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330"/>
  <workbookPr filterPrivacy="1" defaultThemeVersion="124226"/>
  <xr:revisionPtr revIDLastSave="0" documentId="13_ncr:1_{A18ABAD0-EC51-4B2A-932A-8E84B6D4F664}" xr6:coauthVersionLast="47" xr6:coauthVersionMax="47" xr10:uidLastSave="{00000000-0000-0000-0000-000000000000}"/>
  <bookViews>
    <workbookView xWindow="57480" yWindow="-120" windowWidth="29040" windowHeight="15840" tabRatio="588" xr2:uid="{00000000-000D-0000-FFFF-FFFF00000000}"/>
  </bookViews>
  <sheets>
    <sheet name="JULY Cover Sheet" sheetId="26" r:id="rId1"/>
    <sheet name="Sheet1" sheetId="6" state="hidden" r:id="rId2"/>
    <sheet name="GLOBAL Price List" sheetId="37" r:id="rId3"/>
    <sheet name="ESM Legend " sheetId="20" r:id="rId4"/>
    <sheet name="Prisma Access Legend" sheetId="27" r:id="rId5"/>
    <sheet name="EA Legend" sheetId="18" r:id="rId6"/>
    <sheet name="VM ELA Legend" sheetId="29" r:id="rId7"/>
    <sheet name="Eliminated SKU List" sheetId="22" r:id="rId8"/>
    <sheet name="INTERNAL ONLY" sheetId="24" state="hidden" r:id="rId9"/>
  </sheets>
  <externalReferences>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s>
  <definedNames>
    <definedName name="_xlnm._FilterDatabase" localSheetId="7" hidden="1">'Eliminated SKU List'!$A$1:$IR$1558</definedName>
    <definedName name="_xlnm._FilterDatabase" localSheetId="2" hidden="1">'GLOBAL Price List'!$A$6:$I$10615</definedName>
    <definedName name="AUGPRICELIST" localSheetId="0">#REF!</definedName>
    <definedName name="AUGPRICELIST">#REF!</definedName>
    <definedName name="DECEMBERPL">[1]Sheet1!$A$1:$A$5469</definedName>
    <definedName name="EliminatedSKUs" localSheetId="0">#REF!</definedName>
    <definedName name="EliminatedSKUs">#REF!</definedName>
    <definedName name="ElimSKUs" localSheetId="0">#REF!</definedName>
    <definedName name="ElimSKUs">#REF!</definedName>
    <definedName name="EOSLIST">#REF!</definedName>
    <definedName name="EOSupdate">[2]Sheet2!$A$1:$E$339</definedName>
    <definedName name="FEBINTLPRICE">[3]Sheet1!$A$1:$A$1316</definedName>
    <definedName name="FEBINTLSPECIAL">[4]Sheet1!$A$1:$A$652</definedName>
    <definedName name="febnampricelist">[5]Sheet1!$A$1:$A$2376</definedName>
    <definedName name="FEBNAMSPECIAL">[6]Sheet1!$A$1:$A$618</definedName>
    <definedName name="FEBNAMUPDATE">[7]Sheet1!$A$1:$A$1500</definedName>
    <definedName name="FEBOLDSKUS">[3]Sheet2!$A$1:$A$44</definedName>
    <definedName name="INTLLISTPRICE" localSheetId="5">#REF!</definedName>
    <definedName name="INTLLISTPRICE" localSheetId="3">#REF!</definedName>
    <definedName name="INTLLISTPRICE" localSheetId="0">#REF!</definedName>
    <definedName name="INTLLISTPRICE">#REF!</definedName>
    <definedName name="MarchINTLSKUs">[8]Sheet1!$A$1:$A$2230</definedName>
    <definedName name="MasterElim" localSheetId="0">'Eliminated SKU List'!#REF!</definedName>
    <definedName name="MasterElim">'Eliminated SKU List'!#REF!</definedName>
    <definedName name="May_SKUs">#REF!</definedName>
    <definedName name="MAYELIMINATED" localSheetId="0">#REF!</definedName>
    <definedName name="MAYELIMINATED">#REF!</definedName>
    <definedName name="MAYINTLLIST" localSheetId="5">#REF!</definedName>
    <definedName name="MAYINTLLIST" localSheetId="3">#REF!</definedName>
    <definedName name="MAYINTLLIST" localSheetId="0">#REF!</definedName>
    <definedName name="MAYINTLLIST">#REF!</definedName>
    <definedName name="MAYINTLSPECIAL" localSheetId="5">#REF!</definedName>
    <definedName name="MAYINTLSPECIAL" localSheetId="3">#REF!</definedName>
    <definedName name="MAYINTLSPECIAL" localSheetId="0">#REF!</definedName>
    <definedName name="MAYINTLSPECIAL">#REF!</definedName>
    <definedName name="Model">[9]hidden!$B$1:$B$111</definedName>
    <definedName name="NAMJANNEW" localSheetId="5">#REF!</definedName>
    <definedName name="NAMJANNEW" localSheetId="3">#REF!</definedName>
    <definedName name="NAMJANNEW" localSheetId="0">#REF!</definedName>
    <definedName name="NAMJANNEW">#REF!</definedName>
    <definedName name="NAMLISTPRICE" localSheetId="5">#REF!</definedName>
    <definedName name="NAMLISTPRICE" localSheetId="3">#REF!</definedName>
    <definedName name="NAMLISTPRICE" localSheetId="0">#REF!</definedName>
    <definedName name="NAMLISTPRICE">#REF!</definedName>
    <definedName name="NewDescriptionNAM" localSheetId="5">[10]Sheet1!$A$1:$B$2803</definedName>
    <definedName name="NewDescriptionNAM" localSheetId="3">[10]Sheet1!$A$1:$B$2803</definedName>
    <definedName name="NewDescriptionNAM" localSheetId="0">[10]Sheet1!$A$1:$B$2803</definedName>
    <definedName name="NewDescriptionNAM">Sheet1!$A$1:$B$2803</definedName>
    <definedName name="NewElimSKUs" localSheetId="0">#REF!</definedName>
    <definedName name="NewElimSKUs">#REF!</definedName>
    <definedName name="NewFebExport" localSheetId="0">#REF!</definedName>
    <definedName name="NewFebExport">#REF!</definedName>
    <definedName name="NEWJANINTL" localSheetId="5">#REF!</definedName>
    <definedName name="NEWJANINTL" localSheetId="3">#REF!</definedName>
    <definedName name="NEWJANINTL" localSheetId="0">#REF!</definedName>
    <definedName name="NEWJANINTL">#REF!</definedName>
    <definedName name="NEWOCTSKUs" localSheetId="3">#REF!</definedName>
    <definedName name="NEWOCTSKUs" localSheetId="0">#REF!</definedName>
    <definedName name="NEWOCTSKUs">#REF!</definedName>
    <definedName name="NEWPriceList" localSheetId="0">#REF!</definedName>
    <definedName name="NEWPriceList">#REF!</definedName>
    <definedName name="NOVPRICELIST" localSheetId="0">#REF!</definedName>
    <definedName name="NOVPRICELIST">#REF!</definedName>
    <definedName name="OLDELIMSKUs" localSheetId="0">#REF!</definedName>
    <definedName name="OLDELIMSKUs">#REF!</definedName>
    <definedName name="OldMayNAM" localSheetId="5">#REF!</definedName>
    <definedName name="OldMayNAM" localSheetId="3">#REF!</definedName>
    <definedName name="OldMayNAM" localSheetId="0">#REF!</definedName>
    <definedName name="OldMayNAM">#REF!</definedName>
    <definedName name="ProductType">[9]hidden!$C$1:$C$64</definedName>
    <definedName name="Series">[9]hidden!$A$1:$A$35</definedName>
    <definedName name="SKUreduce" localSheetId="5">#REF!</definedName>
    <definedName name="SKUreduce" localSheetId="3">#REF!</definedName>
    <definedName name="SKUreduce" localSheetId="0">#REF!</definedName>
    <definedName name="SKUreduce">#REF!</definedName>
  </definedNames>
  <calcPr calcId="191029" calcOnSave="0" concurrentCalc="0"/>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<sst xmlns="http://schemas.openxmlformats.org/spreadsheetml/2006/main" count="104237" uniqueCount="31762">
  <si>
    <t>Group</t>
  </si>
  <si>
    <t>Product</t>
  </si>
  <si>
    <t>Model</t>
  </si>
  <si>
    <t>Part Name</t>
  </si>
  <si>
    <t>Description</t>
  </si>
  <si>
    <t>List Price</t>
  </si>
  <si>
    <t xml:space="preserve">Discount </t>
  </si>
  <si>
    <t>Notes</t>
  </si>
  <si>
    <t>Hardware</t>
  </si>
  <si>
    <t>Platforms</t>
  </si>
  <si>
    <t>GP-100</t>
  </si>
  <si>
    <t>PAN-GP-100</t>
  </si>
  <si>
    <t>Palo Alto Networks GP-100, 500 Devices, 1TB RAID storage.  Rack mount rails included.</t>
  </si>
  <si>
    <t>A</t>
  </si>
  <si>
    <t>PAN-GP-100-100K</t>
  </si>
  <si>
    <t>GP-100 software license, 100k device</t>
  </si>
  <si>
    <t>PAN-GP-100-10K</t>
  </si>
  <si>
    <t>GP-100 software license, 10k device</t>
  </si>
  <si>
    <t>PAN-GP-100-1K</t>
  </si>
  <si>
    <t>GP-100 software license, 1k device</t>
  </si>
  <si>
    <t>PAN-GP-100-25K</t>
  </si>
  <si>
    <t>GP-100 software license, 25k device</t>
  </si>
  <si>
    <t>PAN-GP-100-2K</t>
  </si>
  <si>
    <t>GP-100 software license, 2k device</t>
  </si>
  <si>
    <t>PAN-GP-100-50K</t>
  </si>
  <si>
    <t>GP-100 software license, 50k device</t>
  </si>
  <si>
    <t>PAN-GP-100-5K</t>
  </si>
  <si>
    <t>GP-100 software license, 5k device</t>
  </si>
  <si>
    <t>PAN-GP-100-ACC</t>
  </si>
  <si>
    <t>GP-100 Spare accessory kit</t>
  </si>
  <si>
    <t>PAN-GP-100-LAB</t>
  </si>
  <si>
    <t>Palo Alto Networks GP-100 Lab unit, 500 devices, 1TB RAID storage.  Rack mount rails included.</t>
  </si>
  <si>
    <t>0%</t>
  </si>
  <si>
    <t>NFR</t>
  </si>
  <si>
    <t>PAN-GP-100-NFR</t>
  </si>
  <si>
    <t>Palo Alto Networks GP-100 NFR unit, 500 devices, 1TB RAID storage.  Rack mount rails included.</t>
  </si>
  <si>
    <t>On-Site Spares</t>
  </si>
  <si>
    <t>PAN-GP-100-OSS</t>
  </si>
  <si>
    <t xml:space="preserve">Palo Alto Networks GP-100, 500 devices, 1TB RAID storage.  On-Site Spare </t>
  </si>
  <si>
    <t>C</t>
  </si>
  <si>
    <t>PAN-GP-100-UPG-100K</t>
  </si>
  <si>
    <t>GP-100 software license upgrade, 50K to 100K devices</t>
  </si>
  <si>
    <t>PAN-GP-100-UPG-10K</t>
  </si>
  <si>
    <t>GP-100 software license upgrade, 5K to 10K devices</t>
  </si>
  <si>
    <t>PAN-GP-100-UPG-25K</t>
  </si>
  <si>
    <t>GP-100 software license upgrade, 10K to 25K devices</t>
  </si>
  <si>
    <t>PAN-GP-100-UPG-2K</t>
  </si>
  <si>
    <t>GP-100 software license upgrade, 1K to 2K devices</t>
  </si>
  <si>
    <t>PAN-GP-100-UPG-50K</t>
  </si>
  <si>
    <t>GP-100 software license upgrade, 25K to 50K devices</t>
  </si>
  <si>
    <t>PAN-GP-100-UPG-5K</t>
  </si>
  <si>
    <t>GP-100 software license upgrade, 2K to 5K devices</t>
  </si>
  <si>
    <t>M-100</t>
  </si>
  <si>
    <t>PAN-M-100</t>
  </si>
  <si>
    <t>Palo Alto Networks M-100, 1TB RAID storage (2 1TB RAID certified drives preinstalled).  Rack mount rails included.</t>
  </si>
  <si>
    <t>PAN-M-100-4TB</t>
  </si>
  <si>
    <t>Palo Alto Networks M-100, 4TB RAID storage (8 1TB RAID certified drives preinstalled). Rack mount rails included.</t>
  </si>
  <si>
    <t>PAN-M-100-4TB-OSS</t>
  </si>
  <si>
    <t>Palo Alto Networks M-100, 4TB RAID storage (8 1TB RAID certified drives preinstalled) On Site Spare</t>
  </si>
  <si>
    <t>PAN-M-100-ACC</t>
  </si>
  <si>
    <t>M-100 Spare accessory kit</t>
  </si>
  <si>
    <t>PAN-M-100-BOX-SET</t>
  </si>
  <si>
    <t>M-100 spare shipping boxes - 5 cartons</t>
  </si>
  <si>
    <t>PAN-M-100-HDC</t>
  </si>
  <si>
    <t>M-100 Spare hard drive carriers (2), each holds single drive</t>
  </si>
  <si>
    <t>PAN-M-100-HDD-1TB-D</t>
  </si>
  <si>
    <t>M-100 and WF-500 spare 1TB Raid certified drives, pair</t>
  </si>
  <si>
    <t>PAN-M-100-LAB</t>
  </si>
  <si>
    <t>Palo Alto Networks M-100 Lab unit, 1TB RAID storage (2 1TB RAID certified drives preinstalled)</t>
  </si>
  <si>
    <t>PAN-M-100-NFR</t>
  </si>
  <si>
    <t>Palo Alto Networks M-100 NFR unit, 1TB RAID storage (2 1TB RAID certified drives preinstalled)</t>
  </si>
  <si>
    <t>PAN-M-100-OSS</t>
  </si>
  <si>
    <t xml:space="preserve">Palo Alto Networks M-100, 1TB RAID storage (2 1TB RAID certified drives preinstalled) On-Site Spare </t>
  </si>
  <si>
    <t>PAN-M-100-PKG-SET</t>
  </si>
  <si>
    <t>M-100 spare packaging set - 1 each of ESD unit bag, foram set, insert tray, and shipping box</t>
  </si>
  <si>
    <t>PAN-M-100-RCK</t>
  </si>
  <si>
    <t>M-100 spare rack mount kit, holds one device (supports 2 and 4 post racks)</t>
  </si>
  <si>
    <t>PAN-M-P-100</t>
  </si>
  <si>
    <t>Panorama central management software license, 100 devices for the M-series</t>
  </si>
  <si>
    <t>PAN-M-P-1K</t>
  </si>
  <si>
    <t>Panorama central management software license, 1000 devices for the M-series</t>
  </si>
  <si>
    <t>PAN-M-P-25</t>
  </si>
  <si>
    <t>Panorama central management software license, 25 devices or log collector for the M-series</t>
  </si>
  <si>
    <t>LAB</t>
  </si>
  <si>
    <t>PAN-M-P-LAB-25</t>
  </si>
  <si>
    <t>Panorama central management software Lab license, 25 devices or log collector for the M-series</t>
  </si>
  <si>
    <t>PAN-M-P-MIG-100</t>
  </si>
  <si>
    <t>Panorama license migration from VM to M-series, 100 devices</t>
  </si>
  <si>
    <t>PAN-M-P-MIG-1K</t>
  </si>
  <si>
    <t>Panorama license migration from VM to M-series, 1000 devices</t>
  </si>
  <si>
    <t>PAN-M-P-MIG-25</t>
  </si>
  <si>
    <t>Panorama license migration from VM to M-series, 25 devices or log collector</t>
  </si>
  <si>
    <t>PAN-M-P-NFR-25</t>
  </si>
  <si>
    <t>Panorama central management software NFR license, 25 devices or log collector for the M-series</t>
  </si>
  <si>
    <t>PAN-M-P-UPG-100</t>
  </si>
  <si>
    <t>Panorama license upgrade, 25 to 100 devices for the M-series</t>
  </si>
  <si>
    <t>PAN-M-P-UPG-1K</t>
  </si>
  <si>
    <t>Panorama license upgrade, 100 to 1000 devices for the M-series</t>
  </si>
  <si>
    <t>PA-200</t>
  </si>
  <si>
    <t>PAN-PA-200</t>
  </si>
  <si>
    <t>Palo Alto Networks PA-200</t>
  </si>
  <si>
    <t>PAN-PA-200-ACC</t>
  </si>
  <si>
    <t>Accessory kit for PA-200</t>
  </si>
  <si>
    <t>PAN-PA-200E</t>
  </si>
  <si>
    <t>Palo Alto Networks PA-200, Enterprise</t>
  </si>
  <si>
    <t>PAN-PA-200-LAB</t>
  </si>
  <si>
    <t>Palo Alto Networks PA-200 Lab Unit</t>
  </si>
  <si>
    <t>PAN-PA-200-NFR</t>
  </si>
  <si>
    <t>Palo Alto Networks PA-200 NFR Unit</t>
  </si>
  <si>
    <t>PAN-PA-200-OSS</t>
  </si>
  <si>
    <t>On-Site Spare Palo Alto Networks PA-200</t>
  </si>
  <si>
    <t>PA-2020</t>
  </si>
  <si>
    <t>PAN-PA-2020</t>
  </si>
  <si>
    <t>Palo Alto Networks PA-2020</t>
  </si>
  <si>
    <t>PAN-PA-2020-ACC</t>
  </si>
  <si>
    <t>Accessory kit for PA-2020</t>
  </si>
  <si>
    <t>PAN-PA-2020-LAB</t>
  </si>
  <si>
    <t>Palo Alto Networks PA-2020 Lab Unit</t>
  </si>
  <si>
    <t>PAN-PA-2020-NFR</t>
  </si>
  <si>
    <t>Palo Alto Networks PA-2020 NFR Unit</t>
  </si>
  <si>
    <t>PAN-PA-2020-OSS</t>
  </si>
  <si>
    <t>On-Site Spare Palo Alto Networks PA-2020</t>
  </si>
  <si>
    <t>PAN-PA-2020-VSYS-5</t>
  </si>
  <si>
    <t>Virtual systems upgrade - Additional 5 virtual systems (1 to 6) for PA-2020</t>
  </si>
  <si>
    <t>PA-2050</t>
  </si>
  <si>
    <t>PAN-PA-2050</t>
  </si>
  <si>
    <t>Palo Alto Networks PA-2050</t>
  </si>
  <si>
    <t>PAN-PA-2050-ACC</t>
  </si>
  <si>
    <t>Accessory kit for PA-2050</t>
  </si>
  <si>
    <t>PAN-PA-2050-LAB</t>
  </si>
  <si>
    <t>Palo Alto Networks PA-2050 Lab Unit</t>
  </si>
  <si>
    <t>PAN-PA-2050-NFR</t>
  </si>
  <si>
    <t>Palo Alto Networks PA-2050 NFR Unit</t>
  </si>
  <si>
    <t>PAN-PA-2050-OSS</t>
  </si>
  <si>
    <t>On-Site Spare Palo Alto Networks PA-2050</t>
  </si>
  <si>
    <t>PAN-PA-2050-VSYS-5</t>
  </si>
  <si>
    <t>Virtual systems upgrade - Additional 5 virtual systems (1 to 6) for PA-2050</t>
  </si>
  <si>
    <t>PA-3020</t>
  </si>
  <si>
    <t>PAN-PA-3020</t>
  </si>
  <si>
    <t>Palo Alto Networks PA-3020</t>
  </si>
  <si>
    <t>PAN-PA-3020-ACC</t>
  </si>
  <si>
    <t>Accessory kit for PA-3020</t>
  </si>
  <si>
    <t>PAN-PA-3020-LAB</t>
  </si>
  <si>
    <t xml:space="preserve">Palo Alto Networks PA-3020 LAB Unit </t>
  </si>
  <si>
    <t>PAN-PA-3020-NFR</t>
  </si>
  <si>
    <t>Palo Alto Networks PA-3020 NFR Unit</t>
  </si>
  <si>
    <t>PAN-PA-3020-OSS</t>
  </si>
  <si>
    <t>Palo Alto Networks PA-3020, OnSite Spare unit</t>
  </si>
  <si>
    <t>PA-3050</t>
  </si>
  <si>
    <t>PAN-PA-3050</t>
  </si>
  <si>
    <t>Palo Alto Networks PA-3050</t>
  </si>
  <si>
    <t>PAN-PA-3050-ACC</t>
  </si>
  <si>
    <t>Accessory kit for PA-3050</t>
  </si>
  <si>
    <t>PAN-PA-3050-LAB</t>
  </si>
  <si>
    <t>Palo Alto Networks PA-3050 LAB Unit</t>
  </si>
  <si>
    <t>PAN-PA-3050-NFR</t>
  </si>
  <si>
    <t>Palo Alto Networks PA-3050 NFR Unit</t>
  </si>
  <si>
    <t>PAN-PA-3050-OSS</t>
  </si>
  <si>
    <t>Palo Alto Networks PA-3050, OnSite Spare unit</t>
  </si>
  <si>
    <t>PA-4020</t>
  </si>
  <si>
    <t>PAN-PA-4020</t>
  </si>
  <si>
    <t>Palo Alto Networks PA-4020</t>
  </si>
  <si>
    <t>PAN-PA-4020-LAB</t>
  </si>
  <si>
    <t>Palo Alto Networks PA-4020 Lab Unit</t>
  </si>
  <si>
    <t>PAN-PA-4020-NFR</t>
  </si>
  <si>
    <t>Palo Alto Networks PA-4020 NFR Unit</t>
  </si>
  <si>
    <t>PAN-PA-4020-OSS</t>
  </si>
  <si>
    <t>On-Site Spare Palo Alto Networks PA-4020</t>
  </si>
  <si>
    <t>PAN-PA-4020-VSYS-10</t>
  </si>
  <si>
    <t>Virtual systems upgrade - Additional 10 virtual systems (10 to 20) for PA-4020</t>
  </si>
  <si>
    <t>PA-4050</t>
  </si>
  <si>
    <t>PAN-PA-4050</t>
  </si>
  <si>
    <t>Palo Alto Networks PA-4050</t>
  </si>
  <si>
    <t>PAN-PA-4050-LAB</t>
  </si>
  <si>
    <t>Palo Alto Networks PA-4050 Lab Unit</t>
  </si>
  <si>
    <t>PAN-PA-4050-NFR</t>
  </si>
  <si>
    <t>Palo Alto Networks PA-4050 NFR Unit</t>
  </si>
  <si>
    <t>PAN-PA-4050-OSS</t>
  </si>
  <si>
    <t>On-Site Spare Palo Alto Networks PA-4050</t>
  </si>
  <si>
    <t>PAN-PA-4050-VSYS-100</t>
  </si>
  <si>
    <t>Virtual systems upgrade - Additional 100 virtual systems for PA-4050 (max 125 per device)</t>
  </si>
  <si>
    <t>PAN-PA-4050-VSYS-50</t>
  </si>
  <si>
    <t>Virtual systems upgrade - Additional 50 virtual systems for PA-4050 (max 125 per device)</t>
  </si>
  <si>
    <t>PA-4060</t>
  </si>
  <si>
    <t>PAN-PA-4060</t>
  </si>
  <si>
    <t>Palo Alto Networks PA-4060</t>
  </si>
  <si>
    <t>PAN-PA-4060-LAB</t>
  </si>
  <si>
    <t>Palo Alto Networks PA-4060 Lab Unit</t>
  </si>
  <si>
    <t>PAN-PA-4060-NFR</t>
  </si>
  <si>
    <t>Palo Alto Networks PA-4060 NFR Unit</t>
  </si>
  <si>
    <t>PAN-PA-4060-OSS</t>
  </si>
  <si>
    <t>On-Site Spare Palo Alto Networks PA-4060</t>
  </si>
  <si>
    <t>PAN-PA-4060-VSYS-100</t>
  </si>
  <si>
    <t>Virtual systems upgrade - Additional 100 virtual systems for PA-4060 (max 125 per device)</t>
  </si>
  <si>
    <t>PAN-PA-4060-VSYS-50</t>
  </si>
  <si>
    <t>Virtual systems upgrade - Additional 50 virtual systems for PA-4060 (max 125 per device)</t>
  </si>
  <si>
    <t>PA-500</t>
  </si>
  <si>
    <t>PAN-PA-500</t>
  </si>
  <si>
    <t>Palo Alto Networks PA-500</t>
  </si>
  <si>
    <t>PAN-PA-500-2GB</t>
  </si>
  <si>
    <t>Palo Alto Networks PA-500 2GB Memory</t>
  </si>
  <si>
    <t>PAN-PA-500-2GB-LAB</t>
  </si>
  <si>
    <t>Palo Alto Networks PA-500 2GB Memory Lab Unit</t>
  </si>
  <si>
    <t>PAN-PA-500-2GB-NFR</t>
  </si>
  <si>
    <t>Palo Alto Networks PA-500 2GB Memory NFR Unit</t>
  </si>
  <si>
    <t>PAN-PA-500-2GB-OSS</t>
  </si>
  <si>
    <t>On-Site Spare Palo Alto Networks PA-500 2GB Memory</t>
  </si>
  <si>
    <t>PAN-PA-500-ACC</t>
  </si>
  <si>
    <t>Accessory kit for PA-500</t>
  </si>
  <si>
    <t>PAN-PA-500-LAB</t>
  </si>
  <si>
    <t>Palo Alto Networks PA-500 Lab Unit</t>
  </si>
  <si>
    <t>PAN-PA-500-NFR</t>
  </si>
  <si>
    <t>Palo Alto Networks PA-500 NFR Unit</t>
  </si>
  <si>
    <t>PAN-PA-500-OSS</t>
  </si>
  <si>
    <t>On-Site Spare Palo Alto Networks PA-500</t>
  </si>
  <si>
    <t>PAN-PA-500-UPG-2GB</t>
  </si>
  <si>
    <t>2GB Memory Upgrade Kit for PA-500 Only.  Cannot be installed on a PA-500-2GB (this unit already has 2GB memory).</t>
  </si>
  <si>
    <t>PA-5020</t>
  </si>
  <si>
    <t>PAN-PA-5020</t>
  </si>
  <si>
    <t>Palo Alto Networks PA-5020 with redundant AC power supplies and single 120GB SSD drive</t>
  </si>
  <si>
    <t>PAN-PA-5020-ACC</t>
  </si>
  <si>
    <t>Accessory kit for PA-5020</t>
  </si>
  <si>
    <t>PAN-PA-5020-D</t>
  </si>
  <si>
    <t>Palo Alto Networks PA-5020 with redundant AC power supplies and dual 120GB SSD drive</t>
  </si>
  <si>
    <t>PAN-PA-5020-DC-NEBS</t>
  </si>
  <si>
    <t>DC Version of NEBS Compliant Palo Alto Networks PA-5020 with redundant DC power supplies and single 240GB SSD drive</t>
  </si>
  <si>
    <t>PAN-PA-5020-DC-NEBS-D</t>
  </si>
  <si>
    <t>DC Version of NEBS Compliant Palo Alto Networks PA-5020 with redundant DC power supplies and dual 240GB SSD drive</t>
  </si>
  <si>
    <t>PAN-PA-5020-DC-NEBS-D-OSS</t>
  </si>
  <si>
    <t>On site spare DC Version of NEBS Compliant Palo Alto Networks PA-5020 with redundant DC power supplies and dual 240GB SSD drive</t>
  </si>
  <si>
    <t>PAN-PA-5020-DC-NEBS-OSS</t>
  </si>
  <si>
    <t>On site spare DC Version of NEBS Compliant Palo Alto Networks PA-5020 with redundant DC power supplies and single 240GB SSD drive</t>
  </si>
  <si>
    <t>PAN-PA-5020-DC-SSD2</t>
  </si>
  <si>
    <t>Palo Alto Networks PA-5020 with redundant DC power supplies and single 240GB SSD drive</t>
  </si>
  <si>
    <t>PAN-PA-5020-DC-SSD2-D</t>
  </si>
  <si>
    <t>Redundant DC power supply and dual 240GB SSD drive</t>
  </si>
  <si>
    <t>PAN-PA-5020-DC-SSD2-D-OSS</t>
  </si>
  <si>
    <t>On site spare unit with DC power supply and dual 240GB SSD drive</t>
  </si>
  <si>
    <t>PAN-PA-5020-DC-SSD2-OSS</t>
  </si>
  <si>
    <t>On-Site Spare Palo Alto Networks PA-5020 with redundant DC power supplies and single 240GB SSD drive</t>
  </si>
  <si>
    <t>PAN-PA-5020-D-OSS</t>
  </si>
  <si>
    <t>On site spare Palo Alto Networks PA-5020 Spare Unit with dual 120GB SSD drives</t>
  </si>
  <si>
    <t>PAN-PA-5020-LAB</t>
  </si>
  <si>
    <t>Palo Alto Networks PA-5020 Lab Unit</t>
  </si>
  <si>
    <t>PAN-PA-5020-NEBS</t>
  </si>
  <si>
    <t>AC version of NEBS Compliant Palo Alto Networks PA-5020 with redundant AC power supplies and single 240GB SSD drive</t>
  </si>
  <si>
    <t>PAN-PA-5020-NEBS-D</t>
  </si>
  <si>
    <t>AC version of NEBS Compliant Palo Alto Networks PA-5020 with redundant AC power supplies and dual 240GB SSD drive</t>
  </si>
  <si>
    <t>PAN-PA-5020-NEBS-D-OSS</t>
  </si>
  <si>
    <t>On site spare AC version of NEBS Compliant Palo Alto Networks PA-5020 with redundant AC power supplies and dual 240GB SSD drive</t>
  </si>
  <si>
    <t>PAN-PA-5020-NEBS-OSS</t>
  </si>
  <si>
    <t>On site spare AC version of NEBS Compliant Palo Alto Networks PA-5020 with redundant AC power supplies and single 240GB SSD drive</t>
  </si>
  <si>
    <t>PAN-PA-5020-NFR</t>
  </si>
  <si>
    <t>Palo Alto Networks PA-5020 NFR Unit</t>
  </si>
  <si>
    <t>PAN-PA-5020-NV-OSS</t>
  </si>
  <si>
    <t>On-Site Spare Palo Alto Networks PA-5020 with redundant AC power supplies, no VPN, and single 120GB SSD drive</t>
  </si>
  <si>
    <t>PAN-PA-5020-OSS</t>
  </si>
  <si>
    <t>On-Site Spare Palo Alto Networks PA-5020 with redundant AC power supplies and single 120GB SSD drive</t>
  </si>
  <si>
    <t>PAN-PA-5020-SSD2</t>
  </si>
  <si>
    <t>Palo Alto Networks PA-5020 with redundant AC power supplies and single 240GB SSD drive</t>
  </si>
  <si>
    <t>PAN-PA-5020-SSD2-D</t>
  </si>
  <si>
    <t>Redundant AC power supply and dual 240GB SSD drive</t>
  </si>
  <si>
    <t>PAN-PA-5020-SSD2-D-OSS</t>
  </si>
  <si>
    <t>On site spare unit with dual 240GB SSD drive</t>
  </si>
  <si>
    <t>PAN-PA-5020-SSD2-OSS</t>
  </si>
  <si>
    <t>On-Site Spare Palo Alto Networks PA-5020 with redundant AC power supplies and single 240GB SSD drive</t>
  </si>
  <si>
    <t>PAN-PA-5020-VSYS-10</t>
  </si>
  <si>
    <t>Virtual systems upgrade - Additional 10 virtual systems (10 to 20) for PA-5020</t>
  </si>
  <si>
    <t>PA-5050</t>
  </si>
  <si>
    <t>PAN-PA-5050</t>
  </si>
  <si>
    <t>Palo Alto Networks PA-5050 with redundant AC power supplies and single 120GB SSD drive</t>
  </si>
  <si>
    <t>PAN-PA-5050-ACC</t>
  </si>
  <si>
    <t>Accessory kit for PA-5050</t>
  </si>
  <si>
    <t>PAN-PA-5050-D</t>
  </si>
  <si>
    <t>PA-5050 with dual 120GB SSD drives</t>
  </si>
  <si>
    <t>PAN-PA-5050-DC-NEBS</t>
  </si>
  <si>
    <t>DC version of NEBS Compliant Palo Alto Networks PA-5050 with redundant DC power supplies and single 240GB SSD drive</t>
  </si>
  <si>
    <t>PAN-PA-5050-DC-NEBS-D</t>
  </si>
  <si>
    <t>DC version of NEBS Compliant Palo Alto Networks PA-5050 with redundant DC power supplies and dual 240GB SSD drive</t>
  </si>
  <si>
    <t>PAN-PA-5050-DC-NEBS-D-OSS</t>
  </si>
  <si>
    <t>On site spare DC version of NEBS Compliant Palo Alto Networks PA-5050 with redundant DC power supplies and dual 240GB SSD drive</t>
  </si>
  <si>
    <t>PAN-PA-5050-DC-NEBS-OSS</t>
  </si>
  <si>
    <t>On site spare DC version of NEBS Compliant Palo Alto Networks PA-5050 with redundant DC power supplies and single 240GB SSD drive</t>
  </si>
  <si>
    <t>PAN-PA-5050-DC-SSD2</t>
  </si>
  <si>
    <t>Palo Alto Networks PA-5050 with redundant DC power supplies and single 240GB SSD drive</t>
  </si>
  <si>
    <t>PAN-PA-5050-DC-SSD2-D</t>
  </si>
  <si>
    <t>PAN-PA-5050-DC-SSD2-D-OSS</t>
  </si>
  <si>
    <t>PAN-PA-5050-DC-SSD2-OSS</t>
  </si>
  <si>
    <t>On-Site Spare Palo Alto Networks PA-5050 with redundant DC power supplies and single 240GB SSD drive</t>
  </si>
  <si>
    <t>PAN-PA-5050-D-OSS</t>
  </si>
  <si>
    <t>On site spare unit with dual 120GB SSD drives</t>
  </si>
  <si>
    <t>PAN-PA-5050-LAB</t>
  </si>
  <si>
    <t>Palo Alto Networks PA-5050 Lab Unit</t>
  </si>
  <si>
    <t>PAN-PA-5050-NEBS</t>
  </si>
  <si>
    <t>AC version of NEBS Compliant Palo Alto Networks PA-5050 with redundant AC power supplies and single 240GB SSD drive</t>
  </si>
  <si>
    <t>PAN-PA-5050-NEBS-D</t>
  </si>
  <si>
    <t>AC version of NEBS Compliant Palo Alto Networks PA-5050 with redundant AC power supplies and dual 240GB SSD drive</t>
  </si>
  <si>
    <t>PAN-PA-5050-NEBS-D-OSS</t>
  </si>
  <si>
    <t>On site spare AC version of NEBS Compliant Palo Alto Networks PA-5050 with redundant AC power supplies and dual 240GB SSD drive</t>
  </si>
  <si>
    <t>PAN-PA-5050-NEBS-OSS</t>
  </si>
  <si>
    <t>On site spare AC version of NEBS Compliant Palo Alto Networks PA-5050 with redundant AC power supplies and single 240GB SSD drive</t>
  </si>
  <si>
    <t>PAN-PA-5050-NFR</t>
  </si>
  <si>
    <t>Palo Alto Networks PA-5050 NFR Unit</t>
  </si>
  <si>
    <t>PAN-PA-5050-OSS</t>
  </si>
  <si>
    <t>On-Site Spare Palo Alto Networks PA-5050 with redundant AC power supplies and single 120GB SSD drive</t>
  </si>
  <si>
    <t>PAN-PA-5050-SSD2</t>
  </si>
  <si>
    <t>Palo Alto Networks PA-5050 with redundant AC power supplies and single 240GB SSD drive</t>
  </si>
  <si>
    <t>PAN-PA-5050-SSD2-D</t>
  </si>
  <si>
    <t>PAN-PA-5050-SSD2-D-OSS</t>
  </si>
  <si>
    <t>PAN-PA-5050-SSD2-OSS</t>
  </si>
  <si>
    <t>On-Site Spare Palo Alto Networks PA-5050 with redundant AC power supplies and single 240GB SSD drive</t>
  </si>
  <si>
    <t>PAN-PA-5050-VSYS-100</t>
  </si>
  <si>
    <t>Virtual systems upgrade - Additional 100 virtual systems for PA-5050 (max 125 per device)</t>
  </si>
  <si>
    <t>PAN-PA-5050-VSYS-50</t>
  </si>
  <si>
    <t>Virtual systems upgrade - Additional 50 virtual systems for PA-5050 (max 125 per device)</t>
  </si>
  <si>
    <t>PA-5060</t>
  </si>
  <si>
    <t>PAN-PA-5060</t>
  </si>
  <si>
    <t>Palo Alto Networks PA-5060 with redundant AC power supplies and single 120GB SSD drive</t>
  </si>
  <si>
    <t>PAN-PA-5060-ACC</t>
  </si>
  <si>
    <t>Accessory kit for PA-5060</t>
  </si>
  <si>
    <t>PAN-PA-5060-D</t>
  </si>
  <si>
    <t>PA-5060 with dual 120GB SSD</t>
  </si>
  <si>
    <t>PAN-PA-5060-DC-NEBS</t>
  </si>
  <si>
    <t>DC version of NEBS Compliant Palo Alto Networks PA-5060 with redundant DC power supplies and single 240GB SSD drive</t>
  </si>
  <si>
    <t>PAN-PA-5060-DC-NEBS-D</t>
  </si>
  <si>
    <t>DC version of NEBS Compliant Palo Alto Networks PA-5060 with redundant DC power supplies and dual 240GB SSD drive</t>
  </si>
  <si>
    <t>PAN-PA-5060-DC-NEBS-D-OSS</t>
  </si>
  <si>
    <t>On site spare DC version of NEBS Compliant Palo Alto Networks PA-5060 with redundant DC power supplies and dual 240GB SSD drive</t>
  </si>
  <si>
    <t>PAN-PA-5060-DC-NEBS-OSS</t>
  </si>
  <si>
    <t>On site spare DC version of NEBS Compliant Palo Alto Networks PA-5060 with redundant DC power supplies and single 240GB SSD drive</t>
  </si>
  <si>
    <t>PAN-PA-5060-DC-SSD2</t>
  </si>
  <si>
    <t>Palo Alto Networks PA-5060 with redundant DC power supplies and single 240GB SSD drive</t>
  </si>
  <si>
    <t>PAN-PA-5060-DC-SSD2-D</t>
  </si>
  <si>
    <t>Palo Alto Networks PA-5060 with redundant DC power supply and dual 240GB SSD drives</t>
  </si>
  <si>
    <t>PAN-PA-5060-DC-SSD2-D-OSS</t>
  </si>
  <si>
    <t>PAN-PA-5060-DC-SSD2-OSS</t>
  </si>
  <si>
    <t>On-Site Spare Palo Alto Networks PA-5060 with redundant DC power supplies and single 240GB SSD drive</t>
  </si>
  <si>
    <t>PAN-PA-5060-D-OSS</t>
  </si>
  <si>
    <t>On site spare unit with dual 120GB SSD</t>
  </si>
  <si>
    <t>PAN-PA-5060-LAB</t>
  </si>
  <si>
    <t>Palo Alto Networks PA-5060 Lab Unit</t>
  </si>
  <si>
    <t>PAN-PA-5060-NEBS</t>
  </si>
  <si>
    <t>AC version of NEBS Compliant Palo Alto Networks PA-5060 with redundant AC power supplies and single 240GB SSD drive</t>
  </si>
  <si>
    <t>PAN-PA-5060-NEBS-D</t>
  </si>
  <si>
    <t>AC version of NEBS Compliant Palo Alto Networks PA-5060 with redundant AC power supplies and dual 240GB SSD drive</t>
  </si>
  <si>
    <t>PAN-PA-5060-NEBS-D-OSS</t>
  </si>
  <si>
    <t>On site spare AC version of NEBS Compliant Palo Alto Networks PA-5060 with redundant AC power supplies and dual 240GB SSD drive, spare</t>
  </si>
  <si>
    <t>PAN-PA-5060-NEBS-OSS</t>
  </si>
  <si>
    <t>On site spare AC version of NEBS Compliant Palo Alto Networks PA-5060 with redundant AC power supplies and single 240GB SSD drive</t>
  </si>
  <si>
    <t>PAN-PA-5060-NFR</t>
  </si>
  <si>
    <t>Palo Alto Networks PA-5060 NFR Unit</t>
  </si>
  <si>
    <t>PAN-PA-5060-OSS</t>
  </si>
  <si>
    <t>On-Site Spare Palo Alto Networks PA-5060 with redundant AC power supplies and single 120GB SSD drive</t>
  </si>
  <si>
    <t>PAN-PA-5060-SSD2</t>
  </si>
  <si>
    <t>Palo Alto Networks PA-5060 with redundant AC power supplies and single 240GB SSD drive</t>
  </si>
  <si>
    <t>PAN-PA-5060-SSD2-D</t>
  </si>
  <si>
    <t>PAN-PA-5060-SSD2-D-OSS</t>
  </si>
  <si>
    <t>Spare unit with dual 240GB SSD drive</t>
  </si>
  <si>
    <t>PAN-PA-5060-SSD2-OSS</t>
  </si>
  <si>
    <t>On-Site Spare Palo Alto Networks PA-5060 with redundant AC power supplies and single 240GB SSD drive</t>
  </si>
  <si>
    <t>PAN-PA-5060-VSYS-100</t>
  </si>
  <si>
    <t>Virtual systems upgrade - Additional 100 virtual systems for PA-5060 (max 225 per device)</t>
  </si>
  <si>
    <t>PAN-PA-5060-VSYS-200</t>
  </si>
  <si>
    <t>Virtual systems upgrade - Additional 200 virtual systems for PA-5060 (max 225 per device)</t>
  </si>
  <si>
    <t>PAN-PA-5060-VSYS-50</t>
  </si>
  <si>
    <t>Virtual systems upgrade - Additional 50 virtual systems for PA-5060 (max 225 per device)</t>
  </si>
  <si>
    <t>PA-7000</t>
  </si>
  <si>
    <t>PAN-PA-7000-20G-NPC</t>
  </si>
  <si>
    <t>PA-7000 Network Processing Card.  A minimum of 1 NPC required for a functional system</t>
  </si>
  <si>
    <t>PAN-PA-7000-20G-NPC-OSF</t>
  </si>
  <si>
    <t>PA-7000 Network Processing Card.  A minimum of 1 NPC required per system, on site FRU</t>
  </si>
  <si>
    <t>PAN-PA-7000-AMC-1TB-OSF</t>
  </si>
  <si>
    <t>PA-7000 1TB AMC card for the Log Processing Card, on site FRU</t>
  </si>
  <si>
    <t>PAN-PA-7000-AMC-BLNK-OSF</t>
  </si>
  <si>
    <t>PA-7000 AMC Blank card, on site FRU</t>
  </si>
  <si>
    <t>PAN-PA-7000-BLNK-OSF</t>
  </si>
  <si>
    <t>PA-7000 Blank card, on site FRU</t>
  </si>
  <si>
    <t>PAN-PA-7000-LPC-OSF</t>
  </si>
  <si>
    <t>PA-7000 Log Processing Card.  One LPC required per system, on site FRU</t>
  </si>
  <si>
    <t>PAN-PA-7000-PKG-SET-AMC</t>
  </si>
  <si>
    <t>PA-7000 Packing box for AMC Module</t>
  </si>
  <si>
    <t>PAN-PA-7000-PKG-SET-CARD</t>
  </si>
  <si>
    <t>PA-7000 Packing box for PA-7000 system cards, blank or PA-7050 fan tray</t>
  </si>
  <si>
    <t>PA-7050</t>
  </si>
  <si>
    <t>PAN-PA-7050-AC</t>
  </si>
  <si>
    <t>PA-7050 Base AC Hardware Bundle.  Includes AC Chassis, 4xAC power supplies, 2xFan Trays, Fan Filter, Switch Management Card, Log Processing Card, and 4xAMC cards</t>
  </si>
  <si>
    <t>PAN-PA-7050-ACC</t>
  </si>
  <si>
    <t>Accessory kit for PA-7050</t>
  </si>
  <si>
    <t>PAN-PA-7050-AC-LAB</t>
  </si>
  <si>
    <t>PA-7050 Base AC Hardware Bundle.  Includes AC Chassis, 4xAC power supplies, 2xFan Trays, Fan Filter, Switch Management Card, Log Processing Card, and 4xAMC cards, lab use only</t>
  </si>
  <si>
    <t>PAN-PA-7050-AC-NFR</t>
  </si>
  <si>
    <t>PA-7050 Base AC Hardware Bundle.  Includes AC Chassis, 4xAC power supplies, 2xFan Trays, Fan Filter, Switch Management Card, Log Processing Card, and 4xAMC cards, not for resale</t>
  </si>
  <si>
    <t>PAN-PA-7050-CHA-AC-OSS</t>
  </si>
  <si>
    <t>PA-7050 Bare chassis for AC power only, no fan trays, no power supplies, no filter, on site spare</t>
  </si>
  <si>
    <t>Accessories</t>
  </si>
  <si>
    <t>PAN-PA-7050-FANTRAY-OSF</t>
  </si>
  <si>
    <t>Fan tray for PA-7050 chassis, on site FRU</t>
  </si>
  <si>
    <t>PAN-PA-7050-FLTR-OSF</t>
  </si>
  <si>
    <t>Air filter for PA-7050 chassis, on site FRU</t>
  </si>
  <si>
    <t>PAN-PA-7050-PKG-SET-ACPWR</t>
  </si>
  <si>
    <t>PA-7050, packaging set PA-7050 AC power supply used in by PAN-PA-7050-CHA-AC</t>
  </si>
  <si>
    <t>PAN-PA-7050-PKG-SET-CHA</t>
  </si>
  <si>
    <t>PA-7050 Chassis packaging set for PAN-PA-7050-CHA-AC or PAN-PA-7050-CHA-DC with pallet and straps</t>
  </si>
  <si>
    <t>PAN-PA-7050-PKG-SET-OVRPK</t>
  </si>
  <si>
    <t>PA-7050 Overpack set for cards in a PA-7050 system, includes overpack box, pallet, banding</t>
  </si>
  <si>
    <t>PAN-PA-7050-PWR25-AC-OSF</t>
  </si>
  <si>
    <t>PA-7050 AC power supply, 2500 watts for PAN-PA-CHA-AC, on site FRU</t>
  </si>
  <si>
    <t>PAN-PA-7050-SMC-OSF</t>
  </si>
  <si>
    <t>PA-7050 Switch Management Card, included in PAN-PA-7050-AC and PAN-PA-7050-DC, on site FRU</t>
  </si>
  <si>
    <t>PAN-PA-7050-VSYS-100</t>
  </si>
  <si>
    <t>Virtual systems upgrade - Additional 100 virtual systems for PA-7050 (max 225 per device)</t>
  </si>
  <si>
    <t>PAN-PA-7050-VSYS-200</t>
  </si>
  <si>
    <t>Virtual systems upgrade - Additional 200 virtual systems for PA-7050 (max 225 per device)</t>
  </si>
  <si>
    <t>PAN-PA-7050-VSYS-50</t>
  </si>
  <si>
    <t>Virtual systems upgrade - Additional 50 virtual systems for PA-7050 (max 225 per device)</t>
  </si>
  <si>
    <t>PRA-100</t>
  </si>
  <si>
    <t>PAN-PRA-100</t>
  </si>
  <si>
    <t>Panorama central management software, 100 devices</t>
  </si>
  <si>
    <t>PRA-1000</t>
  </si>
  <si>
    <t>PAN-PRA-1000</t>
  </si>
  <si>
    <t>Panorama central management software, 1000 devices</t>
  </si>
  <si>
    <t>PRA-25</t>
  </si>
  <si>
    <t>PAN-PRA-25</t>
  </si>
  <si>
    <t>Panorama central management software, 25 devices</t>
  </si>
  <si>
    <t>PAN-PRA-25-LAB</t>
  </si>
  <si>
    <t>Panorama central management software, 25 device lab license</t>
  </si>
  <si>
    <t>PAN-PRA-25-NFR</t>
  </si>
  <si>
    <t>Panorama Central Management Software, 25 device NFR license</t>
  </si>
  <si>
    <t>VM-100</t>
  </si>
  <si>
    <t>PAN-VM-100</t>
  </si>
  <si>
    <t>Palo Alto Networks VM-100</t>
  </si>
  <si>
    <t>PAN-VM-100-LAB</t>
  </si>
  <si>
    <t>Palo Alto Networks VM-100, LAB Unit</t>
  </si>
  <si>
    <t>PAN-VM-100-NFR</t>
  </si>
  <si>
    <t>Palo Alto Networks VM-100, NFR Unit</t>
  </si>
  <si>
    <t>VM-100-ENT</t>
  </si>
  <si>
    <t>PAN-VM-100-ENT</t>
  </si>
  <si>
    <t>Palo Alto Networks VM-100 Enterprise, quantity 25</t>
  </si>
  <si>
    <t>VM-200</t>
  </si>
  <si>
    <t>PAN-VM-200</t>
  </si>
  <si>
    <t>Palo Alto Networks VM-200</t>
  </si>
  <si>
    <t>PAN-VM-200-LAB</t>
  </si>
  <si>
    <t>Palo Alto Networks VM-200, LAB Unit</t>
  </si>
  <si>
    <t>PAN-VM-200-NFR</t>
  </si>
  <si>
    <t>Palo Alto Networks VM-200, NFR Unit</t>
  </si>
  <si>
    <t>VM-200-ENT</t>
  </si>
  <si>
    <t>PAN-VM-200-ENT</t>
  </si>
  <si>
    <t>Palo Alto Networks VM-200, quanity 25</t>
  </si>
  <si>
    <t>VM-300</t>
  </si>
  <si>
    <t>PAN-VM-300</t>
  </si>
  <si>
    <t>Palo Alto Networks VM-300</t>
  </si>
  <si>
    <t>PAN-VM-300-LAB</t>
  </si>
  <si>
    <t>Palo Alto Networks VM-300, LAB Unit</t>
  </si>
  <si>
    <t>PAN-VM-300-NFR</t>
  </si>
  <si>
    <t>Palo Alto Networks VM-300, NFR Unit</t>
  </si>
  <si>
    <t>VM-300-ENT</t>
  </si>
  <si>
    <t>PAN-VM-300-ENT</t>
  </si>
  <si>
    <t>Palo Alto Networks VM-300, quantity 25</t>
  </si>
  <si>
    <t>WF-500</t>
  </si>
  <si>
    <t>PAN-WF-500</t>
  </si>
  <si>
    <t>Palo Alto Networks WF-500, 2TB RAID storage (4 1TB RAID certified drives preinstalled).  4 post rack mount rails included.</t>
  </si>
  <si>
    <t>PAN-WF-500-ACC</t>
  </si>
  <si>
    <t>WF-500 Spare accessory kit</t>
  </si>
  <si>
    <t>PAN-WF-500-BOX-SET</t>
  </si>
  <si>
    <t>WF-500 spare shipping boxes - 5 cartons</t>
  </si>
  <si>
    <t>PAN-WF-500-HDC</t>
  </si>
  <si>
    <t>WF-500 Spare hard drive carriers (2), each holds single drive</t>
  </si>
  <si>
    <t>PAN-WF-500-LAB</t>
  </si>
  <si>
    <t>Palo Alto Networks WF-500 Lab unit, 2TB RAID storage (4 1TB RAID certified drives preinstalled)</t>
  </si>
  <si>
    <t>PAN-WF-500-NFR</t>
  </si>
  <si>
    <t>Palo Alto Networks WF-500 NFR unit, 2TB RAID storage (4 1TB RAID certified drives preinstalled)</t>
  </si>
  <si>
    <t>PAN-WF-500-OSS</t>
  </si>
  <si>
    <t xml:space="preserve">Palo Alto Networks WF-500, 2TB RAID storage (4 1TB RAID certified drives preinstalled) On-Site Spare </t>
  </si>
  <si>
    <t>PAN-WF-500-PKG-SET</t>
  </si>
  <si>
    <t>WF-500 spare packaging set - 1 each of ESD unit bag, foram set, insert tray, and shipping box</t>
  </si>
  <si>
    <t>PAN-WF-500-PWR-AC</t>
  </si>
  <si>
    <t>WF-500 spare AC power supply</t>
  </si>
  <si>
    <t>PAN-WF-500-RCK2</t>
  </si>
  <si>
    <t>WF-500 spare rack mount kit, holds one device (supports 2 post racks)</t>
  </si>
  <si>
    <t>PAN-WF-500-RCK4</t>
  </si>
  <si>
    <t>WF-500 spare rack mount kit, holds one device (supports 4 post racks)</t>
  </si>
  <si>
    <t>Subscription</t>
  </si>
  <si>
    <t>PAN-GP-100-100K-WF</t>
  </si>
  <si>
    <t>WildFire subscription year 1, GP-100, 100k device</t>
  </si>
  <si>
    <t>B</t>
  </si>
  <si>
    <t>PAN-GP-100-100K-WF-3YR</t>
  </si>
  <si>
    <t>WildFire subscription 3-year prepaid, GP-100, 100k device</t>
  </si>
  <si>
    <t>PAN-GP-100-100K-WF-3YR-R</t>
  </si>
  <si>
    <t>WildFire subscription 3-year prepaid renewal, GP-100, 100k device</t>
  </si>
  <si>
    <t>PAN-GP-100-100K-WF-R</t>
  </si>
  <si>
    <t>WildFire renewal year 1, GP-100, 100k device</t>
  </si>
  <si>
    <t>PAN-GP-100-10K-WF</t>
  </si>
  <si>
    <t>WildFire subscription year 1, GP-100, 10k device</t>
  </si>
  <si>
    <t>PAN-GP-100-10K-WF-3YR</t>
  </si>
  <si>
    <t>WildFire subscription 3-year prepaid, GP-100, 10k device</t>
  </si>
  <si>
    <t>PAN-GP-100-10K-WF-3YR-R</t>
  </si>
  <si>
    <t>WildFire subscription 3-year prepaid renewal, GP-100, 10k device</t>
  </si>
  <si>
    <t>PAN-GP-100-10K-WF-R</t>
  </si>
  <si>
    <t>WildFire renewal year 1, GP-100, 10k device</t>
  </si>
  <si>
    <t>PAN-GP-100-1K-WF</t>
  </si>
  <si>
    <t>WildFire subscription year 1, GP-100, 1k device</t>
  </si>
  <si>
    <t>PAN-GP-100-1K-WF-3YR</t>
  </si>
  <si>
    <t>WildFire subscription 3-year prepaid, GP-100, 1k device</t>
  </si>
  <si>
    <t>PAN-GP-100-1K-WF-3YR-R</t>
  </si>
  <si>
    <t>WildFire subscription 3-year prepaid renewal, GP-100, 1k device</t>
  </si>
  <si>
    <t>PAN-GP-100-1K-WF-R</t>
  </si>
  <si>
    <t>WildFire renewal year 1, GP-100, 1k device</t>
  </si>
  <si>
    <t>PAN-GP-100-25K-WF</t>
  </si>
  <si>
    <t>WildFire subscription year 1, GP-100, 25k device</t>
  </si>
  <si>
    <t>PAN-GP-100-25K-WF-3YR</t>
  </si>
  <si>
    <t>WildFire subscription 3-year prepaid, GP-100, 25k device</t>
  </si>
  <si>
    <t>PAN-GP-100-25K-WF-3YR-R</t>
  </si>
  <si>
    <t>WildFire subscription 3-year prepaid renewal, GP-100, 25k device</t>
  </si>
  <si>
    <t>PAN-GP-100-25K-WF-R</t>
  </si>
  <si>
    <t>WildFire renewal year 1, GP-100, 25k device</t>
  </si>
  <si>
    <t>PAN-GP-100-2K-WF</t>
  </si>
  <si>
    <t>WildFire subscription year 1, GP-100, 2k device</t>
  </si>
  <si>
    <t>PAN-GP-100-2K-WF-3YR</t>
  </si>
  <si>
    <t>WildFire subscription 3-year prepaid, GP-100, 2k device</t>
  </si>
  <si>
    <t>PAN-GP-100-2K-WF-3YR-R</t>
  </si>
  <si>
    <t>WildFire subscription 3-year prepaid renewal, GP-100, 2k device</t>
  </si>
  <si>
    <t>PAN-GP-100-2K-WF-R</t>
  </si>
  <si>
    <t>WildFire renewal year 1, GP-100, 2k device</t>
  </si>
  <si>
    <t>PAN-GP-100-50K-WF</t>
  </si>
  <si>
    <t>WildFire subscription year 1, GP-100, 50k device</t>
  </si>
  <si>
    <t>PAN-GP-100-50K-WF-3YR</t>
  </si>
  <si>
    <t>WildFire subscription 3-year prepaid, GP-100, 50k device</t>
  </si>
  <si>
    <t>PAN-GP-100-50K-WF-3YR-R</t>
  </si>
  <si>
    <t>WildFire subscription 3-year prepaid renewal, GP-100, 50k device</t>
  </si>
  <si>
    <t>PAN-GP-100-50K-WF-R</t>
  </si>
  <si>
    <t>WildFire renewal year 1, GP-100, 50k device</t>
  </si>
  <si>
    <t>PAN-GP-100-5K-WF</t>
  </si>
  <si>
    <t>WildFire subscription year 1, GP-100, 5k device</t>
  </si>
  <si>
    <t>PAN-GP-100-5K-WF-3YR</t>
  </si>
  <si>
    <t>WildFire subscription 3-year prepaid, GP-100, 5k device</t>
  </si>
  <si>
    <t>PAN-GP-100-5K-WF-3YR-R</t>
  </si>
  <si>
    <t>WildFire subscription 3-year prepaid renewal, GP-100, 5k device</t>
  </si>
  <si>
    <t>PAN-GP-100-5K-WF-R</t>
  </si>
  <si>
    <t>WildFire renewal year 1, GP-100, 5k device</t>
  </si>
  <si>
    <t>PAN-GP-100-BND-LAB3</t>
  </si>
  <si>
    <t>GP-100 LAB First Year Service Bundle (WildFire, Premium Support)</t>
  </si>
  <si>
    <t>PAN-GP-100-BND-LAB3-R</t>
  </si>
  <si>
    <t>GP-100 LAB Renewal Service Bundle (WildFire, Premium Support)</t>
  </si>
  <si>
    <t>PAN-GP-100-BND-NFR3</t>
  </si>
  <si>
    <t>GP-100 NFR First Year Service Bundle (WildFire, Premium Support)</t>
  </si>
  <si>
    <t>PAN-GP-100-BND-NFR3-R</t>
  </si>
  <si>
    <t>GP-100 NFR Renewal Service Bundle (WildFire, Premium Support)</t>
  </si>
  <si>
    <t>PAN-GP-100-WF</t>
  </si>
  <si>
    <t>WildFire subscription year 1, GP-100, 500 devices</t>
  </si>
  <si>
    <t>PAN-GP-100-WF-3YR</t>
  </si>
  <si>
    <t>WildFire subscription 3-year prepaid, GP-100, 500 devices</t>
  </si>
  <si>
    <t>PAN-GP-100-WF-3YR-R</t>
  </si>
  <si>
    <t>WildFire subscription 3-year prepaid renewal, GP-100, 500 devices</t>
  </si>
  <si>
    <t>PAN-GP-100-WF-R</t>
  </si>
  <si>
    <t>WildFire renewal year 1, GP-100, 500 devices</t>
  </si>
  <si>
    <t>PAN-GP-200-PORTAL</t>
  </si>
  <si>
    <t>GlobalProtect portal license, PA-200, required for HIP check and multiple gateway</t>
  </si>
  <si>
    <t>Subscription Bundle</t>
  </si>
  <si>
    <t>PAN-PA-200-BND2</t>
  </si>
  <si>
    <t>Subscription Bundle year 1, PA-200 (Threat Prevention, BrightCloud URL Filtering, WildFire)</t>
  </si>
  <si>
    <t>PAN-PA-200-BND2-3YR</t>
  </si>
  <si>
    <t>Subscription Bundle 3-year prepaid, PA-200 (Threat Prevention, BrightCloud URL Filtering, WildFire)</t>
  </si>
  <si>
    <t>PAN-PA-200-BND2-3YR-R</t>
  </si>
  <si>
    <t>Subscription Bundle 3-year prepaid renewal, PA-200 (Threat Prevention, BrightCloud URL Filtering, WildFire)</t>
  </si>
  <si>
    <t>PAN-PA-200-BND2-R</t>
  </si>
  <si>
    <t>Subscription Bundle renewal, PA-200 (Threat Prevention, BrightCloud URL Filtering, WildFire)</t>
  </si>
  <si>
    <t>PAN-PA-200-BND4</t>
  </si>
  <si>
    <t>Subscription Bundle year 1, PA-200 (Threat Prevention, PANDB URL Filtering, WildFire)</t>
  </si>
  <si>
    <t>PAN-PA-200-BND4-3YR</t>
  </si>
  <si>
    <t>Subscription Bundle 3-year prepaid, PA-200 (Threat Prevention, PANDB URL Filtering, WildFire)</t>
  </si>
  <si>
    <t>PAN-PA-200-BND4-3YR-R</t>
  </si>
  <si>
    <t>Subscription Bundle 3-year prepaid renewal, PA-200 (Threat Prevention, PANDB URL Filtering, WildFire)</t>
  </si>
  <si>
    <t>PAN-PA-200-BND4-R</t>
  </si>
  <si>
    <t>Subscription Bundle renewal, PA-200 (Threat Prevention, PANDB URL Filtering, WildFire)</t>
  </si>
  <si>
    <t>PAN-PA-200-BND-LAB3</t>
  </si>
  <si>
    <t>PA-200 Lab Unit First Year Service Bundle (Threat Prevention, BrightCloud URL Filtering, GlobalProtect Portal and Gateway, WildFire, Standard Support)</t>
  </si>
  <si>
    <t>PAN-PA-200-BND-LAB3-R</t>
  </si>
  <si>
    <t>PA-200 Lab Unit Renewal Service Bundle (Threat Prevention, BrightCloud URL Filtering, GlobalProtect Portal and Gateway, WildFire, Standard Support)</t>
  </si>
  <si>
    <t>PAN-PA-200-BND-LAB4</t>
  </si>
  <si>
    <t>PA-200 Lab Unit First Year Service Bundle (Threat Prevention, PANDB URL Filtering, GlobalProtect Portal and Gateway, WildFire, Standard Support)</t>
  </si>
  <si>
    <t>PAN-PA-200-BND-LAB4-R</t>
  </si>
  <si>
    <t>PA-200 Lab Unit Renewal Service Bundle (Threat Prevention, PANDB URL Filtering, GlobalProtect Portal and Gateway, WildFire, Standard Support)</t>
  </si>
  <si>
    <t>PAN-PA-200-BND-NFR3</t>
  </si>
  <si>
    <t>PA-200 NFR First Year Service Bundle (Threat Prevention, PANDB and BrightCloud URL Filtering, GlobalProtect Portal and Gateway, WildFire, Standard Support)</t>
  </si>
  <si>
    <t>PAN-PA-200-BND-NFR3-R</t>
  </si>
  <si>
    <t>PA-200 NFR Renewal Service Bundle (Threat Prevention, PANDB and BrightCloud URL Filtering, GlobalProtect Portal and Gateway, WildFire, Standard Support)</t>
  </si>
  <si>
    <t>PAN-PA-200-BND-NFR4</t>
  </si>
  <si>
    <t>PA-200 NFR First Year Service Bundle (Threat Prevention, PANDB URL Filtering, GlobalProtect Portal and Gateway, WildFire,Standard Support)</t>
  </si>
  <si>
    <t>PAN-PA-200-BND-NFR4-R</t>
  </si>
  <si>
    <t>PA-200 NFR Renewal Service Bundle (Threat Prevention, PANDB URL Filtering, GlobalProtect Portal and Gateway, WildFire, Standard Support)</t>
  </si>
  <si>
    <t>GlobalProtect</t>
  </si>
  <si>
    <t>PAN-PA-200-GP</t>
  </si>
  <si>
    <t>GlobalProtect Gateway subscription year 1, PA-200</t>
  </si>
  <si>
    <t>PAN-PA-200-GP-3YR</t>
  </si>
  <si>
    <t>GlobalProtect Gateway subscription 3-year prepaid, PA-200</t>
  </si>
  <si>
    <t>PAN-PA-200-GP-3YR-HA2</t>
  </si>
  <si>
    <t>GlobalProtect Gateway subscription 3 year prepaid for device in an HA pair, PA-200</t>
  </si>
  <si>
    <t>Devices must be deployed in HA pair to qualify for HA pricing on subscriptions - order quantity 1 per device in an HA pair</t>
  </si>
  <si>
    <t>PAN-PA-200-GP-3YR-HA2-R</t>
  </si>
  <si>
    <t>GlobalProtect Gateway subscription 3 year prepaid renewal for device in an HA pair, PA-200</t>
  </si>
  <si>
    <t>PAN-PA-200-GP-3YR-R</t>
  </si>
  <si>
    <t>GlobalProtect Gateway subscription 3-year prepaid renewal, PA-200</t>
  </si>
  <si>
    <t>PAN-PA-200-GP-HA2</t>
  </si>
  <si>
    <t>GlobalProtect Gateway subscription for device in an HA pair year 1, PA-200</t>
  </si>
  <si>
    <t>PAN-PA-200-GP-HA2-R</t>
  </si>
  <si>
    <t>GlobalProtect Gateway subscription for device in an HA pair renewal, PA-200</t>
  </si>
  <si>
    <t>PAN-PA-200-GP-R</t>
  </si>
  <si>
    <t>GlobalProtect Gateway subscription renewal, PA-200</t>
  </si>
  <si>
    <t>Threat Prevention</t>
  </si>
  <si>
    <t>PAN-PA-200-TP</t>
  </si>
  <si>
    <t>Threat prevention subscription year 1, PA-200</t>
  </si>
  <si>
    <t>PAN-PA-200-TP-3YR</t>
  </si>
  <si>
    <t>Threat prevention subscription 3-year prepaid, PA-200</t>
  </si>
  <si>
    <t>PAN-PA-200-TP-3YR-HA2</t>
  </si>
  <si>
    <t>Threat prevention subscription 3 year prepaid for device in an HA pair, PA-200</t>
  </si>
  <si>
    <t>PAN-PA-200-TP-3YR-HA2-R</t>
  </si>
  <si>
    <t>Threat prevention subscription 3 year prepaid renewal for device in an HA pair, PA-200</t>
  </si>
  <si>
    <t>PAN-PA-200-TP-3YR-R</t>
  </si>
  <si>
    <t>Threat prevention subscription 3-year prepaid renewal, PA-200</t>
  </si>
  <si>
    <t>PAN-PA-200-TP-HA2</t>
  </si>
  <si>
    <t>Threat prevention subscription for device in an HA pair year 1, PA-200</t>
  </si>
  <si>
    <t>PAN-PA-200-TP-HA2-R</t>
  </si>
  <si>
    <t>Threat prevention subscription for device in an HA pair renewal, PA-200</t>
  </si>
  <si>
    <t>PAN-PA-200-TP-R</t>
  </si>
  <si>
    <t>Threat prevention subscription renewal, PA-200</t>
  </si>
  <si>
    <t>URL Filtering</t>
  </si>
  <si>
    <t>PAN-PA-200-URL2</t>
  </si>
  <si>
    <t>Bright cloud URL filtering subscription year 1, PA-200</t>
  </si>
  <si>
    <t>PAN-PA-200-URL2-3YR</t>
  </si>
  <si>
    <t>Bright cloud URL filtering subscription 3-year prepaid, PA-200</t>
  </si>
  <si>
    <t>PAN-PA-200-URL2-3YR-HA2</t>
  </si>
  <si>
    <t>Bright cloud URL filtering subscription 3 year prepaid for device in an HA pair, PA-200</t>
  </si>
  <si>
    <t>PAN-PA-200-URL2-3YR-HA2-R</t>
  </si>
  <si>
    <t>Bright cloud URL filtering subscription 3 year prepaid renewal for device in an HA pair, PA-200</t>
  </si>
  <si>
    <t>PAN-PA-200-URL2-3YR-R</t>
  </si>
  <si>
    <t>Bright cloud URL filtering subscription 3-year prepaid renewal, PA-200</t>
  </si>
  <si>
    <t>PAN-PA-200-URL2-HA2</t>
  </si>
  <si>
    <t>Bright cloud URL filtering subscription for device in an HA pair year 1, PA-200</t>
  </si>
  <si>
    <t>PAN-PA-200-URL2-HA2-R</t>
  </si>
  <si>
    <t>Bright cloud URL filtering subscription for device in an HA pair renewal, PA-200</t>
  </si>
  <si>
    <t>PAN-PA-200-URL2-R</t>
  </si>
  <si>
    <t>Bright cloud URL filtering subscription renewal, PA-200</t>
  </si>
  <si>
    <t>PAN-PA-200-URL4</t>
  </si>
  <si>
    <t>PANDB URL filtering subscription year 1, PA-200</t>
  </si>
  <si>
    <t>PAN-PA-200-URL4-3YR</t>
  </si>
  <si>
    <t>PANDB URL filtering subscription 3-year prepaid, PA-200</t>
  </si>
  <si>
    <t>PAN-PA-200-URL4-3YR-HA2</t>
  </si>
  <si>
    <t>PANDB URL filtering subscription 3 year prepaid for device in an HA pair, PA-200</t>
  </si>
  <si>
    <t>PAN-PA-200-URL4-3YR-HA2-R</t>
  </si>
  <si>
    <t>PANDB URL filtering subscription 3 year prepaid renewal for device in an HA pair, PA-200</t>
  </si>
  <si>
    <t>PAN-PA-200-URL4-3YR-R</t>
  </si>
  <si>
    <t>PANDB URL filtering subscription 3-year prepaid renewal, PA-200</t>
  </si>
  <si>
    <t>PAN-PA-200-URL4-HA2</t>
  </si>
  <si>
    <t>PANDB URL filtering subscription for device in an HA pair year 1, PA-200</t>
  </si>
  <si>
    <t>PAN-PA-200-URL4-HA2-R</t>
  </si>
  <si>
    <t>PANDB URL filtering subscription for device in an HA pair renewal, PA-200</t>
  </si>
  <si>
    <t>PAN-PA-200-URL4-R</t>
  </si>
  <si>
    <t>PANDB URL filtering subscription renewal, PA-200</t>
  </si>
  <si>
    <t>WildFire</t>
  </si>
  <si>
    <t>PAN-PA-200-WF</t>
  </si>
  <si>
    <t>WildFire subscription year 1, PA-200</t>
  </si>
  <si>
    <t>PAN-PA-200-WF-3YR</t>
  </si>
  <si>
    <t>WildFire subscription 3-year prepaid, PA-200</t>
  </si>
  <si>
    <t>PAN-PA-200-WF-3YR-HA2</t>
  </si>
  <si>
    <t>WildFire subscription 3-year prepaid for device in an HA pair, PA-200</t>
  </si>
  <si>
    <t>PAN-PA-200-WF-3YR-HA2-R</t>
  </si>
  <si>
    <t>WildFire subscription 3-year prepaid renewal for device in HA pair, PA-200</t>
  </si>
  <si>
    <t>PAN-PA-200-WF-3YR-R</t>
  </si>
  <si>
    <t>WildFire subscription 3-year prepaid renewal, PA-200</t>
  </si>
  <si>
    <t>PAN-PA-200-WF-HA2</t>
  </si>
  <si>
    <t>WildFire subscription year 1 for device in HA pair, PA-200</t>
  </si>
  <si>
    <t>PAN-PA-200-WF-HA2-R</t>
  </si>
  <si>
    <t>WildFire subscription renewal for device in HA pair, PA-200</t>
  </si>
  <si>
    <t>PAN-PA-200-WF-R</t>
  </si>
  <si>
    <t>WildFire subscription renewal, PA-200</t>
  </si>
  <si>
    <t>PAN-GP-2020-PORTAL</t>
  </si>
  <si>
    <t>GlobalProtect portal license, PA-2020, required for HIP check and multiple gateway</t>
  </si>
  <si>
    <t>PAN-PA-2020-BND-LAB3</t>
  </si>
  <si>
    <t>PA-2020 Lab Unit First Year Service Bundle (Threat Prevention, BrightCloud URL Filtering, GlobalProtect Portal and Gateway, WildFire, VSYS-5, Standard Support)</t>
  </si>
  <si>
    <t>PAN-PA-2020-BND-LAB3-R</t>
  </si>
  <si>
    <t>PA-2020 Lab Unit Renewal Service Bundle (Threat Prevention, BrightCloud URL Filtering, GlobalProtect Portal and Gateway, WildFire, VSYS-5, Standard Support)</t>
  </si>
  <si>
    <t>PAN-PA-2020-BND-LAB4</t>
  </si>
  <si>
    <t>PA-2020 Lab Unit First Year Service Bundle (Threat Prevention, PANDB URL Filtering, GlobalProtect Portal and Gateway, WildFire, VSYS-5, Standard Support)</t>
  </si>
  <si>
    <t>PAN-PA-2020-BND-LAB4-R</t>
  </si>
  <si>
    <t>PA-2020 Lab Unit Renewal Service Bundle (Threat Prevention, PANDB URL Filtering, GlobalProtect Portal and Gateway, WildFire, VSYS-5, Standard Support)</t>
  </si>
  <si>
    <t>PAN-PA-2020-BND-NFR3</t>
  </si>
  <si>
    <t>PA-2020 NFR First Year Service Bundle (Threat Prevention, PANDB and BrightCloud URL Filtering, GlobalProtect Portal and Gateway, WildFire, VSYS-5, Standard Support)</t>
  </si>
  <si>
    <t>PAN-PA-2020-BND-NFR3-R</t>
  </si>
  <si>
    <t>PA-2020 NFR Renewal Service Bundle (Threat Prevention, PANDB and BrightCloud URL Filtering, GlobalProtect Portal and Gateway, WildFire, VSYS-5, Standard Support)</t>
  </si>
  <si>
    <t>PAN-PA-2020-BND-NFR4</t>
  </si>
  <si>
    <t>PA-2020 NFR First Year Service Bundle (Threat Prevention, PANDB URL Filtering, GlobalProtect Portal and Gateway, WildFire, VSYS-5, Standard Support)</t>
  </si>
  <si>
    <t>PAN-PA-2020-BND-NFR4-R</t>
  </si>
  <si>
    <t>PA-2020 NFR Renewal Service Bundle (Threat Prevention, PANDB URL Filtering, GlobalProtect Portal and Gateway, WildFire, VSYS-5, Standard Support)</t>
  </si>
  <si>
    <t>PAN-PA-2020-GP</t>
  </si>
  <si>
    <t>GlobalProtect Gateway subscription year 1, PA-2020</t>
  </si>
  <si>
    <t>PAN-PA-2020-GP-3YR</t>
  </si>
  <si>
    <t>GlobalProtect Gateway subscription 3-year prepaid, PA-2020</t>
  </si>
  <si>
    <t>PAN-PA-2020-GP-3YR-HA2</t>
  </si>
  <si>
    <t>GlobalProtect Gateway subscription 3 year prepaid for device in an HA pair, PA-2020</t>
  </si>
  <si>
    <t>PAN-PA-2020-GP-3YR-HA2-R</t>
  </si>
  <si>
    <t>GlobalProtect Gateway subscription 3 year prepaid renewal for device in an HA pair, PA-2020</t>
  </si>
  <si>
    <t>PAN-PA-2020-GP-3YR-R</t>
  </si>
  <si>
    <t>GlobalProtect Gateway subscription 3-year prepaid renewal, PA-2020</t>
  </si>
  <si>
    <t>PAN-PA-2020-GP-HA2</t>
  </si>
  <si>
    <t>GlobalProtect Gateway subscription for device in an HA pair year 1, PA-2020</t>
  </si>
  <si>
    <t>PAN-PA-2020-GP-HA2-R</t>
  </si>
  <si>
    <t>GlobalProtect Gateway subscription for device in an HA pair renewal, PA-2020</t>
  </si>
  <si>
    <t>PAN-PA-2020-GP-R</t>
  </si>
  <si>
    <t>GlobalProtect Gateway subscription renewal, PA-2020</t>
  </si>
  <si>
    <t>PAN-PA-2020-TP</t>
  </si>
  <si>
    <t>Threat prevention subscription year 1, PA-2020</t>
  </si>
  <si>
    <t>PAN-PA-2020-TP-3YR</t>
  </si>
  <si>
    <t>Threat prevention subscription 3-year prepaid, PA-2020</t>
  </si>
  <si>
    <t>PAN-PA-2020-TP-3YR-HA2</t>
  </si>
  <si>
    <t>Threat prevention subscription 3 year prepaid for device in an HA pair, PA-2020</t>
  </si>
  <si>
    <t>PAN-PA-2020-TP-3YR-HA2-R</t>
  </si>
  <si>
    <t>Threat prevention subscription 3 year prepaid renewal for device in an HA pair, PA-2020</t>
  </si>
  <si>
    <t>PAN-PA-2020-TP-3YR-R</t>
  </si>
  <si>
    <t>Threat prevention subscription 3-year prepaid renewal, PA-2020</t>
  </si>
  <si>
    <t>PAN-PA-2020-TP-HA2</t>
  </si>
  <si>
    <t>Threat prevention subscription for device in an HA pair year 1, PA-2020</t>
  </si>
  <si>
    <t>PAN-PA-2020-TP-HA2-R</t>
  </si>
  <si>
    <t>Threat prevention subscription for device in an HA pair renewal, PA-2020</t>
  </si>
  <si>
    <t>PAN-PA-2020-TP-R</t>
  </si>
  <si>
    <t>Threat prevention subscription renewal, PA-2020</t>
  </si>
  <si>
    <t>PAN-PA-2020-URL2</t>
  </si>
  <si>
    <t>Bright cloud URL filtering subscription year 1, PA-2020</t>
  </si>
  <si>
    <t>PAN-PA-2020-URL2-3YR</t>
  </si>
  <si>
    <t>Bright cloud URL filtering subscription 3-year prepaid, PA-2020</t>
  </si>
  <si>
    <t>PAN-PA-2020-URL2-3YR-HA2</t>
  </si>
  <si>
    <t>Bright cloud URL filtering subscription 3 year prepaid for device in an HA pair, PA-2020</t>
  </si>
  <si>
    <t>PAN-PA-2020-URL2-3YR-HA2-R</t>
  </si>
  <si>
    <t>Bright cloud URL filtering subscription 3 year prepaid renewal for device in an HA pair, PA-2020</t>
  </si>
  <si>
    <t>PAN-PA-2020-URL2-3YR-R</t>
  </si>
  <si>
    <t>Bright cloud URL filtering subscription 3-year prepaid renewal, PA-2020</t>
  </si>
  <si>
    <t>PAN-PA-2020-URL2-HA2</t>
  </si>
  <si>
    <t>Bright cloud URL filtering subscription for device in an HA pair year 1, PA-2020</t>
  </si>
  <si>
    <t>PAN-PA-2020-URL2-HA2-R</t>
  </si>
  <si>
    <t>Bright cloud URL filtering subscription for device in an HA pair renewal, PA-2020</t>
  </si>
  <si>
    <t>PAN-PA-2020-URL2-R</t>
  </si>
  <si>
    <t>Bright cloud URL filtering subscription renewal, PA-2020</t>
  </si>
  <si>
    <t>PAN-PA-2020-URL4</t>
  </si>
  <si>
    <t>PANDB URL filtering subscription year 1, PA-2020</t>
  </si>
  <si>
    <t>PAN-PA-2020-URL4-3YR</t>
  </si>
  <si>
    <t>PANDB URL filtering subscription 3-year prepaid, PA-2020</t>
  </si>
  <si>
    <t>PAN-PA-2020-URL4-3YR-HA2</t>
  </si>
  <si>
    <t>PANDB URL filtering subscription 3 year prepaid for device in an HA pair, PA-2020</t>
  </si>
  <si>
    <t>PAN-PA-2020-URL4-3YR-HA2-R</t>
  </si>
  <si>
    <t>PANDB URL filtering subscription 3 year prepaid renewal for device in an HA pair, PA-2020</t>
  </si>
  <si>
    <t>PAN-PA-2020-URL4-3YR-R</t>
  </si>
  <si>
    <t>PANDB URL filtering subscription 3-year prepaid renewal, PA-2020</t>
  </si>
  <si>
    <t>PAN-PA-2020-URL4-HA2</t>
  </si>
  <si>
    <t>PANDB URL filtering subscription for device in an HA pair year 1, PA-2020</t>
  </si>
  <si>
    <t>PAN-PA-2020-URL4-HA2-R</t>
  </si>
  <si>
    <t>PANDB URL filtering subscription for device in an HA pair renewal, PA-2020</t>
  </si>
  <si>
    <t>PAN-PA-2020-URL4-R</t>
  </si>
  <si>
    <t>PANDB URL filtering subscription renewal, PA-2020</t>
  </si>
  <si>
    <t>PAN-PA-2020-WF</t>
  </si>
  <si>
    <t>WildFire subscription year 1, PA-2020</t>
  </si>
  <si>
    <t>PAN-PA-2020-WF-3YR</t>
  </si>
  <si>
    <t>WildFire subscription 3-year prepaid, PA-2020</t>
  </si>
  <si>
    <t>PAN-PA-2020-WF-3YR-HA2</t>
  </si>
  <si>
    <t>WildFire subscription 3 year prepaid for device in an HA pair, PA-2020</t>
  </si>
  <si>
    <t>PAN-PA-2020-WF-3YR-HA2-R</t>
  </si>
  <si>
    <t>WildFire subscription 3 year prepaid renewal for device in an HA pair, PA-2020</t>
  </si>
  <si>
    <t>PAN-PA-2020-WF-3YR-R</t>
  </si>
  <si>
    <t>WildFire subscription 3-year prepaid renewal, PA-2020</t>
  </si>
  <si>
    <t>PAN-PA-2020-WF-HA2</t>
  </si>
  <si>
    <t>WildFire subscription for device in an HA pair year 1, PA-2020</t>
  </si>
  <si>
    <t>PAN-PA-2020-WF-HA2-R</t>
  </si>
  <si>
    <t>WildFire subscription for device in an HA pair renewal, PA-2020</t>
  </si>
  <si>
    <t>PAN-PA-2020-WF-R</t>
  </si>
  <si>
    <t>WildFire subscription renewal, PA-2020</t>
  </si>
  <si>
    <t>PAN-GP-2050-PORTAL</t>
  </si>
  <si>
    <t>GlobalProtect portal license, PA-2050, required for HIP check and multiple gateway</t>
  </si>
  <si>
    <t>PAN-PA-2050-BND-LAB3</t>
  </si>
  <si>
    <t>PA-2050 Lab Unit First Year Service Bundle (Threat Prevention, BrightCloud URL Filtering, GlobalProtect Portal and Gateway, WildFire, VSYS-5, Standard Support)</t>
  </si>
  <si>
    <t>PAN-PA-2050-BND-LAB3-R</t>
  </si>
  <si>
    <t>PA-2050 Lab Unit Renewal Service Bundle (Threat Prevention, BrightCloud URL Filtering, GlobalProtect Portal and Gateway, WildFire, VSYS-5, Standard Support)</t>
  </si>
  <si>
    <t>PAN-PA-2050-BND-LAB4</t>
  </si>
  <si>
    <t>PA-2050 Lab Unit First Year Service Bundle (Threat Prevention, PANDB URL Filtering, GlobalProtect Portal and Gateway, WildFire, VSYS-5, Standard Support)</t>
  </si>
  <si>
    <t>PAN-PA-2050-BND-LAB4-R</t>
  </si>
  <si>
    <t>PA-2050 Lab Unit Renewal Service Bundle (Threat Prevention, PANDB URL Filtering, GlobalProtect Portal and Gateway, WildFire, VSYS-5, Standard Support)</t>
  </si>
  <si>
    <t>PAN-PA-2050-BND-NFR3</t>
  </si>
  <si>
    <t>PA-2050 NFR First Year Service Bundle (Threat Prevention, PANDB and BrightCloud URL Filtering, GlobalProtect Portal and Gateway, WildFire, VSYS-5, Standard Support)</t>
  </si>
  <si>
    <t>PAN-PA-2050-BND-NFR3-R</t>
  </si>
  <si>
    <t>PA-2050 NFR Renewal Service Bundle (Threat Prevention, PANDB and BrightCloud URL Filtering, GlobalProtect Portal and Gateway, WildFire, VSYS-5, Standard Support)</t>
  </si>
  <si>
    <t>PAN-PA-2050-BND-NFR4</t>
  </si>
  <si>
    <t>PA-2050 NFR First Year Service Bundle (Threat Prevention, PANDB URL Filtering, GlobalProtect Portal and Gateway, WildFire, VSYS-5, Standard Support)</t>
  </si>
  <si>
    <t>PAN-PA-2050-BND-NFR4-R</t>
  </si>
  <si>
    <t>PA-2050 NFR Renewal Service Bundle (Threat Prevention, PANDB URL Filtering, GlobalProtect Portal and Gateway, WildFire, VSYS-5, Standard Support)</t>
  </si>
  <si>
    <t>PAN-PA-2050-GP</t>
  </si>
  <si>
    <t>GlobalProtect Gateway subscription year 1, PA-2050</t>
  </si>
  <si>
    <t>PAN-PA-2050-GP-3YR</t>
  </si>
  <si>
    <t>GlobalProtect Gateway subscription 3-year prepaid, PA-2050</t>
  </si>
  <si>
    <t>PAN-PA-2050-GP-3YR-HA2</t>
  </si>
  <si>
    <t>GlobalProtect Gateway subscription 3 year prepaid for device in an HA pair, PA-2050</t>
  </si>
  <si>
    <t>PAN-PA-2050-GP-3YR-HA2-R</t>
  </si>
  <si>
    <t>GlobalProtect Gateway subscription 3 year prepaid renewal for device in an HA pair, PA-2050</t>
  </si>
  <si>
    <t>PAN-PA-2050-GP-3YR-R</t>
  </si>
  <si>
    <t>GlobalProtect Gateway subscription 3-year prepaid renewal, PA-2050</t>
  </si>
  <si>
    <t>PAN-PA-2050-GP-HA2</t>
  </si>
  <si>
    <t>GlobalProtect Gateway subscription for device in an HA pair year 1, PA-2050</t>
  </si>
  <si>
    <t>PAN-PA-2050-GP-HA2-R</t>
  </si>
  <si>
    <t>GlobalProtect Gateway subscription for device in an HA pair renewal, PA-2050</t>
  </si>
  <si>
    <t>PAN-PA-2050-GP-R</t>
  </si>
  <si>
    <t>GlobalProtect Gateway subscription renewal, PA-2050</t>
  </si>
  <si>
    <t>PAN-PA-2050-TP</t>
  </si>
  <si>
    <t>Threat prevention subscription year 1, PA-2050</t>
  </si>
  <si>
    <t>PAN-PA-2050-TP-3YR</t>
  </si>
  <si>
    <t>Threat prevention subscription 3-year prepaid, PA-2050</t>
  </si>
  <si>
    <t>PAN-PA-2050-TP-3YR-HA2</t>
  </si>
  <si>
    <t>Threat prevention subscription 3 year prepaid for device in an HA pair, PA-2050</t>
  </si>
  <si>
    <t>PAN-PA-2050-TP-3YR-HA2-R</t>
  </si>
  <si>
    <t>Threat prevention subscription 3 year prepaid renewal for device in an HA pair, PA-2050</t>
  </si>
  <si>
    <t>PAN-PA-2050-TP-3YR-R</t>
  </si>
  <si>
    <t>Threat prevention subscription 3-year prepaid renewal, PA-2050</t>
  </si>
  <si>
    <t>PAN-PA-2050-TP-HA2</t>
  </si>
  <si>
    <t>Threat prevention subscription for device in an HA pair year 1, PA-2050</t>
  </si>
  <si>
    <t>PAN-PA-2050-TP-HA2-R</t>
  </si>
  <si>
    <t>Threat prevention subscription for device in an HA pair renewal, PA-2050</t>
  </si>
  <si>
    <t>PAN-PA-2050-TP-R</t>
  </si>
  <si>
    <t>Threat prevention subscription renewal, PA-2050</t>
  </si>
  <si>
    <t>PAN-PA-2050-URL2</t>
  </si>
  <si>
    <t>Bright cloud URL filtering subscription year 1, PA-2050</t>
  </si>
  <si>
    <t>PAN-PA-2050-URL2-3YR</t>
  </si>
  <si>
    <t>Bright cloud URL filtering subscription 3-year prepaid, PA-2050</t>
  </si>
  <si>
    <t>PAN-PA-2050-URL2-3YR-HA2</t>
  </si>
  <si>
    <t>Bright cloud URL filtering subscription 3 year prepaid for device in an HA pair, PA-2050</t>
  </si>
  <si>
    <t>PAN-PA-2050-URL2-3YR-HA2-R</t>
  </si>
  <si>
    <t>Bright cloud URL filtering subscription 3 year prepaid renewal for device in an HA pair, PA-2050</t>
  </si>
  <si>
    <t>PAN-PA-2050-URL2-3YR-R</t>
  </si>
  <si>
    <t>Bright cloud URL filtering subscription 3-year prepaid renewal, PA-2050</t>
  </si>
  <si>
    <t>PAN-PA-2050-URL2-HA2</t>
  </si>
  <si>
    <t>Bright cloud URL filtering subscription for device in an HA pair year 1, PA-2050</t>
  </si>
  <si>
    <t>PAN-PA-2050-URL2-HA2-R</t>
  </si>
  <si>
    <t>Bright cloud URL filtering subscription for device in an HA pair renewal, PA-2050</t>
  </si>
  <si>
    <t>PAN-PA-2050-URL2-R</t>
  </si>
  <si>
    <t>Bright cloud URL filtering subscription renewal, PA-2050</t>
  </si>
  <si>
    <t>PAN-PA-2050-URL4</t>
  </si>
  <si>
    <t>PANDB URL filtering subscription year 1, PA-2050</t>
  </si>
  <si>
    <t>PAN-PA-2050-URL4-3YR</t>
  </si>
  <si>
    <t>PANDB URL filtering subscription 3-year prepaid, PA-2050</t>
  </si>
  <si>
    <t>PAN-PA-2050-URL4-3YR-HA2</t>
  </si>
  <si>
    <t>PANDB URL filtering subscription 3 year prepaid for device in an HA pair, PA-2050</t>
  </si>
  <si>
    <t>PAN-PA-2050-URL4-3YR-HA2-R</t>
  </si>
  <si>
    <t>PANDB URL filtering subscription 3 year prepaid renewal for device in an HA pair, PA-2050</t>
  </si>
  <si>
    <t>PAN-PA-2050-URL4-3YR-R</t>
  </si>
  <si>
    <t>PANDB URL filtering subscription 3-year prepaid renewal, PA-2050</t>
  </si>
  <si>
    <t>PAN-PA-2050-URL4-HA2</t>
  </si>
  <si>
    <t>PANDB URL filtering subscription for device in an HA pair year 1, PA-2050</t>
  </si>
  <si>
    <t>PAN-PA-2050-URL4-HA2-R</t>
  </si>
  <si>
    <t>PANDB URL filtering subscription for device in an HA pair renewal, PA-2050</t>
  </si>
  <si>
    <t>PAN-PA-2050-URL4-R</t>
  </si>
  <si>
    <t>PANDB URL filtering subscription renewal, PA-2050</t>
  </si>
  <si>
    <t>PAN-PA-2050-WF</t>
  </si>
  <si>
    <t>WildFire subscription year 1, PA-2050</t>
  </si>
  <si>
    <t>PAN-PA-2050-WF-3YR</t>
  </si>
  <si>
    <t>WildFire subscription 3-year prepaid, PA-2050</t>
  </si>
  <si>
    <t>PAN-PA-2050-WF-3YR-HA2</t>
  </si>
  <si>
    <t>WildFire subscription 3 year prepaid for device in an HA pair, PA-2050</t>
  </si>
  <si>
    <t>PAN-PA-2050-WF-3YR-HA2-R</t>
  </si>
  <si>
    <t>WildFire subscription 3 year prepaid renewal for device in an HA pair, PA-2050</t>
  </si>
  <si>
    <t>PAN-PA-2050-WF-3YR-R</t>
  </si>
  <si>
    <t>WildFire subscription 3-year prepaid renewal, PA-2050</t>
  </si>
  <si>
    <t>PAN-PA-2050-WF-HA2</t>
  </si>
  <si>
    <t>WildFire subscription for device in an HA pair year 1, PA-2050</t>
  </si>
  <si>
    <t>PAN-PA-2050-WF-HA2-R</t>
  </si>
  <si>
    <t>WildFire subscription for device in an HA pair renewal, PA-2050</t>
  </si>
  <si>
    <t>PAN-PA-2050-WF-R</t>
  </si>
  <si>
    <t>WildFire subscription renewal, PA-2050</t>
  </si>
  <si>
    <t>PAN-GP-3020-PORTAL</t>
  </si>
  <si>
    <t>GlobalProtect Portal license, PA-3020, required for HIP check and multiple gateway</t>
  </si>
  <si>
    <t>PAN-PA-3020-BND-LAB3</t>
  </si>
  <si>
    <t>Lab unit bundle subscription (Threat prevention, BrightCloud URL filtering, GlobalProtect Portal &amp; Gateway, WildFire, VSYS-5, Standard support)</t>
  </si>
  <si>
    <t>PAN-PA-3020-BND-LAB3-R</t>
  </si>
  <si>
    <t>PAN-PA-3020-BND-LAB4</t>
  </si>
  <si>
    <t>Lab unit bundle subscription (Threat prevention, PANDB URL filtering, GlobalProtect Portal &amp; Gateway, WildFire, VSYS-5, Standard support)</t>
  </si>
  <si>
    <t>PAN-PA-3020-BND-LAB4-R</t>
  </si>
  <si>
    <t>PAN-PA-3020-BND-NFR3</t>
  </si>
  <si>
    <t>NFR unit bundle subscription (Threat prevention, PANDB and BrightCloud URL filtering, GlobalProtect Portal &amp; Gateway, WildFire, VSYS-5, Standard support)</t>
  </si>
  <si>
    <t>PAN-PA-3020-BND-NFR3-R</t>
  </si>
  <si>
    <t>PAN-PA-3020-BND-NFR4</t>
  </si>
  <si>
    <t>NFR unit bundle subscription (Threat prevention, PANDB URL filtering, GlobalProtect Portal &amp; Gateway, WildFire, VSYS-5, Standard support)</t>
  </si>
  <si>
    <t>PAN-PA-3020-BND-NFR4-R</t>
  </si>
  <si>
    <t>PAN-PA-3020-GP</t>
  </si>
  <si>
    <t>GlobalProtect Gateway subscription year 1, PA-3020</t>
  </si>
  <si>
    <t>PAN-PA-3020-GP-3YR</t>
  </si>
  <si>
    <t>GlobalProtect Gateway subscription 3-year prepaid, PA-3020</t>
  </si>
  <si>
    <t>PAN-PA-3020-GP-3YR-HA2</t>
  </si>
  <si>
    <t xml:space="preserve">GlobalProtect Gateway subscription 3-year prepaid for device in an HA pair, PA-3020 </t>
  </si>
  <si>
    <t>PAN-PA-3020-GP-3YR-HA2-R</t>
  </si>
  <si>
    <t xml:space="preserve">GlobalProtect Gateway subscription 3-year prepaid renewal for device in an HA pair, PA-3020 </t>
  </si>
  <si>
    <t>PAN-PA-3020-GP-3YR-R</t>
  </si>
  <si>
    <t>GlobalProtect Gateway subscription renewal 3-year prepaid, PA-3020</t>
  </si>
  <si>
    <t>PAN-PA-3020-GP-HA2</t>
  </si>
  <si>
    <t>GlobalProtect Gateway subscription for devices in HA pair, PA-3020</t>
  </si>
  <si>
    <t>PAN-PA-3020-GP-HA2-R</t>
  </si>
  <si>
    <t>GlobalProtect Gateway subscription renewal for devices in HA pair, PA-3020</t>
  </si>
  <si>
    <t>PAN-PA-3020-GP-R</t>
  </si>
  <si>
    <t>GlobalProtect Gateway subscription renewal, PA-3020</t>
  </si>
  <si>
    <t>PAN-PA-3020-TP</t>
  </si>
  <si>
    <t>Threat prevention subscription year 1, PA-3020</t>
  </si>
  <si>
    <t>PAN-PA-3020-TP-3YR</t>
  </si>
  <si>
    <t>Threat prevention subscription 3-year prepaid, PA-3020</t>
  </si>
  <si>
    <t>PAN-PA-3020-TP-3YR-HA2</t>
  </si>
  <si>
    <t xml:space="preserve">Threat protection subscription 3-year prepaid for device in an HA pair, PA-3020 </t>
  </si>
  <si>
    <t>PAN-PA-3020-TP-3YR-HA2-R</t>
  </si>
  <si>
    <t xml:space="preserve">Threat protection subscription 3-year prepaid renewal for device in an HA pair, PA-3020 </t>
  </si>
  <si>
    <t>PAN-PA-3020-TP-3YR-R</t>
  </si>
  <si>
    <t>Threat prevention subscription renewal 3-year prepaid, PA-3020</t>
  </si>
  <si>
    <t>PAN-PA-3020-TP-HA2</t>
  </si>
  <si>
    <t>Threat prevention subscription for devices in HA pair, PA-3020</t>
  </si>
  <si>
    <t>PAN-PA-3020-TP-HA2-R</t>
  </si>
  <si>
    <t>Threat prevention subscription renewal for devices in HA pair, PA-3020</t>
  </si>
  <si>
    <t>PAN-PA-3020-TP-R</t>
  </si>
  <si>
    <t>Threat prevention subscription renewal, PA-3020</t>
  </si>
  <si>
    <t>PAN-PA-3020-URL2</t>
  </si>
  <si>
    <t>Bright cloud URL filtering subscription year 1, PA-3020</t>
  </si>
  <si>
    <t>PAN-PA-3020-URL2-3YR</t>
  </si>
  <si>
    <t>Bright cloud URL filtering subscription 3-year prepaid, PA-3020</t>
  </si>
  <si>
    <t>PAN-PA-3020-URL2-3YR-HA2</t>
  </si>
  <si>
    <t xml:space="preserve">Bright cloud URL filtering subscription 3-year prepaid for device in an HA pair, PA-3020 </t>
  </si>
  <si>
    <t>PAN-PA-3020-URL2-3YR-HA2-R</t>
  </si>
  <si>
    <t xml:space="preserve">Bright cloud URL filtering subscription 3-year prepaid renewal for device in an HA pair, PA-3020 </t>
  </si>
  <si>
    <t>PAN-PA-3020-URL2-3YR-R</t>
  </si>
  <si>
    <t>Bright cloud URL filtering subscription renewal 3-year prepaid, PA-3020</t>
  </si>
  <si>
    <t>PAN-PA-3020-URL2-HA2</t>
  </si>
  <si>
    <t>Bright cloud URL filtering subscription for devices in HA pair, PA-3020</t>
  </si>
  <si>
    <t>PAN-PA-3020-URL2-HA2-R</t>
  </si>
  <si>
    <t>Bright cloud URL filtering subscription renewal for devices in HA pair, PA-3020</t>
  </si>
  <si>
    <t>PAN-PA-3020-URL2-R</t>
  </si>
  <si>
    <t>Bright cloud URL filtering subscription renewal, PA-3020</t>
  </si>
  <si>
    <t>PAN-PA-3020-URL4</t>
  </si>
  <si>
    <t>PANDB URL filtering subscription year 1, PA-3020</t>
  </si>
  <si>
    <t>PAN-PA-3020-URL4-3YR</t>
  </si>
  <si>
    <t>PANDB URL filtering subscription 3-year prepaid, PA-3020</t>
  </si>
  <si>
    <t>PAN-PA-3020-URL4-3YR-HA2</t>
  </si>
  <si>
    <t xml:space="preserve">PANDB URL filtering subscription 3-year prepaid for device in an HA pair, PA-3020 </t>
  </si>
  <si>
    <t>PAN-PA-3020-URL4-3YR-HA2-R</t>
  </si>
  <si>
    <t xml:space="preserve">PANDB URL filtering subscription 3-year prepaid renewal for device in an HA pair, PA-3020 </t>
  </si>
  <si>
    <t>PAN-PA-3020-URL4-3YR-R</t>
  </si>
  <si>
    <t>PANDB URL filtering subscription renewal 3-year prepaid, PA-3020</t>
  </si>
  <si>
    <t>PAN-PA-3020-URL4-HA2</t>
  </si>
  <si>
    <t>PANDB URL filtering subscription for devices in HA pair, PA-3020</t>
  </si>
  <si>
    <t>PAN-PA-3020-URL4-HA2-R</t>
  </si>
  <si>
    <t>PANDB URL filtering subscription renewal for devices in HA pair, PA-3020</t>
  </si>
  <si>
    <t>PAN-PA-3020-URL4-R</t>
  </si>
  <si>
    <t>PANDB URL filtering subscription renewal, PA-3020</t>
  </si>
  <si>
    <t>PAN-PA-3020-WF</t>
  </si>
  <si>
    <t>WildFire subscription year 1, PA-3020</t>
  </si>
  <si>
    <t>PAN-PA-3020-WF-3YR</t>
  </si>
  <si>
    <t>WildFire subscription 3-year prepaid, PA-3020</t>
  </si>
  <si>
    <t>PAN-PA-3020-WF-3YR-HA2</t>
  </si>
  <si>
    <t xml:space="preserve">WildFire subscription 3-year prepaid for device in an HA pair, PA-3020 </t>
  </si>
  <si>
    <t>PAN-PA-3020-WF-3YR-HA2-R</t>
  </si>
  <si>
    <t xml:space="preserve">WildFire subscription 3-year prepaid renewal for device in an HA pair, PA-3020 </t>
  </si>
  <si>
    <t>PAN-PA-3020-WF-3YR-R</t>
  </si>
  <si>
    <t>WildFire subscription renewal 3-year prepaid, PA-3020</t>
  </si>
  <si>
    <t>PAN-PA-3020-WF-HA2</t>
  </si>
  <si>
    <t>WildFire subscription for devices in HA pair, PA-3020</t>
  </si>
  <si>
    <t>PAN-PA-3020-WF-HA2-R</t>
  </si>
  <si>
    <t>WildFire subscription renewal for devices in HA pair, PA-3020</t>
  </si>
  <si>
    <t>PAN-PA-3020-WF-R</t>
  </si>
  <si>
    <t>WildFire subscription renewal, PA-3020</t>
  </si>
  <si>
    <t>PAN-GP-3050-PORTAL</t>
  </si>
  <si>
    <t>GlobalProtect Portal license, PA-3050, required for HIP check and multiple gateway</t>
  </si>
  <si>
    <t>PAN-PA-3050-BND-LAB3</t>
  </si>
  <si>
    <t>PAN-PA-3050-BND-LAB3-R</t>
  </si>
  <si>
    <t>PAN-PA-3050-BND-LAB4</t>
  </si>
  <si>
    <t>PAN-PA-3050-BND-LAB4-R</t>
  </si>
  <si>
    <t>Lab unit bundle subscription (Threat prevention, PANDB URL filtering, GlobalProtect Portal &amp; gateway, WildFire, VSYS-5, Standard support)</t>
  </si>
  <si>
    <t>PAN-PA-3050-BND-NFR3</t>
  </si>
  <si>
    <t>PAN-PA-3050-BND-NFR3-R</t>
  </si>
  <si>
    <t>PAN-PA-3050-BND-NFR4</t>
  </si>
  <si>
    <t>PAN-PA-3050-BND-NFR4-R</t>
  </si>
  <si>
    <t>PAN-PA-3050-GP</t>
  </si>
  <si>
    <t>GlobalProtect Gateway subscription year 1, PA-3050</t>
  </si>
  <si>
    <t>PAN-PA-3050-GP-3YR</t>
  </si>
  <si>
    <t>GlobalProtect Gateway subscription 3-year prepaid, PA-3050</t>
  </si>
  <si>
    <t>PAN-PA-3050-GP-3YR-HA2</t>
  </si>
  <si>
    <t>GlobalProtect Gateway subscription 3-year prepaid for device in an HA pair, PA-3050</t>
  </si>
  <si>
    <t>PAN-PA-3050-GP-3YR-HA2-R</t>
  </si>
  <si>
    <t xml:space="preserve">GlobalProtect Gateway subscription 3-year prepaid renewal for device in an HA pair, PA-3050 </t>
  </si>
  <si>
    <t>PAN-PA-3050-GP-3YR-R</t>
  </si>
  <si>
    <t>GlobalProtect Gateway subscription 3-year prepaid renewal, PA-3050</t>
  </si>
  <si>
    <t>PAN-PA-3050-GP-HA2</t>
  </si>
  <si>
    <t>GlobalProtect Gateway subscription for device in an HA pair year 1, PA-3050</t>
  </si>
  <si>
    <t>PAN-PA-3050-GP-HA2-R</t>
  </si>
  <si>
    <t>GlobalProtect Gateway subscription for device in an HA pair renewal, PA-3050</t>
  </si>
  <si>
    <t>PAN-PA-3050-GP-R</t>
  </si>
  <si>
    <t>GlobalProtect Gateway subscription renewal year 1, PA-3050</t>
  </si>
  <si>
    <t>PAN-PA-3050-TP</t>
  </si>
  <si>
    <t>Threat prevention subscription year 1, PA-3050</t>
  </si>
  <si>
    <t>PAN-PA-3050-TP-3YR</t>
  </si>
  <si>
    <t>Threat prevention subscription 3-year prepaid, PA-3050</t>
  </si>
  <si>
    <t>PAN-PA-3050-TP-3YR-HA2</t>
  </si>
  <si>
    <t>Threat prevention subscription 3-year prepaid for device in an HA pair, PA-3050</t>
  </si>
  <si>
    <t>PAN-PA-3050-TP-3YR-HA2-R</t>
  </si>
  <si>
    <t xml:space="preserve">Threat prevention subscription 3-year prepaid renewal for device in an HA pair, PA-3050 </t>
  </si>
  <si>
    <t>PAN-PA-3050-TP-3YR-R</t>
  </si>
  <si>
    <t>Threat prevention subscription 3-year prepaid renewal, PA-3050</t>
  </si>
  <si>
    <t>PAN-PA-3050-TP-HA2</t>
  </si>
  <si>
    <t>Threat prevention subscription for device in an HA pair year 1, PA-3050</t>
  </si>
  <si>
    <t>PAN-PA-3050-TP-HA2-R</t>
  </si>
  <si>
    <t>Threat prevention subscription for device in an HA pair renewal, PA-3050</t>
  </si>
  <si>
    <t>PAN-PA-3050-TP-R</t>
  </si>
  <si>
    <t>Threat prevention subscription renewal year 1, PA-3050</t>
  </si>
  <si>
    <t>PAN-PA-3050-URL2</t>
  </si>
  <si>
    <t>Bright cloud URL Filtering subscription year 1, PA-3050</t>
  </si>
  <si>
    <t>PAN-PA-3050-URL2-3YR</t>
  </si>
  <si>
    <t>Bright cloud URL Filtering subscription 3-year prepaid, PA-3050</t>
  </si>
  <si>
    <t>PAN-PA-3050-URL2-3YR-HA2</t>
  </si>
  <si>
    <t>Bright cloud URL Filtering subscription 3-year prepaid for device in an HA pair, PA-3050</t>
  </si>
  <si>
    <t>PAN-PA-3050-URL2-3YR-HA2-R</t>
  </si>
  <si>
    <t xml:space="preserve">Bright cloud URL Filtering subscription 3-year prepaid renewal for device in an HA pair, PA-3050 </t>
  </si>
  <si>
    <t>PAN-PA-3050-URL2-3YR-R</t>
  </si>
  <si>
    <t>Bright cloud URL Filtering subscription 3-year prepaid renewal, PA-3050</t>
  </si>
  <si>
    <t>PAN-PA-3050-URL2-HA2</t>
  </si>
  <si>
    <t>Bright cloud URL Filtering subscription for device in an HA pair year 1, PA-3050</t>
  </si>
  <si>
    <t>PAN-PA-3050-URL2-HA2-R</t>
  </si>
  <si>
    <t>Bright cloud URL Filtering subscription for device in an HA pair renewal, PA-3050</t>
  </si>
  <si>
    <t>PAN-PA-3050-URL2-R</t>
  </si>
  <si>
    <t>Bright cloud URL Filtering subscription renewal year 1, PA-3050</t>
  </si>
  <si>
    <t>PAN-PA-3050-URL4</t>
  </si>
  <si>
    <t>PANDB URL Filtering subscription year 1, PA-3050</t>
  </si>
  <si>
    <t>PAN-PA-3050-URL4-3YR</t>
  </si>
  <si>
    <t>PANDB URL Filtering subscription 3-year prepaid, PA-3050</t>
  </si>
  <si>
    <t>PAN-PA-3050-URL4-3YR-HA2</t>
  </si>
  <si>
    <t>PANDB URL Filtering subscription 3-year prepaid for device in an HA pair, PA-3050</t>
  </si>
  <si>
    <t>PAN-PA-3050-URL4-3YR-HA2-R</t>
  </si>
  <si>
    <t xml:space="preserve">PANDB URL Filtering subscription 3-year prepaid renewal for device in an HA pair, PA-3050 </t>
  </si>
  <si>
    <t>PAN-PA-3050-URL4-3YR-R</t>
  </si>
  <si>
    <t>PANDB URL Filtering subscription 3-year prepaid renewal, PA-3050</t>
  </si>
  <si>
    <t>PAN-PA-3050-URL4-HA2</t>
  </si>
  <si>
    <t>PANDB URL Filtering subscription for device in an HA pair year 1, PA-3050</t>
  </si>
  <si>
    <t>PAN-PA-3050-URL4-HA2-R</t>
  </si>
  <si>
    <t>PANDB URL Filtering subscription for device in an HA pair renewal, PA-3050</t>
  </si>
  <si>
    <t>PAN-PA-3050-URL4-R</t>
  </si>
  <si>
    <t>PANDB URL Filtering subscription renewal year 1, PA-3050</t>
  </si>
  <si>
    <t>PAN-PA-3050-WF</t>
  </si>
  <si>
    <t>WildFire subscription year 1, PA-3050</t>
  </si>
  <si>
    <t>PAN-PA-3050-WF-3YR</t>
  </si>
  <si>
    <t>WildFire subscription 3-year prepaid, PA-3050</t>
  </si>
  <si>
    <t>PAN-PA-3050-WF-3YR-HA2</t>
  </si>
  <si>
    <t>WildFire subscription 3-year prepaid for device in an HA pair, PA-3050</t>
  </si>
  <si>
    <t>PAN-PA-3050-WF-3YR-HA2-R</t>
  </si>
  <si>
    <t xml:space="preserve">WildFire subscription 3-year prepaid renewal for device in an HA pair, PA-3050 </t>
  </si>
  <si>
    <t>PAN-PA-3050-WF-3YR-R</t>
  </si>
  <si>
    <t>WildFire subscription 3-year prepaid renewal, PA-3050</t>
  </si>
  <si>
    <t>PAN-PA-3050-WF-HA2</t>
  </si>
  <si>
    <t>WildFire subscription for device in an HA pair year 1, PA-3050</t>
  </si>
  <si>
    <t>PAN-PA-3050-WF-HA2-R</t>
  </si>
  <si>
    <t>WildFire subscription for device in an HA pair renewal, PA-3050</t>
  </si>
  <si>
    <t>PAN-PA-3050-WF-R</t>
  </si>
  <si>
    <t>WildFire subscription renewal year 1, PA-3050</t>
  </si>
  <si>
    <t>PAN-GP-4020-PORTAL</t>
  </si>
  <si>
    <t>GlobalProtect portal license, PA-4020, required for HIP check and multiple gateway</t>
  </si>
  <si>
    <t>PAN-PA-4020-BND-LAB3</t>
  </si>
  <si>
    <t>PA-4020 Lab Unit First Year Service Bundle (Threat Prevention, BrightCloud URL Filtering, GlobalProtect Portal and Gateway, WildFire, Standard Support)</t>
  </si>
  <si>
    <t>PAN-PA-4020-BND-LAB3-R</t>
  </si>
  <si>
    <t>PA-4020 Lab Unit Renewal Service Bundle (Threat Prevention, BrightCloud URL Filtering, GlobalProtect Portal and Gateway, WildFire, Standard Support)</t>
  </si>
  <si>
    <t>PAN-PA-4020-BND-LAB4</t>
  </si>
  <si>
    <t>PA-4020 Lab Unit First Year Service Bundle (Threat Prevention, PANDB URL Filtering, GlobalProtect Portal and Gateway, WildFire, Standard Support)</t>
  </si>
  <si>
    <t>PAN-PA-4020-BND-LAB4-R</t>
  </si>
  <si>
    <t>PA-4020 Lab Unit Renewal Service Bundle (Threat Prevention, PANDB URL Filtering, GlobalProtect Portal and Gateway, WildFire, Standard Support)</t>
  </si>
  <si>
    <t>PAN-PA-4020-BND-NFR3</t>
  </si>
  <si>
    <t>PA-4020 NFR First Year Service Bundle (Threat Prevention, PANDB and BrightCloud URL Filtering, GlobalProtect Portal and Gateway, WildFire, Standard Support)</t>
  </si>
  <si>
    <t>PAN-PA-4020-BND-NFR3-R</t>
  </si>
  <si>
    <t>PA-4020 NFR Renewal Service Bundle (Threat Prevention, PANDB and BrightCloud URL Filtering, GlobalProtect Portal and Gateway, WildFire, Standard Support)</t>
  </si>
  <si>
    <t>PAN-PA-4020-BND-NFR4</t>
  </si>
  <si>
    <t>PA-4020 NFR First Year Service Bundle (Threat Prevention, PANDB URL Filtering, GlobalProtect Portal and Gateway, WildFire, Standard Support)</t>
  </si>
  <si>
    <t>PAN-PA-4020-BND-NFR4-R</t>
  </si>
  <si>
    <t>PA-4020 NFR Renewal Service Bundle (Threat Prevention, PANDB URL Filtering, GlobalProtect Portal and Gateway, WildFire, Standard Support)</t>
  </si>
  <si>
    <t>PAN-PA-4020-GP</t>
  </si>
  <si>
    <t>GlobalProtect Gateway subscription year 1, PA-4020</t>
  </si>
  <si>
    <t>PAN-PA-4020-GP-3YR</t>
  </si>
  <si>
    <t>GlobalProtect Gateway subscription 3-year prepaid, PA-4020</t>
  </si>
  <si>
    <t>PAN-PA-4020-GP-3YR-HA2</t>
  </si>
  <si>
    <t>GlobalProtect Gateway subscription 3 year prepaid for device in an HA pair, PA-4020</t>
  </si>
  <si>
    <t>PAN-PA-4020-GP-3YR-HA2-R</t>
  </si>
  <si>
    <t>GlobalProtect Gateway subscription 3 year prepaid renewal for device in an HA pair, PA-4020</t>
  </si>
  <si>
    <t>PAN-PA-4020-GP-3YR-R</t>
  </si>
  <si>
    <t>GlobalProtect Gateway subscription 3-year prepaid renewal, PA-4020</t>
  </si>
  <si>
    <t>PAN-PA-4020-GP-HA2</t>
  </si>
  <si>
    <t>GlobalProtect Gateway subscription for device in an HA pair year 1, PA-4020</t>
  </si>
  <si>
    <t>PAN-PA-4020-GP-HA2-R</t>
  </si>
  <si>
    <t>GlobalProtect Gateway subscription for device in an HA pair renewal, PA-4020</t>
  </si>
  <si>
    <t>PAN-PA-4020-GP-R</t>
  </si>
  <si>
    <t>GlobalProtect Gateway subscription renewal, PA-4020</t>
  </si>
  <si>
    <t>PAN-PA-4020-TP</t>
  </si>
  <si>
    <t>Threat prevention subscription year 1, PA-4020</t>
  </si>
  <si>
    <t>PAN-PA-4020-TP-3YR</t>
  </si>
  <si>
    <t>Threat prevention subscription 3-year prepaid, PA-4020</t>
  </si>
  <si>
    <t>PAN-PA-4020-TP-3YR-HA2</t>
  </si>
  <si>
    <t>Threat prevention subscription 3 year prepaid for device in an HA pair, PA-4020</t>
  </si>
  <si>
    <t>PAN-PA-4020-TP-3YR-HA2-R</t>
  </si>
  <si>
    <t>Threat prevention subscription 3 year prepaid renewal for device in an HA pair, PA-4020</t>
  </si>
  <si>
    <t>PAN-PA-4020-TP-3YR-R</t>
  </si>
  <si>
    <t>Threat prevention subscription 3-year prepaid renewal, PA-4020</t>
  </si>
  <si>
    <t>PAN-PA-4020-TP-HA2</t>
  </si>
  <si>
    <t>Threat prevention subscription for device in an HA pair year 1, PA-4020</t>
  </si>
  <si>
    <t>PAN-PA-4020-TP-HA2-R</t>
  </si>
  <si>
    <t>Threat prevention subscription for device in an HA pair renewal, PA-4020</t>
  </si>
  <si>
    <t>PAN-PA-4020-TP-R</t>
  </si>
  <si>
    <t>Threat prevention subscription renewal, PA-4020</t>
  </si>
  <si>
    <t>PAN-PA-4020-URL2</t>
  </si>
  <si>
    <t>Bright cloud URL filtering subscription year 1, PA-4020</t>
  </si>
  <si>
    <t>PAN-PA-4020-URL2-3YR</t>
  </si>
  <si>
    <t>Bright cloud URL filtering subscription 3-year prepaid, PA-4020</t>
  </si>
  <si>
    <t>PAN-PA-4020-URL2-3YR-HA2</t>
  </si>
  <si>
    <t>Bright cloud URL filtering subscription 3 year prepaid for device in an HA pair, PA-4020</t>
  </si>
  <si>
    <t>PAN-PA-4020-URL2-3YR-HA2-R</t>
  </si>
  <si>
    <t>Bright cloud URL filtering subscription 3 year prepaid renewal for device in an HA pair, PA-4020</t>
  </si>
  <si>
    <t>PAN-PA-4020-URL2-3YR-R</t>
  </si>
  <si>
    <t>Bright cloud URL filtering subscription 3-year prepaid renewal, PA-4020</t>
  </si>
  <si>
    <t>PAN-PA-4020-URL2-HA2</t>
  </si>
  <si>
    <t>Bright cloud URL filtering subscription for device in an HA pair year 1, PA-4020</t>
  </si>
  <si>
    <t>PAN-PA-4020-URL2-HA2-R</t>
  </si>
  <si>
    <t>Bright cloud URL filtering subscription for device in an HA pair renewal, PA-4020</t>
  </si>
  <si>
    <t>PAN-PA-4020-URL2-R</t>
  </si>
  <si>
    <t>Bright cloud URL filtering subscription renewal, PA-4020</t>
  </si>
  <si>
    <t>PAN-PA-4020-URL4</t>
  </si>
  <si>
    <t>PANDB URL filtering subscription year 1, PA-4020</t>
  </si>
  <si>
    <t>PAN-PA-4020-URL4-3YR</t>
  </si>
  <si>
    <t>PANDB URL filtering subscription 3-year prepaid, PA-4020</t>
  </si>
  <si>
    <t>PAN-PA-4020-URL4-3YR-HA2</t>
  </si>
  <si>
    <t>PANDB URL filtering subscription 3 year prepaid for device in an HA pair, PA-4020</t>
  </si>
  <si>
    <t>PAN-PA-4020-URL4-3YR-HA2-R</t>
  </si>
  <si>
    <t>PANDB URL filtering subscription 3 year prepaid renewal for device in an HA pair, PA-4020</t>
  </si>
  <si>
    <t>PAN-PA-4020-URL4-3YR-R</t>
  </si>
  <si>
    <t>PANDB URL filtering subscription 3-year prepaid renewal, PA-4020</t>
  </si>
  <si>
    <t>PAN-PA-4020-URL4-HA2</t>
  </si>
  <si>
    <t>PANDB URL filtering subscription for device in an HA pair year 1, PA-4020</t>
  </si>
  <si>
    <t>PAN-PA-4020-URL4-HA2-R</t>
  </si>
  <si>
    <t>PANDB URL filtering subscription for device in an HA pair renewal, PA-4020</t>
  </si>
  <si>
    <t>PAN-PA-4020-URL4-R</t>
  </si>
  <si>
    <t>PANDB URL filtering subscription renewal, PA-4020</t>
  </si>
  <si>
    <t>PAN-PA-4020-WF</t>
  </si>
  <si>
    <t>WildFire subscription year 1, PA-4020</t>
  </si>
  <si>
    <t>PAN-PA-4020-WF-3YR</t>
  </si>
  <si>
    <t>WildFire subscription 3-year prepaid, PA-4020</t>
  </si>
  <si>
    <t>PAN-PA-4020-WF-3YR-HA2</t>
  </si>
  <si>
    <t>WildFire subscription 3 year prepaid for device in an HA pair, PA-4020</t>
  </si>
  <si>
    <t>PAN-PA-4020-WF-3YR-HA2-R</t>
  </si>
  <si>
    <t>WildFire subscription 3 year prepaid renewal for device in an HA pair, PA-4020</t>
  </si>
  <si>
    <t>PAN-PA-4020-WF-3YR-R</t>
  </si>
  <si>
    <t>WildFire subscription 3-year prepaid renewal, PA-4020</t>
  </si>
  <si>
    <t>PAN-PA-4020-WF-HA2</t>
  </si>
  <si>
    <t>WildFire subscription for device in an HA pair year 1, PA-4020</t>
  </si>
  <si>
    <t>PAN-PA-4020-WF-HA2-R</t>
  </si>
  <si>
    <t>WildFire subscription for device in an HA pair renewal, PA-4020</t>
  </si>
  <si>
    <t>PAN-PA-4020-WF-R</t>
  </si>
  <si>
    <t>WildFire subscription renewal, PA-4020</t>
  </si>
  <si>
    <t>PAN-GP-4050-PORTAL</t>
  </si>
  <si>
    <t>GlobalProtect portal license, PA-4050, required for HIP check and multiple gateway</t>
  </si>
  <si>
    <t>PAN-PA-4050-BND-LAB3</t>
  </si>
  <si>
    <t>PA-4050 Lab Unit First Year Service Bundle (Threat Prevention, BrightCloud URL Filtering, GlobalProtect Portal and Gateway, WildFire, Standard Support)</t>
  </si>
  <si>
    <t>PAN-PA-4050-BND-LAB3-R</t>
  </si>
  <si>
    <t>PA-4050 Lab Unit Renewal Service Bundle (Threat Prevention, BrightCloud URL Filtering, GlobalProtect Portal and Gateway, WildFire, Standard Support)</t>
  </si>
  <si>
    <t>PAN-PA-4050-BND-LAB4</t>
  </si>
  <si>
    <t>PA-4050 Lab Unit First Year Service Bundle (Threat Prevention, PANDB URL Filtering, GlobalProtect Portal and Gateway, WildFire, Standard Support)</t>
  </si>
  <si>
    <t>PAN-PA-4050-BND-LAB4-R</t>
  </si>
  <si>
    <t>PA-4050 Lab Unit Renewal Service Bundle (Threat Prevention, PANDB URL Filtering, GlobalProtect Portal and Gateway, WildFire, Standard Support)</t>
  </si>
  <si>
    <t>PAN-PA-4050-BND-NFR3</t>
  </si>
  <si>
    <t>PA-4050 NFR First Year Service Bundle (Threat Prevention, PANDB and BrightCloud URL Filtering, GlobalProtect Portal and Gateway, WildFire, Standard Support)</t>
  </si>
  <si>
    <t>PAN-PA-4050-BND-NFR3-R</t>
  </si>
  <si>
    <t>PA-4050 NFR Renewal Service Bundle (Threat Prevention, PANDB and BrightCloud URL Filtering, GlobalProtect Portal and Gateway, WildFire, Standard Support)</t>
  </si>
  <si>
    <t>PAN-PA-4050-BND-NFR4</t>
  </si>
  <si>
    <t>PA-4050 NFR First Year Service Bundle (Threat Prevention, PANDB URL Filtering, GlobalProtect Portal and Gateway, WildFire, Standard Support)</t>
  </si>
  <si>
    <t>PAN-PA-4050-BND-NFR4-R</t>
  </si>
  <si>
    <t>PA-4050 NFR Renewal Service Bundle (Threat Prevention, PANDB URL Filtering, GlobalProtect Portal and Gateway, WildFire, Standard Support)</t>
  </si>
  <si>
    <t>PAN-PA-4050-GP</t>
  </si>
  <si>
    <t>GlobalProtect Gateway subscription year 1, PA-4050</t>
  </si>
  <si>
    <t>PAN-PA-4050-GP-3YR</t>
  </si>
  <si>
    <t>GlobalProtect Gateway subscription 3-year prepaid, PA-4050</t>
  </si>
  <si>
    <t>PAN-PA-4050-GP-3YR-HA2</t>
  </si>
  <si>
    <t>GlobalProtect Gateway subscription 3 year prepaid for device in an HA pair, PA-4050</t>
  </si>
  <si>
    <t>PAN-PA-4050-GP-3YR-HA2-R</t>
  </si>
  <si>
    <t>GlobalProtect Gateway subscription 3 year prepaid renewal for device in an HA pair, PA-4050</t>
  </si>
  <si>
    <t>PAN-PA-4050-GP-3YR-R</t>
  </si>
  <si>
    <t>GlobalProtect Gateway subscription 3-year prepaid renewal, PA-4050</t>
  </si>
  <si>
    <t>PAN-PA-4050-GP-HA2</t>
  </si>
  <si>
    <t>GlobalProtect Gateway subscription for device in an HA pair year 1, PA-4050</t>
  </si>
  <si>
    <t>PAN-PA-4050-GP-HA2-R</t>
  </si>
  <si>
    <t>GlobalProtect Gateway subscription for device in an HA pair renewal, PA-4050</t>
  </si>
  <si>
    <t>PAN-PA-4050-GP-R</t>
  </si>
  <si>
    <t>GlobalProtect Gateway subscription renewal, PA-4050</t>
  </si>
  <si>
    <t>PAN-PA-4050-TP</t>
  </si>
  <si>
    <t>Threat prevention subscription year 1, PA-4050</t>
  </si>
  <si>
    <t>PAN-PA-4050-TP-3YR</t>
  </si>
  <si>
    <t>Threat prevention subscription 3-year prepaid, PA-4050</t>
  </si>
  <si>
    <t>PAN-PA-4050-TP-3YR-HA2</t>
  </si>
  <si>
    <t>Threat prevention subscription 3 year prepaid for device in an HA pair, PA-4050</t>
  </si>
  <si>
    <t>PAN-PA-4050-TP-3YR-HA2-R</t>
  </si>
  <si>
    <t>Threat prevention subscription 3 year prepaid renewal for device in an HA pair, PA-4050</t>
  </si>
  <si>
    <t>PAN-PA-4050-TP-3YR-R</t>
  </si>
  <si>
    <t>Threat prevention subscription 3-year prepaid renewal, PA-4050</t>
  </si>
  <si>
    <t>PAN-PA-4050-TP-HA2</t>
  </si>
  <si>
    <t>Threat prevention subscription for device in an HA pair year 1, PA-4050</t>
  </si>
  <si>
    <t>PAN-PA-4050-TP-HA2-R</t>
  </si>
  <si>
    <t>Threat prevention subscription for device in an HA pair renewal, PA-4050</t>
  </si>
  <si>
    <t>PAN-PA-4050-TP-R</t>
  </si>
  <si>
    <t>Threat prevention subscription renewal, PA-4050</t>
  </si>
  <si>
    <t>PAN-PA-4050-URL2</t>
  </si>
  <si>
    <t>Bright cloud URL filtering subscription year 1, PA-4050</t>
  </si>
  <si>
    <t>PAN-PA-4050-URL2-3YR</t>
  </si>
  <si>
    <t>Bright cloud URL filtering subscription 3-year prepaid, PA-4050</t>
  </si>
  <si>
    <t>PAN-PA-4050-URL2-3YR-HA2</t>
  </si>
  <si>
    <t>Bright cloud URL filtering subscription 3 year prepaid for device in an HA pair, PA-4050</t>
  </si>
  <si>
    <t>PAN-PA-4050-URL2-3YR-HA2-R</t>
  </si>
  <si>
    <t>Bright cloud URL filtering subscription 3 year prepaid renewal for device in an HA pair, PA-4050</t>
  </si>
  <si>
    <t>PAN-PA-4050-URL2-3YR-R</t>
  </si>
  <si>
    <t>Bright cloud URL filtering subscription 3-year prepaid renewal, PA-4050</t>
  </si>
  <si>
    <t>PAN-PA-4050-URL2-HA2</t>
  </si>
  <si>
    <t>Bright cloud URL filtering subscription for device in an HA pair year 1, PA-4050</t>
  </si>
  <si>
    <t>PAN-PA-4050-URL2-HA2-R</t>
  </si>
  <si>
    <t>Bright cloud URL filtering subscription for device in an HA pair renewal, PA-4050</t>
  </si>
  <si>
    <t>PAN-PA-4050-URL2-R</t>
  </si>
  <si>
    <t>Bright cloud URL filtering subscription renewal, PA-4050</t>
  </si>
  <si>
    <t>PAN-PA-4050-URL4</t>
  </si>
  <si>
    <t>PANDB URL filtering subscription year 1, PA-4050</t>
  </si>
  <si>
    <t>PAN-PA-4050-URL4-3YR</t>
  </si>
  <si>
    <t>PANDB URL filtering subscription 3-year prepaid, PA-4050</t>
  </si>
  <si>
    <t>PAN-PA-4050-URL4-3YR-HA2</t>
  </si>
  <si>
    <t>PANDB URL filtering subscription 3 year prepaid for device in an HA pair, PA-4050</t>
  </si>
  <si>
    <t>PAN-PA-4050-URL4-3YR-HA2-R</t>
  </si>
  <si>
    <t>PANDB URL filtering subscription 3 year prepaid renewal for device in an HA pair, PA-4050</t>
  </si>
  <si>
    <t>PAN-PA-4050-URL4-3YR-R</t>
  </si>
  <si>
    <t>PANDB URL filtering subscription 3-year prepaid renewal, PA-4050</t>
  </si>
  <si>
    <t>PAN-PA-4050-URL4-HA2</t>
  </si>
  <si>
    <t>PANDB URL filtering subscription for device in an HA pair year 1, PA-4050</t>
  </si>
  <si>
    <t>PAN-PA-4050-URL4-HA2-R</t>
  </si>
  <si>
    <t>PANDB URL filtering subscription for device in an HA pair renewal, PA-4050</t>
  </si>
  <si>
    <t>PAN-PA-4050-URL4-R</t>
  </si>
  <si>
    <t>PANDB URL filtering subscription renewal, PA-4050</t>
  </si>
  <si>
    <t>PAN-PA-4050-WF</t>
  </si>
  <si>
    <t>WildFire subscription year 1, PA-4050</t>
  </si>
  <si>
    <t>PAN-PA-4050-WF-3YR</t>
  </si>
  <si>
    <t>WildFire subscription 3-year prepaid, PA-4050</t>
  </si>
  <si>
    <t>PAN-PA-4050-WF-3YR-HA2</t>
  </si>
  <si>
    <t>WildFire subscription 3 year prepaid for device in an HA pair, PA-4050</t>
  </si>
  <si>
    <t>PAN-PA-4050-WF-3YR-HA2-R</t>
  </si>
  <si>
    <t>WildFire subscription 3 year prepaid renewal for device in an HA pair, PA-4050</t>
  </si>
  <si>
    <t>PAN-PA-4050-WF-3YR-R</t>
  </si>
  <si>
    <t>WildFire subscription 3-year prepaid renewal, PA-4050</t>
  </si>
  <si>
    <t>PAN-PA-4050-WF-HA2</t>
  </si>
  <si>
    <t>WildFire subscription for device in an HA pair year 1, PA-4050</t>
  </si>
  <si>
    <t>PAN-PA-4050-WF-HA2-R</t>
  </si>
  <si>
    <t>WildFire subscription for device in an HA pair renewal, PA-4050</t>
  </si>
  <si>
    <t>PAN-PA-4050-WF-R</t>
  </si>
  <si>
    <t>WildFire subscription renewal, PA-4050</t>
  </si>
  <si>
    <t>PAN-GP-4060-PORTAL</t>
  </si>
  <si>
    <t>GlobalProtect portal license, PA-4060, required for HIP check and multiple gateway</t>
  </si>
  <si>
    <t>PAN-PA-4060-BND-LAB3</t>
  </si>
  <si>
    <t>PA-4060 Lab Unit First Year Service Bundle (Threat Prevention, BrightCloud URL Filtering, GlobalProtect Portal and Gateway, WildFire, Standard Support)</t>
  </si>
  <si>
    <t>PAN-PA-4060-BND-LAB3-R</t>
  </si>
  <si>
    <t>PA-4060 Lab Unit Renewal Service Bundle (Threat Prevention, BrightCloud URL Filtering, GlobalProtect Portal and Gateway, WildFire, Standard Support)</t>
  </si>
  <si>
    <t>PAN-PA-4060-BND-LAB4</t>
  </si>
  <si>
    <t>PA-4060 Lab Unit First Year Service Bundle (Threat Prevention, PANDB URL Filtering, GlobalProtect Portal and Gateway, WildFire, Standard Support)</t>
  </si>
  <si>
    <t>PAN-PA-4060-BND-LAB4-R</t>
  </si>
  <si>
    <t>PA-4060 Lab Unit Renewal Service Bundle (Threat Prevention, PANDB URL Filtering, GlobalProtect Portal and Gateway, WildFire, Standard Support)</t>
  </si>
  <si>
    <t>PAN-PA-4060-BND-NFR3</t>
  </si>
  <si>
    <t>PA-4060 NFR First Year Service Bundle (Threat Prevention, PANDB and BrightCloud URL Filtering, GlobalProtect Portal and Gateway, WildFire, Standard Support)</t>
  </si>
  <si>
    <t>PAN-PA-4060-BND-NFR3-R</t>
  </si>
  <si>
    <t>PA-4060 NFR Renewal Service Bundle (Threat Prevention, PANDB and BrightCloud URL Filtering, GlobalProtect Portal and Gateway, WildFire, Standard Support)</t>
  </si>
  <si>
    <t>PAN-PA-4060-BND-NFR4</t>
  </si>
  <si>
    <t>PA-4060 NFR First Year Service Bundle (Threat Prevention, PANDB URL Filtering, GlobalProtect Portal and Gateway, WildFire, Standard Support)</t>
  </si>
  <si>
    <t>PAN-PA-4060-BND-NFR4-R</t>
  </si>
  <si>
    <t>PA-4060 NFR Renewal Service Bundle (Threat Prevention, PANDB URL Filtering, GlobalProtect Portal and Gateway, WildFire, Standard Support)</t>
  </si>
  <si>
    <t>PAN-PA-4060-GP</t>
  </si>
  <si>
    <t>GlobalProtect Gateway subscription year 1, PA-4060</t>
  </si>
  <si>
    <t>PAN-PA-4060-GP-3YR</t>
  </si>
  <si>
    <t>GlobalProtect Gateway subscription 3-year prepaid, PA-4060</t>
  </si>
  <si>
    <t>PAN-PA-4060-GP-3YR-HA2</t>
  </si>
  <si>
    <t>GlobalProtect Gateway subscription 3 year prepaid for device in an HA pair, PA-4060</t>
  </si>
  <si>
    <t>PAN-PA-4060-GP-3YR-HA2-R</t>
  </si>
  <si>
    <t>GlobalProtect Gateway subscription 3 year prepaid renewal for device in an HA pair, PA-4060</t>
  </si>
  <si>
    <t>PAN-PA-4060-GP-3YR-R</t>
  </si>
  <si>
    <t>GlobalProtect Gateway subscription 3-year prepaid renewal, PA-4060</t>
  </si>
  <si>
    <t>PAN-PA-4060-GP-HA2</t>
  </si>
  <si>
    <t>GlobalProtect Gateway subscription for device in an HA pair year 1, PA-4060</t>
  </si>
  <si>
    <t>PAN-PA-4060-GP-HA2-R</t>
  </si>
  <si>
    <t>GlobalProtect Gateway subscription for device in an HA pair renewal, PA-4060</t>
  </si>
  <si>
    <t>PAN-PA-4060-GP-R</t>
  </si>
  <si>
    <t>GlobalProtect Gateway subscription renewal, PA-4060</t>
  </si>
  <si>
    <t>PAN-PA-4060-TP</t>
  </si>
  <si>
    <t>Threat prevention subscription year 1, PA-4060</t>
  </si>
  <si>
    <t>PAN-PA-4060-TP-3YR</t>
  </si>
  <si>
    <t>Threat prevention subscription 3-year prepaid, PA-4060</t>
  </si>
  <si>
    <t>PAN-PA-4060-TP-3YR-HA2</t>
  </si>
  <si>
    <t>Threat prevention subscription 3 year prepaid for device in an HA pair, PA-4060</t>
  </si>
  <si>
    <t>PAN-PA-4060-TP-3YR-HA2-R</t>
  </si>
  <si>
    <t>Threat prevention subscription 3 year prepaid renewal for device in an HA pair, PA-4060</t>
  </si>
  <si>
    <t>PAN-PA-4060-TP-3YR-R</t>
  </si>
  <si>
    <t>Threat prevention subscription 3-year prepaid renewal, PA-4060</t>
  </si>
  <si>
    <t>PAN-PA-4060-TP-HA2</t>
  </si>
  <si>
    <t>Threat prevention subscription for device in an HA pair year 1, PA-4060</t>
  </si>
  <si>
    <t>PAN-PA-4060-TP-HA2-R</t>
  </si>
  <si>
    <t>Threat prevention subscription for device in an HA pair renewal, PA-4060</t>
  </si>
  <si>
    <t>PAN-PA-4060-TP-R</t>
  </si>
  <si>
    <t>Threat prevention subscription renewal, PA-4060</t>
  </si>
  <si>
    <t>PAN-PA-4060-URL2</t>
  </si>
  <si>
    <t>Bright cloud URL filtering subscription year 1, PA-4060</t>
  </si>
  <si>
    <t>PAN-PA-4060-URL2-3YR</t>
  </si>
  <si>
    <t>Bright cloud URL filtering subscription 3-year prepaid, PA-4060</t>
  </si>
  <si>
    <t>PAN-PA-4060-URL2-3YR-HA2</t>
  </si>
  <si>
    <t>Bright cloud URL filtering subscription 3 year prepaid for device in an HA pair, PA-4060</t>
  </si>
  <si>
    <t>PAN-PA-4060-URL2-3YR-HA2-R</t>
  </si>
  <si>
    <t>Bright cloud URL filtering subscription 3 year prepaid renewal for device in an HA pair, PA-4060</t>
  </si>
  <si>
    <t>PAN-PA-4060-URL2-3YR-R</t>
  </si>
  <si>
    <t>Bright cloud URL filtering subscription 3-year prepaid renewal, PA-4060</t>
  </si>
  <si>
    <t>PAN-PA-4060-URL2-HA2</t>
  </si>
  <si>
    <t>Bright cloud URL filtering subscription for device in an HA pair year 1, PA-4060</t>
  </si>
  <si>
    <t>PAN-PA-4060-URL2-HA2-R</t>
  </si>
  <si>
    <t>Bright cloud URL filtering subscription for device in an HA pair renewal, PA-4060</t>
  </si>
  <si>
    <t>PAN-PA-4060-URL2-R</t>
  </si>
  <si>
    <t>Bright cloud URL filtering subscription renewal, PA-4060</t>
  </si>
  <si>
    <t>PAN-PA-4060-URL4</t>
  </si>
  <si>
    <t>PANDB URL filtering subscription year 1, PA-4060</t>
  </si>
  <si>
    <t>PAN-PA-4060-URL4-3YR</t>
  </si>
  <si>
    <t>PANDB URL filtering subscription 3-year prepaid, PA-4060</t>
  </si>
  <si>
    <t>PAN-PA-4060-URL4-3YR-HA2</t>
  </si>
  <si>
    <t>PANDB URL filtering subscription 3 year prepaid for device in an HA pair, PA-4060</t>
  </si>
  <si>
    <t>PAN-PA-4060-URL4-3YR-HA2-R</t>
  </si>
  <si>
    <t>PANDB URL filtering subscription 3 year prepaid renewal for device in an HA pair, PA-4060</t>
  </si>
  <si>
    <t>PAN-PA-4060-URL4-3YR-R</t>
  </si>
  <si>
    <t>PANDB URL filtering subscription 3-year prepaid renewal, PA-4060</t>
  </si>
  <si>
    <t>PAN-PA-4060-URL4-HA2</t>
  </si>
  <si>
    <t>PANDB URL filtering subscription for device in an HA pair year 1, PA-4060</t>
  </si>
  <si>
    <t>PAN-PA-4060-URL4-HA2-R</t>
  </si>
  <si>
    <t>PANDB URL filtering subscription for device in an HA pair renewal, PA-4060</t>
  </si>
  <si>
    <t>PAN-PA-4060-URL4-R</t>
  </si>
  <si>
    <t>PANDB URL filtering subscription renewal, PA-4060</t>
  </si>
  <si>
    <t>PAN-PA-4060-WF</t>
  </si>
  <si>
    <t>WildFire subscription year 1, PA-4060</t>
  </si>
  <si>
    <t>PAN-PA-4060-WF-3YR</t>
  </si>
  <si>
    <t>WildFire subscription 3-year prepaid, PA-4060</t>
  </si>
  <si>
    <t>PAN-PA-4060-WF-3YR-HA2</t>
  </si>
  <si>
    <t>WildFire subscription 3 year prepaid for device in an HA pair, PA-4060</t>
  </si>
  <si>
    <t>PAN-PA-4060-WF-3YR-HA2-R</t>
  </si>
  <si>
    <t>WildFire subscription 3 year prepaid renewal for device in an HA pair, PA-4060</t>
  </si>
  <si>
    <t>PAN-PA-4060-WF-3YR-R</t>
  </si>
  <si>
    <t>WildFire subscription 3-year prepaid renewal, PA-4060</t>
  </si>
  <si>
    <t>PAN-PA-4060-WF-HA2</t>
  </si>
  <si>
    <t>WildFire subscription for device in an HA pair year 1, PA-4060</t>
  </si>
  <si>
    <t>PAN-PA-4060-WF-HA2-R</t>
  </si>
  <si>
    <t>WildFire subscription for device in an HA pair renewal, PA-4060</t>
  </si>
  <si>
    <t>PAN-PA-4060-WF-R</t>
  </si>
  <si>
    <t>WildFire subscription renewal, PA-4060</t>
  </si>
  <si>
    <t>PAN-GP-500-PORTAL</t>
  </si>
  <si>
    <t>GlobalProtect portal license, PA-500, required for HIP check and multiple gateway</t>
  </si>
  <si>
    <t>PAN-PA-500-BND-LAB3</t>
  </si>
  <si>
    <t>PA-500 Lab Unit First Year Service Bundle (Threat Prevention, BrightCloud URL Filtering, GlobalProtect Portal and Gateway, WildFire, Standard Support)</t>
  </si>
  <si>
    <t>PAN-PA-500-BND-LAB3-R</t>
  </si>
  <si>
    <t>PA-500 Lab Unit Renewal Service Bundle (Threat Prevention, BrightCloud URL Filtering, GlobalProtect Portal and Gateway, WildFire, Standard Support)</t>
  </si>
  <si>
    <t>PAN-PA-500-BND-LAB4</t>
  </si>
  <si>
    <t>PA-500 Lab Unit First Year Service Bundle (Threat Prevention, PANDB URL Filtering, GlobalProtect Portal and Gateway, WildFire, Standard Support)</t>
  </si>
  <si>
    <t>PAN-PA-500-BND-LAB4-R</t>
  </si>
  <si>
    <t>PA-500 Lab Unit Renewal Service Bundle (Threat Prevention, PANDB URL Filtering, GlobalProtect Portal and Gateway, WildFire, Standard Support)</t>
  </si>
  <si>
    <t>PAN-PA-500-BND-NFR3</t>
  </si>
  <si>
    <t>PA-500 NFR First Year Service Bundle (Threat Prevention, PANDB and BrightCloud URL Filtering, GlobalProtect Portal and Gateway, WildFire, Standard Support)</t>
  </si>
  <si>
    <t>PAN-PA-500-BND-NFR3-R</t>
  </si>
  <si>
    <t>PA-500 NFR Renewal Service Bundle (Threat Prevention, PANDB and BrightCloud URL Filtering, GlobalProtect Portal and Gateway, WildFire, Standard Support)</t>
  </si>
  <si>
    <t>PAN-PA-500-BND-NFR4</t>
  </si>
  <si>
    <t>PA-500 NFR First Year Service Bundle (Threat Prevention, PANDB URL Filtering, GlobalProtect Portal and Gateway, WildFire, Standard Support)</t>
  </si>
  <si>
    <t>PAN-PA-500-BND-NFR4-R</t>
  </si>
  <si>
    <t>PA-500 NFR Renewal Service Bundle (Threat Prevention, PANDB URL Filtering, GlobalProtect Portal and Gateway, WildFire, Standard Support)</t>
  </si>
  <si>
    <t>PAN-PA-500-GP</t>
  </si>
  <si>
    <t>GlobalProtect Gateway subscription year 1, PA-500</t>
  </si>
  <si>
    <t>PAN-PA-500-GP-3YR</t>
  </si>
  <si>
    <t>GlobalProtect Gateway subscription 3-year prepaid, PA-500</t>
  </si>
  <si>
    <t>PAN-PA-500-GP-3YR-HA2</t>
  </si>
  <si>
    <t>GlobalProtect Gateway subscription 3 year prepaid for device in an HA pair, PA-500</t>
  </si>
  <si>
    <t>PAN-PA-500-GP-3YR-HA2-R</t>
  </si>
  <si>
    <t>GlobalProtect Gateway subscription 3 year prepaid renewal for device in an HA pair, PA-500</t>
  </si>
  <si>
    <t>PAN-PA-500-GP-3YR-R</t>
  </si>
  <si>
    <t>GlobalProtect Gateway subscription 3-year prepaid renewal, PA-500</t>
  </si>
  <si>
    <t>PAN-PA-500-GP-HA2</t>
  </si>
  <si>
    <t>GlobalProtect Gateway subscription for device in an HA pair year 1, PA-500</t>
  </si>
  <si>
    <t>PAN-PA-500-GP-HA2-R</t>
  </si>
  <si>
    <t>GlobalProtect Gateway subscription for device in an HA pair renewal, PA-500</t>
  </si>
  <si>
    <t>PAN-PA-500-GP-R</t>
  </si>
  <si>
    <t>GlobalProtect Gateway subscription renewal, PA-500</t>
  </si>
  <si>
    <t>PAN-PA-500-TP</t>
  </si>
  <si>
    <t>Threat prevention subscription year 1, PA-500</t>
  </si>
  <si>
    <t>PAN-PA-500-TP-3YR</t>
  </si>
  <si>
    <t>Threat prevention subscription 3-year prepaid, PA-500</t>
  </si>
  <si>
    <t>PAN-PA-500-TP-3YR-HA2</t>
  </si>
  <si>
    <t>Threat prevention subscription 3 year prepaid for device in an HA pair, PA-500</t>
  </si>
  <si>
    <t>PAN-PA-500-TP-3YR-HA2-R</t>
  </si>
  <si>
    <t>Threat prevention subscription 3 year prepaid renewal for device in an HA pair, PA-500</t>
  </si>
  <si>
    <t>PAN-PA-500-TP-3YR-R</t>
  </si>
  <si>
    <t>Threat prevention subscription 3-year prepaid renewal, PA-500</t>
  </si>
  <si>
    <t>PAN-PA-500-TP-HA2</t>
  </si>
  <si>
    <t>Threat prevention subscription for device in an HA pair year 1, PA-500</t>
  </si>
  <si>
    <t>PAN-PA-500-TP-HA2-R</t>
  </si>
  <si>
    <t>Threat prevention subscription for device in an HA pair renewal, PA-500</t>
  </si>
  <si>
    <t>PAN-PA-500-TP-R</t>
  </si>
  <si>
    <t>Threat prevention subscription renewal, PA-500</t>
  </si>
  <si>
    <t>PAN-PA-500-URL2</t>
  </si>
  <si>
    <t>Bright cloud URL filtering subscription year 1, PA-500</t>
  </si>
  <si>
    <t>PAN-PA-500-URL2-3YR</t>
  </si>
  <si>
    <t>Bright cloud URL filtering subscription 3-year prepaid, PA-500</t>
  </si>
  <si>
    <t>PAN-PA-500-URL2-3YR-HA2</t>
  </si>
  <si>
    <t>Bright cloud URL filtering subscription 3 year prepaid for device in an HA pair, PA-500</t>
  </si>
  <si>
    <t>PAN-PA-500-URL2-3YR-HA2-R</t>
  </si>
  <si>
    <t>Bright cloud URL filtering subscription 3 year prepaid renewal for device in an HA pair, PA-500</t>
  </si>
  <si>
    <t>PAN-PA-500-URL2-3YR-R</t>
  </si>
  <si>
    <t>Bright cloud URL filtering subscription 3-year prepaid renewal, PA-500</t>
  </si>
  <si>
    <t>PAN-PA-500-URL2-HA2</t>
  </si>
  <si>
    <t>Bright cloud URL filtering subscription for device in an HA pair year 1, PA-500</t>
  </si>
  <si>
    <t>PAN-PA-500-URL2-HA2-R</t>
  </si>
  <si>
    <t>Bright cloud URL filtering subscription for device in an HA pair renewal, PA-500</t>
  </si>
  <si>
    <t>PAN-PA-500-URL2-R</t>
  </si>
  <si>
    <t>Bright cloud URL filtering subscription renewal, PA-500</t>
  </si>
  <si>
    <t>PAN-PA-500-URL4</t>
  </si>
  <si>
    <t>PANDB URL filtering subscription year 1, PA-500</t>
  </si>
  <si>
    <t>PAN-PA-500-URL4-3YR</t>
  </si>
  <si>
    <t>PANDB URL filtering subscription 3-year prepaid, PA-500</t>
  </si>
  <si>
    <t>PAN-PA-500-URL4-3YR-HA2</t>
  </si>
  <si>
    <t>PANDB URL filtering subscription 3 year prepaid for device in an HA pair, PA-500</t>
  </si>
  <si>
    <t>PAN-PA-500-URL4-3YR-HA2-R</t>
  </si>
  <si>
    <t>PANDB URL filtering subscription 3 year prepaid renewal for device in an HA pair, PA-500</t>
  </si>
  <si>
    <t>PAN-PA-500-URL4-3YR-R</t>
  </si>
  <si>
    <t>PANDB URL filtering subscription 3-year prepaid renewal, PA-500</t>
  </si>
  <si>
    <t>PAN-PA-500-URL4-HA2</t>
  </si>
  <si>
    <t>PANDB URL filtering subscription for device in an HA pair year 1, PA-500</t>
  </si>
  <si>
    <t>PAN-PA-500-URL4-HA2-R</t>
  </si>
  <si>
    <t>PANDB URL filtering subscription for device in an HA pair renewal, PA-500</t>
  </si>
  <si>
    <t>PAN-PA-500-URL4-R</t>
  </si>
  <si>
    <t>PANDB URL filtering subscription renewal, PA-500</t>
  </si>
  <si>
    <t>PAN-PA-500-WF</t>
  </si>
  <si>
    <t>WildFire subscription year 1, PA-500</t>
  </si>
  <si>
    <t>PAN-PA-500-WF-3YR</t>
  </si>
  <si>
    <t>WildFire subscription 3-year prepaid, PA-500</t>
  </si>
  <si>
    <t>PAN-PA-500-WF-3YR-HA2</t>
  </si>
  <si>
    <t>WildFire subscription 3 year prepaid for device in an HA pair, PA-500</t>
  </si>
  <si>
    <t>PAN-PA-500-WF-3YR-HA2-R</t>
  </si>
  <si>
    <t>WildFire subscription 3 year prepaid renewal for device in an HA pair, PA-500</t>
  </si>
  <si>
    <t>PAN-PA-500-WF-3YR-R</t>
  </si>
  <si>
    <t>WildFire subscription 3-year prepaid renewal, PA-500</t>
  </si>
  <si>
    <t>PAN-PA-500-WF-HA2</t>
  </si>
  <si>
    <t>WildFire subscription for device in an HA pair year 1, PA-500</t>
  </si>
  <si>
    <t>PAN-PA-500-WF-HA2-R</t>
  </si>
  <si>
    <t>WildFire subscription for device in an HA pair renewal, PA-500</t>
  </si>
  <si>
    <t>PAN-PA-500-WF-R</t>
  </si>
  <si>
    <t>WildFire subscription renewal, PA-500</t>
  </si>
  <si>
    <t>PAN-GP-5020-PORTAL</t>
  </si>
  <si>
    <t>GlobalProtect portal license, PA-5020, required for HIP check and multiple gateway</t>
  </si>
  <si>
    <t>PAN-PA-5020-BND-LAB3</t>
  </si>
  <si>
    <t>PA-5020 Lab Unit First Year Service Bundle (Threat Prevention, BrightCloud URL Filtering, GlobalProtect Portal and Gateway, WildFire, Standard Support)</t>
  </si>
  <si>
    <t>PAN-PA-5020-BND-LAB3-R</t>
  </si>
  <si>
    <t>PA-5020 Lab Unit Renewal Service Bundle (Threat Prevention, BrightCloud URL Filtering, GlobalProtect Portal and Gateway, WildFire, Standard Support)</t>
  </si>
  <si>
    <t>PAN-PA-5020-BND-LAB4</t>
  </si>
  <si>
    <t>PA-5020 Lab Unit First Year Service Bundle (Threat Prevention, PANDB URL Filtering, GlobalProtect Portal and Gateway, WildFire, Standard Support)</t>
  </si>
  <si>
    <t>PAN-PA-5020-BND-LAB4-R</t>
  </si>
  <si>
    <t>PA-5020 Lab Unit Renewal Service Bundle (Threat Prevention, PANDB URL Filtering, GlobalProtect Portal and Gateway, WildFire, Standard Support)</t>
  </si>
  <si>
    <t>PAN-PA-5020-BND-NFR3</t>
  </si>
  <si>
    <t>PA-5020 NFR First Year Service Bundle (Threat Prevention, PANDB and BrightCloud URL Filtering, GlobalProtect Portal and Gateway, WildFire, Standard Support)</t>
  </si>
  <si>
    <t>PAN-PA-5020-BND-NFR3-R</t>
  </si>
  <si>
    <t>PA-5020 NFR Renewal Service Bundle (Threat Prevention, PANDB and BrightCloud URL Filtering, GlobalProtect Portal and Gateway, WildFire, Standard Support)</t>
  </si>
  <si>
    <t>PAN-PA-5020-BND-NFR4</t>
  </si>
  <si>
    <t>PA-5020 NFR First Year Service Bundle (Threat Prevention, PANDB URL Filtering, GlobalProtect Portal and Gateway, WildFire, Standard Support)</t>
  </si>
  <si>
    <t>PAN-PA-5020-BND-NFR4-R</t>
  </si>
  <si>
    <t>PA-5020 NFR Renewal Service Bundle (Threat Prevention, PANDB URL Filtering, GlobalProtect Portal and Gateway, WildFire, Standard Support)</t>
  </si>
  <si>
    <t>PAN-PA-5020-GP</t>
  </si>
  <si>
    <t>GlobalProtect Gateway subscription year 1, PA-5020</t>
  </si>
  <si>
    <t>PAN-PA-5020-GP-3YR</t>
  </si>
  <si>
    <t>GlobalProtect Gateway subscription 3-year prepaid, PA-5020</t>
  </si>
  <si>
    <t>PAN-PA-5020-GP-3YR-HA2</t>
  </si>
  <si>
    <t>GlobalProtect Gateway subscription 3 year prepaid for device in an HA pair, PA-5020</t>
  </si>
  <si>
    <t>PAN-PA-5020-GP-3YR-HA2-R</t>
  </si>
  <si>
    <t>GlobalProtect Gateway subscription 3 year prepaid renewal for device in an HA pair, PA-5020</t>
  </si>
  <si>
    <t>PAN-PA-5020-GP-3YR-R</t>
  </si>
  <si>
    <t>GlobalProtect Gateway subscription 3-year prepaid renewal, PA-5020</t>
  </si>
  <si>
    <t>PAN-PA-5020-GP-HA2</t>
  </si>
  <si>
    <t>GlobalProtect Gateway subscription for device in an HA pair year 1, PA-5020</t>
  </si>
  <si>
    <t>PAN-PA-5020-GP-HA2-R</t>
  </si>
  <si>
    <t>GlobalProtect Gateway subscription for device in an HA pair renewal, PA-5020</t>
  </si>
  <si>
    <t>PAN-PA-5020-GP-R</t>
  </si>
  <si>
    <t>GlobalProtect Gateway subscription renewal, PA-5020</t>
  </si>
  <si>
    <t>PAN-PA-5020-TP</t>
  </si>
  <si>
    <t>Threat prevention subscription year 1, PA-5020</t>
  </si>
  <si>
    <t>PAN-PA-5020-TP-3YR</t>
  </si>
  <si>
    <t>Threat prevention subscription 3-year prepaid, PA-5020</t>
  </si>
  <si>
    <t>PAN-PA-5020-TP-3YR-HA2</t>
  </si>
  <si>
    <t>Threat prevention subscription 3 year prepaid for device in an HA pair, PA-5020</t>
  </si>
  <si>
    <t>PAN-PA-5020-TP-3YR-HA2-R</t>
  </si>
  <si>
    <t>Threat prevention subscription 3 year prepaid renewal for device in an HA pair, PA-5020</t>
  </si>
  <si>
    <t>PAN-PA-5020-TP-3YR-R</t>
  </si>
  <si>
    <t>Threat prevention subscription 3-year prepaid renewal, PA-5020</t>
  </si>
  <si>
    <t>PAN-PA-5020-TP-HA2</t>
  </si>
  <si>
    <t>Threat prevention subscription for device in an HA pair year 1, PA-5020</t>
  </si>
  <si>
    <t>PAN-PA-5020-TP-HA2-R</t>
  </si>
  <si>
    <t>Threat prevention subscription for device in an HA pair renewal, PA-5020</t>
  </si>
  <si>
    <t>PAN-PA-5020-TP-R</t>
  </si>
  <si>
    <t>Threat prevention subscription renewal, PA-5020</t>
  </si>
  <si>
    <t>PAN-PA-5020-URL2</t>
  </si>
  <si>
    <t>Bright cloud URL filtering subscription year 1, PA-5020</t>
  </si>
  <si>
    <t>PAN-PA-5020-URL2-3YR</t>
  </si>
  <si>
    <t>Bright cloud URL filtering subscription 3-year prepaid, PA-5020</t>
  </si>
  <si>
    <t>PAN-PA-5020-URL2-3YR-HA2</t>
  </si>
  <si>
    <t>Bright cloud URL filtering subscription 3 year prepaid for device in an HA pair, PA-5020</t>
  </si>
  <si>
    <t>PAN-PA-5020-URL2-3YR-HA2-R</t>
  </si>
  <si>
    <t>Bright cloud URL filtering subscription 3 year prepaid renewal for device in an HA pair, PA-5020</t>
  </si>
  <si>
    <t>PAN-PA-5020-URL2-3YR-R</t>
  </si>
  <si>
    <t>Bright cloud URL filtering subscription 3-year prepaid renewal, PA-5020</t>
  </si>
  <si>
    <t>PAN-PA-5020-URL2-HA2</t>
  </si>
  <si>
    <t>Bright cloud URL filtering subscription for device in an HA pair year 1, PA-5020</t>
  </si>
  <si>
    <t>PAN-PA-5020-URL2-HA2-R</t>
  </si>
  <si>
    <t>Bright cloud URL filtering subscription for device in an HA pair renewal, PA-5020</t>
  </si>
  <si>
    <t>PAN-PA-5020-URL2-R</t>
  </si>
  <si>
    <t>Bright cloud URL filtering subscription renewal, PA-5020</t>
  </si>
  <si>
    <t>PAN-PA-5020-URL4</t>
  </si>
  <si>
    <t>PANDB URL filtering subscription year 1, PA-5020</t>
  </si>
  <si>
    <t>PAN-PA-5020-URL4-3YR</t>
  </si>
  <si>
    <t>PANDB URL filtering subscription 3-year prepaid, PA-5020</t>
  </si>
  <si>
    <t>PAN-PA-5020-URL4-3YR-HA2</t>
  </si>
  <si>
    <t>PANDB URL filtering subscription 3 year prepaid for device in an HA pair, PA-5020</t>
  </si>
  <si>
    <t>PAN-PA-5020-URL4-3YR-HA2-R</t>
  </si>
  <si>
    <t>PANDB URL filtering subscription 3 year prepaid renewal for device in an HA pair, PA-5020</t>
  </si>
  <si>
    <t>PAN-PA-5020-URL4-3YR-R</t>
  </si>
  <si>
    <t>PANDB URL filtering subscription 3-year prepaid renewal, PA-5020</t>
  </si>
  <si>
    <t>PAN-PA-5020-URL4-HA2</t>
  </si>
  <si>
    <t>PANDB URL filtering subscription for device in an HA pair year 1, PA-5020</t>
  </si>
  <si>
    <t>PAN-PA-5020-URL4-HA2-R</t>
  </si>
  <si>
    <t>PANDB URL filtering subscription for device in an HA pair renewal, PA-5020</t>
  </si>
  <si>
    <t>PAN-PA-5020-URL4-R</t>
  </si>
  <si>
    <t>PANDB URL filtering subscription renewal, PA-5020</t>
  </si>
  <si>
    <t>PAN-PA-5020-WF</t>
  </si>
  <si>
    <t>WildFire subscription year 1, PA-5020</t>
  </si>
  <si>
    <t>PAN-PA-5020-WF-3YR</t>
  </si>
  <si>
    <t>WildFire subscription 3-year prepaid, PA-5020</t>
  </si>
  <si>
    <t>PAN-PA-5020-WF-3YR-HA2</t>
  </si>
  <si>
    <t>WildFire subscription 3 year prepaid for device in an HA pair, PA-5020</t>
  </si>
  <si>
    <t>PAN-PA-5020-WF-3YR-HA2-R</t>
  </si>
  <si>
    <t>WildFire subscription 3 year prepaid renewal for device in an HA pair, PA-5020</t>
  </si>
  <si>
    <t>PAN-PA-5020-WF-3YR-R</t>
  </si>
  <si>
    <t>WildFire subscription 3-year prepaid renewal, PA-5020</t>
  </si>
  <si>
    <t>PAN-PA-5020-WF-HA2</t>
  </si>
  <si>
    <t>WildFire subscription for device in an HA pair year 1, PA-5020</t>
  </si>
  <si>
    <t>PAN-PA-5020-WF-HA2-R</t>
  </si>
  <si>
    <t>WildFire subscription for device in an HA pair renewal, PA-5020</t>
  </si>
  <si>
    <t>PAN-PA-5020-WF-R</t>
  </si>
  <si>
    <t>WildFire subscription renewal, PA-5020</t>
  </si>
  <si>
    <t>PAN-GP-5050-PORTAL</t>
  </si>
  <si>
    <t>GlobalProtect portal license, PA-5050, required for HIP check and multiple gateway</t>
  </si>
  <si>
    <t>PAN-PA-5050-BND-LAB3</t>
  </si>
  <si>
    <t>PA-5050 Lab Unit First Year Service Bundle (Threat Prevention, BrightCloud URL Filtering, GlobalProtect Portal and Gateway, WildFire, Standard Support)</t>
  </si>
  <si>
    <t>PAN-PA-5050-BND-LAB3-R</t>
  </si>
  <si>
    <t>PA-5050 Lab Unit Renewal Service Bundle (Threat Prevention, BrightCloud URL Filtering, GlobalProtect Portal and Gateway, WildFire, Standard Support)</t>
  </si>
  <si>
    <t>PAN-PA-5050-BND-LAB4</t>
  </si>
  <si>
    <t>PA-5050 Lab Unit First Year Service Bundle (Threat Prevention, PANDB URL Filtering, GlobalProtect Portal and Gateway, WildFire, Standard Support)</t>
  </si>
  <si>
    <t>PAN-PA-5050-BND-LAB4-R</t>
  </si>
  <si>
    <t>PA-5050 Lab Unit Renewal Service Bundle (Threat Prevention, PANDB URL Filtering, GlobalProtect Portal and Gateway, WildFire, Standard Support)</t>
  </si>
  <si>
    <t>PAN-PA-5050-BND-NFR3</t>
  </si>
  <si>
    <t>PA-5050 NFR First Year Service Bundle (Threat Prevention, PANDB and BrightCloud URL Filtering, GlobalProtect Portal and Gateway, WildFire, Standard Support)</t>
  </si>
  <si>
    <t>PAN-PA-5050-BND-NFR3-R</t>
  </si>
  <si>
    <t>PA-5050 NFR Renewal Service Bundle (Threat Prevention, PANDB and BrightCloud URL Filtering, GlobalProtect Portal and Gateway, WildFire, Standard Support)</t>
  </si>
  <si>
    <t>PAN-PA-5050-BND-NFR4</t>
  </si>
  <si>
    <t>PA-5050 NFR First Year Service Bundle (Threat Prevention, PANDB URL Filtering, GlobalProtect Portal and Gateway, WildFire, Standard Support)</t>
  </si>
  <si>
    <t>PAN-PA-5050-BND-NFR4-R</t>
  </si>
  <si>
    <t>PA-5050 NFR Renewal Service Bundle (Threat Prevention, PANDB URL Filtering, GlobalProtect Portal and Gateway, WildFire, Standard Support)</t>
  </si>
  <si>
    <t>PAN-PA-5050-GP</t>
  </si>
  <si>
    <t>GlobalProtect Gateway subscription year 1, PA-5050</t>
  </si>
  <si>
    <t>PAN-PA-5050-GP-3YR</t>
  </si>
  <si>
    <t>GlobalProtect Gateway subscription 3-year prepaid, PA-5050</t>
  </si>
  <si>
    <t>PAN-PA-5050-GP-3YR-HA2</t>
  </si>
  <si>
    <t>GlobalProtect Gateway subscription 3 year prepaid for device in an HA pair, PA-5050</t>
  </si>
  <si>
    <t>PAN-PA-5050-GP-3YR-HA2-R</t>
  </si>
  <si>
    <t>GlobalProtect Gateway subscription 3 year prepaid renewal for device in an HA pair, PA-5050</t>
  </si>
  <si>
    <t>PAN-PA-5050-GP-3YR-R</t>
  </si>
  <si>
    <t>GlobalProtect Gateway subscription 3-year prepaid renewal, PA-5050</t>
  </si>
  <si>
    <t>PAN-PA-5050-GP-HA2</t>
  </si>
  <si>
    <t>GlobalProtect Gateway subscription for device in an HA pair year 1, PA-5050</t>
  </si>
  <si>
    <t>PAN-PA-5050-GP-HA2-R</t>
  </si>
  <si>
    <t>GlobalProtect Gateway subscription for device in an HA pair renewal, PA-5050</t>
  </si>
  <si>
    <t>PAN-PA-5050-GP-R</t>
  </si>
  <si>
    <t>GlobalProtect Gateway subscription renewal, PA-5050</t>
  </si>
  <si>
    <t>PAN-PA-5050-TP</t>
  </si>
  <si>
    <t>Threat prevention subscription year 1, PA-5050</t>
  </si>
  <si>
    <t>PAN-PA-5050-TP-3YR</t>
  </si>
  <si>
    <t>Threat prevention subscription 3-year prepaid, PA-5050</t>
  </si>
  <si>
    <t>PAN-PA-5050-TP-3YR-HA2</t>
  </si>
  <si>
    <t>Threat prevention subscription 3 year prepaid for device in an HA pair, PA-5050</t>
  </si>
  <si>
    <t>PAN-PA-5050-TP-3YR-HA2-R</t>
  </si>
  <si>
    <t>Threat prevention subscription 3 year prepaid renewal for device in an HA pair, PA-5050</t>
  </si>
  <si>
    <t>PAN-PA-5050-TP-3YR-R</t>
  </si>
  <si>
    <t>Threat prevention subscription 3-year prepaid renewal, PA-5050</t>
  </si>
  <si>
    <t>PAN-PA-5050-TP-HA2</t>
  </si>
  <si>
    <t>Threat prevention subscription for device in an HA pair year 1, PA-5050</t>
  </si>
  <si>
    <t>PAN-PA-5050-TP-HA2-R</t>
  </si>
  <si>
    <t>Threat prevention subscription for device in an HA pair renewal, PA-5050</t>
  </si>
  <si>
    <t>PAN-PA-5050-TP-R</t>
  </si>
  <si>
    <t>Threat prevention subscription renewal, PA-5050</t>
  </si>
  <si>
    <t>PAN-PA-5050-URL2</t>
  </si>
  <si>
    <t>Bright cloud URL filtering subscription year 1, PA-5050</t>
  </si>
  <si>
    <t>PAN-PA-5050-URL2-3YR</t>
  </si>
  <si>
    <t>Bright cloud URL filtering subscription 3-year prepaid, PA-5050</t>
  </si>
  <si>
    <t>PAN-PA-5050-URL2-3YR-HA2</t>
  </si>
  <si>
    <t>Bright cloud URL filtering subscription 3 year prepaid for device in an HA pair, PA-5050</t>
  </si>
  <si>
    <t>PAN-PA-5050-URL2-3YR-HA2-R</t>
  </si>
  <si>
    <t>Bright cloud URL filtering subscription 3 year prepaid renewal for device in an HA pair, PA-5050</t>
  </si>
  <si>
    <t>PAN-PA-5050-URL2-3YR-R</t>
  </si>
  <si>
    <t>Bright cloud URL filtering subscription 3-year prepaid renewal, PA-5050</t>
  </si>
  <si>
    <t>PAN-PA-5050-URL2-HA2</t>
  </si>
  <si>
    <t>Bright cloud URL filtering subscription for device in an HA pair year 1, PA-5050</t>
  </si>
  <si>
    <t>PAN-PA-5050-URL2-HA2-R</t>
  </si>
  <si>
    <t>Bright cloud URL filtering subscription for device in an HA pair renewal, PA-5050</t>
  </si>
  <si>
    <t>PAN-PA-5050-URL2-R</t>
  </si>
  <si>
    <t>Bright cloud URL filtering subscription renewal, PA-5050</t>
  </si>
  <si>
    <t>PAN-PA-5050-URL4</t>
  </si>
  <si>
    <t>PANDB URL filtering subscription year 1, PA-5050</t>
  </si>
  <si>
    <t>PAN-PA-5050-URL4-3YR</t>
  </si>
  <si>
    <t>PANDB URL filtering subscription 3-year prepaid, PA-5050</t>
  </si>
  <si>
    <t>PAN-PA-5050-URL4-3YR-HA2</t>
  </si>
  <si>
    <t>PANDB URL filtering subscription 3 year prepaid for device in an HA pair, PA-5050</t>
  </si>
  <si>
    <t>PAN-PA-5050-URL4-3YR-HA2-R</t>
  </si>
  <si>
    <t>PANDB URL filtering subscription 3 year prepaid renewal for device in an HA pair, PA-5050</t>
  </si>
  <si>
    <t>PAN-PA-5050-URL4-3YR-R</t>
  </si>
  <si>
    <t>PANDB URL filtering subscription 3-year prepaid renewal, PA-5050</t>
  </si>
  <si>
    <t>PAN-PA-5050-URL4-HA2</t>
  </si>
  <si>
    <t>PANDB URL filtering subscription for device in an HA pair year 1, PA-5050</t>
  </si>
  <si>
    <t>PAN-PA-5050-URL4-HA2-R</t>
  </si>
  <si>
    <t>PANDB URL filtering subscription for device in an HA pair renewal, PA-5050</t>
  </si>
  <si>
    <t>PAN-PA-5050-URL4-R</t>
  </si>
  <si>
    <t>PANDB URL filtering subscription renewal, PA-5050</t>
  </si>
  <si>
    <t>PAN-PA-5050-WF</t>
  </si>
  <si>
    <t>WildFire subscription year 1, PA-5050</t>
  </si>
  <si>
    <t>PAN-PA-5050-WF-3YR</t>
  </si>
  <si>
    <t>WildFire subscription 3-year prepaid, PA-5050</t>
  </si>
  <si>
    <t>PAN-PA-5050-WF-3YR-HA2</t>
  </si>
  <si>
    <t>WildFire subscription 3 year prepaid for device in an HA pair, PA-5050</t>
  </si>
  <si>
    <t>PAN-PA-5050-WF-3YR-HA2-R</t>
  </si>
  <si>
    <t>WildFire subscription 3 year prepaid renewal for device in an HA pair, PA-5050</t>
  </si>
  <si>
    <t>PAN-PA-5050-WF-3YR-R</t>
  </si>
  <si>
    <t>WildFire subscription 3-year prepaid renewal, PA-5050</t>
  </si>
  <si>
    <t>PAN-PA-5050-WF-HA2</t>
  </si>
  <si>
    <t>WildFire subscription for device in an HA pair year 1, PA-5050</t>
  </si>
  <si>
    <t>PAN-PA-5050-WF-HA2-R</t>
  </si>
  <si>
    <t>WildFire subscription for device in an HA pair renewal, PA-5050</t>
  </si>
  <si>
    <t>PAN-PA-5050-WF-R</t>
  </si>
  <si>
    <t>WildFire subscription renewal, PA-5050</t>
  </si>
  <si>
    <t>PAN-GP-5060-PORTAL</t>
  </si>
  <si>
    <t>GlobalProtect portal license, PA-5060, required for HIP check and multiple gateway</t>
  </si>
  <si>
    <t>PAN-PA-5060-BND-LAB3</t>
  </si>
  <si>
    <t>PA-5060 Lab Unit First Year Service Bundle (Threat Prevention, BrightCloud URL Filtering, GlobalProtect Portal and Gateway, WildFire, Standard Support)</t>
  </si>
  <si>
    <t>PAN-PA-5060-BND-LAB3-R</t>
  </si>
  <si>
    <t>PA-5060 Lab Unit Renewal Service Bundle (Threat Prevention, BrightCloud URL Filtering, GlobalProtect Portal and Gateway, WildFire, Standard Support)</t>
  </si>
  <si>
    <t>PAN-PA-5060-BND-LAB4</t>
  </si>
  <si>
    <t>PA-5060 Lab Unit First Year Service Bundle (Threat Prevention, PANDB URL Filtering, GlobalProtect Portal and Gateway, WildFire, Standard Support)</t>
  </si>
  <si>
    <t>PAN-PA-5060-BND-LAB4-R</t>
  </si>
  <si>
    <t>PA-5060 Lab Unit Renewal Service Bundle (Threat Prevention, PANDB URL Filtering, GlobalProtect Portal and Gateway, WildFire, Standard Support)</t>
  </si>
  <si>
    <t>PAN-PA-5060-BND-NFR3</t>
  </si>
  <si>
    <t>PA-5060 NFR First Year Service Bundle (Threat Prevention, PANDB and BrightCloud URL Filtering, GlobalProtect Portal and Gateway, WildFire, Standard Support)</t>
  </si>
  <si>
    <t>PAN-PA-5060-BND-NFR3-R</t>
  </si>
  <si>
    <t>PA-5060 NFR Renewal Service Bundle (Threat Prevention, PANDB and BrightCloud URL Filtering, GlobalProtect Portal and Gateway, WildFire, Standard Support)</t>
  </si>
  <si>
    <t>PAN-PA-5060-BND-NFR4</t>
  </si>
  <si>
    <t>PA-5060 NFR First Year Service Bundle (Threat Prevention, PANDB URL Filtering, GlobalProtect Portal and Gateway, WildFire, Standard Support)</t>
  </si>
  <si>
    <t>PAN-PA-5060-BND-NFR4-R</t>
  </si>
  <si>
    <t>PA-5060 NFR Renewal Service Bundle (Threat Prevention, PANDB URL Filtering, GlobalProtect Portal and Gateway, WildFire, Standard Support)</t>
  </si>
  <si>
    <t>PAN-PA-5060-GP</t>
  </si>
  <si>
    <t>GlobalProtect Gateway subscription year 1, PA-5060</t>
  </si>
  <si>
    <t>PAN-PA-5060-GP-3YR</t>
  </si>
  <si>
    <t>GlobalProtect Gateway subscription 3-year prepaid, PA-5060</t>
  </si>
  <si>
    <t>PAN-PA-5060-GP-3YR-HA2</t>
  </si>
  <si>
    <t>GlobalProtect Gateway subscription 3 year prepaid for device in an HA pair, PA-5060</t>
  </si>
  <si>
    <t>PAN-PA-5060-GP-3YR-HA2-R</t>
  </si>
  <si>
    <t>GlobalProtect Gateway subscription 3 year prepaid renewal for device in an HA pair, PA-5060</t>
  </si>
  <si>
    <t>PAN-PA-5060-GP-3YR-R</t>
  </si>
  <si>
    <t>GlobalProtect Gateway subscription 3-year prepaid renewal, PA-5060</t>
  </si>
  <si>
    <t>PAN-PA-5060-GP-HA2</t>
  </si>
  <si>
    <t>GlobalProtect Gateway subscription for device in an HA pair year 1, PA-5060</t>
  </si>
  <si>
    <t>PAN-PA-5060-GP-HA2-R</t>
  </si>
  <si>
    <t>GlobalProtect Gateway subscription for device in an HA pair renewal, PA-5060</t>
  </si>
  <si>
    <t>PAN-PA-5060-GP-R</t>
  </si>
  <si>
    <t>GlobalProtect Gateway subscription renewal, PA-5060</t>
  </si>
  <si>
    <t>PAN-PA-5060-TP</t>
  </si>
  <si>
    <t>Threat prevention subscription year 1, PA-5060</t>
  </si>
  <si>
    <t>PAN-PA-5060-TP-3YR</t>
  </si>
  <si>
    <t>Threat prevention subscription 3-year prepaid, PA-5060</t>
  </si>
  <si>
    <t>PAN-PA-5060-TP-3YR-HA2</t>
  </si>
  <si>
    <t>Threat prevention subscription 3 year prepaid for device in an HA pair, PA-5060</t>
  </si>
  <si>
    <t>PAN-PA-5060-TP-3YR-HA2-R</t>
  </si>
  <si>
    <t>Threat prevention subscription 3 year prepaid renewal for device in an HA pair, PA-5060</t>
  </si>
  <si>
    <t>PAN-PA-5060-TP-3YR-R</t>
  </si>
  <si>
    <t>Threat prevention subscription 3-year prepaid renewal, PA-5060</t>
  </si>
  <si>
    <t>PAN-PA-5060-TP-HA2</t>
  </si>
  <si>
    <t>Threat prevention subscription for device in an HA pair year 1, PA-5060</t>
  </si>
  <si>
    <t>PAN-PA-5060-TP-HA2-R</t>
  </si>
  <si>
    <t>Threat prevention subscription for device in an HA pair renewal, PA-5060</t>
  </si>
  <si>
    <t>PAN-PA-5060-TP-R</t>
  </si>
  <si>
    <t>Threat prevention subscription renewal, PA-5060</t>
  </si>
  <si>
    <t>PAN-PA-5060-URL2</t>
  </si>
  <si>
    <t>Bright cloud URL filtering subscription year 1, PA-5060</t>
  </si>
  <si>
    <t>PAN-PA-5060-URL2-3YR</t>
  </si>
  <si>
    <t>Bright cloud URL filtering subscription 3-year prepaid, PA-5060</t>
  </si>
  <si>
    <t>PAN-PA-5060-URL2-3YR-HA2</t>
  </si>
  <si>
    <t>Bright cloud URL filtering subscription 3 year prepaid for device in an HA pair, PA-5060</t>
  </si>
  <si>
    <t>PAN-PA-5060-URL2-3YR-HA2-R</t>
  </si>
  <si>
    <t>Bright cloud URL filtering subscription 3 year prepaid renewal for device in an HA pair, PA-5060</t>
  </si>
  <si>
    <t>PAN-PA-5060-URL2-3YR-R</t>
  </si>
  <si>
    <t>Bright cloud URL filtering subscription 3-year prepaid renewal, PA-5060</t>
  </si>
  <si>
    <t>PAN-PA-5060-URL2-HA2</t>
  </si>
  <si>
    <t>Bright cloud URL filtering subscription for device in an HA pair year 1, PA-5060</t>
  </si>
  <si>
    <t>PAN-PA-5060-URL2-HA2-R</t>
  </si>
  <si>
    <t>Bright cloud URL filtering subscription for device in an HA pair renewal, PA-5060</t>
  </si>
  <si>
    <t>PAN-PA-5060-URL2-R</t>
  </si>
  <si>
    <t>Bright cloud URL filtering subscription renewal, PA-5060</t>
  </si>
  <si>
    <t>PAN-PA-5060-URL4</t>
  </si>
  <si>
    <t>PANDB URL filtering subscription year 1, PA-5060</t>
  </si>
  <si>
    <t>PAN-PA-5060-URL4-3YR</t>
  </si>
  <si>
    <t>PANDB URL filtering subscription 3-year prepaid, PA-5060</t>
  </si>
  <si>
    <t>PAN-PA-5060-URL4-3YR-HA2</t>
  </si>
  <si>
    <t>PANDB URL filtering subscription 3 year prepaid for device in an HA pair, PA-5060</t>
  </si>
  <si>
    <t>PAN-PA-5060-URL4-3YR-HA2-R</t>
  </si>
  <si>
    <t>PANDB URL filtering subscription 3 year prepaid renewal for device in an HA pair, PA-5060</t>
  </si>
  <si>
    <t>PAN-PA-5060-URL4-3YR-R</t>
  </si>
  <si>
    <t>PANDB URL filtering subscription 3-year prepaid renewal, PA-5060</t>
  </si>
  <si>
    <t>PAN-PA-5060-URL4-HA2</t>
  </si>
  <si>
    <t>PANDB URL filtering subscription for device in an HA pair year 1, PA-5060</t>
  </si>
  <si>
    <t>PAN-PA-5060-URL4-HA2-R</t>
  </si>
  <si>
    <t>PANDB URL filtering subscription for device in an HA pair renewal, PA-5060</t>
  </si>
  <si>
    <t>PAN-PA-5060-URL4-R</t>
  </si>
  <si>
    <t>PANDB URL filtering subscription renewal, PA-5060</t>
  </si>
  <si>
    <t>PAN-PA-5060-WF</t>
  </si>
  <si>
    <t>WildFire subscription year 1, PA-5060</t>
  </si>
  <si>
    <t>PAN-PA-5060-WF-3YR</t>
  </si>
  <si>
    <t>WildFire subscription 3-year prepaid, PA-5060</t>
  </si>
  <si>
    <t>PAN-PA-5060-WF-3YR-HA2</t>
  </si>
  <si>
    <t>WildFire subscription 3 year prepaid for device in an HA pair, PA-5060</t>
  </si>
  <si>
    <t>PAN-PA-5060-WF-3YR-HA2-R</t>
  </si>
  <si>
    <t>WildFire subscription 3 year prepaid renewal for device in an HA pair, PA-5060</t>
  </si>
  <si>
    <t>PAN-PA-5060-WF-3YR-R</t>
  </si>
  <si>
    <t>WildFire subscription 3-year prepaid renewal, PA-5060</t>
  </si>
  <si>
    <t>PAN-PA-5060-WF-HA2</t>
  </si>
  <si>
    <t>WildFire subscription for device in an HA pair year 1, PA-5060</t>
  </si>
  <si>
    <t>PAN-PA-5060-WF-HA2-R</t>
  </si>
  <si>
    <t>WildFire subscription for device in an HA pair renewal, PA-5060</t>
  </si>
  <si>
    <t>PAN-PA-5060-WF-R</t>
  </si>
  <si>
    <t>WildFire subscription renewal, PA-5060</t>
  </si>
  <si>
    <t>PAN-GP-7050-PORTAL</t>
  </si>
  <si>
    <t>Global protect portal license, PA-7050, required for HIP check and multiple gateway</t>
  </si>
  <si>
    <t>PAN-PA-7050-BND-LAB3</t>
  </si>
  <si>
    <t>Lab unit bundle subscription (Threat prevention, BrightCloud URL filtering, Global protect &amp; gateway, WildFire, Standard support)</t>
  </si>
  <si>
    <t>PAN-PA-7050-BND-LAB3-R</t>
  </si>
  <si>
    <t>PAN-PA-7050-BND-LAB4</t>
  </si>
  <si>
    <t>Lab unit bundle subscription (Threat prevention, PANDB URL filtering, Global protect &amp; gateway, WildFire, Standard support)</t>
  </si>
  <si>
    <t>PAN-PA-7050-BND-LAB4-R</t>
  </si>
  <si>
    <t>PAN-PA-7050-BND-NFR3</t>
  </si>
  <si>
    <t>NFR unit bundle subscription (Threat prevention, PANDB and BrightCloud URL filtering, Global protect &amp; gateway, WildFire, Standard support)</t>
  </si>
  <si>
    <t>PAN-PA-7050-BND-NFR3-R</t>
  </si>
  <si>
    <t>PAN-PA-7050-BND-NFR4</t>
  </si>
  <si>
    <t>NFR unit bundle subscription (Threat prevention, PANDB URL filtering, Global protect &amp; gateway, WildFire, Standard support)</t>
  </si>
  <si>
    <t>PAN-PA-7050-BND-NFR4-R</t>
  </si>
  <si>
    <t>PAN-PA-7050-GP</t>
  </si>
  <si>
    <t>Global Protect subscription year 1, PA-7050</t>
  </si>
  <si>
    <t>PAN-PA-7050-GP-3YR</t>
  </si>
  <si>
    <t>Global Protect subscription 3-year prepaid, PA-7050</t>
  </si>
  <si>
    <t>PAN-PA-7050-GP-3YR-HA2</t>
  </si>
  <si>
    <t>Global Protect subscription 3-year prepaid for device in an HA pair, PA-7050</t>
  </si>
  <si>
    <t>PAN-PA-7050-GP-3YR-HA2-R</t>
  </si>
  <si>
    <t xml:space="preserve">Global Protect subscription 3-year prepaid renewal for device in an HA pair, PA-7050 </t>
  </si>
  <si>
    <t>PAN-PA-7050-GP-3YR-R</t>
  </si>
  <si>
    <t>Global Protect subscription 3-year prepaid renewal, PA-7050</t>
  </si>
  <si>
    <t>PAN-PA-7050-GP-HA2</t>
  </si>
  <si>
    <t>Global Protect subscription for device in an HA pair year 1, PA-7050</t>
  </si>
  <si>
    <t>PAN-PA-7050-GP-HA2-R</t>
  </si>
  <si>
    <t>Global Protect subscription for device in an HA pair renewal, PA-7050</t>
  </si>
  <si>
    <t>PAN-PA-7050-GP-R</t>
  </si>
  <si>
    <t>Global Protect subscription renewal year 1, PA-7050</t>
  </si>
  <si>
    <t>PAN-PA-7050-TP</t>
  </si>
  <si>
    <t>Threat prevention subscription year 1, PA-7050</t>
  </si>
  <si>
    <t>PAN-PA-7050-TP-3YR</t>
  </si>
  <si>
    <t>Threat prevention subscription 3-year prepaid, PA-7050</t>
  </si>
  <si>
    <t>PAN-PA-7050-TP-3YR-HA2</t>
  </si>
  <si>
    <t>Threat prevention subscription 3-year prepaid for device in an HA pair, PA-7050</t>
  </si>
  <si>
    <t>PAN-PA-7050-TP-3YR-HA2-R</t>
  </si>
  <si>
    <t xml:space="preserve">Threat prevention subscription 3-year prepaid renewal for device in an HA pair, PA-7050 </t>
  </si>
  <si>
    <t>PAN-PA-7050-TP-3YR-R</t>
  </si>
  <si>
    <t>Threat prevention subscription 3-year prepaid renewal, PA-7050</t>
  </si>
  <si>
    <t>PAN-PA-7050-TP-HA2</t>
  </si>
  <si>
    <t>Threat prevention subscription for device in an HA pair year 1, PA-7050</t>
  </si>
  <si>
    <t>PAN-PA-7050-TP-HA2-R</t>
  </si>
  <si>
    <t>Threat prevention subscription for device in an HA pair renewal, PA-7050</t>
  </si>
  <si>
    <t>PAN-PA-7050-TP-R</t>
  </si>
  <si>
    <t>Threat prevention subscription renewal year 1, PA-7050</t>
  </si>
  <si>
    <t>PAN-PA-7050-URL2</t>
  </si>
  <si>
    <t>Bright cloud URL Filtering subscription year 1, PA-7050</t>
  </si>
  <si>
    <t>PAN-PA-7050-URL2-3YR</t>
  </si>
  <si>
    <t>Bright cloud URL Filtering subscription 3-year prepaid, PA-7050</t>
  </si>
  <si>
    <t>PAN-PA-7050-URL2-3YR-HA2</t>
  </si>
  <si>
    <t>Bright cloud URL Filtering subscription 3-year prepaid for device in an HA pair, PA-7050</t>
  </si>
  <si>
    <t>PAN-PA-7050-URL2-3YR-HA2-R</t>
  </si>
  <si>
    <t xml:space="preserve">Bright cloud URL Filtering subscription 3-year prepaid renewal for device in an HA pair, PA-7050 </t>
  </si>
  <si>
    <t>PAN-PA-7050-URL2-3YR-R</t>
  </si>
  <si>
    <t>Bright cloud URL Filtering subscription 3-year prepaid renewal, PA-7050</t>
  </si>
  <si>
    <t>PAN-PA-7050-URL2-HA2</t>
  </si>
  <si>
    <t>Bright cloud URL Filtering subscription for device in an HA pair year 1, PA-7050</t>
  </si>
  <si>
    <t>PAN-PA-7050-URL2-HA2-R</t>
  </si>
  <si>
    <t>Bright cloud URL Filtering subscription for device in an HA pair renewal, PA-7050</t>
  </si>
  <si>
    <t>PAN-PA-7050-URL2-R</t>
  </si>
  <si>
    <t>Bright cloud URL Filtering subscription renewal year 1, PA-7050</t>
  </si>
  <si>
    <t>PAN-PA-7050-URL4</t>
  </si>
  <si>
    <t>PANDB URL Filtering subscription year 1, PA-7050</t>
  </si>
  <si>
    <t>PAN-PA-7050-URL4-3YR</t>
  </si>
  <si>
    <t>PANDB URL Filtering subscription 3-year prepaid, PA-7050</t>
  </si>
  <si>
    <t>PAN-PA-7050-URL4-3YR-HA2</t>
  </si>
  <si>
    <t>PANDB URL Filtering subscription 3-year prepaid for device in an HA pair, PA-7050</t>
  </si>
  <si>
    <t>PAN-PA-7050-URL4-3YR-HA2-R</t>
  </si>
  <si>
    <t xml:space="preserve">PANDB URL Filtering subscription 3-year prepaid renewal for device in an HA pair, PA-7050 </t>
  </si>
  <si>
    <t>PAN-PA-7050-URL4-3YR-R</t>
  </si>
  <si>
    <t>PAN-PA-7050-URL4-HA2</t>
  </si>
  <si>
    <t>PANDB URL Filtering subscription for device in an HA pair year 1, PA-7050</t>
  </si>
  <si>
    <t>PAN-PA-7050-URL4-HA2-R</t>
  </si>
  <si>
    <t>PANDB URL Filtering subscription for device in an HA pair renewal, PA-7050</t>
  </si>
  <si>
    <t>PAN-PA-7050-URL4-R</t>
  </si>
  <si>
    <t>PANDB URL Filtering subscription renewal year 1, PA-7050</t>
  </si>
  <si>
    <t>PAN-PA-7050-WF</t>
  </si>
  <si>
    <t>WildFire subscription year 1, PA-7050</t>
  </si>
  <si>
    <t>PAN-PA-7050-WF-3YR</t>
  </si>
  <si>
    <t>WildFire subscription 3-year prepaid, PA-7050</t>
  </si>
  <si>
    <t>PAN-PA-7050-WF-3YR-HA2</t>
  </si>
  <si>
    <t>WildFire subscription 3-year prepaid for device in an HA pair, PA-7050</t>
  </si>
  <si>
    <t>PAN-PA-7050-WF-3YR-HA2-R</t>
  </si>
  <si>
    <t xml:space="preserve">WildFire subscription 3-year prepaid renewal for device in an HA pair, PA-7050 </t>
  </si>
  <si>
    <t>PAN-PA-7050-WF-3YR-R</t>
  </si>
  <si>
    <t>WildFire subscription 3-year prepaid renewal, PA-7050</t>
  </si>
  <si>
    <t>PAN-PA-7050-WF-HA2</t>
  </si>
  <si>
    <t>WildFire subscription for device in an HA pair year 1, PA-7050</t>
  </si>
  <si>
    <t>PAN-PA-7050-WF-HA2-R</t>
  </si>
  <si>
    <t>WildFire subscription for device in an HA pair renewal, PA-7050</t>
  </si>
  <si>
    <t>PAN-PA-7050-WF-R</t>
  </si>
  <si>
    <t>WildFire subscription renewal year 1, PA-7050</t>
  </si>
  <si>
    <t>PAN-GP-VM-100-PORTAL</t>
  </si>
  <si>
    <t>GlobalProtect Portal license, VM-100, required for HIP check and multiple gateway</t>
  </si>
  <si>
    <t>PAN-VM-100-BND-LAB3</t>
  </si>
  <si>
    <t>Lab unit bundle subscription (Threat prevention, BrightCloud URL Filtering, GlobalProtect Portal &amp; Gateway, WildFire, Standard support), VM-100</t>
  </si>
  <si>
    <t>PAN-VM-100-BND-LAB3-R</t>
  </si>
  <si>
    <t>PAN-VM-100-BND-LAB4</t>
  </si>
  <si>
    <t>Lab unit bundle subscription (Threat prevention, PANDB URL filtering, GlobalProtect Portal &amp; Gateway, WildFire, Standard support), VM-100</t>
  </si>
  <si>
    <t>PAN-VM-100-BND-LAB4-R</t>
  </si>
  <si>
    <t>PAN-VM-100-BND-NFR3</t>
  </si>
  <si>
    <t>NFR unit bundle subscription (Threat prevention, PANDB and BrightCloud URL Filtering, GlobalProtect Portal &amp; Gateway, WildFire, Standard support), VM-100</t>
  </si>
  <si>
    <t>PAN-VM-100-BND-NFR3-R</t>
  </si>
  <si>
    <t>PAN-VM-100-BND-NFR4</t>
  </si>
  <si>
    <t>NFR unit bundle subscription (Threat prevention, PANDB URL filtering, GlobalProtect Portal &amp; Gateway, WildFire, Standard support), VM-100</t>
  </si>
  <si>
    <t>PAN-VM-100-BND-NFR4-R</t>
  </si>
  <si>
    <t>PAN-VM-100-GP</t>
  </si>
  <si>
    <t>GlobalProtect Gateway subscription year 1, VM-100</t>
  </si>
  <si>
    <t>PAN-VM-100-GP-3YR</t>
  </si>
  <si>
    <t>GlobalProtect Gateway subscription, 3 year, VM-100</t>
  </si>
  <si>
    <t>PAN-VM-100-GP-3YR-HA2</t>
  </si>
  <si>
    <t>GlobalProtect Gateway subscription for device in an HA pair, 3 year, VM-100</t>
  </si>
  <si>
    <t>PAN-VM-100-GP-3YR-HA2-R</t>
  </si>
  <si>
    <t>GlobalProtect Gateway subscription for device in an HA pair, 3 year, renewal, VM-100</t>
  </si>
  <si>
    <t>PAN-VM-100-GP-3YR-R</t>
  </si>
  <si>
    <t>GlobalProtect Gateway subscription, 3 year, renewal, VM-100</t>
  </si>
  <si>
    <t>PAN-VM-100-GP-HA2</t>
  </si>
  <si>
    <t>GlobalProtect Gateway subscription for device in an HA pair, year 1, VM-100</t>
  </si>
  <si>
    <t>PAN-VM-100-GP-HA2-R</t>
  </si>
  <si>
    <t>GlobalProtect Gateway subscription for device in an HA pair, renewal, VM-100</t>
  </si>
  <si>
    <t>PAN-VM-100-GP-R</t>
  </si>
  <si>
    <t>GlobalProtect Gateway subscription, year 1, renewal</t>
  </si>
  <si>
    <t>PAN-VM-100-TP</t>
  </si>
  <si>
    <t>Threat prevention subscription, year 1, VM-100</t>
  </si>
  <si>
    <t>PAN-VM-100-TP-3YR</t>
  </si>
  <si>
    <t>Threat prevention subscription, 3 year, VM-100</t>
  </si>
  <si>
    <t>PAN-VM-100-TP-3YR-HA2</t>
  </si>
  <si>
    <t>Threat prevention subscription for device in an HA pair, 3 year, VM-100</t>
  </si>
  <si>
    <t>PAN-VM-100-TP-3YR-HA2-R</t>
  </si>
  <si>
    <t>Threat prevention subscription for device in an HA pair, 3 year, renewal, VM-100</t>
  </si>
  <si>
    <t>PAN-VM-100-TP-3YR-R</t>
  </si>
  <si>
    <t>Threat prevention subscription, 3 year, renewal, VM-100</t>
  </si>
  <si>
    <t>PAN-VM-100-TP-HA2</t>
  </si>
  <si>
    <t>Threat prevention subscription for device in an HA pair, year 1, VM-100</t>
  </si>
  <si>
    <t>PAN-VM-100-TP-HA2-R</t>
  </si>
  <si>
    <t>Threat prevention subscription for device in an HA pair, year 1, renewal, VM-100</t>
  </si>
  <si>
    <t>PAN-VM-100-TP-R</t>
  </si>
  <si>
    <t>Threat prevention subscription, year 1, renewal, VM-100</t>
  </si>
  <si>
    <t>PAN-VM-100-URL2</t>
  </si>
  <si>
    <t>Bright cloud URL filtering subscription, year 1, VM-100</t>
  </si>
  <si>
    <t>PAN-VM-100-URL2-3YR</t>
  </si>
  <si>
    <t>Bright cloud URL filtering subscription, 3 year, VM-100</t>
  </si>
  <si>
    <t>PAN-VM-100-URL2-3YR-HA2</t>
  </si>
  <si>
    <t>Bright cloud URL filtering subscription for device in an HA pair, 3 year, VM-100</t>
  </si>
  <si>
    <t>PAN-VM-100-URL2-3YR-HA2-R</t>
  </si>
  <si>
    <t>Bright cloud URL filtering subscription for device in an HA pair, 3 year, renewal, VM-100</t>
  </si>
  <si>
    <t>PAN-VM-100-URL2-3YR-R</t>
  </si>
  <si>
    <t>Bright cloud URL filtering subscription, 3 year, renewal, VM-100</t>
  </si>
  <si>
    <t>PAN-VM-100-URL2-HA2</t>
  </si>
  <si>
    <t>Bright cloud URL filtering subscription for device in an HA pair, year 1, VM-100</t>
  </si>
  <si>
    <t>PAN-VM-100-URL2-HA2-R</t>
  </si>
  <si>
    <t>Bright cloud URL filtering subscription for device in an HA pair, renewal, VM-100</t>
  </si>
  <si>
    <t>PAN-VM-100-URL2-R</t>
  </si>
  <si>
    <t>Bright cloud URL filtering subscription, year 1, renewal, VM-100</t>
  </si>
  <si>
    <t>PAN-VM-100-URL4</t>
  </si>
  <si>
    <t>PANDB URL filtering subscription, VM-100</t>
  </si>
  <si>
    <t>PAN-VM-100-URL4-3YR</t>
  </si>
  <si>
    <t>PANDB URL filtering subscription, 3 year, VM-100</t>
  </si>
  <si>
    <t>PAN-VM-100-URL4-3YR-HA2</t>
  </si>
  <si>
    <t>PANDB URL filtering subscription for device in an HA pair, VM-100</t>
  </si>
  <si>
    <t>PAN-VM-100-URL4-3YR-HA2-R</t>
  </si>
  <si>
    <t>PANDB URL filtering subscription for device in an HA pair, 3 year, renewal, VM-100</t>
  </si>
  <si>
    <t>PAN-VM-100-URL4-3YR-R</t>
  </si>
  <si>
    <t>PANDB URL filtering subscription 3 year renewal, VM-100</t>
  </si>
  <si>
    <t>PAN-VM-100-URL4-HA2</t>
  </si>
  <si>
    <t>PANDB URL filtering subscription for device in an HA pair</t>
  </si>
  <si>
    <t>PAN-VM-100-URL4-HA2-R</t>
  </si>
  <si>
    <t>PAN-VM-100-URL4-R</t>
  </si>
  <si>
    <t>PANDB URL filtering subscription renewal, VM-100</t>
  </si>
  <si>
    <t>PAN-VM-100-WF</t>
  </si>
  <si>
    <t>WildFire subscription, VM-100</t>
  </si>
  <si>
    <t>PAN-VM-100-WF-3YR</t>
  </si>
  <si>
    <t>WildFire subscription 3 year, VM-100</t>
  </si>
  <si>
    <t>PAN-VM-100-WF-3YR-HA2</t>
  </si>
  <si>
    <t>WildFire subscription for device in an HA pair, 3 year, VM-100</t>
  </si>
  <si>
    <t>PAN-VM-100-WF-3YR-HA2-R</t>
  </si>
  <si>
    <t>WildFire subscription for device in an HA pair 3 year renewal, VM-100</t>
  </si>
  <si>
    <t>PAN-VM-100-WF-3YR-R</t>
  </si>
  <si>
    <t>WildFire subscription 3 year renewal, VM-100</t>
  </si>
  <si>
    <t>PAN-VM-100-WF-HA2</t>
  </si>
  <si>
    <t>WildFire subscription for device in an HA pair, VM-100</t>
  </si>
  <si>
    <t>PAN-VM-100-WF-HA2-R</t>
  </si>
  <si>
    <t>WildFire subscription for device in an HA pair renewal, VM-100</t>
  </si>
  <si>
    <t>PAN-VM-100-WF-R</t>
  </si>
  <si>
    <t>WildFire subscription renewal, VM-100</t>
  </si>
  <si>
    <t>PAN-VM-100-ENT-GP</t>
  </si>
  <si>
    <t>GlobalProtect Gateway subscription year 1, VM-100 Enterprise</t>
  </si>
  <si>
    <t>PAN-VM-100-ENT-GP-3YR</t>
  </si>
  <si>
    <t>GlobalProtect Gateway subscription, 3 year, VM-100 Enterprise</t>
  </si>
  <si>
    <t>PAN-VM-100-ENT-GP-3YR-HA2</t>
  </si>
  <si>
    <t>GlobalProtect Gateway subscription for device in an HA pair, 3 year, VM-100 Enterprise</t>
  </si>
  <si>
    <t>PAN-VM-100-ENT-GP-3YR-HA2-R</t>
  </si>
  <si>
    <t>GlobalProtect Gateway subscription for device in an HA pair, 3 year, renewal, VM-100 Enterprise</t>
  </si>
  <si>
    <t>PAN-VM-100-ENT-GP-3YR-R</t>
  </si>
  <si>
    <t>GlobalProtect Gateway subscription, 3 year, renewal, VM-100 Enterprise</t>
  </si>
  <si>
    <t>PAN-VM-100-ENT-GP-HA2</t>
  </si>
  <si>
    <t>GlobalProtect Gateway subscription for device in an HA pair, year 1, VM-100 Enterprise</t>
  </si>
  <si>
    <t>PAN-VM-100-ENT-GP-HA2-R</t>
  </si>
  <si>
    <t>GlobalProtect Gateway subscription for device in an HA pair, renewal, VM-100 Enterprise</t>
  </si>
  <si>
    <t>PAN-VM-100-ENT-GP-R</t>
  </si>
  <si>
    <t>GlobalProtect Gateway subscription, year 1, renewal VM-100 Enterprise</t>
  </si>
  <si>
    <t>PAN-VM-100-ENT-TP</t>
  </si>
  <si>
    <t>Threat prevention subscription, year 1, VM-100 Enterprise</t>
  </si>
  <si>
    <t>PAN-VM-100-ENT-TP-3YR</t>
  </si>
  <si>
    <t>Threat prevention subscription, 3 year, VM-100 Enterprise</t>
  </si>
  <si>
    <t>PAN-VM-100-ENT-TP-3YR-HA2</t>
  </si>
  <si>
    <t>Threat prevention subscription for device in an HA pair, 3 year, VM-100 Enterprise</t>
  </si>
  <si>
    <t>PAN-VM-100-ENT-TP-3YR-HA2-R</t>
  </si>
  <si>
    <t>Threat prevention subscription for device in an HA pair, 3 year, renewal, VM-100 Enterprise</t>
  </si>
  <si>
    <t>PAN-VM-100-ENT-TP-3YR-R</t>
  </si>
  <si>
    <t>Threat prevention subscription, 3 year, renewal, VM-100 Enterprise</t>
  </si>
  <si>
    <t>PAN-VM-100-ENT-TP-HA2</t>
  </si>
  <si>
    <t>Threat prevention subscription for device in an HA pair, year 1, VM-100 Enterprise</t>
  </si>
  <si>
    <t>PAN-VM-100-ENT-TP-HA2-R</t>
  </si>
  <si>
    <t>Threat prevention subscription for device in an HA pair, year 1, renewal, VM-100 Enterprise</t>
  </si>
  <si>
    <t>PAN-VM-100-ENT-TP-R</t>
  </si>
  <si>
    <t>Threat prevention subscription, year 1, renewal, VM-100 Enterprise</t>
  </si>
  <si>
    <t>PAN-VM-100-ENT-URL2</t>
  </si>
  <si>
    <t>Bright cloud URL filtering subscription, year 1, VM-100 Enterprise</t>
  </si>
  <si>
    <t>PAN-VM-100-ENT-URL2-3YR</t>
  </si>
  <si>
    <t>Bright cloud URL filtering subscription, 3 year, VM-100 Enterprise</t>
  </si>
  <si>
    <t>PAN-VM-100-ENT-URL2-3YR-HA2</t>
  </si>
  <si>
    <t>Bright cloud URL filtering subscription for device in an HA pair, 3 year, VM-100 Enterprise</t>
  </si>
  <si>
    <t>PAN-VM-100-ENT-URL2-3YR-HA2-R</t>
  </si>
  <si>
    <t>Bright cloud URL filtering subscription for device in an HA pair, 3 year, renewal, VM-100 Enterprise</t>
  </si>
  <si>
    <t>PAN-VM-100-ENT-URL2-3YR-R</t>
  </si>
  <si>
    <t>Bright cloud URL filtering subscription, 3 year, renewal, VM-100 Enterprise</t>
  </si>
  <si>
    <t>PAN-VM-100-ENT-URL2-HA2</t>
  </si>
  <si>
    <t>Bright cloud URL filtering subscription for device in an HA pair, year 1, VM-100 Enterprise</t>
  </si>
  <si>
    <t>PAN-VM-100-ENT-URL2-HA2-R</t>
  </si>
  <si>
    <t>Bright cloud URL filtering subscription for device in an HA pair, renewal, VM-100 Enterprise</t>
  </si>
  <si>
    <t>PAN-VM-100-ENT-URL2-R</t>
  </si>
  <si>
    <t>Bright cloud URL filtering subscription, year 1, renewal, VM-100 Enterprise</t>
  </si>
  <si>
    <t>PAN-VM-100-ENT-URL4</t>
  </si>
  <si>
    <t>PANDB URL filtering subscription, VM-100 Enterprise</t>
  </si>
  <si>
    <t>PAN-VM-100-ENT-URL4-3YR</t>
  </si>
  <si>
    <t>PANDB URL filtering subscription, 3 year, VM-100 Enterprise</t>
  </si>
  <si>
    <t>PAN-VM-100-ENT-URL4-3YR-HA2</t>
  </si>
  <si>
    <t>PANDB URL filtering subscription for device in an HA pair, VM-100 Enterprise</t>
  </si>
  <si>
    <t>PAN-VM-100-ENT-URL4-3YR-HA2-R</t>
  </si>
  <si>
    <t>PANDB URL filtering subscription for device in an HA pair, 3 year, renewal, VM-100 Enterprise</t>
  </si>
  <si>
    <t>PAN-VM-100-ENT-URL4-3YR-R</t>
  </si>
  <si>
    <t>PANDB URL filtering subscription 3 year renewal, VM-100 Enterprise</t>
  </si>
  <si>
    <t>PAN-VM-100-ENT-URL4-HA2</t>
  </si>
  <si>
    <t>PANDB URL filtering subscription for device in an HA pair VM-100 Enterprise</t>
  </si>
  <si>
    <t>PAN-VM-100-ENT-URL4-HA2-R</t>
  </si>
  <si>
    <t>PAN-VM-100-ENT-URL4-R</t>
  </si>
  <si>
    <t>PANDB URL filtering subscription renewal, VM-100 Enterprise</t>
  </si>
  <si>
    <t>PAN-VM-100-ENT-WF</t>
  </si>
  <si>
    <t>WildFire subscription, VM-100 Enterprise</t>
  </si>
  <si>
    <t>PAN-VM-100-ENT-WF-3YR</t>
  </si>
  <si>
    <t>WildFire subscription 3 year, VM-100 Enterprise</t>
  </si>
  <si>
    <t>PAN-VM-100-ENT-WF-3YR-HA2</t>
  </si>
  <si>
    <t>WildFire subscription for device in an HA pair, 3 year, VM-100 Enterprise</t>
  </si>
  <si>
    <t>PAN-VM-100-ENT-WF-3YR-HA2-R</t>
  </si>
  <si>
    <t>WildFire subscription for device in an HA pair 3 year renewal, VM-100 Enterprise</t>
  </si>
  <si>
    <t>PAN-VM-100-ENT-WF-3YR-R</t>
  </si>
  <si>
    <t>WildFire subscription 3 year renewal, VM-100 Enterprise</t>
  </si>
  <si>
    <t>PAN-VM-100-ENT-WF-HA2</t>
  </si>
  <si>
    <t>WildFire subscription for device in an HA pair, VM-100 Enterprise</t>
  </si>
  <si>
    <t>PAN-VM-100-ENT-WF-HA2-R</t>
  </si>
  <si>
    <t>WildFire subscription for device in an HA pair renewal, VM-100 Enterprise</t>
  </si>
  <si>
    <t>PAN-VM-100-ENT-WF-R</t>
  </si>
  <si>
    <t>WildFire subscription renewal, VM-100 Enterprise</t>
  </si>
  <si>
    <t>PAN-GP-VM-200-PORTAL</t>
  </si>
  <si>
    <t>GlobalProtect Portal license, VM-200, required for HIP check and multiple gateway</t>
  </si>
  <si>
    <t>PAN-VM-200-BND-LAB3</t>
  </si>
  <si>
    <t>Lab unit bundle subscription (Threat prevention, BrightCloud URL Filtering, GlobalProtect Portal &amp; Gateway, WildFire, Standard support), VM-200</t>
  </si>
  <si>
    <t>PAN-VM-200-BND-LAB3-R</t>
  </si>
  <si>
    <t>PAN-VM-200-BND-LAB4</t>
  </si>
  <si>
    <t>Lab unit bundle subscription (Threat prevention, PANDB URL filtering, GlobalProtect Portal &amp; Gateway, WildFire, Standard support), VM-200</t>
  </si>
  <si>
    <t>PAN-VM-200-BND-LAB4-R</t>
  </si>
  <si>
    <t>PAN-VM-200-BND-NFR3</t>
  </si>
  <si>
    <t>NFR unit bundle subscription (Threat prevention, PANDB and BrightCloud URL Filtering, GlobalProtect Portal &amp; Gateway, WildFire, Standard support), VM-200</t>
  </si>
  <si>
    <t>PAN-VM-200-BND-NFR3-R</t>
  </si>
  <si>
    <t>PAN-VM-200-BND-NFR4</t>
  </si>
  <si>
    <t>NFR unit bundle subscription (Threat prevention, PANDB URL filtering, GlobalProtect Portal &amp; Gateway, WildFire, Standard support), VM-200</t>
  </si>
  <si>
    <t>PAN-VM-200-BND-NFR4-R</t>
  </si>
  <si>
    <t>PAN-VM-200-GP</t>
  </si>
  <si>
    <t>GlobalProtect Gateway subscription year 1, VM-200</t>
  </si>
  <si>
    <t>PAN-VM-200-GP-3YR</t>
  </si>
  <si>
    <t>GlobalProtect Gateway subscription, 3 year, VM-200</t>
  </si>
  <si>
    <t>PAN-VM-200-GP-3YR-HA2</t>
  </si>
  <si>
    <t>GlobalProtect Gateway subscription for device in an HA pair, 3 year, VM-200</t>
  </si>
  <si>
    <t>PAN-VM-200-GP-3YR-HA2-R</t>
  </si>
  <si>
    <t>GlobalProtect Gateway subscription for device in an HA pair, 3 year, renewal, VM-200</t>
  </si>
  <si>
    <t>PAN-VM-200-GP-3YR-R</t>
  </si>
  <si>
    <t>GlobalProtect Gateway subscription, 3 year, renewal, VM-200</t>
  </si>
  <si>
    <t>PAN-VM-200-GP-HA2</t>
  </si>
  <si>
    <t>GlobalProtect Gateway subscription for device in an HA pair, year 1, VM-200</t>
  </si>
  <si>
    <t>PAN-VM-200-GP-HA2-R</t>
  </si>
  <si>
    <t>GlobalProtect Gateway subscription for device in an HA pair, renewal, VM-200</t>
  </si>
  <si>
    <t>PAN-VM-200-GP-R</t>
  </si>
  <si>
    <t>GlobalProtect Gateway subscription, year 1, renewal, VM-200</t>
  </si>
  <si>
    <t>PAN-VM-200-TP</t>
  </si>
  <si>
    <t>Threat prevention subscription, year 1, VM-200</t>
  </si>
  <si>
    <t>PAN-VM-200-TP-3YR</t>
  </si>
  <si>
    <t>Threat prevention subscription, 3 year, VM-200</t>
  </si>
  <si>
    <t>PAN-VM-200-TP-3YR-HA2</t>
  </si>
  <si>
    <t>Threat prevention subscription for device in an HA pair, 3 year, VM-200</t>
  </si>
  <si>
    <t>PAN-VM-200-TP-3YR-HA2-R</t>
  </si>
  <si>
    <t>Threat prevention subscription for device in an HA pair, 3 year, renewal, VM-200</t>
  </si>
  <si>
    <t>PAN-VM-200-TP-3YR-R</t>
  </si>
  <si>
    <t>Threat prevention subscription, 3 year, renewal, VM-200</t>
  </si>
  <si>
    <t>PAN-VM-200-TP-HA2</t>
  </si>
  <si>
    <t>Threat prevention subscription for device in an HA pair, year 1, VM-200</t>
  </si>
  <si>
    <t>PAN-VM-200-TP-HA2-R</t>
  </si>
  <si>
    <t>Threat prevention subscription for device in an HA pair, year 1, renewal, VM-200</t>
  </si>
  <si>
    <t>PAN-VM-200-TP-R</t>
  </si>
  <si>
    <t>Threat prevention subscription, year 1, renewal, VM-200</t>
  </si>
  <si>
    <t>PAN-VM-200-URL2</t>
  </si>
  <si>
    <t>Bright cloud URL filtering subscription, year 1, VM-200</t>
  </si>
  <si>
    <t>PAN-VM-200-URL2-3YR</t>
  </si>
  <si>
    <t>Bright cloud URL filtering subscription, 3 year, VM-200</t>
  </si>
  <si>
    <t>PAN-VM-200-URL2-3YR-HA2</t>
  </si>
  <si>
    <t>Bright cloud URL filtering subscription for device in an HA pair, 3 year, VM-200</t>
  </si>
  <si>
    <t>PAN-VM-200-URL2-3YR-HA2-R</t>
  </si>
  <si>
    <t>Bright cloud URL filtering subscription for device in an HA pair, 3 year, renewal, VM-200</t>
  </si>
  <si>
    <t>PAN-VM-200-URL2-3YR-R</t>
  </si>
  <si>
    <t>Bright cloud URL filtering subscription, 3 year, renewal, VM-200</t>
  </si>
  <si>
    <t>PAN-VM-200-URL2-HA2</t>
  </si>
  <si>
    <t>Bright cloud URL filtering subscription for device in an HA pair, year 1, VM-200</t>
  </si>
  <si>
    <t>PAN-VM-200-URL2-HA2-R</t>
  </si>
  <si>
    <t>Bright cloud URL filtering subscription for device in an HA pair, renewal, VM-200</t>
  </si>
  <si>
    <t>PAN-VM-200-URL2-R</t>
  </si>
  <si>
    <t>Bright cloud URL filtering subscription, year 1, renewal, VM-200</t>
  </si>
  <si>
    <t>PAN-VM-200-URL4</t>
  </si>
  <si>
    <t>PANDB URL filtering subscription, VM-200</t>
  </si>
  <si>
    <t>PAN-VM-200-URL4-3YR</t>
  </si>
  <si>
    <t>PANDB URL filtering subscription, 3 year, VM-200</t>
  </si>
  <si>
    <t>PAN-VM-200-URL4-3YR-HA2</t>
  </si>
  <si>
    <t>PANDB URL filtering subscription for device in an HA pair, VM-200</t>
  </si>
  <si>
    <t>PAN-VM-200-URL4-3YR-HA2-R</t>
  </si>
  <si>
    <t>PANDB URL filtering subscription for device in an HA pair, 3 year, renewal, VM-200</t>
  </si>
  <si>
    <t>PAN-VM-200-URL4-3YR-R</t>
  </si>
  <si>
    <t>PANDB URL filtering subscription 3 year renewal, VM-200</t>
  </si>
  <si>
    <t>PAN-VM-200-URL4-HA2</t>
  </si>
  <si>
    <t>PAN-VM-200-URL4-HA2-R</t>
  </si>
  <si>
    <t>PAN-VM-200-URL4-R</t>
  </si>
  <si>
    <t>PANDB URL filtering subscription renewal, VM-200</t>
  </si>
  <si>
    <t>PAN-VM-200-WF</t>
  </si>
  <si>
    <t>WildFire subscription, VM-200</t>
  </si>
  <si>
    <t>PAN-VM-200-WF-3YR</t>
  </si>
  <si>
    <t>WildFire subscription 3 year, VM-200</t>
  </si>
  <si>
    <t>PAN-VM-200-WF-3YR-HA2</t>
  </si>
  <si>
    <t>WildFire subscription for device in an HA pair, 3 year, VM-200</t>
  </si>
  <si>
    <t>PAN-VM-200-WF-3YR-HA2-R</t>
  </si>
  <si>
    <t>WildFire subscription for device in an HA pair 3 year renewal, VM-200</t>
  </si>
  <si>
    <t>PAN-VM-200-WF-3YR-R</t>
  </si>
  <si>
    <t>WildFire subscription 3 year renewal, VM-200</t>
  </si>
  <si>
    <t>PAN-VM-200-WF-HA2</t>
  </si>
  <si>
    <t>WildFire subscription for device in an HA pair, VM-200</t>
  </si>
  <si>
    <t>PAN-VM-200-WF-HA2-R</t>
  </si>
  <si>
    <t>WildFire subscription for device in an HA pair renewal, VM-200</t>
  </si>
  <si>
    <t>PAN-VM-200-WF-R</t>
  </si>
  <si>
    <t>WildFire subscription renewal, VM-200</t>
  </si>
  <si>
    <t>PAN-VM-200-ENT-GP</t>
  </si>
  <si>
    <t>PAN-VM-200-ENT-GP-3YR</t>
  </si>
  <si>
    <t>PAN-VM-200-ENT-GP-3YR-HA2</t>
  </si>
  <si>
    <t>PAN-VM-200-ENT-GP-3YR-HA2-R</t>
  </si>
  <si>
    <t>PAN-VM-200-ENT-GP-3YR-R</t>
  </si>
  <si>
    <t>PAN-VM-200-ENT-GP-HA2</t>
  </si>
  <si>
    <t>PAN-VM-200-ENT-GP-HA2-R</t>
  </si>
  <si>
    <t>PAN-VM-200-ENT-GP-R</t>
  </si>
  <si>
    <t>PAN-VM-200-ENT-TP</t>
  </si>
  <si>
    <t>PAN-VM-200-ENT-TP-3YR</t>
  </si>
  <si>
    <t>PAN-VM-200-ENT-TP-3YR-HA2</t>
  </si>
  <si>
    <t>PAN-VM-200-ENT-TP-3YR-HA2-R</t>
  </si>
  <si>
    <t>PAN-VM-200-ENT-TP-3YR-R</t>
  </si>
  <si>
    <t>PAN-VM-200-ENT-TP-HA2</t>
  </si>
  <si>
    <t>PAN-VM-200-ENT-TP-HA2-R</t>
  </si>
  <si>
    <t>PAN-VM-200-ENT-TP-R</t>
  </si>
  <si>
    <t>PAN-VM-200-ENT-URL2</t>
  </si>
  <si>
    <t>PAN-VM-200-ENT-URL2-3YR</t>
  </si>
  <si>
    <t>PAN-VM-200-ENT-URL2-3YR-HA2</t>
  </si>
  <si>
    <t>PAN-VM-200-ENT-URL2-3YR-HA2-R</t>
  </si>
  <si>
    <t>PAN-VM-200-ENT-URL2-3YR-R</t>
  </si>
  <si>
    <t>PAN-VM-200-ENT-URL2-HA2</t>
  </si>
  <si>
    <t>PAN-VM-200-ENT-URL2-HA2-R</t>
  </si>
  <si>
    <t>PAN-VM-200-ENT-URL2-R</t>
  </si>
  <si>
    <t>PAN-VM-200-ENT-URL4</t>
  </si>
  <si>
    <t>PAN-VM-200-ENT-URL4-3YR</t>
  </si>
  <si>
    <t>PAN-VM-200-ENT-URL4-3YR-HA2</t>
  </si>
  <si>
    <t>PAN-VM-200-ENT-URL4-3YR-HA2-R</t>
  </si>
  <si>
    <t>PAN-VM-200-ENT-URL4-3YR-R</t>
  </si>
  <si>
    <t>PAN-VM-200-ENT-URL4-HA2</t>
  </si>
  <si>
    <t>PAN-VM-200-ENT-URL4-HA2-R</t>
  </si>
  <si>
    <t>PAN-VM-200-ENT-URL4-R</t>
  </si>
  <si>
    <t>PAN-VM-200-ENT-WF</t>
  </si>
  <si>
    <t>PAN-VM-200-ENT-WF-3YR</t>
  </si>
  <si>
    <t>PAN-VM-200-ENT-WF-3YR-HA2</t>
  </si>
  <si>
    <t>PAN-VM-200-ENT-WF-3YR-HA2-R</t>
  </si>
  <si>
    <t>PAN-VM-200-ENT-WF-3YR-R</t>
  </si>
  <si>
    <t>PAN-VM-200-ENT-WF-HA2</t>
  </si>
  <si>
    <t>PAN-VM-200-ENT-WF-HA2-R</t>
  </si>
  <si>
    <t>PAN-VM-200-ENT-WF-R</t>
  </si>
  <si>
    <t>PAN-GP-VM-300-PORTAL</t>
  </si>
  <si>
    <t>GlobalProtect Portal license, VM-300, required for HIP check and multiple gateway</t>
  </si>
  <si>
    <t>PAN-VM-300-BND-LAB3</t>
  </si>
  <si>
    <t>Lab unit bundle subscription (Threat prevention, BrightCloud URL Filtering, GlobalProtect Portal &amp; Gateway, WildFire, Standard support), VM-300</t>
  </si>
  <si>
    <t>PAN-VM-300-BND-LAB3-R</t>
  </si>
  <si>
    <t>PAN-VM-300-BND-LAB4</t>
  </si>
  <si>
    <t>Lab unit bundle subscription (Threat prevention, PANDB URL filtering, GlobalProtect Portal &amp; Gateway, WildFire, Standard support), VM-300</t>
  </si>
  <si>
    <t>PAN-VM-300-BND-LAB4-R</t>
  </si>
  <si>
    <t>PAN-VM-300-BND-NFR3</t>
  </si>
  <si>
    <t>NFR unit bundle subscription (Threat prevention, PANDB and BrightCloud URL Filtering, GlobalProtect Portal &amp; Gateway, WildFire, Standard support), VM-300</t>
  </si>
  <si>
    <t>PAN-VM-300-BND-NFR3-R</t>
  </si>
  <si>
    <t>PAN-VM-300-BND-NFR4</t>
  </si>
  <si>
    <t>NFR unit bundle subscription (Threat prevention, PANDB URL filtering, GlobalProtect Portal &amp; Gateway, WildFire, Standard support), VM-300</t>
  </si>
  <si>
    <t>PAN-VM-300-BND-NFR4-R</t>
  </si>
  <si>
    <t>PAN-VM-300-GP</t>
  </si>
  <si>
    <t>GlobalProtect Gateway subscription year 1, VM-300</t>
  </si>
  <si>
    <t>PAN-VM-300-GP-3YR</t>
  </si>
  <si>
    <t>GlobalProtect Gateway subscription, 3 year, VM-300</t>
  </si>
  <si>
    <t>PAN-VM-300-GP-3YR-HA2</t>
  </si>
  <si>
    <t>GlobalProtect Gateway subscription for device in an HA pair, 3 year, VM-300</t>
  </si>
  <si>
    <t>PAN-VM-300-GP-3YR-HA2-R</t>
  </si>
  <si>
    <t>GlobalProtect Gateway subscription for device in an HA pair, 3 year, renewal, VM-300</t>
  </si>
  <si>
    <t>PAN-VM-300-GP-3YR-R</t>
  </si>
  <si>
    <t>GlobalProtect Gateway subscription, 3 year, renewal, VM-300</t>
  </si>
  <si>
    <t>PAN-VM-300-GP-HA2</t>
  </si>
  <si>
    <t>GlobalProtect Gateway subscription for device in an HA pair, year 1, VM-300</t>
  </si>
  <si>
    <t>PAN-VM-300-GP-HA2-R</t>
  </si>
  <si>
    <t>GlobalProtect Gateway subscription for device in an HA pair, renewal, VM-300</t>
  </si>
  <si>
    <t>PAN-VM-300-GP-R</t>
  </si>
  <si>
    <t>GlobalProtect Gateway subscription, year 1, renewal, VM-300</t>
  </si>
  <si>
    <t>PAN-VM-300-TP</t>
  </si>
  <si>
    <t>Threat prevention subscription, year 1, VM-300</t>
  </si>
  <si>
    <t>PAN-VM-300-TP-3YR</t>
  </si>
  <si>
    <t>Threat prevention subscription, 3 year, VM-300</t>
  </si>
  <si>
    <t>PAN-VM-300-TP-3YR-HA2</t>
  </si>
  <si>
    <t>Threat prevention subscription for device in an HA pair, 3 year, VM-300</t>
  </si>
  <si>
    <t>PAN-VM-300-TP-3YR-HA2-R</t>
  </si>
  <si>
    <t>Threat prevention subscription for device in an HA pair, 3 year, renewal, VM-300</t>
  </si>
  <si>
    <t>PAN-VM-300-TP-3YR-R</t>
  </si>
  <si>
    <t>Threat prevention subscription, 3 year, renewal, VM-300</t>
  </si>
  <si>
    <t>PAN-VM-300-TP-HA2</t>
  </si>
  <si>
    <t>Threat prevention subscription for device in an HA pair, year 1, VM-300</t>
  </si>
  <si>
    <t>PAN-VM-300-TP-HA2-R</t>
  </si>
  <si>
    <t>Threat prevention subscription for device in an HA pair, year 1, renewal, VM-300</t>
  </si>
  <si>
    <t>PAN-VM-300-TP-R</t>
  </si>
  <si>
    <t>Threat prevention subscription, year 1, renewal, VM-300</t>
  </si>
  <si>
    <t>PAN-VM-300-URL2</t>
  </si>
  <si>
    <t>Bright cloud URL filtering subscription, year 1, VM-300</t>
  </si>
  <si>
    <t>PAN-VM-300-URL2-3YR</t>
  </si>
  <si>
    <t>Bright cloud URL filtering subscription, 3 year, VM-300</t>
  </si>
  <si>
    <t>PAN-VM-300-URL2-3YR-HA2</t>
  </si>
  <si>
    <t>Bright cloud URL filtering subscription for device in an HA pair, 3 year, VM-300</t>
  </si>
  <si>
    <t>PAN-VM-300-URL2-3YR-HA2-R</t>
  </si>
  <si>
    <t>Bright cloud URL filtering subscription for device in an HA pair, 3 year, renewal, VM-300</t>
  </si>
  <si>
    <t>PAN-VM-300-URL2-3YR-R</t>
  </si>
  <si>
    <t>Bright cloud URL filtering subscription, 3 year, renewal, VM-300</t>
  </si>
  <si>
    <t>PAN-VM-300-URL2-HA2</t>
  </si>
  <si>
    <t>Bright cloud URL filtering subscription for device in an HA pair, year 1, VM-300</t>
  </si>
  <si>
    <t>PAN-VM-300-URL2-HA2-R</t>
  </si>
  <si>
    <t>Bright cloud URL filtering subscription for device in an HA pair, renewal, VM-300</t>
  </si>
  <si>
    <t>PAN-VM-300-URL2-R</t>
  </si>
  <si>
    <t>Bright cloud URL filtering subscription, year 1, renewal, VM-300</t>
  </si>
  <si>
    <t>PAN-VM-300-URL4</t>
  </si>
  <si>
    <t>PANDB URL filtering subscription, VM-300</t>
  </si>
  <si>
    <t>PAN-VM-300-URL4-3YR</t>
  </si>
  <si>
    <t>PANDB URL filtering subscription, 3 year, VM-300</t>
  </si>
  <si>
    <t>PAN-VM-300-URL4-3YR-HA2</t>
  </si>
  <si>
    <t>PANDB URL filtering subscription for device in an HA pair, VM-300</t>
  </si>
  <si>
    <t>PAN-VM-300-URL4-3YR-HA2-R</t>
  </si>
  <si>
    <t>PANDB URL filtering subscription for device in an HA pair, 3 year, renewal, VM-300</t>
  </si>
  <si>
    <t>PAN-VM-300-URL4-3YR-R</t>
  </si>
  <si>
    <t>PANDB URL filtering subscription 3 year, renewal, VM-300</t>
  </si>
  <si>
    <t>PAN-VM-300-URL4-HA2</t>
  </si>
  <si>
    <t>PAN-VM-300-URL4-HA2-R</t>
  </si>
  <si>
    <t>PAN-VM-300-URL4-R</t>
  </si>
  <si>
    <t>PAN-VM-300-WF</t>
  </si>
  <si>
    <t>WildFire subscription, VM-300</t>
  </si>
  <si>
    <t>PAN-VM-300-WF-3YR</t>
  </si>
  <si>
    <t>WildFire subscription 3 year, VM-300</t>
  </si>
  <si>
    <t>PAN-VM-300-WF-3YR-HA2</t>
  </si>
  <si>
    <t>WildFire subscription for device in an HA pair, 3 year, VM-300</t>
  </si>
  <si>
    <t>PAN-VM-300-WF-3YR-HA2-R</t>
  </si>
  <si>
    <t>WildFire subscription for device in an HA pair 3 year renewal, VM-300</t>
  </si>
  <si>
    <t>PAN-VM-300-WF-3YR-R</t>
  </si>
  <si>
    <t>WildFire subscription 3 year renewal, VM-300</t>
  </si>
  <si>
    <t>PAN-VM-300-WF-HA2</t>
  </si>
  <si>
    <t>WildFire subscription for device in an HA pair, VM-300</t>
  </si>
  <si>
    <t>PAN-VM-300-WF-HA2-R</t>
  </si>
  <si>
    <t>WildFire subscription for device in an HA pair renewal, VM-300</t>
  </si>
  <si>
    <t>PAN-VM-300-WF-R</t>
  </si>
  <si>
    <t>WildFire subscription renewal, VM-300</t>
  </si>
  <si>
    <t>PAN-VM-300-ENT-GP</t>
  </si>
  <si>
    <t>PAN-VM-300-ENT-GP-3YR</t>
  </si>
  <si>
    <t>PAN-VM-300-ENT-GP-3YR-HA2</t>
  </si>
  <si>
    <t>PAN-VM-300-ENT-GP-3YR-HA2-R</t>
  </si>
  <si>
    <t>PAN-VM-300-ENT-GP-3YR-R</t>
  </si>
  <si>
    <t>PAN-VM-300-ENT-GP-HA2</t>
  </si>
  <si>
    <t>PAN-VM-300-ENT-GP-HA2-R</t>
  </si>
  <si>
    <t>PAN-VM-300-ENT-GP-R</t>
  </si>
  <si>
    <t>PAN-VM-300-ENT-TP</t>
  </si>
  <si>
    <t>PAN-VM-300-ENT-TP-3YR</t>
  </si>
  <si>
    <t>PAN-VM-300-ENT-TP-3YR-HA2</t>
  </si>
  <si>
    <t>PAN-VM-300-ENT-TP-3YR-HA2-R</t>
  </si>
  <si>
    <t>PAN-VM-300-ENT-TP-3YR-R</t>
  </si>
  <si>
    <t>PAN-VM-300-ENT-TP-HA2</t>
  </si>
  <si>
    <t>PAN-VM-300-ENT-TP-HA2-R</t>
  </si>
  <si>
    <t>PAN-VM-300-ENT-TP-R</t>
  </si>
  <si>
    <t>PAN-VM-300-ENT-URL2</t>
  </si>
  <si>
    <t>PAN-VM-300-ENT-URL2-3YR</t>
  </si>
  <si>
    <t>PAN-VM-300-ENT-URL2-3YR-HA2</t>
  </si>
  <si>
    <t>PAN-VM-300-ENT-URL2-3YR-HA2-R</t>
  </si>
  <si>
    <t>PAN-VM-300-ENT-URL2-3YR-R</t>
  </si>
  <si>
    <t>PAN-VM-300-ENT-URL2-HA2</t>
  </si>
  <si>
    <t>PAN-VM-300-ENT-URL2-HA2-R</t>
  </si>
  <si>
    <t>PAN-VM-300-ENT-URL2-R</t>
  </si>
  <si>
    <t>PAN-VM-300-ENT-URL4</t>
  </si>
  <si>
    <t>PAN-VM-300-ENT-URL4-3YR</t>
  </si>
  <si>
    <t>PAN-VM-300-ENT-URL4-3YR-HA2</t>
  </si>
  <si>
    <t>PAN-VM-300-ENT-URL4-3YR-HA2-R</t>
  </si>
  <si>
    <t>PAN-VM-300-ENT-URL4-3YR-R</t>
  </si>
  <si>
    <t>PAN-VM-300-ENT-URL4-HA2</t>
  </si>
  <si>
    <t>PAN-VM-300-ENT-URL4-HA2-R</t>
  </si>
  <si>
    <t>PAN-VM-300-ENT-URL4-R</t>
  </si>
  <si>
    <t>PAN-VM-300-ENT-WF</t>
  </si>
  <si>
    <t>PAN-VM-300-ENT-WF-3YR</t>
  </si>
  <si>
    <t>PAN-VM-300-ENT-WF-3YR-HA2</t>
  </si>
  <si>
    <t>PAN-VM-300-ENT-WF-3YR-HA2-R</t>
  </si>
  <si>
    <t>PAN-VM-300-ENT-WF-3YR-R</t>
  </si>
  <si>
    <t>PAN-VM-300-ENT-WF-HA2</t>
  </si>
  <si>
    <t>PAN-VM-300-ENT-WF-HA2-R</t>
  </si>
  <si>
    <t>PAN-VM-300-ENT-WF-R</t>
  </si>
  <si>
    <t>Support</t>
  </si>
  <si>
    <t>Partner Enabled Premium Support</t>
  </si>
  <si>
    <t>PAN-SVC-BKLN-GP-100</t>
  </si>
  <si>
    <t>Partner Enabled Premium Support year 1, GP-100 500 Devices</t>
  </si>
  <si>
    <t>D</t>
  </si>
  <si>
    <t>PAN-SVC-BKLN-GP-100-100K</t>
  </si>
  <si>
    <t>Partner Enabled Premium Support year 1, GP-100 100K Devices</t>
  </si>
  <si>
    <t>PAN-SVC-BKLN-GP-100-100K-3YR</t>
  </si>
  <si>
    <t>Partner Enabled Premium Support 3-year prepaid, GP-100 100K Devices</t>
  </si>
  <si>
    <t>PAN-SVC-BKLN-GP-100-100K-3YR-R</t>
  </si>
  <si>
    <t>Partner Enabled Premium Support 3-year prepaid renewal, GP-100 100K Devices</t>
  </si>
  <si>
    <t>PAN-SVC-BKLN-GP-100-100K-R</t>
  </si>
  <si>
    <t>Partner Enabled Premium Support renewal, GP-100 100K Devices</t>
  </si>
  <si>
    <t>PAN-SVC-BKLN-GP-100-10K</t>
  </si>
  <si>
    <t>Partner Enabled Premium Support year 1, GP-100 10K Devices</t>
  </si>
  <si>
    <t>PAN-SVC-BKLN-GP-100-10K-3YR</t>
  </si>
  <si>
    <t>Partner Enabled Premium Support 3-year prepaid, GP-100 10K Devices</t>
  </si>
  <si>
    <t>PAN-SVC-BKLN-GP-100-10K-3YR-R</t>
  </si>
  <si>
    <t>Partner Enabled Premium Support 3-year prepaid renewal, GP-100 10K Devices</t>
  </si>
  <si>
    <t>PAN-SVC-BKLN-GP-100-10K-R</t>
  </si>
  <si>
    <t>Partner Enabled Premium Support renewal, GP-100 10K Devices</t>
  </si>
  <si>
    <t>PAN-SVC-BKLN-GP-100-1K</t>
  </si>
  <si>
    <t>Partner Enabled Premium Support year 1, GP-100 1K Devices</t>
  </si>
  <si>
    <t>PAN-SVC-BKLN-GP-100-1K-3YR</t>
  </si>
  <si>
    <t>Partner Enabled Premium Support 3-year prepaid, GP-100 1K Devices</t>
  </si>
  <si>
    <t>PAN-SVC-BKLN-GP-100-1K-3YR-R</t>
  </si>
  <si>
    <t>Partner Enabled Premium Support 3-year prepaid renewal, GP-100 1K Devices</t>
  </si>
  <si>
    <t>PAN-SVC-BKLN-GP-100-1K-R</t>
  </si>
  <si>
    <t>Partner Enabled Premium Support renewal, GP-100 1K Devices</t>
  </si>
  <si>
    <t>PAN-SVC-BKLN-GP-100-25K</t>
  </si>
  <si>
    <t>Partner Enabled Premium Support year 1, GP-100 25K Devices</t>
  </si>
  <si>
    <t>PAN-SVC-BKLN-GP-100-25K-3YR</t>
  </si>
  <si>
    <t>Partner Enabled Premium Support 3-year prepaid, GP-100 25K Devices</t>
  </si>
  <si>
    <t>PAN-SVC-BKLN-GP-100-25K-3YR-R</t>
  </si>
  <si>
    <t>Partner Enabled Premium Support 3-year prepaid renewal, GP-100 25K Devices</t>
  </si>
  <si>
    <t>PAN-SVC-BKLN-GP-100-25K-R</t>
  </si>
  <si>
    <t>Partner Enabled Premium Support renewal, GP-100 25K Devices</t>
  </si>
  <si>
    <t>PAN-SVC-BKLN-GP-100-2K</t>
  </si>
  <si>
    <t>Partner Enabled Premium Support year 1, GP-100 2K Devices</t>
  </si>
  <si>
    <t>PAN-SVC-BKLN-GP-100-2K-3YR</t>
  </si>
  <si>
    <t>Partner Enabled Premium Support 3-year prepaid, GP-100 2K Devices</t>
  </si>
  <si>
    <t>PAN-SVC-BKLN-GP-100-2K-3YR-R</t>
  </si>
  <si>
    <t>Partner Enabled Premium Support 3-year prepaid renewal, GP-100 2K Devices</t>
  </si>
  <si>
    <t>PAN-SVC-BKLN-GP-100-2K-R</t>
  </si>
  <si>
    <t>Partner Enabled Premium Support renewal, GP-100 2K Devices</t>
  </si>
  <si>
    <t>PAN-SVC-BKLN-GP-100-3YR</t>
  </si>
  <si>
    <t>Partner Enabled Premium Support 3-year prepaid, GP-100 500 Devices</t>
  </si>
  <si>
    <t>PAN-SVC-BKLN-GP-100-3YR-R</t>
  </si>
  <si>
    <t>Partner Enabled Premium Support 3-year prepaid renewal, GP-100 500 Devices</t>
  </si>
  <si>
    <t>PAN-SVC-BKLN-GP-100-50K</t>
  </si>
  <si>
    <t>Partner Enabled Premium Support year 1, GP-100 50K Devices</t>
  </si>
  <si>
    <t>PAN-SVC-BKLN-GP-100-50K-3YR</t>
  </si>
  <si>
    <t>Partner Enabled Premium Support 3-year prepaid, GP-100 50K Devices</t>
  </si>
  <si>
    <t>PAN-SVC-BKLN-GP-100-50K-3YR-R</t>
  </si>
  <si>
    <t>Partner Enabled Premium Support 3-year prepaid renewal, GP-100 50K Devices</t>
  </si>
  <si>
    <t>PAN-SVC-BKLN-GP-100-50K-R</t>
  </si>
  <si>
    <t>Partner Enabled Premium Support renewal, GP-100 50K Devices</t>
  </si>
  <si>
    <t>PAN-SVC-BKLN-GP-100-5K</t>
  </si>
  <si>
    <t>Partner Enabled Premium Support year 1, GP-100 5K Devices</t>
  </si>
  <si>
    <t>PAN-SVC-BKLN-GP-100-5K-3YR</t>
  </si>
  <si>
    <t>Partner Enabled Premium Support 3-year prepaid, GP-100 5K Devices</t>
  </si>
  <si>
    <t>PAN-SVC-BKLN-GP-100-5K-3YR-R</t>
  </si>
  <si>
    <t>Partner Enabled Premium Support 3-year prepaid renewal, GP-100 5K Devices</t>
  </si>
  <si>
    <t>PAN-SVC-BKLN-GP-100-5K-R</t>
  </si>
  <si>
    <t>Partner Enabled Premium Support renewal, GP-100 5K Devices</t>
  </si>
  <si>
    <t>PAN-SVC-BKLN-GP-100-R</t>
  </si>
  <si>
    <t>Partner Enabled Premium Support renewal, GP-100 500 Devices</t>
  </si>
  <si>
    <t>Premium Support</t>
  </si>
  <si>
    <t>PAN-SVC-PREM-GP-100</t>
  </si>
  <si>
    <t>Premium Support year 1, GP-100 500 Devices</t>
  </si>
  <si>
    <t>PAN-SVC-PREM-GP-100-100K</t>
  </si>
  <si>
    <t>Premium Support year 1, GP-100 100K Devices</t>
  </si>
  <si>
    <t>PAN-SVC-PREM-GP-100-100K-3YR</t>
  </si>
  <si>
    <t>Premium Support 3-year prepaid, GP-100 100K Devices</t>
  </si>
  <si>
    <t>PAN-SVC-PREM-GP-100-100K-3YR-R</t>
  </si>
  <si>
    <t>Premium Support 3-year prepaid renewal, GP-100 100K Devices</t>
  </si>
  <si>
    <t>PAN-SVC-PREM-GP-100-100K-R</t>
  </si>
  <si>
    <t>Premium Support renewal, GP-100 100K Devices</t>
  </si>
  <si>
    <t>PAN-SVC-PREM-GP-100-10K</t>
  </si>
  <si>
    <t>Premium Support year 1, GP-100 10K Devices</t>
  </si>
  <si>
    <t>PAN-SVC-PREM-GP-100-10K-3YR</t>
  </si>
  <si>
    <t>Premium Support 3-year prepaid, GP-100 10K Devices</t>
  </si>
  <si>
    <t>PAN-SVC-PREM-GP-100-10K-3YR-R</t>
  </si>
  <si>
    <t>Premium Support 3-year prepaid renewal, GP-100 10K Devices</t>
  </si>
  <si>
    <t>PAN-SVC-PREM-GP-100-10K-R</t>
  </si>
  <si>
    <t>Premium Support renewal, GP-100 10K Devices</t>
  </si>
  <si>
    <t>PAN-SVC-PREM-GP-100-1K</t>
  </si>
  <si>
    <t>Premium Support year 1, GP-100 1K Devices</t>
  </si>
  <si>
    <t>PAN-SVC-PREM-GP-100-1K-3YR</t>
  </si>
  <si>
    <t>Premium Support 3-year prepaid, GP-100 1K Devices</t>
  </si>
  <si>
    <t>PAN-SVC-PREM-GP-100-1K-3YR-R</t>
  </si>
  <si>
    <t>Premium Support 3-year prepaid renewal, GP-100 1K Devices</t>
  </si>
  <si>
    <t>PAN-SVC-PREM-GP-100-1K-R</t>
  </si>
  <si>
    <t>Premium Support renewal, GP-100 1K Devices</t>
  </si>
  <si>
    <t>PAN-SVC-PREM-GP-100-25K</t>
  </si>
  <si>
    <t>Premium Support year 1, GP-100 25K Devices</t>
  </si>
  <si>
    <t>PAN-SVC-PREM-GP-100-25K-3YR</t>
  </si>
  <si>
    <t>Premium Support 3-year prepaid, GP-100 25K Devices</t>
  </si>
  <si>
    <t>PAN-SVC-PREM-GP-100-25K-3YR-R</t>
  </si>
  <si>
    <t>Premium Support 3-year prepaid renewal, GP-100 25K Devices</t>
  </si>
  <si>
    <t>PAN-SVC-PREM-GP-100-25K-R</t>
  </si>
  <si>
    <t>Premium Support renewal, GP-100 25K Devices</t>
  </si>
  <si>
    <t>PAN-SVC-PREM-GP-100-2K</t>
  </si>
  <si>
    <t>Premium Support year 1, GP-100 2K Devices</t>
  </si>
  <si>
    <t>PAN-SVC-PREM-GP-100-2K-3YR</t>
  </si>
  <si>
    <t>Premium Support 3-year prepaid, GP-100 2K Devices</t>
  </si>
  <si>
    <t>PAN-SVC-PREM-GP-100-2K-3YR-R</t>
  </si>
  <si>
    <t>Premium Support 3-year prepaid renewal, GP-100 2K Devices</t>
  </si>
  <si>
    <t>PAN-SVC-PREM-GP-100-2K-R</t>
  </si>
  <si>
    <t>Premium Support renewal, GP-100 2K Devices</t>
  </si>
  <si>
    <t>PAN-SVC-PREM-GP-100-3YR</t>
  </si>
  <si>
    <t>Premium Support 3-year prepaid, GP-100 500 Devices</t>
  </si>
  <si>
    <t>PAN-SVC-PREM-GP-100-3YR-R</t>
  </si>
  <si>
    <t>Premium Support 3-year prepaid renewal, GP-100 500 Devices</t>
  </si>
  <si>
    <t>PAN-SVC-PREM-GP-100-50K</t>
  </si>
  <si>
    <t>Premium Support year 1, GP-100 50K Devices</t>
  </si>
  <si>
    <t>PAN-SVC-PREM-GP-100-50K-3YR</t>
  </si>
  <si>
    <t>Premium Support 3-year prepaid, GP-100 50K Devices</t>
  </si>
  <si>
    <t>PAN-SVC-PREM-GP-100-50K-3YR-R</t>
  </si>
  <si>
    <t>Premium Support 3-year prepaid renewal, GP-100 50K Devices</t>
  </si>
  <si>
    <t>PAN-SVC-PREM-GP-100-50K-R</t>
  </si>
  <si>
    <t>Premium Support renewal, GP-100 50K Devices</t>
  </si>
  <si>
    <t>PAN-SVC-PREM-GP-100-5K</t>
  </si>
  <si>
    <t>Premium Support year 1, GP-100 5K Devices</t>
  </si>
  <si>
    <t>PAN-SVC-PREM-GP-100-5K-3YR</t>
  </si>
  <si>
    <t>Premium Support 3-year prepaid, GP-100 5K Devices</t>
  </si>
  <si>
    <t>PAN-SVC-PREM-GP-100-5K-3YR-R</t>
  </si>
  <si>
    <t>Premium Support 3-year prepaid renewal, GP-100 5K Devices</t>
  </si>
  <si>
    <t>PAN-SVC-PREM-GP-100-5K-R</t>
  </si>
  <si>
    <t>Premium Support renewal, GP-100 5K Devices</t>
  </si>
  <si>
    <t>PAN-SVC-PREM-GP-100-R</t>
  </si>
  <si>
    <t>Premium Support renewal, GP-100 500 Devices</t>
  </si>
  <si>
    <t>4-Hour Premium Support</t>
  </si>
  <si>
    <t>PAN-SVC-4HR-M-100-P-100</t>
  </si>
  <si>
    <t>4-Hour Premium support year 1, Panorama M-100 100 devices</t>
  </si>
  <si>
    <t>PAN-SVC-4HR-M-100-P-100-3Y</t>
  </si>
  <si>
    <t>4-Hour Premium support 3-year prepaid, Panorama M-100 100 devices</t>
  </si>
  <si>
    <t>PAN-SVC-4HR-M-100-P-100-3Y-R</t>
  </si>
  <si>
    <t>4-Hour Premium support 3-year prepaid renewal, Panorama M-100 100 devices</t>
  </si>
  <si>
    <t>PAN-SVC-4HR-M-100-P-100-R</t>
  </si>
  <si>
    <t>4-Hour Premium support renewal, Panorama M-100 100 devices</t>
  </si>
  <si>
    <t>PAN-SVC-4HR-M-100-P-1K</t>
  </si>
  <si>
    <t>4-Hour Premium support year 1, Panorama M-100 1000 devices</t>
  </si>
  <si>
    <t>PAN-SVC-4HR-M-100-P-1K-3Y</t>
  </si>
  <si>
    <t>4-Hour Premium support 3-year prepaid, Panorama M-100 1000 devices</t>
  </si>
  <si>
    <t>PAN-SVC-4HR-M-100-P-1K-3Y-R</t>
  </si>
  <si>
    <t>4-Hour Premium support 3-year prepaid renewal, Panorama M-100 1000 devices</t>
  </si>
  <si>
    <t>PAN-SVC-4HR-M-100-P-1K-R</t>
  </si>
  <si>
    <t>4-Hour Premium support renewal, Panorama M-100 1000 devices</t>
  </si>
  <si>
    <t>PAN-SVC-4HR-M-100-P-25</t>
  </si>
  <si>
    <t>4-Hour Premium support year 1, Panorama M-100 25 devices or log collector</t>
  </si>
  <si>
    <t>PAN-SVC-4HR-M-100-P-25-3Y</t>
  </si>
  <si>
    <t>4-Hour Premium support 3-year prepaid, Panorama M-100 25 devices or log collector</t>
  </si>
  <si>
    <t>PAN-SVC-4HR-M-100-P-25-3Y-R</t>
  </si>
  <si>
    <t>4-Hour Premium support 3-year prepaid renewal, Panorama M-100 25 devices or log collector</t>
  </si>
  <si>
    <t>PAN-SVC-4HR-M-100-P-25-R</t>
  </si>
  <si>
    <t>4-Hour Premium support renewal, Panorama M-100 25 devices or log collector</t>
  </si>
  <si>
    <t>Partner Enabled 4-Hour Premium Support</t>
  </si>
  <si>
    <t>PAN-SVC-B4HR-M-100-P-100</t>
  </si>
  <si>
    <t>4-Hour Partner enabled premium support year 1, Panorama M-100 100 devices</t>
  </si>
  <si>
    <t>PAN-SVC-B4HR-M-100-P-100-3Y</t>
  </si>
  <si>
    <t>4-Hour Partner enabled premium support 3-year prepaid, Panorama M-100 100 devices</t>
  </si>
  <si>
    <t>PAN-SVC-B4HR-M-100-P-100-3Y-R</t>
  </si>
  <si>
    <t>4-Hour Partner enabled premium support 3-year prepaid renewal, Panorama M-100 100 devices</t>
  </si>
  <si>
    <t>PAN-SVC-B4HR-M-100-P-100-R</t>
  </si>
  <si>
    <t>4-Hour Partner enabled premium support renewal, Panorama M-100 100 devices</t>
  </si>
  <si>
    <t>PAN-SVC-B4HR-M-100-P-1K</t>
  </si>
  <si>
    <t>4-Hour Partner enabled premium support year 1, Panorama M-100 1000 devices</t>
  </si>
  <si>
    <t>PAN-SVC-B4HR-M-100-P-1K-3Y</t>
  </si>
  <si>
    <t>4-Hour Partner enabled premium support 3-year prepaid, Panorama M-100 1000 devices</t>
  </si>
  <si>
    <t>PAN-SVC-B4HR-M-100-P-1K-3Y-R</t>
  </si>
  <si>
    <t>4-Hour Partner enabled premium support 3-year prepaid renewal, Panorama M-100 1000 devices</t>
  </si>
  <si>
    <t>PAN-SVC-B4HR-M-100-P-1K-R</t>
  </si>
  <si>
    <t>4-Hour Partner enabled premium support renewal, Panorama M-100 1000 devices</t>
  </si>
  <si>
    <t>PAN-SVC-B4HR-M-100-P-25</t>
  </si>
  <si>
    <t>4-Hour Partner enabled premium support year 1, Panorama M-100 25 devices or log collector</t>
  </si>
  <si>
    <t>PAN-SVC-B4HR-M-100-P-25-3Y</t>
  </si>
  <si>
    <t>4-Hour Partner enabled premium support 3-year prepaid, Panorama M-100 25 devices or log collector</t>
  </si>
  <si>
    <t>PAN-SVC-B4HR-M-100-P-25-3Y-R</t>
  </si>
  <si>
    <t>4-Hour Partner enabled premium support 3-year prepaid renewal, Panorama M-100 25 devices or log collector</t>
  </si>
  <si>
    <t>PAN-SVC-B4HR-M-100-P-25-R</t>
  </si>
  <si>
    <t>4-Hour Partner enabled premium support renewal, Panorama M-100 25 devices or log collector</t>
  </si>
  <si>
    <t>PAN-SVC-BKLN-M-100-P-100</t>
  </si>
  <si>
    <t>Partner enabled premium support year 1, Panorama M-100 100 devices</t>
  </si>
  <si>
    <t>PAN-SVC-BKLN-M-100-P-100-3Y</t>
  </si>
  <si>
    <t>Partner enabled premium support 3-year prepaid, Panorama M-100 100 devices</t>
  </si>
  <si>
    <t>PAN-SVC-BKLN-M-100-P-100-3Y-R</t>
  </si>
  <si>
    <t>Partner enabled premium support 3-year prepaid renewal, Panorama M-100 100 devices</t>
  </si>
  <si>
    <t>PAN-SVC-BKLN-M-100-P-100-R</t>
  </si>
  <si>
    <t>Partner enabled premium support renewal, Panorama M-100 100 devices</t>
  </si>
  <si>
    <t>PAN-SVC-BKLN-M-100-P-1K</t>
  </si>
  <si>
    <t>Partner enabled premium support year 1, Panorama M-100 1000 devices</t>
  </si>
  <si>
    <t>PAN-SVC-BKLN-M-100-P-1K-3Y</t>
  </si>
  <si>
    <t>Partner enabled premium support 3-year prepaid, Panorama M-100 1000 devices</t>
  </si>
  <si>
    <t>PAN-SVC-BKLN-M-100-P-1K-3Y-R</t>
  </si>
  <si>
    <t>Partner enabled premium support 3-year prepaid renewal, Panorama M-100 1000 devices</t>
  </si>
  <si>
    <t>PAN-SVC-BKLN-M-100-P-1K-R</t>
  </si>
  <si>
    <t>Partner enabled premium support renewal, Panorama M-100 1000 devices</t>
  </si>
  <si>
    <t>PAN-SVC-BKLN-M-100-P-25</t>
  </si>
  <si>
    <t>Partner enabled premium support year 1, Panorama M-100 25 devices or log collector</t>
  </si>
  <si>
    <t>PAN-SVC-BKLN-M-100-P-25-3Y</t>
  </si>
  <si>
    <t>Partner enabled premium support 3-year prepaid, Panorama M-100 25 devices or log collector</t>
  </si>
  <si>
    <t>PAN-SVC-BKLN-M-100-P-25-3Y-R</t>
  </si>
  <si>
    <t>Partner enabled premium support 3-year prepaid renewal, Panorama M-100 25 devices or log collector</t>
  </si>
  <si>
    <t>PAN-SVC-BKLN-M-100-P-25-R</t>
  </si>
  <si>
    <t>Partner enabled premium support renewal, Panorama M-100 25 devices or log collector</t>
  </si>
  <si>
    <t>PAN-SVC-LAB-M-100-P-25</t>
  </si>
  <si>
    <t>M-100 Lab First Year Standard Support</t>
  </si>
  <si>
    <t>PAN-SVC-LAB-M-100-P-25-R</t>
  </si>
  <si>
    <t>M-100 Lab Standard Support Renewal</t>
  </si>
  <si>
    <t>PAN-SVC-NFR-M-100-P-25</t>
  </si>
  <si>
    <t>M-100 NFR First Year Standard Support</t>
  </si>
  <si>
    <t>PAN-SVC-NFR-M-100-P-25-R</t>
  </si>
  <si>
    <t>M-100 NFR Standard Support Renewal</t>
  </si>
  <si>
    <t>PAN-SVC-PREM-M-100-P-100</t>
  </si>
  <si>
    <t>Premium support year 1, Panorama M-100 100 devices</t>
  </si>
  <si>
    <t>PAN-SVC-PREM-M-100-P-100-3Y</t>
  </si>
  <si>
    <t>Premium support 3-year prepaid, Panorama M-100 100 devices</t>
  </si>
  <si>
    <t>PAN-SVC-PREM-M-100-P-100-3Y-R</t>
  </si>
  <si>
    <t>Premium support 3-year prepaid renewal, Panorama M-100 100 devices</t>
  </si>
  <si>
    <t>PAN-SVC-PREM-M-100-P-100-R</t>
  </si>
  <si>
    <t>Premium support renewal, Panorama M-100 100 devices</t>
  </si>
  <si>
    <t>PAN-SVC-PREM-M-100-P-1K</t>
  </si>
  <si>
    <t>Premium support year 1, Panorama M-100 1000 devices</t>
  </si>
  <si>
    <t>PAN-SVC-PREM-M-100-P-1K-3Y</t>
  </si>
  <si>
    <t>Premium support 3-year prepaid, Panorama M-100 1000 devices</t>
  </si>
  <si>
    <t>PAN-SVC-PREM-M-100-P-1K-3Y-R</t>
  </si>
  <si>
    <t>Premium support 3-year prepaid renewal, Panorama M-100 1000 devices</t>
  </si>
  <si>
    <t>PAN-SVC-PREM-M-100-P-1K-R</t>
  </si>
  <si>
    <t>Premium support renewal, Panorama M-100 1000 devices</t>
  </si>
  <si>
    <t>PAN-SVC-PREM-M-100-P-25</t>
  </si>
  <si>
    <t>Premium support year 1, Panorama M-100 25 devices or log collector</t>
  </si>
  <si>
    <t>PAN-SVC-PREM-M-100-P-25-3Y</t>
  </si>
  <si>
    <t>Premium support 3-year prepaid, Panorama M-100 25 devices or log collector</t>
  </si>
  <si>
    <t>PAN-SVC-PREM-M-100-P-25-3Y-R</t>
  </si>
  <si>
    <t>Premium support 3-year prepaid renewal, Panorama M-100 25 devices or log collector</t>
  </si>
  <si>
    <t>PAN-SVC-PREM-M-100-P-25-R</t>
  </si>
  <si>
    <t>Premium support renewal, Panorama M-100 25 devices or log collector</t>
  </si>
  <si>
    <t>PAN-SVC-4HR-200</t>
  </si>
  <si>
    <t>4-Hour Premium support year 1, PA-200</t>
  </si>
  <si>
    <t>PAN-SVC-4HR-200-3YR</t>
  </si>
  <si>
    <t>4-Hour Premium support 3-year prepaid, PA-200</t>
  </si>
  <si>
    <t>PAN-SVC-4HR-200-3YR-R</t>
  </si>
  <si>
    <t>4-Hour Premium support 3-year prepaid renewal, PA-200</t>
  </si>
  <si>
    <t>PAN-SVC-4HR-200E</t>
  </si>
  <si>
    <t>4-Hour Premium support year 1, PA-200, Enterprise</t>
  </si>
  <si>
    <t>PAN-SVC-4HR-200E-3YR</t>
  </si>
  <si>
    <t>4-Hour Premium support 3-year prepaid, PA-200, Enterprise</t>
  </si>
  <si>
    <t>PAN-SVC-4HR-200E-3YR-R</t>
  </si>
  <si>
    <t>4-Hour Premium support 3-year prepaid renewal, PA-200, Enterprise</t>
  </si>
  <si>
    <t>PAN-SVC-4HR-200E-R</t>
  </si>
  <si>
    <t>4-Hour Premium support renewal, PA-200, Enterprise</t>
  </si>
  <si>
    <t>PAN-SVC-4HR-200-R</t>
  </si>
  <si>
    <t>4-Hour Premium support renewal, PA-200</t>
  </si>
  <si>
    <t>PAN-SVC-B4HR-200</t>
  </si>
  <si>
    <t>Partner enabled 4-Hour Premium support year 1, PA-200</t>
  </si>
  <si>
    <t>Please contact Palo Alto Networks prior to quoting to ensure service is available in deployment location; Authorized Support Partners Only</t>
  </si>
  <si>
    <t>PAN-SVC-B4HR-200-3YR</t>
  </si>
  <si>
    <t>Partner enabled 4-Hour Premium support 3-year prepaid, PA-200</t>
  </si>
  <si>
    <t>PAN-SVC-B4HR-200-3YR-R</t>
  </si>
  <si>
    <t>Partner enabled 4-Hour Premium support 3-year prepaid renewal, PA-200</t>
  </si>
  <si>
    <t>PAN-SVC-B4HR-200E</t>
  </si>
  <si>
    <t>Partner enabled 4-Hour Premium support year 1, PA-200, Enterprise</t>
  </si>
  <si>
    <t>PAN-SVC-B4HR-200E-3YR</t>
  </si>
  <si>
    <t>Partner enabled 4-Hour Premium support 3-year prepaid, PA-200, Enterprise</t>
  </si>
  <si>
    <t>PAN-SVC-B4HR-200E-3YR-R</t>
  </si>
  <si>
    <t>Partner enabled 4-Hour Premium support 3-year prepaid renewal, PA-200, Enterprise</t>
  </si>
  <si>
    <t>PAN-SVC-B4HR-200E-R</t>
  </si>
  <si>
    <t>Partner enabled 4-Hour Premium support renewal, PA-200, Enterprise</t>
  </si>
  <si>
    <t>PAN-SVC-B4HR-200-R</t>
  </si>
  <si>
    <t>Partner enabled 4-Hour Premium support renewal, PA-200</t>
  </si>
  <si>
    <t>PAN-SVC-BKLN-200</t>
  </si>
  <si>
    <t>Partner enabled premium support year 1, PA-200</t>
  </si>
  <si>
    <t>PAN-SVC-BKLN-200-3YR</t>
  </si>
  <si>
    <t>Partner enabled premium support 3-year prepaid, PA-200</t>
  </si>
  <si>
    <t>PAN-SVC-BKLN-200-3YR-R</t>
  </si>
  <si>
    <t>Partner enabled premium support 3-year prepaid renewal, PA-200</t>
  </si>
  <si>
    <t>PAN-SVC-BKLN-200E</t>
  </si>
  <si>
    <t>Partner enabled premium support year 1, PA-200, Enterprise</t>
  </si>
  <si>
    <t>PAN-SVC-BKLN-200E-3YR</t>
  </si>
  <si>
    <t>Partner enabled premium support 3-year prepaid, PA-200, Enterprise</t>
  </si>
  <si>
    <t>PAN-SVC-BKLN-200E-3YR-R</t>
  </si>
  <si>
    <t>Partner enabled premium support 3-year prepaid renewal, PA-200, Enterprise</t>
  </si>
  <si>
    <t>PAN-SVC-BKLN-200E-R</t>
  </si>
  <si>
    <t>Partner enabled premium support renewal, PA-200, Enterprise</t>
  </si>
  <si>
    <t>PAN-SVC-BKLN-200-R</t>
  </si>
  <si>
    <t>Partner enabled premium support renewal, PA-200</t>
  </si>
  <si>
    <t>PAN-SVC-NFR-200</t>
  </si>
  <si>
    <t>PA-200 NFR First Year Standard Support</t>
  </si>
  <si>
    <t>PAN-SVC-NFR-200-R</t>
  </si>
  <si>
    <t>PA-200 NFR Standard Support Renewal</t>
  </si>
  <si>
    <t>PAN-SVC-PREM-200</t>
  </si>
  <si>
    <t>Premium support year 1, PA-200</t>
  </si>
  <si>
    <t>PAN-SVC-PREM-200-3YR</t>
  </si>
  <si>
    <t>Premium support 3-year prepaid, PA-200</t>
  </si>
  <si>
    <t>PAN-SVC-PREM-200-3YR-R</t>
  </si>
  <si>
    <t>Premium support 3-year prepaid renewal, PA-200</t>
  </si>
  <si>
    <t>PAN-SVC-PREM-200E</t>
  </si>
  <si>
    <t>Premium support year 1, PA-200, Enterprise</t>
  </si>
  <si>
    <t>PAN-SVC-PREM-200E-3YR</t>
  </si>
  <si>
    <t>Premium support 3-year prepaid, PA-200, Enterprise</t>
  </si>
  <si>
    <t>PAN-SVC-PREM-200E-3YR-R</t>
  </si>
  <si>
    <t>Premium support 3-year prepaid renewal, PA-200, Enterprise</t>
  </si>
  <si>
    <t>PAN-SVC-PREM-200E-R</t>
  </si>
  <si>
    <t>Premium support renewal, PA-200, Enterprise</t>
  </si>
  <si>
    <t>PAN-SVC-PREM-200-R</t>
  </si>
  <si>
    <t>Premium support renewal, PA-200</t>
  </si>
  <si>
    <t>PAN-SVC-4HR-2020</t>
  </si>
  <si>
    <t>4-Hour Premium support year 1, PA-2020</t>
  </si>
  <si>
    <t>Please contact Palo Alto Networks prior to quoting to ensure service is available in deployment location</t>
  </si>
  <si>
    <t>PAN-SVC-4HR-2020-3YR</t>
  </si>
  <si>
    <t>4-Hour Premium support 3-year prepaid, PA-2020</t>
  </si>
  <si>
    <t>PAN-SVC-4HR-2020-3YR-R</t>
  </si>
  <si>
    <t>4-Hour Premium support 3-year prepaid renewal, PA-2020</t>
  </si>
  <si>
    <t>PAN-SVC-4HR-2020-R</t>
  </si>
  <si>
    <t>4-Hour Premium support renewal, PA-2020</t>
  </si>
  <si>
    <t>PAN-SVC-B4HR-2020</t>
  </si>
  <si>
    <t>Partner enabled 4-Hour Premium support year 1, PA-2020</t>
  </si>
  <si>
    <t>PAN-SVC-B4HR-2020-3YR</t>
  </si>
  <si>
    <t>Partner enabled 4-Hour Premium support 3-year prepaid, PA-2020</t>
  </si>
  <si>
    <t>PAN-SVC-B4HR-2020-3YR-R</t>
  </si>
  <si>
    <t>Partner enabled 4-Hour Premium support 3-year prepaid renewal, PA-2020</t>
  </si>
  <si>
    <t>PAN-SVC-B4HR-2020-R</t>
  </si>
  <si>
    <t>Partner enabled 4-Hour Premium support renewal, PA-2020</t>
  </si>
  <si>
    <t>PAN-SVC-BKLN-2020</t>
  </si>
  <si>
    <t>Partner enabled premium support year 1, PA-2020</t>
  </si>
  <si>
    <t>Authorized Support Partners Only</t>
  </si>
  <si>
    <t>PAN-SVC-BKLN-2020-3YR</t>
  </si>
  <si>
    <t>Partner enabled premium support 3 year prepaid, PA-2020</t>
  </si>
  <si>
    <t>PAN-SVC-BKLN-2020-3YR-R</t>
  </si>
  <si>
    <t>Partner enabled premium support 3 year prepaid renewal, PA-2020</t>
  </si>
  <si>
    <t>PAN-SVC-BKLN-2020-R</t>
  </si>
  <si>
    <t>Partner enabled premium support renewal, PA-2020</t>
  </si>
  <si>
    <t>PAN-SVC-NFR-2020</t>
  </si>
  <si>
    <t>PA-2020 NFR First Year Standard Support</t>
  </si>
  <si>
    <t>PAN-SVC-NFR-2020-R</t>
  </si>
  <si>
    <t>PA-2020 NFR Standard Support Renewal</t>
  </si>
  <si>
    <t>PAN-SVC-PREM-2020</t>
  </si>
  <si>
    <t>Premium support year 1, PA-2020</t>
  </si>
  <si>
    <t>PAN-SVC-PREM-2020-3YR</t>
  </si>
  <si>
    <t>Premium support 3-year prepaid, PA-2020</t>
  </si>
  <si>
    <t>PAN-SVC-PREM-2020-3YR-R</t>
  </si>
  <si>
    <t>Premium support 3-year prepaid renewal, PA-2020</t>
  </si>
  <si>
    <t>PAN-SVC-PREM-2020-R</t>
  </si>
  <si>
    <t>Premium support renewal, PA-2020</t>
  </si>
  <si>
    <t>Standard Support</t>
  </si>
  <si>
    <t>PAN-SVC-STND-2020</t>
  </si>
  <si>
    <t>Standard support year 1, PA-2020</t>
  </si>
  <si>
    <t>PAN-SVC-STND-2020-3YR</t>
  </si>
  <si>
    <t>Standard support 3-year prepaid, PA-2020</t>
  </si>
  <si>
    <t>PAN-SVC-STND-2020-3YR-R</t>
  </si>
  <si>
    <t>Standard support 3-year prepaid renewal, PA-2020</t>
  </si>
  <si>
    <t>PAN-SVC-STND-2020-R</t>
  </si>
  <si>
    <t>Standard support renewal, PA-2020</t>
  </si>
  <si>
    <t>PAN-SVC-4HR-2050</t>
  </si>
  <si>
    <t>4-Hour Premium support year 1, PA-2050</t>
  </si>
  <si>
    <t>PAN-SVC-4HR-2050-3YR</t>
  </si>
  <si>
    <t>4-Hour Premium support 3-year prepaid, PA-2050</t>
  </si>
  <si>
    <t>PAN-SVC-4HR-2050-3YR-R</t>
  </si>
  <si>
    <t>4-Hour Premium support 3-year prepaid renewal, PA-2050</t>
  </si>
  <si>
    <t>PAN-SVC-4HR-2050-R</t>
  </si>
  <si>
    <t>4-Hour Premium support renewal, PA-2050</t>
  </si>
  <si>
    <t>PAN-SVC-B4HR-2050</t>
  </si>
  <si>
    <t>Partner enabled 4-Hour Premium support year 1, PA-2050</t>
  </si>
  <si>
    <t>PAN-SVC-B4HR-2050-3YR</t>
  </si>
  <si>
    <t>Partner enabled 4-Hour Premium support 3-year prepaid, PA-2050</t>
  </si>
  <si>
    <t>PAN-SVC-B4HR-2050-3YR-R</t>
  </si>
  <si>
    <t>Partner enabled 4-Hour Premium support 3-year prepaid renewal, PA-2050</t>
  </si>
  <si>
    <t>PAN-SVC-B4HR-2050-R</t>
  </si>
  <si>
    <t>Partner enabled 4-Hour Premium support renewal, PA-2050</t>
  </si>
  <si>
    <t>PAN-SVC-BKLN-2050</t>
  </si>
  <si>
    <t>Partner enabled premium support year 1, PA-2050</t>
  </si>
  <si>
    <t>PAN-SVC-BKLN-2050-3YR</t>
  </si>
  <si>
    <t>Partner enabled premium support 3 year prepaid, PA-2050</t>
  </si>
  <si>
    <t>PAN-SVC-BKLN-2050-3YR-R</t>
  </si>
  <si>
    <t>Partner enabled premium support 3 year prepaid renewal, PA-2050</t>
  </si>
  <si>
    <t>PAN-SVC-BKLN-2050-R</t>
  </si>
  <si>
    <t>Partner enabled premium support renewal, PA-2050</t>
  </si>
  <si>
    <t>PAN-SVC-NFR-2050</t>
  </si>
  <si>
    <t>PA-2050 NFR First Year Standard Support</t>
  </si>
  <si>
    <t>PAN-SVC-NFR-2050-R</t>
  </si>
  <si>
    <t>PA-2050 NFR Standard Support Renewal</t>
  </si>
  <si>
    <t>PAN-SVC-PREM-2050</t>
  </si>
  <si>
    <t>Premium support year 1, PA-2050</t>
  </si>
  <si>
    <t>PAN-SVC-PREM-2050-3YR</t>
  </si>
  <si>
    <t>Premium support 3-year prepaid, PA-2050</t>
  </si>
  <si>
    <t>PAN-SVC-PREM-2050-3YR-R</t>
  </si>
  <si>
    <t>Premium support 3-year prepaid renewal, PA-2050</t>
  </si>
  <si>
    <t>PAN-SVC-PREM-2050-R</t>
  </si>
  <si>
    <t>Premium support renewal, PA-2050</t>
  </si>
  <si>
    <t>PAN-SVC-STND-2050</t>
  </si>
  <si>
    <t>Standard support year 1, PA-2050</t>
  </si>
  <si>
    <t>PAN-SVC-STND-2050-3YR</t>
  </si>
  <si>
    <t>Standard support 3-year prepaid, PA-2050</t>
  </si>
  <si>
    <t>PAN-SVC-STND-2050-3YR-R</t>
  </si>
  <si>
    <t>Standard support 3-year prepaid renewal, PA-2050</t>
  </si>
  <si>
    <t>PAN-SVC-STND-2050-R</t>
  </si>
  <si>
    <t>Standard support renewal, PA-2050</t>
  </si>
  <si>
    <t>PAN-SVC-4HR-3020</t>
  </si>
  <si>
    <t>4-Hour premium support year 1, PA-3020</t>
  </si>
  <si>
    <t>PAN-SVC-4HR-3020-3YR</t>
  </si>
  <si>
    <t>4-Hour premium support 3 year prepaid, PA-3020</t>
  </si>
  <si>
    <t>PAN-SVC-4HR-3020-3YR-R</t>
  </si>
  <si>
    <t>4-Hour premium support 3 year prepaid renewal, PA-3020</t>
  </si>
  <si>
    <t>PAN-SVC-4HR-3020-R</t>
  </si>
  <si>
    <t>4-Hour premium support year 1 renewal, PA-3020</t>
  </si>
  <si>
    <t>PAN-SVC-B4HR-3020</t>
  </si>
  <si>
    <t>Partner enabled premium support year 1, PA-3020</t>
  </si>
  <si>
    <t>PAN-SVC-B4HR-3020-3YR</t>
  </si>
  <si>
    <t>Partner enabled premium support 3 year prepaid, PA-3020</t>
  </si>
  <si>
    <t>PAN-SVC-B4HR-3020-3YR-R</t>
  </si>
  <si>
    <t>Partner enabled premium support 3 year prepaid renewal, PA-3020</t>
  </si>
  <si>
    <t>PAN-SVC-B4HR-3020-R</t>
  </si>
  <si>
    <t>Partner enabled premium support year 1 renewal, PA-3020</t>
  </si>
  <si>
    <t>PAN-SVC-BKLN-3020</t>
  </si>
  <si>
    <t>PAN-SVC-BKLN-3020-3YR</t>
  </si>
  <si>
    <t>PAN-SVC-BKLN-3020-3YR-R</t>
  </si>
  <si>
    <t>PAN-SVC-BKLN-3020-R</t>
  </si>
  <si>
    <t>PAN-SVC-LAB-3020</t>
  </si>
  <si>
    <t>PA-3020 LAB 1 year standard support</t>
  </si>
  <si>
    <t>PAN-SVC-LAB-3020-R</t>
  </si>
  <si>
    <t>PA-3020 LAB 1 year standard support renewal</t>
  </si>
  <si>
    <t>PAN-SVC-NFR-3020</t>
  </si>
  <si>
    <t>PA-3020 NFR 1 year standard support</t>
  </si>
  <si>
    <t>PAN-SVC-NFR-3020-R</t>
  </si>
  <si>
    <t>PA-3020 NFR 1 year standard support renewal</t>
  </si>
  <si>
    <t>PAN-SVC-PREM-3020</t>
  </si>
  <si>
    <t>Premium support year 1, PA-3020</t>
  </si>
  <si>
    <t>PAN-SVC-PREM-3020-3YR</t>
  </si>
  <si>
    <t>Premium support 3-year prepaid, PA-3020</t>
  </si>
  <si>
    <t>PAN-SVC-PREM-3020-3YR-R</t>
  </si>
  <si>
    <t>Premium support 3-year prepaid renewal, PA-3020</t>
  </si>
  <si>
    <t>PAN-SVC-PREM-3020-R</t>
  </si>
  <si>
    <t>Premium support year 1 renewal, PA-3020</t>
  </si>
  <si>
    <t>PAN-SVC-STND-3020</t>
  </si>
  <si>
    <t>Standard support year 1, PA-3020</t>
  </si>
  <si>
    <t>PAN-SVC-STND-3020-3YR</t>
  </si>
  <si>
    <t>Standard support 3 year prepaid, PA-3020</t>
  </si>
  <si>
    <t>PAN-SVC-STND-3020-3YR-R</t>
  </si>
  <si>
    <t>Standard support 3 year prepaid renewal, PA-3020</t>
  </si>
  <si>
    <t>PAN-SVC-STND-3020-R</t>
  </si>
  <si>
    <t>Standard support year 1 renewal, PA-3020</t>
  </si>
  <si>
    <t>PAN-SVC-4HR-3050</t>
  </si>
  <si>
    <t>4-Hour premium support year 1, PA-3050</t>
  </si>
  <si>
    <t>PAN-SVC-4HR-3050-3YR</t>
  </si>
  <si>
    <t>4-Hour premium support 3 year prepaid, PA-3050</t>
  </si>
  <si>
    <t>PAN-SVC-4HR-3050-3YR-R</t>
  </si>
  <si>
    <t>4-Hour premium support 3 year prepaid renewal, PA-3050</t>
  </si>
  <si>
    <t>PAN-SVC-4HR-3050-R</t>
  </si>
  <si>
    <t>4-Hour premium support year 1 renewal, PA-3050</t>
  </si>
  <si>
    <t>PAN-SVC-B4HR-3050</t>
  </si>
  <si>
    <t>Partner enabled premium support year 1, PA-3050</t>
  </si>
  <si>
    <t>PAN-SVC-B4HR-3050-3YR</t>
  </si>
  <si>
    <t>Partner enabled premium support 3 year prepaid, PA-3050</t>
  </si>
  <si>
    <t>PAN-SVC-B4HR-3050-3YR-R</t>
  </si>
  <si>
    <t>Partner enabled premium support 3 year prepaid renewal, PA-3050</t>
  </si>
  <si>
    <t>PAN-SVC-B4HR-3050-R</t>
  </si>
  <si>
    <t>Partner enabled premium support year 1 renewal, PA-3050</t>
  </si>
  <si>
    <t>PAN-SVC-BKLN-3050</t>
  </si>
  <si>
    <t>PAN-SVC-BKLN-3050-3YR</t>
  </si>
  <si>
    <t>PAN-SVC-BKLN-3050-3YR-R</t>
  </si>
  <si>
    <t>PAN-SVC-BKLN-3050-R</t>
  </si>
  <si>
    <t>PAN-SVC-LAB-3050</t>
  </si>
  <si>
    <t>PA-3050 LAB 1 year standard support</t>
  </si>
  <si>
    <t>PAN-SVC-LAB-3050-R</t>
  </si>
  <si>
    <t>PA-3050 LAB 1 year standard support renewal</t>
  </si>
  <si>
    <t>PAN-SVC-NFR-3050</t>
  </si>
  <si>
    <t>PA-3050 NFR 1 year standard support</t>
  </si>
  <si>
    <t>PAN-SVC-NFR-3050-R</t>
  </si>
  <si>
    <t>PA-3050 NFR 1 year standard support renewal</t>
  </si>
  <si>
    <t>PAN-SVC-PREM-3050</t>
  </si>
  <si>
    <t>Premium support year 1, PA-3050</t>
  </si>
  <si>
    <t>PAN-SVC-PREM-3050-3YR</t>
  </si>
  <si>
    <t>Premium support 3-year prepaid, PA-3050</t>
  </si>
  <si>
    <t>PAN-SVC-PREM-3050-3YR-R</t>
  </si>
  <si>
    <t>Premium support 3-year prepaid renewal, PA-3050</t>
  </si>
  <si>
    <t>PAN-SVC-PREM-3050-R</t>
  </si>
  <si>
    <t>Premium support year 1 renewal, PA-3050</t>
  </si>
  <si>
    <t>PAN-SVC-STND-3050</t>
  </si>
  <si>
    <t>Standard support year 1, PA-3050</t>
  </si>
  <si>
    <t>PAN-SVC-STND-3050-3YR</t>
  </si>
  <si>
    <t>Standard support 3 year prepaid, PA-3050</t>
  </si>
  <si>
    <t>PAN-SVC-STND-3050-3YR-R</t>
  </si>
  <si>
    <t>Standard support 3 year prepaid renewal, PA-3050</t>
  </si>
  <si>
    <t>PAN-SVC-STND-3050-R</t>
  </si>
  <si>
    <t>Standard support year 1 renewal, PA-3050</t>
  </si>
  <si>
    <t>PAN-SVC-4HR-4020</t>
  </si>
  <si>
    <t>4-Hour Premium support year 1, PA-4020</t>
  </si>
  <si>
    <t>PAN-SVC-4HR-4020-3YR</t>
  </si>
  <si>
    <t>4-Hour Premium support 3-year prepaid, PA-4020</t>
  </si>
  <si>
    <t>PAN-SVC-4HR-4020-3YR-R</t>
  </si>
  <si>
    <t>4-Hour Premium support 3-year prepaid renewal, PA-4020</t>
  </si>
  <si>
    <t>PAN-SVC-4HR-4020-R</t>
  </si>
  <si>
    <t>4-Hour Premium support renewal, PA-4020</t>
  </si>
  <si>
    <t>PAN-SVC-B4HR-4020</t>
  </si>
  <si>
    <t>Partner enabled 4-Hour Premium support year 1, PA-4020</t>
  </si>
  <si>
    <t>PAN-SVC-B4HR-4020-3YR</t>
  </si>
  <si>
    <t>Partner enabled 4-Hour Premium support 3-year prepaid, PA-4020</t>
  </si>
  <si>
    <t>PAN-SVC-B4HR-4020-3YR-R</t>
  </si>
  <si>
    <t>Partner enabled 4-Hour Premium support 3-year prepaid renewal, PA-4020</t>
  </si>
  <si>
    <t>PAN-SVC-B4HR-4020-R</t>
  </si>
  <si>
    <t>Partner enabled 4-Hour Premium support renewal, PA-4020</t>
  </si>
  <si>
    <t>PAN-SVC-BKLN-4020</t>
  </si>
  <si>
    <t>Partner enabled premium support year 1, PA-4020</t>
  </si>
  <si>
    <t>PAN-SVC-BKLN-4020-3YR</t>
  </si>
  <si>
    <t>Partner enabled premium support 3 year prepaid, PA-4020</t>
  </si>
  <si>
    <t>PAN-SVC-BKLN-4020-3YR-R</t>
  </si>
  <si>
    <t>Partner enabled premium support 3 year prepaid renewal, PA-4020</t>
  </si>
  <si>
    <t>PAN-SVC-BKLN-4020-R</t>
  </si>
  <si>
    <t>Partner enabled premium support renewal, PA-4020</t>
  </si>
  <si>
    <t>PAN-SVC-NFR-4020</t>
  </si>
  <si>
    <t>PA-4020 NFR First Year Standard Support</t>
  </si>
  <si>
    <t>PAN-SVC-NFR-4020-R</t>
  </si>
  <si>
    <t>PA-4020 NFR Standard Support Renewal</t>
  </si>
  <si>
    <t>PAN-SVC-PREM-4020</t>
  </si>
  <si>
    <t>Premium support year 1, PA-4020</t>
  </si>
  <si>
    <t>PAN-SVC-PREM-4020-3YR</t>
  </si>
  <si>
    <t>Premium support 3-year prepaid, PA-4020</t>
  </si>
  <si>
    <t>PAN-SVC-PREM-4020-3YR-R</t>
  </si>
  <si>
    <t>Premium support 3-year prepaid renewal, PA-4020</t>
  </si>
  <si>
    <t>PAN-SVC-PREM-4020-R</t>
  </si>
  <si>
    <t>Premium support renewal, PA-4020</t>
  </si>
  <si>
    <t>PAN-SVC-STND-4020</t>
  </si>
  <si>
    <t>Standard support year 1, PA-4020</t>
  </si>
  <si>
    <t>PAN-SVC-STND-4020-3YR</t>
  </si>
  <si>
    <t>Standard support 3-year prepaid, PA-4020</t>
  </si>
  <si>
    <t>PAN-SVC-STND-4020-3YR-R</t>
  </si>
  <si>
    <t>Standard support 3-year prepaid renewal, PA-4020</t>
  </si>
  <si>
    <t>PAN-SVC-STND-4020-R</t>
  </si>
  <si>
    <t>Standard support renewal, PA-4020</t>
  </si>
  <si>
    <t>PAN-SVC-4HR-4050</t>
  </si>
  <si>
    <t>4-Hour Premium support year 1, PA-4050</t>
  </si>
  <si>
    <t>PAN-SVC-4HR-4050-3YR</t>
  </si>
  <si>
    <t>4-Hour Premium support 3-year prepaid, PA-4050</t>
  </si>
  <si>
    <t>PAN-SVC-4HR-4050-3YR-R</t>
  </si>
  <si>
    <t>4-Hour Premium support 3-year prepaid renewal, PA-4050</t>
  </si>
  <si>
    <t>PAN-SVC-4HR-4050-R</t>
  </si>
  <si>
    <t>4-Hour Premium support renewal, PA-4050</t>
  </si>
  <si>
    <t>PAN-SVC-B4HR-4050</t>
  </si>
  <si>
    <t>Partner enabled 4-Hour Premium support year 1, PA-4050</t>
  </si>
  <si>
    <t>PAN-SVC-B4HR-4050-3YR</t>
  </si>
  <si>
    <t>Partner enabled 4-Hour Premium support 3-year prepaid, PA-4050</t>
  </si>
  <si>
    <t>PAN-SVC-B4HR-4050-3YR-R</t>
  </si>
  <si>
    <t>Partner enabled 4-Hour Premium support 3-year prepaid renewal, PA-4050</t>
  </si>
  <si>
    <t>PAN-SVC-B4HR-4050-R</t>
  </si>
  <si>
    <t>Partner enabled 4-Hour Premium support renewal, PA-4050</t>
  </si>
  <si>
    <t>PAN-SVC-BKLN-4050</t>
  </si>
  <si>
    <t>Partner enabled premium support year 1, PA-4050</t>
  </si>
  <si>
    <t>PAN-SVC-BKLN-4050-3YR</t>
  </si>
  <si>
    <t>Partner enabled premium support 3 year prepaid, PA-4050</t>
  </si>
  <si>
    <t>PAN-SVC-BKLN-4050-3YR-R</t>
  </si>
  <si>
    <t>Partner enabled premium support 3 year prepaid renewal, PA-4050</t>
  </si>
  <si>
    <t>PAN-SVC-BKLN-4050-R</t>
  </si>
  <si>
    <t>Partner enabled premium support renewal, PA-4050</t>
  </si>
  <si>
    <t>PAN-SVC-NFR-4050</t>
  </si>
  <si>
    <t>PA-4050 NFR First Year Standard Support</t>
  </si>
  <si>
    <t>PAN-SVC-NFR-4050-R</t>
  </si>
  <si>
    <t>PA-4050 NFR Standard Support Renewal</t>
  </si>
  <si>
    <t>PAN-SVC-PREM-4050</t>
  </si>
  <si>
    <t>Premium support year 1, PA-4050</t>
  </si>
  <si>
    <t>PAN-SVC-PREM-4050-3YR</t>
  </si>
  <si>
    <t>Premium support 3-year prepaid, PA-4050</t>
  </si>
  <si>
    <t>PAN-SVC-PREM-4050-3YR-R</t>
  </si>
  <si>
    <t>Premium support 3-year prepaid renewal, PA-4050</t>
  </si>
  <si>
    <t>PAN-SVC-PREM-4050-R</t>
  </si>
  <si>
    <t>Premium support renewal, PA-4050</t>
  </si>
  <si>
    <t>PAN-SVC-STND-4050</t>
  </si>
  <si>
    <t>Standard support year 1, PA-4050</t>
  </si>
  <si>
    <t>PAN-SVC-STND-4050-3YR</t>
  </si>
  <si>
    <t>Standard support 3-year prepaid, PA-4050</t>
  </si>
  <si>
    <t>PAN-SVC-STND-4050-3YR-R</t>
  </si>
  <si>
    <t>Standard support 3-year prepaid renewal, PA-4050</t>
  </si>
  <si>
    <t>PAN-SVC-STND-4050-R</t>
  </si>
  <si>
    <t>Standard support renewal, PA-4050</t>
  </si>
  <si>
    <t>PAN-SVC-4HR-4060</t>
  </si>
  <si>
    <t>4-Hour Premium support year 1, PA-4060</t>
  </si>
  <si>
    <t>PAN-SVC-4HR-4060-3YR</t>
  </si>
  <si>
    <t>4-Hour Premium support 3-year prepaid, PA-4060</t>
  </si>
  <si>
    <t>PAN-SVC-4HR-4060-3YR-R</t>
  </si>
  <si>
    <t>4-Hour Premium support 3-year prepaid renewal, PA-4060</t>
  </si>
  <si>
    <t>PAN-SVC-4HR-4060-R</t>
  </si>
  <si>
    <t>4-Hour Premium support renewal, PA-4060</t>
  </si>
  <si>
    <t>PAN-SVC-B4HR-4060</t>
  </si>
  <si>
    <t>Partner enabled 4-Hour Premium support year 1, PA-4060</t>
  </si>
  <si>
    <t>PAN-SVC-B4HR-4060-3YR</t>
  </si>
  <si>
    <t>Partner enabled 4-Hour Premium support 3-year prepaid, PA-4060</t>
  </si>
  <si>
    <t>PAN-SVC-B4HR-4060-3YR-R</t>
  </si>
  <si>
    <t>Partner enabled 4-Hour Premium support 3-year prepaid renewal, PA-4060</t>
  </si>
  <si>
    <t>PAN-SVC-B4HR-4060-R</t>
  </si>
  <si>
    <t>Partner enabled 4-Hour Premium support renewal, PA-4060</t>
  </si>
  <si>
    <t>PAN-SVC-BKLN-4060</t>
  </si>
  <si>
    <t>Partner enabled premium support year 1, PA-4060</t>
  </si>
  <si>
    <t>PAN-SVC-BKLN-4060-3YR</t>
  </si>
  <si>
    <t>Partner enabled premium support 3 year prepaid, PA-4060</t>
  </si>
  <si>
    <t>PAN-SVC-BKLN-4060-3YR-R</t>
  </si>
  <si>
    <t>Partner enabled premium support 3 year prepaid renewal, PA-4060</t>
  </si>
  <si>
    <t>PAN-SVC-BKLN-4060-R</t>
  </si>
  <si>
    <t>Partner enabled premium support renewal, PA-4060</t>
  </si>
  <si>
    <t>PAN-SVC-NFR-4060</t>
  </si>
  <si>
    <t>PA-4060 NFR First Year Standard Support</t>
  </si>
  <si>
    <t>PAN-SVC-NFR-4060-R</t>
  </si>
  <si>
    <t>PA-4060 NFR Standard Support Renewal</t>
  </si>
  <si>
    <t>PAN-SVC-PREM-4060</t>
  </si>
  <si>
    <t>Premium support year 1, PA-4060</t>
  </si>
  <si>
    <t>PAN-SVC-PREM-4060-3YR</t>
  </si>
  <si>
    <t>Premium support 3-year prepaid, PA-4060</t>
  </si>
  <si>
    <t>PAN-SVC-PREM-4060-3YR-R</t>
  </si>
  <si>
    <t>Premium support 3-year prepaid renewal, PA-4060</t>
  </si>
  <si>
    <t>PAN-SVC-PREM-4060-R</t>
  </si>
  <si>
    <t>Premium support renewal, PA-4060</t>
  </si>
  <si>
    <t>PAN-SVC-STND-4060</t>
  </si>
  <si>
    <t>Standard support year 1, PA-4060</t>
  </si>
  <si>
    <t>PAN-SVC-STND-4060-3YR</t>
  </si>
  <si>
    <t>Standard support 3-year prepaid, PA-4060</t>
  </si>
  <si>
    <t>PAN-SVC-STND-4060-3YR-R</t>
  </si>
  <si>
    <t>Standard support 3-year prepaid renewal, PA-4060</t>
  </si>
  <si>
    <t>PAN-SVC-STND-4060-R</t>
  </si>
  <si>
    <t>Standard support renewal, PA-4060</t>
  </si>
  <si>
    <t>PAN-SVC-4HR-500</t>
  </si>
  <si>
    <t>4-Hour Premium support year 1, PA-500</t>
  </si>
  <si>
    <t>PAN-SVC-4HR-500-3YR</t>
  </si>
  <si>
    <t>4-Hour Premium support 3-year prepaid, PA-500</t>
  </si>
  <si>
    <t>PAN-SVC-4HR-500-3YR-R</t>
  </si>
  <si>
    <t>4-Hour Premium support 3-year prepaid renewal, PA-500</t>
  </si>
  <si>
    <t>PAN-SVC-4HR-500-R</t>
  </si>
  <si>
    <t>4-Hour Premium support renewal, PA-500</t>
  </si>
  <si>
    <t>PAN-SVC-B4HR-500</t>
  </si>
  <si>
    <t>Partner enabled 4-Hour Premium support year 1, PA-500</t>
  </si>
  <si>
    <t>PAN-SVC-B4HR-500-3YR</t>
  </si>
  <si>
    <t>Partner enabled 4-Hour Premium support 3-year prepaid, PA-500</t>
  </si>
  <si>
    <t>PAN-SVC-B4HR-500-3YR-R</t>
  </si>
  <si>
    <t>Partner enabled 4-Hour Premium support 3-year prepaid renewal, PA-500</t>
  </si>
  <si>
    <t>PAN-SVC-B4HR-500-R</t>
  </si>
  <si>
    <t>Partner enabled 4-Hour Premium support renewal, PA-500</t>
  </si>
  <si>
    <t>PAN-SVC-BKLN-500</t>
  </si>
  <si>
    <t>Partner enabled premium support year 1, PA-500</t>
  </si>
  <si>
    <t>PAN-SVC-BKLN-500-3YR</t>
  </si>
  <si>
    <t>Partner enabled premium support 3-year prepaid, PA-500</t>
  </si>
  <si>
    <t>PAN-SVC-BKLN-500-3YR-R</t>
  </si>
  <si>
    <t>Partner enabled premium support 3-year prepaid renewal, PA-500</t>
  </si>
  <si>
    <t>PAN-SVC-BKLN-500-R</t>
  </si>
  <si>
    <t>Partner enabled premium support renewal, PA-500</t>
  </si>
  <si>
    <t>PAN-SVC-NFR-500</t>
  </si>
  <si>
    <t>PA-500 NFR First Year Standard Support</t>
  </si>
  <si>
    <t>PAN-SVC-NFR-500-R</t>
  </si>
  <si>
    <t>PA-500 NFR Standard Support Renewal</t>
  </si>
  <si>
    <t>PAN-SVC-PREM-500</t>
  </si>
  <si>
    <t>Premium support year 1, PA-500</t>
  </si>
  <si>
    <t>PAN-SVC-PREM-500-3YR</t>
  </si>
  <si>
    <t>Premium support 3-year prepaid, PA-500</t>
  </si>
  <si>
    <t>PAN-SVC-PREM-500-3YR-R</t>
  </si>
  <si>
    <t>Premium support 3-year prepaid renewal, PA-500</t>
  </si>
  <si>
    <t>PAN-SVC-PREM-500-R</t>
  </si>
  <si>
    <t>Premium support renewal, PA-500</t>
  </si>
  <si>
    <t>PAN-SVC-STND-500</t>
  </si>
  <si>
    <t>Standard support year 1, PA-500</t>
  </si>
  <si>
    <t>PAN-SVC-STND-500-3YR</t>
  </si>
  <si>
    <t>Standard support 3-year prepaid, PA-500</t>
  </si>
  <si>
    <t>PAN-SVC-STND-500-3YR-R</t>
  </si>
  <si>
    <t>Standard support 3-year prepaid renewal, PA-500</t>
  </si>
  <si>
    <t>PAN-SVC-STND-500-R</t>
  </si>
  <si>
    <t>Standard support renewal, PA-500</t>
  </si>
  <si>
    <t>PAN-SVC-4HR-5020</t>
  </si>
  <si>
    <t>4-Hour Premium support year 1, PA-5020</t>
  </si>
  <si>
    <t>PAN-SVC-4HR-5020-3YR</t>
  </si>
  <si>
    <t>4-Hour Premium support 3-year prepaid, PA-5020</t>
  </si>
  <si>
    <t>PAN-SVC-4HR-5020-3YR-R</t>
  </si>
  <si>
    <t>4-Hour Premium support 3-year prepaid renewal, PA-5020</t>
  </si>
  <si>
    <t>PAN-SVC-4HR-5020-R</t>
  </si>
  <si>
    <t>4-Hour Premium support renewal, PA-5020</t>
  </si>
  <si>
    <t>PAN-SVC-B4HR-5020</t>
  </si>
  <si>
    <t>Partner enabled 4-Hour Premium support year 1, PA-5020</t>
  </si>
  <si>
    <t>PAN-SVC-B4HR-5020-3YR</t>
  </si>
  <si>
    <t>Partner enabled 4-Hour Premium support 3-year prepaid, PA-5020</t>
  </si>
  <si>
    <t>PAN-SVC-B4HR-5020-3YR-R</t>
  </si>
  <si>
    <t>Partner enabled 4-Hour Premium support 3-year prepaid renewal, PA-5020</t>
  </si>
  <si>
    <t>PAN-SVC-B4HR-5020-R</t>
  </si>
  <si>
    <t>Partner enabled 4-Hour Premium support renewal, PA-5020</t>
  </si>
  <si>
    <t>PAN-SVC-BKLN-5020</t>
  </si>
  <si>
    <t>Partner enabled premium support year 1, PA-5020</t>
  </si>
  <si>
    <t>PAN-SVC-BKLN-5020-3YR</t>
  </si>
  <si>
    <t>Partner enabled premium support 3-year prepaid, PA-5020</t>
  </si>
  <si>
    <t>PAN-SVC-BKLN-5020-3YR-R</t>
  </si>
  <si>
    <t>Partner enabled premium support 3-year prepaid renewal, PA-5020</t>
  </si>
  <si>
    <t>PAN-SVC-BKLN-5020-R</t>
  </si>
  <si>
    <t>Partner enabled premium support renewal, PA-5020</t>
  </si>
  <si>
    <t>PAN-SVC-NFR-5020</t>
  </si>
  <si>
    <t>PA-5020 NFR First Year Standard Support</t>
  </si>
  <si>
    <t>PAN-SVC-NFR-5020-R</t>
  </si>
  <si>
    <t>PA-5020 NFR Standard Support Renewal</t>
  </si>
  <si>
    <t>PAN-SVC-PREM-5020</t>
  </si>
  <si>
    <t>Premium support year 1, PA-5020</t>
  </si>
  <si>
    <t>PAN-SVC-PREM-5020-3YR</t>
  </si>
  <si>
    <t>Premium support 3-year prepaid, PA-5020</t>
  </si>
  <si>
    <t>PAN-SVC-PREM-5020-3YR-R</t>
  </si>
  <si>
    <t>Premium support 3-year prepaid renewal, PA-5020</t>
  </si>
  <si>
    <t>PAN-SVC-PREM-5020-R</t>
  </si>
  <si>
    <t>Premium support renewal, PA-5020</t>
  </si>
  <si>
    <t>PAN-SVC-STND-5020</t>
  </si>
  <si>
    <t>Standard support year 1, PA-5020</t>
  </si>
  <si>
    <t>PAN-SVC-STND-5020-3YR</t>
  </si>
  <si>
    <t>Standard support 3-year prepaid, PA-5020</t>
  </si>
  <si>
    <t>PAN-SVC-STND-5020-3YR-R</t>
  </si>
  <si>
    <t>Standard support 3-year prepaid renewal, PA-5020</t>
  </si>
  <si>
    <t>PAN-SVC-STND-5020-R</t>
  </si>
  <si>
    <t>Standard support renewal, PA-5020</t>
  </si>
  <si>
    <t>PAN-SVC-4HR-5050</t>
  </si>
  <si>
    <t>4-Hour Premium support year 1, PA-5050</t>
  </si>
  <si>
    <t>PAN-SVC-4HR-5050-3YR</t>
  </si>
  <si>
    <t>4-Hour Premium support 3-year prepaid, PA-5050</t>
  </si>
  <si>
    <t>PAN-SVC-4HR-5050-3YR-R</t>
  </si>
  <si>
    <t>4-Hour Premium support 3-year prepaid renewal, PA-5050</t>
  </si>
  <si>
    <t>PAN-SVC-4HR-5050-R</t>
  </si>
  <si>
    <t>4-Hour Premium support renewal, PA-5050</t>
  </si>
  <si>
    <t>PAN-SVC-B4HR-5050</t>
  </si>
  <si>
    <t>Partner enabled 4-Hour Premium support year 1, PA-5050</t>
  </si>
  <si>
    <t>PAN-SVC-B4HR-5050-3YR</t>
  </si>
  <si>
    <t>Partner enabled 4-Hour Premium support 3-year prepaid, PA-5050</t>
  </si>
  <si>
    <t>PAN-SVC-B4HR-5050-3YR-R</t>
  </si>
  <si>
    <t>Partner enabled 4-Hour Premium support 3-year prepaid renewal, PA-5050</t>
  </si>
  <si>
    <t>PAN-SVC-B4HR-5050-R</t>
  </si>
  <si>
    <t>Partner enabled 4-Hour Premium support renewal, PA-5050</t>
  </si>
  <si>
    <t>PAN-SVC-BKLN-5050</t>
  </si>
  <si>
    <t>Partner enabled premium support year 1, PA-5050</t>
  </si>
  <si>
    <t>PAN-SVC-BKLN-5050-3YR</t>
  </si>
  <si>
    <t>Partner enabled premium support 3-year prepaid, PA-5050</t>
  </si>
  <si>
    <t>PAN-SVC-BKLN-5050-3YR-R</t>
  </si>
  <si>
    <t>Partner enabled premium support 3-year prepaid renewal, PA-5050</t>
  </si>
  <si>
    <t>PAN-SVC-BKLN-5050-R</t>
  </si>
  <si>
    <t>Partner enabled premium support renewal, PA-5050</t>
  </si>
  <si>
    <t>PAN-SVC-NFR-5050</t>
  </si>
  <si>
    <t>PA-5050 NFR First Year Standard Support</t>
  </si>
  <si>
    <t>PAN-SVC-NFR-5050-R</t>
  </si>
  <si>
    <t>PA-5050 NFR Standard Support Renewal</t>
  </si>
  <si>
    <t>PAN-SVC-PREM-5050</t>
  </si>
  <si>
    <t>Premium support year 1, PA-5050</t>
  </si>
  <si>
    <t>PAN-SVC-PREM-5050-3YR</t>
  </si>
  <si>
    <t>Premium support 3-year prepaid, PA-5050</t>
  </si>
  <si>
    <t>PAN-SVC-PREM-5050-3YR-R</t>
  </si>
  <si>
    <t>Premium support 3-year prepaid renewal, PA-5050</t>
  </si>
  <si>
    <t>PAN-SVC-PREM-5050-R</t>
  </si>
  <si>
    <t>Premium support renewal, PA-5050</t>
  </si>
  <si>
    <t>PAN-SVC-STND-5050</t>
  </si>
  <si>
    <t>Standard support year 1, PA-5050</t>
  </si>
  <si>
    <t>PAN-SVC-STND-5050-3YR</t>
  </si>
  <si>
    <t>Standard support 3-year prepaid, PA-5050</t>
  </si>
  <si>
    <t>PAN-SVC-STND-5050-3YR-R</t>
  </si>
  <si>
    <t>Standard support 3-year prepaid renewal, PA-5050</t>
  </si>
  <si>
    <t>PAN-SVC-STND-5050-R</t>
  </si>
  <si>
    <t>Standard support renewal, PA-5050</t>
  </si>
  <si>
    <t>PAN-SVC-4HR-5060</t>
  </si>
  <si>
    <t>4-Hour Premium support year 1, PA-5060</t>
  </si>
  <si>
    <t>PAN-SVC-4HR-5060-3YR</t>
  </si>
  <si>
    <t>4-Hour Premium support 3-year prepaid, PA-5060</t>
  </si>
  <si>
    <t>PAN-SVC-4HR-5060-3YR-R</t>
  </si>
  <si>
    <t>4-Hour Premium support 3-year prepaid renewal, PA-5060</t>
  </si>
  <si>
    <t>PAN-SVC-4HR-5060-R</t>
  </si>
  <si>
    <t>4-Hour Premium support renewal, PA-5060</t>
  </si>
  <si>
    <t>PAN-SVC-B4HR-5060</t>
  </si>
  <si>
    <t>Partner enabled 4-Hour Premium support year 1, PA-5060</t>
  </si>
  <si>
    <t>PAN-SVC-B4HR-5060-3YR</t>
  </si>
  <si>
    <t>Partner enabled 4-Hour Premium support 3-year prepaid, PA-5060</t>
  </si>
  <si>
    <t>PAN-SVC-B4HR-5060-3YR-R</t>
  </si>
  <si>
    <t>Partner enabled 4-Hour Premium support 3-year prepaid renewal, PA-5060</t>
  </si>
  <si>
    <t>PAN-SVC-B4HR-5060-R</t>
  </si>
  <si>
    <t>Partner enabled 4-Hour Premium support renewal, PA-5060</t>
  </si>
  <si>
    <t>PAN-SVC-BKLN-5060</t>
  </si>
  <si>
    <t>Partner enabled premium support year 1, PA-5060</t>
  </si>
  <si>
    <t>PAN-SVC-BKLN-5060-3YR</t>
  </si>
  <si>
    <t>Partner enabled premium support 3-year prepaid, PA-5060</t>
  </si>
  <si>
    <t>PAN-SVC-BKLN-5060-3YR-R</t>
  </si>
  <si>
    <t>Partner enabled premium support 3-year prepaid renewal, PA-5060</t>
  </si>
  <si>
    <t>PAN-SVC-BKLN-5060-R</t>
  </si>
  <si>
    <t>Partner enabled premium support renewal, PA-5060</t>
  </si>
  <si>
    <t>PAN-SVC-NFR-5060</t>
  </si>
  <si>
    <t>PA-5060 NFR First Year Standard Support</t>
  </si>
  <si>
    <t>PAN-SVC-NFR-5060-R</t>
  </si>
  <si>
    <t>PA-5060 NFR Standard Support Renewal</t>
  </si>
  <si>
    <t>PAN-SVC-PREM-5060</t>
  </si>
  <si>
    <t>Premium support year 1, PA-5060</t>
  </si>
  <si>
    <t>PAN-SVC-PREM-5060-3YR</t>
  </si>
  <si>
    <t>Premium support 3-year prepaid, PA-5060</t>
  </si>
  <si>
    <t>PAN-SVC-PREM-5060-3YR-R</t>
  </si>
  <si>
    <t>Premium support 3-year prepaid renewal, PA-5060</t>
  </si>
  <si>
    <t>PAN-SVC-PREM-5060-R</t>
  </si>
  <si>
    <t>Premium support renewal, PA-5060</t>
  </si>
  <si>
    <t>PAN-SVC-STND-5060</t>
  </si>
  <si>
    <t>Standard support year 1, PA-5060</t>
  </si>
  <si>
    <t>PAN-SVC-STND-5060-3YR</t>
  </si>
  <si>
    <t>Standard support 3-year prepaid, PA-5060</t>
  </si>
  <si>
    <t>PAN-SVC-STND-5060-3YR-R</t>
  </si>
  <si>
    <t>Standard support 3-year prepaid renewal, PA-5060</t>
  </si>
  <si>
    <t>PAN-SVC-STND-5060-R</t>
  </si>
  <si>
    <t>Standard support renewal, PA-5060</t>
  </si>
  <si>
    <t>PAN-SVC-4HR-7050</t>
  </si>
  <si>
    <t>4-Hour premium support year 1, PA-7050</t>
  </si>
  <si>
    <t>PAN-SVC-4HR-7050-3YR</t>
  </si>
  <si>
    <t>4-Hour premium support 3 year prepaid, PA-7050</t>
  </si>
  <si>
    <t>PAN-SVC-4HR-7050-3YR-R</t>
  </si>
  <si>
    <t>4-Hour premium support 3 year prepaid renewal, PA-7050</t>
  </si>
  <si>
    <t>PAN-SVC-4HR-7050-R</t>
  </si>
  <si>
    <t>4-Hour premium support year 1 renewal, PA-7050</t>
  </si>
  <si>
    <t>PAN-SVC-B4HR-7050</t>
  </si>
  <si>
    <t>Partner enabled premium support year 1, PA-7050</t>
  </si>
  <si>
    <t>PAN-SVC-B4HR-7050-3YR</t>
  </si>
  <si>
    <t>Partner enabled premium support 3 year prepaid, PA-7050</t>
  </si>
  <si>
    <t>PAN-SVC-B4HR-7050-3YR-R</t>
  </si>
  <si>
    <t>Partner enabled premium support 3 year prepaid renewal, PA-7050</t>
  </si>
  <si>
    <t>PAN-SVC-B4HR-7050-R</t>
  </si>
  <si>
    <t>Partner enabled premium support year 1 renewal, PA-7050</t>
  </si>
  <si>
    <t>PAN-SVC-BKLN-7050</t>
  </si>
  <si>
    <t>PAN-SVC-BKLN-7050-3YR</t>
  </si>
  <si>
    <t>PAN-SVC-BKLN-7050-3YR-R</t>
  </si>
  <si>
    <t>PAN-SVC-BKLN-7050-R</t>
  </si>
  <si>
    <t>PAN-SVC-LAB-7050</t>
  </si>
  <si>
    <t>PA-7050 LAB 1 year standard support</t>
  </si>
  <si>
    <t>PAN-SVC-LAB-7050-R</t>
  </si>
  <si>
    <t>PA-7050 LAB 1 year standard support renewal</t>
  </si>
  <si>
    <t>PAN-SVC-NFR-7050</t>
  </si>
  <si>
    <t>PA-7050 NFR 1 year standard support</t>
  </si>
  <si>
    <t>PAN-SVC-NFR-7050-R</t>
  </si>
  <si>
    <t>PA-7050 NFR 1 year standard support renewal</t>
  </si>
  <si>
    <t>PAN-SVC-PREM-7050</t>
  </si>
  <si>
    <t>Premium support year 1, PA-7050</t>
  </si>
  <si>
    <t>PAN-SVC-PREM-7050-3YR</t>
  </si>
  <si>
    <t>Premium support 3-year prepaid, PA-7050</t>
  </si>
  <si>
    <t>PAN-SVC-PREM-7050-3YR-R</t>
  </si>
  <si>
    <t>Premium support 3-year prepaid renewal, PA-7050</t>
  </si>
  <si>
    <t>PAN-SVC-PREM-7050-R</t>
  </si>
  <si>
    <t>Premium support year 1 renewal, PA-7050</t>
  </si>
  <si>
    <t>PAN-SVC-STND-7050</t>
  </si>
  <si>
    <t>Standard support year 1, PA-7050</t>
  </si>
  <si>
    <t>PAN-SVC-STND-7050-3YR</t>
  </si>
  <si>
    <t>Standard support 3 year prepaid, PA-7050</t>
  </si>
  <si>
    <t>PAN-SVC-STND-7050-3YR-R</t>
  </si>
  <si>
    <t>Standard support 3 year prepaid renewal, PA-7050</t>
  </si>
  <si>
    <t>PAN-SVC-STND-7050-R</t>
  </si>
  <si>
    <t>Standard support year 1 renewal, PA-7050</t>
  </si>
  <si>
    <t>PAN-SVC-BKLN-PRA-100</t>
  </si>
  <si>
    <t>Partner enabled premium support year 1, Panorama 100 devices</t>
  </si>
  <si>
    <t>PAN-SVC-BKLN-PRA-100-3YR</t>
  </si>
  <si>
    <t>Partner enabled premium support 3 year prepaid, Panorama 100 devices</t>
  </si>
  <si>
    <t>PAN-SVC-BKLN-PRA-100-3YR-R</t>
  </si>
  <si>
    <t>Partner enabled premium support 3 year prepaid renewal, Panorama 100 devices</t>
  </si>
  <si>
    <t>PAN-SVC-BKLN-PRA-100-R</t>
  </si>
  <si>
    <t>Partner enabled premium support renewal, Panorama 100 devices</t>
  </si>
  <si>
    <t>PAN-SVC-PREM-PRA-100</t>
  </si>
  <si>
    <t>Premium support year 1, Panorama 100 devices</t>
  </si>
  <si>
    <t>Premium support</t>
  </si>
  <si>
    <t>PAN-SVC-PREM-PRA-100-3YR</t>
  </si>
  <si>
    <t>PAN-SVC-PREM-PRA-100-3YR-R</t>
  </si>
  <si>
    <t>PAN-SVC-PREM-PRA-100-R</t>
  </si>
  <si>
    <t>Premium support renewal, Panorama 100 devices</t>
  </si>
  <si>
    <t>PAN-SVC-BKLN-PRA-1K</t>
  </si>
  <si>
    <t>Partner enabled premium support year 1, Panorama 1000 devices</t>
  </si>
  <si>
    <t>PAN-SVC-BKLN-PRA-1K-3YR</t>
  </si>
  <si>
    <t>Partner enabled premium support 3 year prepaid, Panorama 1000 devices</t>
  </si>
  <si>
    <t>PAN-SVC-BKLN-PRA-1K-3YR-R</t>
  </si>
  <si>
    <t>Partner enabled premium support 3 year prepaid renewal, Panorama 1000 devices</t>
  </si>
  <si>
    <t>PAN-SVC-BKLN-PRA-1K-R</t>
  </si>
  <si>
    <t>Partner enabled premium support renewal, Panorama 1000 devices</t>
  </si>
  <si>
    <t>PAN-SVC-PREM-PRA-1K</t>
  </si>
  <si>
    <t>Premium support year 1, Panorama 1000 devices</t>
  </si>
  <si>
    <t>PAN-SVC-PREM-PRA-1K-3YR</t>
  </si>
  <si>
    <t>PAN-SVC-PREM-PRA-1K-3YR-R</t>
  </si>
  <si>
    <t>PAN-SVC-PREM-PRA-1K-R</t>
  </si>
  <si>
    <t>Premium support renewal, Panorama 1000 devices</t>
  </si>
  <si>
    <t>PAN-SVC-BKLN-PRA-25</t>
  </si>
  <si>
    <t>Partner enabled premium support year 1, Panorama 25 devices</t>
  </si>
  <si>
    <t>PAN-SVC-BKLN-PRA-25-3YR</t>
  </si>
  <si>
    <t>Partner enabled premium support 3 year prepaid, Panorama 25 devices</t>
  </si>
  <si>
    <t>PAN-SVC-BKLN-PRA-25-3YR-R</t>
  </si>
  <si>
    <t>Partner enabled premium support 3 year prepaid renewal, Panorama 25 devices</t>
  </si>
  <si>
    <t>PAN-SVC-BKLN-PRA-25-R</t>
  </si>
  <si>
    <t>Partner enabled premium support renewal, Panorama 25 devices</t>
  </si>
  <si>
    <t>PAN-SVC-LAB-PRA-25</t>
  </si>
  <si>
    <t>Panorama 25 Device Lab License First Year Premium Service</t>
  </si>
  <si>
    <t>PAN-SVC-LAB-PRA-25-R</t>
  </si>
  <si>
    <t>Panorama 25 Device Lab License Renewal Premium Service</t>
  </si>
  <si>
    <t>PAN-SVC-NFR-PRA-25</t>
  </si>
  <si>
    <t>Panorama 25 Device NFR License First Year Premium Service</t>
  </si>
  <si>
    <t>PAN-SVC-NFR-PRA-25-R</t>
  </si>
  <si>
    <t>Panorama 25 Device NFR License Renewal Premium Service</t>
  </si>
  <si>
    <t>PAN-SVC-PREM-PRA-25</t>
  </si>
  <si>
    <t>Premium support year 1, Panorama 25 devices</t>
  </si>
  <si>
    <t>PAN-SVC-PREM-PRA-25-3YR</t>
  </si>
  <si>
    <t>PAN-SVC-PREM-PRA-25-3YR-R</t>
  </si>
  <si>
    <t>PAN-SVC-PREM-PRA-25-R</t>
  </si>
  <si>
    <t>Premium support renewal, Panorama 25 devices</t>
  </si>
  <si>
    <t>PAN-SVC-BKLN-VM-100</t>
  </si>
  <si>
    <t>Partner enabled premium support year 1, VM-100</t>
  </si>
  <si>
    <t>PAN-SVC-BKLN-VM-100-3YR</t>
  </si>
  <si>
    <t>Partner enabled premium support 3 year prepaid, VM-100</t>
  </si>
  <si>
    <t>PAN-SVC-BKLN-VM-100-3YR-R</t>
  </si>
  <si>
    <t>Partner enabled premium support 3 year prepaid renewal, VM-100</t>
  </si>
  <si>
    <t>PAN-SVC-BKLN-VM-100-R</t>
  </si>
  <si>
    <t>Partner enabled premium support year 1 renewal, VM-100</t>
  </si>
  <si>
    <t>PAN-SVC-NFR-VM-100</t>
  </si>
  <si>
    <t>VM-100 NFR 1 year standard support</t>
  </si>
  <si>
    <t>PAN-SVC-NFR-VM-100-R</t>
  </si>
  <si>
    <t>VM-100 NFR 1 year standard support renewal</t>
  </si>
  <si>
    <t>PAN-SVC-PREM-VM-100</t>
  </si>
  <si>
    <t>Premium support year 1, VM-100</t>
  </si>
  <si>
    <t>PAN-SVC-PREM-VM-100-3YR</t>
  </si>
  <si>
    <t>Premium support 3-year prepaid, VM-100</t>
  </si>
  <si>
    <t>PAN-SVC-PREM-VM-100-3YR-R</t>
  </si>
  <si>
    <t>Premium support 3-year prepaid renewal, VM-100</t>
  </si>
  <si>
    <t>PAN-SVC-PREM-VM-100-R</t>
  </si>
  <si>
    <t>Premium support year 1 renewal, VM-100</t>
  </si>
  <si>
    <t>PAN-SVC-BKLN-VM-100-ENT</t>
  </si>
  <si>
    <t>Partner enabled premium support year 1, VM-100-ENT</t>
  </si>
  <si>
    <t>PAN-SVC-BKLN-VM-100-ENT-3YR</t>
  </si>
  <si>
    <t>Partner enabled premium support 3 year prepaid, VM-100-ENT</t>
  </si>
  <si>
    <t>PAN-SVC-BKLN-VM-100-ENT-3YR-R</t>
  </si>
  <si>
    <t>Partner enabled premium support 3 year prepaid renewal, VM-100-ENT</t>
  </si>
  <si>
    <t>PAN-SVC-BKLN-VM-100-ENT-R</t>
  </si>
  <si>
    <t>Partner enabled premium support year 1 renewal, VM-100-ENT</t>
  </si>
  <si>
    <t>PAN-SVC-PREM-VM-100-ENT</t>
  </si>
  <si>
    <t>Premium support year 1, VM-100-ENT</t>
  </si>
  <si>
    <t>PAN-SVC-PREM-VM-100-ENT-3YR</t>
  </si>
  <si>
    <t>Premium support 3-year prepaid, VM-100-ENT</t>
  </si>
  <si>
    <t>PAN-SVC-PREM-VM-100-ENT-3YR-R</t>
  </si>
  <si>
    <t>Premium support 3-year prepaid renewal, VM-100-ENT</t>
  </si>
  <si>
    <t>PAN-SVC-PREM-VM-100-ENT-R</t>
  </si>
  <si>
    <t>Premium support year 1 renewal, VM-100-ENT</t>
  </si>
  <si>
    <t>PAN-SVC-BKLN-VM-200</t>
  </si>
  <si>
    <t>Partner enabled premium support year 1, VM-200</t>
  </si>
  <si>
    <t>PAN-SVC-BKLN-VM-200-3YR</t>
  </si>
  <si>
    <t>Partner enabled premium support 3 year prepaid, VM-200</t>
  </si>
  <si>
    <t>PAN-SVC-BKLN-VM-200-3YR-R</t>
  </si>
  <si>
    <t>Partner enabled premium support 3 year prepaid renewal, VM-200</t>
  </si>
  <si>
    <t>PAN-SVC-BKLN-VM-200-R</t>
  </si>
  <si>
    <t>Partner enabled premium support year 1 renewal, VM-200</t>
  </si>
  <si>
    <t>PAN-SVC-NFR-VM-200</t>
  </si>
  <si>
    <t>VM-200 NFR 1 year standard support</t>
  </si>
  <si>
    <t>PAN-SVC-NFR-VM-200-R</t>
  </si>
  <si>
    <t>VM-200 NFR 1 year standard support renewal</t>
  </si>
  <si>
    <t>PAN-SVC-PREM-VM-200</t>
  </si>
  <si>
    <t>Premium support year 1, VM-200</t>
  </si>
  <si>
    <t>PAN-SVC-PREM-VM-200-3YR</t>
  </si>
  <si>
    <t>Premium support 3-year prepaid, VM-200</t>
  </si>
  <si>
    <t>PAN-SVC-PREM-VM-200-3YR-R</t>
  </si>
  <si>
    <t>Premium support 3-year prepaid renewal, VM-200</t>
  </si>
  <si>
    <t>PAN-SVC-PREM-VM-200-R</t>
  </si>
  <si>
    <t>Premium support year 1 renewal, VM-200</t>
  </si>
  <si>
    <t>PAN-SVC-BKLN-VM-200-ENT</t>
  </si>
  <si>
    <t>Partner enabled premium support year 1, VM-200-ENT</t>
  </si>
  <si>
    <t>PAN-SVC-BKLN-VM-200-ENT-3YR</t>
  </si>
  <si>
    <t>Partner enabled premium support 3 year prepaid, VM-200-ENT</t>
  </si>
  <si>
    <t>PAN-SVC-BKLN-VM-200-ENT-3YR-R</t>
  </si>
  <si>
    <t>Partner enabled premium support 3 year prepaid renewal, VM-200-ENT</t>
  </si>
  <si>
    <t>PAN-SVC-BKLN-VM-200-ENT-R</t>
  </si>
  <si>
    <t>Partner enabled premium support year 1 renewal, VM-200-ENT</t>
  </si>
  <si>
    <t>PAN-SVC-PREM-VM-200-ENT</t>
  </si>
  <si>
    <t>Premium support year 1, VM-200-ENT</t>
  </si>
  <si>
    <t>PAN-SVC-PREM-VM-200-ENT-3YR</t>
  </si>
  <si>
    <t>Premium support 3-year prepaid, VM-200-ENT</t>
  </si>
  <si>
    <t>PAN-SVC-PREM-VM-200-ENT-3YR-R</t>
  </si>
  <si>
    <t>Premium support 3-year prepaid renewal, VM-200-ENT</t>
  </si>
  <si>
    <t>PAN-SVC-PREM-VM-200-ENT-R</t>
  </si>
  <si>
    <t>Premium support year 1 renewal, VM-200-ENT</t>
  </si>
  <si>
    <t>PAN-SVC-BKLN-VM-300</t>
  </si>
  <si>
    <t>Partner enabled premium support year 1, VM-300</t>
  </si>
  <si>
    <t>PAN-SVC-BKLN-VM-300-3YR</t>
  </si>
  <si>
    <t>Partner enabled premium support 3 year prepaid, VM-300</t>
  </si>
  <si>
    <t>PAN-SVC-BKLN-VM-300-3YR-R</t>
  </si>
  <si>
    <t>Partner enabled premium support 3 year prepaid renewal, VM-300</t>
  </si>
  <si>
    <t>PAN-SVC-BKLN-VM-300-R</t>
  </si>
  <si>
    <t>Partner enabled premium support year 1 renewal, VM-300</t>
  </si>
  <si>
    <t>PAN-SVC-NFR-VM-300</t>
  </si>
  <si>
    <t>VM-300 NFR 1 year standard support</t>
  </si>
  <si>
    <t>PAN-SVC-NFR-VM-300-R</t>
  </si>
  <si>
    <t>VM-300 NFR 1 year standard support renewal</t>
  </si>
  <si>
    <t>PAN-SVC-PREM-VM-300</t>
  </si>
  <si>
    <t>Premium support year 1, VM-300</t>
  </si>
  <si>
    <t>PAN-SVC-PREM-VM-300-3YR</t>
  </si>
  <si>
    <t>Premium support 3-year prepaid, VM-300</t>
  </si>
  <si>
    <t>PAN-SVC-PREM-VM-300-3YR-R</t>
  </si>
  <si>
    <t>Premium support 3-year prepaid renewal, VM-300</t>
  </si>
  <si>
    <t>PAN-SVC-PREM-VM-300-R</t>
  </si>
  <si>
    <t>Premium support year 1 renewal, VM-300</t>
  </si>
  <si>
    <t>PAN-SVC-BKLN-VM-300-ENT</t>
  </si>
  <si>
    <t>Partner enabled premium support year 1, VM-300-ENT</t>
  </si>
  <si>
    <t>PAN-SVC-BKLN-VM-300-ENT-3YR</t>
  </si>
  <si>
    <t>Partner enabled premium support 3 year prepaid, VM-300-ENT</t>
  </si>
  <si>
    <t>PAN-SVC-BKLN-VM-300-ENT-3YR-R</t>
  </si>
  <si>
    <t>Partner enabled premium support 3 year prepaid renewal, VM-300-ENT</t>
  </si>
  <si>
    <t>PAN-SVC-BKLN-VM-300-ENT-R</t>
  </si>
  <si>
    <t>Partner enabled premium support year 1 renewal, VM-300-ENT</t>
  </si>
  <si>
    <t>PAN-SVC-PREM-VM-300-ENT</t>
  </si>
  <si>
    <t>Premium support year 1, VM-300-ENT</t>
  </si>
  <si>
    <t>PAN-SVC-PREM-VM-300-ENT-3YR</t>
  </si>
  <si>
    <t>Premium support 3-year prepaid, VM-300-ENT</t>
  </si>
  <si>
    <t>PAN-SVC-PREM-VM-300-ENT-3YR-R</t>
  </si>
  <si>
    <t>Premium support 3-year prepaid renewal, VM-300-ENT</t>
  </si>
  <si>
    <t>PAN-SVC-PREM-VM-300-ENT-R</t>
  </si>
  <si>
    <t>Premium support year 1 renewal, VM-300-ENT</t>
  </si>
  <si>
    <t>PAN-SVC-BKLN-WF-500</t>
  </si>
  <si>
    <t>Partner enabled premium support year 1, WF-500</t>
  </si>
  <si>
    <t>PAN-SVC-BKLN-WF-500-3YR</t>
  </si>
  <si>
    <t>Partner enabled premium support 3-year prepaid, WF-500</t>
  </si>
  <si>
    <t>PAN-SVC-BKLN-WF-500-3YR-R</t>
  </si>
  <si>
    <t>Partner enabled premium support 3-year prepaid renewal, WF-500</t>
  </si>
  <si>
    <t>PAN-SVC-BKLN-WF-500-R</t>
  </si>
  <si>
    <t>Partner enabled premium support renewal, WF-500</t>
  </si>
  <si>
    <t>PAN-SVC-LAB-WF-500</t>
  </si>
  <si>
    <t>WF-500 Lab First Year Standard Support</t>
  </si>
  <si>
    <t>PAN-SVC-LAB-WF-500-R</t>
  </si>
  <si>
    <t>WF-500 Lab Standard Support Renewal</t>
  </si>
  <si>
    <t>PAN-SVC-NFR-WF-500</t>
  </si>
  <si>
    <t>WF-500 NFR First Year Standard Support</t>
  </si>
  <si>
    <t>PAN-SVC-NFR-WF-500-R</t>
  </si>
  <si>
    <t>WF-500 NFR Standard Support Renewal</t>
  </si>
  <si>
    <t>PAN-SVC-PREM-WF-500</t>
  </si>
  <si>
    <t>Premium support year 1, WF-500</t>
  </si>
  <si>
    <t>PAN-SVC-PREM-WF-500-3YR</t>
  </si>
  <si>
    <t>Premium support 3-year prepaid, WF-500</t>
  </si>
  <si>
    <t>PAN-SVC-PREM-WF-500-3YR-R</t>
  </si>
  <si>
    <t>Premium support 3-year prepaid renewal, WF-500</t>
  </si>
  <si>
    <t>PAN-SVC-PREM-WF-500-R</t>
  </si>
  <si>
    <t>Premium support renewal, WF-500</t>
  </si>
  <si>
    <t>Education</t>
  </si>
  <si>
    <t>EDU</t>
  </si>
  <si>
    <t>PAN-EDU-ONSITE-2DAY-16</t>
  </si>
  <si>
    <t>Palo Alto Networks On-Site training course, 2 days, up to 16 students. Onsite training will expire (1) one year from date of purchase.</t>
  </si>
  <si>
    <t>PAN-EDU-ONSITE-2DAY-8</t>
  </si>
  <si>
    <t>Palo Alto Networks On-Site training course, 2 days, up to 8 students.  Onsite training will expire (1) one year from date of purchase.</t>
  </si>
  <si>
    <t>PAN-EDU-ONSITE-3DAY-16</t>
  </si>
  <si>
    <t>Palo Alto Networks On-Site training course, 3 days, up to 16 students.  Onsite training will expire (1) one year from date of purchase.</t>
  </si>
  <si>
    <t>PAN-EDU-ONSITE-3DAY-8</t>
  </si>
  <si>
    <t>Palo Alto Networks On-Site training course, 3 days, up to 8 students.  Onsite training will expire (1) one year from date of purchase.</t>
  </si>
  <si>
    <t>PAN-EDU-ONSITE-4DAY-16</t>
  </si>
  <si>
    <t>Palo Alto Networks On-Site training course, 4 days, up to 16 students.  Onsite training will expire (1) one year from date of purchase.</t>
  </si>
  <si>
    <t>PAN-EDU-ONSITE-4DAY-8</t>
  </si>
  <si>
    <t>Palo Alto Networks On-Site training course, 4 days, up to 8 students.  Onsite training will expire (1) one year from date of purchase.</t>
  </si>
  <si>
    <t>PAN-EDU-ONSITE-5DAY-16</t>
  </si>
  <si>
    <t>Palo Alto Networks On-Site training course, 5 days, up to 16 students.  Onsite training will expire (1) one year from date of purchase.</t>
  </si>
  <si>
    <t>PAN-EDU-ONSITE-5DAY-8</t>
  </si>
  <si>
    <t>Palo Alto Networks On-Site training course, 5 days, up to 8 students.  Onsite training will expire (1) one year from date of purchase.</t>
  </si>
  <si>
    <t>Miscellaneous</t>
  </si>
  <si>
    <t>Professional Services</t>
  </si>
  <si>
    <t>MISC</t>
  </si>
  <si>
    <t>PAN-CONSULT-CUTOVER-1HR</t>
  </si>
  <si>
    <t>Palo Alto Networks Consulting Services Cutover Hourly - 4 hour minimum</t>
  </si>
  <si>
    <t>E</t>
  </si>
  <si>
    <t>PAN-CONSULT-DAY</t>
  </si>
  <si>
    <t>Palo Alto Networks consulting services (per day)</t>
  </si>
  <si>
    <t>PAN-CONSULT-RE-12MO</t>
  </si>
  <si>
    <t>Palo Alto Networks Resident Engineer Consulting Services – 12 months</t>
  </si>
  <si>
    <t>PAN-CONSULT-RE-6MO</t>
  </si>
  <si>
    <t>Palo Alto Networks Resident Engineer Consulting Services – 6 months</t>
  </si>
  <si>
    <t>PAN-CONSULT-RIS-16HR</t>
  </si>
  <si>
    <t>Palo Alto Networks Consulting Remote Installation Services - 16 Hours</t>
  </si>
  <si>
    <t>PAN-CONSULT-RIS-4HR</t>
  </si>
  <si>
    <t>Palo Alto Networks Consulting Remote Installation Services - 4 Hours</t>
  </si>
  <si>
    <t>PAN-CONSULT-RIS-8HR</t>
  </si>
  <si>
    <t>Palo Alto Networks Consulting Remote Installation Services - 8 Hours</t>
  </si>
  <si>
    <t>PAN-CONSULT-TE</t>
  </si>
  <si>
    <t xml:space="preserve">Palo Alto Networks Consulting Services - Travel Expenses </t>
  </si>
  <si>
    <t>PAN-FIPS-KIT-2000</t>
  </si>
  <si>
    <t>FIPS hardware kit for the PA-2000 Series</t>
  </si>
  <si>
    <t>PAN-FIPS-KIT-4000</t>
  </si>
  <si>
    <t>FIPS hardware kit for the PA-4000 Series</t>
  </si>
  <si>
    <t>PAN-FIPS-KIT-500</t>
  </si>
  <si>
    <t>FIPS hardware kit for the PA-500</t>
  </si>
  <si>
    <t>PAN-FIPS-KIT-5000</t>
  </si>
  <si>
    <t>FIPS hardware kit for the PA-5000 Series</t>
  </si>
  <si>
    <t>PAN-PA-2000-BOX-SET</t>
  </si>
  <si>
    <t>PA-2000 series shipping boxes - 5 cartons</t>
  </si>
  <si>
    <t>PAN-PA-2000-HDD-TR</t>
  </si>
  <si>
    <t>PA-2000 Spare Hard Disk, Imaged</t>
  </si>
  <si>
    <t>PAN-PA-2000-PKG-SET</t>
  </si>
  <si>
    <t>PA-2000 series packaging set - 1 each of ESD unit bag, foam set, insert tray, and shipping box</t>
  </si>
  <si>
    <t>PAN-PA-200-PKG-SET</t>
  </si>
  <si>
    <t>PA-200 shipping boxes with packaging - qty 5</t>
  </si>
  <si>
    <t>PAN-PA-3000-BOX-SET</t>
  </si>
  <si>
    <t>PA-3000 series shipping boxes - 5 cartons</t>
  </si>
  <si>
    <t>PAN-PA-3000-PKG-SET</t>
  </si>
  <si>
    <t>PA-3000 series packaging set - 1 each of ESD unit bag, foam set, insert tray, and shipping box</t>
  </si>
  <si>
    <t>PAN-PA-4000-BOX-SET</t>
  </si>
  <si>
    <t>PA-4000 series shipping boxes - 5 cartons</t>
  </si>
  <si>
    <t>PAN-PA-4000-PKG-SET</t>
  </si>
  <si>
    <t>PA-4000 series packaging set - 1 each of ESD unit bag, foam set, insert tray, and shipping box</t>
  </si>
  <si>
    <t>PAN-PA-4000-PWR-AC</t>
  </si>
  <si>
    <t>PA-4000 Series spare power supply</t>
  </si>
  <si>
    <t>PAN-PA-5000-BOX-SET</t>
  </si>
  <si>
    <t>PA-5000 series shipping boxes - 5 cartons</t>
  </si>
  <si>
    <t>PAN-PA-5000-FAN</t>
  </si>
  <si>
    <t>PA-5000 Series spare fan tray including filter</t>
  </si>
  <si>
    <t>PAN-PA-5000-FLTR</t>
  </si>
  <si>
    <t>PA-5000 Series spare filter</t>
  </si>
  <si>
    <t>PAN-PA-5000-PKG-SET</t>
  </si>
  <si>
    <t>PA-5000 series packaging set - 1 each of ESD unit bag, foam set, insert tray, and shipping box</t>
  </si>
  <si>
    <t>PAN-PA-5000-PWR-AC</t>
  </si>
  <si>
    <t>PA-5000 Series spare AC power supply</t>
  </si>
  <si>
    <t>PAN-PA-5000-PWR-DC</t>
  </si>
  <si>
    <t>PA-5000 Series spare DC power supply</t>
  </si>
  <si>
    <t>PAN-PA-5000-SSD-120-D</t>
  </si>
  <si>
    <t>Supersedes PAN-PA-5000-SSD-120.  Contains 2 identical 120GB SSD Drives</t>
  </si>
  <si>
    <t>PAN-PA-5000-SSD-240-D</t>
  </si>
  <si>
    <t>Supersedes PAN-PA-5000-SSD-240.  Contains 2 identical 240GB SSD Drives</t>
  </si>
  <si>
    <t>PAN-PA-500-BOX-SET</t>
  </si>
  <si>
    <t>PA-500 series shipping boxes - 5 cartons</t>
  </si>
  <si>
    <t>PAN-PA-500-PKG-SET</t>
  </si>
  <si>
    <t>PA-500 series packaging set - 1 each of ESD unit bag, foam set, insert tray, and shipping box</t>
  </si>
  <si>
    <t>PAN-PA-ACT-200</t>
  </si>
  <si>
    <t>Secondary Market Activation, PA-200</t>
  </si>
  <si>
    <t>PAN-PA-ACT-2020</t>
  </si>
  <si>
    <t>Secondary Market Activation, PA-2020</t>
  </si>
  <si>
    <t>PAN-PA-ACT-2050</t>
  </si>
  <si>
    <t>Secondary Market Activation, PA-2050</t>
  </si>
  <si>
    <t>PAN-PA-ACT-3020</t>
  </si>
  <si>
    <t>Secondary Market Activation, PA-3020</t>
  </si>
  <si>
    <t>PAN-PA-ACT-3050</t>
  </si>
  <si>
    <t>Secondary Market Activation, PA-3050</t>
  </si>
  <si>
    <t>PAN-PA-ACT-4020</t>
  </si>
  <si>
    <t>Secondary Market Activation, PA-4020</t>
  </si>
  <si>
    <t>PAN-PA-ACT-4050</t>
  </si>
  <si>
    <t>Secondary Market Activation, PA-4050</t>
  </si>
  <si>
    <t>PAN-PA-ACT-4060</t>
  </si>
  <si>
    <t>Secondary Market Activation, PA-4060</t>
  </si>
  <si>
    <t>PAN-PA-ACT-500</t>
  </si>
  <si>
    <t>Secondary Market Activation, PA-500</t>
  </si>
  <si>
    <t>PAN-PA-ACT-5020</t>
  </si>
  <si>
    <t>Secondary Market Activation, PA-5020</t>
  </si>
  <si>
    <t>PAN-PA-ACT-5050</t>
  </si>
  <si>
    <t>Secondary Market Activation, PA-5050</t>
  </si>
  <si>
    <t>PAN-PA-ACT-5060</t>
  </si>
  <si>
    <t>Secondary Market Activation, PA-5060</t>
  </si>
  <si>
    <t>PAN-PA-RECERT</t>
  </si>
  <si>
    <t>Secondary Market PA Firewall Recertification</t>
  </si>
  <si>
    <t>PAN-PRA-UPG-100</t>
  </si>
  <si>
    <t>Panorama upgrade, 25 to 100 devices</t>
  </si>
  <si>
    <t>PAN-PRA-UPG-1K</t>
  </si>
  <si>
    <t>Panorama upgrade, 100 to 1000 devices</t>
  </si>
  <si>
    <t>PAN-QSFP-40GBASE-SR4</t>
  </si>
  <si>
    <t>QSFP+ 40G transceiver, 100m reach, IEEE 802.3ba 40GBASE-SR4 compliant</t>
  </si>
  <si>
    <t>PAN-QSFP-AOC-10M</t>
  </si>
  <si>
    <t>QSFP+ active optical cable, 10m length</t>
  </si>
  <si>
    <t>PAN-SFP-CG</t>
  </si>
  <si>
    <t>PAN-SFP-LX</t>
  </si>
  <si>
    <t>PAN-SFP-PLUS-CU-5M</t>
  </si>
  <si>
    <t>PAN-SFP-PLUS-ER</t>
  </si>
  <si>
    <t>PAN-SFP-PLUS-LR</t>
  </si>
  <si>
    <t>PAN-SFP-PLUS-SR</t>
  </si>
  <si>
    <t>PAN-SFP-SX</t>
  </si>
  <si>
    <t>PAN-SFP-ZX</t>
  </si>
  <si>
    <t>Technical Account Manager</t>
  </si>
  <si>
    <t>PAN-SVC-PREM-TAM</t>
  </si>
  <si>
    <t>Palo Alto Networks Premium Technical Account Management, Year 1</t>
  </si>
  <si>
    <t>PAN-SVC-PREM-TAM-3YR</t>
  </si>
  <si>
    <t>Palo Alto Networks Premium Technical Account Management, 3-year prepaid</t>
  </si>
  <si>
    <t>PAN-SVC-PREM-TAM-3YR-R</t>
  </si>
  <si>
    <t>Palo Alto Networks Premium Technical Account Management, 3-year prepaid renewal</t>
  </si>
  <si>
    <t>PAN-SVC-PREM-TAM-R</t>
  </si>
  <si>
    <t>Palo Alto Networks Premium Technical Account Management, Renewal</t>
  </si>
  <si>
    <t>PAN-XFP-LR</t>
  </si>
  <si>
    <t>XFP LR 10GigE transceiver (PA-4060)</t>
  </si>
  <si>
    <t>PAN-XFP-SR</t>
  </si>
  <si>
    <t>XFP SR 10GigE transceiver (PA-4060)</t>
  </si>
  <si>
    <t>PA-PRORATED-CREDIT</t>
  </si>
  <si>
    <t>Prorated Credit for Co-Terminus Agreements</t>
  </si>
  <si>
    <t>Prorated credits are per custom quote only</t>
  </si>
  <si>
    <t>PA-PRORATED-SUP-CRED</t>
  </si>
  <si>
    <t>Prorated Credit for Support Changes</t>
  </si>
  <si>
    <t>PA-PRORATED-URL-CRED</t>
  </si>
  <si>
    <t>Prorated Credit for URL Filtering Database Changes</t>
  </si>
  <si>
    <t>PAN-PA-200-PWR-AC</t>
  </si>
  <si>
    <t>Palo Alto Networks PA-200 power supply - no power cord</t>
  </si>
  <si>
    <t>PAN-PA-200-RCK</t>
  </si>
  <si>
    <t>Rack mount kit for PA-200, holds one device</t>
  </si>
  <si>
    <t>PAN-PA-2020-VSYS-5N</t>
  </si>
  <si>
    <t>Virtual systems upgrade - Additional 5 virtual systems (1 to 6) for PA-2020 Series NFR</t>
  </si>
  <si>
    <t>PAN-PA-2050-VSYS-5N</t>
  </si>
  <si>
    <t>Virtual systems upgrade - Additional 5 virtual systems (1 to 6) for PA-2050 Series NFR</t>
  </si>
  <si>
    <t>PAN-PA-3020-VSYS-5</t>
  </si>
  <si>
    <t>Virtual systems upgrade - Additional 5 virtual systems (1 to 6) for PA-3020</t>
  </si>
  <si>
    <t>PAN-PA-3050-VSYS-5</t>
  </si>
  <si>
    <t>Virtual systems upgrade - Additional 5 virtual systems (1 to 6) for PA-3050</t>
  </si>
  <si>
    <t>Palo Alto Networks PA-200 with UK power cord, Enterprise, Enterprise</t>
  </si>
  <si>
    <t>PAN-PA-200E-UK</t>
  </si>
  <si>
    <t xml:space="preserve">Palo Alto Networks PA-200 with Taiwan power cord, Enterprise </t>
  </si>
  <si>
    <t>PAN-PA-200E-TW</t>
  </si>
  <si>
    <t>Palo Alto Networks PA-200 with Suise power cord, Enterprise</t>
  </si>
  <si>
    <t>PAN-PA-200E-SUI</t>
  </si>
  <si>
    <t>Palo Alto Networks PA-200 with EU power cord, Enterprise</t>
  </si>
  <si>
    <t>PAN-PA-200E-EU</t>
  </si>
  <si>
    <t>Palo Alto Networks PA-200 with Australia power cord, Enterprise</t>
  </si>
  <si>
    <t>PAN-PA-200E-AUS</t>
  </si>
  <si>
    <t>Palo Alto Networks PA-200 with UK power cord</t>
  </si>
  <si>
    <t>PAN-PA-200-UK</t>
  </si>
  <si>
    <t>Palo Alto Networks PA-200 with Taiwan power cord</t>
  </si>
  <si>
    <t>PAN-PA-200-TW</t>
  </si>
  <si>
    <t>Palo Alto Networks PA-200 with Suise power cord</t>
  </si>
  <si>
    <t>PAN-PA-200-SUI</t>
  </si>
  <si>
    <t>Palo Alto Networks PA-200 with EU power cord</t>
  </si>
  <si>
    <t>PAN-PA-200-EU</t>
  </si>
  <si>
    <t>Palo Alto Networks PA-200 with Australia power cord</t>
  </si>
  <si>
    <t>PAN-PA-200-AUS</t>
  </si>
  <si>
    <t>PAN-PA-200-NV</t>
  </si>
  <si>
    <t>Palo Alto Networks PA-200 with no VPN</t>
  </si>
  <si>
    <t>Palo Alto Networks PA-2020 with no VPN</t>
  </si>
  <si>
    <t>PAN-PA-2020-NV</t>
  </si>
  <si>
    <t>Palo Alto Networks PA-2050 with no VPN</t>
  </si>
  <si>
    <t>PAN-PA-2050-NV</t>
  </si>
  <si>
    <t>Palo Alto Networks PA-3020, no VPN</t>
  </si>
  <si>
    <t>PAN-PA-3020-NV</t>
  </si>
  <si>
    <t>Palo Alto Networks PA-3050, no VPN</t>
  </si>
  <si>
    <t>PAN-PA-3050-NV</t>
  </si>
  <si>
    <t>Palo Alto Networks PA-500 2GB Memory with no VPN</t>
  </si>
  <si>
    <t>PAN-PA-500-2GB-NV</t>
  </si>
  <si>
    <t>Palo Alto Networks PA-500 with no VPN</t>
  </si>
  <si>
    <t>PAN-PA-500-NV</t>
  </si>
  <si>
    <t>On site spare unit with no VPN and dual 120GB SSD</t>
  </si>
  <si>
    <t>PAN-PA-5020-NV-D-OSS</t>
  </si>
  <si>
    <t>Palo Alto Networks PA-5020 with redundant AC power supplies and no VPN with dual 120GB drives</t>
  </si>
  <si>
    <t>PAN-PA-5020-NV-D</t>
  </si>
  <si>
    <t>Palo Alto Networks PA-5020 with no VPN</t>
  </si>
  <si>
    <t>PAN-PA-5020-NV</t>
  </si>
  <si>
    <t>On-Site Spare Palo Alto Networks PA-5050 with redundant AC power supplies, no VPN, and single 120GB SSD drive</t>
  </si>
  <si>
    <t>PAN-PA-5050-NV-OSS</t>
  </si>
  <si>
    <t>On site spare unit with no VPN and dual 120GB drives</t>
  </si>
  <si>
    <t>PAN-PA-5050-NV-D-OSS</t>
  </si>
  <si>
    <t>No VPN with dual 120GB SSD</t>
  </si>
  <si>
    <t>PAN-PA-5050-NV-D</t>
  </si>
  <si>
    <t>Palo Alto Networks PA-5050 with no VPN</t>
  </si>
  <si>
    <t>PAN-PA-5050-NV</t>
  </si>
  <si>
    <t>On-Site Spare Palo Alto Networks PA-5060 with redundant AC power supplies, no VPN, and single 120GB SSD drive</t>
  </si>
  <si>
    <t>PAN-PA-5060-NV-OSS</t>
  </si>
  <si>
    <t>PAN-PA-5060-NV-D-OSS</t>
  </si>
  <si>
    <t>PAN-PA-5060-NV-D</t>
  </si>
  <si>
    <t>Palo Alto Networks PA-5060 with no VPN</t>
  </si>
  <si>
    <t>PAN-PA-5060-NV</t>
  </si>
  <si>
    <t>WildFire subscription 5-year prepaid renewal, GP-100, 500 devices</t>
  </si>
  <si>
    <t>PAN-GP-100-WF-5YR-R</t>
  </si>
  <si>
    <t>WildFire subscription 5-year prepaid, GP-100, 500 devices</t>
  </si>
  <si>
    <t>PAN-GP-100-WF-5YR</t>
  </si>
  <si>
    <t>WildFire subscription 5-year prepaid renewal, GP-100, 1k device</t>
  </si>
  <si>
    <t>PAN-GP-100-1K-WF-5YR-R</t>
  </si>
  <si>
    <t>WildFire subscription 5-year prepaid, GP-100, 1k device</t>
  </si>
  <si>
    <t>PAN-GP-100-1K-WF-5YR</t>
  </si>
  <si>
    <t>WildFire subscription 5-year prepaid renewal, GP-100, 2k device</t>
  </si>
  <si>
    <t>PAN-GP-100-2K-WF-5YR-R</t>
  </si>
  <si>
    <t>WildFire subscription 5-year prepaid, GP-100, 2k device</t>
  </si>
  <si>
    <t>PAN-GP-100-2K-WF-5YR</t>
  </si>
  <si>
    <t>WildFire subscription 5-year prepaid renewal, GP-100, 5k device</t>
  </si>
  <si>
    <t>PAN-GP-100-5K-WF-5YR-R</t>
  </si>
  <si>
    <t>WildFire subscription 5-year prepaid, GP-100, 5k device</t>
  </si>
  <si>
    <t>PAN-GP-100-5K-WF-5YR</t>
  </si>
  <si>
    <t>WildFire subscription 5-year prepaid renewal, GP-100, 10k device</t>
  </si>
  <si>
    <t>PAN-GP-100-10K-WF-5YR-R</t>
  </si>
  <si>
    <t>WildFire subscription 5-year prepaid, GP-100, 10k device</t>
  </si>
  <si>
    <t>PAN-GP-100-10K-WF-5YR</t>
  </si>
  <si>
    <t>WildFire subscription 5-year prepaid renewal, GP-100, 25k device</t>
  </si>
  <si>
    <t>PAN-GP-100-25K-WF-5YR-R</t>
  </si>
  <si>
    <t>WildFire subscription 5-year prepaid, GP-100, 25k device</t>
  </si>
  <si>
    <t>PAN-GP-100-25K-WF-5YR</t>
  </si>
  <si>
    <t>WildFire subscription 5-year prepaid renewal, GP-100, 50k device</t>
  </si>
  <si>
    <t>PAN-GP-100-50K-WF-5YR-R</t>
  </si>
  <si>
    <t>WildFire subscription 5-year prepaid, GP-100, 50k device</t>
  </si>
  <si>
    <t>PAN-GP-100-50K-WF-5YR</t>
  </si>
  <si>
    <t>WildFire subscription 5-year prepaid renewal, GP-100, 100k device</t>
  </si>
  <si>
    <t>PAN-GP-100-100K-WF-5YR-R</t>
  </si>
  <si>
    <t>WildFire subscription 5-year prepaid, GP-100, 100k device</t>
  </si>
  <si>
    <t>PAN-GP-100-100K-WF-5YR</t>
  </si>
  <si>
    <t>Subscription Bundle 5-year prepaid renewel, PA-200 (Threat Prevention, BrightCloud URL Filtering, WildFire)</t>
  </si>
  <si>
    <t>PAN-PA-200-BND2-5YR-R</t>
  </si>
  <si>
    <t>Subscription Bundle 5-year prepaid, PA-200 (Threat Prevention, BrightCloud URL Filtering, WildFire)</t>
  </si>
  <si>
    <t>PAN-PA-200-BND2-5YR</t>
  </si>
  <si>
    <t>Subscription Bundle 5-year prepaid renewel, PA-200 (Threat Prevention, PANDB URL Filtering, WildFire)</t>
  </si>
  <si>
    <t>PAN-PA-200-BND4-5YR-R</t>
  </si>
  <si>
    <t>Subscription Bundle 5-year prepaid, PA-200 (Threat Prevention, PANDB URL Filtering, WildFire)</t>
  </si>
  <si>
    <t>PAN-PA-200-BND4-5YR</t>
  </si>
  <si>
    <t>GlobalProtect Gateway subscription 5-year prepaid renewal, PA-200</t>
  </si>
  <si>
    <t>PAN-PA-200-GP-5YR-R</t>
  </si>
  <si>
    <t>GlobalProtect Gateway subscription 5-year prepaid, PA-200</t>
  </si>
  <si>
    <t>PAN-PA-200-GP-5YR</t>
  </si>
  <si>
    <t>GlobalProtect Gateway subscription 5 year prepaid renewal for device in an HA pair, PA-200</t>
  </si>
  <si>
    <t>PAN-PA-200-GP-5YR-HA2-R</t>
  </si>
  <si>
    <t>GlobalProtect Gateway subscription 5 year prepaid for device in an HA pair, PA-200</t>
  </si>
  <si>
    <t>PAN-PA-200-GP-5YR-HA2</t>
  </si>
  <si>
    <t>Threat prevention subscription 5-year prepaid renewal, PA-200</t>
  </si>
  <si>
    <t>PAN-PA-200-TP-5YR-R</t>
  </si>
  <si>
    <t>Threat prevention subscription 5-year prepaid, PA-200</t>
  </si>
  <si>
    <t>PAN-PA-200-TP-5YR</t>
  </si>
  <si>
    <t>Threat prevention subscription 5 year prepaid renewal for device in an HA pair year 1, PA-200</t>
  </si>
  <si>
    <t>PAN-PA-200-TP-5YR-HA2-R</t>
  </si>
  <si>
    <t>Threat prevention subscription 5 year prepaid for device in an HA pair year 1, PA-200</t>
  </si>
  <si>
    <t>PAN-PA-200-TP-5YR-HA2</t>
  </si>
  <si>
    <t>Bright cloud URL filtering subscription 5-year prepaid renewal, PA-200</t>
  </si>
  <si>
    <t>PAN-PA-200-URL2-5YR-R</t>
  </si>
  <si>
    <t>Bright cloud URL filtering subscription 5-year prepaid, PA-200</t>
  </si>
  <si>
    <t>PAN-PA-200-URL2-5YR</t>
  </si>
  <si>
    <t>Bright cloud URL filtering subscription 5 year prepaid renewal for device in an HA pair year 1, PA-200</t>
  </si>
  <si>
    <t>PAN-PA-200-URL2-5YR-HA2-R</t>
  </si>
  <si>
    <t>Bright cloud URL filtering subscription 5 year prepaid for device in an HA pair year 1, PA-200</t>
  </si>
  <si>
    <t>PAN-PA-200-URL2-5YR-HA2</t>
  </si>
  <si>
    <t>PANDB URL filtering subscription 5-year prepaid renewal, PA-200</t>
  </si>
  <si>
    <t>PAN-PA-200-URL4-5YR-R</t>
  </si>
  <si>
    <t>PANDB URL filtering subscription 5-year prepaid, PA-200</t>
  </si>
  <si>
    <t>PAN-PA-200-URL4-5YR</t>
  </si>
  <si>
    <t>PANDB URL filtering subscription 5 year prepaid renewal for device in an HA pair year 1, PA-200</t>
  </si>
  <si>
    <t>PAN-PA-200-URL4-5YR-HA2-R</t>
  </si>
  <si>
    <t>PANDB URL filtering subscription 5 year prepaid for device in an HA pair year 1, PA-200</t>
  </si>
  <si>
    <t>PAN-PA-200-URL4-5YR-HA2</t>
  </si>
  <si>
    <t>WildFire subscription 5-year prepaid renewal, PA-200</t>
  </si>
  <si>
    <t>PAN-PA-200-WF-5YR-R</t>
  </si>
  <si>
    <t>WildFire subscription 5-year prepaid, PA-200</t>
  </si>
  <si>
    <t>PAN-PA-200-WF-5YR</t>
  </si>
  <si>
    <t>WildFire subscription 5-year prepaid renewal for device in HA pair, PA-200</t>
  </si>
  <si>
    <t>PAN-PA-200-WF-5YR-HA2-R</t>
  </si>
  <si>
    <t>WildFire subscription 5-year prepaid for device in HA pair, PA-200</t>
  </si>
  <si>
    <t>PAN-PA-200-WF-5YR-HA2</t>
  </si>
  <si>
    <t>GlobalProtect Gateway subscription 5-year prepaid renewal, PA-2020</t>
  </si>
  <si>
    <t>PAN-PA-2020-GP-5YR-R</t>
  </si>
  <si>
    <t>GlobalProtect Gateway subscription 5-year prepaid, PA-2020</t>
  </si>
  <si>
    <t>PAN-PA-2020-GP-5YR</t>
  </si>
  <si>
    <t>GlobalProtect Gateway subscription 5 year prepaid renewal for device in an HA pair, PA-2020</t>
  </si>
  <si>
    <t>PAN-PA-2020-GP-5YR-HA2-R</t>
  </si>
  <si>
    <t>GlobalProtect Gateway subscription 5 year prepaid for device in an HA pair, PA-2020</t>
  </si>
  <si>
    <t>PAN-PA-2020-GP-5YR-HA2</t>
  </si>
  <si>
    <t>Threat prevention subscription 5-year prepaid renewal, PA-2020</t>
  </si>
  <si>
    <t>PAN-PA-2020-TP-5YR-R</t>
  </si>
  <si>
    <t>Threat prevention subscription 5-year prepaid, PA-2020</t>
  </si>
  <si>
    <t>PAN-PA-2020-TP-5YR</t>
  </si>
  <si>
    <t>Threat prevention subscription 5 year prepaid renewal for device in an HA pair year 1, PA-2020</t>
  </si>
  <si>
    <t>PAN-PA-2020-TP-5YR-HA2-R</t>
  </si>
  <si>
    <t>Threat prevention subscription 5 year prepaid for device in an HA pair year 1, PA-2020</t>
  </si>
  <si>
    <t>PAN-PA-2020-TP-5YR-HA2</t>
  </si>
  <si>
    <t>Bright cloud URL filtering subscription 5-year prepaid renewal, PA-2020</t>
  </si>
  <si>
    <t>PAN-PA-2020-URL2-5YR-R</t>
  </si>
  <si>
    <t>Bright cloud URL filtering subscription 5-year prepaid, PA-2020</t>
  </si>
  <si>
    <t>PAN-PA-2020-URL2-5YR</t>
  </si>
  <si>
    <t>Bright cloud URL filtering subscription 5 year prepaid renewal for device in an HA pair year 1, PA-2020</t>
  </si>
  <si>
    <t>PAN-PA-2020-URL2-5YR-HA2-R</t>
  </si>
  <si>
    <t>Bright cloud URL filtering subscription 5 year prepaid for device in an HA pair year 1, PA-2020</t>
  </si>
  <si>
    <t>PAN-PA-2020-URL2-5YR-HA2</t>
  </si>
  <si>
    <t>PANDB URL filtering subscription 5-year prepaid renewal, PA-2020</t>
  </si>
  <si>
    <t>PAN-PA-2020-URL4-5YR-R</t>
  </si>
  <si>
    <t>PANDB URL filtering subscription 5-year prepaid, PA-2020</t>
  </si>
  <si>
    <t>PAN-PA-2020-URL4-5YR</t>
  </si>
  <si>
    <t>PANDB URL filtering subscription 5 year prepaid renewal for device in an HA pair year 1, PA-2020</t>
  </si>
  <si>
    <t>PAN-PA-2020-URL4-5YR-HA2-R</t>
  </si>
  <si>
    <t>PANDB URL filtering subscription 5 year prepaid for device in an HA pair year 1, PA-2020</t>
  </si>
  <si>
    <t>PAN-PA-2020-URL4-5YR-HA2</t>
  </si>
  <si>
    <t>WildFire subscription 5-year prepaid renewal, PA-2020</t>
  </si>
  <si>
    <t>PAN-PA-2020-WF-5YR-R</t>
  </si>
  <si>
    <t>WildFire subscription 5-year prepaid, PA-2020</t>
  </si>
  <si>
    <t>PAN-PA-2020-WF-5YR</t>
  </si>
  <si>
    <t>WildFire subscription 5 year prepaid renewal for device in an HA pair year 1, PA-2020</t>
  </si>
  <si>
    <t>PAN-PA-2020-WF-5YR-HA2-R</t>
  </si>
  <si>
    <t>WildFire subscription 5 year prepaid for device in an HA pair year 1, PA-2020</t>
  </si>
  <si>
    <t>PAN-PA-2020-WF-5YR-HA2</t>
  </si>
  <si>
    <t>GlobalProtect Gateway subscription 5-year prepaid renewal, PA-2050</t>
  </si>
  <si>
    <t>PAN-PA-2050-GP-5YR-R</t>
  </si>
  <si>
    <t>GlobalProtect Gateway subscription 5-year prepaid, PA-2050</t>
  </si>
  <si>
    <t>PAN-PA-2050-GP-5YR</t>
  </si>
  <si>
    <t>GlobalProtect Gateway subscription 5 year prepaid renewal for device in an HA pair, PA-2050</t>
  </si>
  <si>
    <t>PAN-PA-2050-GP-5YR-HA2-R</t>
  </si>
  <si>
    <t>GlobalProtect Gateway subscription 5 year prepaid for device in an HA pair, PA-2050</t>
  </si>
  <si>
    <t>PAN-PA-2050-GP-5YR-HA2</t>
  </si>
  <si>
    <t>Threat prevention subscription 5-year prepaid renewal, PA-2050</t>
  </si>
  <si>
    <t>PAN-PA-2050-TP-5YR-R</t>
  </si>
  <si>
    <t>Threat prevention subscription 5-year prepaid, PA-2050</t>
  </si>
  <si>
    <t>PAN-PA-2050-TP-5YR</t>
  </si>
  <si>
    <t>Threat prevention subscription 5 year prepaid renewal for device in an HA pair year 1, PA-2050</t>
  </si>
  <si>
    <t>PAN-PA-2050-TP-5YR-HA2-R</t>
  </si>
  <si>
    <t>Threat prevention subscription 5 year prepaid for device in an HA pair year 1, PA-2050</t>
  </si>
  <si>
    <t>PAN-PA-2050-TP-5YR-HA2</t>
  </si>
  <si>
    <t>Bright cloud URL filtering subscription 5-year prepaid renewal, PA-2050</t>
  </si>
  <si>
    <t>PAN-PA-2050-URL2-5YR-R</t>
  </si>
  <si>
    <t>Bright cloud URL filtering subscription 5-year prepaid, PA-2050</t>
  </si>
  <si>
    <t>PAN-PA-2050-URL2-5YR</t>
  </si>
  <si>
    <t>Bright cloud URL filtering subscription 5 year prepaid renewal for device in an HA pair year 1, PA-2050</t>
  </si>
  <si>
    <t>PAN-PA-2050-URL2-5YR-HA2-R</t>
  </si>
  <si>
    <t>Bright cloud URL filtering subscription 5 year prepaid for device in an HA pair year 1, PA-2050</t>
  </si>
  <si>
    <t>PAN-PA-2050-URL2-5YR-HA2</t>
  </si>
  <si>
    <t>PANDB URL filtering subscription 5-year prepaid renewal, PA-2050</t>
  </si>
  <si>
    <t>PAN-PA-2050-URL4-5YR-R</t>
  </si>
  <si>
    <t>PANDB URL filtering subscription 5-year prepaid, PA-2050</t>
  </si>
  <si>
    <t>PAN-PA-2050-URL4-5YR</t>
  </si>
  <si>
    <t>PANDB URL filtering subscription 5 year prepaid renewal for device in an HA pair year 1, PA-2050</t>
  </si>
  <si>
    <t>PAN-PA-2050-URL4-5YR-HA2-R</t>
  </si>
  <si>
    <t>PANDB URL filtering subscription 5 year prepaid for device in an HA pair year 1, PA-2050</t>
  </si>
  <si>
    <t>PAN-PA-2050-URL4-5YR-HA2</t>
  </si>
  <si>
    <t>WildFire subscription 5-year prepaid renewal, PA-2050</t>
  </si>
  <si>
    <t>PAN-PA-2050-WF-5YR-R</t>
  </si>
  <si>
    <t>WildFire subscription 5-year prepaid, PA-2050</t>
  </si>
  <si>
    <t>PAN-PA-2050-WF-5YR</t>
  </si>
  <si>
    <t>WildFire subscription 5 year prepaid renewal for device in an HA pair year 1, PA-2050</t>
  </si>
  <si>
    <t>PAN-PA-2050-WF-5YR-HA2-R</t>
  </si>
  <si>
    <t>WildFire subscription 5 year prepaid for device in an HA pair year 1, PA-2050</t>
  </si>
  <si>
    <t>PAN-PA-2050-WF-5YR-HA2</t>
  </si>
  <si>
    <t>GlobalProtect Gateway subscription renewal 5-year prepaid, PA-3020</t>
  </si>
  <si>
    <t>PAN-PA-3020-GP-5YR-R</t>
  </si>
  <si>
    <t>GlobalProtect Gateway subscription 5-year prepaid, PA-3020</t>
  </si>
  <si>
    <t>PAN-PA-3020-GP-5YR</t>
  </si>
  <si>
    <t xml:space="preserve">GlobalProtect Gateway subscription renewal 5-year prepaid for device in an HA pair, PA-3020 </t>
  </si>
  <si>
    <t>PAN-PA-3020-GP-5YR-HA2-R</t>
  </si>
  <si>
    <t xml:space="preserve">GlobalProtect Gateway subscription 5-year prepaid for device in an HA pair, PA-3020 </t>
  </si>
  <si>
    <t>PAN-PA-3020-GP-5YR-HA2</t>
  </si>
  <si>
    <t>Threat prevention subscription renewal 5-year prepaid, PA-3020</t>
  </si>
  <si>
    <t>PAN-PA-3020-TP-5YR-R</t>
  </si>
  <si>
    <t>Threat prevention subscription 5-year prepaid, PA-3020</t>
  </si>
  <si>
    <t>PAN-PA-3020-TP-5YR</t>
  </si>
  <si>
    <t xml:space="preserve">Threat protection subscription renewal 5-year prepaid for device in an HA pair, PA-3020 </t>
  </si>
  <si>
    <t>PAN-PA-3020-TP-5YR-HA2-R</t>
  </si>
  <si>
    <t xml:space="preserve">Threat protection subscription 5-year prepaid for device in an HA pair, PA-3020 </t>
  </si>
  <si>
    <t>PAN-PA-3020-TP-5YR-HA2</t>
  </si>
  <si>
    <t>Bright cloud URL filtering subscription renewal 5-year prepaid, PA-3020</t>
  </si>
  <si>
    <t>PAN-PA-3020-URL2-5YR-R</t>
  </si>
  <si>
    <t>Bright cloud URL filtering subscription 5-year prepaid, PA-3020</t>
  </si>
  <si>
    <t>PAN-PA-3020-URL2-5YR</t>
  </si>
  <si>
    <t xml:space="preserve">Bright cloud URL filtering subscription renewal 5-year prepaid for device in an HA pair, PA-3020 </t>
  </si>
  <si>
    <t>PAN-PA-3020-URL2-5YR-HA2-R</t>
  </si>
  <si>
    <t xml:space="preserve">Bright cloud URL filtering subscription 5-year prepaid for device in an HA pair, PA-3020 </t>
  </si>
  <si>
    <t>PAN-PA-3020-URL2-5YR-HA2</t>
  </si>
  <si>
    <t>PANDB URL filtering subscription renewel 5-year prepaid, PA-3020</t>
  </si>
  <si>
    <t>PAN-PA-3020-URL4-5YR-R</t>
  </si>
  <si>
    <t>PANDB URL filtering subscription 5-year prepaid, PA-3020</t>
  </si>
  <si>
    <t>PAN-PA-3020-URL4-5YR</t>
  </si>
  <si>
    <t xml:space="preserve">PANDB URL filtering subscription renewal 5-year prepaid for device in an HA pair, PA-3020 </t>
  </si>
  <si>
    <t>PAN-PA-3020-URL4-5YR-HA2-R</t>
  </si>
  <si>
    <t xml:space="preserve">PANDB URL filtering subscription 5-year prepaid for device in an HA pair, PA-3020 </t>
  </si>
  <si>
    <t>PAN-PA-3020-URL4-5YR-HA2</t>
  </si>
  <si>
    <t>WildFire subscription renewal 5-year prepaid, PA-3020</t>
  </si>
  <si>
    <t>PAN-PA-3020-WF-5YR-R</t>
  </si>
  <si>
    <t>WildFire subscription 5-year prepaid, PA-3020</t>
  </si>
  <si>
    <t>PAN-PA-3020-WF-5YR</t>
  </si>
  <si>
    <t xml:space="preserve">WildFire subscription renewal 5-year prepaid for device in an HA pair, PA-3020 </t>
  </si>
  <si>
    <t>PAN-PA-3020-WF-5YR-HA2-R</t>
  </si>
  <si>
    <t xml:space="preserve">WildFire subscription 5-year prepaid for device in an HA pair, PA-3020 </t>
  </si>
  <si>
    <t>PAN-PA-3020-WF-5YR-HA2</t>
  </si>
  <si>
    <t>GlobalProtect Gateway subscription 5-year prepaid renewal, PA-3050</t>
  </si>
  <si>
    <t>PAN-PA-3050-GP-5YR-R</t>
  </si>
  <si>
    <t>GlobalProtect Gateway subscription 5-year prepaid, PA-3050</t>
  </si>
  <si>
    <t>PAN-PA-3050-GP-5YR</t>
  </si>
  <si>
    <t>GlobalProtect Gateway subscription 5-year prepaid renewal for device in an HA pair, PA-3050</t>
  </si>
  <si>
    <t>PAN-PA-3050-GP-5YR-HA2-R</t>
  </si>
  <si>
    <t xml:space="preserve">GlobalProtect Gateway subscription 5-year prepaid for device in an HA pair, PA-3050 </t>
  </si>
  <si>
    <t>PAN-PA-3050-GP-5YR-HA2</t>
  </si>
  <si>
    <t>Threat prevention subscription 5-year prepaid renewal, PA-3050</t>
  </si>
  <si>
    <t>PAN-PA-3050-TP-5YR-R</t>
  </si>
  <si>
    <t>Threat prevention subscription 5-year prepaid, PA-3050</t>
  </si>
  <si>
    <t>PAN-PA-3050-TP-5YR</t>
  </si>
  <si>
    <t>Threat prevention subscription 5-year prepaid renewal for device in an HA pair, PA-3050</t>
  </si>
  <si>
    <t>PAN-PA-3050-TP-5YR-HA2-R</t>
  </si>
  <si>
    <t xml:space="preserve">Threat prevention subscription 5-year prepaid for device in an HA pair, PA-3050 </t>
  </si>
  <si>
    <t>PAN-PA-3050-TP-5YR-HA2</t>
  </si>
  <si>
    <t>Bright cloud URL Filtering subscription 5-year prepaid renewal, PA-3050</t>
  </si>
  <si>
    <t>PAN-PA-3050-URL2-5YR-R</t>
  </si>
  <si>
    <t>Bright cloud URL Filtering subscription 5-year prepaid, PA-3050</t>
  </si>
  <si>
    <t>PAN-PA-3050-URL2-5YR</t>
  </si>
  <si>
    <t>Bright cloud URL Filtering subscription 5-year prepaid renewal for device in an HA pair, PA-3050</t>
  </si>
  <si>
    <t>PAN-PA-3050-URL2-5YR-HA2-R</t>
  </si>
  <si>
    <t xml:space="preserve">Bright cloud URL Filtering subscription 5-year prepaid for device in an HA pair, PA-3050 </t>
  </si>
  <si>
    <t>PAN-PA-3050-URL2-5YR-HA2</t>
  </si>
  <si>
    <t>PANDB URL Filtering subscription 5-year prepaid, PA-3050</t>
  </si>
  <si>
    <t>PAN-PA-3050-URL4-5YR-R</t>
  </si>
  <si>
    <t>PAN-PA-3050-URL4-5YR</t>
  </si>
  <si>
    <t>PANDB URL Filtering subscription 5-year prepaid renewal for device in an HA pair, PA-3050</t>
  </si>
  <si>
    <t>PAN-PA-3050-URL4-5YR-HA2-R</t>
  </si>
  <si>
    <t xml:space="preserve">PANDB URL Filtering subscription 5-year prepaid for device in an HA pair, PA-3050 </t>
  </si>
  <si>
    <t>PAN-PA-3050-URL4-5YR-HA2</t>
  </si>
  <si>
    <t>WildFire subscription 5-year prepaid renewal, PA-3050</t>
  </si>
  <si>
    <t>PAN-PA-3050-WF-5YR-R</t>
  </si>
  <si>
    <t>WildFire subscription 5-year prepaid, PA-3050</t>
  </si>
  <si>
    <t>PAN-PA-3050-WF-5YR</t>
  </si>
  <si>
    <t>WildFire subscription 5-year prepaid renewal for device in an HA pair, PA-3050</t>
  </si>
  <si>
    <t>PAN-PA-3050-WF-5YR-HA2-R</t>
  </si>
  <si>
    <t xml:space="preserve">WildFire subscription 5-year prepaid for device in an HA pair, PA-3050 </t>
  </si>
  <si>
    <t>PAN-PA-3050-WF-5YR-HA2</t>
  </si>
  <si>
    <t>GlobalProtect Gateway subscription 5-year prepaid renewal, PA-500</t>
  </si>
  <si>
    <t>PAN-PA-500-GP-5YR-R</t>
  </si>
  <si>
    <t>GlobalProtect Gateway subscription 5-year prepaid, PA-500</t>
  </si>
  <si>
    <t>PAN-PA-500-GP-5YR</t>
  </si>
  <si>
    <t>GlobalProtect Gateway subscription 5 year prepaid renewal for device in an HA pair, PA-500</t>
  </si>
  <si>
    <t>PAN-PA-500-GP-5YR-HA2-R</t>
  </si>
  <si>
    <t>GlobalProtect Gateway subscription 5 year prepaid for device in an HA pair, PA-500</t>
  </si>
  <si>
    <t>PAN-PA-500-GP-5YR-HA2</t>
  </si>
  <si>
    <t>Threat prevention subscription 5-year prepaid renewal, PA-500</t>
  </si>
  <si>
    <t>PAN-PA-500-TP-5YR-R</t>
  </si>
  <si>
    <t>Threat prevention subscription 5-year prepaid, PA-500</t>
  </si>
  <si>
    <t>PAN-PA-500-TP-5YR</t>
  </si>
  <si>
    <t>Threat prevention subscription 5 year prepaid renewal for device in an HA pair year 1, PA-500</t>
  </si>
  <si>
    <t>PAN-PA-500-TP-5YR-HA2-R</t>
  </si>
  <si>
    <t>Threat prevention subscription 5 year prepaid for device in an HA pair year 1, PA-500</t>
  </si>
  <si>
    <t>PAN-PA-500-TP-5YR-HA2</t>
  </si>
  <si>
    <t>Bright cloud URL filtering subscription 5-year prepaid renewal, PA-500</t>
  </si>
  <si>
    <t>PAN-PA-500-URL2-5YR-R</t>
  </si>
  <si>
    <t>Bright cloud URL filtering subscription 5-year prepaid, PA-500</t>
  </si>
  <si>
    <t>PAN-PA-500-URL2-5YR</t>
  </si>
  <si>
    <t>Bright cloud URL filtering subscription 5 year prepaid renewal for device in an HA pair year 1, PA-500</t>
  </si>
  <si>
    <t>PAN-PA-500-URL2-5YR-HA2-R</t>
  </si>
  <si>
    <t>Bright cloud URL filtering subscription 5 year prepaid for device in an HA pair year 1, PA-500</t>
  </si>
  <si>
    <t>PAN-PA-500-URL2-5YR-HA2</t>
  </si>
  <si>
    <t>PANDB URL filtering subscription 5-year prepaid renewal, PA-500</t>
  </si>
  <si>
    <t>PAN-PA-500-URL4-5YR-R</t>
  </si>
  <si>
    <t>PANDB URL filtering subscription 5-year prepaid, PA-500</t>
  </si>
  <si>
    <t>PAN-PA-500-URL4-5YR</t>
  </si>
  <si>
    <t>PANDB URL filtering subscription 5 year prepaid renewal for device in an HA pair year 1, PA-500</t>
  </si>
  <si>
    <t>PAN-PA-500-URL4-5YR-HA2-R</t>
  </si>
  <si>
    <t>PANDB URL filtering subscription 5 year prepaid for device in an HA pair year 1, PA-500</t>
  </si>
  <si>
    <t>PAN-PA-500-URL4-5YR-HA2</t>
  </si>
  <si>
    <t>WildFire subscription 5-year prepaid renewal, PA-500</t>
  </si>
  <si>
    <t>PAN-PA-500-WF-5YR-R</t>
  </si>
  <si>
    <t>WildFire subscription 5-year prepaid, PA-500</t>
  </si>
  <si>
    <t>PAN-PA-500-WF-5YR</t>
  </si>
  <si>
    <t>WildFire subscription 5 year prepaid renewal for device in an HA pair year 1, PA-500</t>
  </si>
  <si>
    <t>PAN-PA-500-WF-5YR-HA2-R</t>
  </si>
  <si>
    <t>WildFire subscription 5 year prepaid for device in an HA pair year 1, PA-500</t>
  </si>
  <si>
    <t>PAN-PA-500-WF-5YR-HA2</t>
  </si>
  <si>
    <t>GlobalProtect Gateway subscription 5-year prepaid renewal, PA-5020</t>
  </si>
  <si>
    <t>PAN-PA-5020-GP-5YR-R</t>
  </si>
  <si>
    <t>GlobalProtect Gateway subscription 5-year prepaid, PA-5020</t>
  </si>
  <si>
    <t>PAN-PA-5020-GP-5YR</t>
  </si>
  <si>
    <t>GlobalProtect Gateway subscription 5 year prepaid renewal for device in an HA pair, PA-5020</t>
  </si>
  <si>
    <t>PAN-PA-5020-GP-5YR-HA2-R</t>
  </si>
  <si>
    <t>GlobalProtect Gateway subscription 5 year prepaid for device in an HA pair, PA-5020</t>
  </si>
  <si>
    <t>PAN-PA-5020-GP-5YR-HA2</t>
  </si>
  <si>
    <t>Threat prevention subscription 5-year prepaid renewal, PA-5020</t>
  </si>
  <si>
    <t>PAN-PA-5020-TP-5YR-R</t>
  </si>
  <si>
    <t>Threat prevention subscription 5-year prepaid, PA-5020</t>
  </si>
  <si>
    <t>PAN-PA-5020-TP-5YR</t>
  </si>
  <si>
    <t>Threat prevention subscription 5 year prepaid renewal for device in an HA pair year 1, PA-5020</t>
  </si>
  <si>
    <t>PAN-PA-5020-TP-5YR-HA2-R</t>
  </si>
  <si>
    <t>Threat prevention subscription 5 year prepaid for device in an HA pair year 1, PA-5020</t>
  </si>
  <si>
    <t>PAN-PA-5020-TP-5YR-HA2</t>
  </si>
  <si>
    <t>Bright cloud URL filtering subscription 5-year prepaid renewal, PA-5020</t>
  </si>
  <si>
    <t>PAN-PA-5020-URL2-5YR-R</t>
  </si>
  <si>
    <t>Bright cloud URL filtering subscription 5-year prepaid, PA-5020</t>
  </si>
  <si>
    <t>PAN-PA-5020-URL2-5YR</t>
  </si>
  <si>
    <t>Bright cloud URL filtering subscription 5 year prepaid renewal for device in an HA pair year 1, PA-5020</t>
  </si>
  <si>
    <t>PAN-PA-5020-URL2-5YR-HA2-R</t>
  </si>
  <si>
    <t>Bright cloud URL filtering subscription 5 year prepaid for device in an HA pair year 1, PA-5020</t>
  </si>
  <si>
    <t>PAN-PA-5020-URL2-5YR-HA2</t>
  </si>
  <si>
    <t>PANDB URL filtering subscription 5-year prepaid renewal, PA-5020</t>
  </si>
  <si>
    <t>PAN-PA-5020-URL4-5YR-R</t>
  </si>
  <si>
    <t>PANDB URL filtering subscription 5-year prepaid, PA-5020</t>
  </si>
  <si>
    <t>PAN-PA-5020-URL4-5YR</t>
  </si>
  <si>
    <t>PANDB URL filtering subscription 5 year prepaid renewal for device in an HA pair year 1, PA-5020</t>
  </si>
  <si>
    <t>PAN-PA-5020-URL4-5YR-HA2-R</t>
  </si>
  <si>
    <t>PANDB URL filtering subscription 5 year prepaid for device in an HA pair year 1, PA-5020</t>
  </si>
  <si>
    <t>PAN-PA-5020-URL4-5YR-HA2</t>
  </si>
  <si>
    <t>WildFire subscription 5-year prepaid renewal, PA-5020</t>
  </si>
  <si>
    <t>PAN-PA-5020-WF-5YR-R</t>
  </si>
  <si>
    <t>WildFire subscription 5-year prepaid, PA-5020</t>
  </si>
  <si>
    <t>PAN-PA-5020-WF-5YR</t>
  </si>
  <si>
    <t>WildFire subscription 5 year prepaid renewal for device in an HA pair year 1, PA-5020</t>
  </si>
  <si>
    <t>PAN-PA-5020-WF-5YR-HA2-R</t>
  </si>
  <si>
    <t>WildFire subscription 5 year prepaid for device in an HA pair year 1, PA-5020</t>
  </si>
  <si>
    <t>PAN-PA-5020-WF-5YR-HA2</t>
  </si>
  <si>
    <t>GlobalProtect Gateway subscription 5-year prepaid renewal, PA-5050</t>
  </si>
  <si>
    <t>PAN-PA-5050-GP-5YR-R</t>
  </si>
  <si>
    <t>GlobalProtect Gateway subscription 5-year prepaid, PA-5050</t>
  </si>
  <si>
    <t>PAN-PA-5050-GP-5YR</t>
  </si>
  <si>
    <t>GlobalProtect Gateway subscription 5 year prepaid renewal for device in an HA pair, PA-5050</t>
  </si>
  <si>
    <t>PAN-PA-5050-GP-5YR-HA2-R</t>
  </si>
  <si>
    <t>GlobalProtect Gateway subscription 5 year prepaid for device in an HA pair, PA-5050</t>
  </si>
  <si>
    <t>PAN-PA-5050-GP-5YR-HA2</t>
  </si>
  <si>
    <t>Threat prevention subscription 5-year prepaid renewal, PA-5050</t>
  </si>
  <si>
    <t>PAN-PA-5050-TP-5YR-R</t>
  </si>
  <si>
    <t>Threat prevention subscription 5-year prepaid, PA-5050</t>
  </si>
  <si>
    <t>PAN-PA-5050-TP-5YR</t>
  </si>
  <si>
    <t>Threat prevention subscription 5 year prepaid renewal for device in an HA pair year 1, PA-5050</t>
  </si>
  <si>
    <t>PAN-PA-5050-TP-5YR-HA2-R</t>
  </si>
  <si>
    <t>Threat prevention subscription 5 year prepaid for device in an HA pair year 1, PA-5050</t>
  </si>
  <si>
    <t>PAN-PA-5050-TP-5YR-HA2</t>
  </si>
  <si>
    <t>Bright cloud URL filtering subscription 5-year prepaid renewal, PA-5050</t>
  </si>
  <si>
    <t>PAN-PA-5050-URL2-5YR-R</t>
  </si>
  <si>
    <t>Bright cloud URL filtering subscription 5-year prepaid, PA-5050</t>
  </si>
  <si>
    <t>PAN-PA-5050-URL2-5YR</t>
  </si>
  <si>
    <t>Bright cloud URL filtering subscription 5 year prepaid renewal for device in an HA pair year 1, PA-5050</t>
  </si>
  <si>
    <t>PAN-PA-5050-URL2-5YR-HA2-R</t>
  </si>
  <si>
    <t>Bright cloud URL filtering subscription 5 year prepaid for device in an HA pair year 1, PA-5050</t>
  </si>
  <si>
    <t>PAN-PA-5050-URL2-5YR-HA2</t>
  </si>
  <si>
    <t>PANDB URL filtering subscription 5-year prepaid renewal, PA-5050</t>
  </si>
  <si>
    <t>PAN-PA-5050-URL4-5YR-R</t>
  </si>
  <si>
    <t>PANDB URL filtering subscription 5-year prepaid, PA-5050</t>
  </si>
  <si>
    <t>PAN-PA-5050-URL4-5YR</t>
  </si>
  <si>
    <t>PANDB URL filtering subscription 5 year prepaid renewal for device in an HA pair year 1, PA-5050</t>
  </si>
  <si>
    <t>PAN-PA-5050-URL4-5YR-HA2-R</t>
  </si>
  <si>
    <t>PANDB URL filtering subscription 5 year prepaid for device in an HA pair year 1, PA-5050</t>
  </si>
  <si>
    <t>PAN-PA-5050-URL4-5YR-HA2</t>
  </si>
  <si>
    <t>WildFire subscription 5-year prepaid renewal, PA-5050</t>
  </si>
  <si>
    <t>PAN-PA-5050-WF-5YR-R</t>
  </si>
  <si>
    <t>WildFire subscription 5-year prepaid, PA-5050</t>
  </si>
  <si>
    <t>PAN-PA-5050-WF-5YR</t>
  </si>
  <si>
    <t>WildFire subscription 5 year prepaid renewal for device in an HA pair year 1, PA-5050</t>
  </si>
  <si>
    <t>PAN-PA-5050-WF-5YR-HA2-R</t>
  </si>
  <si>
    <t>WildFire subscription 5 year prepaid for device in an HA pair year 1, PA-5050</t>
  </si>
  <si>
    <t>PAN-PA-5050-WF-5YR-HA2</t>
  </si>
  <si>
    <t>GlobalProtect Gateway subscription 5-year prepaid renewal, PA-5060</t>
  </si>
  <si>
    <t>PAN-PA-5060-GP-5YR-R</t>
  </si>
  <si>
    <t>GlobalProtect Gateway subscription 5-year prepaid, PA-5060</t>
  </si>
  <si>
    <t>PAN-PA-5060-GP-5YR</t>
  </si>
  <si>
    <t>GlobalProtect Gateway subscription 5 year prepaid renewal for device in an HA pair, PA-5060</t>
  </si>
  <si>
    <t>PAN-PA-5060-GP-5YR-HA2-R</t>
  </si>
  <si>
    <t>GlobalProtect Gateway subscription 5 year prepaid for device in an HA pair, PA-5060</t>
  </si>
  <si>
    <t>PAN-PA-5060-GP-5YR-HA2</t>
  </si>
  <si>
    <t>Threat prevention subscription 5-year prepaid renewal, PA-5060</t>
  </si>
  <si>
    <t>PAN-PA-5060-TP-5YR-R</t>
  </si>
  <si>
    <t>Threat prevention subscription 5-year prepaid, PA-5060</t>
  </si>
  <si>
    <t>PAN-PA-5060-TP-5YR</t>
  </si>
  <si>
    <t>Threat prevention subscription 5 year prepaid renewal for device in an HA pair year 1, PA-5060</t>
  </si>
  <si>
    <t>PAN-PA-5060-TP-5YR-HA2-R</t>
  </si>
  <si>
    <t>Threat prevention subscription 5 year prepaid for device in an HA pair year 1, PA-5060</t>
  </si>
  <si>
    <t>PAN-PA-5060-TP-5YR-HA2</t>
  </si>
  <si>
    <t>Bright cloud URL filtering subscription 5-year prepaid renewal, PA-5060</t>
  </si>
  <si>
    <t>PAN-PA-5060-URL2-5YR-R</t>
  </si>
  <si>
    <t>Bright cloud URL filtering subscription 5-year prepaid, PA-5060</t>
  </si>
  <si>
    <t>PAN-PA-5060-URL2-5YR</t>
  </si>
  <si>
    <t>Bright cloud URL filtering subscription 5 year prepaid renewal for device in an HA pair year 1, PA-5060</t>
  </si>
  <si>
    <t>PAN-PA-5060-URL2-5YR-HA2-R</t>
  </si>
  <si>
    <t>Bright cloud URL filtering subscription 5 year prepaid for device in an HA pair year 1, PA-5060</t>
  </si>
  <si>
    <t>PAN-PA-5060-URL2-5YR-HA2</t>
  </si>
  <si>
    <t>PANDB URL filtering subscription 5-year prepaid renewal, PA-5060</t>
  </si>
  <si>
    <t>PAN-PA-5060-URL4-5YR-R</t>
  </si>
  <si>
    <t>PANDB URL filtering subscription 5-year prepaid, PA-5060</t>
  </si>
  <si>
    <t>PAN-PA-5060-URL4-5YR</t>
  </si>
  <si>
    <t>PANDB URL filtering subscription 5 year prepaid renewal for device in an HA pair year 1, PA-5060</t>
  </si>
  <si>
    <t>PAN-PA-5060-URL4-5YR-HA2-R</t>
  </si>
  <si>
    <t>PANDB URL filtering subscription 5 year prepaid for device in an HA pair year 1, PA-5060</t>
  </si>
  <si>
    <t>PAN-PA-5060-URL4-5YR-HA2</t>
  </si>
  <si>
    <t>WildFire subscription 5-year prepaid renewal, PA-5060</t>
  </si>
  <si>
    <t>PAN-PA-5060-WF-5YR-R</t>
  </si>
  <si>
    <t>WildFire subscription 5-year prepaid, PA-5060</t>
  </si>
  <si>
    <t>PAN-PA-5060-WF-5YR</t>
  </si>
  <si>
    <t>WildFire subscription 5 year prepaid renewal for device in an HA pair year 1, PA-5060</t>
  </si>
  <si>
    <t>PAN-PA-5060-WF-5YR-HA2-R</t>
  </si>
  <si>
    <t>WildFire subscription 5 year prepaid for device in an HA pair year 1, PA-5060</t>
  </si>
  <si>
    <t>PAN-PA-5060-WF-5YR-HA2</t>
  </si>
  <si>
    <t>Global Protect subscription 5-year prepaid renewal, PA-7050</t>
  </si>
  <si>
    <t>PAN-PA-7050-GP-5YR-R</t>
  </si>
  <si>
    <t>Global Protect subscription 5-year prepaid, PA-7050</t>
  </si>
  <si>
    <t>PAN-PA-7050-GP-5YR</t>
  </si>
  <si>
    <t>Global Protect subscription 5-year prepaid renewal for device in an HA pair, PA-7050</t>
  </si>
  <si>
    <t>PAN-PA-7050-GP-5YR-HA2-R</t>
  </si>
  <si>
    <t xml:space="preserve">Global Protect subscription 5-year prepaid for device in an HA pair, PA-7050 </t>
  </si>
  <si>
    <t>PAN-PA-7050-GP-5YR-HA2</t>
  </si>
  <si>
    <t>Threat prevention subscription 5-year prepaid renewal, PA-7050</t>
  </si>
  <si>
    <t>PAN-PA-7050-TP-5YR-R</t>
  </si>
  <si>
    <t>Threat prevention subscription 5-year prepaid, PA-7050</t>
  </si>
  <si>
    <t>PAN-PA-7050-TP-5YR</t>
  </si>
  <si>
    <t>Threat prevention subscription 5-year prepaid renewal for device in an HA pair, PA-7050</t>
  </si>
  <si>
    <t>PAN-PA-7050-TP-5YR-HA2-R</t>
  </si>
  <si>
    <t xml:space="preserve">Threat prevention subscription 5-year prepaid for device in an HA pair, PA-7050 </t>
  </si>
  <si>
    <t>PAN-PA-7050-TP-5YR-HA2</t>
  </si>
  <si>
    <t>Bright cloud URL Filtering subscription 5-year prepaid renewal, PA-7050</t>
  </si>
  <si>
    <t>PAN-PA-7050-URL2-5YR-R</t>
  </si>
  <si>
    <t>Bright cloud URL Filtering subscription 5-year prepaid, PA-7050</t>
  </si>
  <si>
    <t>PAN-PA-7050-URL2-5YR</t>
  </si>
  <si>
    <t>Bright cloud URL Filtering subscription 5-year prepaid renewal for device in an HA pair, PA-7050</t>
  </si>
  <si>
    <t>PAN-PA-7050-URL2-5YR-HA2-R</t>
  </si>
  <si>
    <t xml:space="preserve">Bright cloud URL Filtering subscription 5-year prepaid for device in an HA pair, PA-7050 </t>
  </si>
  <si>
    <t>PAN-PA-7050-URL2-5YR-HA2</t>
  </si>
  <si>
    <t>PANDB URL Filtering subscription 5-year prepaid, PA-7050</t>
  </si>
  <si>
    <t>PAN-PA-7050-URL4-5YR-R</t>
  </si>
  <si>
    <t>PAN-PA-7050-URL4-5YR</t>
  </si>
  <si>
    <t>PANDB URL Filtering subscription 5-year prepaid renewal for device in an HA pair, PA-7050</t>
  </si>
  <si>
    <t>PAN-PA-7050-URL4-5YR-HA2-R</t>
  </si>
  <si>
    <t xml:space="preserve">PANDB URL Filtering subscription 5-year prepaid for device in an HA pair, PA-7050 </t>
  </si>
  <si>
    <t>PAN-PA-7050-URL4-5YR-HA2</t>
  </si>
  <si>
    <t>WildFire subscription 5-year prepaid renewal, PA-7050</t>
  </si>
  <si>
    <t>PAN-PA-7050-WF-5YR-R</t>
  </si>
  <si>
    <t>WildFire subscription 5-year prepaid, PA-7050</t>
  </si>
  <si>
    <t>PAN-PA-7050-WF-5YR</t>
  </si>
  <si>
    <t>WildFire subscription 5-year prepaid renewal for device in an HA pair, PA-7050</t>
  </si>
  <si>
    <t>PAN-PA-7050-WF-5YR-HA2-R</t>
  </si>
  <si>
    <t xml:space="preserve">WildFire subscription 5-year prepaid for device in an HA pair, PA-7050 </t>
  </si>
  <si>
    <t>PAN-PA-7050-WF-5YR-HA2</t>
  </si>
  <si>
    <t>GlobalProtect Gateway subscription, 5 year, renewal, VM-100</t>
  </si>
  <si>
    <t>PAN-VM-100-GP-5YR-R</t>
  </si>
  <si>
    <t>GlobalProtect Gateway subscription, 5 year, VM-100</t>
  </si>
  <si>
    <t>PAN-VM-100-GP-5YR</t>
  </si>
  <si>
    <t>GlobalProtect Gateway subscription for device in an HA pair, 5 year, renewal, VM-100</t>
  </si>
  <si>
    <t>PAN-VM-100-GP-5YR-HA2-R</t>
  </si>
  <si>
    <t>GlobalProtect Gateway subscription for device in an HA pair, 5 year, VM-100</t>
  </si>
  <si>
    <t>PAN-VM-100-GP-5YR-HA2</t>
  </si>
  <si>
    <t>Threat prevention subscription, 5 year, renewal, VM-100</t>
  </si>
  <si>
    <t>PAN-VM-100-TP-5YR-R</t>
  </si>
  <si>
    <t>Threat prevention subscription, 5 year, VM-100</t>
  </si>
  <si>
    <t>PAN-VM-100-TP-5YR</t>
  </si>
  <si>
    <t>Threat prevention subscription for device in an HA pair, 5 year, renewal, VM-100</t>
  </si>
  <si>
    <t>PAN-VM-100-TP-5YR-HA2-R</t>
  </si>
  <si>
    <t>Threat prevention subscription for device in an HA pair, 5 year, VM-100</t>
  </si>
  <si>
    <t>PAN-VM-100-TP-5YR-HA2</t>
  </si>
  <si>
    <t>Bright cloud URL filtering subscription, 5 year, renewal, VM-100</t>
  </si>
  <si>
    <t>PAN-VM-100-URL2-5YR-R</t>
  </si>
  <si>
    <t>Bright cloud URL filtering subscription, 5 year, VM-100</t>
  </si>
  <si>
    <t>PAN-VM-100-URL2-5YR</t>
  </si>
  <si>
    <t>Bright cloud URL filtering subscription for device in an HA pair, 5 year, renewal, VM-100</t>
  </si>
  <si>
    <t>PAN-VM-100-URL2-5YR-HA2-R</t>
  </si>
  <si>
    <t>Bright cloud URL filtering subscription for device in an HA pair, 5 year, VM-100</t>
  </si>
  <si>
    <t>PAN-VM-100-URL2-5YR-HA2</t>
  </si>
  <si>
    <t>PANDB URL filtering subscription, 5 year, renewal, VM-100</t>
  </si>
  <si>
    <t>PAN-VM-100-URL4-5YR-R</t>
  </si>
  <si>
    <t>PANDB URL filtering subscription, 5 year, VM-100</t>
  </si>
  <si>
    <t>PAN-VM-100-URL4-5YR</t>
  </si>
  <si>
    <t>PANDB URL filtering subscription for device in an HA pair, 5 year, renewal, VM-100</t>
  </si>
  <si>
    <t>PAN-VM-100-URL4-5YR-HA2-R</t>
  </si>
  <si>
    <t>PANDB URL filtering subscription for device in an HA pair, 5 year, VM-100</t>
  </si>
  <si>
    <t>PAN-VM-100-URL4-5YR-HA2</t>
  </si>
  <si>
    <t>WildFire subscription 5 year renewal, VM-100</t>
  </si>
  <si>
    <t>PAN-VM-100-WF-5YR-R</t>
  </si>
  <si>
    <t>WildFire subscription 5 year, VM-100</t>
  </si>
  <si>
    <t>PAN-VM-100-WF-5YR</t>
  </si>
  <si>
    <t>WildFire subscription for device in an HA pair 5 year renewal, VM-100</t>
  </si>
  <si>
    <t>PAN-VM-100-WF-5YR-HA2-R</t>
  </si>
  <si>
    <t>WildFire subscription for device in an HA pair, 5 year, VM-100</t>
  </si>
  <si>
    <t>PAN-VM-100-WF-5YR-HA2</t>
  </si>
  <si>
    <t>GlobalProtect Gateway subscription, 5 year, renewal, VM-100 Enterprise</t>
  </si>
  <si>
    <t>PAN-VM-100-ENT-GP-5YR-R</t>
  </si>
  <si>
    <t>GlobalProtect Gateway subscription, 5 year, VM-100 Enterprise</t>
  </si>
  <si>
    <t>PAN-VM-100-ENT-GP-5YR</t>
  </si>
  <si>
    <t>GlobalProtect Gateway subscription for device in an HA pair, 5 year, renewal, VM-100 Enterprise</t>
  </si>
  <si>
    <t>PAN-VM-100-ENT-GP-5YR-HA2-R</t>
  </si>
  <si>
    <t>GlobalProtect Gateway subscription for device in an HA pair, 5 year, VM-100 Enterprise</t>
  </si>
  <si>
    <t>PAN-VM-100-ENT-GP-5YR-HA2</t>
  </si>
  <si>
    <t>Threat prevention subscription, 5 year, renewal, VM-100 Enterprise</t>
  </si>
  <si>
    <t>PAN-VM-100-ENT-TP-5YR-R</t>
  </si>
  <si>
    <t>Threat prevention subscription, 5 year, VM-100 Enterprise</t>
  </si>
  <si>
    <t>PAN-VM-100-ENT-TP-5YR</t>
  </si>
  <si>
    <t>Threat prevention subscription for device in an HA pair, 5 year, renewal, VM-100 Enterprise</t>
  </si>
  <si>
    <t>PAN-VM-100-ENT-TP-5YR-HA2-R</t>
  </si>
  <si>
    <t>Threat prevention subscription for device in an HA pair, 5 year, VM-100 Enterprise</t>
  </si>
  <si>
    <t>PAN-VM-100-ENT-TP-5YR-HA2</t>
  </si>
  <si>
    <t>Bright cloud URL filtering subscription, 5 year, renewal, VM-100 Enterprise</t>
  </si>
  <si>
    <t>PAN-VM-100-ENT-URL2-5YR-R</t>
  </si>
  <si>
    <t>Bright cloud URL filtering subscription, 5 year, VM-100 Enterprise</t>
  </si>
  <si>
    <t>PAN-VM-100-ENT-URL2-5YR</t>
  </si>
  <si>
    <t>Bright cloud URL filtering subscription for device in an HA pair, 5 year, renewal, VM-100 Enterprise</t>
  </si>
  <si>
    <t>PAN-VM-100-ENT-URL2-5YR-HA2-R</t>
  </si>
  <si>
    <t>Bright cloud URL filtering subscription for device in an HA pair, 5 year, VM-100 Enterprise</t>
  </si>
  <si>
    <t>PAN-VM-100-ENT-URL2-5YR-HA2</t>
  </si>
  <si>
    <t>PANDB URL filtering subscription, 5 year, renewal, VM-100 Enterprise</t>
  </si>
  <si>
    <t>PAN-VM-100-ENT-URL4-5YR-R</t>
  </si>
  <si>
    <t>PANDB URL filtering subscription, 5 year, VM-100 Enterprise</t>
  </si>
  <si>
    <t>PAN-VM-100-ENT-URL4-5YR</t>
  </si>
  <si>
    <t>PANDB URL filtering subscription for device in an HA pair, 5 year, renewal, VM-100 Enterprise</t>
  </si>
  <si>
    <t>PAN-VM-100-ENT-URL4-5YR-HA2-R</t>
  </si>
  <si>
    <t>PANDB URL filtering subscription for device in an HA pair, 5 year, VM-100 Enterprise</t>
  </si>
  <si>
    <t>PAN-VM-100-ENT-URL4-5YR-HA2</t>
  </si>
  <si>
    <t>WildFire subscription 5 year renewal, VM-100 Enterprise</t>
  </si>
  <si>
    <t>PAN-VM-100-ENT-WF-5YR-R</t>
  </si>
  <si>
    <t>WildFire subscription 5 year, VM-100 Enterprise</t>
  </si>
  <si>
    <t>PAN-VM-100-ENT-WF-5YR</t>
  </si>
  <si>
    <t>WildFire subscription for device in an HA pair 5 year renewal, VM-100 Enterprise</t>
  </si>
  <si>
    <t>PAN-VM-100-ENT-WF-5YR-HA2-R</t>
  </si>
  <si>
    <t>WildFire subscription for device in an HA pair, 5 year, VM-100 Enterprise</t>
  </si>
  <si>
    <t>PAN-VM-100-ENT-WF-5YR-HA2</t>
  </si>
  <si>
    <t>GlobalProtect Gateway subscription, 5 year, renewal, VM-200</t>
  </si>
  <si>
    <t>PAN-VM-200-GP-5YR-R</t>
  </si>
  <si>
    <t>GlobalProtect Gateway subscription, 5 year, VM-200</t>
  </si>
  <si>
    <t>PAN-VM-200-GP-5YR</t>
  </si>
  <si>
    <t>GlobalProtect Gateway subscription for device in an HA pair, 5 year, renewal, VM-200</t>
  </si>
  <si>
    <t>PAN-VM-200-GP-5YR-HA2-R</t>
  </si>
  <si>
    <t>GlobalProtect Gateway subscription for device in an HA pair, 5 year, VM-200</t>
  </si>
  <si>
    <t>PAN-VM-200-GP-5YR-HA2</t>
  </si>
  <si>
    <t>Threat prevention subscription, 5 year, renewal, VM-200</t>
  </si>
  <si>
    <t>PAN-VM-200-TP-5YR-R</t>
  </si>
  <si>
    <t>Threat prevention subscription, 5 year, VM-200</t>
  </si>
  <si>
    <t>PAN-VM-200-TP-5YR</t>
  </si>
  <si>
    <t>Threat prevention subscription for device in an HA pair, 5 year, renewal, VM-200</t>
  </si>
  <si>
    <t>PAN-VM-200-TP-5YR-HA2-R</t>
  </si>
  <si>
    <t>Threat prevention subscription for device in an HA pair, 5 year, VM-200</t>
  </si>
  <si>
    <t>PAN-VM-200-TP-5YR-HA2</t>
  </si>
  <si>
    <t>Bright cloud URL filtering subscription, 5 year, renewal, VM-200</t>
  </si>
  <si>
    <t>PAN-VM-200-URL2-5YR-R</t>
  </si>
  <si>
    <t>Bright cloud URL filtering subscription, 5 year, VM-200</t>
  </si>
  <si>
    <t>PAN-VM-200-URL2-5YR</t>
  </si>
  <si>
    <t>Bright cloud URL filtering subscription for device in an HA pair, 5 year, renewal, VM-200</t>
  </si>
  <si>
    <t>PAN-VM-200-URL2-5YR-HA2-R</t>
  </si>
  <si>
    <t>Bright cloud URL filtering subscription for device in an HA pair, 5 year, VM-200</t>
  </si>
  <si>
    <t>PAN-VM-200-URL2-5YR-HA2</t>
  </si>
  <si>
    <t>PANDB URL filtering subscription, 5 year, renewal, VM-200</t>
  </si>
  <si>
    <t>PAN-VM-200-URL4-5YR-R</t>
  </si>
  <si>
    <t>PANDB URL filtering subscription, 5 year, VM-200</t>
  </si>
  <si>
    <t>PAN-VM-200-URL4-5YR</t>
  </si>
  <si>
    <t>PANDB URL filtering subscription for device in an HA pair, 5 year, renewal, VM-200</t>
  </si>
  <si>
    <t>PAN-VM-200-URL4-5YR-HA2-R</t>
  </si>
  <si>
    <t>PANDB URL filtering subscription for device in an HA pair, 5 year, VM-200</t>
  </si>
  <si>
    <t>PAN-VM-200-URL4-5YR-HA2</t>
  </si>
  <si>
    <t>WildFire subscription 5 year renewal, VM-200</t>
  </si>
  <si>
    <t>PAN-VM-200-WF-5YR-R</t>
  </si>
  <si>
    <t>WildFire subscription 5 year, VM-200</t>
  </si>
  <si>
    <t>PAN-VM-200-WF-5YR</t>
  </si>
  <si>
    <t>WildFire subscription for device in an HA pair 5 year renewal, VM-200</t>
  </si>
  <si>
    <t>PAN-VM-200-WF-5YR-HA2-R</t>
  </si>
  <si>
    <t>WildFire subscription for device in an HA pair, 5 year, VM-200</t>
  </si>
  <si>
    <t>PAN-VM-200-WF-5YR-HA2</t>
  </si>
  <si>
    <t>PAN-VM-200-ENT-GP-5YR-R</t>
  </si>
  <si>
    <t>PAN-VM-200-ENT-GP-5YR</t>
  </si>
  <si>
    <t>PAN-VM-200-ENT-GP-5YR-HA2-R</t>
  </si>
  <si>
    <t>PAN-VM-200-ENT-GP-5YR-HA2</t>
  </si>
  <si>
    <t>PAN-VM-200-ENT-TP-5YR-R</t>
  </si>
  <si>
    <t>PAN-VM-200-ENT-TP-5YR</t>
  </si>
  <si>
    <t>PAN-VM-200-ENT-TP-5YR-HA2-R</t>
  </si>
  <si>
    <t>PAN-VM-200-ENT-TP-5YR-HA2</t>
  </si>
  <si>
    <t>PAN-VM-200-ENT-URL2-5YR-R</t>
  </si>
  <si>
    <t>PAN-VM-200-ENT-URL2-5YR</t>
  </si>
  <si>
    <t>PAN-VM-200-ENT-URL2-5YR-HA2-R</t>
  </si>
  <si>
    <t>PAN-VM-200-ENT-URL2-5YR-HA2</t>
  </si>
  <si>
    <t>PAN-VM-200-ENT-URL4-5YR-R</t>
  </si>
  <si>
    <t>PAN-VM-200-ENT-URL4-5YR</t>
  </si>
  <si>
    <t>PAN-VM-200-ENT-URL4-5YR-HA2-R</t>
  </si>
  <si>
    <t>PAN-VM-200-ENT-URL4-5YR-HA2</t>
  </si>
  <si>
    <t>PAN-VM-200-ENT-WF-5YR-R</t>
  </si>
  <si>
    <t>PAN-VM-200-ENT-WF-5YR</t>
  </si>
  <si>
    <t>PAN-VM-200-ENT-WF-5YR-HA2-R</t>
  </si>
  <si>
    <t>PAN-VM-200-ENT-WF-5YR-HA2</t>
  </si>
  <si>
    <t>GlobalProtect Gateway subscription, 5 year, renewal, VM-300</t>
  </si>
  <si>
    <t>PAN-VM-300-GP-5YR-R</t>
  </si>
  <si>
    <t>GlobalProtect Gateway subscription, 5 year, VM-300</t>
  </si>
  <si>
    <t>PAN-VM-300-GP-5YR</t>
  </si>
  <si>
    <t>GlobalProtect Gateway subscription for device in an HA pair, 5 year, renewal, VM-300</t>
  </si>
  <si>
    <t>PAN-VM-300-GP-5YR-HA2-R</t>
  </si>
  <si>
    <t>GlobalProtect Gateway subscription for device in an HA pair, 5 year, VM-300</t>
  </si>
  <si>
    <t>PAN-VM-300-GP-5YR-HA2</t>
  </si>
  <si>
    <t>Threat prevention subscription, 5 year, renewal, VM-300</t>
  </si>
  <si>
    <t>PAN-VM-300-TP-5YR-R</t>
  </si>
  <si>
    <t>Threat prevention subscription, 5 year, VM-300</t>
  </si>
  <si>
    <t>PAN-VM-300-TP-5YR</t>
  </si>
  <si>
    <t>Threat prevention subscription for device in an HA pair, 5 year, renewal, VM-300</t>
  </si>
  <si>
    <t>PAN-VM-300-TP-5YR-HA2-R</t>
  </si>
  <si>
    <t>Threat prevention subscription for device in an HA pair, 5 year, VM-300</t>
  </si>
  <si>
    <t>PAN-VM-300-TP-5YR-HA2</t>
  </si>
  <si>
    <t>Bright cloud URL filtering subscription, 5 year, renewal, VM-300</t>
  </si>
  <si>
    <t>PAN-VM-300-URL2-5YR-R</t>
  </si>
  <si>
    <t>Bright cloud URL filtering subscription, 5 year, VM-300</t>
  </si>
  <si>
    <t>PAN-VM-300-URL2-5YR</t>
  </si>
  <si>
    <t>Bright cloud URL filtering subscription for device in an HA pair, 5 year, renewal, VM-300</t>
  </si>
  <si>
    <t>PAN-VM-300-URL2-5YR-HA2-R</t>
  </si>
  <si>
    <t>Bright cloud URL filtering subscription for device in an HA pair, 5 year, VM-300</t>
  </si>
  <si>
    <t>PAN-VM-300-URL2-5YR-HA2</t>
  </si>
  <si>
    <t>PANDB URL filtering subscription, 5 year, renewal, VM-300</t>
  </si>
  <si>
    <t>PAN-VM-300-URL4-5YR-R</t>
  </si>
  <si>
    <t>PANDB URL filtering subscription, 5 year, VM-300</t>
  </si>
  <si>
    <t>PAN-VM-300-URL4-5YR</t>
  </si>
  <si>
    <t>PANDB URL filtering subscription for device in an HA pair, 5 year, renewal, VM-300</t>
  </si>
  <si>
    <t>PAN-VM-300-URL4-5YR-HA2-R</t>
  </si>
  <si>
    <t>PANDB URL filtering subscription for device in an HA pair, 5 year, VM-300</t>
  </si>
  <si>
    <t>PAN-VM-300-URL4-5YR-HA2</t>
  </si>
  <si>
    <t>WildFire subscription 5 year renewal, VM-300</t>
  </si>
  <si>
    <t>PAN-VM-300-WF-5YR-R</t>
  </si>
  <si>
    <t>WildFire subscription 5 year, VM-300</t>
  </si>
  <si>
    <t>PAN-VM-300-WF-5YR</t>
  </si>
  <si>
    <t>WildFire subscription for device in an HA pair 5 year renewal, VM-300</t>
  </si>
  <si>
    <t>PAN-VM-300-WF-5YR-HA2-R</t>
  </si>
  <si>
    <t>WildFire subscription for device in an HA pair, 5 year, VM-300</t>
  </si>
  <si>
    <t>PAN-VM-300-WF-5YR-HA2</t>
  </si>
  <si>
    <t>PAN-VM-300-ENT-GP-5YR-R</t>
  </si>
  <si>
    <t>PAN-VM-300-ENT-GP-5YR</t>
  </si>
  <si>
    <t>PAN-VM-300-ENT-GP-5YR-HA2-R</t>
  </si>
  <si>
    <t>PAN-VM-300-ENT-GP-5YR-HA2</t>
  </si>
  <si>
    <t>PAN-VM-300-ENT-TP-5YR-R</t>
  </si>
  <si>
    <t>PAN-VM-300-ENT-TP-5YR</t>
  </si>
  <si>
    <t>PAN-VM-300-ENT-TP-5YR-HA2-R</t>
  </si>
  <si>
    <t>PAN-VM-300-ENT-TP-5YR-HA2</t>
  </si>
  <si>
    <t>PAN-VM-300-ENT-URL2-5YR-R</t>
  </si>
  <si>
    <t>PAN-VM-300-ENT-URL2-5YR</t>
  </si>
  <si>
    <t>PAN-VM-300-ENT-URL2-5YR-HA2-R</t>
  </si>
  <si>
    <t>PAN-VM-300-ENT-URL2-5YR-HA2</t>
  </si>
  <si>
    <t>PAN-VM-300-ENT-URL4-5YR-R</t>
  </si>
  <si>
    <t>PAN-VM-300-ENT-URL4-5YR</t>
  </si>
  <si>
    <t>PAN-VM-300-ENT-URL4-5YR-HA2-R</t>
  </si>
  <si>
    <t>PAN-VM-300-ENT-URL4-5YR-HA2</t>
  </si>
  <si>
    <t>PAN-VM-300-ENT-WF-5YR-R</t>
  </si>
  <si>
    <t>PAN-VM-300-ENT-WF-5YR</t>
  </si>
  <si>
    <t>PAN-VM-300-ENT-WF-5YR-HA2-R</t>
  </si>
  <si>
    <t>PAN-VM-300-ENT-WF-5YR-HA2</t>
  </si>
  <si>
    <t>Partner Enabled Premium Support 5-year prepaid renewal, GP-100 500 Devices</t>
  </si>
  <si>
    <t>PAN-SVC-BKLN-GP-100-5YR-R</t>
  </si>
  <si>
    <t>Partner Enabled Premium Support 5-year prepaid, GP-100 500 Devices</t>
  </si>
  <si>
    <t>PAN-SVC-BKLN-GP-100-5YR</t>
  </si>
  <si>
    <t>Partner Enabled Premium Support 5-year prepaid renewal, GP-100 1K Devices</t>
  </si>
  <si>
    <t>PAN-SVC-BKLN-GP-100-1K-5YR-R</t>
  </si>
  <si>
    <t>Partner Enabled Premium Support 5-year prepaid, GP-100 1K Devices</t>
  </si>
  <si>
    <t>PAN-SVC-BKLN-GP-100-1K-5YR</t>
  </si>
  <si>
    <t>Partner Enabled Premium Support 5-year prepaid renewal, GP-100 2K Devices</t>
  </si>
  <si>
    <t>PAN-SVC-BKLN-GP-100-2K-5YR-R</t>
  </si>
  <si>
    <t>Partner Enabled Premium Support 5-year prepaid, GP-100 2K Devices</t>
  </si>
  <si>
    <t>PAN-SVC-BKLN-GP-100-2K-5YR</t>
  </si>
  <si>
    <t>Partner Enabled Premium Support 5-year prepaid renewal, GP-100 5K Devices</t>
  </si>
  <si>
    <t>PAN-SVC-BKLN-GP-100-5K-5YR-R</t>
  </si>
  <si>
    <t>Partner Enabled Premium Support 5-year prepaid, GP-100 5K Devices</t>
  </si>
  <si>
    <t>PAN-SVC-BKLN-GP-100-5K-5YR</t>
  </si>
  <si>
    <t>Partner Enabled Premium Support 5-year prepaid renewal, GP-100 10K Devices</t>
  </si>
  <si>
    <t>PAN-SVC-BKLN-GP-100-10K-5YR-R</t>
  </si>
  <si>
    <t>Partner Enabled Premium Support 5-year prepaid, GP-100 10K Devices</t>
  </si>
  <si>
    <t>PAN-SVC-BKLN-GP-100-10K-5YR</t>
  </si>
  <si>
    <t>Partner Enabled Premium Support 5-year prepaid renewal, GP-100 25K Devices</t>
  </si>
  <si>
    <t>PAN-SVC-BKLN-GP-100-25K-5YR-R</t>
  </si>
  <si>
    <t>Partner Enabled Premium Support 5-year prepaid, GP-100 25K Devices</t>
  </si>
  <si>
    <t>PAN-SVC-BKLN-GP-100-25K-5YR</t>
  </si>
  <si>
    <t>Partner Enabled Premium Support 5-year prepaid renewal, GP-100 50K Devices</t>
  </si>
  <si>
    <t>PAN-SVC-BKLN-GP-100-50K-5YR-R</t>
  </si>
  <si>
    <t>Partner Enabled Premium Support 5-year prepaid, GP-100 50K Devices</t>
  </si>
  <si>
    <t>PAN-SVC-BKLN-GP-100-50K-5YR</t>
  </si>
  <si>
    <t>Partner Enabled Premium Support 5-year prepaid renewal, GP-100 100K Devices</t>
  </si>
  <si>
    <t>PAN-SVC-BKLN-GP-100-100K-5YR-R</t>
  </si>
  <si>
    <t>Partner Enabled Premium Support 5-year prepaid, GP-100 100K Devices</t>
  </si>
  <si>
    <t>PAN-SVC-BKLN-GP-100-100K-5YR</t>
  </si>
  <si>
    <t>Premium Support 5-year prepaid renewal, GP-100 500 Devices</t>
  </si>
  <si>
    <t>PAN-SVC-PREM-GP-100-5YR-R</t>
  </si>
  <si>
    <t>Premium Support 5-year prepaid, GP-100 500 Devices</t>
  </si>
  <si>
    <t>PAN-SVC-PREM-GP-100-5YR</t>
  </si>
  <si>
    <t>Premium Support 5-year prepaid renewal, GP-100 1K Devices</t>
  </si>
  <si>
    <t>PAN-SVC-PREM-GP-100-1K-5YR-R</t>
  </si>
  <si>
    <t>Premium Support 5-year prepaid, GP-100 1K Devices</t>
  </si>
  <si>
    <t>PAN-SVC-PREM-GP-100-1K-5YR</t>
  </si>
  <si>
    <t>Premium Support 5-year prepaid renewal, GP-100 2K Devices</t>
  </si>
  <si>
    <t>PAN-SVC-PREM-GP-100-2K-5YR-R</t>
  </si>
  <si>
    <t>Premium Support 5-year prepaid, GP-100 2K Devices</t>
  </si>
  <si>
    <t>PAN-SVC-PREM-GP-100-2K-5YR</t>
  </si>
  <si>
    <t>Premium Support 5-year prepaid renewal, GP-100 5K Devices</t>
  </si>
  <si>
    <t>PAN-SVC-PREM-GP-100-5K-5YR-R</t>
  </si>
  <si>
    <t>Premium Support 5-year prepaid, GP-100 5K Devices</t>
  </si>
  <si>
    <t>PAN-SVC-PREM-GP-100-5K-5YR</t>
  </si>
  <si>
    <t>Premium Support 5-year prepaid renewal, GP-100 10K Devices</t>
  </si>
  <si>
    <t>PAN-SVC-PREM-GP-100-10K-5YR-R</t>
  </si>
  <si>
    <t>Premium Support 5-year prepaid, GP-100 10K Devices</t>
  </si>
  <si>
    <t>PAN-SVC-PREM-GP-100-10K-5YR</t>
  </si>
  <si>
    <t>Premium Support 5-year prepaid renewal, GP-100 25K Devices</t>
  </si>
  <si>
    <t>PAN-SVC-PREM-GP-100-25K-5YR-R</t>
  </si>
  <si>
    <t>Premium Support 5-year prepaid, GP-100 25K Devices</t>
  </si>
  <si>
    <t>PAN-SVC-PREM-GP-100-25K-5YR</t>
  </si>
  <si>
    <t>Premium Support 5-year prepaid renewal, GP-100 50K Devices</t>
  </si>
  <si>
    <t>PAN-SVC-PREM-GP-100-50K-5YR-R</t>
  </si>
  <si>
    <t>Premium Support 5-year prepaid, GP-100 50K Devices</t>
  </si>
  <si>
    <t>PAN-SVC-PREM-GP-100-50K-5YR</t>
  </si>
  <si>
    <t>Premium Support 5-year prepaid renewal, GP-100 100K Devices</t>
  </si>
  <si>
    <t>PAN-SVC-PREM-GP-100-100K-5YR-R</t>
  </si>
  <si>
    <t>Premium Support 5-year prepaid, GP-100 100K Devices</t>
  </si>
  <si>
    <t>PAN-SVC-PREM-GP-100-100K-5YR</t>
  </si>
  <si>
    <t>4-Hour Premium support 5-year prepaid renewal, Panorama M-100 25 devices or log collector</t>
  </si>
  <si>
    <t>PAN-SVC-4HR-M-100-P-25-5Y-R</t>
  </si>
  <si>
    <t>4-Hour Premium support 5-year prepaid, Panorama M-100 25 devices or log collector</t>
  </si>
  <si>
    <t>PAN-SVC-4HR-M-100-P-25-5Y</t>
  </si>
  <si>
    <t>4-Hour Premium support 5-year prepaid renewal, Panorama M-100 100 devices</t>
  </si>
  <si>
    <t>PAN-SVC-4HR-M-100-P-100-5Y-R</t>
  </si>
  <si>
    <t>4-Hour Premium support 5-year prepaid, Panorama M-100 100 devices</t>
  </si>
  <si>
    <t>PAN-SVC-4HR-M-100-P-100-5Y</t>
  </si>
  <si>
    <t>4-Hour Premium support 5-year prepaid renewal, Panorama M-100 1000 devices</t>
  </si>
  <si>
    <t>PAN-SVC-4HR-M-100-P-1K-5Y-R</t>
  </si>
  <si>
    <t>4-Hour Premium support 5-year prepaid, Panorama M-100 1000 devices</t>
  </si>
  <si>
    <t>PAN-SVC-4HR-M-100-P-1K-5Y</t>
  </si>
  <si>
    <t>4-Hour Partner enabled premium support 5-year prepaid renewal, Panorama M-100 25 devices or log collector</t>
  </si>
  <si>
    <t>PAN-SVC-B4HR-M-100-P-25-5Y-R</t>
  </si>
  <si>
    <t>4-Hour Partner enabled premium support 5-year prepaid, Panorama M-100 25 devices or log collector</t>
  </si>
  <si>
    <t>PAN-SVC-B4HR-M-100-P-25-5Y</t>
  </si>
  <si>
    <t>4-Hour Partner enabled premium support 5-year prepaid renewal, Panorama M-100 100 devices</t>
  </si>
  <si>
    <t>PAN-SVC-B4HR-M-100-P-100-5Y-R</t>
  </si>
  <si>
    <t>4-Hour Partner enabled premium support 5-year prepaid, Panorama M-100 100 devices</t>
  </si>
  <si>
    <t>PAN-SVC-B4HR-M-100-P-100-5Y</t>
  </si>
  <si>
    <t>4-Hour Partner enabled premium support 5-year prepaid renewal, Panorama M-100 1000 devices</t>
  </si>
  <si>
    <t>PAN-SVC-B4HR-M-100-P-1K-5Y-R</t>
  </si>
  <si>
    <t>4-Hour Partner enabled premium support 5-year prepaid, Panorama M-100 1000 devices</t>
  </si>
  <si>
    <t>PAN-SVC-B4HR-M-100-P-1K-5Y</t>
  </si>
  <si>
    <t>Premium support 5-year prepaid renewal, Panorama M-100 25 devices or log collector</t>
  </si>
  <si>
    <t>PAN-SVC-PREM-M-100-P-25-5Y-R</t>
  </si>
  <si>
    <t>Premium support 5-year prepaid, Panorama M-100 25 devices or log collector</t>
  </si>
  <si>
    <t>PAN-SVC-PREM-M-100-P-25-5Y</t>
  </si>
  <si>
    <t>Premium support 5-year prepaid renewal, Panorama M-100 100 devices</t>
  </si>
  <si>
    <t>PAN-SVC-PREM-M-100-P-100-5Y-R</t>
  </si>
  <si>
    <t>Premium support 5-year prepaid, Panorama M-100 100 devices</t>
  </si>
  <si>
    <t>PAN-SVC-PREM-M-100-P-100-5Y</t>
  </si>
  <si>
    <t>Premium support 5-year prepaid renewal, Panorama M-100 1000 devices</t>
  </si>
  <si>
    <t>PAN-SVC-PREM-M-100-P-1K-5Y-R</t>
  </si>
  <si>
    <t>Premium support 5-year prepaid, Panorama M-100 1000 devices</t>
  </si>
  <si>
    <t>PAN-SVC-PREM-M-100-P-1K-5Y</t>
  </si>
  <si>
    <t>Partner enabled premium support 5-year prepaid renewal, Panorama M-100 25 devices or log collector</t>
  </si>
  <si>
    <t>PAN-SVC-BKLN-M-100-P-25-5Y-R</t>
  </si>
  <si>
    <t>Partner enabled premium support 5-year prepaid, Panorama M-100 25 devices or log collector</t>
  </si>
  <si>
    <t>PAN-SVC-BKLN-M-100-P-25-5Y</t>
  </si>
  <si>
    <t>Partner enabled premium support 5-year prepaid renewal, Panorama M-100 100 devices</t>
  </si>
  <si>
    <t>PAN-SVC-BKLN-M-100-P-100-5Y-R</t>
  </si>
  <si>
    <t>Partner enabled premium support 5-year prepaid, Panorama M-100 100 devices</t>
  </si>
  <si>
    <t>PAN-SVC-BKLN-M-100-P-100-5Y</t>
  </si>
  <si>
    <t>Partner enabled premium support 5-year prepaid renewal, Panorama M-100 1000 devices</t>
  </si>
  <si>
    <t>PAN-SVC-BKLN-M-100-P-1K-5Y-R</t>
  </si>
  <si>
    <t>Partner enabled premium support 5-year prepaid, Panorama M-100 1000 devices</t>
  </si>
  <si>
    <t>PAN-SVC-BKLN-M-100-P-1K-5Y</t>
  </si>
  <si>
    <t>4-Hour Premium support 5-year prepaid renewal, PA-200</t>
  </si>
  <si>
    <t>PAN-SVC-4HR-200-5YR-R</t>
  </si>
  <si>
    <t>4-Hour Premium support 5-year prepaid, PA-200</t>
  </si>
  <si>
    <t>PAN-SVC-4HR-200-5YR</t>
  </si>
  <si>
    <t>4-Hour Premium support 5-year prepaid renewal, PA-200, Enterprise</t>
  </si>
  <si>
    <t>PAN-SVC-4HR-200E-5YR-R</t>
  </si>
  <si>
    <t>4-Hour Premium support 5-year prepaid, PA-200, Enterprise</t>
  </si>
  <si>
    <t>PAN-SVC-4HR-200E-5YR</t>
  </si>
  <si>
    <t>Partner enabled 4-Hour Premium support 5-year prepaid renewal, PA-200</t>
  </si>
  <si>
    <t>PAN-SVC-B4HR-200-5YR-R</t>
  </si>
  <si>
    <t>Partner enabled 4-Hour Premium support 5-year prepaid, PA-200</t>
  </si>
  <si>
    <t>PAN-SVC-B4HR-200-5YR</t>
  </si>
  <si>
    <t>Partner enabled 4-Hour Premium support 5-year prepaid renewal, PA-200, Enterprise</t>
  </si>
  <si>
    <t>PAN-SVC-B4HR-200E-5YR-R</t>
  </si>
  <si>
    <t>Partner enabled 4-Hour Premium support 5-year prepaid, PA-200, Enterprise</t>
  </si>
  <si>
    <t>PAN-SVC-B4HR-200E-5YR</t>
  </si>
  <si>
    <t>Premium support 5-year prepaid renewal, PA-200</t>
  </si>
  <si>
    <t>PAN-SVC-PREM-200-5YR-R</t>
  </si>
  <si>
    <t>Premium support 5-year prepaid, PA-200</t>
  </si>
  <si>
    <t>PAN-SVC-PREM-200-5YR</t>
  </si>
  <si>
    <t>Premium support 5-year prepaid renewal, PA-200, Enterprise</t>
  </si>
  <si>
    <t>PAN-SVC-PREM-200E-5YR-R</t>
  </si>
  <si>
    <t>Premium support 5-year prepaid, PA-200, Enterprise</t>
  </si>
  <si>
    <t>PAN-SVC-PREM-200E-5YR</t>
  </si>
  <si>
    <t>Partner enabled premium support 5-year prepaid renewal, PA-200</t>
  </si>
  <si>
    <t>PAN-SVC-BKLN-200-5YR-R</t>
  </si>
  <si>
    <t>Partner enabled premium support 5-year prepaid, PA-200</t>
  </si>
  <si>
    <t>PAN-SVC-BKLN-200-5YR</t>
  </si>
  <si>
    <t>Partner enabled premium support 5-year prepaid renewal, PA-200, Enterprise</t>
  </si>
  <si>
    <t>PAN-SVC-BKLN-200E-5YR-R</t>
  </si>
  <si>
    <t>Partner enabled premium support 5-year prepaid, PA-200, Enterprise</t>
  </si>
  <si>
    <t>PAN-SVC-BKLN-200E-5YR</t>
  </si>
  <si>
    <t>4-Hour Premium support 5-year prepaid renewal, PA-500</t>
  </si>
  <si>
    <t>PAN-SVC-4HR-500-5YR-R</t>
  </si>
  <si>
    <t>4-Hour Premium support 5-year prepaid, PA-500</t>
  </si>
  <si>
    <t>PAN-SVC-4HR-500-5YR</t>
  </si>
  <si>
    <t>Partner enabled 4-Hour Premium support 5-year prepaid renewal, PA-500</t>
  </si>
  <si>
    <t>PAN-SVC-B4HR-500-5YR-R</t>
  </si>
  <si>
    <t>Partner enabled 4-Hour Premium support 5-year prepaid, PA-500</t>
  </si>
  <si>
    <t>PAN-SVC-B4HR-500-5YR</t>
  </si>
  <si>
    <t>Premium support 5-year prepaid renewal, PA-500</t>
  </si>
  <si>
    <t>PAN-SVC-PREM-500-5YR-R</t>
  </si>
  <si>
    <t>Premium support 5-year prepaid, PA-500</t>
  </si>
  <si>
    <t>PAN-SVC-PREM-500-5YR</t>
  </si>
  <si>
    <t>Partner enabled premium support 5-year prepaid renewal, PA-500</t>
  </si>
  <si>
    <t>PAN-SVC-BKLN-500-5YR-R</t>
  </si>
  <si>
    <t>Partner enabled premium support 5-year prepaid, PA-500</t>
  </si>
  <si>
    <t>PAN-SVC-BKLN-500-5YR</t>
  </si>
  <si>
    <t>4-Hour Premium support 5 year prepaid renewal, PA-2020</t>
  </si>
  <si>
    <t>PAN-SVC-4HR-2020-5YR-R</t>
  </si>
  <si>
    <t>4-Hour Premium support 5 year prepaid, PA-2020</t>
  </si>
  <si>
    <t>PAN-SVC-4HR-2020-5YR</t>
  </si>
  <si>
    <t>Partner enabled 4-Hour Premium support 5 year prepaid renewal, PA-2020</t>
  </si>
  <si>
    <t>PAN-SVC-B4HR-2020-5YR-R</t>
  </si>
  <si>
    <t>Partner enabled 4-Hour Premium support 5 year prepaid, PA-2020</t>
  </si>
  <si>
    <t>PAN-SVC-B4HR-2020-5YR</t>
  </si>
  <si>
    <t>Premium support 5 year prepaid renewal, PA-2020</t>
  </si>
  <si>
    <t>PAN-SVC-PREM-2020-5YR-R</t>
  </si>
  <si>
    <t>Premium support 5 year prepaid, PA-2020</t>
  </si>
  <si>
    <t>PAN-SVC-PREM-2020-5YR</t>
  </si>
  <si>
    <t>Partner enabled premium support 5 year prepaid renewal, PA-2020</t>
  </si>
  <si>
    <t>PAN-SVC-BKLN-2020-5YR-R</t>
  </si>
  <si>
    <t>Partner enabled premium support 5 year prepaid, PA-2020</t>
  </si>
  <si>
    <t>PAN-SVC-BKLN-2020-5YR</t>
  </si>
  <si>
    <t>4-Hour Premium support 5 year prepaid renewal, PA-2050</t>
  </si>
  <si>
    <t>PAN-SVC-4HR-2050-5YR-R</t>
  </si>
  <si>
    <t>4-Hour Premium support 5 year prepaid, PA-2050</t>
  </si>
  <si>
    <t>PAN-SVC-4HR-2050-5YR</t>
  </si>
  <si>
    <t>Partner enabled 4-Hour Premium support 5 year prepaid renewal, PA-2050</t>
  </si>
  <si>
    <t>PAN-SVC-B4HR-2050-5YR-R</t>
  </si>
  <si>
    <t>Partner enabled 4-Hour Premium support 5 year prepaid, PA-2050</t>
  </si>
  <si>
    <t>PAN-SVC-B4HR-2050-5YR</t>
  </si>
  <si>
    <t>Premium support 5 year prepaid renewal, PA-2050</t>
  </si>
  <si>
    <t>PAN-SVC-PREM-2050-5YR-R</t>
  </si>
  <si>
    <t>Premium support 5 year prepaid, PA-2050</t>
  </si>
  <si>
    <t>PAN-SVC-PREM-2050-5YR</t>
  </si>
  <si>
    <t>Partner enabled premium support 5 year prepaid renewal, PA-2050</t>
  </si>
  <si>
    <t>PAN-SVC-BKLN-2050-5YR-R</t>
  </si>
  <si>
    <t>Partner enabled premium support 5 year prepaid, PA-2050</t>
  </si>
  <si>
    <t>PAN-SVC-BKLN-2050-5YR</t>
  </si>
  <si>
    <t>4-Hour premium support 5 year prepaid renewal, PA-3020</t>
  </si>
  <si>
    <t>PAN-SVC-4HR-3020-5YR-R</t>
  </si>
  <si>
    <t>4-Hour premium support 5 year prepaid, PA-3020</t>
  </si>
  <si>
    <t>PAN-SVC-4HR-3020-5YR</t>
  </si>
  <si>
    <t>Partner enabled premium support 5 year prepaid renewal, PA-3020</t>
  </si>
  <si>
    <t>PAN-SVC-B4HR-3020-5YR-R</t>
  </si>
  <si>
    <t>Partner enabled premium support 5 year prepaid, PA-3020</t>
  </si>
  <si>
    <t>PAN-SVC-B4HR-3020-5YR</t>
  </si>
  <si>
    <t>Premium support 5 year prepaid renewal, PA-3020</t>
  </si>
  <si>
    <t>PAN-SVC-PREM-3020-5YR-R</t>
  </si>
  <si>
    <t>Premium support 5 year prepaid, PA-3020</t>
  </si>
  <si>
    <t>PAN-SVC-PREM-3020-5YR</t>
  </si>
  <si>
    <t>PAN-SVC-BKLN-3020-5YR-R</t>
  </si>
  <si>
    <t>PAN-SVC-BKLN-3020-5YR</t>
  </si>
  <si>
    <t>4-Hour premium support 5 year prepaid renewal, PA-3050</t>
  </si>
  <si>
    <t>PAN-SVC-4HR-3050-5YR-R</t>
  </si>
  <si>
    <t>4-Hour premium support 5 year prepaid, PA-3050</t>
  </si>
  <si>
    <t>PAN-SVC-4HR-3050-5YR</t>
  </si>
  <si>
    <t>Partner enabled premium support 5 year prepaid renewal, PA-3050</t>
  </si>
  <si>
    <t>PAN-SVC-B4HR-3050-5YR-R</t>
  </si>
  <si>
    <t>Partner enabled premium support 5 year prepaid, PA-3050</t>
  </si>
  <si>
    <t>PAN-SVC-B4HR-3050-5YR</t>
  </si>
  <si>
    <t>Premium support 5 year prepaid renewal, PA-3050</t>
  </si>
  <si>
    <t>PAN-SVC-PREM-3050-5YR-R</t>
  </si>
  <si>
    <t>Premium support 5 year prepaid, PA-3050</t>
  </si>
  <si>
    <t>PAN-SVC-PREM-3050-5YR</t>
  </si>
  <si>
    <t>PAN-SVC-BKLN-3050-5YR-R</t>
  </si>
  <si>
    <t>PAN-SVC-BKLN-3050-5YR</t>
  </si>
  <si>
    <t>4-Hour Premium support 5 year prepaid renewal, PA-5020</t>
  </si>
  <si>
    <t>PAN-SVC-4HR-5020-5YR-R</t>
  </si>
  <si>
    <t>4-Hour Premium support 5 year prepaid, PA-5020</t>
  </si>
  <si>
    <t>PAN-SVC-4HR-5020-5YR</t>
  </si>
  <si>
    <t>Partner enabled 4-Hour Premium support 5 year prepaid renewal, PA-5020</t>
  </si>
  <si>
    <t>PAN-SVC-B4HR-5020-5YR-R</t>
  </si>
  <si>
    <t>Partner enabled 4-Hour Premium support 5 year prepaid, PA-5020</t>
  </si>
  <si>
    <t>PAN-SVC-B4HR-5020-5YR</t>
  </si>
  <si>
    <t>Premium support 5 year prepaid renewal, PA-5020</t>
  </si>
  <si>
    <t>PAN-SVC-PREM-5020-5YR-R</t>
  </si>
  <si>
    <t>Premium support 5 year prepaid, PA-5020</t>
  </si>
  <si>
    <t>PAN-SVC-PREM-5020-5YR</t>
  </si>
  <si>
    <t>Partner enabled premium support 5 year prepaid renewal, PA-5020</t>
  </si>
  <si>
    <t>PAN-SVC-BKLN-5020-5YR-R</t>
  </si>
  <si>
    <t>Partner enabled premium support 5 year prepaid, PA-5020</t>
  </si>
  <si>
    <t>PAN-SVC-BKLN-5020-5YR</t>
  </si>
  <si>
    <t>4-Hour Premium support 5 year prepaid renewal, PA-5050</t>
  </si>
  <si>
    <t>PAN-SVC-4HR-5050-5YR-R</t>
  </si>
  <si>
    <t>4-Hour Premium support 5 year prepaid, PA-5050</t>
  </si>
  <si>
    <t>PAN-SVC-4HR-5050-5YR</t>
  </si>
  <si>
    <t>Partner enabled 4-Hour Premium support 5 year prepaid renewal, PA-5050</t>
  </si>
  <si>
    <t>PAN-SVC-B4HR-5050-5YR-R</t>
  </si>
  <si>
    <t>Partner enabled 4-Hour Premium support 5 year prepaid, PA-5050</t>
  </si>
  <si>
    <t>PAN-SVC-B4HR-5050-5YR</t>
  </si>
  <si>
    <t>Premium support 5 year prepaid renewal, PA-5050</t>
  </si>
  <si>
    <t>PAN-SVC-PREM-5050-5YR-R</t>
  </si>
  <si>
    <t>Premium support 5 year prepaid, PA-5050</t>
  </si>
  <si>
    <t>PAN-SVC-PREM-5050-5YR</t>
  </si>
  <si>
    <t>Partner enabled premium support 5 year prepaid renewal, PA-5050</t>
  </si>
  <si>
    <t>PAN-SVC-BKLN-5050-5YR-R</t>
  </si>
  <si>
    <t>Partner enabled premium support 5 year prepaid, PA-5050</t>
  </si>
  <si>
    <t>PAN-SVC-BKLN-5050-5YR</t>
  </si>
  <si>
    <t>4-Hour Premium support 5 year prepaid renewal, PA-5060</t>
  </si>
  <si>
    <t>PAN-SVC-4HR-5060-5YR-R</t>
  </si>
  <si>
    <t>4-Hour Premium support 5 year prepaid, PA-5060</t>
  </si>
  <si>
    <t>PAN-SVC-4HR-5060-5YR</t>
  </si>
  <si>
    <t>Partner enabled 4-Hour Premium support 5 year prepaid renewal, PA-5060</t>
  </si>
  <si>
    <t>PAN-SVC-B4HR-5060-5YR-R</t>
  </si>
  <si>
    <t>Partner enabled 4-Hour Premium support 5 year prepaid, PA-5060</t>
  </si>
  <si>
    <t>PAN-SVC-B4HR-5060-5YR</t>
  </si>
  <si>
    <t>Premium support 5 year prepaid renewal, PA-5060</t>
  </si>
  <si>
    <t>PAN-SVC-PREM-5060-5YR-R</t>
  </si>
  <si>
    <t>Premium support 5 year prepaid, PA-5060</t>
  </si>
  <si>
    <t>PAN-SVC-PREM-5060-5YR</t>
  </si>
  <si>
    <t>Partner enabled premium support 5 year prepaid renewal, PA-5060</t>
  </si>
  <si>
    <t>PAN-SVC-BKLN-5060-5YR-R</t>
  </si>
  <si>
    <t>Partner enabled premium support 5 year prepaid, PA-5060</t>
  </si>
  <si>
    <t>PAN-SVC-BKLN-5060-5YR</t>
  </si>
  <si>
    <t>4-Hour premium support 5 year prepaid renewal, PA-7050</t>
  </si>
  <si>
    <t>PAN-SVC-4HR-7050-5YR-R</t>
  </si>
  <si>
    <t>4-Hour premium support 5 year prepaid, PA-7050</t>
  </si>
  <si>
    <t>PAN-SVC-4HR-7050-5YR</t>
  </si>
  <si>
    <t>Partner enabled premium support 5 year prepaid renewal, PA-7050</t>
  </si>
  <si>
    <t>PAN-SVC-B4HR-7050-5YR-R</t>
  </si>
  <si>
    <t>Partner enabled premium support 5 year prepaid, PA-7050</t>
  </si>
  <si>
    <t>PAN-SVC-B4HR-7050-5YR</t>
  </si>
  <si>
    <t>PAN-SVC-BKLN-7050-5YR-R</t>
  </si>
  <si>
    <t>PAN-SVC-BKLN-7050-5YR</t>
  </si>
  <si>
    <t>Premium support 5 year prepaid renewal, PA-7050</t>
  </si>
  <si>
    <t>PAN-SVC-PREM-7050-5YR-R</t>
  </si>
  <si>
    <t>Premium support 5 year prepaid, PA-7050</t>
  </si>
  <si>
    <t>PAN-SVC-PREM-7050-5YR</t>
  </si>
  <si>
    <t>Premium support 5 year prepaid renewal, Panorama 25 devices</t>
  </si>
  <si>
    <t>PAN-SVC-PREM-PRA-25-5YR-R</t>
  </si>
  <si>
    <t>Premium support 5 year prepaid, Panorama 25 devices</t>
  </si>
  <si>
    <t>PAN-SVC-PREM-PRA-25-5YR</t>
  </si>
  <si>
    <t>Partner enabled premium support 5 year prepaid renewal, Panorama 25 devices</t>
  </si>
  <si>
    <t>PAN-SVC-BKLN-PRA-25-5YR-R</t>
  </si>
  <si>
    <t>Partner enabled premium support 5 year prepaid, Panorama 25 devices</t>
  </si>
  <si>
    <t>PAN-SVC-BKLN-PRA-25-5YR</t>
  </si>
  <si>
    <t>Premium support 5 year prepaid renewal, Panorama 100 devices</t>
  </si>
  <si>
    <t>PAN-SVC-PREM-PRA-100-5YR-R</t>
  </si>
  <si>
    <t>Premium support 5 year prepaid, Panorama 100 devices</t>
  </si>
  <si>
    <t>PAN-SVC-PREM-PRA-100-5YR</t>
  </si>
  <si>
    <t>Partner enabled premium support 5 year prepaid renewal, Panorama 100 devices</t>
  </si>
  <si>
    <t>PAN-SVC-BKLN-PRA-100-5YR-R</t>
  </si>
  <si>
    <t>Partner enabled premium support 5 year prepaid, Panorama 100 devices</t>
  </si>
  <si>
    <t>PAN-SVC-BKLN-PRA-100-5YR</t>
  </si>
  <si>
    <t>Premium support 5 year prepaid renewal, Panorama 1000 devices</t>
  </si>
  <si>
    <t>PAN-SVC-PREM-PRA-1K-5YR-R</t>
  </si>
  <si>
    <t>Premium support 5 year prepaid, Panorama 1000 devices</t>
  </si>
  <si>
    <t>PAN-SVC-PREM-PRA-1K-5YR</t>
  </si>
  <si>
    <t>Partner enabled premium support 5 year prepaid renewal, Panorama 1000 devices</t>
  </si>
  <si>
    <t>PAN-SVC-BKLN-PRA-1K-5YR-R</t>
  </si>
  <si>
    <t>Partner enabled premium support 5 year prepaid, Panorama 1000 devices</t>
  </si>
  <si>
    <t>PAN-SVC-BKLN-PRA-1K-5YR</t>
  </si>
  <si>
    <t>Premium support 5 year prepaid renewal, VM-100</t>
  </si>
  <si>
    <t>PAN-SVC-PREM-VM-100-5YR-R</t>
  </si>
  <si>
    <t>Premium support 5 year prepaid, VM-100</t>
  </si>
  <si>
    <t>PAN-SVC-PREM-VM-100-5YR</t>
  </si>
  <si>
    <t>Partner enabled premium support 5 year prepaid renewal, VM-100</t>
  </si>
  <si>
    <t>PAN-SVC-BKLN-VM-100-5YR-R</t>
  </si>
  <si>
    <t>Partner enabled premium support 5 year prepaid, VM-100</t>
  </si>
  <si>
    <t>PAN-SVC-BKLN-VM-100-5YR</t>
  </si>
  <si>
    <t>Premium support 5 year prepaid renewal, VM-100-ENT</t>
  </si>
  <si>
    <t>PAN-SVC-PREM-VM-100-ENT-5YR-R</t>
  </si>
  <si>
    <t>Premium support 5 year prepaid, VM-100-ENT</t>
  </si>
  <si>
    <t>PAN-SVC-PREM-VM-100-ENT-5YR</t>
  </si>
  <si>
    <t>Partner enabled premium support 5 year prepaid renewal, VM-100-ENT</t>
  </si>
  <si>
    <t>PAN-SVC-BKLN-VM-100-ENT-5YR-R</t>
  </si>
  <si>
    <t>Partner enabled premium support 5 year prepaid, VM-100-ENT</t>
  </si>
  <si>
    <t>PAN-SVC-BKLN-VM-100-ENT-5YR</t>
  </si>
  <si>
    <t>Premium support 5 year prepaid renewal, VM-200</t>
  </si>
  <si>
    <t>PAN-SVC-PREM-VM-200-5YR-R</t>
  </si>
  <si>
    <t>Premium support 5 year prepaid, VM-200</t>
  </si>
  <si>
    <t>PAN-SVC-PREM-VM-200-5YR</t>
  </si>
  <si>
    <t>Partner enabled premium support 5 year prepaid renewal, VM-200</t>
  </si>
  <si>
    <t>PAN-SVC-BKLN-VM-200-5YR-R</t>
  </si>
  <si>
    <t>Partner enabled premium support 5 year prepaid, VM-200</t>
  </si>
  <si>
    <t>PAN-SVC-BKLN-VM-200-5YR</t>
  </si>
  <si>
    <t>Premium support 5 year prepaid renewal, VM-200-ENT</t>
  </si>
  <si>
    <t>PAN-SVC-PREM-VM-200-ENT-5YR-R</t>
  </si>
  <si>
    <t>Premium support 5 year prepaid, VM-200-ENT</t>
  </si>
  <si>
    <t>PAN-SVC-PREM-VM-200-ENT-5YR</t>
  </si>
  <si>
    <t>Partner enabled premium support 5 year prepaid renewal, VM-200-ENT</t>
  </si>
  <si>
    <t>PAN-SVC-BKLN-VM-200-ENT-5YR-R</t>
  </si>
  <si>
    <t>Partner enabled premium support 5 year prepaid, VM-200-ENT</t>
  </si>
  <si>
    <t>PAN-SVC-BKLN-VM-200-ENT-5YR</t>
  </si>
  <si>
    <t>Premium support 5 year prepaid renewal, VM-300</t>
  </si>
  <si>
    <t>PAN-SVC-PREM-VM-300-5YR-R</t>
  </si>
  <si>
    <t>Premium support 5 year prepaid, VM-300</t>
  </si>
  <si>
    <t>PAN-SVC-PREM-VM-300-5YR</t>
  </si>
  <si>
    <t>Partner enabled premium support 5 year prepaid renewal, VM-300</t>
  </si>
  <si>
    <t>PAN-SVC-BKLN-VM-300-5YR-R</t>
  </si>
  <si>
    <t>Partner enabled premium support 5 year prepaid, VM-300</t>
  </si>
  <si>
    <t>PAN-SVC-BKLN-VM-300-5YR</t>
  </si>
  <si>
    <t>Premium support 5 year prepaid renewal, VM-300-ENT</t>
  </si>
  <si>
    <t>PAN-SVC-PREM-VM-300-ENT-5YR-R</t>
  </si>
  <si>
    <t>Premium support 5 year prepaid, VM-300-ENT</t>
  </si>
  <si>
    <t>PAN-SVC-PREM-VM-300-ENT-5YR</t>
  </si>
  <si>
    <t>Partner enabled premium support 5 year prepaid renewal, VM-300-ENT</t>
  </si>
  <si>
    <t>PAN-SVC-BKLN-VM-300-ENT-5YR-R</t>
  </si>
  <si>
    <t>Partner enabled premium support 5 year prepaid, VM-300-ENT</t>
  </si>
  <si>
    <t>PAN-SVC-BKLN-VM-300-ENT-5YR</t>
  </si>
  <si>
    <t>Premium support 5-year prepaid renewal, WF-500</t>
  </si>
  <si>
    <t>PAN-SVC-PREM-WF-500-5YR-R</t>
  </si>
  <si>
    <t>Premium support 5-year prepaid, WF-500</t>
  </si>
  <si>
    <t>PAN-SVC-PREM-WF-500-5YR</t>
  </si>
  <si>
    <t>Partner enabled premium support 5-year prepaid renewal, WF-500</t>
  </si>
  <si>
    <t>PAN-SVC-BKLN-WF-500-5YR-R</t>
  </si>
  <si>
    <t>Partner enabled premium support 5-year prepaid, WF-500</t>
  </si>
  <si>
    <t>PAN-SVC-BKLN-WF-500-5YR</t>
  </si>
  <si>
    <t>Palo Alto Networks Consulting Services Hourly - 8 hour minimum</t>
  </si>
  <si>
    <t>PAN-CONSULT-1HR</t>
  </si>
  <si>
    <t>PANDB URL filtering site license subscription renewal for all devices, up to 100,000 users</t>
  </si>
  <si>
    <t>PAN-SITE-100K-URL4-R</t>
  </si>
  <si>
    <t>PANDB URL filtering site license subscription for all devices, up to 100,000 users</t>
  </si>
  <si>
    <t>PAN-SITE-100K-URL4</t>
  </si>
  <si>
    <t>PANDB URL filtering site license subscription renewal for all devices, up to 75,000 users</t>
  </si>
  <si>
    <t>PAN-SITE-75K-URL4-R</t>
  </si>
  <si>
    <t>PANDB URL filtering site license subscription for all devices, up to 75,000 users</t>
  </si>
  <si>
    <t>PAN-SITE-75K-URL4</t>
  </si>
  <si>
    <t>PANDB URL filtering site license subscription renewal for all devices, up to 50,000 users</t>
  </si>
  <si>
    <t>PAN-SITE-50K-URL4-R</t>
  </si>
  <si>
    <t>PANDB URL filtering site license subscription for all devices, up to 50,000 users</t>
  </si>
  <si>
    <t>PAN-SITE-50K-URL4</t>
  </si>
  <si>
    <t>PANDB URL filtering site license subscription renewal for all devices, up to 25,000 users</t>
  </si>
  <si>
    <t>PAN-SITE-25K-URL4-R</t>
  </si>
  <si>
    <t>PANDB URL filtering site license subscription for all devices, up to 25,000 users</t>
  </si>
  <si>
    <t>PAN-SITE-25K-URL4</t>
  </si>
  <si>
    <t>PANDB URL filtering site license subscription renewal for all devices, up to 10,000 users</t>
  </si>
  <si>
    <t>PAN-SITE-10K-URL4-R</t>
  </si>
  <si>
    <t>PANDB URL filtering site license subscription for all devices, up to 10,000 users</t>
  </si>
  <si>
    <t>PAN-SITE-10K-URL4</t>
  </si>
  <si>
    <t>PANDB URL filtering site license subscription renewal for all devices, up to 5,000 users</t>
  </si>
  <si>
    <t>PAN-SITE-5000-URL4-R</t>
  </si>
  <si>
    <t>PANDB URL filtering site license subscription for all devices, up to 5,000 users</t>
  </si>
  <si>
    <t>PAN-SITE-5000-URL4</t>
  </si>
  <si>
    <t>PANDB URL filtering site license subscription renewal for all devices, up to 2,000 users</t>
  </si>
  <si>
    <t>PAN-SITE-2000-URL4-R</t>
  </si>
  <si>
    <t>PANDB URL filtering site license subscription for all devices, up to 2,000 users</t>
  </si>
  <si>
    <t>PAN-SITE-2000-URL4</t>
  </si>
  <si>
    <t>PANDB URL filtering site license subscription renewal for all devices, up to 1,000 users</t>
  </si>
  <si>
    <t>PAN-SITE-1000-URL4-R</t>
  </si>
  <si>
    <t>PANDB URL filtering site license subscription for all devices, up to 1,000 users</t>
  </si>
  <si>
    <t>PAN-SITE-1000-URL4</t>
  </si>
  <si>
    <t>PANDB URL filtering site license subscription renewal for all devices, up to 500 users</t>
  </si>
  <si>
    <t>PAN-SITE-500-URL4-R</t>
  </si>
  <si>
    <t>PANDB URL filtering site license subscription for all devices, up to 500 users</t>
  </si>
  <si>
    <t>PAN-SITE-500-URL4</t>
  </si>
  <si>
    <t>PANDB URL filtering site license subscription renewal for all devices, up to 250 users</t>
  </si>
  <si>
    <t>PAN-SITE-250-URL4-R</t>
  </si>
  <si>
    <t>PANDB URL filtering site license subscription for all devices, up to 250 users</t>
  </si>
  <si>
    <t>PAN-SITE-250-URL4</t>
  </si>
  <si>
    <t>Bright cloud URL filtering site license subscription renewal for all devices, up to 100,000 users</t>
  </si>
  <si>
    <t>PAN-SITE-100K-URL2-R</t>
  </si>
  <si>
    <t>Bright cloud URL filtering site license subscription for all devices, up to 100,000 users</t>
  </si>
  <si>
    <t>PAN-SITE-100K-URL2</t>
  </si>
  <si>
    <t>Bright cloud URL filtering site license subscription renewal for all devices, up to 75,000 users</t>
  </si>
  <si>
    <t>PAN-SITE-75K-URL2-R</t>
  </si>
  <si>
    <t>Bright cloud URL filtering site license subscription for all devices, up to 75,000 users</t>
  </si>
  <si>
    <t>PAN-SITE-75K-URL2</t>
  </si>
  <si>
    <t>Bright cloud URL filtering site license subscription renewal for all devices, up to 50,000 users</t>
  </si>
  <si>
    <t>PAN-SITE-50K-URL2-R</t>
  </si>
  <si>
    <t>Bright cloud URL filtering site license subscription for all devices, up to 50,000 users</t>
  </si>
  <si>
    <t>PAN-SITE-50K-URL2</t>
  </si>
  <si>
    <t>Bright cloud URL filtering site license subscription renewal for all devices, up to 25,000 users</t>
  </si>
  <si>
    <t>PAN-SITE-25K-URL2-R</t>
  </si>
  <si>
    <t>Bright cloud URL filtering site license subscription for all devices, up to 25,000 users</t>
  </si>
  <si>
    <t>PAN-SITE-25K-URL2</t>
  </si>
  <si>
    <t>Bright cloud URL filtering site license subscription renewal for all devices, up to 10,000 users</t>
  </si>
  <si>
    <t>PAN-SITE-10K-URL2-R</t>
  </si>
  <si>
    <t>Bright cloud URL filtering site license subscription for all devices, up to 10,000 users</t>
  </si>
  <si>
    <t>PAN-SITE-10K-URL2</t>
  </si>
  <si>
    <t>Bright cloud URL filtering site license subscription renewal for all devices, up to 5,000 users</t>
  </si>
  <si>
    <t>PAN-SITE-5000-URL2-R</t>
  </si>
  <si>
    <t>Bright cloud URL filtering site license subscription for all devices, up to 5,000 users</t>
  </si>
  <si>
    <t>PAN-SITE-5000-URL2</t>
  </si>
  <si>
    <t>Bright cloud URL filtering site license subscription renewal for all devices, up to 2,000 users</t>
  </si>
  <si>
    <t>PAN-SITE-2000-URL2-R</t>
  </si>
  <si>
    <t>Bright cloud URL filtering site license subscription for all devices, up to 2,000 users</t>
  </si>
  <si>
    <t>PAN-SITE-2000-URL2</t>
  </si>
  <si>
    <t>Bright cloud URL filtering site license subscription renewal for all devices, up to 1,000 users</t>
  </si>
  <si>
    <t>PAN-SITE-1000-URL2-R</t>
  </si>
  <si>
    <t>Bright cloud URL filtering site license subscription for all devices, up to 1,000 users</t>
  </si>
  <si>
    <t>PAN-SITE-1000-URL2</t>
  </si>
  <si>
    <t>Bright cloud URL filtering site license subscription renewal for all devices, up to 500 users</t>
  </si>
  <si>
    <t>PAN-SITE-500-URL2-R</t>
  </si>
  <si>
    <t>Bright cloud URL filtering site license subscription for all devices, up to 500 users</t>
  </si>
  <si>
    <t>PAN-SITE-500-URL2</t>
  </si>
  <si>
    <t>Bright cloud URL filtering site license subscription renewal for all devices, up to 250 users</t>
  </si>
  <si>
    <t>PAN-SITE-250-URL2-R</t>
  </si>
  <si>
    <t>Bright cloud URL filtering site license subscription for all devices, up to 250 users</t>
  </si>
  <si>
    <t>PAN-SITE-250-URL2</t>
  </si>
  <si>
    <t>PAN-PWR-CORD-UK</t>
  </si>
  <si>
    <t>PAN-PWR-CORD-TW-15</t>
  </si>
  <si>
    <t>PAN-PWR-CORD-TW</t>
  </si>
  <si>
    <t>PAN-PWR-CORD-SUI</t>
  </si>
  <si>
    <t>PAN-PWR-CORD-JP-15</t>
  </si>
  <si>
    <t>PAN-PWR-CORD-JP</t>
  </si>
  <si>
    <t>PAN-PWR-CORD-EU</t>
  </si>
  <si>
    <t>PAN-PWR-CORD-AUS</t>
  </si>
  <si>
    <t>PAN-PWR-C19-US</t>
  </si>
  <si>
    <t>PAN-PWR-C19-UK</t>
  </si>
  <si>
    <t>PAN-PWR-C19-TW</t>
  </si>
  <si>
    <t>PAN-PWR-C19-JP</t>
  </si>
  <si>
    <t>PAN-PWR-C19-EU</t>
  </si>
  <si>
    <t>PAN-PWR-C19-AUS</t>
  </si>
  <si>
    <t>PA-5000 Series spare hard drive - 240GB Solid State Drive (SSD) Imaged with 4.1.6</t>
  </si>
  <si>
    <t>PAN-PA-5000-SSD-240-IMG</t>
  </si>
  <si>
    <t>PA-5000 Series spare hard drive - 120GB Solid State Drive (SSD) Imaged with 4.1.6</t>
  </si>
  <si>
    <t>PAN-PA-5000-SSD-120-IMG</t>
  </si>
  <si>
    <t>Palo Alto Networks Ignite Conference 2014 Regular Registration Fee - cut off at 11:59p ET on Jan 31</t>
  </si>
  <si>
    <t>PAN-IGNITE-REGULAR</t>
  </si>
  <si>
    <t>Palo Alto Networks Ignite Conference 2014 Sales Promo Registration Fee - no cutoff date</t>
  </si>
  <si>
    <t>PAN-IGNITE-PROMO</t>
  </si>
  <si>
    <t>Palo Alto Networks Ignite Conference 2014 Late Registration Fee - cut off at 11:59p ET on Apr 2</t>
  </si>
  <si>
    <t>PAN-IGNITE-LATE</t>
  </si>
  <si>
    <t>PAN-PWR-C19-US-L</t>
  </si>
  <si>
    <t>Product Lead Times</t>
  </si>
  <si>
    <t>VSYS License</t>
  </si>
  <si>
    <r>
      <rPr>
        <u/>
        <sz val="11"/>
        <rFont val="Arial"/>
        <family val="2"/>
      </rPr>
      <t>URL Filtering</t>
    </r>
    <r>
      <rPr>
        <sz val="11"/>
        <rFont val="Arial"/>
        <family val="2"/>
      </rPr>
      <t xml:space="preserve">
*URL2 (BrightCloud)
*URL4 (PANDB)</t>
    </r>
  </si>
  <si>
    <t>Transceivers</t>
  </si>
  <si>
    <t>HW Accessories</t>
  </si>
  <si>
    <t>GlobalProtect Subscription</t>
  </si>
  <si>
    <t>Category 0%</t>
  </si>
  <si>
    <t>Category E</t>
  </si>
  <si>
    <t>Category D</t>
  </si>
  <si>
    <t>Category C</t>
  </si>
  <si>
    <t>Category B</t>
  </si>
  <si>
    <t>Category A</t>
  </si>
  <si>
    <t>Transceivers sold separately</t>
  </si>
  <si>
    <t>VM-1000-HV</t>
  </si>
  <si>
    <t>PAN-VM-1000-HV</t>
  </si>
  <si>
    <t>Palo Alto Networks VM-1000-HV</t>
  </si>
  <si>
    <t>VM-1000-HV-ENT</t>
  </si>
  <si>
    <t>PAN-VM-1000-HV-ENT</t>
  </si>
  <si>
    <t>Palo Alto Networks VM-1000-HV, LAB Unit</t>
  </si>
  <si>
    <t>PAN-VM-1000-HV-LAB</t>
  </si>
  <si>
    <t>Palo Alto Networks VM-1000-HV, NFR Unit</t>
  </si>
  <si>
    <t>PAN-VM-1000-HV-NFR</t>
  </si>
  <si>
    <t>PAN-GP-VM-1000-HV-PORTAL</t>
  </si>
  <si>
    <t>GlobalProtect Portal license, VM-1000-HV, required for HIP check and multiple gateway</t>
  </si>
  <si>
    <t>Lab unit bundle subscription (Threat prevention, PANDB URL filtering, GlobalProtect Portal &amp; Gateway, WildFire, Standard support), VM-1000-HV</t>
  </si>
  <si>
    <t>PAN-VM-1000-HV-BND-LAB4-R</t>
  </si>
  <si>
    <t>PAN-VM-1000-HV-BND-LAB4</t>
  </si>
  <si>
    <t>Lab unit bundle subscription (Threat prevention, BrightCloud URL Filtering, GlobalProtect Portal &amp; Gateway, WildFire, Standard support), VM-1000-HV</t>
  </si>
  <si>
    <t>PAN-VM-1000-HV-BND-LAB3-R</t>
  </si>
  <si>
    <t>PAN-VM-1000-HV-BND-LAB3</t>
  </si>
  <si>
    <t>NFR unit bundle subscription (Threat prevention, PANDB URL filtering, GlobalProtect Portal &amp; Gateway, WildFire, Standard support), VM-1000-HV</t>
  </si>
  <si>
    <t>PAN-VM-1000-HV-BND-NFR4-R</t>
  </si>
  <si>
    <t>PAN-VM-1000-HV-BND-NFR4</t>
  </si>
  <si>
    <t>NFR unit bundle subscription (Threat prevention, PANDB and BrightCloud URL Filtering, GlobalProtect Portal &amp; Gateway, WildFire, Standard support), VM-1000-HV</t>
  </si>
  <si>
    <t>PAN-VM-1000-HV-BND-NFR3-R</t>
  </si>
  <si>
    <t>PAN-VM-1000-HV-BND-NFR3</t>
  </si>
  <si>
    <t>PAN-VM-1000-HV-GP</t>
  </si>
  <si>
    <t>GlobalProtect Gateway subscription year 1, VM-1000-HV</t>
  </si>
  <si>
    <t>PAN-VM-1000-HV-GP-R</t>
  </si>
  <si>
    <t>GlobalProtect Gateway subscription, year 1, renewal, VM-1000-HV</t>
  </si>
  <si>
    <t>PAN-VM-1000-HV-GP-3YR</t>
  </si>
  <si>
    <t>GlobalProtect Gateway subscription, 3 year, VM-1000-HV</t>
  </si>
  <si>
    <t>PAN-VM-1000-HV-GP-3YR-R</t>
  </si>
  <si>
    <t>GlobalProtect Gateway subscription, 3 year, renewal, VM-1000-HV</t>
  </si>
  <si>
    <t>PAN-VM-1000-HV-GP-HA2</t>
  </si>
  <si>
    <t>GlobalProtect Gateway subscription for device in an HA pair, year 1, VM-1000-HV</t>
  </si>
  <si>
    <t>PAN-VM-1000-HV-GP-HA2-R</t>
  </si>
  <si>
    <t>GlobalProtect Gateway subscription for device in an HA pair, renewal, VM-1000-HV</t>
  </si>
  <si>
    <t>PAN-VM-1000-HV-GP-3YR-HA2</t>
  </si>
  <si>
    <t>GlobalProtect Gateway subscription for device in an HA pair, 3 year, VM-1000-HV</t>
  </si>
  <si>
    <t>PAN-VM-1000-HV-GP-3YR-HA2-R</t>
  </si>
  <si>
    <t>GlobalProtect Gateway subscription for device in an HA pair, 3 year, renewal, VM-1000-HV</t>
  </si>
  <si>
    <t>PAN-VM-1000-HV-TP</t>
  </si>
  <si>
    <t>Threat prevention subscription, year 1, VM-1000-HV</t>
  </si>
  <si>
    <t>PAN-VM-1000-HV-TP-R</t>
  </si>
  <si>
    <t>Threat prevention subscription, year 1, renewal, VM-1000-HV</t>
  </si>
  <si>
    <t>PAN-VM-1000-HV-TP-3YR</t>
  </si>
  <si>
    <t>Threat prevention subscription, 3 year, VM-1000-HV</t>
  </si>
  <si>
    <t>PAN-VM-1000-HV-TP-3YR-R</t>
  </si>
  <si>
    <t>Threat prevention subscription, 3 year, renewal, VM-1000-HV</t>
  </si>
  <si>
    <t>PAN-VM-1000-HV-TP-HA2</t>
  </si>
  <si>
    <t>Threat prevention subscription for device in an HA pair, year 1, VM-1000-HV</t>
  </si>
  <si>
    <t>PAN-VM-1000-HV-TP-HA2-R</t>
  </si>
  <si>
    <t>Threat prevention subscription for device in an HA pair, year 1, renewal, VM-1000-HV</t>
  </si>
  <si>
    <t>PAN-VM-1000-HV-TP-3YR-HA2</t>
  </si>
  <si>
    <t>Threat prevention subscription for device in an HA pair, 3 year, VM-1000-HV</t>
  </si>
  <si>
    <t>PAN-VM-1000-HV-TP-3YR-HA2-R</t>
  </si>
  <si>
    <t>Threat prevention subscription for device in an HA pair, 3 year, renewal, VM-1000-HV</t>
  </si>
  <si>
    <t>PAN-VM-1000-HV-URL2</t>
  </si>
  <si>
    <t>Bright cloud URL filtering subscription, year 1, VM-1000-HV</t>
  </si>
  <si>
    <t>PAN-VM-1000-HV-URL2-R</t>
  </si>
  <si>
    <t>Bright cloud URL filtering subscription, year 1, renewal, VM-1000-HV</t>
  </si>
  <si>
    <t>PAN-VM-1000-HV-URL2-3YR</t>
  </si>
  <si>
    <t>Bright cloud URL filtering subscription, 3 year, VM-1000-HV</t>
  </si>
  <si>
    <t>PAN-VM-1000-HV-URL2-3YR-R</t>
  </si>
  <si>
    <t>Bright cloud URL filtering subscription, 3 year, renewal, VM-1000-HV</t>
  </si>
  <si>
    <t>PAN-VM-1000-HV-URL2-HA2</t>
  </si>
  <si>
    <t>Bright cloud URL filtering subscription for device in an HA pair, year 1, VM-1000-HV</t>
  </si>
  <si>
    <t>PAN-VM-1000-HV-URL2-HA2-R</t>
  </si>
  <si>
    <t>Bright cloud URL filtering subscription for device in an HA pair, renewal, VM-1000-HV</t>
  </si>
  <si>
    <t>PAN-VM-1000-HV-URL2-3YR-HA2</t>
  </si>
  <si>
    <t>Bright cloud URL filtering subscription for device in an HA pair, 3 year, VM-1000-HV</t>
  </si>
  <si>
    <t>PAN-VM-1000-HV-URL2-3YR-HA2-R</t>
  </si>
  <si>
    <t>Bright cloud URL filtering subscription for device in an HA pair, 3 year, renewal, VM-1000-HV</t>
  </si>
  <si>
    <t>PANDB URL filtering subscription for device in an HA pair, 3 year, renewal, VM-1000-HV</t>
  </si>
  <si>
    <t>PAN-VM-1000-HV-URL4-3YR-HA2-R</t>
  </si>
  <si>
    <t>PANDB URL filtering subscription for device in an HA pair, VM-1000-HV</t>
  </si>
  <si>
    <t>PAN-VM-1000-HV-URL4-3YR-HA2</t>
  </si>
  <si>
    <t>PAN-VM-1000-HV-URL4-HA2-R</t>
  </si>
  <si>
    <t>PAN-VM-1000-HV-URL4-HA2</t>
  </si>
  <si>
    <t>PANDB URL filtering subscription 3 year, renewal, VM-1000-HV</t>
  </si>
  <si>
    <t>PAN-VM-1000-HV-URL4-3YR-R</t>
  </si>
  <si>
    <t>PANDB URL filtering subscription, 3 year, VM-1000-HV</t>
  </si>
  <si>
    <t>PAN-VM-1000-HV-URL4-3YR</t>
  </si>
  <si>
    <t>PANDB URL filtering subscription, VM-1000-HV</t>
  </si>
  <si>
    <t>PAN-VM-1000-HV-URL4-R</t>
  </si>
  <si>
    <t>PAN-VM-1000-HV-URL4</t>
  </si>
  <si>
    <t>WildFire subscription for device in an HA pair 3 year renewal, VM-1000-HV</t>
  </si>
  <si>
    <t>PAN-VM-1000-HV-WF-3YR-HA2-R</t>
  </si>
  <si>
    <t>WildFire subscription for device in an HA pair, 3 year, VM-1000-HV</t>
  </si>
  <si>
    <t>PAN-VM-1000-HV-WF-3YR-HA2</t>
  </si>
  <si>
    <t>WildFire subscription for device in an HA pair renewal, VM-1000-HV</t>
  </si>
  <si>
    <t>PAN-VM-1000-HV-WF-HA2-R</t>
  </si>
  <si>
    <t>WildFire subscription for device in an HA pair, VM-1000-HV</t>
  </si>
  <si>
    <t>PAN-VM-1000-HV-WF-HA2</t>
  </si>
  <si>
    <t>WildFire subscription 3 year renewal, VM-1000-HV</t>
  </si>
  <si>
    <t>PAN-VM-1000-HV-WF-3YR-R</t>
  </si>
  <si>
    <t>WildFire subscription 3 year, VM-1000-HV</t>
  </si>
  <si>
    <t>PAN-VM-1000-HV-WF-3YR</t>
  </si>
  <si>
    <t>WildFire subscription renewal, VM-1000-HV</t>
  </si>
  <si>
    <t>PAN-VM-1000-HV-WF-R</t>
  </si>
  <si>
    <t>WildFire subscription, VM-1000-HV</t>
  </si>
  <si>
    <t>PAN-VM-1000-HV-WF</t>
  </si>
  <si>
    <t>PAN-VM-1000-HV-ENT-GP</t>
  </si>
  <si>
    <t>GlobalProtect Gateway subscription year 1, VM-1000-HV-ENT</t>
  </si>
  <si>
    <t>PAN-VM-1000-HV-ENT-GP-R</t>
  </si>
  <si>
    <t>GlobalProtect Gateway subscription, year 1, renewal, VM-1000-HV-ENT</t>
  </si>
  <si>
    <t>PAN-VM-1000-HV-ENT-GP-3YR</t>
  </si>
  <si>
    <t>GlobalProtect Gateway subscription, 3 year, VM-1000-HV-ENT</t>
  </si>
  <si>
    <t>PAN-VM-1000-HV-ENT-GP-3YR-R</t>
  </si>
  <si>
    <t>GlobalProtect Gateway subscription, 3 year, renewal, VM-1000-HV-ENT</t>
  </si>
  <si>
    <t>PAN-VM-1000-HV-ENT-GP-HA2</t>
  </si>
  <si>
    <t>GlobalProtect Gateway subscription for device in an HA pair, year 1, VM-1000-HV-ENT</t>
  </si>
  <si>
    <t>PAN-VM-1000-HV-ENT-GP-HA2-R</t>
  </si>
  <si>
    <t>GlobalProtect Gateway subscription for device in an HA pair, renewal, VM-1000-HV-ENT</t>
  </si>
  <si>
    <t>PAN-VM-1000-HV-ENT-GP-3YR-HA2</t>
  </si>
  <si>
    <t>GlobalProtect Gateway subscription for device in an HA pair, 3 year, VM-1000-HV-ENT</t>
  </si>
  <si>
    <t>PAN-VM-1000-HV-ENT-GP-3YR-HA2-R</t>
  </si>
  <si>
    <t>GlobalProtect Gateway subscription for device in an HA pair, 3 year, renewal, VM-1000-HV-ENT</t>
  </si>
  <si>
    <t>PAN-VM-1000-HV-ENT-TP</t>
  </si>
  <si>
    <t>Threat prevention subscription, year 1, VM-1000-HV-ENT</t>
  </si>
  <si>
    <t>PAN-VM-1000-HV-ENT-TP-R</t>
  </si>
  <si>
    <t>Threat prevention subscription, year 1, renewal, VM-1000-HV-ENT</t>
  </si>
  <si>
    <t>PAN-VM-1000-HV-ENT-TP-3YR</t>
  </si>
  <si>
    <t>Threat prevention subscription, 3 year, VM-1000-HV-ENT</t>
  </si>
  <si>
    <t>PAN-VM-1000-HV-ENT-TP-3YR-R</t>
  </si>
  <si>
    <t>Threat prevention subscription, 3 year, renewal, VM-1000-HV-ENT</t>
  </si>
  <si>
    <t>PAN-VM-1000-HV-ENT-TP-HA2</t>
  </si>
  <si>
    <t>Threat prevention subscription for device in an HA pair, year 1, VM-1000-HV-ENT</t>
  </si>
  <si>
    <t>PAN-VM-1000-HV-ENT-TP-HA2-R</t>
  </si>
  <si>
    <t>Threat prevention subscription for device in an HA pair, year 1, renewal, VM-1000-HV-ENT</t>
  </si>
  <si>
    <t>PAN-VM-1000-HV-ENT-TP-3YR-HA2</t>
  </si>
  <si>
    <t>Threat prevention subscription for device in an HA pair, 3 year, VM-1000-HV-ENT</t>
  </si>
  <si>
    <t>PAN-VM-1000-HV-ENT-TP-3YR-HA2-R</t>
  </si>
  <si>
    <t>Threat prevention subscription for device in an HA pair, 3 year, renewal, VM-1000-HV-ENT</t>
  </si>
  <si>
    <t>PAN-VM-1000-HV-ENT-URL2</t>
  </si>
  <si>
    <t>Bright cloud URL filtering subscription, year 1, VM-1000-HV-ENT</t>
  </si>
  <si>
    <t>PAN-VM-1000-HV-ENT-URL2-R</t>
  </si>
  <si>
    <t>Bright cloud URL filtering subscription, year 1, renewal, VM-1000-HV-ENT</t>
  </si>
  <si>
    <t>PAN-VM-1000-HV-ENT-URL2-3YR</t>
  </si>
  <si>
    <t>Bright cloud URL filtering subscription, 3 year, VM-1000-HV-ENT</t>
  </si>
  <si>
    <t>PAN-VM-1000-HV-ENT-URL2-3YR-R</t>
  </si>
  <si>
    <t>Bright cloud URL filtering subscription, 3 year, renewal, VM-1000-HV-ENT</t>
  </si>
  <si>
    <t>PAN-VM-1000-HV-ENT-URL2-HA2</t>
  </si>
  <si>
    <t>Bright cloud URL filtering subscription for device in an HA pair, year 1, VM-1000-HV-ENT</t>
  </si>
  <si>
    <t>PAN-VM-1000-HV-ENT-URL2-HA2-R</t>
  </si>
  <si>
    <t>Bright cloud URL filtering subscription for device in an HA pair, renewal, VM-1000-HV-ENT</t>
  </si>
  <si>
    <t>PAN-VM-1000-HV-ENT-URL2-3YR-HA2</t>
  </si>
  <si>
    <t>Bright cloud URL filtering subscription for device in an HA pair, 3 year, VM-1000-HV-ENT</t>
  </si>
  <si>
    <t>PAN-VM-1000-HV-ENT-URL2-3YR-HA2-R</t>
  </si>
  <si>
    <t>Bright cloud URL filtering subscription for device in an HA pair, 3 year, renewal, VM-1000-HV-ENT</t>
  </si>
  <si>
    <t>PANDB URL filtering subscription for device in an HA pair, 3 year, renewal, VM-1000-HV-ENT</t>
  </si>
  <si>
    <t>PAN-VM-1000-HV-ENT-URL4-3YR-HA2-R</t>
  </si>
  <si>
    <t>PANDB URL filtering subscription for device in an HA pair, VM-1000-HV-ENT</t>
  </si>
  <si>
    <t>PAN-VM-1000-HV-ENT-URL4-3YR-HA2</t>
  </si>
  <si>
    <t>PAN-VM-1000-HV-ENT-URL4-HA2-R</t>
  </si>
  <si>
    <t>PAN-VM-1000-HV-ENT-URL4-HA2</t>
  </si>
  <si>
    <t>PANDB URL filtering subscription 3 year, renewal, VM-1000-HV-ENT</t>
  </si>
  <si>
    <t>PAN-VM-1000-HV-ENT-URL4-3YR-R</t>
  </si>
  <si>
    <t>PANDB URL filtering subscription, 3 year, VM-1000-HV-ENT</t>
  </si>
  <si>
    <t>PAN-VM-1000-HV-ENT-URL4-3YR</t>
  </si>
  <si>
    <t>PANDB URL filtering subscription, VM-1000-HV-ENT</t>
  </si>
  <si>
    <t>PAN-VM-1000-HV-ENT-URL4-R</t>
  </si>
  <si>
    <t>PAN-VM-1000-HV-ENT-URL4</t>
  </si>
  <si>
    <t>WildFire subscription for device in an HA pair 3 year renewal, VM-1000-HV-ENT</t>
  </si>
  <si>
    <t>PAN-VM-1000-HV-ENT-WF-3YR-HA2-R</t>
  </si>
  <si>
    <t>WildFire subscription for device in an HA pair, 3 year, VM-1000-HV-ENT</t>
  </si>
  <si>
    <t>PAN-VM-1000-HV-ENT-WF-3YR-HA2</t>
  </si>
  <si>
    <t>WildFire subscription for device in an HA pair renewal, VM-1000-HV-ENT</t>
  </si>
  <si>
    <t>PAN-VM-1000-HV-ENT-WF-HA2-R</t>
  </si>
  <si>
    <t>WildFire subscription for device in an HA pair, VM-1000-HV-ENT</t>
  </si>
  <si>
    <t>PAN-VM-1000-HV-ENT-WF-HA2</t>
  </si>
  <si>
    <t>WildFire subscription 3 year renewal, VM-1000-HV-ENT</t>
  </si>
  <si>
    <t>PAN-VM-1000-HV-ENT-WF-3YR-R</t>
  </si>
  <si>
    <t>WildFire subscription 3 year, VM-1000-HV-ENT</t>
  </si>
  <si>
    <t>PAN-VM-1000-HV-ENT-WF-3YR</t>
  </si>
  <si>
    <t>WildFire subscription renewal, VM-1000-HV-ENT</t>
  </si>
  <si>
    <t>PAN-VM-1000-HV-ENT-WF-R</t>
  </si>
  <si>
    <t>WildFire subscription, VM-1000-HV-ENT</t>
  </si>
  <si>
    <t>PAN-VM-1000-HV-ENT-WF</t>
  </si>
  <si>
    <t>Partner enabled premium support 3 year prepaid renewal, VM-1000-HV</t>
  </si>
  <si>
    <t>PAN-SVC-BKLN-VM-1000-HV-3YR-R</t>
  </si>
  <si>
    <t>Partner enabled premium support 3 year prepaid, VM-1000-HV</t>
  </si>
  <si>
    <t>PAN-SVC-BKLN-VM-1000-HV-3YR</t>
  </si>
  <si>
    <t>Partner enabled premium support year 1 renewal, VM-1000-HV</t>
  </si>
  <si>
    <t>PAN-SVC-BKLN-VM-1000-HV-R</t>
  </si>
  <si>
    <t>Partner enabled premium support year 1, VM-1000-HV</t>
  </si>
  <si>
    <t>PAN-SVC-BKLN-VM-1000-HV</t>
  </si>
  <si>
    <t>VM-1000-HV NFR 1 year standard support renewal</t>
  </si>
  <si>
    <t>PAN-SVC-NFR-VM-1000-HV-R</t>
  </si>
  <si>
    <t>VM-1000-HV NFR 1 year standard support</t>
  </si>
  <si>
    <t>PAN-SVC-NFR-VM-1000-HV</t>
  </si>
  <si>
    <t>PAN-SVC-PREM-VM-1000-HV</t>
  </si>
  <si>
    <t>Premium support year 1, VM-1000-HV</t>
  </si>
  <si>
    <t>PAN-SVC-PREM-VM-1000-HV-R</t>
  </si>
  <si>
    <t>Premium support year 1 renewal, VM-1000-HV</t>
  </si>
  <si>
    <t>PAN-SVC-PREM-VM-1000-HV-3YR</t>
  </si>
  <si>
    <t>Premium support 3-year prepaid, VM-1000-HV</t>
  </si>
  <si>
    <t>PAN-SVC-PREM-VM-1000-HV-3YR-R</t>
  </si>
  <si>
    <t>Premium support 3-year prepaid renewal, VM-1000-HV</t>
  </si>
  <si>
    <t>Partner enabled premium support 3 year prepaid renewal, VM-1000-HV-ENT</t>
  </si>
  <si>
    <t>PAN-SVC-BKLN-VM-1000-HV-ENT-3YR-R</t>
  </si>
  <si>
    <t>Partner enabled premium support 3 year prepaid, VM-1000-HV-ENT</t>
  </si>
  <si>
    <t>PAN-SVC-BKLN-VM-1000-HV-ENT-3YR</t>
  </si>
  <si>
    <t>Partner enabled premium support year 1 renewal, VM-1000-HV-ENT</t>
  </si>
  <si>
    <t>PAN-SVC-BKLN-VM-1000-HV-ENT-R</t>
  </si>
  <si>
    <t>Partner enabled premium support year 1, VM-1000-HV-ENT</t>
  </si>
  <si>
    <t>PAN-SVC-BKLN-VM-1000-HV-ENT</t>
  </si>
  <si>
    <t>PAN-SVC-PREM-VM-1000-HV-ENT</t>
  </si>
  <si>
    <t>Premium support year 1, VM-1000-HV-ENT</t>
  </si>
  <si>
    <t>PAN-SVC-PREM-VM-1000-HV-ENT-R</t>
  </si>
  <si>
    <t>Premium support year 1 renewal, VM-1000-HV-ENT</t>
  </si>
  <si>
    <t>PAN-SVC-PREM-VM-1000-HV-ENT-3YR</t>
  </si>
  <si>
    <t>Premium support 3-year prepaid, VM-1000-HV-ENT</t>
  </si>
  <si>
    <t>PAN-SVC-PREM-VM-1000-HV-ENT-3YR-R</t>
  </si>
  <si>
    <t>Premium support 3-year prepaid renewal, VM-1000-HV-ENT</t>
  </si>
  <si>
    <t>Palo Alto Networks Migration Bundle - includes up to 500 total rules migrated with a maximum of 100 NAT rules migrated.    Implementation of up to 2HA PAN Active/Passive pairs, with 2 cutovers of up to 4 hours each. Configuration of up to 5 VPNs. T&amp;E included in price</t>
  </si>
  <si>
    <t>PAN-CONSULT-MIG-SLVR</t>
  </si>
  <si>
    <t>Palo Alto Networks Migration Bundle - includes up to 1000 total rules migrated with a maximum of 200 NAT rules migrated.   Implementation of up to 3HA PAN Active/Passive pairs, with 3 cutovers of up to 4 hours each. Configuration of up to 10 VPNs. T&amp;E included in price</t>
  </si>
  <si>
    <t>PAN-CONSULT-MIG-GOLD</t>
  </si>
  <si>
    <t>Palo Alto Networks Migration Bundle - includes up to 150 total rules migrated with a maximum of 30 NAT rules migrated.  Implementation of 1HA PAN Active/Passive pair, with 1 cutover of up to 4 hours. No VPN creation included. T&amp;E included in price</t>
  </si>
  <si>
    <t>PAN-CONSULT-MIG-BRNZ</t>
  </si>
  <si>
    <t>Palo Alto Networks Health Check -includes configuration review and best practice adherence for up to 3 HA pairs and Panorama Environment. T&amp;E included in price</t>
  </si>
  <si>
    <t>PAN-CONSULT-HEALTHCHECK</t>
  </si>
  <si>
    <t>Palo Alto Networks App-ID Conversion Bundle - includes up to total of 500 rules converted from Layer 3/4 to Layer 7.  Up to 5 custom App-ID rule creation included. T&amp;E included in price</t>
  </si>
  <si>
    <t>PAN-CONSULT-APPID-SLVR</t>
  </si>
  <si>
    <t>Palo Alto Networks App-ID Conversion Bundle - includes up to total of 1000 rules converted from Layer 3/4 to Layer 7.  Up to 10 custom App-ID rule creation included. T&amp;E included in price</t>
  </si>
  <si>
    <t>PAN-CONSULT-APPID-GOLD</t>
  </si>
  <si>
    <t>Palo Alto Networks App-ID Conversion Bundle - includes up to total of 150 rules converted from Layer 3/4 to Layer 7.  No custom App-ID rule creation included. T&amp;E included in price</t>
  </si>
  <si>
    <t>PAN-CONSULT-APPID-BRNZ</t>
  </si>
  <si>
    <t>Palo Alto Networks Premium Technical Account Management, 6 month renewal</t>
  </si>
  <si>
    <t>PAN-SVC-PREM-TAM-6MO-R</t>
  </si>
  <si>
    <t>Palo Alto Networks Premium Technical Account Management, 6 month</t>
  </si>
  <si>
    <t>PAN-SVC-PREM-TAM-6MO</t>
  </si>
  <si>
    <t>PAN-VM-1000-HV-GP-5YR</t>
  </si>
  <si>
    <t>GlobalProtect Gateway subscription, 5 year, VM-1000-HV</t>
  </si>
  <si>
    <t>PAN-VM-1000-HV-GP-5YR-R</t>
  </si>
  <si>
    <t>GlobalProtect Gateway subscription, 5 year, renewal, VM-1000-HV</t>
  </si>
  <si>
    <t>PAN-VM-1000-HV-GP-5YR-HA2</t>
  </si>
  <si>
    <t>GlobalProtect Gateway subscription for device in an HA pair, 5 year, VM-1000-HV</t>
  </si>
  <si>
    <t>PAN-VM-1000-HV-GP-5YR-HA2-R</t>
  </si>
  <si>
    <t>GlobalProtect Gateway subscription for device in an HA pair, 5 year, renewal, VM-1000-HV</t>
  </si>
  <si>
    <t>PAN-VM-1000-HV-TP-5YR</t>
  </si>
  <si>
    <t>Threat prevention subscription, 5 year, VM-1000-HV</t>
  </si>
  <si>
    <t>PAN-VM-1000-HV-TP-5YR-R</t>
  </si>
  <si>
    <t>Threat prevention subscription, 5 year, renewal, VM-1000-HV</t>
  </si>
  <si>
    <t>PAN-VM-1000-HV-TP-5YR-HA2</t>
  </si>
  <si>
    <t>Threat prevention subscription for device in an HA pair, 5 year, VM-1000-HV</t>
  </si>
  <si>
    <t>PAN-VM-1000-HV-TP-5YR-HA2-R</t>
  </si>
  <si>
    <t>Threat prevention subscription for device in an HA pair, 5 year, renewal, VM-1000-HV</t>
  </si>
  <si>
    <t>PAN-VM-1000-HV-URL2-5YR</t>
  </si>
  <si>
    <t>Bright cloud URL filtering subscription, 5 year, VM-1000-HV</t>
  </si>
  <si>
    <t>PAN-VM-1000-HV-URL2-5YR-R</t>
  </si>
  <si>
    <t>Bright cloud URL filtering subscription, 5 year, renewal, VM-1000-HV</t>
  </si>
  <si>
    <t>PAN-VM-1000-HV-URL2-5YR-HA2</t>
  </si>
  <si>
    <t>Bright cloud URL filtering subscription for device in an HA pair, 5 year, VM-1000-HV</t>
  </si>
  <si>
    <t>PAN-VM-1000-HV-URL2-5YR-HA2-R</t>
  </si>
  <si>
    <t>Bright cloud URL filtering subscription for device in an HA pair, 5 year, renewal, VM-1000-HV</t>
  </si>
  <si>
    <t>PAN-VM-1000-HV-URL4-5YR</t>
  </si>
  <si>
    <t>PANDB URL filtering subscription, 5 year, VM-1000-HV</t>
  </si>
  <si>
    <t>PAN-VM-1000-HV-URL4-5YR-R</t>
  </si>
  <si>
    <t>PANDB URL filtering subscription, 5 year, renewal, VM-1000-HV</t>
  </si>
  <si>
    <t>PAN-VM-1000-HV-URL4-5YR-HA2</t>
  </si>
  <si>
    <t>PANDB URL filtering subscription for device in an HA pair, 5 year, VM-1000-HV</t>
  </si>
  <si>
    <t>PAN-VM-1000-HV-URL4-5YR-HA2-R</t>
  </si>
  <si>
    <t>PANDB URL filtering subscription for device in an HA pair, 5 year, renewal, VM-1000-HV</t>
  </si>
  <si>
    <t>PAN-VM-1000-HV-WF-5YR</t>
  </si>
  <si>
    <t>WildFire subscription 5 year, VM-1000-HV</t>
  </si>
  <si>
    <t>PAN-VM-1000-HV-WF-5YR-R</t>
  </si>
  <si>
    <t>WildFire subscription 5 year renewal, VM-1000-HV</t>
  </si>
  <si>
    <t>PAN-VM-1000-HV-WF-5YR-HA2</t>
  </si>
  <si>
    <t>WildFire subscription for device in an HA pair, 5 year, VM-1000-HV</t>
  </si>
  <si>
    <t>PAN-VM-1000-HV-WF-5YR-HA2-R</t>
  </si>
  <si>
    <t>WildFire subscription for device in an HA pair 5 year renewal, VM-1000-HV</t>
  </si>
  <si>
    <t>PAN-VM-1000-HV-ENT-GP-5YR</t>
  </si>
  <si>
    <t>GlobalProtect Gateway subscription, 5 year, VM-1000-HV-ENT</t>
  </si>
  <si>
    <t>PAN-VM-1000-HV-ENT-GP-5YR-R</t>
  </si>
  <si>
    <t>GlobalProtect Gateway subscription, 5 year, renewal, VM-1000-HV-ENT</t>
  </si>
  <si>
    <t>PAN-VM-1000-HV-ENT-GP-5YR-HA2</t>
  </si>
  <si>
    <t>GlobalProtect Gateway subscription for device in an HA pair, 5 year, VM-1000-HV-ENT</t>
  </si>
  <si>
    <t>PAN-VM-1000-HV-ENT-GP-5YR-HA2-R</t>
  </si>
  <si>
    <t>GlobalProtect Gateway subscription for device in an HA pair, 5 year, renewal, VM-1000-HV-ENT</t>
  </si>
  <si>
    <t>PAN-VM-1000-HV-ENT-TP-5YR</t>
  </si>
  <si>
    <t>Threat prevention subscription, 5 year, VM-1000-HV-ENT</t>
  </si>
  <si>
    <t>PAN-VM-1000-HV-ENT-TP-5YR-R</t>
  </si>
  <si>
    <t>Threat prevention subscription, 5 year, renewal, VM-1000-HV-ENT</t>
  </si>
  <si>
    <t>PAN-VM-1000-HV-ENT-TP-5YR-HA2</t>
  </si>
  <si>
    <t>Threat prevention subscription for device in an HA pair, 5 year, VM-1000-HV-ENT</t>
  </si>
  <si>
    <t>PAN-VM-1000-HV-ENT-TP-5YR-HA2-R</t>
  </si>
  <si>
    <t>Threat prevention subscription for device in an HA pair, 5 year, renewal, VM-1000-HV-ENT</t>
  </si>
  <si>
    <t>PAN-VM-1000-HV-ENT-URL2-5YR</t>
  </si>
  <si>
    <t>Bright cloud URL filtering subscription, 5 year, VM-1000-HV-ENT</t>
  </si>
  <si>
    <t>PAN-VM-1000-HV-ENT-URL2-5YR-R</t>
  </si>
  <si>
    <t>Bright cloud URL filtering subscription, 5 year, renewal, VM-1000-HV-ENT</t>
  </si>
  <si>
    <t>PAN-VM-1000-HV-ENT-URL2-5YR-HA2</t>
  </si>
  <si>
    <t>Bright cloud URL filtering subscription for device in an HA pair, 5 year, VM-1000-HV-ENT</t>
  </si>
  <si>
    <t>PAN-VM-1000-HV-ENT-URL2-5YR-HA2-R</t>
  </si>
  <si>
    <t>Bright cloud URL filtering subscription for device in an HA pair, 5 year, renewal, VM-1000-HV-ENT</t>
  </si>
  <si>
    <t>PAN-VM-1000-HV-ENT-URL4-5YR</t>
  </si>
  <si>
    <t>PANDB URL filtering subscription, 5 year, VM-1000-HV-ENT</t>
  </si>
  <si>
    <t>PAN-VM-1000-HV-ENT-URL4-5YR-R</t>
  </si>
  <si>
    <t>PANDB URL filtering subscription, 5 year, renewal, VM-1000-HV-ENT</t>
  </si>
  <si>
    <t>PAN-VM-1000-HV-ENT-URL4-5YR-HA2</t>
  </si>
  <si>
    <t>PANDB URL filtering subscription for device in an HA pair, 5 year, VM-1000-HV-ENT</t>
  </si>
  <si>
    <t>PAN-VM-1000-HV-ENT-URL4-5YR-HA2-R</t>
  </si>
  <si>
    <t>PANDB URL filtering subscription for device in an HA pair, 5 year, renewal, VM-1000-HV-ENT</t>
  </si>
  <si>
    <t>PAN-VM-1000-HV-ENT-WF-5YR</t>
  </si>
  <si>
    <t>WildFire subscription 5 year, VM-1000-HV-ENT</t>
  </si>
  <si>
    <t>PAN-VM-1000-HV-ENT-WF-5YR-R</t>
  </si>
  <si>
    <t>WildFire subscription 5 year renewal, VM-1000-HV-ENT</t>
  </si>
  <si>
    <t>PAN-VM-1000-HV-ENT-WF-5YR-HA2</t>
  </si>
  <si>
    <t>WildFire subscription for device in an HA pair, 5 year, VM-1000-HV-ENT</t>
  </si>
  <si>
    <t>PAN-VM-1000-HV-ENT-WF-5YR-HA2-R</t>
  </si>
  <si>
    <t>WildFire subscription for device in an HA pair 5 year renewal, VM-1000-HV-ENT</t>
  </si>
  <si>
    <t>PAN-SVC-BKLN-VM-1000-HV-5YR</t>
  </si>
  <si>
    <t>Partner enabled premium support 5 year prepaid, VM-1000-HV</t>
  </si>
  <si>
    <t>PAN-SVC-BKLN-VM-1000-HV-5YR-R</t>
  </si>
  <si>
    <t>Partner enabled premium support 5 year prepaid renewal, VM-1000-HV</t>
  </si>
  <si>
    <t>PAN-SVC-BKLN-VM-1000-HV-ENT-5YR</t>
  </si>
  <si>
    <t>Partner enabled premium support 5 year prepaid, VM-1000-HV-ENT</t>
  </si>
  <si>
    <t>PAN-SVC-BKLN-VM-1000-HV-ENT-5YR-R</t>
  </si>
  <si>
    <t>Partner enabled premium support 5 year prepaid renewal, VM-1000-HV-ENT</t>
  </si>
  <si>
    <t>PAN-SVC-PREM-VM-1000-HV-5YR</t>
  </si>
  <si>
    <t>Premium support 5 year prepaid, VM-1000-HV</t>
  </si>
  <si>
    <t>PAN-SVC-PREM-VM-1000-HV-5YR-R</t>
  </si>
  <si>
    <t>Premium support 5 year prepaid renewal, VM-1000-HV</t>
  </si>
  <si>
    <t>PAN-SVC-PREM-VM-1000-HV-ENT-5YR</t>
  </si>
  <si>
    <t>Premium support 5 year prepaid, VM-1000-HV-ENT</t>
  </si>
  <si>
    <t>PAN-SVC-PREM-VM-1000-HV-ENT-5YR-R</t>
  </si>
  <si>
    <t>Premium support 5 year prepaid renewal, VM-1000-HV-ENT</t>
  </si>
  <si>
    <t>PAN-IGNITE-3+1</t>
  </si>
  <si>
    <t>Palo Alto Networks Ignite Conference 2014 Sales Promo.  Buy 3 passes @ $1095 and receive 1 pass free.</t>
  </si>
  <si>
    <t>PAN-IGNITE-EARLY</t>
  </si>
  <si>
    <t>Palo Alto Networks Ignite Conference 2014 Early Bird Registration Fee - cut off at 11:59p ET on Oct 31</t>
  </si>
  <si>
    <t>Platforms (HW/VM)</t>
  </si>
  <si>
    <t>Palo Alto Networks VM-1000-HV-ENT, quantity 25</t>
  </si>
  <si>
    <t>PA-7050 Bare chassis for AC or DC, no fan trays, no power supplies, no filter, on site spare</t>
  </si>
  <si>
    <t>PAN-PA-7050-CHA-OSS</t>
  </si>
  <si>
    <t>Spares</t>
  </si>
  <si>
    <t>A-7050 Base DC Hardware Bundle.  Includes DC Chassis, 4xDC power supplies, 2xFan Trays, Fan Filter, Switch Management Card, Log Processing Card, and 4xAMC cards</t>
  </si>
  <si>
    <t>PAN-PA-7050-DC</t>
  </si>
  <si>
    <t>Cover for AC power receptacles on rear of PA-7050 chassis when configured with DC power supplies</t>
  </si>
  <si>
    <t>PAN-PA-7050-AC-CVR</t>
  </si>
  <si>
    <t>PA-7050 DC power supply, 2500 watts for PAN-PA-CHA, on site FRU</t>
  </si>
  <si>
    <t>PAN-PA-7050-PWR25-DC-OSF</t>
  </si>
  <si>
    <t>PA-7050 Base DC Hardware Bundle.  Includes DC Chassis, 4xDC power supplies, 2xFan Trays, Fan Filter, Switch Management Card, Log Processing Card, and 4xAMC cards, lab use only</t>
  </si>
  <si>
    <t>PAN-PA-7050-DC-LAB</t>
  </si>
  <si>
    <t>PA-7050 Base DC Hardware Bundle.  Includes DC Chassis, 4xDC power supplies, 2xFan Trays, Fan Filter, Switch Management Card, Log Processing Card, and 4xAMC cards, not for resale</t>
  </si>
  <si>
    <t>PAN-PA-7050-DC-NFR</t>
  </si>
  <si>
    <t>Palo Alto Networks Subscription Bundle for VMware NSX includes VM-1000-HV Subscription license, Threat Prevention, PANDB URL filtering and WildFire subscriptions, and Premium Support, 3 year, Renewal</t>
  </si>
  <si>
    <t>PAN-VM-1000-HV-SUB-BND-NSX2-3YR-R</t>
  </si>
  <si>
    <t>Palo Alto Networks Subscription Bundle for VMware NSX includes VM-1000-HV Subscription license, Threat Prevention, PANDB URL filtering and WildFire subscriptions, and Premium Support, 3 year</t>
  </si>
  <si>
    <t>PAN-VM-1000-HV-SUB-BND-NSX2-3YR</t>
  </si>
  <si>
    <t>Palo Alto Networks Subscription Bundle for VMware NSX includes VM-1000-HV Subscription license, Threat Prevention, PANDB URL filtering and WildFire subscriptions, and Premium Support, Renewal</t>
  </si>
  <si>
    <t>PAN-VM-1000-HV-SUB-BND-NSX2-R</t>
  </si>
  <si>
    <t>Palo Alto Networks Subscription Bundle for VMware NSX includes VM-1000-HV Subscription license, Threat Prevention, PANDB URL filtering and WildFire subscriptions, and Premium Support</t>
  </si>
  <si>
    <t>PAN-VM-1000-HV-SUB-BND-NSX2</t>
  </si>
  <si>
    <t>Palo Alto Networks Subscription Bundle for VMware NSX includes VM-1000-HV Subscription license, Threat Prevention subscription, and Premium Support, 3 year, Renewal</t>
  </si>
  <si>
    <t>PAN-VM-1000-HV-SUB-BND-NSX-3YR-R</t>
  </si>
  <si>
    <t>Palo Alto Networks Subscription Bundle for VMware NSX includes VM-1000-HV Subscription license, Threat Prevention subscription, and Premium Support, 3 year</t>
  </si>
  <si>
    <t>PAN-VM-1000-HV-SUB-BND-NSX-3YR</t>
  </si>
  <si>
    <t>Palo Alto Networks Subscription Bundle for VMware NSX includes VM-1000-HV Subscription license, Threat Prevention subscription, and Premium Support, Renewal</t>
  </si>
  <si>
    <t>PAN-VM-1000-HV-SUB-BND-NSX-R</t>
  </si>
  <si>
    <t>Palo Alto Networks Subscription Bundle for VMware NSX includes VM-1000-HV Subscription license, Threat Prevention subscription, and Premium Support</t>
  </si>
  <si>
    <t>PAN-VM-1000-HV-SUB-BND-NSX</t>
  </si>
  <si>
    <t>Palo Alto Networks Perpetual Bundle for VMware NSX includes Threat Prevention, PANDB URL filtering and WildFire subscriptions, and Premium Support, 3 year, Renewal</t>
  </si>
  <si>
    <t>PAN-VM-1000-HV-PERP-BND-NSX2-3YR-R</t>
  </si>
  <si>
    <t>Palo Alto Networks Perpetual Bundle for VMware NSX includes VM-1000-HV, Threat Prevention, PANDB URL filtering and WildFire subscriptions, and Premium Support, 3 year</t>
  </si>
  <si>
    <t>PAN-VM-1000-HV-PERP-BND-NSX2-3YR</t>
  </si>
  <si>
    <t>Palo Alto Networks Perpetual Bundle for VMware NSX includes Threat Prevention, PANDB URL filtering and WildFire subscriptions, and Premium Support, Renewal</t>
  </si>
  <si>
    <t>PAN-VM-1000-HV-PERP-BND-NSX2-R</t>
  </si>
  <si>
    <t>Palo Alto Networks Perpetual Bundle for VMware NSX includes VM-1000-HV, Threat Prevention, PANDB URL filtering and WildFire subscriptions, and Premium Support</t>
  </si>
  <si>
    <t>PAN-VM-1000-HV-PERP-BND-NSX2</t>
  </si>
  <si>
    <t>Palo Alto Networks Perpetual Bundle for VMware NSX includes Threat Prevention subscription, and Premium Support, 3 year, Renewal</t>
  </si>
  <si>
    <t>PAN-VM-1000-HV-PERP-BND-NSX-3YR-R</t>
  </si>
  <si>
    <t>Palo Alto Networks Perpetual Bundle for VMware NSX includes VM-1000-HV, Threat Prevention subscription, and Premium Support, 3 year</t>
  </si>
  <si>
    <t>PAN-VM-1000-HV-PERP-BND-NSX-3YR</t>
  </si>
  <si>
    <t>Palo Alto Networks Perpetual Bundle for VMware NSX includes Threat Prevention subscription, and Premium Support, Renewal</t>
  </si>
  <si>
    <t>PAN-VM-1000-HV-PERP-BND-NSX-R</t>
  </si>
  <si>
    <t>Palo Alto Networks Perpetual Bundle for VMware NSX includes VM-1000-HV, Threat Prevention subscription, and Premium Support</t>
  </si>
  <si>
    <t>PAN-VM-1000-HV-PERP-BND-NSX</t>
  </si>
  <si>
    <t>Power cable harness with connector for PAN-7050-PWR25-DC and 15 feet leads, customer must terminate</t>
  </si>
  <si>
    <t>PAN-PWR-DC-CBL-A</t>
  </si>
  <si>
    <t>QSFP+ 40G transceiver, 10Km reach, SMF, IEEE 802.3ba 40GBASE-LR4 compliant</t>
  </si>
  <si>
    <t>PAN-QSFP-40GBASE-LR4</t>
  </si>
  <si>
    <t>Enterprise License Agreement, TP, URL (PAN-DB), WF, GP, 3 year, install base K</t>
  </si>
  <si>
    <t>PAN-ENT-SUB-4K-3YR</t>
  </si>
  <si>
    <t>Enterprise License Agreement, TP, URL (PAN-DB), WF, GP, 1 year, install base K</t>
  </si>
  <si>
    <t>PAN-ENT-SUB-4K</t>
  </si>
  <si>
    <t>Enterprise License Agreement, TP, URL (PAN-DB), WF, GP, 3 year, install base J</t>
  </si>
  <si>
    <t>PAN-ENT-SUB-4J-3YR</t>
  </si>
  <si>
    <t>Enterprise License Agreement, TP, URL (PAN-DB), WF, GP, 1 year, install base J</t>
  </si>
  <si>
    <t>PAN-ENT-SUB-4J</t>
  </si>
  <si>
    <t>Enterprise License Agreement, TP, URL (PAN-DB), WF, GP, 3 year, install base I</t>
  </si>
  <si>
    <t>PAN-ENT-SUB-4I-3YR</t>
  </si>
  <si>
    <t>Enterprise License Agreement, TP, URL (PAN-DB), WF, GP, 1 year, install base I</t>
  </si>
  <si>
    <t>PAN-ENT-SUB-4I</t>
  </si>
  <si>
    <t>Enterprise License Agreement, TP, URL (PAN-DB), WF, GP, 3 year, install base H</t>
  </si>
  <si>
    <t>PAN-ENT-SUB-4H-3YR</t>
  </si>
  <si>
    <t>Enterprise License Agreement, TP, URL (PAN-DB), WF, GP, 1 year, install base H</t>
  </si>
  <si>
    <t>PAN-ENT-SUB-4H</t>
  </si>
  <si>
    <t>Enterprise License Agreement, TP, URL (PAN-DB), WF, GP, 3 year, install base G</t>
  </si>
  <si>
    <t>PAN-ENT-SUB-4G-3YR</t>
  </si>
  <si>
    <t>Enterprise License Agreement, TP, URL (PAN-DB), WF, GP, 1 year, install base G</t>
  </si>
  <si>
    <t>PAN-ENT-SUB-4G</t>
  </si>
  <si>
    <t>Enterprise License Agreement, TP, URL (PAN-DB), WF, GP, 3 year, install base F</t>
  </si>
  <si>
    <t>PAN-ENT-SUB-4F-3YR</t>
  </si>
  <si>
    <t>Enterprise License Agreement, TP, URL (PAN-DB), WF, GP, 1 year, install base F</t>
  </si>
  <si>
    <t>PAN-ENT-SUB-4F</t>
  </si>
  <si>
    <t>Enterprise License Agreement, TP, URL (PAN-DB), WF, GP, 3 year, install base E</t>
  </si>
  <si>
    <t>PAN-ENT-SUB-4E-3YR</t>
  </si>
  <si>
    <t>Enterprise License Agreement, TP, URL (PAN-DB), WF, GP, 1 year, install base E</t>
  </si>
  <si>
    <t>PAN-ENT-SUB-4E</t>
  </si>
  <si>
    <t>Enterprise License Agreement, TP, URL (PAN-DB), WF, GP, 3 year, install base D</t>
  </si>
  <si>
    <t>PAN-ENT-SUB-4D-3YR</t>
  </si>
  <si>
    <t>Enterprise License Agreement, TP, URL (PAN-DB), WF, GP, 1 year, install base D</t>
  </si>
  <si>
    <t>PAN-ENT-SUB-4D</t>
  </si>
  <si>
    <t>Enterprise License Agreement, TP, URL (PAN-DB), WF, GP, 3 year, install base C</t>
  </si>
  <si>
    <t>PAN-ENT-SUB-4C-3YR</t>
  </si>
  <si>
    <t>Enterprise License Agreement, TP, URL (PAN-DB), WF, GP, 1 year, install base C</t>
  </si>
  <si>
    <t>PAN-ENT-SUB-4C</t>
  </si>
  <si>
    <t>Enterprise License Agreement, TP, URL (PAN-DB), WF, GP, 3 year, install base B</t>
  </si>
  <si>
    <t>PAN-ENT-SUB-4B-3YR</t>
  </si>
  <si>
    <t>Enterprise License Agreement, TP, URL (PAN-DB), WF, GP, 1 year, install base B</t>
  </si>
  <si>
    <t>PAN-ENT-SUB-4B</t>
  </si>
  <si>
    <t>Enterprise License Agreement, TP, URL (PAN-DB), WF, GP, 3 year, install base A</t>
  </si>
  <si>
    <t>PAN-ENT-SUB-4A-3YR</t>
  </si>
  <si>
    <t>Enterprise License Agreement, TP, URL (PAN-DB), WF, GP, 1 year, install base A</t>
  </si>
  <si>
    <t>PAN-ENT-SUB-4A</t>
  </si>
  <si>
    <t>Enterprise License Agreement, TP, URL (BC), WF, GP, 3 year, install base K</t>
  </si>
  <si>
    <t>PAN-ENT-SUB-2K-3YR</t>
  </si>
  <si>
    <t>Enterprise License Agreement, TP, URL (BC), WF, GP, 1 year, install base K</t>
  </si>
  <si>
    <t>PAN-ENT-SUB-2K</t>
  </si>
  <si>
    <t>Enterprise License Agreement, TP, URL (BC), WF, GP, 3 year, install base J</t>
  </si>
  <si>
    <t>PAN-ENT-SUB-2J-3YR</t>
  </si>
  <si>
    <t>Enterprise License Agreement, TP, URL (BC), WF, GP, 1 year, install base J</t>
  </si>
  <si>
    <t>PAN-ENT-SUB-2J</t>
  </si>
  <si>
    <t>Enterprise License Agreement, TP, URL (BC), WF, GP, 3 year, install base I</t>
  </si>
  <si>
    <t>PAN-ENT-SUB-2I-3YR</t>
  </si>
  <si>
    <t>Enterprise License Agreement, TP, URL (BC), WF, GP, 1 year, install base I</t>
  </si>
  <si>
    <t>PAN-ENT-SUB-2I</t>
  </si>
  <si>
    <t>Enterprise License Agreement, TP, URL (BC), WF, GP, 3 year, install base H</t>
  </si>
  <si>
    <t>PAN-ENT-SUB-2H-3YR</t>
  </si>
  <si>
    <t>Enterprise License Agreement, TP, URL (BC), WF, GP, 1 year, install base H</t>
  </si>
  <si>
    <t>PAN-ENT-SUB-2H</t>
  </si>
  <si>
    <t>Enterprise License Agreement, TP, URL (BC), WF, GP, 3 year, install base G</t>
  </si>
  <si>
    <t>PAN-ENT-SUB-2G-3YR</t>
  </si>
  <si>
    <t>Enterprise License Agreement, TP, URL (BC), WF, GP, 1 year, install base G</t>
  </si>
  <si>
    <t>PAN-ENT-SUB-2G</t>
  </si>
  <si>
    <t>Enterprise License Agreement, TP, URL (BC), WF, GP, 3 year, install base F</t>
  </si>
  <si>
    <t>PAN-ENT-SUB-2F-3YR</t>
  </si>
  <si>
    <t>Enterprise License Agreement, TP, URL (BC), WF, GP, 1 year, install base F</t>
  </si>
  <si>
    <t>PAN-ENT-SUB-2F</t>
  </si>
  <si>
    <t>Enterprise License Agreement, TP, URL (BC), WF, GP, 3 year, install base E</t>
  </si>
  <si>
    <t>PAN-ENT-SUB-2E-3YR</t>
  </si>
  <si>
    <t>Enterprise License Agreement, TP, URL (BC), WF, GP, 1 year, install base E</t>
  </si>
  <si>
    <t>PAN-ENT-SUB-2E</t>
  </si>
  <si>
    <t>Enterprise License Agreement, TP, URL (BC), WF, GP, 3 year, install base D</t>
  </si>
  <si>
    <t>PAN-ENT-SUB-2D-3YR</t>
  </si>
  <si>
    <t>Enterprise License Agreement, TP, URL (BC), WF, GP, 1 year, install base D</t>
  </si>
  <si>
    <t>PAN-ENT-SUB-2D</t>
  </si>
  <si>
    <t>Enterprise License Agreement, TP, URL (BC), WF, GP, 3 year, install base C</t>
  </si>
  <si>
    <t>PAN-ENT-SUB-2C-3YR</t>
  </si>
  <si>
    <t>Enterprise License Agreement, TP, URL (BC), WF, GP, 1 year, install base C</t>
  </si>
  <si>
    <t>PAN-ENT-SUB-2C</t>
  </si>
  <si>
    <t>Enterprise License Agreement, TP, URL (BC), WF, GP, 3 year, install base B</t>
  </si>
  <si>
    <t>PAN-ENT-SUB-2B-3YR</t>
  </si>
  <si>
    <t>Enterprise License Agreement, TP, URL (BC), WF, GP, 1 year, install base B</t>
  </si>
  <si>
    <t>PAN-ENT-SUB-2B</t>
  </si>
  <si>
    <t>Enterprise License Agreement, TP, URL (BC), WF, GP, 3 year, install base A</t>
  </si>
  <si>
    <t>PAN-ENT-SUB-2A-3YR</t>
  </si>
  <si>
    <t>Enterprise License Agreement, TP, URL (BC), WF, GP, 1 year, install base A</t>
  </si>
  <si>
    <t>PAN-ENT-SUB-2A</t>
  </si>
  <si>
    <t>PAN-PRA-PROMO</t>
  </si>
  <si>
    <t>Panorama promotion for Palo Alto Networks partners</t>
  </si>
  <si>
    <t>PAN-WF-PROMO</t>
  </si>
  <si>
    <t>WildFire promotion for Palo Alto Networks partners</t>
  </si>
  <si>
    <t>PAN-PA-3060</t>
  </si>
  <si>
    <t>Palo Alto Networks PA-3060</t>
  </si>
  <si>
    <t>PAN-PA-3060-ACC</t>
  </si>
  <si>
    <t>Accessory kit for PA-3060</t>
  </si>
  <si>
    <t>PAN-PA-3060-LAB</t>
  </si>
  <si>
    <t>Palo Alto Networks PA-3060 LAB Unit</t>
  </si>
  <si>
    <t>PAN-PA-3060-NFR</t>
  </si>
  <si>
    <t>Palo Alto Networks PA-3060 NFR Unit</t>
  </si>
  <si>
    <t>PAN-PA-3060-OSS</t>
  </si>
  <si>
    <t>Palo Alto Networks PA-3060, OnSite Spare unit</t>
  </si>
  <si>
    <t>PAN-PA-3060-PWR-AC</t>
  </si>
  <si>
    <t>PA-3060 spare AC power supply</t>
  </si>
  <si>
    <t>PAN-PA-3060-SPR</t>
  </si>
  <si>
    <t>Palo Alto Networks PA-3060, Spare unit</t>
  </si>
  <si>
    <t>PAN-PA-7000-20G-NPC-LAB</t>
  </si>
  <si>
    <t>PA-7000 Network Processing Card.  A minimum of 1 NPC required per system, lab use only</t>
  </si>
  <si>
    <t>PAN-PA-7000-20G-NPC-NFR</t>
  </si>
  <si>
    <t>PA-7000 Network Processing Card.  A minimum of 1 NPC required per system, not for resale</t>
  </si>
  <si>
    <t>PAN-7000-RAIL-KIT</t>
  </si>
  <si>
    <t>Optional rack mounting rails for use with PA-7000 chassis, depth adjustable and configurable for 2 or 4 post racks</t>
  </si>
  <si>
    <t>PAN-PA-7050-DC-PEM-OSF</t>
  </si>
  <si>
    <t>PA-7050 Spare Power Entry Module for DC Chassis, on site FRU</t>
  </si>
  <si>
    <t>PAN-PA-7050-PKG-SET-PWR</t>
  </si>
  <si>
    <t>PA-7050, packaging set for PA-7050, used for individual power supply either AC or DC</t>
  </si>
  <si>
    <t>PAN-PA-7050-SMC</t>
  </si>
  <si>
    <t>PA-7050 Switch Management Card.  One SMC required per system.</t>
  </si>
  <si>
    <t>PAN-GP-3060-PORTAL</t>
  </si>
  <si>
    <t>GlobalProtect Portal license, PA-3060, required for HIP check and multiple gateway</t>
  </si>
  <si>
    <t>PAN-PA-3060-BND-LAB3</t>
  </si>
  <si>
    <t>Lab unit bundle subscription (Threat prevention, URL filtering, GlobalProtect Portal &amp; Gateway, WildFire, VSYS-5, Standard support)</t>
  </si>
  <si>
    <t>PAN-PA-3060-BND-LAB3-R</t>
  </si>
  <si>
    <t>PAN-PA-3060-BND-LAB4</t>
  </si>
  <si>
    <t>PAN-PA-3060-BND-LAB4-R</t>
  </si>
  <si>
    <t>PAN-PA-3060-BND-NFR3</t>
  </si>
  <si>
    <t>PAN-PA-3060-BND-NFR3-R</t>
  </si>
  <si>
    <t>PAN-PA-3060-BND-NFR4</t>
  </si>
  <si>
    <t>PAN-PA-3060-BND-NFR4-R</t>
  </si>
  <si>
    <t>PAN-PA-3060-GP</t>
  </si>
  <si>
    <t>PAN-PA-3060-GP-3YR</t>
  </si>
  <si>
    <t>PAN-PA-3060-GP-3YR-HA2</t>
  </si>
  <si>
    <t>PAN-PA-3060-GP-3YR-HA2-R</t>
  </si>
  <si>
    <t>PAN-PA-3060-GP-3YR-R</t>
  </si>
  <si>
    <t>PAN-PA-3060-GP-HA2</t>
  </si>
  <si>
    <t>PAN-PA-3060-GP-HA2-R</t>
  </si>
  <si>
    <t>PAN-PA-3060-GP-R</t>
  </si>
  <si>
    <t>PAN-PA-3060-TP</t>
  </si>
  <si>
    <t>PAN-PA-3060-TP-3YR</t>
  </si>
  <si>
    <t>PAN-PA-3060-TP-3YR-HA2</t>
  </si>
  <si>
    <t>PAN-PA-3060-TP-3YR-HA2-R</t>
  </si>
  <si>
    <t>PAN-PA-3060-TP-3YR-R</t>
  </si>
  <si>
    <t>PAN-PA-3060-TP-HA2</t>
  </si>
  <si>
    <t>PAN-PA-3060-TP-HA2-R</t>
  </si>
  <si>
    <t>PAN-PA-3060-TP-R</t>
  </si>
  <si>
    <t>PAN-PA-3060-URL2</t>
  </si>
  <si>
    <t>PAN-PA-3060-URL2-3YR</t>
  </si>
  <si>
    <t>PAN-PA-3060-URL2-3YR-HA2</t>
  </si>
  <si>
    <t>PAN-PA-3060-URL2-3YR-HA2-R</t>
  </si>
  <si>
    <t>PAN-PA-3060-URL2-3YR-R</t>
  </si>
  <si>
    <t>PAN-PA-3060-URL2-HA2</t>
  </si>
  <si>
    <t>PAN-PA-3060-URL2-HA2-R</t>
  </si>
  <si>
    <t>PAN-PA-3060-URL2-R</t>
  </si>
  <si>
    <t>PAN-PA-3060-URL4</t>
  </si>
  <si>
    <t>PAN-PA-3060-URL4-3YR</t>
  </si>
  <si>
    <t>PAN-PA-3060-URL4-3YR-HA2</t>
  </si>
  <si>
    <t>PAN-PA-3060-URL4-3YR-HA2-R</t>
  </si>
  <si>
    <t>PAN-PA-3060-URL4-3YR-R</t>
  </si>
  <si>
    <t>PAN-PA-3060-URL4-HA2</t>
  </si>
  <si>
    <t>PAN-PA-3060-URL4-HA2-R</t>
  </si>
  <si>
    <t>PAN-PA-3060-URL4-R</t>
  </si>
  <si>
    <t>PAN-PA-3060-WF</t>
  </si>
  <si>
    <t>PAN-PA-3060-WF-3YR</t>
  </si>
  <si>
    <t>PAN-PA-3060-WF-3YR-HA2</t>
  </si>
  <si>
    <t>PAN-PA-3060-WF-3YR-HA2-R</t>
  </si>
  <si>
    <t>PAN-PA-3060-WF-3YR-R</t>
  </si>
  <si>
    <t>PAN-PA-3060-WF-HA2</t>
  </si>
  <si>
    <t>PAN-PA-3060-WF-HA2-R</t>
  </si>
  <si>
    <t>PAN-PA-3060-WF-R</t>
  </si>
  <si>
    <t>PAN-SVC-4HR-3060</t>
  </si>
  <si>
    <t>4-Hour premium support year 1, PA-3060</t>
  </si>
  <si>
    <t>PAN-SVC-4HR-3060-3YR</t>
  </si>
  <si>
    <t>4-Hour premium support 3 year prepaid, PA-3060</t>
  </si>
  <si>
    <t>PAN-SVC-4HR-3060-3YR-R</t>
  </si>
  <si>
    <t>4-Hour premium support 3 year prepaid renewal, PA-3060</t>
  </si>
  <si>
    <t>PAN-SVC-4HR-3060-R</t>
  </si>
  <si>
    <t>4-Hour premium support year 1 renewal, PA-3060</t>
  </si>
  <si>
    <t>PAN-SVC-B4HR-3060</t>
  </si>
  <si>
    <t>Partner enabled premium support year 1, PA-3060</t>
  </si>
  <si>
    <t>PAN-SVC-B4HR-3060-3YR</t>
  </si>
  <si>
    <t>Partner enabled premium support 3 year prepaid, PA-3060</t>
  </si>
  <si>
    <t>PAN-SVC-B4HR-3060-3YR-R</t>
  </si>
  <si>
    <t>Partner enabled premium support 3 year prepaid renewal, PA-3060</t>
  </si>
  <si>
    <t>PAN-SVC-B4HR-3060-R</t>
  </si>
  <si>
    <t>Partner enabled premium support year 1 renewal, PA-3060</t>
  </si>
  <si>
    <t>PAN-SVC-BKLN-3060</t>
  </si>
  <si>
    <t>PAN-SVC-BKLN-3060-3YR</t>
  </si>
  <si>
    <t>PAN-SVC-BKLN-3060-3YR-R</t>
  </si>
  <si>
    <t>PAN-SVC-BKLN-3060-R</t>
  </si>
  <si>
    <t>PAN-SVC-LAB-3060</t>
  </si>
  <si>
    <t>PA-3060 LAB 1 year standard support</t>
  </si>
  <si>
    <t>PAN-SVC-LAB-3060-R</t>
  </si>
  <si>
    <t>PA-3060 LAB 1 year standard support renewal</t>
  </si>
  <si>
    <t>PAN-SVC-NFR-3060</t>
  </si>
  <si>
    <t>PA-3060 NFR 1 year standard support</t>
  </si>
  <si>
    <t>PAN-SVC-NFR-3060-R</t>
  </si>
  <si>
    <t>PA-3060 NFR 1 year standard support renewal</t>
  </si>
  <si>
    <t>PAN-SVC-PREM-3060</t>
  </si>
  <si>
    <t>Premium support year 1, PA-3060</t>
  </si>
  <si>
    <t>PAN-SVC-PREM-3060-3YR</t>
  </si>
  <si>
    <t>Premium support 3-year prepaid, PA-3060</t>
  </si>
  <si>
    <t>PAN-SVC-PREM-3060-3YR-R</t>
  </si>
  <si>
    <t>Premium support 3-year prepaid renewal, PA-3060</t>
  </si>
  <si>
    <t>PAN-SVC-PREM-3060-R</t>
  </si>
  <si>
    <t>Premium support year 1 renewal, PA-3060</t>
  </si>
  <si>
    <t>PAN-SVC-STND-3060</t>
  </si>
  <si>
    <t>Standard support year 1, PA-3060</t>
  </si>
  <si>
    <t>PAN-SVC-STND-3060-3YR</t>
  </si>
  <si>
    <t>Standard support 3 year prepaid, PA-3060</t>
  </si>
  <si>
    <t>PAN-SVC-STND-3060-3YR-R</t>
  </si>
  <si>
    <t>Standard support 3 year prepaid renewal, PA-3060</t>
  </si>
  <si>
    <t>PAN-SVC-STND-3060-R</t>
  </si>
  <si>
    <t>Standard support year 1 renewal, PA-3060</t>
  </si>
  <si>
    <t>SFP copper gigabit transceiver (PA-7000 series, PA-5000 series, PA-4000 series, PA-3000 Series, PA-2000 series)</t>
  </si>
  <si>
    <t>SFP LX transceiver (PA-7000 series, PA-5000 series, PA-4000 series, PA-3000 Series, PA-2000 series)</t>
  </si>
  <si>
    <t>SFP+ 10GigE Passive Cable Assembly (PA-7000 series, PA-5060, PA-5050)</t>
  </si>
  <si>
    <t>SFP+ Extended Range (ER) 10GigE 40km transceiver (PA-7000 series, PA-5060, PA-5050)</t>
  </si>
  <si>
    <t>SFP+ LR 10GigE transceiver (PA-7000 series, PA-5060, PA-5050)</t>
  </si>
  <si>
    <t>SFP+ SR 10GigE transceiver (PA-7000 series, PA-5060, PA-5050)</t>
  </si>
  <si>
    <t>SFP SX transceiver (PA-7000 series, PA-5000 series, PA-4000 series, PA-3000 Series, PA-2000 series)</t>
  </si>
  <si>
    <t>SFP-ZX 1Gbps transceiver (PA-7000 series, PA-5000 series, PA-4000 series, PA-3000 Series, PA-2000 series)</t>
  </si>
  <si>
    <t>PAN-PA-3060-VSYS-5</t>
  </si>
  <si>
    <t>Virtual systems upgrade - Additional 5 virtual systems (1 to 6) for PA-3060</t>
  </si>
  <si>
    <t>PAN-PA-200-LAB-PROMO</t>
  </si>
  <si>
    <t>PA-200 marketing promotion unit</t>
  </si>
  <si>
    <t>PAN-PA-4020-GP-5YR</t>
  </si>
  <si>
    <t>GlobalProtect Gateway subscription 5-year prepaid, PA-4020</t>
  </si>
  <si>
    <t>PAN-PA-4020-GP-5YR-HA2</t>
  </si>
  <si>
    <t>GlobalProtect Gateway subscription 5 year prepaid for device in an HA pair, PA-4020</t>
  </si>
  <si>
    <t>PAN-PA-4020-GP-5YR-HA2-R</t>
  </si>
  <si>
    <t>GlobalProtect Gateway subscription 5 year prepaid renewal for device in an HA pair, PA-4020</t>
  </si>
  <si>
    <t>PAN-PA-4020-GP-5YR-R</t>
  </si>
  <si>
    <t>GlobalProtect Gateway subscription 5-year prepaid renewal, PA-4020</t>
  </si>
  <si>
    <t>PAN-PA-4020-TP-5YR</t>
  </si>
  <si>
    <t>Threat prevention subscription 5-year prepaid, PA-4020</t>
  </si>
  <si>
    <t>PAN-PA-4020-TP-5YR-HA2</t>
  </si>
  <si>
    <t>Threat prevention subscription 5 year prepaid for device in an HA pair year 1, PA-4020</t>
  </si>
  <si>
    <t>PAN-PA-4020-TP-5YR-HA2-R</t>
  </si>
  <si>
    <t>Threat prevention subscription 5 year prepaid renewal for device in an HA pair year 1, PA-4020</t>
  </si>
  <si>
    <t>PAN-PA-4020-TP-5YR-R</t>
  </si>
  <si>
    <t>Threat prevention subscription 5-year prepaid renewal, PA-4020</t>
  </si>
  <si>
    <t>PAN-PA-4020-URL2-5YR</t>
  </si>
  <si>
    <t>Bright cloud URL filtering subscription 5-year prepaid, PA-4020</t>
  </si>
  <si>
    <t>PAN-PA-4020-URL2-5YR-HA2</t>
  </si>
  <si>
    <t>Bright cloud URL filtering subscription 5 year prepaid for device in an HA pair year 1, PA-4020</t>
  </si>
  <si>
    <t>PAN-PA-4020-URL2-5YR-HA2-R</t>
  </si>
  <si>
    <t>Bright cloud URL filtering subscription 5 year prepaid renewal for device in an HA pair year 1, PA-4020</t>
  </si>
  <si>
    <t>PAN-PA-4020-URL2-5YR-R</t>
  </si>
  <si>
    <t>Bright cloud URL filtering subscription 5-year prepaid renewal, PA-4020</t>
  </si>
  <si>
    <t>PAN-PA-4020-URL4-5YR</t>
  </si>
  <si>
    <t>PANDB URL filtering subscription 5-year prepaid, PA-4020</t>
  </si>
  <si>
    <t>PAN-PA-4020-URL4-5YR-HA2</t>
  </si>
  <si>
    <t>PANDB URL filtering subscription 5 year prepaid for device in an HA pair year 1, PA-4020</t>
  </si>
  <si>
    <t>PAN-PA-4020-URL4-5YR-HA2-R</t>
  </si>
  <si>
    <t>PANDB URL filtering subscription 5 year prepaid renewal for device in an HA pair year 1, PA-4020</t>
  </si>
  <si>
    <t>PAN-PA-4020-URL4-5YR-R</t>
  </si>
  <si>
    <t>PANDB URL filtering subscription 5-year prepaid renewal, PA-4020</t>
  </si>
  <si>
    <t>PAN-PA-4020-WF-5YR</t>
  </si>
  <si>
    <t>WildFire subscription 5-year prepaid, PA-4020</t>
  </si>
  <si>
    <t>PAN-PA-4020-WF-5YR-HA2</t>
  </si>
  <si>
    <t>WildFire subscription 5 year prepaid for device in an HA pair year 1, PA-4020</t>
  </si>
  <si>
    <t>PAN-PA-4020-WF-5YR-HA2-R</t>
  </si>
  <si>
    <t>WildFire subscription 5 year prepaid renewal for device in an HA pair year 1, PA-4020</t>
  </si>
  <si>
    <t>PAN-PA-4020-WF-5YR-R</t>
  </si>
  <si>
    <t>WildFire subscription 5-year prepaid renewal, PA-4020</t>
  </si>
  <si>
    <t>PAN-PA-4050-GP-5YR</t>
  </si>
  <si>
    <t>GlobalProtect Gateway subscription 5-year prepaid, PA-4050</t>
  </si>
  <si>
    <t>PAN-PA-4050-GP-5YR-HA2</t>
  </si>
  <si>
    <t>GlobalProtect Gateway subscription 5 year prepaid for device in an HA pair, PA-4050</t>
  </si>
  <si>
    <t>PAN-PA-4050-GP-5YR-HA2-R</t>
  </si>
  <si>
    <t>GlobalProtect Gateway subscription 5 year prepaid renewal for device in an HA pair, PA-4050</t>
  </si>
  <si>
    <t>PAN-PA-4050-GP-5YR-R</t>
  </si>
  <si>
    <t>GlobalProtect Gateway subscription 5-year prepaid renewal, PA-4050</t>
  </si>
  <si>
    <t>PAN-PA-4050-TP-5YR</t>
  </si>
  <si>
    <t>Threat prevention subscription 5-year prepaid, PA-4050</t>
  </si>
  <si>
    <t>PAN-PA-4050-TP-5YR-HA2</t>
  </si>
  <si>
    <t>Threat prevention subscription 5 year prepaid for device in an HA pair year 1, PA-4050</t>
  </si>
  <si>
    <t>PAN-PA-4050-TP-5YR-HA2-R</t>
  </si>
  <si>
    <t>Threat prevention subscription 5 year prepaid renewal for device in an HA pair year 1, PA-4050</t>
  </si>
  <si>
    <t>PAN-PA-4050-TP-5YR-R</t>
  </si>
  <si>
    <t>Threat prevention subscription 5-year prepaid renewal, PA-4050</t>
  </si>
  <si>
    <t>PAN-PA-4050-URL2-5YR</t>
  </si>
  <si>
    <t>Bright cloud URL filtering subscription 5-year prepaid, PA-4050</t>
  </si>
  <si>
    <t>PAN-PA-4050-URL2-5YR-HA2</t>
  </si>
  <si>
    <t>Bright cloud URL filtering subscription 5 year prepaid for device in an HA pair year 1, PA-4050</t>
  </si>
  <si>
    <t>PAN-PA-4050-URL2-5YR-HA2-R</t>
  </si>
  <si>
    <t>Bright cloud URL filtering subscription 5 year prepaid renewal for device in an HA pair year 1, PA-4050</t>
  </si>
  <si>
    <t>PAN-PA-4050-URL2-5YR-R</t>
  </si>
  <si>
    <t>Bright cloud URL filtering subscription 5-year prepaid renewal, PA-4050</t>
  </si>
  <si>
    <t>PAN-PA-4050-URL4-5YR</t>
  </si>
  <si>
    <t>PANDB URL filtering subscription 5-year prepaid, PA-4050</t>
  </si>
  <si>
    <t>PAN-PA-4050-URL4-5YR-HA2</t>
  </si>
  <si>
    <t>PANDB URL filtering subscription 5 year prepaid for device in an HA pair year 1, PA-4050</t>
  </si>
  <si>
    <t>PAN-PA-4050-URL4-5YR-HA2-R</t>
  </si>
  <si>
    <t>PANDB URL filtering subscription 5 year prepaid renewal for device in an HA pair year 1, PA-4050</t>
  </si>
  <si>
    <t>PAN-PA-4050-URL4-5YR-R</t>
  </si>
  <si>
    <t>PANDB URL filtering subscription 5-year prepaid renewal, PA-4050</t>
  </si>
  <si>
    <t>PAN-PA-4050-WF-5YR</t>
  </si>
  <si>
    <t>WildFire subscription 5-year prepaid, PA-4050</t>
  </si>
  <si>
    <t>PAN-PA-4050-WF-5YR-HA2</t>
  </si>
  <si>
    <t>WildFire subscription 5 year prepaid for device in an HA pair year 1, PA-4050</t>
  </si>
  <si>
    <t>PAN-PA-4050-WF-5YR-HA2-R</t>
  </si>
  <si>
    <t>WildFire subscription 5 year prepaid renewal for device in an HA pair year 1, PA-4050</t>
  </si>
  <si>
    <t>PAN-PA-4050-WF-5YR-R</t>
  </si>
  <si>
    <t>WildFire subscription 5-year prepaid renewal, PA-4050</t>
  </si>
  <si>
    <t>PAN-PA-4060-GP-5YR</t>
  </si>
  <si>
    <t>GlobalProtect Gateway subscription 5-year prepaid, PA-4060</t>
  </si>
  <si>
    <t>PAN-PA-4060-GP-5YR-HA2</t>
  </si>
  <si>
    <t>GlobalProtect Gateway subscription 5 year prepaid for device in an HA pair, PA-4060</t>
  </si>
  <si>
    <t>PAN-PA-4060-GP-5YR-HA2-R</t>
  </si>
  <si>
    <t>GlobalProtect Gateway subscription 5 year prepaid renewal for device in an HA pair, PA-4060</t>
  </si>
  <si>
    <t>PAN-PA-4060-GP-5YR-R</t>
  </si>
  <si>
    <t>GlobalProtect Gateway subscription 5-year prepaid renewal, PA-4060</t>
  </si>
  <si>
    <t>PAN-PA-4060-TP-5YR</t>
  </si>
  <si>
    <t>Threat prevention subscription 5-year prepaid, PA-4060</t>
  </si>
  <si>
    <t>PAN-PA-4060-TP-5YR-HA2</t>
  </si>
  <si>
    <t>Threat prevention subscription 5 year prepaid for device in an HA pair year 1, PA-4060</t>
  </si>
  <si>
    <t>PAN-PA-4060-TP-5YR-HA2-R</t>
  </si>
  <si>
    <t>Threat prevention subscription 5 year prepaid renewal for device in an HA pair year 1, PA-4060</t>
  </si>
  <si>
    <t>PAN-PA-4060-TP-5YR-R</t>
  </si>
  <si>
    <t>Threat prevention subscription 5-year prepaid renewal, PA-4060</t>
  </si>
  <si>
    <t>PAN-PA-4060-URL2-5YR</t>
  </si>
  <si>
    <t>Bright cloud URL filtering subscription 5-year prepaid, PA-4060</t>
  </si>
  <si>
    <t>PAN-PA-4060-URL2-5YR-HA2</t>
  </si>
  <si>
    <t>Bright cloud URL filtering subscription 5 year prepaid for device in an HA pair year 1, PA-4060</t>
  </si>
  <si>
    <t>PAN-PA-4060-URL2-5YR-HA2-R</t>
  </si>
  <si>
    <t>Bright cloud URL filtering subscription 5 year prepaid renewal for device in an HA pair year 1, PA-4060</t>
  </si>
  <si>
    <t>PAN-PA-4060-URL2-5YR-R</t>
  </si>
  <si>
    <t>Bright cloud URL filtering subscription 5-year prepaid renewal, PA-4060</t>
  </si>
  <si>
    <t>PAN-PA-4060-URL4-5YR</t>
  </si>
  <si>
    <t>PANDB URL filtering subscription 5-year prepaid, PA-4060</t>
  </si>
  <si>
    <t>PAN-PA-4060-URL4-5YR-HA2</t>
  </si>
  <si>
    <t>PANDB URL filtering subscription 5 year prepaid for device in an HA pair year 1, PA-4060</t>
  </si>
  <si>
    <t>PAN-PA-4060-URL4-5YR-HA2-R</t>
  </si>
  <si>
    <t>PANDB URL filtering subscription 5 year prepaid renewal for device in an HA pair year 1, PA-4060</t>
  </si>
  <si>
    <t>PAN-PA-4060-URL4-5YR-R</t>
  </si>
  <si>
    <t>PANDB URL filtering subscription 5-year prepaid renewal, PA-4060</t>
  </si>
  <si>
    <t>PAN-PA-4060-WF-5YR</t>
  </si>
  <si>
    <t>WildFire subscription 5-year prepaid, PA-4060</t>
  </si>
  <si>
    <t>PAN-PA-4060-WF-5YR-HA2</t>
  </si>
  <si>
    <t>WildFire subscription 5 year prepaid for device in an HA pair year 1, PA-4060</t>
  </si>
  <si>
    <t>PAN-PA-4060-WF-5YR-HA2-R</t>
  </si>
  <si>
    <t>WildFire subscription 5 year prepaid renewal for device in an HA pair year 1, PA-4060</t>
  </si>
  <si>
    <t>PAN-PA-4060-WF-5YR-R</t>
  </si>
  <si>
    <t>WildFire subscription 5-year prepaid renewal, PA-4060</t>
  </si>
  <si>
    <t>PAN-SVC-4HR-4020-5YR</t>
  </si>
  <si>
    <t>4-Hour Premium support 5 year prepaid, PA-4020</t>
  </si>
  <si>
    <t>PAN-SVC-4HR-4020-5YR-R</t>
  </si>
  <si>
    <t>4-Hour Premium support 5 year prepaid renewal, PA-4020</t>
  </si>
  <si>
    <t>PAN-SVC-B4HR-4020-5YR</t>
  </si>
  <si>
    <t>Partner enabled 4-Hour Premium support 5 year prepaid, PA-4020</t>
  </si>
  <si>
    <t>PAN-SVC-B4HR-4020-5YR-R</t>
  </si>
  <si>
    <t>Partner enabled 4-Hour Premium support 5 year prepaid renewal, PA-4020</t>
  </si>
  <si>
    <t>PAN-SVC-BKLN-4020-5YR</t>
  </si>
  <si>
    <t>Partner enabled premium support 5 year prepaid, PA-4020</t>
  </si>
  <si>
    <t>PAN-SVC-BKLN-4020-5YR-R</t>
  </si>
  <si>
    <t>Partner enabled premium support 5 year prepaid renewal, PA-4020</t>
  </si>
  <si>
    <t>PAN-SVC-PREM-4020-5YR</t>
  </si>
  <si>
    <t>Premium support 5 year prepaid, PA-4020</t>
  </si>
  <si>
    <t>PAN-SVC-PREM-4020-5YR-R</t>
  </si>
  <si>
    <t>Premium support 5 year prepaid renewal, PA-4020</t>
  </si>
  <si>
    <t>PAN-SVC-4HR-4050-5YR</t>
  </si>
  <si>
    <t>4-Hour Premium support 5 year prepaid, PA-4050</t>
  </si>
  <si>
    <t>PAN-SVC-4HR-4050-5YR-R</t>
  </si>
  <si>
    <t>4-Hour Premium support 5 year prepaid renewal, PA-4050</t>
  </si>
  <si>
    <t>PAN-SVC-B4HR-4050-5YR</t>
  </si>
  <si>
    <t>Partner enabled 4-Hour Premium support 5 year prepaid, PA-4050</t>
  </si>
  <si>
    <t>PAN-SVC-B4HR-4050-5YR-R</t>
  </si>
  <si>
    <t>Partner enabled 4-Hour Premium support 5 year prepaid renewal, PA-4050</t>
  </si>
  <si>
    <t>PAN-SVC-BKLN-4050-5YR</t>
  </si>
  <si>
    <t>Partner enabled premium support 5 year prepaid, PA-4050</t>
  </si>
  <si>
    <t>PAN-SVC-BKLN-4050-5YR-R</t>
  </si>
  <si>
    <t>Partner enabled premium support 5 year prepaid renewal, PA-4050</t>
  </si>
  <si>
    <t>PAN-SVC-PREM-4050-5YR</t>
  </si>
  <si>
    <t>Premium support 5 year prepaid, PA-4050</t>
  </si>
  <si>
    <t>PAN-SVC-PREM-4050-5YR-R</t>
  </si>
  <si>
    <t>Premium support 5 year prepaid renewal, PA-4050</t>
  </si>
  <si>
    <t>PAN-SVC-4HR-4060-5YR</t>
  </si>
  <si>
    <t>4-Hour Premium support 5 year prepaid, PA-4060</t>
  </si>
  <si>
    <t>PAN-SVC-4HR-4060-5YR-R</t>
  </si>
  <si>
    <t>4-Hour Premium support 5 year prepaid renewal, PA-4060</t>
  </si>
  <si>
    <t>PAN-SVC-B4HR-4060-5YR</t>
  </si>
  <si>
    <t>Partner enabled 4-Hour Premium support 5 year prepaid, PA-4060</t>
  </si>
  <si>
    <t>PAN-SVC-B4HR-4060-5YR-R</t>
  </si>
  <si>
    <t>Partner enabled 4-Hour Premium support 5 year prepaid renewal, PA-4060</t>
  </si>
  <si>
    <t>PAN-SVC-BKLN-4060-5YR</t>
  </si>
  <si>
    <t>Partner enabled premium support 5 year prepaid, PA-4060</t>
  </si>
  <si>
    <t>PAN-SVC-BKLN-4060-5YR-R</t>
  </si>
  <si>
    <t>Partner enabled premium support 5 year prepaid renewal, PA-4060</t>
  </si>
  <si>
    <t>PAN-SVC-PREM-4060-5YR</t>
  </si>
  <si>
    <t>Premium support 5 year prepaid, PA-4060</t>
  </si>
  <si>
    <t>PAN-SVC-PREM-4060-5YR-R</t>
  </si>
  <si>
    <t>Premium support 5 year prepaid renewal, PA-4060</t>
  </si>
  <si>
    <t>PAN-EDU-201-KIT-V40</t>
  </si>
  <si>
    <t xml:space="preserve">Student kit - Education 201 class, version 4.0. Not for Sales Use - Internal Use Only. </t>
  </si>
  <si>
    <t>PAN-EDU-201-KIT-V40-JP</t>
  </si>
  <si>
    <t xml:space="preserve">Student kit - Education 201 class, Japanese version 4.0. Not for Sales Use - Internal Use Only. </t>
  </si>
  <si>
    <t>PAN-EDU-201-KIT-V41</t>
  </si>
  <si>
    <t xml:space="preserve">Student kit - Education 201 class, version 4.1. Not for Sales Use - Internal Use Only. </t>
  </si>
  <si>
    <t>PAN-EDU-201-KIT-V41-JP</t>
  </si>
  <si>
    <t xml:space="preserve">Student kit - Education 201 class, Japanese version 4.1.Not for Sales Use - Internal Use Only. </t>
  </si>
  <si>
    <t>PAN-EDU-201-KIT-V50</t>
  </si>
  <si>
    <t xml:space="preserve">Student kit - Education 201 class, version 5.0. Not for Sales Use - Internal Use Only. </t>
  </si>
  <si>
    <t>PAN-EDU-201-KIT-V50-JP</t>
  </si>
  <si>
    <t xml:space="preserve">Student kit - Education 201 class, Japanese version 5.0. Not for Sales Use - Internal Use Only. </t>
  </si>
  <si>
    <t>PAN-EDU-205-KIT-V40</t>
  </si>
  <si>
    <t xml:space="preserve">Student kit - Education 205 class, version 4.0. Not for Sales Use - Internal Use Only. </t>
  </si>
  <si>
    <t>PAN-EDU-205-KIT-V41</t>
  </si>
  <si>
    <t xml:space="preserve">Student kit - Education 205 class, version 4.1. Not for Sales Use - Internal Use Only. </t>
  </si>
  <si>
    <t>PAN-EDU-205-KIT-V50</t>
  </si>
  <si>
    <t xml:space="preserve">Student kit - Education 205 class, version 5.0. Not for Sales Use - Internal Use Only. </t>
  </si>
  <si>
    <t>PAN-EDU-215-KIT-V41</t>
  </si>
  <si>
    <t xml:space="preserve">Student kit - Education 215 class, version 4.1. Not for Sales Use - Internal Use Only. </t>
  </si>
  <si>
    <t>PAN-EDU-221-KIT-V51</t>
  </si>
  <si>
    <t xml:space="preserve">Student kit - Education 221 class, version 5.1. Not for Sales Use - Internal Use Only. </t>
  </si>
  <si>
    <t>PAN-EDU-311-KIT-V41</t>
  </si>
  <si>
    <t xml:space="preserve">Student kit - Education 311 class, version 4.1. Not for Sales Use - Internal Use Only. </t>
  </si>
  <si>
    <t>PAN-EDU-311-KIT-V50</t>
  </si>
  <si>
    <t xml:space="preserve">Student kit - Education 311 class, version 5.0. Not for Sales Use - Internal Use Only. </t>
  </si>
  <si>
    <t>PAN-PA-IGNITE</t>
  </si>
  <si>
    <t>Palo Alto Networks Ignite Conference 2012 Registration Fee</t>
  </si>
  <si>
    <t>Power cord with IEC-60320 C19 and AS/NZS 4417 cord ends, 3 meters</t>
  </si>
  <si>
    <t>Power cord with IEC-60320 C19 and CEE 7/7 SCHUKO cord ends, 3 meters</t>
  </si>
  <si>
    <t>Power cord with IEC-60320 C19 and NEMA L6-20P cord ends, 3 meters</t>
  </si>
  <si>
    <t>Power cord with IEC-60320 C19 and CNS 10917-3 cord ends, 3 meters</t>
  </si>
  <si>
    <t>Power cord with IEC-60320 C19 and BS 1363 UK13 cord ends, 3 meters</t>
  </si>
  <si>
    <t>Power cord with IEC-60320 C19 and NEMA 6-20P cord ends, 3 meters</t>
  </si>
  <si>
    <t>Power cord with IEC-60320 C19 and locking NEMA L6-20P cord ends, 3 meters</t>
  </si>
  <si>
    <t>Power cord for Australia (all platforms)</t>
  </si>
  <si>
    <t>Power cord for Continental Europe (all platforms)</t>
  </si>
  <si>
    <t>Power cord for Japan (all platforms)</t>
  </si>
  <si>
    <t>Power cord for Japan (all platforms), 15A rating</t>
  </si>
  <si>
    <t>Power cord for Switzerland (all platforms)</t>
  </si>
  <si>
    <t>Power cord for Taiwan (all platforms)</t>
  </si>
  <si>
    <t>Power cord for Taiwan (all platforms), 15A rating</t>
  </si>
  <si>
    <t>Power cord for United Kingdom (all platforms)</t>
  </si>
  <si>
    <t>NSX</t>
  </si>
  <si>
    <t>Palo Alto Networks On-Site training course, 2 days, up to 16 students. Onsite training will expire (1) one year from date of purchase. Price includes instructor T&amp;E, access to lab equipment, and courseware.</t>
  </si>
  <si>
    <t>Subscription Bundles</t>
  </si>
  <si>
    <t>Secondary Market</t>
  </si>
  <si>
    <t>Palo Alto Networks On-Site training course, 2 days, up to 8 students.  Onsite training will expire (1) one year from date of purchase. Price includes instructor T&amp;E, access to lab equipment, and courseware.</t>
  </si>
  <si>
    <t>Palo Alto Networks On-Site training course, 3 days, up to 16 students.  Onsite training will expire (1) one year from date of purchase. Price includes instructor T&amp;E, access to lab equipment, and courseware.</t>
  </si>
  <si>
    <t>Palo Alto Networks On-Site training course, 3 days, up to 8 students.  Onsite training will expire (1) one year from date of purchase. Price includes instructor T&amp;E, access to lab equipment, and courseware.</t>
  </si>
  <si>
    <t>Palo Alto Networks On-Site training course, 4 days, up to 16 students.  Onsite training will expire (1) one year from date of purchase. Price includes instructor T&amp;E, access to lab equipment, and courseware.</t>
  </si>
  <si>
    <t>Palo Alto Networks On-Site training course, 4 days, up to 8 students.  Onsite training will expire (1) one year from date of purchase. Price includes instructor T&amp;E, access to lab equipment, and courseware.</t>
  </si>
  <si>
    <t>Palo Alto Networks On-Site training course, 5 days, up to 16 students.  Onsite training will expire (1) one year from date of purchase. Price includes instructor T&amp;E, access to lab equipment, and courseware.</t>
  </si>
  <si>
    <t>Palo Alto Networks On-Site training course, 5 days, up to 8 students.  Onsite training will expire (1) one year from date of purchase. Price includes instructor T&amp;E, access to lab equipment, and courseware.</t>
  </si>
  <si>
    <t>Threat prevention subscription 5 year prepaid for device in an HA pair, PA-200</t>
  </si>
  <si>
    <t>Threat prevention subscription 5 year prepaid renewal for device in an HA pair, PA-200</t>
  </si>
  <si>
    <t>Threat prevention subscription 5 year prepaid for device in an HA pair, PA-500</t>
  </si>
  <si>
    <t>Threat prevention subscription 5 year prepaid renewal for device in an HA pair, PA-500</t>
  </si>
  <si>
    <t>Threat prevention subscription 5 year prepaid for device in an HA pair, PA-2020</t>
  </si>
  <si>
    <t>Threat prevention subscription 5 year prepaid renewal for device in an HA pair, PA-2020</t>
  </si>
  <si>
    <t>Threat prevention subscription 5 year prepaid for device in an HA pair, PA-2050</t>
  </si>
  <si>
    <t>Threat prevention subscription 5 year prepaid renewal for device in an HA pair, PA-2050</t>
  </si>
  <si>
    <t>Threat prevention subscription 5 year prepaid for device in an HA pair, PA-5020</t>
  </si>
  <si>
    <t>Threat prevention subscription 5 year prepaid renewal for device in an HA pair, PA-5020</t>
  </si>
  <si>
    <t>Threat prevention subscription 5 year prepaid for device in an HA pair, PA-5050</t>
  </si>
  <si>
    <t>Threat prevention subscription 5 year prepaid renewal for device in an HA pair, PA-5050</t>
  </si>
  <si>
    <t>Threat prevention subscription 5 year prepaid for device in an HA pair, PA-5060</t>
  </si>
  <si>
    <t>Threat prevention subscription 5 year prepaid renewal for device in an HA pair, PA-5060</t>
  </si>
  <si>
    <t xml:space="preserve">Threat prevention subscription 3-year prepaid for device in an HA pair, PA-3020 </t>
  </si>
  <si>
    <t xml:space="preserve">Threat prevention subscription 3-year prepaid renewal for device in an HA pair, PA-3020 </t>
  </si>
  <si>
    <t xml:space="preserve">Threat prevention subscription 5-year prepaid for device in an HA pair, PA-3020 </t>
  </si>
  <si>
    <t xml:space="preserve">Threat prevention subscription renewal 5-year prepaid for device in an HA pair, PA-3020 </t>
  </si>
  <si>
    <t>PAN-SVC-PREM-PLUS</t>
  </si>
  <si>
    <t>Palo Alto Networks Premium Plus Support, year 1</t>
  </si>
  <si>
    <t>PAN-SVC-PREM-PLUS-3YR</t>
  </si>
  <si>
    <t>Palo Alto Networks Premium Plus Support, 3 year prepaid</t>
  </si>
  <si>
    <t>PAN-SVC-PREM-PLUS-3YR-R</t>
  </si>
  <si>
    <t>Palo Alto Networks Premium Plus Support,3 year prepaid renewal</t>
  </si>
  <si>
    <t>PAN-SVC-PREM-PLUS-R</t>
  </si>
  <si>
    <t>Palo Alto Networks Premium Plus Support, renewal</t>
  </si>
  <si>
    <t>PAN-TRAPS-BND-50-LAB-3YR-R</t>
  </si>
  <si>
    <t>Endpoint Protection</t>
  </si>
  <si>
    <t>PAN-TRAPS-BND-50-LAB-3YR</t>
  </si>
  <si>
    <t>PAN-TRAPS-BND-50-LAB-1YR-R</t>
  </si>
  <si>
    <t>PAN-TRAPS-BND-50-LAB-1YR</t>
  </si>
  <si>
    <t>Not for resale, includes 3 year support renewal for 1 ESM, 200 Traps for workstations and 50 Traps for servers</t>
  </si>
  <si>
    <t>PAN-TRAPS-BND-200-NFR-3YR-R</t>
  </si>
  <si>
    <t>Not for resale, includes 1 ESM license, ESM support for 3 years, 200 Traps for workstations for 3 years and 50 Traps for servers for 3 years</t>
  </si>
  <si>
    <t>PAN-TRAPS-BND-200-NFR-3YR</t>
  </si>
  <si>
    <t>Not for resale, includes 1 year support renewal for 1 ESM, 200 Traps for workstations and 50 Traps for servers</t>
  </si>
  <si>
    <t>PAN-TRAPS-BND-200-NFR-1YR-R</t>
  </si>
  <si>
    <t>Not for resale, includes 1 ESM license, ESM support for 1 year, 200 Traps for workstations for 1 year and 50 Traps for servers for 1 year</t>
  </si>
  <si>
    <t>PAN-TRAPS-BND-200-NFR-1YR</t>
  </si>
  <si>
    <t>PAN-TRAPS-W-J-5YR-R</t>
  </si>
  <si>
    <t>PAN-TRAPS-W-J-5YR</t>
  </si>
  <si>
    <t>PAN-TRAPS-W-J-3YR-R</t>
  </si>
  <si>
    <t>PAN-TRAPS-W-J-3YR</t>
  </si>
  <si>
    <t>PAN-TRAPS-W-J-1YR-R</t>
  </si>
  <si>
    <t>PAN-TRAPS-W-J-1YR</t>
  </si>
  <si>
    <t>PAN-TRAPS-W-I-5YR-R</t>
  </si>
  <si>
    <t>PAN-TRAPS-W-I-5YR</t>
  </si>
  <si>
    <t>PAN-TRAPS-W-I-3YR-R</t>
  </si>
  <si>
    <t>PAN-TRAPS-W-I-3YR</t>
  </si>
  <si>
    <t>PAN-TRAPS-W-I-1YR-R</t>
  </si>
  <si>
    <t>PAN-TRAPS-W-I-1YR</t>
  </si>
  <si>
    <t>PAN-TRAPS-W-H-5YR-R</t>
  </si>
  <si>
    <t>PAN-TRAPS-W-H-5YR</t>
  </si>
  <si>
    <t>PAN-TRAPS-W-H-3YR-R</t>
  </si>
  <si>
    <t>PAN-TRAPS-W-H-3YR</t>
  </si>
  <si>
    <t>PAN-TRAPS-W-H-1YR-R</t>
  </si>
  <si>
    <t>PAN-TRAPS-W-H-1YR</t>
  </si>
  <si>
    <t>PAN-TRAPS-W-G-5YR-R</t>
  </si>
  <si>
    <t>PAN-TRAPS-W-G-5YR</t>
  </si>
  <si>
    <t>PAN-TRAPS-W-G-3YR-R</t>
  </si>
  <si>
    <t>PAN-TRAPS-W-G-3YR</t>
  </si>
  <si>
    <t>PAN-TRAPS-W-G-1YR-R</t>
  </si>
  <si>
    <t>PAN-TRAPS-W-G-1YR</t>
  </si>
  <si>
    <t>PAN-TRAPS-W-F-5YR-R</t>
  </si>
  <si>
    <t>PAN-TRAPS-W-F-5YR</t>
  </si>
  <si>
    <t>PAN-TRAPS-W-F-3YR-R</t>
  </si>
  <si>
    <t>PAN-TRAPS-W-F-3YR</t>
  </si>
  <si>
    <t>PAN-TRAPS-W-F-1YR-R</t>
  </si>
  <si>
    <t>PAN-TRAPS-W-F-1YR</t>
  </si>
  <si>
    <t>PAN-TRAPS-W-E-5YR-R</t>
  </si>
  <si>
    <t>PAN-TRAPS-W-E-5YR</t>
  </si>
  <si>
    <t>PAN-TRAPS-W-E-3YR-R</t>
  </si>
  <si>
    <t>PAN-TRAPS-W-E-3YR</t>
  </si>
  <si>
    <t>PAN-TRAPS-W-E-1YR-R</t>
  </si>
  <si>
    <t>PAN-TRAPS-W-E-1YR</t>
  </si>
  <si>
    <t>PAN-TRAPS-W-D-5YR-R</t>
  </si>
  <si>
    <t>PAN-TRAPS-W-D-5YR</t>
  </si>
  <si>
    <t>PAN-TRAPS-W-D-3YR-R</t>
  </si>
  <si>
    <t>PAN-TRAPS-W-D-3YR</t>
  </si>
  <si>
    <t>PAN-TRAPS-W-D-1YR-R</t>
  </si>
  <si>
    <t>PAN-TRAPS-W-D-1YR</t>
  </si>
  <si>
    <t>PAN-TRAPS-W-C-5YR-R</t>
  </si>
  <si>
    <t>PAN-TRAPS-W-C-5YR</t>
  </si>
  <si>
    <t>PAN-TRAPS-W-C-3YR-R</t>
  </si>
  <si>
    <t>PAN-TRAPS-W-C-3YR</t>
  </si>
  <si>
    <t>PAN-TRAPS-W-C-1YR-R</t>
  </si>
  <si>
    <t>PAN-TRAPS-W-C-1YR</t>
  </si>
  <si>
    <t>PAN-TRAPS-W-B-5YR-R</t>
  </si>
  <si>
    <t>PAN-TRAPS-W-B-5YR</t>
  </si>
  <si>
    <t>PAN-TRAPS-W-B-3YR-R</t>
  </si>
  <si>
    <t>PAN-TRAPS-W-B-3YR</t>
  </si>
  <si>
    <t>PAN-TRAPS-W-B-1YR-R</t>
  </si>
  <si>
    <t>PAN-TRAPS-W-B-1YR</t>
  </si>
  <si>
    <t>PAN-TRAPS-W-A-5YR-R</t>
  </si>
  <si>
    <t>PAN-TRAPS-W-A-5YR</t>
  </si>
  <si>
    <t>PAN-TRAPS-W-A-3YR-R</t>
  </si>
  <si>
    <t>PAN-TRAPS-W-A-3YR</t>
  </si>
  <si>
    <t>PAN-TRAPS-W-A-1YR-R</t>
  </si>
  <si>
    <t>PAN-TRAPS-W-A-1YR</t>
  </si>
  <si>
    <t>PAN-TRAPS-S-J-5YR-R</t>
  </si>
  <si>
    <t>PAN-TRAPS-S-J-5YR</t>
  </si>
  <si>
    <t>PAN-TRAPS-S-J-3YR-R</t>
  </si>
  <si>
    <t>PAN-TRAPS-S-J-3YR</t>
  </si>
  <si>
    <t>PAN-TRAPS-S-J-1YR-R</t>
  </si>
  <si>
    <t>PAN-TRAPS-S-J-1YR</t>
  </si>
  <si>
    <t>PAN-TRAPS-S-I-5YR-R</t>
  </si>
  <si>
    <t>PAN-TRAPS-S-I-5YR</t>
  </si>
  <si>
    <t>PAN-TRAPS-S-I-3YR-R</t>
  </si>
  <si>
    <t>PAN-TRAPS-S-I-3YR</t>
  </si>
  <si>
    <t>PAN-TRAPS-S-I-1YR-R</t>
  </si>
  <si>
    <t>PAN-TRAPS-S-I-1YR</t>
  </si>
  <si>
    <t>PAN-TRAPS-S-H-5YR-R</t>
  </si>
  <si>
    <t>PAN-TRAPS-S-H-5YR</t>
  </si>
  <si>
    <t>PAN-TRAPS-S-H-3YR-R</t>
  </si>
  <si>
    <t>PAN-TRAPS-S-H-3YR</t>
  </si>
  <si>
    <t>PAN-TRAPS-S-H-1YR-R</t>
  </si>
  <si>
    <t>PAN-TRAPS-S-H-1YR</t>
  </si>
  <si>
    <t>PAN-TRAPS-S-G-5YR-R</t>
  </si>
  <si>
    <t>PAN-TRAPS-S-G-5YR</t>
  </si>
  <si>
    <t>PAN-TRAPS-S-G-3YR-R</t>
  </si>
  <si>
    <t>PAN-TRAPS-S-G-3YR</t>
  </si>
  <si>
    <t>PAN-TRAPS-S-G-1YR-R</t>
  </si>
  <si>
    <t>PAN-TRAPS-S-G-1YR</t>
  </si>
  <si>
    <t>PAN-TRAPS-S-F-5YR-R</t>
  </si>
  <si>
    <t>PAN-TRAPS-S-F-5YR</t>
  </si>
  <si>
    <t>PAN-TRAPS-S-F-3YR-R</t>
  </si>
  <si>
    <t>PAN-TRAPS-S-F-3YR</t>
  </si>
  <si>
    <t>PAN-TRAPS-S-F-1YR-R</t>
  </si>
  <si>
    <t>PAN-TRAPS-S-F-1YR</t>
  </si>
  <si>
    <t>PAN-TRAPS-S-E-5YR-R</t>
  </si>
  <si>
    <t>PAN-TRAPS-S-E-5YR</t>
  </si>
  <si>
    <t>PAN-TRAPS-S-E-3YR-R</t>
  </si>
  <si>
    <t>PAN-TRAPS-S-E-3YR</t>
  </si>
  <si>
    <t>PAN-TRAPS-S-E-1YR-R</t>
  </si>
  <si>
    <t>PAN-TRAPS-S-E-1YR</t>
  </si>
  <si>
    <t>PAN-TRAPS-S-D-5YR-R</t>
  </si>
  <si>
    <t>PAN-TRAPS-S-D-5YR</t>
  </si>
  <si>
    <t>PAN-TRAPS-S-D-3YR-R</t>
  </si>
  <si>
    <t>PAN-TRAPS-S-D-3YR</t>
  </si>
  <si>
    <t>PAN-TRAPS-S-D-1YR-R</t>
  </si>
  <si>
    <t>PAN-TRAPS-S-D-1YR</t>
  </si>
  <si>
    <t>PAN-TRAPS-S-C-5YR-R</t>
  </si>
  <si>
    <t>PAN-TRAPS-S-C-5YR</t>
  </si>
  <si>
    <t>PAN-TRAPS-S-C-3YR-R</t>
  </si>
  <si>
    <t>PAN-TRAPS-S-C-3YR</t>
  </si>
  <si>
    <t>PAN-TRAPS-S-C-1YR-R</t>
  </si>
  <si>
    <t>PAN-TRAPS-S-C-1YR</t>
  </si>
  <si>
    <t>PAN-TRAPS-S-B-5YR-R</t>
  </si>
  <si>
    <t>PAN-TRAPS-S-B-5YR</t>
  </si>
  <si>
    <t>PAN-TRAPS-S-B-3YR-R</t>
  </si>
  <si>
    <t>PAN-TRAPS-S-B-3YR</t>
  </si>
  <si>
    <t>PAN-TRAPS-S-B-1YR-R</t>
  </si>
  <si>
    <t>PAN-TRAPS-S-B-1YR</t>
  </si>
  <si>
    <t>PAN-TRAPS-S-A-5YR-R</t>
  </si>
  <si>
    <t>PAN-TRAPS-S-A-5YR</t>
  </si>
  <si>
    <t>PAN-TRAPS-S-A-3YR-R</t>
  </si>
  <si>
    <t>PAN-TRAPS-S-A-3YR</t>
  </si>
  <si>
    <t>PAN-TRAPS-S-A-1YR-R</t>
  </si>
  <si>
    <t>PAN-TRAPS-S-A-1YR</t>
  </si>
  <si>
    <t>Endpoint Security Manager perpetual software license</t>
  </si>
  <si>
    <t>PAN-ESM</t>
  </si>
  <si>
    <t>Premium support 5-year prepaid renewal Endpoint Security Manager</t>
  </si>
  <si>
    <t>PAN-SVC-PREM-ESM-5YR-R</t>
  </si>
  <si>
    <t>Premium support 5-year prepaid, Endpoint Security Manager</t>
  </si>
  <si>
    <t>PAN-SVC-PREM-ESM-5YR</t>
  </si>
  <si>
    <t>Premium support 3-year prepaid renewal, Endpoint Security Manager</t>
  </si>
  <si>
    <t>PAN-SVC-PREM-ESM-3YR-R</t>
  </si>
  <si>
    <t>Premium support 3-year prepaid, Endpoint Security Manager</t>
  </si>
  <si>
    <t>PAN-SVC-PREM-ESM-3YR</t>
  </si>
  <si>
    <t>Premium support 1-year renewal, Endpoint Security Manager</t>
  </si>
  <si>
    <t>PAN-SVC-PREM-ESM-R</t>
  </si>
  <si>
    <t>Premium support 1-year, Endpoint Security Manager</t>
  </si>
  <si>
    <t>PAN-SVC-PREM-ESM</t>
  </si>
  <si>
    <t>Panorama Lab license, with unlimited devices or log collector for the M-series.  Supersedes PAN-M-P-LAB-25.</t>
  </si>
  <si>
    <t>PAN-M-P-LAB</t>
  </si>
  <si>
    <t>PAN-PRA-LAB</t>
  </si>
  <si>
    <t>PA-200 Lab Unit 3-year prepaid Service Bundle (Threat Prevention, PANDB URL Filtering, GlobalProtect Portal and Gateway, WildFire, Standard Support)</t>
  </si>
  <si>
    <t>PAN-PA-200-BND-LAB4-3YR</t>
  </si>
  <si>
    <t>PA-200 NFR 3-year prepaid Service Bundle (Threat Prevention, PANDB URL Filtering, GlobalProtect Portal and Gateway, WildFire,Standard Support)</t>
  </si>
  <si>
    <t>PAN-PA-200-BND-NFR4-3YR</t>
  </si>
  <si>
    <r>
      <t xml:space="preserve">Perpetual Licenses
</t>
    </r>
    <r>
      <rPr>
        <sz val="9"/>
        <rFont val="Arial"/>
        <family val="2"/>
      </rPr>
      <t>(PRA, M-100, GP-100, GlobalProtect Portal, ESM)</t>
    </r>
  </si>
  <si>
    <t>Palo Alto Networks Confidential - Internal Use Only</t>
  </si>
  <si>
    <t>PAN-ENT-SUB-2L</t>
  </si>
  <si>
    <t>Enterprise License Agreement, TP, URL (BC), WF, GP, 1 year, install base L</t>
  </si>
  <si>
    <t>PAN-ENT-SUB-2L-3YR</t>
  </si>
  <si>
    <t>Enterprise License Agreement, TP, URL (BC), WF, GP, 3 year, install base L</t>
  </si>
  <si>
    <t>PAN-ENT-SUB-2M</t>
  </si>
  <si>
    <t>Enterprise License Agreement, TP, URL (BC), WF, GP, 1 year, install base M</t>
  </si>
  <si>
    <t>PAN-ENT-SUB-2M-3YR</t>
  </si>
  <si>
    <t>Enterprise License Agreement, TP, URL (BC), WF, GP, 3 year, install base M</t>
  </si>
  <si>
    <t>PAN-ENT-SUB-2N</t>
  </si>
  <si>
    <t>Enterprise License Agreement, TP, URL (BC), WF, GP, 1 year, install base N</t>
  </si>
  <si>
    <t>PAN-ENT-SUB-2N-3YR</t>
  </si>
  <si>
    <t>Enterprise License Agreement, TP, URL (BC), WF, GP, 3 year, install base N</t>
  </si>
  <si>
    <t>PAN-ENT-SUB-2O</t>
  </si>
  <si>
    <t>Enterprise License Agreement, TP, URL (BC), WF, GP, 1 year, install base O</t>
  </si>
  <si>
    <t>PAN-ENT-SUB-2O-3YR</t>
  </si>
  <si>
    <t>Enterprise License Agreement, TP, URL (BC), WF, GP, 3 year, install base O</t>
  </si>
  <si>
    <t>PAN-ENT-SUB-2P</t>
  </si>
  <si>
    <t>Enterprise License Agreement, TP, URL (BC), WF, GP, 1 year, install base P</t>
  </si>
  <si>
    <t>PAN-ENT-SUB-2P-3YR</t>
  </si>
  <si>
    <t>Enterprise License Agreement, TP, URL (BC), WF, GP, 3 year, install base P</t>
  </si>
  <si>
    <t>PAN-ENT-SUB-4L</t>
  </si>
  <si>
    <t>Enterprise License Agreement, TP, URL (PAN-DB), WF, GP, 1 year, install base L</t>
  </si>
  <si>
    <t>PAN-ENT-SUB-4L-3YR</t>
  </si>
  <si>
    <t>Enterprise License Agreement, TP, URL (PAN-DB), WF, GP, 3 year, install base L</t>
  </si>
  <si>
    <t>PAN-ENT-SUB-4M</t>
  </si>
  <si>
    <t>Enterprise License Agreement, TP, URL (PAN-DB), WF, GP, 1 year, install base M</t>
  </si>
  <si>
    <t>PAN-ENT-SUB-4M-3YR</t>
  </si>
  <si>
    <t>Enterprise License Agreement, TP, URL (PAN-DB), WF, GP, 3 year, install base M</t>
  </si>
  <si>
    <t>PAN-ENT-SUB-4N</t>
  </si>
  <si>
    <t>Enterprise License Agreement, TP, URL (PAN-DB), WF, GP, 1 year, install base N</t>
  </si>
  <si>
    <t>PAN-ENT-SUB-4N-3YR</t>
  </si>
  <si>
    <t>Enterprise License Agreement, TP, URL (PAN-DB), WF, GP, 3 year, install base N</t>
  </si>
  <si>
    <t>PAN-ENT-SUB-4O</t>
  </si>
  <si>
    <t>Enterprise License Agreement, TP, URL (PAN-DB), WF, GP, 1 year, install base O</t>
  </si>
  <si>
    <t>PAN-ENT-SUB-4O-3YR</t>
  </si>
  <si>
    <t>Enterprise License Agreement, TP, URL (PAN-DB), WF, GP, 3 year, install base O</t>
  </si>
  <si>
    <t>PAN-ENT-SUB-4P</t>
  </si>
  <si>
    <t>Enterprise License Agreement, TP, URL (PAN-DB), WF, GP, 1 year, install base P</t>
  </si>
  <si>
    <t>PAN-ENT-SUB-4P-3YR</t>
  </si>
  <si>
    <t>Enterprise License Agreement, TP, URL (PAN-DB), WF, GP, 3 year, install base P</t>
  </si>
  <si>
    <t>P</t>
  </si>
  <si>
    <t>O</t>
  </si>
  <si>
    <t>N</t>
  </si>
  <si>
    <t>M</t>
  </si>
  <si>
    <t>L</t>
  </si>
  <si>
    <t>K</t>
  </si>
  <si>
    <t>J</t>
  </si>
  <si>
    <t>I</t>
  </si>
  <si>
    <t>H</t>
  </si>
  <si>
    <t>G</t>
  </si>
  <si>
    <t>F</t>
  </si>
  <si>
    <t>Endpoint Security Manager Legend</t>
  </si>
  <si>
    <t>Tier</t>
  </si>
  <si>
    <t>PAN-AIRDUCT</t>
  </si>
  <si>
    <t>Passive air duct to redirect air flow changing from side to side to front to rear, requires 14RU of rack space.</t>
  </si>
  <si>
    <t>Supports one PA-7000</t>
  </si>
  <si>
    <t>PAN-PA-3060-PKG-SET</t>
  </si>
  <si>
    <t>PA-3060 packaging set - 1 each of ESD unit bag, foam set, insert tray, and shipping box</t>
  </si>
  <si>
    <t>PAN-PA-5020-SSD2-LAB</t>
  </si>
  <si>
    <t>PAN-PA-5020-SSD2-NFR</t>
  </si>
  <si>
    <t>PAN-PA-5050-SSD2-LAB</t>
  </si>
  <si>
    <t>PAN-PA-5050-SSD2-NFR</t>
  </si>
  <si>
    <t>PAN-PA-5060-SSD2-LAB</t>
  </si>
  <si>
    <t>PAN-PA-5060-SSD2-NFR</t>
  </si>
  <si>
    <t>PAN-PA-3060-GP-5YR</t>
  </si>
  <si>
    <t>PAN-PA-3060-GP-5YR-HA2</t>
  </si>
  <si>
    <t>PAN-PA-3060-GP-5YR-HA2-R</t>
  </si>
  <si>
    <t>PAN-PA-3060-GP-5YR-R</t>
  </si>
  <si>
    <t>PAN-PA-3060-TP-5YR</t>
  </si>
  <si>
    <t>PAN-PA-3060-TP-5YR-HA2</t>
  </si>
  <si>
    <t>PAN-PA-3060-TP-5YR-HA2-R</t>
  </si>
  <si>
    <t>PAN-PA-3060-TP-5YR-R</t>
  </si>
  <si>
    <t>PAN-PA-3060-URL2-5YR</t>
  </si>
  <si>
    <t>PAN-PA-3060-URL2-5YR-HA2</t>
  </si>
  <si>
    <t>PAN-PA-3060-URL2-5YR-HA2-R</t>
  </si>
  <si>
    <t>PAN-PA-3060-URL2-5YR-R</t>
  </si>
  <si>
    <t>PAN-PA-3060-URL4-5YR</t>
  </si>
  <si>
    <t>PAN-PA-3060-URL4-5YR-HA2</t>
  </si>
  <si>
    <t>PAN-PA-3060-URL4-5YR-HA2-R</t>
  </si>
  <si>
    <t>PAN-PA-3060-URL4-5YR-R</t>
  </si>
  <si>
    <t>PAN-PA-3060-WF-5YR</t>
  </si>
  <si>
    <t>PAN-PA-3060-WF-5YR-HA2</t>
  </si>
  <si>
    <t>PAN-PA-3060-WF-5YR-HA2-R</t>
  </si>
  <si>
    <t>PAN-PA-3060-WF-5YR-R</t>
  </si>
  <si>
    <t>PAN-SVC-4HR-3060-5YR</t>
  </si>
  <si>
    <t>PAN-SVC-4HR-3060-5YR-R</t>
  </si>
  <si>
    <t>PAN-SVC-B4HR-3060-5YR</t>
  </si>
  <si>
    <t>PAN-SVC-B4HR-3060-5YR-R</t>
  </si>
  <si>
    <t>PAN-SVC-BKLN-3060-5YR</t>
  </si>
  <si>
    <t>PAN-SVC-BKLN-3060-5YR-R</t>
  </si>
  <si>
    <t>PAN-SVC-PREM-3060-5YR</t>
  </si>
  <si>
    <t>PAN-SVC-PREM-3060-5YR-R</t>
  </si>
  <si>
    <t>PAN-SVC-LAB-PRA</t>
  </si>
  <si>
    <t>PAN-SVC-LAB-PRA-R</t>
  </si>
  <si>
    <t>PAN-FIPS-KIT-3000</t>
  </si>
  <si>
    <t>PA-3060</t>
  </si>
  <si>
    <t>Palo Alto Networks PA-5020 Lab Unit with single 240GB SSD.</t>
  </si>
  <si>
    <t>Palo Alto Networks PA-5050 Lab Unit with single 240GB SSD.</t>
  </si>
  <si>
    <t>Palo Alto Networks PA-5060 Lab Unit with single 240GB SSD.</t>
  </si>
  <si>
    <t>Palo Alto Networks PA-5020 NFR Unit with single 240GB SSD.</t>
  </si>
  <si>
    <t>Palo Alto Networks PA-5050 NFR Unit with single 240GB SSD.</t>
  </si>
  <si>
    <t>Palo Alto Networks PA-5060 NFR Unit with single 240GB SSD.</t>
  </si>
  <si>
    <t>Threat prevention subscription 5-year prepaid renewal for device in an HA pair, PA-3060</t>
  </si>
  <si>
    <t xml:space="preserve">Threat prevention subscription 5-year prepaid for device in an HA pair, PA-3060 </t>
  </si>
  <si>
    <t xml:space="preserve">Threat prevention subscription 3-year prepaid renewal for device in an HA pair, PA-3060 </t>
  </si>
  <si>
    <t>Threat prevention subscription 3-year prepaid for device in an HA pair, PA-3060</t>
  </si>
  <si>
    <t>Threat prevention subscription for device in an HA pair renewal, PA-3060</t>
  </si>
  <si>
    <t>Threat prevention subscription for device in an HA pair year 1, PA-3060</t>
  </si>
  <si>
    <t>Threat prevention subscription 5-year prepaid renewal, PA-3060</t>
  </si>
  <si>
    <t>Threat prevention subscription 5-year prepaid, PA-3060</t>
  </si>
  <si>
    <t>Threat prevention subscription 3-year prepaid renewal, PA-3060</t>
  </si>
  <si>
    <t>Threat prevention subscription 3-year prepaid, PA-3060</t>
  </si>
  <si>
    <t>Threat prevention subscription renewal year 1, PA-3060</t>
  </si>
  <si>
    <t>Threat prevention subscription year 1, PA-3060</t>
  </si>
  <si>
    <t>Bright cloud URL Filtering subscription 5-year prepaid renewal for device in an HA pair, PA-3060</t>
  </si>
  <si>
    <t xml:space="preserve">Bright cloud URL Filtering subscription 5-year prepaid for device in an HA pair, PA-3060 </t>
  </si>
  <si>
    <t xml:space="preserve">Bright cloud URL Filtering subscription 3-year prepaid renewal for device in an HA pair, PA-3060 </t>
  </si>
  <si>
    <t>Bright cloud URL Filtering subscription 3-year prepaid for device in an HA pair, PA-3060</t>
  </si>
  <si>
    <t>Bright cloud URL Filtering subscription for device in an HA pair renewal, PA-3060</t>
  </si>
  <si>
    <t>Bright cloud URL Filtering subscription for device in an HA pair year 1, PA-3060</t>
  </si>
  <si>
    <t>Bright cloud URL Filtering subscription 5-year prepaid renewal, PA-3060</t>
  </si>
  <si>
    <t>Bright cloud URL Filtering subscription 5-year prepaid, PA-3060</t>
  </si>
  <si>
    <t>Bright cloud URL Filtering subscription 3-year prepaid renewal, PA-3060</t>
  </si>
  <si>
    <t>Bright cloud URL Filtering subscription 3-year prepaid, PA-3060</t>
  </si>
  <si>
    <t>Bright cloud URL Filtering subscription renewal year 1, PA-3060</t>
  </si>
  <si>
    <t>Bright cloud URL Filtering subscription year 1, PA-3060</t>
  </si>
  <si>
    <t>PANDB URL Filtering subscription 5-year prepaid renewal for device in an HA pair, PA-3060</t>
  </si>
  <si>
    <t xml:space="preserve">PANDB URL Filtering subscription 5-year prepaid for device in an HA pair, PA-3060 </t>
  </si>
  <si>
    <t xml:space="preserve">PANDB URL Filtering subscription 3-year prepaid renewal for device in an HA pair, PA-3060 </t>
  </si>
  <si>
    <t>PANDB URL Filtering subscription 3-year prepaid for device in an HA pair, PA-3060</t>
  </si>
  <si>
    <t>PANDB URL Filtering subscription for device in an HA pair renewal, PA-3060</t>
  </si>
  <si>
    <t>PANDB URL Filtering subscription for device in an HA pair year 1, PA-3060</t>
  </si>
  <si>
    <t>PANDB URL Filtering subscription 5-year prepaid, PA-3060</t>
  </si>
  <si>
    <t>PANDB URL Filtering subscription 3-year prepaid renewal, PA-3060</t>
  </si>
  <si>
    <t>PANDB URL Filtering subscription 3-year prepaid, PA-3060</t>
  </si>
  <si>
    <t>PANDB URL Filtering subscription renewal year 1, PA-3060</t>
  </si>
  <si>
    <t>PANDB URL Filtering subscription year 1, PA-3060</t>
  </si>
  <si>
    <t>WildFire subscription 5-year prepaid renewal for device in an HA pair, PA-3060</t>
  </si>
  <si>
    <t xml:space="preserve">WildFire subscription 5-year prepaid for device in an HA pair, PA-3060 </t>
  </si>
  <si>
    <t xml:space="preserve">WildFire subscription 3-year prepaid renewal for device in an HA pair, PA-3060 </t>
  </si>
  <si>
    <t>WildFire subscription 3-year prepaid for device in an HA pair, PA-3060</t>
  </si>
  <si>
    <t>WildFire subscription for device in an HA pair renewal, PA-3060</t>
  </si>
  <si>
    <t>WildFire subscription for device in an HA pair year 1, PA-3060</t>
  </si>
  <si>
    <t>WildFire subscription 5-year prepaid renewal, PA-3060</t>
  </si>
  <si>
    <t>WildFire subscription 5-year prepaid, PA-3060</t>
  </si>
  <si>
    <t>WildFire subscription 3-year prepaid renewal, PA-3060</t>
  </si>
  <si>
    <t>WildFire subscription 3-year prepaid, PA-3060</t>
  </si>
  <si>
    <t>WildFire subscription renewal year 1, PA-3060</t>
  </si>
  <si>
    <t>WildFire subscription year 1, PA-3060</t>
  </si>
  <si>
    <t>4-Hour premium support 5 year prepaid renewal, PA-3060</t>
  </si>
  <si>
    <t>4-Hour premium support 5 year prepaid, PA-3060</t>
  </si>
  <si>
    <t>Partner enabled premium support 5 year prepaid renewal, PA-3060</t>
  </si>
  <si>
    <t>Partner enabled premium support 5 year prepaid, PA-3060</t>
  </si>
  <si>
    <t>Premium support 5 year prepaid renewal, PA-3060</t>
  </si>
  <si>
    <t>Premium support 5 year prepaid, PA-3060</t>
  </si>
  <si>
    <t>FIPS hardware kit for the PA-3000 Series</t>
  </si>
  <si>
    <t>Premium support 3 year prepaid, Panorama 100 devices</t>
  </si>
  <si>
    <t>Premium support 3 year prepaid, Panorama 1000 devices</t>
  </si>
  <si>
    <t>PAN-VM-300-PERP-BND2-3YR</t>
  </si>
  <si>
    <t>PAN-VM-300-PERP-BND2-3YR-R</t>
  </si>
  <si>
    <t>SKU Added/Updated</t>
  </si>
  <si>
    <t>Long Description</t>
  </si>
  <si>
    <t>NA Price</t>
  </si>
  <si>
    <t>Lab</t>
  </si>
  <si>
    <t>ENDPOINT PROTECTION</t>
  </si>
  <si>
    <t>Palo Alto Networks Perpetual Bundle for VM-300 includes VM-300, Threat Prevention, PANDB URL filtering and WildFire subscriptions, and Premium Support, 3 year</t>
  </si>
  <si>
    <t>Palo Alto Networks Perpetual Bundle for VM-300 includes Threat Prevention, PANDB URL filtering and WildFire subscriptions, and Premium Support, 3 year, Renewal</t>
  </si>
  <si>
    <t>PAN-PA-UPGRADE-3020</t>
  </si>
  <si>
    <t>PA-2000 Series to PA-3020 upgrade rebate. Cannot be combined with any other discounts</t>
  </si>
  <si>
    <t>PAN-PA-UPGRADE-3050</t>
  </si>
  <si>
    <t>PA-2000 Series to PA-3050 upgrade rebate. Cannot be combined with any other discounts</t>
  </si>
  <si>
    <t>PAN-PA-UPGRADE-3060</t>
  </si>
  <si>
    <t>PA-2000 Series to PA-3060 upgrade rebate. Cannot be combined with any other discounts</t>
  </si>
  <si>
    <t>PAN-PA-UPGRADE-5020</t>
  </si>
  <si>
    <t>PA-4000 Series to PA-5020 upgrade rebate. Cannot be combined with any other discounts</t>
  </si>
  <si>
    <t>PAN-PA-UPGRADE-5050</t>
  </si>
  <si>
    <t>PA-4000 Series to PA-5050 upgrade rebate. Cannot be combined with any other discounts</t>
  </si>
  <si>
    <t>PAN-PA-UPGRADE-5060</t>
  </si>
  <si>
    <t>PA-4000 Series to PA-5060 upgrade rebate. Cannot be combined with any other discounts</t>
  </si>
  <si>
    <t>PAN-PA-5020-D-SPR</t>
  </si>
  <si>
    <t>Palo Alto Networks PA-5020 Spare Unit with dual 120GB SSD drives</t>
  </si>
  <si>
    <t>N/A</t>
  </si>
  <si>
    <t>PAN-ENT-SUB-2Q</t>
  </si>
  <si>
    <t>Enterprise License Agreement, TP, URL (BC), WF, GP, 1 year, install base Q</t>
  </si>
  <si>
    <t>PAN-ENT-SUB-2Q-3YR</t>
  </si>
  <si>
    <t>Enterprise License Agreement, TP, URL (BC), WF, GP, 3 year, install base Q</t>
  </si>
  <si>
    <t>PAN-ENT-SUB-2R</t>
  </si>
  <si>
    <t>Enterprise License Agreement, TP, URL (BC), WF, GP, 1 year, install base R</t>
  </si>
  <si>
    <t>PAN-ENT-SUB-2R-3YR</t>
  </si>
  <si>
    <t>Enterprise License Agreement, TP, URL (BC), WF, GP, 3 year, install base R</t>
  </si>
  <si>
    <t>PAN-ENT-SUB-2S</t>
  </si>
  <si>
    <t>Enterprise License Agreement, TP, URL (BC), WF, GP, 1 year, install base S</t>
  </si>
  <si>
    <t>PAN-ENT-SUB-2S-3YR</t>
  </si>
  <si>
    <t>Enterprise License Agreement, TP, URL (BC), WF, GP, 3 year, install base S</t>
  </si>
  <si>
    <t>PAN-ENT-SUB-2T</t>
  </si>
  <si>
    <t>Enterprise License Agreement, TP, URL (BC), WF, GP, 1 year, install base T</t>
  </si>
  <si>
    <t>PAN-ENT-SUB-2T-3YR</t>
  </si>
  <si>
    <t>Enterprise License Agreement, TP, URL (BC), WF, GP, 3 year, install base T</t>
  </si>
  <si>
    <t>PAN-ENT-SUB-2U</t>
  </si>
  <si>
    <t>Enterprise License Agreement, TP, URL (BC), WF, GP, 1 year, install base U</t>
  </si>
  <si>
    <t>PAN-ENT-SUB-2U-3YR</t>
  </si>
  <si>
    <t>Enterprise License Agreement, TP, URL (BC), WF, GP, 3 year, install base U</t>
  </si>
  <si>
    <t>PAN-ENT-SUB-2V</t>
  </si>
  <si>
    <t>Enterprise License Agreement, TP, URL (BC), WF, GP, 1 year, install base V</t>
  </si>
  <si>
    <t>PAN-ENT-SUB-2V-3YR</t>
  </si>
  <si>
    <t>Enterprise License Agreement, TP, URL (BC), WF, GP, 3 year, install base V</t>
  </si>
  <si>
    <t>PAN-ENT-SUB-2W</t>
  </si>
  <si>
    <t>Enterprise License Agreement, TP, URL (BC), WF, GP, 1 year, install base W</t>
  </si>
  <si>
    <t>PAN-ENT-SUB-2W-3YR</t>
  </si>
  <si>
    <t>Enterprise License Agreement, TP, URL (BC), WF, GP, 3 year, install base W</t>
  </si>
  <si>
    <t>PAN-ENT-SUB-4Q</t>
  </si>
  <si>
    <t>Enterprise License Agreement, TP, URL (PAN-DB), WF, GP, 1 year, install base Q</t>
  </si>
  <si>
    <t>PAN-ENT-SUB-4Q-3YR</t>
  </si>
  <si>
    <t>Enterprise License Agreement, TP, URL (PAN-DB), WF, GP, 3 year, install base Q</t>
  </si>
  <si>
    <t>PAN-ENT-SUB-4R</t>
  </si>
  <si>
    <t>Enterprise License Agreement, TP, URL (PAN-DB), WF, GP, 1 year, install base R</t>
  </si>
  <si>
    <t>PAN-ENT-SUB-4R-3YR</t>
  </si>
  <si>
    <t>Enterprise License Agreement, TP, URL (PAN-DB), WF, GP, 3 year, install base R</t>
  </si>
  <si>
    <t>PAN-ENT-SUB-4S</t>
  </si>
  <si>
    <t>Enterprise License Agreement, TP, URL (PAN-DB), WF, GP, 1 year, install base S</t>
  </si>
  <si>
    <t>PAN-ENT-SUB-4S-3YR</t>
  </si>
  <si>
    <t>Enterprise License Agreement, TP, URL (PAN-DB), WF, GP, 3 year, install base S</t>
  </si>
  <si>
    <t>PAN-ENT-SUB-4T</t>
  </si>
  <si>
    <t>Enterprise License Agreement, TP, URL (PAN-DB), WF, GP, 1 year, install base T</t>
  </si>
  <si>
    <t>PAN-ENT-SUB-4T-3YR</t>
  </si>
  <si>
    <t>Enterprise License Agreement, TP, URL (PAN-DB), WF, GP, 3 year, install base T</t>
  </si>
  <si>
    <t>PAN-ENT-SUB-4U</t>
  </si>
  <si>
    <t>Enterprise License Agreement, TP, URL (PAN-DB), WF, GP, 1 year, install base U</t>
  </si>
  <si>
    <t>PAN-ENT-SUB-4U-3YR</t>
  </si>
  <si>
    <t>Enterprise License Agreement, TP, URL (PAN-DB), WF, GP, 3 year, install base U</t>
  </si>
  <si>
    <t>PAN-ENT-SUB-4V</t>
  </si>
  <si>
    <t>Enterprise License Agreement, TP, URL (PAN-DB), WF, GP, 1 year, install base V</t>
  </si>
  <si>
    <t>PAN-ENT-SUB-4V-3YR</t>
  </si>
  <si>
    <t>Enterprise License Agreement, TP, URL (PAN-DB), WF, GP, 3 year, install base V</t>
  </si>
  <si>
    <t>PAN-ENT-SUB-4W</t>
  </si>
  <si>
    <t>Enterprise License Agreement, TP, URL (PAN-DB), WF, GP, 1 year, install base W</t>
  </si>
  <si>
    <t>PAN-ENT-SUB-4W-3YR</t>
  </si>
  <si>
    <t>Enterprise License Agreement, TP, URL (PAN-DB), WF, GP, 3 year, install base W</t>
  </si>
  <si>
    <t>Q</t>
  </si>
  <si>
    <t>R</t>
  </si>
  <si>
    <t>S</t>
  </si>
  <si>
    <t>T</t>
  </si>
  <si>
    <t>U</t>
  </si>
  <si>
    <t>V</t>
  </si>
  <si>
    <t>W</t>
  </si>
  <si>
    <t>Enterprise License Agreements (ELA)</t>
  </si>
  <si>
    <t>PAN-SVC-PREM-PRA-100-3</t>
  </si>
  <si>
    <t>PAN-SVC-PREM-PRA-1K-3</t>
  </si>
  <si>
    <t>TestMaterial1</t>
  </si>
  <si>
    <t>TESTMAT1 Pricebook SAP Integration Prod Readyness test</t>
  </si>
  <si>
    <t>PAN-EDU-201-KIT</t>
  </si>
  <si>
    <t>Student materials kit containing student guide, lab guide, name placard and pen</t>
  </si>
  <si>
    <t>PAN-EDU-205-KIT</t>
  </si>
  <si>
    <t xml:space="preserve">Student materials kit for education 205 class containing student guide, lab guide, name placard and pen </t>
  </si>
  <si>
    <t>INTL List Price</t>
  </si>
  <si>
    <t>NAM List Price</t>
  </si>
  <si>
    <t>PAN-QSFP-40GBASE-ER4</t>
  </si>
  <si>
    <t>PAN-SVC-NFR-PRA-25-ATC</t>
  </si>
  <si>
    <t>For Authorized Training Center partners only. Panorama 25 Device NFR License First Year Premium Service</t>
  </si>
  <si>
    <t>PAN-SVC-NFR-PRA-25-ATC-R</t>
  </si>
  <si>
    <t>For Authorized Training Center partners only. Panorama 25 Device NFR License Renewal Premium Service</t>
  </si>
  <si>
    <t>Palo Alto Networks Ignite Conference Sales Promo Registration Fee - no cutoff date</t>
  </si>
  <si>
    <t>M-500</t>
  </si>
  <si>
    <t>PAN-M-500</t>
  </si>
  <si>
    <t>PAN-M-500-P-100</t>
  </si>
  <si>
    <t>PAN-M-500-P-1K</t>
  </si>
  <si>
    <t>PAN-M-500-P-25</t>
  </si>
  <si>
    <t>PAN-M-500-P-MIG-100</t>
  </si>
  <si>
    <t>PAN-M-500-P-MIG-1K</t>
  </si>
  <si>
    <t>PAN-M-500-P-MIG-25</t>
  </si>
  <si>
    <t>PAN-M-500-P-UPG-100</t>
  </si>
  <si>
    <t>PAN-M-500-P-UPG-1K</t>
  </si>
  <si>
    <t>Panorama central management software license, 100 devices for the M-500</t>
  </si>
  <si>
    <t>Panorama central management software license, 1000 devices for the M-500</t>
  </si>
  <si>
    <t>Panorama central management software license, 25 devices or log collector for the M-500</t>
  </si>
  <si>
    <t>Panorama license upgrade, 25 to 100 devices for the M-500</t>
  </si>
  <si>
    <t>Panorama license upgrade, 100 to 1K devices for the M-500</t>
  </si>
  <si>
    <t>PAN-M-MIG-M100-M500-100</t>
  </si>
  <si>
    <t>PAN-M-MIG-M100-M500-1K</t>
  </si>
  <si>
    <t>PAN-M-MIG-M100-M500-25</t>
  </si>
  <si>
    <t>Panorama license migration from M-100 to M-500, 100 devices</t>
  </si>
  <si>
    <t>Panorama license migration from M-100 to M-500, 1K devices</t>
  </si>
  <si>
    <t>Panorama license migration from M-100 to M-500, 25 devices or log collector</t>
  </si>
  <si>
    <t>PAN-M-500-ACC</t>
  </si>
  <si>
    <t>PAN-SVC-PREM-M-500-P-100</t>
  </si>
  <si>
    <t>PAN-SVC-PREM-M-500-P-100-3Y</t>
  </si>
  <si>
    <t>PAN-SVC-PREM-M-500-P-100-3Y-R</t>
  </si>
  <si>
    <t>PAN-SVC-PREM-M-500-P-100-5Y</t>
  </si>
  <si>
    <t>PAN-SVC-PREM-M-500-P-100-5Y-R</t>
  </si>
  <si>
    <t>PAN-SVC-PREM-M-500-P-100-R</t>
  </si>
  <si>
    <t>PAN-SVC-PREM-M-500-P-1K</t>
  </si>
  <si>
    <t>PAN-SVC-PREM-M-500-P-1K-3Y</t>
  </si>
  <si>
    <t>PAN-SVC-PREM-M-500-P-1K-3Y-R</t>
  </si>
  <si>
    <t>PAN-SVC-PREM-M-500-P-1K-5Y</t>
  </si>
  <si>
    <t>PAN-SVC-PREM-M-500-P-1K-5Y-R</t>
  </si>
  <si>
    <t>PAN-SVC-PREM-M-500-P-1K-R</t>
  </si>
  <si>
    <t>PAN-SVC-PREM-M-500-P-25</t>
  </si>
  <si>
    <t>PAN-SVC-PREM-M-500-P-25-3Y</t>
  </si>
  <si>
    <t>PAN-SVC-PREM-M-500-P-25-3Y-R</t>
  </si>
  <si>
    <t>PAN-SVC-PREM-M-500-P-25-5Y</t>
  </si>
  <si>
    <t>PAN-SVC-PREM-M-500-P-25-5Y-R</t>
  </si>
  <si>
    <t>PAN-SVC-PREM-M-500-P-25-R</t>
  </si>
  <si>
    <t>Premium support, Panorama M-500 100 devices</t>
  </si>
  <si>
    <t>Premium support 3-year prepaid, Panorama M-500 100 devices</t>
  </si>
  <si>
    <t>Premium support 5-year prepaid, Panorama M-500 100 devices</t>
  </si>
  <si>
    <t>Premium support 5-year prepaid renewal, Panorama M-500 100 devices</t>
  </si>
  <si>
    <t>Premium support renewal, Panorama M-500 100 devices</t>
  </si>
  <si>
    <t>Premium support, Panorama M-500 1K devices</t>
  </si>
  <si>
    <t>Premium support 3-year prepaid, Panorama M-500 1K devices</t>
  </si>
  <si>
    <t>Premium support 5-year prepaid, Panorama M-500 1K devices</t>
  </si>
  <si>
    <t>Premium support 5-year prepaid renewal, Panorama M-500 1K devices</t>
  </si>
  <si>
    <t>Premium support renewal, Panorama M-500 1K devices</t>
  </si>
  <si>
    <t>Premium support, Panorama M-500 25 devices, PAN-DB Private Cloud or log collector</t>
  </si>
  <si>
    <t>Premium support 3-year prepaid, Panorama M-500 25 devices, PAN-DB Private Cloud or log collector</t>
  </si>
  <si>
    <t>Premium support 5-year prepaid, Panorama M-500 25 devices, PAN-DB Private Cloud or log collector</t>
  </si>
  <si>
    <t>Premium support 5-year prepaid renewal, Panorama M-500 25 devices, PAN-DB Private Cloud or log collector</t>
  </si>
  <si>
    <t>Premium support renewal, Panorama M-500 25 devices, PAN-DB Private Cloud or log collector</t>
  </si>
  <si>
    <t>PAN-SVC-4HR-M-500-P-100</t>
  </si>
  <si>
    <t>PAN-SVC-4HR-M-500-P-100-3Y</t>
  </si>
  <si>
    <t>PAN-SVC-4HR-M-500-P-100-3Y-R</t>
  </si>
  <si>
    <t>PAN-SVC-4HR-M-500-P-100-5Y</t>
  </si>
  <si>
    <t>PAN-SVC-4HR-M-500-P-100-5Y-R</t>
  </si>
  <si>
    <t>PAN-SVC-4HR-M-500-P-100-R</t>
  </si>
  <si>
    <t>PAN-SVC-4HR-M-500-P-1K</t>
  </si>
  <si>
    <t>PAN-SVC-4HR-M-500-P-1K-3Y</t>
  </si>
  <si>
    <t>PAN-SVC-4HR-M-500-P-1K-3Y-R</t>
  </si>
  <si>
    <t>PAN-SVC-4HR-M-500-P-1K-5Y</t>
  </si>
  <si>
    <t>PAN-SVC-4HR-M-500-P-1K-5Y-R</t>
  </si>
  <si>
    <t>PAN-SVC-4HR-M-500-P-1K-R</t>
  </si>
  <si>
    <t>PAN-SVC-4HR-M-500-P-25</t>
  </si>
  <si>
    <t>PAN-SVC-4HR-M-500-P-25-3Y</t>
  </si>
  <si>
    <t>PAN-SVC-4HR-M-500-P-25-3Y-R</t>
  </si>
  <si>
    <t>PAN-SVC-4HR-M-500-P-25-5Y</t>
  </si>
  <si>
    <t>PAN-SVC-4HR-M-500-P-25-5Y-R</t>
  </si>
  <si>
    <t>PAN-SVC-4HR-M-500-P-25-R</t>
  </si>
  <si>
    <t>4-Hour Premium support, Panorama M-500 100 devices</t>
  </si>
  <si>
    <t>4-Hour Premium support 3-year prepaid, Panorama M-500 100 devices</t>
  </si>
  <si>
    <t>4-Hour Premium support 5-year prepaid, Panorama M-500 100 devices</t>
  </si>
  <si>
    <t>4-Hour Premium support 5-year prepaid renewal, Panorama M-500 100 devices</t>
  </si>
  <si>
    <t>4-Hour Premium support renewal, Panorama M-500 100 devices</t>
  </si>
  <si>
    <t>4-Hour Premium support, Panorama M-500 1K devices</t>
  </si>
  <si>
    <t>4-Hour Premium support 3-year prepaid, Panorama M-500 1K devices</t>
  </si>
  <si>
    <t>4-Hour Premium support 5-year prepaid, Panorama M-500 1K devices</t>
  </si>
  <si>
    <t>4-Hour Premium support 5-year prepaid renewal, Panorama M-500 1K devices</t>
  </si>
  <si>
    <t>4-Hour Premium support renewal, Panorama M-500 1K devices</t>
  </si>
  <si>
    <t>4-Hour Premium support, Panorama M-500 25 devices, PAN-DB Private Cloud or log collector</t>
  </si>
  <si>
    <t>4-Hour Premium support 3-year prepaid, Panorama M-500 25 devices, PAN-DB Private Cloud or log collector</t>
  </si>
  <si>
    <t>4-Hour Premium support 5-year prepaid, Panorama M-500 25 devices, PAN-DB Private Cloud or log collector</t>
  </si>
  <si>
    <t>4-Hour Premium support 5-year prepaid renewal, Panorama M-500 25 devices, PAN-DB Private Cloud or log collector</t>
  </si>
  <si>
    <t>4-Hour Premium support renewal, Panorama M-500 25 devices, PAN-DB Private Cloud or log collector</t>
  </si>
  <si>
    <t>PAN-SVC-B4HR-M-500-P-25</t>
  </si>
  <si>
    <t>4-Hour Partner enabled Premium support, Panorama M-500 25 devices, PAN-DB Private Cloud or log collector</t>
  </si>
  <si>
    <t>PAN-SVC-BKLN-M-500-P-25</t>
  </si>
  <si>
    <t>Partner enabled Premium support, Panorama M-500 25 devices, PAN-DB Private Cloud or log collector</t>
  </si>
  <si>
    <t>PAN-SVC-BKLN-M-500-P-25-R</t>
  </si>
  <si>
    <t>Partner enabled Premium support renewal, Panorama M-500 25 devices, PAN-DB Private Cloud or log collector</t>
  </si>
  <si>
    <t>PAN-SVC-BKLN-M-500-P-25-3Y</t>
  </si>
  <si>
    <t>PAN-SVC-BKLN-M-500-P-25-3Y-R</t>
  </si>
  <si>
    <t>PAN-SVC-BKLN-M-500-P-25-5Y</t>
  </si>
  <si>
    <t>PAN-SVC-BKLN-M-500-P-25-5Y-R</t>
  </si>
  <si>
    <t>Partner enabled Premium support 3-year prepaid, Panorama M-500 25 devices, PAN-DB Private Cloud or log collector</t>
  </si>
  <si>
    <t>Partner enabled Premium support 5-year prepaid, Panorama M-500 25 devices, PAN-DB Private Cloud or log collector</t>
  </si>
  <si>
    <t>Partner enabled Premium support 5-year prepaid renewal, Panorama M-500 25 devices, PAN-DB Private Cloud or log collector</t>
  </si>
  <si>
    <t>PAN-SVC-BKLN-M-500-P-100</t>
  </si>
  <si>
    <t>PAN-SVC-BKLN-M-500-P-100-3Y</t>
  </si>
  <si>
    <t>PAN-SVC-BKLN-M-500-P-100-3Y-R</t>
  </si>
  <si>
    <t>PAN-SVC-BKLN-M-500-P-100-5Y</t>
  </si>
  <si>
    <t>PAN-SVC-BKLN-M-500-P-100-5Y-R</t>
  </si>
  <si>
    <t>PAN-SVC-BKLN-M-500-P-100-R</t>
  </si>
  <si>
    <t>PAN-SVC-BKLN-M-500-P-1K</t>
  </si>
  <si>
    <t>PAN-SVC-BKLN-M-500-P-1K-3Y</t>
  </si>
  <si>
    <t>PAN-SVC-BKLN-M-500-P-1K-3Y-R</t>
  </si>
  <si>
    <t>PAN-SVC-BKLN-M-500-P-1K-5Y</t>
  </si>
  <si>
    <t>PAN-SVC-BKLN-M-500-P-1K-5Y-R</t>
  </si>
  <si>
    <t>PAN-SVC-BKLN-M-500-P-1K-R</t>
  </si>
  <si>
    <t>Partner enabled Premium support, Panorama M-500 100 devices</t>
  </si>
  <si>
    <t>Partner enabled Premium support 3-year prepaid, Panorama M-500 100 devices</t>
  </si>
  <si>
    <t>Partner enabled Premium support 5-year prepaid, Panorama M-500 100 devices</t>
  </si>
  <si>
    <t>Partner enabled Premium support 5-year prepaid renewal, Panorama M-500 100 devices</t>
  </si>
  <si>
    <t>Partner enabled Premium support renewal, Panorama M-500 100 devices</t>
  </si>
  <si>
    <t>Partner enabled Premium support, Panorama M-500 1K devices</t>
  </si>
  <si>
    <t>Partner enabled Premium support 3-year prepaid, Panorama M-500 1K devices</t>
  </si>
  <si>
    <t>Partner enabled Premium support 5-year prepaid, Panorama M-500 1K devices</t>
  </si>
  <si>
    <t>Partner enabled Premium support 5-year prepaid renewal, Panorama M-500 1K devices</t>
  </si>
  <si>
    <t>Partner enabled Premium support renewal, Panorama M-500 1K devices</t>
  </si>
  <si>
    <t>PAN-SVC-B4HR-M-500-P-25-R</t>
  </si>
  <si>
    <t>4-Hour Partner enabled Premium support renewal, Panorama M-500 25 devices, PAN-DB Private Cloud or log collector</t>
  </si>
  <si>
    <t>PAN-SVC-B4HR-M-500-P-25-3Y</t>
  </si>
  <si>
    <t>PAN-SVC-B4HR-M-500-P-25-3Y-R</t>
  </si>
  <si>
    <t>PAN-SVC-B4HR-M-500-P-25-5Y</t>
  </si>
  <si>
    <t>PAN-SVC-B4HR-M-500-P-25-5Y-R</t>
  </si>
  <si>
    <t>4-Hour Partner enabled Premium support 3-year prepaid, Panorama M-500 25 devices, PAN-DB Private Cloud or log collector</t>
  </si>
  <si>
    <t>4-Hour Partner enabled Premium support 5-year prepaid, Panorama M-500 25 devices, PAN-DB Private Cloud or log collector</t>
  </si>
  <si>
    <t>4-Hour Partner enabled Premium support 5-year prepaid renewal, Panorama M-500 25 devices, PAN-DB Private Cloud or log collector</t>
  </si>
  <si>
    <t>PAN-SVC-B4HR-M-500-P-100</t>
  </si>
  <si>
    <t>4-Hour Partner enabled Premium support, Panorama M-500 100 devices</t>
  </si>
  <si>
    <t>PAN-SVC-B4HR-M-500-P-100-R</t>
  </si>
  <si>
    <t>4-Hour Partner enabled Premium support renewal, Panorama M-500 100 devices</t>
  </si>
  <si>
    <t>PAN-SVC-B4HR-M-500-P-100-3Y</t>
  </si>
  <si>
    <t>PAN-SVC-B4HR-M-500-P-100-3Y-R</t>
  </si>
  <si>
    <t>PAN-SVC-B4HR-M-500-P-100-5Y</t>
  </si>
  <si>
    <t>PAN-SVC-B4HR-M-500-P-100-5Y-R</t>
  </si>
  <si>
    <t>4-Hour Partner enabled Premium support 3-year prepaid, Panorama M-500 100 devices</t>
  </si>
  <si>
    <t>4-Hour Partner enabled Premium support 5-year prepaid, Panorama M-500 100 devices</t>
  </si>
  <si>
    <t>4-Hour Partner enabled Premium support 5-year prepaid renewal, Panorama M-500 100 devices</t>
  </si>
  <si>
    <t>PAN-SVC-B4HR-M-500-P-1K</t>
  </si>
  <si>
    <t>4-Hour Partner enabled Premium support, Panorama M-500 1K devices</t>
  </si>
  <si>
    <t>PAN-SVC-B4HR-M-500-P-1K-R</t>
  </si>
  <si>
    <t>4-Hour Partner enabled Premium support renewal, Panorama M-500 1K devices</t>
  </si>
  <si>
    <t>PAN-SVC-B4HR-M-500-P-1K-3Y</t>
  </si>
  <si>
    <t>PAN-SVC-B4HR-M-500-P-1K-3Y-R</t>
  </si>
  <si>
    <t>PAN-SVC-B4HR-M-500-P-1K-5Y</t>
  </si>
  <si>
    <t>PAN-SVC-B4HR-M-500-P-1K-5Y-R</t>
  </si>
  <si>
    <t>4-Hour Partner enabled Premium support 3-year prepaid, Panorama M-500 1K devices</t>
  </si>
  <si>
    <t>4-Hour Partner enabled Premium support 5-year prepaid, Panorama M-500 1K devices</t>
  </si>
  <si>
    <t>4-Hour Partner enabled Premium support 5-year prepaid renewal, Panorama M-500 1K devices</t>
  </si>
  <si>
    <t>PAN-M-500-OSS</t>
  </si>
  <si>
    <t>PAN-M-500-LAB</t>
  </si>
  <si>
    <t>PAN-SVC-LAB-M-500-P-25</t>
  </si>
  <si>
    <t>PAN-SVC-LAB-M-500-P-25-R</t>
  </si>
  <si>
    <t>M-500 Lab First Year Standard Support</t>
  </si>
  <si>
    <t>M-500 Lab Standard Support Renewal</t>
  </si>
  <si>
    <t>PAN-M-500-NFR</t>
  </si>
  <si>
    <t>PAN-SVC-NFR-M-500-P-25</t>
  </si>
  <si>
    <t>PAN-SVC-NFR-M-500-P-25-R</t>
  </si>
  <si>
    <t>M-500 NFR First Year Standard Support</t>
  </si>
  <si>
    <t>M-500 NFR Standard Support Renewal</t>
  </si>
  <si>
    <t>PAN-PA-7000-20GQ-NPC</t>
  </si>
  <si>
    <t>PAN-PA-7000-20GQ-NPC-OSF</t>
  </si>
  <si>
    <t>Requires PAN-OS 7.0 or higher</t>
  </si>
  <si>
    <t>PAN-VM-1000-HV-PERP-LAB4-NSX</t>
  </si>
  <si>
    <t>PAN-VM-1000-HV-PERP-LAB4-NSX-R</t>
  </si>
  <si>
    <t>PAN-VM-1000-HV-PERP-NFR4-NSX</t>
  </si>
  <si>
    <t>PAN-VM-1000-HV-PERP-NFR4-NSX-R</t>
  </si>
  <si>
    <t>WF-500 and M-500 spare rack mount kit, holds one device (supports 2 post racks)</t>
  </si>
  <si>
    <t>WF-500 and M-500 spare rack mount kit, holds one device (supports 4 post racks)</t>
  </si>
  <si>
    <t>M-100, M-500, and WF-500 spare 1TB Raid certified drives, pair</t>
  </si>
  <si>
    <t>WF-500 and M-500 spare AC power supply</t>
  </si>
  <si>
    <t>WF-500 and M-500 spare shipping boxes - 5 cartons</t>
  </si>
  <si>
    <t>PAN-CONSULT-ARCH-DAY</t>
  </si>
  <si>
    <t>Palo Alto Networks professional services architect (per day)</t>
  </si>
  <si>
    <t>PAN-CONSULT-CSS-BRONZE</t>
  </si>
  <si>
    <t>PAN-CONSULT-CSS-GOLD</t>
  </si>
  <si>
    <t>PAN-CONSULT-CSS-SILVER</t>
  </si>
  <si>
    <t>PAN-CONSULT-CSS-STARTER</t>
  </si>
  <si>
    <t>Palo Alto Networks CSS Bundle - includes up to 2 Management Server &amp; 45 end point devices of any type (Desktop, Notebook, Tablet, Server, VDI, embedded)</t>
  </si>
  <si>
    <t>Palo Alto Networks CSS Bundle - includes up to 2 Management Server &amp; 30 end point devices of any type (Desktop, Notebook, Tablet, Server, VDI, embedded)</t>
  </si>
  <si>
    <t>Palo Alto Networks CSS Bundle - includes up to 1 Management Server &amp; 5 end point devices of any type (Desktop, Notebook, Tablet, Server, VDI, embedded)</t>
  </si>
  <si>
    <t>PA-7080</t>
  </si>
  <si>
    <t>PAN-PA-7080-AC</t>
  </si>
  <si>
    <t>PAN-PA-7080-DC</t>
  </si>
  <si>
    <t>PAN-PA-7080-ACC</t>
  </si>
  <si>
    <t>PAN-PA-7080-BND-NFR3</t>
  </si>
  <si>
    <t>PAN-PA-7080-BND-NFR3-R</t>
  </si>
  <si>
    <t>PAN-PA-7080-BND-NFR4</t>
  </si>
  <si>
    <t>PAN-PA-7080-BND-NFR4-R</t>
  </si>
  <si>
    <t>PAN-PA-7080-CHA-AC-OSS</t>
  </si>
  <si>
    <t>PA-7080 Bare chassis for AC power only, no fan trays, no power supplies, no filter, on site spare</t>
  </si>
  <si>
    <t>PAN-PA-7080-CHA-DC-OSS</t>
  </si>
  <si>
    <t>PA-7080 Bare chassis for DC power only, includes 2 DC PEMS, no fan trays, no power supplies, no filter, on site spare</t>
  </si>
  <si>
    <t>PAN-PA-7080-VSYS-100</t>
  </si>
  <si>
    <t>Virtual systems upgrade - Additional 100 virtual systems for PA-7080 (max 225 per device)</t>
  </si>
  <si>
    <t>PAN-PA-7080-VSYS-200</t>
  </si>
  <si>
    <t>PAN-PA-7080-VSYS-50</t>
  </si>
  <si>
    <t>Virtual systems upgrade - Additional 200 virtual systems for PA-7080 (max 225 per device)</t>
  </si>
  <si>
    <t>Virtual systems upgrade - Additional 50 virtual systems for PA-7080 (max 225 per device)</t>
  </si>
  <si>
    <t>PAN-PA-7080-FANTRAY-OSF</t>
  </si>
  <si>
    <t>Fan tray for PA-7080 chassis, on site FRU</t>
  </si>
  <si>
    <t>PAN-PA-7080-FLTR-OSF</t>
  </si>
  <si>
    <t>Air filter for PA-7080 chassis, on site FRU</t>
  </si>
  <si>
    <t>PAN-PA-7080-PWR25-AC-OSF</t>
  </si>
  <si>
    <t>PA-7080 AC power supply, 2500 watts for PAN-PA-CHA-AC, on site FRU</t>
  </si>
  <si>
    <t>PAN-PA-7080-PWR25-DC-OSF</t>
  </si>
  <si>
    <t>PA-7080 DC power supply, 2500 watts for PAN-PA-7080-CHA-DC, on site FRU</t>
  </si>
  <si>
    <t>PAN-PA-7080-PKG-SET-PWR</t>
  </si>
  <si>
    <t>PA-7080, packaging for one (1) PA-7080 power supply, suitable for AC or DC power supply</t>
  </si>
  <si>
    <t>PAN-PA-7080-PKG-SET-CHA</t>
  </si>
  <si>
    <t>PA-7080 Chassis packaging set for PAN-PA-7080-CHA-AC or PAN-PA-7080-CHA-DC with pallet and straps</t>
  </si>
  <si>
    <t>PAN-PA-7080-PKG-SET-OVRPK</t>
  </si>
  <si>
    <t>PA-7080 Overpack set for cards in a PA-7080 system, includes overpack box, pallet, banding</t>
  </si>
  <si>
    <t>PAN-PA-7080-BND-LAB3</t>
  </si>
  <si>
    <t>PAN-PA-7080-BND-LAB3-R</t>
  </si>
  <si>
    <t>PAN-PA-7080-BND-LAB4</t>
  </si>
  <si>
    <t>PAN-PA-7080-BND-LAB4-R</t>
  </si>
  <si>
    <t>PAN-PA-7080-GP</t>
  </si>
  <si>
    <t>GlobalProtect subscription year 1, PA-7080</t>
  </si>
  <si>
    <t>PAN-PA-7080-GP-R</t>
  </si>
  <si>
    <t>GlobalProtect subscription renewal year 1, PA-7080</t>
  </si>
  <si>
    <t>PAN-PA-7080-GP-3YR</t>
  </si>
  <si>
    <t>PAN-PA-7080-GP-3YR-R</t>
  </si>
  <si>
    <t>PAN-PA-7080-GP-5YR</t>
  </si>
  <si>
    <t>PAN-PA-7080-GP-5YR-R</t>
  </si>
  <si>
    <t>PAN-PA-7080-GP-HA2</t>
  </si>
  <si>
    <t>PAN-PA-7080-GP-HA2-R</t>
  </si>
  <si>
    <t>GlobalProtect subscription for device in an HA pair year 1, PA-7080</t>
  </si>
  <si>
    <t>GlobalProtect subscription for device in an HA pair renewal, PA-7080</t>
  </si>
  <si>
    <t>PAN-PA-7080-GP-3YR-HA2</t>
  </si>
  <si>
    <t>PAN-PA-7080-GP-3YR-HA2-R</t>
  </si>
  <si>
    <t>PAN-PA-7080-GP-5YR-HA2</t>
  </si>
  <si>
    <t>PAN-PA-7080-GP-5YR-HA2-R</t>
  </si>
  <si>
    <t>PAN-PA-7080-TP</t>
  </si>
  <si>
    <t>Threat prevention subscription year 1, PA-7080</t>
  </si>
  <si>
    <t>PAN-PA-7080-TP-R</t>
  </si>
  <si>
    <t>Threat prevention subscription renewal year 1, PA-7080</t>
  </si>
  <si>
    <t>PAN-PA-7080-TP-3YR</t>
  </si>
  <si>
    <t>PAN-PA-7080-TP-3YR-R</t>
  </si>
  <si>
    <t>PAN-PA-7080-TP-5YR</t>
  </si>
  <si>
    <t>PAN-PA-7080-TP-5YR-R</t>
  </si>
  <si>
    <t>PAN-PA-7080-TP-HA2</t>
  </si>
  <si>
    <t>PAN-PA-7080-TP-HA2-R</t>
  </si>
  <si>
    <t>Threat prevention subscription for device in an HA pair year 1, PA-7080</t>
  </si>
  <si>
    <t>Threat prevention subscription for device in an HA pair renewal, PA-7080</t>
  </si>
  <si>
    <t>PAN-PA-7080-TP-3YR-HA2</t>
  </si>
  <si>
    <t>PAN-PA-7080-TP-3YR-HA2-R</t>
  </si>
  <si>
    <t>PAN-PA-7080-TP-5YR-HA2</t>
  </si>
  <si>
    <t>PAN-PA-7080-TP-5YR-HA2-R</t>
  </si>
  <si>
    <t>PAN-PA-7080-URL4</t>
  </si>
  <si>
    <t>PAN-DB URL Filtering subscription year 1, PA-7080</t>
  </si>
  <si>
    <t>PAN-PA-7080-URL4-R</t>
  </si>
  <si>
    <t>PAN-DB URL Filtering subscription renewal year 1, PA-7080</t>
  </si>
  <si>
    <t>PAN-PA-7080-URL2-3YR</t>
  </si>
  <si>
    <t>BrightCloud URL Filtering subscription 3-year prepaid, PA-7080</t>
  </si>
  <si>
    <t>PAN-PA-7080-URL4-3YR</t>
  </si>
  <si>
    <t>PAN-DB URL Filtering subscription 3-year prepaid, PA-7080</t>
  </si>
  <si>
    <t>PAN-PA-7080-URL4-3YR-R</t>
  </si>
  <si>
    <t>PAN-DB URL Filtering subscription 3-year prepaid renewal, PA-7080</t>
  </si>
  <si>
    <t>PAN-PA-7080-URL4-5YR</t>
  </si>
  <si>
    <t>PAN-DB URL Filtering subscription 5-year prepaid, PA-7080</t>
  </si>
  <si>
    <t>PAN-PA-7080-URL4-HA2</t>
  </si>
  <si>
    <t>PAN-PA-7080-URL4-HA2-R</t>
  </si>
  <si>
    <t>PAN-DB URL Filtering subscription for device in an HA pair year 1, PA-7080</t>
  </si>
  <si>
    <t>PAN-DB URL Filtering subscription for device in an HA pair renewal, PA-7080</t>
  </si>
  <si>
    <t>PAN-PA-7080-URL4-3YR-HA2</t>
  </si>
  <si>
    <t>PAN-PA-7080-URL4-3YR-HA2-R</t>
  </si>
  <si>
    <t>PAN-DB URL Filtering subscription 3-year prepaid for device in an HA pair, PA-7080</t>
  </si>
  <si>
    <t>PAN-PA-7080-URL4-5YR-HA2</t>
  </si>
  <si>
    <t>PAN-PA-7080-URL4-5YR-HA2-R</t>
  </si>
  <si>
    <t>PAN-DB URL Filtering subscription 5-year prepaid renewal for device in an HA pair, PA-7080</t>
  </si>
  <si>
    <t>PAN-PA-7080-URL4-5YR-R</t>
  </si>
  <si>
    <t>PAN-PA-7080-URL2</t>
  </si>
  <si>
    <t>BrightCloud URL Filtering subscription year 1, PA-7080</t>
  </si>
  <si>
    <t>PAN-PA-7080-URL2-R</t>
  </si>
  <si>
    <t>BrightCloud URL Filtering subscription renewal year 1, PA-7080</t>
  </si>
  <si>
    <t>PAN-PA-7080-URL2-3YR-R</t>
  </si>
  <si>
    <t>BrightCloud URL Filtering subscription 3-year prepaid renewal, PA-7080</t>
  </si>
  <si>
    <t>PAN-PA-7080-URL2-5YR</t>
  </si>
  <si>
    <t>BrightCloud URL Filtering subscription 5-year prepaid, PA-7080</t>
  </si>
  <si>
    <t>PAN-PA-7080-URL2-5YR-R</t>
  </si>
  <si>
    <t>BrightCloud URL Filtering subscription 5-year prepaid renewal, PA-7080</t>
  </si>
  <si>
    <t>PAN-PA-7080-URL2-HA2</t>
  </si>
  <si>
    <t>PAN-PA-7080-URL2-HA2-R</t>
  </si>
  <si>
    <t>BrightCloud URL Filtering subscription for device in an HA pair year 1, PA-7080</t>
  </si>
  <si>
    <t>BrightCloud URL Filtering subscription for device in an HA pair renewal, PA-7080</t>
  </si>
  <si>
    <t>PAN-PA-7080-URL2-3YR-HA2</t>
  </si>
  <si>
    <t>PAN-PA-7080-URL2-3YR-HA2-R</t>
  </si>
  <si>
    <t>BrightCloud URL Filtering subscription 3-year prepaid for device in an HA pair, PA-7080</t>
  </si>
  <si>
    <t xml:space="preserve">BrightCloud URL Filtering subscription 3-year prepaid renewal for device in an HA pair, PA-7080 </t>
  </si>
  <si>
    <t>PAN-PA-7080-URL2-5YR-HA2</t>
  </si>
  <si>
    <t>PAN-PA-7080-URL2-5YR-HA2-R</t>
  </si>
  <si>
    <t xml:space="preserve">BrightCloud URL Filtering subscription 5-year prepaid for device in an HA pair, PA-7080 </t>
  </si>
  <si>
    <t>BrightCloud URL Filtering subscription 5-year prepaid renewal for device in an HA pair, PA-7080</t>
  </si>
  <si>
    <t>PAN-PA-7080-WF</t>
  </si>
  <si>
    <t>WildFire subscription year 1, PA-7080</t>
  </si>
  <si>
    <t>PAN-PA-7080-WF-R</t>
  </si>
  <si>
    <t>WildFire subscription renewal year 1, PA-7080</t>
  </si>
  <si>
    <t>PAN-PA-7080-WF-3YR</t>
  </si>
  <si>
    <t>PAN-PA-7080-WF-3YR-R</t>
  </si>
  <si>
    <t>PAN-PA-7080-WF-5YR</t>
  </si>
  <si>
    <t>PAN-PA-7080-WF-5YR-R</t>
  </si>
  <si>
    <t>PAN-PA-7080-WF-HA2</t>
  </si>
  <si>
    <t>WildFire subscription for device in an HA pair year 1, PA-7080</t>
  </si>
  <si>
    <t>PAN-PA-7080-WF-HA2-R</t>
  </si>
  <si>
    <t>WildFire subscription for device in an HA pair renewal, PA-7080</t>
  </si>
  <si>
    <t>PAN-PA-7080-WF-3YR-HA2</t>
  </si>
  <si>
    <t>PAN-PA-7080-WF-3YR-HA2-R</t>
  </si>
  <si>
    <t>PAN-PA-7080-WF-5YR-HA2</t>
  </si>
  <si>
    <t>PAN-PA-7080-WF-5YR-HA2-R</t>
  </si>
  <si>
    <t>PAN-SVC-4HR-7080</t>
  </si>
  <si>
    <t>4-Hour Premium support year 1, PA-7080</t>
  </si>
  <si>
    <t>PAN-SVC-4HR-7080-R</t>
  </si>
  <si>
    <t>4-Hour Premium support year 1 renewal, PA-7080</t>
  </si>
  <si>
    <t>PAN-SVC-4HR-7080-3YR</t>
  </si>
  <si>
    <t>PAN-SVC-4HR-7080-3YR-R</t>
  </si>
  <si>
    <t>PAN-SVC-4HR-7080-5YR</t>
  </si>
  <si>
    <t>PAN-SVC-4HR-7080-5YR-R</t>
  </si>
  <si>
    <t>PAN-SVC-B4HR-7080</t>
  </si>
  <si>
    <t>Partner enabled Premium support year 1, PA-7080</t>
  </si>
  <si>
    <t>PAN-SVC-B4HR-7080-R</t>
  </si>
  <si>
    <t>Partner enabled Premium support year 1 renewal, PA-7080</t>
  </si>
  <si>
    <t>PAN-SVC-BKLN-7080-3YR</t>
  </si>
  <si>
    <t>PAN-SVC-BKLN-7080-3YR-R</t>
  </si>
  <si>
    <t>PAN-SVC-BKLN-7080-5YR</t>
  </si>
  <si>
    <t>PAN-SVC-BKLN-7080-5YR-R</t>
  </si>
  <si>
    <t>PAN-SVC-B4HR-7080-3YR</t>
  </si>
  <si>
    <t>PAN-SVC-B4HR-7080-3YR-R</t>
  </si>
  <si>
    <t>PAN-SVC-B4HR-7080-5YR</t>
  </si>
  <si>
    <t>PAN-SVC-B4HR-7080-5YR-R</t>
  </si>
  <si>
    <t>PAN-SVC-BKLN-7080</t>
  </si>
  <si>
    <t>PAN-SVC-BKLN-7080-R</t>
  </si>
  <si>
    <t>PAN-SVC-PREM-7080</t>
  </si>
  <si>
    <t>Premium support year 1, PA-7080</t>
  </si>
  <si>
    <t>PAN-SVC-PREM-7080-R</t>
  </si>
  <si>
    <t>Premium support year 1 renewal, PA-7080</t>
  </si>
  <si>
    <t>PAN-SVC-PREM-7080-3YR</t>
  </si>
  <si>
    <t>PAN-SVC-PREM-7080-3YR-R</t>
  </si>
  <si>
    <t>PAN-SVC-PREM-7080-5YR</t>
  </si>
  <si>
    <t>PAN-SVC-PREM-7080-5YR-R</t>
  </si>
  <si>
    <t>PAN-SVC-STND-7080</t>
  </si>
  <si>
    <t>Standard support year 1, PA-7080</t>
  </si>
  <si>
    <t>PAN-SVC-STND-7080-R</t>
  </si>
  <si>
    <t>Standard support year 1 renewal, PA-7080</t>
  </si>
  <si>
    <t>PAN-SVC-STND-7080-3YR</t>
  </si>
  <si>
    <t>PAN-SVC-STND-7080-3YR-R</t>
  </si>
  <si>
    <t>PAN-PA-7080-CBL-MGR</t>
  </si>
  <si>
    <t>PA-7080, one (1) upper and one (1) lower cable manager for PA-7080 chassis</t>
  </si>
  <si>
    <t>PAN-PA-7080-DC-PEM-OSF</t>
  </si>
  <si>
    <t>PA-7080 DC power entry module for PAN-PA-7080-CHA, on site FRU</t>
  </si>
  <si>
    <t>PAN-PA-7080-CHA-MISC</t>
  </si>
  <si>
    <t>PA-7080, miscellaneous chassis accessories, 6 fiber guides, 4 DC PEM covers, 4 AC power retainer bails</t>
  </si>
  <si>
    <t>PAN-PA-7080-SMC-OSF</t>
  </si>
  <si>
    <t>PA-7080 Switch Management Card, included in PAN-PA-7080-AC and PAN-PA-7080-DC, on site FRU</t>
  </si>
  <si>
    <t>PAN-SVC-4HRUSG-M-100-P-25</t>
  </si>
  <si>
    <t>For US Government accounts only. 4-Hour Premium support year 1, Panorama M-100 25 devices or log collector</t>
  </si>
  <si>
    <t>PAN-SVC-4HRUSG-M-100-P-25-R</t>
  </si>
  <si>
    <t>For US Government accounts only. 4-Hour Premium support renewal, Panorama M-100 25 devices or log collector</t>
  </si>
  <si>
    <t>PAN-SVC-4HRUSG-M-100-P-25-3YR</t>
  </si>
  <si>
    <t>For US Government accounts only. 4-Hour Premium support 3-year prepaid, Panorama M-100 25 devices or log collector</t>
  </si>
  <si>
    <t>PAN-SVC-4HRUSG-M-100-P-25-3YR-R</t>
  </si>
  <si>
    <t>For US Government accounts only. 4-Hour Premium support 3-year prepaid renewal, Panorama M-100 25 devices or log collector</t>
  </si>
  <si>
    <t>PAN-SVC-4HRUSG-M-100-P-25-5YR</t>
  </si>
  <si>
    <t>For US Government accounts only. 4-Hour Premium support 5-year prepaid, Panorama M-100 25 devices or log collector</t>
  </si>
  <si>
    <t>PAN-SVC-4HRUSG-M-100-P-25-5YR-R</t>
  </si>
  <si>
    <t>For US Government accounts only. 4-Hour Premium support 5-year prepaid renewal, Panorama M-100 25 devices or log collector</t>
  </si>
  <si>
    <t>PAN-SVC-4HRUSG-M-100-P-100</t>
  </si>
  <si>
    <t>For US Government accounts only. 4-Hour Premium support year 1, Panorama M-100 100 devices</t>
  </si>
  <si>
    <t>PAN-SVC-4HRUSG-M-100-P-100-R</t>
  </si>
  <si>
    <t>For US Government accounts only. 4-Hour Premium support renewal, Panorama M-100 100 devices</t>
  </si>
  <si>
    <t>PAN-SVC-4HRUSG-M-100-P-100-3YR</t>
  </si>
  <si>
    <t>For US Government accounts only. 4-Hour Premium support 3-year prepaid, Panorama M-100 100 devices</t>
  </si>
  <si>
    <t>PAN-SVC-4HRUSG-M-100-P-100-3YR-R</t>
  </si>
  <si>
    <t>For US Government accounts only. 4-Hour Premium support 3-year prepaid renewal, Panorama M-100 100 devices</t>
  </si>
  <si>
    <t>PAN-SVC-4HRUSG-M-100-P-100-5YR</t>
  </si>
  <si>
    <t>For US Government accounts only. 4-Hour Premium support 5-year prepaid, Panorama M-100 100 devices</t>
  </si>
  <si>
    <t>PAN-SVC-4HRUSG-M-100-P-100-5YR-R</t>
  </si>
  <si>
    <t>For US Government accounts only. 4-Hour Premium support 5-year prepaid renewal, Panorama M-100 100 devices</t>
  </si>
  <si>
    <t>PAN-SVC-4HRUSG-M-100-P-1K</t>
  </si>
  <si>
    <t>For US Government accounts only. 4-Hour Premium support year 1, Panorama M-100 1000 devices</t>
  </si>
  <si>
    <t>PAN-SVC-4HRUSG-M-100-P-1K-R</t>
  </si>
  <si>
    <t>For US Government accounts only. 4-Hour Premium support renewal, Panorama M-100 1000 devices</t>
  </si>
  <si>
    <t>PAN-SVC-4HRUSG-M-100-P-1K-3YR</t>
  </si>
  <si>
    <t>For US Government accounts only. 4-Hour Premium support 3-year prepaid, Panorama M-100 1000 devices</t>
  </si>
  <si>
    <t>PAN-SVC-4HRUSG-M-100-P-1K-3YR-R</t>
  </si>
  <si>
    <t>For US Government accounts only. 4-Hour Premium support 3-year prepaid renewal, Panorama M-100 1000 devices</t>
  </si>
  <si>
    <t>PAN-SVC-4HRUSG-M-100-P-1K-5YR</t>
  </si>
  <si>
    <t>For US Government accounts only. 4-Hour Premium support 5-year prepaid, Panorama M-100 1000 devices</t>
  </si>
  <si>
    <t>PAN-SVC-4HRUSG-M-100-P-1K-5YR-R</t>
  </si>
  <si>
    <t>For US Government accounts only. 4-Hour Premium support 5-year prepaid renewal, Panorama M-100 1000 devices</t>
  </si>
  <si>
    <t>PAN-SVC-PREMUSG-M-100-P-25</t>
  </si>
  <si>
    <t>For US Government accounts only. Premium support year 1, Panorama M-100 25 devices or log collector</t>
  </si>
  <si>
    <t>PAN-SVC-PREMUSG-M-100-P-25-R</t>
  </si>
  <si>
    <t>For US Government accounts only. Premium support renewal, Panorama M-100 25 devices or log collector</t>
  </si>
  <si>
    <t>PAN-SVC-PREMUSG-M-100-P-25-3YR</t>
  </si>
  <si>
    <t>For US Government accounts only. Premium support 3-year prepaid, Panorama M-100 25 devices or log collector</t>
  </si>
  <si>
    <t>PAN-SVC-PREMUSG-M-100-P-25-3YR-R</t>
  </si>
  <si>
    <t>For US Government accounts only. Premium support 3-year prepaid renewal, Panorama M-100 25 devices or log collector</t>
  </si>
  <si>
    <t>PAN-SVC-PREMUSG-M-100-P-25-5YR</t>
  </si>
  <si>
    <t>For US Government accounts only. Premium support 5-year prepaid, Panorama M-100 25 devices or log collector</t>
  </si>
  <si>
    <t>PAN-SVC-PREMUSG-M-100-P-25-5YR-R</t>
  </si>
  <si>
    <t>For US Government accounts only. Premium support 5-year prepaid renewal, Panorama M-100 25 devices or log collector</t>
  </si>
  <si>
    <t>PAN-SVC-PREMUSG-M-100-P-100</t>
  </si>
  <si>
    <t>For US Government accounts only. Premium support year 1, Panorama M-100 100 devices</t>
  </si>
  <si>
    <t>PAN-SVC-PREMUSG-M-100-P-100-R</t>
  </si>
  <si>
    <t>For US Government accounts only. Premium support renewal, Panorama M-100 100 devices</t>
  </si>
  <si>
    <t>PAN-SVC-PREMUSG-M-100-P-100-3YR</t>
  </si>
  <si>
    <t>For US Government accounts only. Premium support 3-year prepaid, Panorama M-100 100 devices</t>
  </si>
  <si>
    <t>PAN-SVC-PREMUSG-M-100-P-100-3YR-R</t>
  </si>
  <si>
    <t>For US Government accounts only. Premium support 3-year prepaid renewal, Panorama M-100 100 devices</t>
  </si>
  <si>
    <t>PAN-SVC-PREMUSG-M-100-P-100-5YR</t>
  </si>
  <si>
    <t>For US Government accounts only. Premium support 5-year prepaid, Panorama M-100 100 devices</t>
  </si>
  <si>
    <t>PAN-SVC-PREMUSG-M-100-P-100-5YR-R</t>
  </si>
  <si>
    <t>For US Government accounts only. Premium support 5-year prepaid renewal, Panorama M-100 100 devices</t>
  </si>
  <si>
    <t>PAN-SVC-PREMUSG-M-100-P-1K</t>
  </si>
  <si>
    <t>For US Government accounts only. Premium support year 1, Panorama M-100 1000 devices</t>
  </si>
  <si>
    <t>PAN-SVC-PREMUSG-M-100-P-1K-R</t>
  </si>
  <si>
    <t>For US Government accounts only. Premium support renewal, Panorama M-100 1000 devices</t>
  </si>
  <si>
    <t>PAN-SVC-PREMUSG-M-100-P-1K-3YR</t>
  </si>
  <si>
    <t>For US Government accounts only. Premium support 3-year prepaid, Panorama M-100 1000 devices</t>
  </si>
  <si>
    <t>PAN-SVC-PREMUSG-M-100-P-1K-3YR-R</t>
  </si>
  <si>
    <t>For US Government accounts only. Premium support 3-year prepaid renewal, Panorama M-100 1000 devices</t>
  </si>
  <si>
    <t>PAN-SVC-PREMUSG-M-100-P-1K-5YR</t>
  </si>
  <si>
    <t>For US Government accounts only. Premium support 5-year prepaid, Panorama M-100 1000 devices</t>
  </si>
  <si>
    <t>PAN-SVC-PREMUSG-M-100-P-1K-5YR-R</t>
  </si>
  <si>
    <t>For US Government accounts only. Premium support 5-year prepaid renewal, Panorama M-100 1000 devices</t>
  </si>
  <si>
    <t>PAN-SVC-B4HRUSG-M-100-P-25</t>
  </si>
  <si>
    <t>For US Government accounts only. Partner enabled 4-Hour premium support year 1, Panorama M-100 25 devices or log collector</t>
  </si>
  <si>
    <t>PAN-SVC-B4HRUSG-M-100-P-25-R</t>
  </si>
  <si>
    <t>For US Government accounts only. Partner enabled 4-Hour premium support renewal, Panorama M-100 25 devices or log collector</t>
  </si>
  <si>
    <t>PAN-SVC-B4HRUSG-M-100-P-25-3YR</t>
  </si>
  <si>
    <t>For US Government accounts only. Partner enabled 4-Hour premium support 3-year prepaid, Panorama M-100 25 devices or log collector</t>
  </si>
  <si>
    <t>PAN-SVC-B4HRUSG-M-100-P-25-3YR-R</t>
  </si>
  <si>
    <t>For US Government accounts only. Partner enabled 4-Hour premium support 3-year prepaid renewal, Panorama M-100 25 devices or log collector</t>
  </si>
  <si>
    <t>PAN-SVC-B4HRUSG-M-100-P-25-5YR</t>
  </si>
  <si>
    <t>For US Government accounts only. Partner enabled 4-Hour premium support 5-year prepaid, Panorama M-100 25 devices or log collector</t>
  </si>
  <si>
    <t>PAN-SVC-B4HRUSG-M-100-P-25-5YR-R</t>
  </si>
  <si>
    <t>For US Government accounts only. Partner enabled 4-Hour premium support 5-year prepaid renewal, Panorama M-100 25 devices or log collector</t>
  </si>
  <si>
    <t>PAN-SVC-B4HRUSG-M-100-P-100</t>
  </si>
  <si>
    <t>For US Government accounts only. Partner enabled 4-Hour premium support year 1, Panorama M-100 100 devices</t>
  </si>
  <si>
    <t>PAN-SVC-B4HRUSG-M-100-P-100-R</t>
  </si>
  <si>
    <t>For US Government accounts only. Partner enabled 4-Hour premium support renewal, Panorama M-100 100 devices</t>
  </si>
  <si>
    <t>PAN-SVC-B4HRUSG-M-100-P-100-3YR</t>
  </si>
  <si>
    <t>For US Government accounts only. Partner enabled 4-Hour premium support 3-year prepaid, Panorama M-100 100 devices</t>
  </si>
  <si>
    <t>PAN-SVC-B4HRUSG-M-100-P-100-3YR-R</t>
  </si>
  <si>
    <t>For US Government accounts only. Partner enabled 4-Hour premium support 3-year prepaid renewal, Panorama M-100 100 devices</t>
  </si>
  <si>
    <t>PAN-SVC-B4HRUSG-M-100-P-100-5YR</t>
  </si>
  <si>
    <t>For US Government accounts only. Partner enabled 4-Hour premium support 5-year prepaid, Panorama M-100 100 devices</t>
  </si>
  <si>
    <t>PAN-SVC-B4HRUSG-M-100-P-100-5YR-R</t>
  </si>
  <si>
    <t>For US Government accounts only. Partner enabled 4-Hour premium support 5-year prepaid renewal, Panorama M-100 100 devices</t>
  </si>
  <si>
    <t>PAN-SVC-B4HRUSG-M-100-P-1K</t>
  </si>
  <si>
    <t>For US Government accounts only. Partner enabled 4-Hour premium support year 1, Panorama M-100 1000 devices</t>
  </si>
  <si>
    <t>PAN-SVC-B4HRUSG-M-100-P-1K-R</t>
  </si>
  <si>
    <t>For US Government accounts only. Partner enabled 4-Hour premium support renewal, Panorama M-100 1000 devices</t>
  </si>
  <si>
    <t>PAN-SVC-B4HRUSG-M-100-P-1K-3YR</t>
  </si>
  <si>
    <t>For US Government accounts only. Partner enabled 4-Hour premium support 3-year prepaid, Panorama M-100 1000 devices</t>
  </si>
  <si>
    <t>PAN-SVC-B4HRUSG-M-100-P-1K-3YR-R</t>
  </si>
  <si>
    <t>For US Government accounts only. Partner enabled 4-Hour premium support 3-year prepaid renewal, Panorama M-100 1000 devices</t>
  </si>
  <si>
    <t>PAN-SVC-B4HRUSG-M-100-P-1K-5YR</t>
  </si>
  <si>
    <t>For US Government accounts only. Partner enabled 4-Hour premium support 5-year prepaid, Panorama M-100 1000 devices</t>
  </si>
  <si>
    <t>PAN-SVC-B4HRUSG-M-100-P-1K-5YR-R</t>
  </si>
  <si>
    <t>For US Government accounts only. Partner enabled 4-Hour premium support 5-year prepaid renewal, Panorama M-100 1000 devices</t>
  </si>
  <si>
    <t>PAN-SVC-BKLNUSG-M-100-P-25</t>
  </si>
  <si>
    <t>For US Government accounts only. Partner enabled premium support year 1, Panorama M-100 25 devices or log collector</t>
  </si>
  <si>
    <t>PAN-SVC-BKLNUSG-M-100-P-25-R</t>
  </si>
  <si>
    <t>For US Government accounts only. Partner enabled premium support renewal, Panorama M-100 25 devices or log collector</t>
  </si>
  <si>
    <t>PAN-SVC-BKLNUSG-M-100-P-25-3YR</t>
  </si>
  <si>
    <t>For US Government accounts only. Partner enabled premium support 3-year prepaid, Panorama M-100 25 devices or log collector</t>
  </si>
  <si>
    <t>PAN-SVC-BKLNUSG-M-100-P-25-3YR-R</t>
  </si>
  <si>
    <t>For US Government accounts only. Partner enabled premium support 3-year prepaid renewal, Panorama M-100 25 devices or log collector</t>
  </si>
  <si>
    <t>PAN-SVC-BKLNUSG-M-100-P-25-5YR</t>
  </si>
  <si>
    <t>For US Government accounts only. Partner enabled premium support 5-year prepaid, Panorama M-100 25 devices or log collector</t>
  </si>
  <si>
    <t>PAN-SVC-BKLNUSG-M-100-P-25-5YR-R</t>
  </si>
  <si>
    <t>For US Government accounts only. Partner enabled premium support 5-year prepaid renewal, Panorama M-100 25 devices or log collector</t>
  </si>
  <si>
    <t>PAN-SVC-BKLNUSG-M-100-P-100</t>
  </si>
  <si>
    <t>For US Government accounts only. Partner enabled premium support year 1, Panorama M-100 100 devices</t>
  </si>
  <si>
    <t>PAN-SVC-BKLNUSG-M-100-P-100-R</t>
  </si>
  <si>
    <t>For US Government accounts only. Partner enabled premium support renewal, Panorama M-100 100 devices</t>
  </si>
  <si>
    <t>PAN-SVC-BKLNUSG-M-100-P-100-3YR</t>
  </si>
  <si>
    <t>For US Government accounts only. Partner enabled premium support 3-year prepaid, Panorama M-100 100 devices</t>
  </si>
  <si>
    <t>PAN-SVC-BKLNUSG-M-100-P-100-3YR-R</t>
  </si>
  <si>
    <t>For US Government accounts only. Partner enabled premium support 3-year prepaid renewal, Panorama M-100 100 devices</t>
  </si>
  <si>
    <t>PAN-SVC-BKLNUSG-M-100-P-100-5YR</t>
  </si>
  <si>
    <t>For US Government accounts only. Partner enabled premium support 5-year prepaid, Panorama M-100 100 devices</t>
  </si>
  <si>
    <t>PAN-SVC-BKLNUSG-M-100-P-100-5YR-R</t>
  </si>
  <si>
    <t>For US Government accounts only. Partner enabled premium support 5-year prepaid renewal, Panorama M-100 100 devices</t>
  </si>
  <si>
    <t>PAN-SVC-BKLNUSG-M-100-P-1K</t>
  </si>
  <si>
    <t>For US Government accounts only. Partner enabled premium support year 1, Panorama M-100 1000 devices</t>
  </si>
  <si>
    <t>PAN-SVC-BKLNUSG-M-100-P-1K-R</t>
  </si>
  <si>
    <t>For US Government accounts only. Partner enabled premium support renewal, Panorama M-100 1000 devices</t>
  </si>
  <si>
    <t>PAN-SVC-BKLNUSG-M-100-P-1K-3YR</t>
  </si>
  <si>
    <t>For US Government accounts only. Partner enabled premium support 3-year prepaid, Panorama M-100 1000 devices</t>
  </si>
  <si>
    <t>PAN-SVC-BKLNUSG-M-100-P-1K-3YR-R</t>
  </si>
  <si>
    <t>For US Government accounts only. Partner enabled premium support 3-year prepaid renewal, Panorama M-100 1000 devices</t>
  </si>
  <si>
    <t>PAN-SVC-BKLNUSG-M-100-P-1K-5YR</t>
  </si>
  <si>
    <t>For US Government accounts only. Partner enabled premium support 5-year prepaid, Panorama M-100 1000 devices</t>
  </si>
  <si>
    <t>PAN-SVC-BKLNUSG-M-100-P-1K-5YR-R</t>
  </si>
  <si>
    <t>For US Government accounts only. Partner enabled premium support 5-year prepaid renewal, Panorama M-100 1000 devices</t>
  </si>
  <si>
    <t>PAN-SVC-PREMUSG-200</t>
  </si>
  <si>
    <t>For US Government accounts only. Premium support year 1, PA-200</t>
  </si>
  <si>
    <t>PAN-SVC-PREMUSG-200-R</t>
  </si>
  <si>
    <t>For US Government accounts only. Premium support renewal, PA-200</t>
  </si>
  <si>
    <t>PAN-SVC-PREMUSG-200-3YR</t>
  </si>
  <si>
    <t>For US Government accounts only. Premium support 3-year prepaid, PA-200</t>
  </si>
  <si>
    <t>PAN-SVC-PREMUSG-200-3YR-R</t>
  </si>
  <si>
    <t>For US Government accounts only. Premium support 3-year prepaid renewal, PA-200</t>
  </si>
  <si>
    <t>PAN-SVC-PREMUSG-200-5YR</t>
  </si>
  <si>
    <t>For US Government accounts only. Premium support 5-year prepaid, PA-200</t>
  </si>
  <si>
    <t>PAN-SVC-PREMUSG-200-5YR-R</t>
  </si>
  <si>
    <t>For US Government accounts only. Premium support 5-year prepaid renewal, PA-200</t>
  </si>
  <si>
    <t>PAN-SVC-PREMUSG-200E</t>
  </si>
  <si>
    <t>For US Government accounts only. Premium support year 1, PA-200, Enterprise</t>
  </si>
  <si>
    <t>PAN-SVC-PREMUSG-200E-R</t>
  </si>
  <si>
    <t>For US Government accounts only. Premium support renewal, PA-200, Enterprise</t>
  </si>
  <si>
    <t>PAN-SVC-PREMUSG-200E-3YR</t>
  </si>
  <si>
    <t>For US Government accounts only. Premium support 3-year prepaid, PA-200, Enterprise</t>
  </si>
  <si>
    <t>PAN-SVC-PREMUSG-200E-3YR-R</t>
  </si>
  <si>
    <t>For US Government accounts only. Premium support 3-year prepaid renewal, PA-200, Enterprise</t>
  </si>
  <si>
    <t>PAN-SVC-PREMUSG-200E-5YR</t>
  </si>
  <si>
    <t>For US Government accounts only. Premium support 5-year prepaid, PA-200, Enterprise</t>
  </si>
  <si>
    <t>PAN-SVC-PREMUSG-200E-5YR-R</t>
  </si>
  <si>
    <t>For US Government accounts only. Premium support 5-year prepaid renewal, PA-200, Enterprise</t>
  </si>
  <si>
    <t>PAN-SVC-4HRUSG-200</t>
  </si>
  <si>
    <t>For US Government accounts only. 4-Hour Premium support year 1, PA-200</t>
  </si>
  <si>
    <t>PAN-SVC-4HRUSG-200-R</t>
  </si>
  <si>
    <t>For US Government accounts only. 4-Hour Premium support renewal, PA-200</t>
  </si>
  <si>
    <t>PAN-SVC-4HRUSG-200-3YR</t>
  </si>
  <si>
    <t>For US Government accounts only. 4-Hour Premium support 3-year prepaid, PA-200</t>
  </si>
  <si>
    <t>PAN-SVC-4HRUSG-200-3YR-R</t>
  </si>
  <si>
    <t>For US Government accounts only. 4-Hour Premium support 3-year prepaid renewal, PA-200</t>
  </si>
  <si>
    <t>PAN-SVC-4HRUSG-200-5YR</t>
  </si>
  <si>
    <t>For US Government accounts only. 4-Hour Premium support 5-year prepaid, PA-200</t>
  </si>
  <si>
    <t>PAN-SVC-4HRUSG-200-5YR-R</t>
  </si>
  <si>
    <t>For US Government accounts only. 4-Hour Premium support 5-year prepaid renewal, PA-200</t>
  </si>
  <si>
    <t>PAN-SVC-4HRUSG-200E</t>
  </si>
  <si>
    <t>For US Government accounts only. 4-Hour Premium support year 1, PA-200, Enterprise</t>
  </si>
  <si>
    <t>PAN-SVC-4HRUSG-200E-R</t>
  </si>
  <si>
    <t>For US Government accounts only. 4-Hour Premium support renewal, PA-200, Enterprise</t>
  </si>
  <si>
    <t>PAN-SVC-4HRUSG-200E-3YR</t>
  </si>
  <si>
    <t>For US Government accounts only. 4-Hour Premium support 3-year prepaid, PA-200, Enterprise</t>
  </si>
  <si>
    <t>PAN-SVC-4HRUSG-200E-3YR-R</t>
  </si>
  <si>
    <t>For US Government accounts only. 4-Hour Premium support 3-year prepaid renewal, PA-200, Enterprise</t>
  </si>
  <si>
    <t>PAN-SVC-4HRUSG-200E-5YR</t>
  </si>
  <si>
    <t>For US Government accounts only. 4-Hour Premium support 5-year prepaid, PA-200, Enterprise</t>
  </si>
  <si>
    <t>PAN-SVC-4HRUSG-200E-5YR-R</t>
  </si>
  <si>
    <t>For US Government accounts only. 4-Hour Premium support 5-year prepaid renewal, PA-200, Enterprise</t>
  </si>
  <si>
    <t>PAN-SVC-PREMUSG-2020</t>
  </si>
  <si>
    <t>For US Government accounts only. Premium support year 1, PA-2020</t>
  </si>
  <si>
    <t>PAN-SVC-PREMUSG-2020-R</t>
  </si>
  <si>
    <t>For US Government accounts only. Premium support renewal, PA-2020</t>
  </si>
  <si>
    <t>PAN-SVC-PREMUSG-2020-3YR</t>
  </si>
  <si>
    <t>For US Government accounts only. Premium support 3-year prepaid, PA-2020</t>
  </si>
  <si>
    <t>PAN-SVC-PREMUSG-2020-3YR-R</t>
  </si>
  <si>
    <t>For US Government accounts only. Premium support 3-year prepaid renewal, PA-2020</t>
  </si>
  <si>
    <t>PAN-SVC-4HRUSG-2020</t>
  </si>
  <si>
    <t>For US Government accounts only. 4-Hour Premium support year 1, PA-2020</t>
  </si>
  <si>
    <t>PAN-SVC-4HRUSG-2020-R</t>
  </si>
  <si>
    <t>For US Government accounts only. 4-Hour Premium support renewal, PA-2020</t>
  </si>
  <si>
    <t>PAN-SVC-4HRUSG-2020-3YR</t>
  </si>
  <si>
    <t>For US Government accounts only. 4-Hour Premium support 3-year prepaid, PA-2020</t>
  </si>
  <si>
    <t>PAN-SVC-4HRUSG-2020-3YR-R</t>
  </si>
  <si>
    <t>For US Government accounts only. 4-Hour Premium support 3-year prepaid renewal, PA-2020</t>
  </si>
  <si>
    <t>PAN-SVC-4HRUSG-2050</t>
  </si>
  <si>
    <t>For US Government accounts only. 4-Hour Premium support year 1, PA-2050</t>
  </si>
  <si>
    <t>PAN-SVC-PREMUSG-2050</t>
  </si>
  <si>
    <t>For US Government accounts only. Premium support year 1, PA-2050</t>
  </si>
  <si>
    <t>PAN-SVC-PREMUSG-2050-R</t>
  </si>
  <si>
    <t>For US Government accounts only. Premium support renewal, PA-2050</t>
  </si>
  <si>
    <t>PAN-SVC-PREMUSG-2050-3YR</t>
  </si>
  <si>
    <t>For US Government accounts only. Premium support 3-year prepaid, PA-2050</t>
  </si>
  <si>
    <t>PAN-SVC-PREMUSG-2050-3YR-R</t>
  </si>
  <si>
    <t>For US Government accounts only. Premium support 3-year prepaid renewal, PA-2050</t>
  </si>
  <si>
    <t>PAN-SVC-4HRUSG-2050-R</t>
  </si>
  <si>
    <t>For US Government accounts only. 4-Hour Premium support renewal, PA-2050</t>
  </si>
  <si>
    <t>PAN-SVC-4HRUSG-2050-3YR</t>
  </si>
  <si>
    <t>For US Government accounts only. 4-Hour Premium support 3-year prepaid, PA-2050</t>
  </si>
  <si>
    <t>PAN-SVC-4HRUSG-2050-3YR-R</t>
  </si>
  <si>
    <t>For US Government accounts only. 4-Hour Premium support 3-year prepaid renewal, PA-2050</t>
  </si>
  <si>
    <t>PAN-SVC-B4HRUSG-2020</t>
  </si>
  <si>
    <t>For US Government accounts only. Partner enabled 4-Hour Premium support year 1, PA-2020</t>
  </si>
  <si>
    <t>PAN-SVC-B4HRUSG-2020-R</t>
  </si>
  <si>
    <t>For US Government accounts only. Partner enabled 4-Hour Premium support renewal, PA-2020</t>
  </si>
  <si>
    <t>PAN-SVC-B4HRUSG-2020-3YR</t>
  </si>
  <si>
    <t>For US Government accounts only. Partner enabled 4-Hour Premium support 3-year prepaid, PA-2020</t>
  </si>
  <si>
    <t>PAN-SVC-B4HRUSG-2020-3YR-R</t>
  </si>
  <si>
    <t>For US Government accounts only. Partner enabled 4-Hour Premium support 3-year prepaid renewal, PA-2020</t>
  </si>
  <si>
    <t>PAN-SVC-BKLNUSG-2020</t>
  </si>
  <si>
    <t>For US Government accounts only. Partner enabled premium support year 1, PA-2020</t>
  </si>
  <si>
    <t>PAN-SVC-BKLNUSG-2020-R</t>
  </si>
  <si>
    <t>For US Government accounts only. Partner enabled premium support renewal, PA-2020</t>
  </si>
  <si>
    <t>PAN-SVC-BKLNUSG-2020-3YR</t>
  </si>
  <si>
    <t>For US Government accounts only. Partner enabled premium support 3 year prepaid, PA-2020</t>
  </si>
  <si>
    <t>PAN-SVC-BKLNUSG-2020-3YR-R</t>
  </si>
  <si>
    <t>For US Government accounts only. Partner enabled premium support 3 year prepaid renewal, PA-2020</t>
  </si>
  <si>
    <t>PAN-SVC-4HRUSG-500</t>
  </si>
  <si>
    <t>For US Government accounts only. 4-Hour Premium support year 1, PA-500</t>
  </si>
  <si>
    <t>PAN-SVC-4HRUSG-500-R</t>
  </si>
  <si>
    <t>For US Government accounts only. 4-Hour Premium support renewal, PA-500</t>
  </si>
  <si>
    <t>PAN-SVC-4HRUSG-500-3YR</t>
  </si>
  <si>
    <t>For US Government accounts only. 4-Hour Premium support 3-year prepaid, PA-500</t>
  </si>
  <si>
    <t>PAN-SVC-4HRUSG-500-3YR-R</t>
  </si>
  <si>
    <t>For US Government accounts only. 4-Hour Premium support 3-year prepaid renewal, PA-500</t>
  </si>
  <si>
    <t>PAN-SVC-4HRUSG-500-5YR</t>
  </si>
  <si>
    <t>For US Government accounts only. 4-Hour Premium support 5-year prepaid, PA-500</t>
  </si>
  <si>
    <t>PAN-SVC-4HRUSG-500-5YR-R</t>
  </si>
  <si>
    <t>For US Government accounts only. 4-Hour Premium support 5-year prepaid renewal, PA-500</t>
  </si>
  <si>
    <t>PAN-SVC-4HRUSG-3020</t>
  </si>
  <si>
    <t>For US Government accounts only. 4-Hour premium support year 1, PA-3020</t>
  </si>
  <si>
    <t>PAN-SVC-4HRUSG-3020-R</t>
  </si>
  <si>
    <t>For US Government accounts only. 4-Hour premium support year 1 renewal, PA-3020</t>
  </si>
  <si>
    <t>PAN-SVC-4HRUSG-3020-3YR</t>
  </si>
  <si>
    <t>For US Government accounts only. 4-Hour premium support 3 year prepaid, PA-3020</t>
  </si>
  <si>
    <t>PAN-SVC-4HRUSG-3020-3YR-R</t>
  </si>
  <si>
    <t>For US Government accounts only. 4-Hour premium support 3 year prepaid renewal, PA-3020</t>
  </si>
  <si>
    <t>PAN-SVC-4HRUSG-3020-5YR</t>
  </si>
  <si>
    <t>For US Government accounts only. 4-Hour premium support 5 year prepaid, PA-3020</t>
  </si>
  <si>
    <t>PAN-SVC-4HRUSG-3020-5YR-R</t>
  </si>
  <si>
    <t>For US Government accounts only. 4-Hour premium support 5 year prepaid renewal, PA-3020</t>
  </si>
  <si>
    <t>PAN-SVC-4HRUSG-3050</t>
  </si>
  <si>
    <t>For US Government accounts only. 4-Hour premium support year 1, PA-3050</t>
  </si>
  <si>
    <t>PAN-SVC-4HRUSG-3050-R</t>
  </si>
  <si>
    <t>For US Government accounts only. 4-Hour premium support year 1 renewal, PA-3050</t>
  </si>
  <si>
    <t>PAN-SVC-4HRUSG-3050-3YR</t>
  </si>
  <si>
    <t>For US Government accounts only. 4-Hour premium support 3 year prepaid, PA-3050</t>
  </si>
  <si>
    <t>PAN-SVC-4HRUSG-3050-3YR-R</t>
  </si>
  <si>
    <t>For US Government accounts only. 4-Hour premium support 3 year prepaid renewal, PA-3050</t>
  </si>
  <si>
    <t>PAN-SVC-4HRUSG-3050-5YR</t>
  </si>
  <si>
    <t>For US Government accounts only. 4-Hour premium support 5 year prepaid, PA-3050</t>
  </si>
  <si>
    <t>PAN-SVC-4HRUSG-3050-5YR-R</t>
  </si>
  <si>
    <t>For US Government accounts only. 4-Hour premium support 5 year prepaid renewal, PA-3050</t>
  </si>
  <si>
    <t>PAN-SVC-4HRUSG-3060</t>
  </si>
  <si>
    <t>For US Government accounts only. 4-Hour premium support year 1, PA-3060</t>
  </si>
  <si>
    <t>PAN-SVC-4HRUSG-3060-R</t>
  </si>
  <si>
    <t>For US Government accounts only. 4-Hour premium support year 1 renewal, PA-3060</t>
  </si>
  <si>
    <t>PAN-SVC-4HRUSG-3060-3YR</t>
  </si>
  <si>
    <t>For US Government accounts only. 4-Hour premium support 3 year prepaid, PA-3060</t>
  </si>
  <si>
    <t>PAN-SVC-4HRUSG-3060-3YR-R</t>
  </si>
  <si>
    <t>For US Government accounts only. 4-Hour premium support 3 year prepaid renewal, PA-3060</t>
  </si>
  <si>
    <t>PAN-SVC-4HRUSG-3060-5YR</t>
  </si>
  <si>
    <t>For US Government accounts only. 4-Hour premium support 5 year prepaid, PA-3060</t>
  </si>
  <si>
    <t>PAN-SVC-4HRUSG-3060-5YR-R</t>
  </si>
  <si>
    <t>For US Government accounts only. 4-Hour premium support 5 year prepaid renewal, PA-3060</t>
  </si>
  <si>
    <t>PAN-SVC-4HRUSG-4020</t>
  </si>
  <si>
    <t>For US Government accounts only. 4-Hour Premium support year 1, PA-4020</t>
  </si>
  <si>
    <t>PAN-SVC-4HRUSG-4020-R</t>
  </si>
  <si>
    <t>For US Government accounts only. 4-Hour Premium support renewal, PA-4020</t>
  </si>
  <si>
    <t>PAN-SVC-4HRUSG-4020-3YR</t>
  </si>
  <si>
    <t>For US Government accounts only. 4-Hour Premium support 3-year prepaid, PA-4020</t>
  </si>
  <si>
    <t>PAN-SVC-4HRUSG-4020-3YR-R</t>
  </si>
  <si>
    <t>For US Government accounts only. 4-Hour Premium support 3-year prepaid renewal, PA-4020</t>
  </si>
  <si>
    <t>PAN-SVC-4HRUSG-4050</t>
  </si>
  <si>
    <t>For US Government accounts only. 4-Hour Premium support year 1, PA-4050</t>
  </si>
  <si>
    <t>PAN-SVC-4HRUSG-4050-R</t>
  </si>
  <si>
    <t>For US Government accounts only. 4-Hour Premium support renewal, PA-4050</t>
  </si>
  <si>
    <t>PAN-SVC-4HRUSG-4050-3YR</t>
  </si>
  <si>
    <t>For US Government accounts only. 4-Hour Premium support 3-year prepaid, PA-4050</t>
  </si>
  <si>
    <t>PAN-SVC-4HRUSG-4050-3YR-R</t>
  </si>
  <si>
    <t>For US Government accounts only. 4-Hour Premium support 3-year prepaid renewal, PA-4050</t>
  </si>
  <si>
    <t>PAN-SVC-4HRUSG-4060</t>
  </si>
  <si>
    <t>For US Government accounts only. 4-Hour Premium support year 1, PA-4060</t>
  </si>
  <si>
    <t>PAN-SVC-4HRUSG-4060-R</t>
  </si>
  <si>
    <t>For US Government accounts only. 4-Hour Premium support renewal, PA-4060</t>
  </si>
  <si>
    <t>PAN-SVC-4HRUSG-4060-3YR</t>
  </si>
  <si>
    <t>For US Government accounts only. 4-Hour Premium support 3-year prepaid, PA-4060</t>
  </si>
  <si>
    <t>PAN-SVC-4HRUSG-4060-3YR-R</t>
  </si>
  <si>
    <t>For US Government accounts only. 4-Hour Premium support 3-year prepaid renewal, PA-4060</t>
  </si>
  <si>
    <t>PAN-SVC-4HRUSG-5020</t>
  </si>
  <si>
    <t>For US Government accounts only. 4-Hour Premium support year 1, PA-5020</t>
  </si>
  <si>
    <t>PAN-SVC-4HRUSG-5020-R</t>
  </si>
  <si>
    <t>For US Government accounts only. 4-Hour Premium support renewal, PA-5020</t>
  </si>
  <si>
    <t>PAN-SVC-4HRUSG-5020-3YR</t>
  </si>
  <si>
    <t>For US Government accounts only. 4-Hour Premium support 3-year prepaid, PA-5020</t>
  </si>
  <si>
    <t>PAN-SVC-4HRUSG-5020-3YR-R</t>
  </si>
  <si>
    <t>For US Government accounts only. 4-Hour Premium support 3-year prepaid renewal, PA-5020</t>
  </si>
  <si>
    <t>PAN-SVC-4HRUSG-5020-5YR</t>
  </si>
  <si>
    <t>For US Government accounts only. 4-Hour Premium support 5 year prepaid, PA-5020</t>
  </si>
  <si>
    <t>PAN-SVC-4HRUSG-5020-5YR-R</t>
  </si>
  <si>
    <t>For US Government accounts only. 4-Hour Premium support 5 year prepaid renewal, PA-5020</t>
  </si>
  <si>
    <t>PAN-SVC-4HRUSG-5050</t>
  </si>
  <si>
    <t>For US Government accounts only. 4-Hour Premium support year 1, PA-5050</t>
  </si>
  <si>
    <t>PAN-SVC-4HRUSG-5050-R</t>
  </si>
  <si>
    <t>For US Government accounts only. 4-Hour Premium support renewal, PA-5050</t>
  </si>
  <si>
    <t>PAN-SVC-4HRUSG-5050-3YR</t>
  </si>
  <si>
    <t>For US Government accounts only. 4-Hour Premium support 3-year prepaid, PA-5050</t>
  </si>
  <si>
    <t>PAN-SVC-4HRUSG-5050-3YR-R</t>
  </si>
  <si>
    <t>For US Government accounts only. 4-Hour Premium support 3-year prepaid renewal, PA-5050</t>
  </si>
  <si>
    <t>PAN-SVC-4HRUSG-5050-5YR</t>
  </si>
  <si>
    <t>For US Government accounts only. 4-Hour Premium support 5 year prepaid, PA-5050</t>
  </si>
  <si>
    <t>PAN-SVC-4HRUSG-5050-5YR-R</t>
  </si>
  <si>
    <t>For US Government accounts only. 4-Hour Premium support 5 year prepaid renewal, PA-5050</t>
  </si>
  <si>
    <t>PAN-SVC-4HRUSG-5060</t>
  </si>
  <si>
    <t>For US Government accounts only. 4-Hour Premium support year 1, PA-5060</t>
  </si>
  <si>
    <t>PAN-SVC-4HRUSG-5060-R</t>
  </si>
  <si>
    <t>For US Government accounts only. 4-Hour Premium support renewal, PA-5060</t>
  </si>
  <si>
    <t>PAN-SVC-4HRUSG-5060-3YR</t>
  </si>
  <si>
    <t>For US Government accounts only. 4-Hour Premium support 3-year prepaid, PA-5060</t>
  </si>
  <si>
    <t>PAN-SVC-4HRUSG-5060-3YR-R</t>
  </si>
  <si>
    <t>For US Government accounts only. 4-Hour Premium support 3-year prepaid renewal, PA-5060</t>
  </si>
  <si>
    <t>PAN-SVC-4HRUSG-5060-5YR</t>
  </si>
  <si>
    <t>For US Government accounts only. 4-Hour Premium support 5 year prepaid, PA-5060</t>
  </si>
  <si>
    <t>PAN-SVC-4HRUSG-5060-5YR-R</t>
  </si>
  <si>
    <t>For US Government accounts only. 4-Hour Premium support 5 year prepaid renewal, PA-5060</t>
  </si>
  <si>
    <t>PAN-SVC-4HRUSG-7050</t>
  </si>
  <si>
    <t>For US Government accounts only. 4-Hour premium support year 1, PA-7050</t>
  </si>
  <si>
    <t>PAN-SVC-4HRUSG-7050-R</t>
  </si>
  <si>
    <t>For US Government accounts only. 4-Hour premium support year 1 renewal, PA-7050</t>
  </si>
  <si>
    <t>PAN-SVC-4HRUSG-7050-3YR</t>
  </si>
  <si>
    <t>PAN-SVC-4HRUSG-7050-3YR-R</t>
  </si>
  <si>
    <t>PAN-SVC-4HRUSG-7050-5YR</t>
  </si>
  <si>
    <t>PAN-SVC-4HRUSG-7050-5YR-R</t>
  </si>
  <si>
    <t>PAN-SVC-B4HRUSG-200</t>
  </si>
  <si>
    <t>For US Government accounts only. Partner enabled 4-Hour Premium support year 1, PA-200</t>
  </si>
  <si>
    <t>PAN-SVC-B4HRUSG-200-R</t>
  </si>
  <si>
    <t>For US Government accounts only. Partner enabled 4-Hour Premium support renewal, PA-200</t>
  </si>
  <si>
    <t>PAN-SVC-B4HRUSG-200-3YR</t>
  </si>
  <si>
    <t>For US Government accounts only. Partner enabled 4-Hour Premium support 3-year prepaid, PA-200</t>
  </si>
  <si>
    <t>PAN-SVC-B4HRUSG-200-3YR-R</t>
  </si>
  <si>
    <t>For US Government accounts only. Partner enabled 4-Hour Premium support 3-year prepaid renewal, PA-200</t>
  </si>
  <si>
    <t>PAN-SVC-B4HRUSG-200-5YR</t>
  </si>
  <si>
    <t>For US Government accounts only. Partner enabled 4-Hour Premium support 5-year prepaid, PA-200</t>
  </si>
  <si>
    <t>PAN-SVC-B4HRUSG-200-5YR-R</t>
  </si>
  <si>
    <t>For US Government accounts only. Partner enabled 4-Hour Premium support 5-year prepaid renewal, PA-200</t>
  </si>
  <si>
    <t>PAN-SVC-B4HRUSG-200E</t>
  </si>
  <si>
    <t>For US Government accounts only. Partner enabled 4-Hour Premium support year 1, PA-200, Enterprise</t>
  </si>
  <si>
    <t>PAN-SVC-B4HRUSG-200E-R</t>
  </si>
  <si>
    <t>For US Government accounts only. Partner enabled 4-Hour Premium support renewal, PA-200, Enterprise</t>
  </si>
  <si>
    <t>PAN-SVC-B4HRUSG-200E-3YR</t>
  </si>
  <si>
    <t>For US Government accounts only. Partner enabled 4-Hour Premium support 3-year prepaid, PA-200, Enterprise</t>
  </si>
  <si>
    <t>PAN-SVC-B4HRUSG-200E-3YR-R</t>
  </si>
  <si>
    <t>For US Government accounts only. Partner enabled 4-Hour Premium support 3-year prepaid renewal, PA-200, Enterprise</t>
  </si>
  <si>
    <t>PAN-SVC-B4HRUSG-200E-5YR</t>
  </si>
  <si>
    <t>For US Government accounts only. Partner enabled 4-Hour Premium support 5-year prepaid, PA-200, Enterprise</t>
  </si>
  <si>
    <t>PAN-SVC-B4HRUSG-200E-5YR-R</t>
  </si>
  <si>
    <t>For US Government accounts only. Partner enabled 4-Hour Premium support 5-year prepaid renewal, PA-200, Enterprise</t>
  </si>
  <si>
    <t>PAN-SVC-B4HRUSG-2050</t>
  </si>
  <si>
    <t>For US Government accounts only. Partner enabled 4-Hour Premium support year 1, PA-2050</t>
  </si>
  <si>
    <t>PAN-SVC-B4HRUSG-2050-R</t>
  </si>
  <si>
    <t>For US Government accounts only. Partner enabled 4-Hour Premium support renewal, PA-2050</t>
  </si>
  <si>
    <t>PAN-SVC-B4HRUSG-2050-3YR</t>
  </si>
  <si>
    <t>For US Government accounts only. Partner enabled 4-Hour Premium support 3-year prepaid, PA-2050</t>
  </si>
  <si>
    <t>PAN-SVC-B4HRUSG-2050-3YR-R</t>
  </si>
  <si>
    <t>For US Government accounts only. Partner enabled 4-Hour Premium support 3-year prepaid renewal, PA-2050</t>
  </si>
  <si>
    <t>PAN-SVC-B4HRUSG-3020</t>
  </si>
  <si>
    <t>For US Government accounts only. Partner enabled premium support year 1, PA-3020</t>
  </si>
  <si>
    <t>PAN-SVC-B4HRUSG-3020-R</t>
  </si>
  <si>
    <t>For US Government accounts only. Partner enabled premium support year 1 renewal, PA-3020</t>
  </si>
  <si>
    <t>PAN-SVC-B4HRUSG-3020-3YR</t>
  </si>
  <si>
    <t>For US Government accounts only. Partner enabled premium support 3 year prepaid, PA-3020</t>
  </si>
  <si>
    <t>PAN-SVC-B4HRUSG-3020-3YR-R</t>
  </si>
  <si>
    <t>For US Government accounts only. Partner enabled premium support 3 year prepaid renewal, PA-3020</t>
  </si>
  <si>
    <t>PAN-SVC-B4HRUSG-3020-5YR</t>
  </si>
  <si>
    <t>For US Government accounts only. Partner enabled premium support 5 year prepaid, PA-3020</t>
  </si>
  <si>
    <t>PAN-SVC-B4HRUSG-3020-5YR-R</t>
  </si>
  <si>
    <t>For US Government accounts only. Partner enabled premium support 5 year prepaid renewal, PA-3020</t>
  </si>
  <si>
    <t>PAN-SVC-B4HRUSG-3050</t>
  </si>
  <si>
    <t>For US Government accounts only. Partner enabled premium support year 1, PA-3050</t>
  </si>
  <si>
    <t>PAN-SVC-B4HRUSG-3050-R</t>
  </si>
  <si>
    <t>For US Government accounts only. Partner enabled premium support year 1 renewal, PA-3050</t>
  </si>
  <si>
    <t>PAN-SVC-B4HRUSG-3050-3YR</t>
  </si>
  <si>
    <t>For US Government accounts only. Partner enabled premium support 3 year prepaid, PA-3050</t>
  </si>
  <si>
    <t>PAN-SVC-B4HRUSG-3050-3YR-R</t>
  </si>
  <si>
    <t>For US Government accounts only. Partner enabled premium support 3 year prepaid renewal, PA-3050</t>
  </si>
  <si>
    <t>PAN-SVC-B4HRUSG-3050-5YR</t>
  </si>
  <si>
    <t>For US Government accounts only. Partner enabled premium support 5 year prepaid, PA-3050</t>
  </si>
  <si>
    <t>PAN-SVC-B4HRUSG-3050-5YR-R</t>
  </si>
  <si>
    <t>For US Government accounts only. Partner enabled premium support 5 year prepaid renewal, PA-3050</t>
  </si>
  <si>
    <t>PAN-SVC-B4HRUSG-3060</t>
  </si>
  <si>
    <t>For US Government accounts only. Partner enabled premium support year 1, PA-3060</t>
  </si>
  <si>
    <t>PAN-SVC-B4HRUSG-3060-R</t>
  </si>
  <si>
    <t>For US Government accounts only. Partner enabled premium support year 1 renewal, PA-3060</t>
  </si>
  <si>
    <t>PAN-SVC-B4HRUSG-3060-3YR</t>
  </si>
  <si>
    <t>For US Government accounts only. Partner enabled premium support 3 year prepaid, PA-3060</t>
  </si>
  <si>
    <t>PAN-SVC-B4HRUSG-3060-3YR-R</t>
  </si>
  <si>
    <t>For US Government accounts only. Partner enabled premium support 3 year prepaid renewal, PA-3060</t>
  </si>
  <si>
    <t>PAN-SVC-B4HRUSG-3060-5YR</t>
  </si>
  <si>
    <t>For US Government accounts only. Partner enabled premium support 5 year prepaid, PA-3060</t>
  </si>
  <si>
    <t>PAN-SVC-B4HRUSG-3060-5YR-R</t>
  </si>
  <si>
    <t>For US Government accounts only. Partner enabled premium support 5 year prepaid renewal, PA-3060</t>
  </si>
  <si>
    <t>PAN-SVC-B4HRUSG-4020</t>
  </si>
  <si>
    <t>For US Government accounts only. Partner enabled 4-Hour Premium support year 1, PA-4020</t>
  </si>
  <si>
    <t>PAN-SVC-B4HRUSG-4020-R</t>
  </si>
  <si>
    <t>For US Government accounts only. Partner enabled 4-Hour Premium support renewal, PA-4020</t>
  </si>
  <si>
    <t>PAN-SVC-B4HRUSG-4020-3YR</t>
  </si>
  <si>
    <t>For US Government accounts only. Partner enabled 4-Hour Premium support 3-year prepaid, PA-4020</t>
  </si>
  <si>
    <t>PAN-SVC-B4HRUSG-4020-3YR-R</t>
  </si>
  <si>
    <t>For US Government accounts only. Partner enabled 4-Hour Premium support 3-year prepaid renewal, PA-4020</t>
  </si>
  <si>
    <t>PAN-SVC-B4HRUSG-4050</t>
  </si>
  <si>
    <t>For US Government accounts only. Partner enabled 4-Hour Premium support year 1, PA-4050</t>
  </si>
  <si>
    <t>PAN-SVC-B4HRUSG-4050-R</t>
  </si>
  <si>
    <t>For US Government accounts only. Partner enabled 4-Hour Premium support renewal, PA-4050</t>
  </si>
  <si>
    <t>PAN-SVC-B4HRUSG-4050-3YR</t>
  </si>
  <si>
    <t>For US Government accounts only. Partner enabled 4-Hour Premium support 3-year prepaid, PA-4050</t>
  </si>
  <si>
    <t>PAN-SVC-B4HRUSG-4050-3YR-R</t>
  </si>
  <si>
    <t>For US Government accounts only. Partner enabled 4-Hour Premium support 3-year prepaid renewal, PA-4050</t>
  </si>
  <si>
    <t>PAN-SVC-B4HRUSG-4060</t>
  </si>
  <si>
    <t>For US Government accounts only. Partner enabled 4-Hour Premium support year 1, PA-4060</t>
  </si>
  <si>
    <t>PAN-SVC-B4HRUSG-4060-R</t>
  </si>
  <si>
    <t>For US Government accounts only. Partner enabled 4-Hour Premium support renewal, PA-4060</t>
  </si>
  <si>
    <t>PAN-SVC-B4HRUSG-4060-3YR</t>
  </si>
  <si>
    <t>For US Government accounts only. Partner enabled 4-Hour Premium support 3-year prepaid, PA-4060</t>
  </si>
  <si>
    <t>PAN-SVC-B4HRUSG-4060-3YR-R</t>
  </si>
  <si>
    <t>For US Government accounts only. Partner enabled 4-Hour Premium support 3-year prepaid renewal, PA-4060</t>
  </si>
  <si>
    <t>PAN-SVC-B4HRUSG-500</t>
  </si>
  <si>
    <t>For US Government accounts only. Partner enabled 4-Hour Premium support year 1, PA-500</t>
  </si>
  <si>
    <t>PAN-SVC-B4HRUSG-500-R</t>
  </si>
  <si>
    <t>For US Government accounts only. Partner enabled 4-Hour Premium support renewal, PA-500</t>
  </si>
  <si>
    <t>PAN-SVC-B4HRUSG-500-3YR</t>
  </si>
  <si>
    <t>For US Government accounts only. Partner enabled 4-Hour Premium support 3-year prepaid, PA-500</t>
  </si>
  <si>
    <t>PAN-SVC-B4HRUSG-500-3YR-R</t>
  </si>
  <si>
    <t>For US Government accounts only. Partner enabled 4-Hour Premium support 3-year prepaid renewal, PA-500</t>
  </si>
  <si>
    <t>PAN-SVC-B4HRUSG-500-5YR</t>
  </si>
  <si>
    <t>For US Government accounts only. Partner enabled 4-Hour Premium support 5-year prepaid, PA-500</t>
  </si>
  <si>
    <t>PAN-SVC-B4HRUSG-500-5YR-R</t>
  </si>
  <si>
    <t>For US Government accounts only. Partner enabled 4-Hour Premium support 5-year prepaid renewal, PA-500</t>
  </si>
  <si>
    <t>PAN-SVC-B4HRUSG-5020</t>
  </si>
  <si>
    <t>For US Government accounts only. Partner enabled 4-Hour Premium support year 1, PA-5020</t>
  </si>
  <si>
    <t>PAN-SVC-B4HRUSG-5020-R</t>
  </si>
  <si>
    <t>For US Government accounts only. Partner enabled 4-Hour Premium support renewal, PA-5020</t>
  </si>
  <si>
    <t>PAN-SVC-B4HRUSG-5020-3YR</t>
  </si>
  <si>
    <t>For US Government accounts only. Partner enabled 4-Hour Premium support 3-year prepaid, PA-5020</t>
  </si>
  <si>
    <t>PAN-SVC-B4HRUSG-5020-3YR-R</t>
  </si>
  <si>
    <t>For US Government accounts only. Partner enabled 4-Hour Premium support 3-year prepaid renewal, PA-5020</t>
  </si>
  <si>
    <t>PAN-SVC-B4HRUSG-5020-5YR</t>
  </si>
  <si>
    <t>For US Government accounts only. Partner enabled 4-Hour Premium support 5 year prepaid, PA-5020</t>
  </si>
  <si>
    <t>PAN-SVC-B4HRUSG-5020-5YR-R</t>
  </si>
  <si>
    <t>For US Government accounts only. Partner enabled 4-Hour Premium support 5 year prepaid renewal, PA-5020</t>
  </si>
  <si>
    <t>PAN-SVC-B4HRUSG-5050</t>
  </si>
  <si>
    <t>For US Government accounts only. Partner enabled 4-Hour Premium support year 1, PA-5050</t>
  </si>
  <si>
    <t>PAN-SVC-B4HRUSG-5050-R</t>
  </si>
  <si>
    <t>For US Government accounts only. Partner enabled 4-Hour Premium support renewal, PA-5050</t>
  </si>
  <si>
    <t>PAN-SVC-B4HRUSG-5050-3YR</t>
  </si>
  <si>
    <t>For US Government accounts only. Partner enabled 4-Hour Premium support 3-year prepaid, PA-5050</t>
  </si>
  <si>
    <t>PAN-SVC-B4HRUSG-5050-3YR-R</t>
  </si>
  <si>
    <t>For US Government accounts only. Partner enabled 4-Hour Premium support 3-year prepaid renewal, PA-5050</t>
  </si>
  <si>
    <t>PAN-SVC-B4HRUSG-5050-5YR</t>
  </si>
  <si>
    <t>For US Government accounts only. Partner enabled 4-Hour Premium support 5 year prepaid, PA-5050</t>
  </si>
  <si>
    <t>PAN-SVC-B4HRUSG-5050-5YR-R</t>
  </si>
  <si>
    <t>For US Government accounts only. Partner enabled 4-Hour Premium support 5 year prepaid renewal, PA-5050</t>
  </si>
  <si>
    <t>PAN-SVC-B4HRUSG-5060</t>
  </si>
  <si>
    <t>For US Government accounts only. Partner enabled 4-Hour Premium support year 1, PA-5060</t>
  </si>
  <si>
    <t>PAN-SVC-B4HRUSG-5060-R</t>
  </si>
  <si>
    <t>For US Government accounts only. Partner enabled 4-Hour Premium support renewal, PA-5060</t>
  </si>
  <si>
    <t>PAN-SVC-B4HRUSG-5060-3YR</t>
  </si>
  <si>
    <t>For US Government accounts only. Partner enabled 4-Hour Premium support 3-year prepaid, PA-5060</t>
  </si>
  <si>
    <t>PAN-SVC-B4HRUSG-5060-3YR-R</t>
  </si>
  <si>
    <t>For US Government accounts only. Partner enabled 4-Hour Premium support 3-year prepaid renewal, PA-5060</t>
  </si>
  <si>
    <t>PAN-SVC-B4HRUSG-5060-5YR</t>
  </si>
  <si>
    <t>For US Government accounts only. Partner enabled 4-Hour Premium support 5 year prepaid, PA-5060</t>
  </si>
  <si>
    <t>PAN-SVC-B4HRUSG-5060-5YR-R</t>
  </si>
  <si>
    <t>For US Government accounts only. Partner enabled 4-Hour Premium support 5 year prepaid renewal, PA-5060</t>
  </si>
  <si>
    <t>PAN-SVC-B4HRUSG-7050</t>
  </si>
  <si>
    <t>For US Government accounts only. Partner enabled 4-Hour premium support year 1, PA-7050</t>
  </si>
  <si>
    <t>PAN-SVC-B4HRUSG-7050-R</t>
  </si>
  <si>
    <t>For US Government accounts only. Partner enabled 4-Hour premium support year 1 renewal, PA-7050</t>
  </si>
  <si>
    <t>PAN-SVC-B4HRUSG-7050-3YR</t>
  </si>
  <si>
    <t>PAN-SVC-B4HRUSG-7050-3YR-R</t>
  </si>
  <si>
    <t>PAN-SVC-B4HRUSG-7050-5YR</t>
  </si>
  <si>
    <t>PAN-SVC-B4HRUSG-7050-5YR-R</t>
  </si>
  <si>
    <t>PAN-SVC-BKLNUSG-200</t>
  </si>
  <si>
    <t>For US Government accounts only. Partner enabled premium support year 1, PA-200</t>
  </si>
  <si>
    <t>PAN-SVC-BKLNUSG-200-R</t>
  </si>
  <si>
    <t>For US Government accounts only. Partner enabled premium support renewal, PA-200</t>
  </si>
  <si>
    <t>PAN-SVC-BKLNUSG-200-3YR</t>
  </si>
  <si>
    <t>For US Government accounts only. Partner enabled premium support 3-year prepaid, PA-200</t>
  </si>
  <si>
    <t>PAN-SVC-BKLNUSG-200-3YR-R</t>
  </si>
  <si>
    <t>For US Government accounts only. Partner enabled premium support 3-year prepaid renewal, PA-200</t>
  </si>
  <si>
    <t>PAN-SVC-BKLNUSG-200-5YR</t>
  </si>
  <si>
    <t>For US Government accounts only. Partner enabled premium support 5-year prepaid, PA-200</t>
  </si>
  <si>
    <t>PAN-SVC-BKLNUSG-200-5YR-R</t>
  </si>
  <si>
    <t>For US Government accounts only. Partner enabled premium support 5-year prepaid renewal, PA-200</t>
  </si>
  <si>
    <t>PAN-SVC-BKLNUSG-200E</t>
  </si>
  <si>
    <t>For US Government accounts only. Partner enabled premium support year 1, PA-200, Enterprise</t>
  </si>
  <si>
    <t>PAN-SVC-BKLNUSG-200E-R</t>
  </si>
  <si>
    <t>For US Government accounts only. Partner enabled premium support renewal, PA-200, Enterprise</t>
  </si>
  <si>
    <t>PAN-SVC-BKLNUSG-200E-3YR</t>
  </si>
  <si>
    <t>For US Government accounts only. Partner enabled premium support 3-year prepaid, PA-200, Enterprise</t>
  </si>
  <si>
    <t>PAN-SVC-BKLNUSG-200E-3YR-R</t>
  </si>
  <si>
    <t>For US Government accounts only. Partner enabled premium support 3-year prepaid renewal, PA-200, Enterprise</t>
  </si>
  <si>
    <t>PAN-SVC-BKLNUSG-200E-5YR</t>
  </si>
  <si>
    <t>For US Government accounts only. Partner enabled premium support 5-year prepaid, PA-200, Enterprise</t>
  </si>
  <si>
    <t>PAN-SVC-BKLNUSG-200E-5YR-R</t>
  </si>
  <si>
    <t>For US Government accounts only. Partner enabled premium support 5-year prepaid renewal, PA-200, Enterprise</t>
  </si>
  <si>
    <t>PAN-SVC-BKLNUSG-2050</t>
  </si>
  <si>
    <t>For US Government accounts only. Partner enabled premium support year 1, PA-2050</t>
  </si>
  <si>
    <t>PAN-SVC-BKLNUSG-2050-R</t>
  </si>
  <si>
    <t>For US Government accounts only. Partner enabled premium support renewal, PA-2050</t>
  </si>
  <si>
    <t>PAN-SVC-BKLNUSG-2050-3YR</t>
  </si>
  <si>
    <t>For US Government accounts only. Partner enabled premium support 3 year prepaid, PA-2050</t>
  </si>
  <si>
    <t>PAN-SVC-BKLNUSG-2050-3YR-R</t>
  </si>
  <si>
    <t>For US Government accounts only. Partner enabled premium support 3 year prepaid renewal, PA-2050</t>
  </si>
  <si>
    <t>PAN-SVC-BKLNUSG-3020</t>
  </si>
  <si>
    <t>PAN-SVC-BKLNUSG-3020-R</t>
  </si>
  <si>
    <t>PAN-SVC-BKLNUSG-3020-3YR</t>
  </si>
  <si>
    <t>PAN-SVC-BKLNUSG-3020-3YR-R</t>
  </si>
  <si>
    <t>PAN-SVC-BKLNUSG-3020-5YR</t>
  </si>
  <si>
    <t>PAN-SVC-BKLNUSG-3020-5YR-R</t>
  </si>
  <si>
    <t>PAN-SVC-BKLNUSG-3050</t>
  </si>
  <si>
    <t>PAN-SVC-BKLNUSG-3050-R</t>
  </si>
  <si>
    <t>PAN-SVC-BKLNUSG-3050-3YR</t>
  </si>
  <si>
    <t>PAN-SVC-BKLNUSG-3050-3YR-R</t>
  </si>
  <si>
    <t>PAN-SVC-BKLNUSG-3050-5YR</t>
  </si>
  <si>
    <t>PAN-SVC-BKLNUSG-3050-5YR-R</t>
  </si>
  <si>
    <t>PAN-SVC-BKLNUSG-3060</t>
  </si>
  <si>
    <t>PAN-SVC-BKLNUSG-3060-R</t>
  </si>
  <si>
    <t>PAN-SVC-BKLNUSG-3060-3YR</t>
  </si>
  <si>
    <t>PAN-SVC-BKLNUSG-3060-3YR-R</t>
  </si>
  <si>
    <t>PAN-SVC-BKLNUSG-3060-5YR</t>
  </si>
  <si>
    <t>PAN-SVC-BKLNUSG-3060-5YR-R</t>
  </si>
  <si>
    <t>PAN-SVC-BKLNUSG-4020</t>
  </si>
  <si>
    <t>For US Government accounts only. Partner enabled premium support year 1, PA-4020</t>
  </si>
  <si>
    <t>PAN-SVC-BKLNUSG-4020-R</t>
  </si>
  <si>
    <t>For US Government accounts only. Partner enabled premium support renewal, PA-4020</t>
  </si>
  <si>
    <t>PAN-SVC-BKLNUSG-4020-3YR</t>
  </si>
  <si>
    <t>For US Government accounts only. Partner enabled premium support 3 year prepaid, PA-4020</t>
  </si>
  <si>
    <t>PAN-SVC-BKLNUSG-4020-3YR-R</t>
  </si>
  <si>
    <t>For US Government accounts only. Partner enabled premium support 3 year prepaid renewal, PA-4020</t>
  </si>
  <si>
    <t>PAN-SVC-BKLNUSG-4050</t>
  </si>
  <si>
    <t>For US Government accounts only. Partner enabled premium support year 1, PA-4050</t>
  </si>
  <si>
    <t>PAN-SVC-BKLNUSG-4050-R</t>
  </si>
  <si>
    <t>For US Government accounts only. Partner enabled premium support renewal, PA-4050</t>
  </si>
  <si>
    <t>PAN-SVC-BKLNUSG-4050-3YR</t>
  </si>
  <si>
    <t>For US Government accounts only. Partner enabled premium support 3 year prepaid, PA-4050</t>
  </si>
  <si>
    <t>PAN-SVC-BKLNUSG-4050-3YR-R</t>
  </si>
  <si>
    <t>For US Government accounts only. Partner enabled premium support 3 year prepaid renewal, PA-4050</t>
  </si>
  <si>
    <t>PAN-SVC-BKLNUSG-4060</t>
  </si>
  <si>
    <t>For US Government accounts only. Partner enabled premium support year 1, PA-4060</t>
  </si>
  <si>
    <t>PAN-SVC-BKLNUSG-4060-R</t>
  </si>
  <si>
    <t>For US Government accounts only. Partner enabled premium support renewal, PA-4060</t>
  </si>
  <si>
    <t>PAN-SVC-BKLNUSG-4060-3YR</t>
  </si>
  <si>
    <t>For US Government accounts only. Partner enabled premium support 3 year prepaid, PA-4060</t>
  </si>
  <si>
    <t>PAN-SVC-BKLNUSG-4060-3YR-R</t>
  </si>
  <si>
    <t>For US Government accounts only. Partner enabled premium support 3 year prepaid renewal, PA-4060</t>
  </si>
  <si>
    <t>PAN-SVC-BKLNUSG-500</t>
  </si>
  <si>
    <t>For US Government accounts only. Partner enabled premium support year 1, PA-500</t>
  </si>
  <si>
    <t>PAN-SVC-BKLNUSG-500-R</t>
  </si>
  <si>
    <t>For US Government accounts only. Partner enabled premium support renewal, PA-500</t>
  </si>
  <si>
    <t>PAN-SVC-BKLNUSG-500-3YR</t>
  </si>
  <si>
    <t>For US Government accounts only. Partner enabled premium support 3-year prepaid, PA-500</t>
  </si>
  <si>
    <t>PAN-SVC-BKLNUSG-500-3YR-R</t>
  </si>
  <si>
    <t>For US Government accounts only. Partner enabled premium support 3-year prepaid renewal, PA-500</t>
  </si>
  <si>
    <t>PAN-SVC-BKLNUSG-500-5YR</t>
  </si>
  <si>
    <t>For US Government accounts only. Partner enabled premium support 5-year prepaid, PA-500</t>
  </si>
  <si>
    <t>PAN-SVC-BKLNUSG-500-5YR-R</t>
  </si>
  <si>
    <t>For US Government accounts only. Partner enabled premium support 5-year prepaid renewal, PA-500</t>
  </si>
  <si>
    <t>PAN-SVC-BKLNUSG-5020</t>
  </si>
  <si>
    <t>For US Government accounts only. Partner enabled premium support year 1, PA-5020</t>
  </si>
  <si>
    <t>PAN-SVC-BKLNUSG-5020-R</t>
  </si>
  <si>
    <t>For US Government accounts only. Partner enabled premium support renewal, PA-5020</t>
  </si>
  <si>
    <t>PAN-SVC-BKLNUSG-5020-3YR</t>
  </si>
  <si>
    <t>For US Government accounts only. Partner enabled premium support 3-year prepaid, PA-5020</t>
  </si>
  <si>
    <t>PAN-SVC-BKLNUSG-5020-3YR-R</t>
  </si>
  <si>
    <t>For US Government accounts only. Partner enabled premium support 3-year prepaid renewal, PA-5020</t>
  </si>
  <si>
    <t>PAN-SVC-BKLNUSG-5020-5YR</t>
  </si>
  <si>
    <t>For US Government accounts only. Partner enabled premium support 5 year prepaid, PA-5020</t>
  </si>
  <si>
    <t>PAN-SVC-BKLNUSG-5020-5YR-R</t>
  </si>
  <si>
    <t>For US Government accounts only. Partner enabled premium support 5 year prepaid renewal, PA-5020</t>
  </si>
  <si>
    <t>PAN-SVC-BKLNUSG-5050</t>
  </si>
  <si>
    <t>For US Government accounts only. Partner enabled premium support year 1, PA-5050</t>
  </si>
  <si>
    <t>PAN-SVC-BKLNUSG-5050-3YR</t>
  </si>
  <si>
    <t>For US Government accounts only. Partner enabled premium support 3-year prepaid, PA-5050</t>
  </si>
  <si>
    <t>PAN-SVC-BKLNUSG-5050-3YR-R</t>
  </si>
  <si>
    <t>For US Government accounts only. Partner enabled premium support 3-year prepaid renewal, PA-5050</t>
  </si>
  <si>
    <t>PAN-SVC-BKLNUSG-5050-5YR</t>
  </si>
  <si>
    <t>For US Government accounts only. Partner enabled premium support 5 year prepaid, PA-5050</t>
  </si>
  <si>
    <t>PAN-SVC-BKLNUSG-5050-5YR-R</t>
  </si>
  <si>
    <t>For US Government accounts only. Partner enabled premium support 5 year prepaid renewal, PA-5050</t>
  </si>
  <si>
    <t>PAN-SVC-BKLNUSG-5050-R</t>
  </si>
  <si>
    <t>For US Government accounts only. Partner enabled premium support renewal, PA-5050</t>
  </si>
  <si>
    <t>PAN-SVC-BKLNUSG-5060</t>
  </si>
  <si>
    <t>For US Government accounts only. Partner enabled premium support year 1, PA-5060</t>
  </si>
  <si>
    <t>PAN-SVC-BKLNUSG-5060-R</t>
  </si>
  <si>
    <t>For US Government accounts only. Partner enabled premium support renewal, PA-5060</t>
  </si>
  <si>
    <t>PAN-SVC-BKLNUSG-5060-3YR</t>
  </si>
  <si>
    <t>For US Government accounts only. Partner enabled premium support 3-year prepaid, PA-5060</t>
  </si>
  <si>
    <t>PAN-SVC-BKLNUSG-5060-3YR-R</t>
  </si>
  <si>
    <t>For US Government accounts only. Partner enabled premium support 3-year prepaid renewal, PA-5060</t>
  </si>
  <si>
    <t>PAN-SVC-BKLNUSG-5060-5YR</t>
  </si>
  <si>
    <t>For US Government accounts only. Partner enabled premium support 5 year prepaid, PA-5060</t>
  </si>
  <si>
    <t>PAN-SVC-BKLNUSG-5060-5YR-R</t>
  </si>
  <si>
    <t>For US Government accounts only. Partner enabled premium support 5 year prepaid renewal, PA-5060</t>
  </si>
  <si>
    <t>PAN-SVC-BKLNUSG-7050</t>
  </si>
  <si>
    <t>For US Government accounts only. Partner enabled premium support year 1, PA-7050</t>
  </si>
  <si>
    <t>PAN-SVC-BKLNUSG-7050-R</t>
  </si>
  <si>
    <t>For US Government accounts only. Partner enabled premium support year 1 renewal, PA-7050</t>
  </si>
  <si>
    <t>PAN-SVC-BKLNUSG-7050-3YR</t>
  </si>
  <si>
    <t>PAN-SVC-BKLNUSG-7050-3YR-R</t>
  </si>
  <si>
    <t>PAN-SVC-BKLNUSG-7050-5YR</t>
  </si>
  <si>
    <t>PAN-SVC-BKLNUSG-7050-5YR-R</t>
  </si>
  <si>
    <t>PAN-SVC-BKLNUSG-PRA-100</t>
  </si>
  <si>
    <t>For US Government accounts only. Partner enabled premium support year 1, Panorama 100 devices</t>
  </si>
  <si>
    <t>PAN-SVC-BKLNUSG-PRA-100-R</t>
  </si>
  <si>
    <t>For US Government accounts only. Partner enabled premium support renewal, Panorama 100 devices</t>
  </si>
  <si>
    <t>PAN-SVC-BKLNUSG-PRA-100-3YR</t>
  </si>
  <si>
    <t>PAN-SVC-BKLNUSG-PRA-100-3YR-R</t>
  </si>
  <si>
    <t>PAN-SVC-BKLNUSG-PRA-100-5YR</t>
  </si>
  <si>
    <t>PAN-SVC-BKLNUSG-PRA-100-5YR-R</t>
  </si>
  <si>
    <t>PAN-SVC-BKLNUSG-PRA-1K</t>
  </si>
  <si>
    <t>PAN-SVC-BKLNUSG-PRA-1K-R</t>
  </si>
  <si>
    <t>PAN-SVC-BKLNUSG-PRA-1K-3YR</t>
  </si>
  <si>
    <t>PAN-SVC-BKLNUSG-PRA-1K-3YR-R</t>
  </si>
  <si>
    <t>PAN-SVC-BKLNUSG-PRA-1K-5YR</t>
  </si>
  <si>
    <t>PAN-SVC-BKLNUSG-PRA-1K-5YR-R</t>
  </si>
  <si>
    <t>PAN-SVC-BKLNUSG-PRA-25</t>
  </si>
  <si>
    <t>For US Government accounts only. Partner enabled premium support year 1, Panorama 25 devices</t>
  </si>
  <si>
    <t>PAN-SVC-BKLNUSG-PRA-25-R</t>
  </si>
  <si>
    <t>For US Government accounts only. Partner enabled premium support renewal, Panorama 25 devices</t>
  </si>
  <si>
    <t>PAN-SVC-BKLNUSG-PRA-25-3YR</t>
  </si>
  <si>
    <t>PAN-SVC-BKLNUSG-PRA-25-3YR-R</t>
  </si>
  <si>
    <t>PAN-SVC-BKLNUSG-PRA-25-5YR</t>
  </si>
  <si>
    <t>PAN-SVC-BKLNUSG-PRA-25-5YR-R</t>
  </si>
  <si>
    <t>PAN-SVC-BKLNUSG-VM-100</t>
  </si>
  <si>
    <t>For US Government accounts only. Partner enabled premium support year 1, VM-100</t>
  </si>
  <si>
    <t>PAN-SVC-BKLNUSG-VM-100-R</t>
  </si>
  <si>
    <t>For US Government accounts only. Partner enabled premium support year 1 renewal, VM-100</t>
  </si>
  <si>
    <t>PAN-SVC-BKLNUSG-VM-100-3YR</t>
  </si>
  <si>
    <t>For US Government accounts only. Partner enabled premium support 3 year prepaid, VM-100</t>
  </si>
  <si>
    <t>PAN-SVC-BKLNUSG-VM-100-3YR-R</t>
  </si>
  <si>
    <t>For US Government accounts only. Partner enabled premium support 3 year prepaid renewal, VM-100</t>
  </si>
  <si>
    <t>PAN-SVC-BKLNUSG-VM-100-5YR</t>
  </si>
  <si>
    <t>For US Government accounts only. Partner enabled premium support 5 year prepaid, VM-100</t>
  </si>
  <si>
    <t>PAN-SVC-BKLNUSG-VM-100-5YR-R</t>
  </si>
  <si>
    <t>For US Government accounts only. Partner enabled premium support 5 year prepaid renewal, VM-100</t>
  </si>
  <si>
    <t>PAN-SVC-BKLNUSG-VM-100-ENT</t>
  </si>
  <si>
    <t>For US Government accounts only. Partner enabled premium support year 1, VM-100-ENT</t>
  </si>
  <si>
    <t>PAN-SVC-BKLNUSG-VM-100-ENT-R</t>
  </si>
  <si>
    <t>For US Government accounts only. Partner enabled premium support year 1 renewal, VM-100-ENT</t>
  </si>
  <si>
    <t>PAN-SVC-BKLNUSG-VM-100-ENT-3YR</t>
  </si>
  <si>
    <t>For US Government accounts only. Partner enabled premium support 3 year prepaid, VM-100-ENT</t>
  </si>
  <si>
    <t>PAN-SVC-BKLNUSG-VM-100-ENT-3YR-R</t>
  </si>
  <si>
    <t>For US Government accounts only. Partner enabled premium support 3 year prepaid renewal, VM-100-ENT</t>
  </si>
  <si>
    <t>PAN-SVC-BKLNUSG-VM-100-ENT-5YR</t>
  </si>
  <si>
    <t>For US Government accounts only. Partner enabled premium support 5 year prepaid, VM-100-ENT</t>
  </si>
  <si>
    <t>PAN-SVC-BKLNUSG-VM-100-ENT-5YR-R</t>
  </si>
  <si>
    <t>For US Government accounts only. Partner enabled premium support 5 year prepaid renewal, VM-100-ENT</t>
  </si>
  <si>
    <t>PAN-SVC-BKLNUSG-VM-200</t>
  </si>
  <si>
    <t>For US Government accounts only. Partner enabled premium support year 1, VM-200</t>
  </si>
  <si>
    <t>PAN-SVC-BKLNUSG-VM-200-R</t>
  </si>
  <si>
    <t>For US Government accounts only. Partner enabled premium support year 1 renewal, VM-200</t>
  </si>
  <si>
    <t>PAN-SVC-BKLNUSG-VM-200-3YR</t>
  </si>
  <si>
    <t>For US Government accounts only. Partner enabled premium support 3 year prepaid, VM-200</t>
  </si>
  <si>
    <t>PAN-SVC-BKLNUSG-VM-200-3YR-R</t>
  </si>
  <si>
    <t>For US Government accounts only. Partner enabled premium support 3 year prepaid renewal, VM-200</t>
  </si>
  <si>
    <t>PAN-SVC-BKLNUSG-VM-200-5YR</t>
  </si>
  <si>
    <t>For US Government accounts only. Partner enabled premium support 5 year prepaid, VM-200</t>
  </si>
  <si>
    <t>PAN-SVC-BKLNUSG-VM-200-5YR-R</t>
  </si>
  <si>
    <t>For US Government accounts only. Partner enabled premium support 5 year prepaid renewal, VM-200</t>
  </si>
  <si>
    <t>PAN-SVC-BKLNUSG-VM-200-ENT</t>
  </si>
  <si>
    <t>For US Government accounts only. Partner enabled premium support year 1, VM-200-ENT</t>
  </si>
  <si>
    <t>PAN-SVC-BKLNUSG-VM-200-ENT-R</t>
  </si>
  <si>
    <t>For US Government accounts only. Partner enabled premium support year 1 renewal, VM-200-ENT</t>
  </si>
  <si>
    <t>PAN-SVC-BKLNUSG-VM-200-ENT-3YR</t>
  </si>
  <si>
    <t>For US Government accounts only. Partner enabled premium support 3 year prepaid, VM-200-ENT</t>
  </si>
  <si>
    <t>PAN-SVC-BKLNUSG-VM-200-ENT-3YR-R</t>
  </si>
  <si>
    <t>For US Government accounts only. Partner enabled premium support 3 year prepaid renewal, VM-200-ENT</t>
  </si>
  <si>
    <t>PAN-SVC-BKLNUSG-VM-200-ENT-5YR</t>
  </si>
  <si>
    <t>For US Government accounts only. Partner enabled premium support 5 year prepaid, VM-200-ENT</t>
  </si>
  <si>
    <t>PAN-SVC-BKLNUSG-VM-200-ENT-5YR-R</t>
  </si>
  <si>
    <t>For US Government accounts only. Partner enabled premium support 5 year prepaid renewal, VM-200-ENT</t>
  </si>
  <si>
    <t>PAN-SVC-BKLNUSG-VM-300</t>
  </si>
  <si>
    <t>For US Government accounts only. Partner enabled premium support year 1, VM-300</t>
  </si>
  <si>
    <t>PAN-SVC-BKLNUSG-VM-300-R</t>
  </si>
  <si>
    <t>For US Government accounts only. Partner enabled premium support year 1 renewal, VM-300</t>
  </si>
  <si>
    <t>PAN-SVC-BKLNUSG-VM-300-3YR</t>
  </si>
  <si>
    <t>For US Government accounts only. Partner enabled premium support 3 year prepaid, VM-300</t>
  </si>
  <si>
    <t>PAN-SVC-BKLNUSG-VM-300-3YR-R</t>
  </si>
  <si>
    <t>For US Government accounts only. Partner enabled premium support 3 year prepaid renewal, VM-300</t>
  </si>
  <si>
    <t>PAN-SVC-BKLNUSG-VM-300-5YR</t>
  </si>
  <si>
    <t>For US Government accounts only. Partner enabled premium support 5 year prepaid, VM-300</t>
  </si>
  <si>
    <t>PAN-SVC-BKLNUSG-VM-300-5YR-R</t>
  </si>
  <si>
    <t>For US Government accounts only. Partner enabled premium support 5 year prepaid renewal, VM-300</t>
  </si>
  <si>
    <t>PAN-SVC-BKLNUSG-VM-300-ENT</t>
  </si>
  <si>
    <t>For US Government accounts only. Partner enabled premium support year 1, VM-300-ENT</t>
  </si>
  <si>
    <t>PAN-SVC-BKLNUSG-VM-300-ENT-R</t>
  </si>
  <si>
    <t>For US Government accounts only. Partner enabled premium support year 1 renewal, VM-300-ENT</t>
  </si>
  <si>
    <t>PAN-SVC-BKLNUSG-VM-300-ENT-3YR</t>
  </si>
  <si>
    <t>For US Government accounts only. Partner enabled premium support 3 year prepaid, VM-300-ENT</t>
  </si>
  <si>
    <t>PAN-SVC-BKLNUSG-VM-300-ENT-3YR-R</t>
  </si>
  <si>
    <t>For US Government accounts only. Partner enabled premium support 3 year prepaid renewal, VM-300-ENT</t>
  </si>
  <si>
    <t>PAN-SVC-BKLNUSG-VM-300-ENT-5YR</t>
  </si>
  <si>
    <t>For US Government accounts only. Partner enabled premium support 5 year prepaid, VM-300-ENT</t>
  </si>
  <si>
    <t>PAN-SVC-BKLNUSG-VM-300-ENT-5YR-R</t>
  </si>
  <si>
    <t>For US Government accounts only. Partner enabled premium support 5 year prepaid renewal, VM-300-ENT</t>
  </si>
  <si>
    <t>PAN-SVC-BKLNUSG-VM-1000-HV</t>
  </si>
  <si>
    <t>For US Government accounts only. Partner enabled premium support year 1, VM-1000-HV</t>
  </si>
  <si>
    <t>PAN-SVC-BKLNUSG-VM-1000-HV-R</t>
  </si>
  <si>
    <t>For US Government accounts only. Partner enabled premium support year 1 renewal, VM-1000-HV</t>
  </si>
  <si>
    <t>PAN-SVC-BKLNUSG-VM-1000-HV-3YR</t>
  </si>
  <si>
    <t>For US Government accounts only. Partner enabled premium support 3 year prepaid, VM-1000-HV</t>
  </si>
  <si>
    <t>PAN-SVC-BKLNUSG-VM-1000-HV-3YR-R</t>
  </si>
  <si>
    <t>For US Government accounts only. Partner enabled premium support 3 year prepaid renewal, VM-1000-HV</t>
  </si>
  <si>
    <t>PAN-SVC-BKLNUSG-VM-1000-HV-5YR</t>
  </si>
  <si>
    <t>For US Government accounts only. Partner enabled premium support 5 year prepaid, VM-1000-HV</t>
  </si>
  <si>
    <t>PAN-SVC-BKLNUSG-VM-1000-HV-5YR-R</t>
  </si>
  <si>
    <t>For US Government accounts only. Partner enabled premium support 5 year prepaid renewal, VM-1000-HV</t>
  </si>
  <si>
    <t>PAN-SVC-BKLNUSG-VM-1000-HV-ENT-3YR</t>
  </si>
  <si>
    <t>For US Government accounts only. Partner enabled premium support 3 year prepaid, VM-1000-HV-ENT</t>
  </si>
  <si>
    <t>PAN-SVC-BKLNUSG-VM-1000-HV-ENT</t>
  </si>
  <si>
    <t>For US Government accounts only. Partner enabled premium support year 1, VM-1000-HV-ENT</t>
  </si>
  <si>
    <t>PAN-SVC-BKLNUSG-VM-1000-HV-ENT-R</t>
  </si>
  <si>
    <t>For US Government accounts only. Partner enabled premium support year 1 renewal, VM-1000-HV-ENT</t>
  </si>
  <si>
    <t>For US Government accounts only. Partner enabled premium support 3 year prepaid renewal, VM-1000-HV-ENT</t>
  </si>
  <si>
    <t>PAN-SVC-BKLNUSG-VM-1000-HV-ENT-5YR</t>
  </si>
  <si>
    <t>For US Government accounts only. Partner enabled premium support 5 year prepaid, VM-1000-HV-ENT</t>
  </si>
  <si>
    <t>For US Government accounts only. Partner enabled premium support 5 year prepaid renewal, VM-1000-HV-ENT</t>
  </si>
  <si>
    <t>PAN-SVC-BKLNUSG-WF-500</t>
  </si>
  <si>
    <t>For US Government accounts only. Partner enabled premium support year 1, WF-500</t>
  </si>
  <si>
    <t>PAN-SVC-BKLNUSG-WF-500-R</t>
  </si>
  <si>
    <t>For US Government accounts only. Partner enabled premium support renewal, WF-500</t>
  </si>
  <si>
    <t>PAN-SVC-BKLNUSG-WF-500-3YR</t>
  </si>
  <si>
    <t>PAN-SVC-BKLNUSG-WF-500-3YR-R</t>
  </si>
  <si>
    <t>PAN-SVC-BKLNUSG-WF-500-5YR</t>
  </si>
  <si>
    <t>PAN-SVC-BKLNUSG-WF-500-5YR-R</t>
  </si>
  <si>
    <t>PAN-SVC-PREMUSG-500</t>
  </si>
  <si>
    <t>For US Government accounts only. Premium support year 1, PA-500</t>
  </si>
  <si>
    <t>PAN-SVC-PREMUSG-500-R</t>
  </si>
  <si>
    <t>For US Government accounts only. Premium support renewal, PA-500</t>
  </si>
  <si>
    <t>PAN-SVC-PREMUSG-500-3YR</t>
  </si>
  <si>
    <t>For US Government accounts only. Premium support 3-year prepaid, PA-500</t>
  </si>
  <si>
    <t>PAN-SVC-PREMUSG-500-3YR-R</t>
  </si>
  <si>
    <t>For US Government accounts only. Premium support 3-year prepaid renewal, PA-500</t>
  </si>
  <si>
    <t>PAN-SVC-PREMUSG-500-5YR</t>
  </si>
  <si>
    <t>For US Government accounts only. Premium support 5-year prepaid, PA-500</t>
  </si>
  <si>
    <t>PAN-SVC-PREMUSG-500-5YR-R</t>
  </si>
  <si>
    <t>For US Government accounts only. Premium support 5-year prepaid renewal, PA-500</t>
  </si>
  <si>
    <t>PAN-SVC-PREMUSG-3020</t>
  </si>
  <si>
    <t>For US Government accounts only. Premium support year 1, PA-3020</t>
  </si>
  <si>
    <t>PAN-SVC-PREMUSG-3020-R</t>
  </si>
  <si>
    <t>For US Government accounts only. Premium support year 1 renewal, PA-3020</t>
  </si>
  <si>
    <t>PAN-SVC-PREMUSG-3020-3YR</t>
  </si>
  <si>
    <t>For US Government accounts only. Premium support 3-year prepaid, PA-3020</t>
  </si>
  <si>
    <t>PAN-SVC-PREMUSG-3020-3YR-R</t>
  </si>
  <si>
    <t>For US Government accounts only. Premium support 3-year prepaid renewal, PA-3020</t>
  </si>
  <si>
    <t>PAN-SVC-PREMUSG-3020-5YR</t>
  </si>
  <si>
    <t>For US Government accounts only. Premium support 5 year prepaid, PA-3020</t>
  </si>
  <si>
    <t>PAN-SVC-PREMUSG-3020-5YR-R</t>
  </si>
  <si>
    <t>For US Government accounts only. Premium support 5 year prepaid renewal, PA-3020</t>
  </si>
  <si>
    <t>PAN-SVC-PREMUSG-3050</t>
  </si>
  <si>
    <t>For US Government accounts only. Premium support year 1, PA-3050</t>
  </si>
  <si>
    <t>PAN-SVC-PREMUSG-3050-R</t>
  </si>
  <si>
    <t>For US Government accounts only. Premium support year 1 renewal, PA-3050</t>
  </si>
  <si>
    <t>PAN-SVC-PREMUSG-3050-3YR</t>
  </si>
  <si>
    <t>For US Government accounts only. Premium support 3-year prepaid, PA-3050</t>
  </si>
  <si>
    <t>PAN-SVC-PREMUSG-3050-3YR-R</t>
  </si>
  <si>
    <t>For US Government accounts only. Premium support 3-year prepaid renewal, PA-3050</t>
  </si>
  <si>
    <t>PAN-SVC-PREMUSG-3050-5YR</t>
  </si>
  <si>
    <t>For US Government accounts only. Premium support 5 year prepaid, PA-3050</t>
  </si>
  <si>
    <t>PAN-SVC-PREMUSG-3050-5YR-R</t>
  </si>
  <si>
    <t>For US Government accounts only. Premium support 5 year prepaid renewal, PA-3050</t>
  </si>
  <si>
    <t>PAN-SVC-PREMUSG-3060</t>
  </si>
  <si>
    <t>For US Government accounts only. Premium support year 1, PA-3060</t>
  </si>
  <si>
    <t>PAN-SVC-PREMUSG-3060-R</t>
  </si>
  <si>
    <t>For US Government accounts only. Premium support year 1 renewal, PA-3060</t>
  </si>
  <si>
    <t>PAN-SVC-PREMUSG-3060-3YR</t>
  </si>
  <si>
    <t>For US Government accounts only. Premium support 3-year prepaid, PA-3060</t>
  </si>
  <si>
    <t>PAN-SVC-PREMUSG-3060-3YR-R</t>
  </si>
  <si>
    <t>For US Government accounts only. Premium support 3-year prepaid renewal, PA-3060</t>
  </si>
  <si>
    <t>PAN-SVC-PREMUSG-3060-5YR</t>
  </si>
  <si>
    <t>For US Government accounts only. Premium support 5 year prepaid, PA-3060</t>
  </si>
  <si>
    <t>PAN-SVC-PREMUSG-3060-5YR-R</t>
  </si>
  <si>
    <t>For US Government accounts only. Premium support 5 year prepaid renewal, PA-3060</t>
  </si>
  <si>
    <t>PAN-SVC-PREMUSG-4020</t>
  </si>
  <si>
    <t>For US Government accounts only. Premium support year 1, PA-4020</t>
  </si>
  <si>
    <t>PAN-SVC-PREMUSG-4020-R</t>
  </si>
  <si>
    <t>For US Government accounts only. Premium support renewal, PA-4020</t>
  </si>
  <si>
    <t>PAN-SVC-PREMUSG-4020-3YR</t>
  </si>
  <si>
    <t>For US Government accounts only. Premium support 3-year prepaid, PA-4020</t>
  </si>
  <si>
    <t>PAN-SVC-PREMUSG-4020-3YR-R</t>
  </si>
  <si>
    <t>For US Government accounts only. Premium support 3-year prepaid renewal, PA-4020</t>
  </si>
  <si>
    <t>PAN-SVC-PREMUSG-4050</t>
  </si>
  <si>
    <t>For US Government accounts only. Premium support year 1, PA-4050</t>
  </si>
  <si>
    <t>PAN-SVC-PREMUSG-4050-R</t>
  </si>
  <si>
    <t>For US Government accounts only. Premium support renewal, PA-4050</t>
  </si>
  <si>
    <t>PAN-SVC-PREMUSG-4050-3YR</t>
  </si>
  <si>
    <t>For US Government accounts only. Premium support 3-year prepaid, PA-4050</t>
  </si>
  <si>
    <t>PAN-SVC-PREMUSG-4050-3YR-R</t>
  </si>
  <si>
    <t>For US Government accounts only. Premium support 3-year prepaid renewal, PA-4050</t>
  </si>
  <si>
    <t>PAN-SVC-PREMUSG-4060</t>
  </si>
  <si>
    <t>For US Government accounts only. Premium support year 1, PA-4060</t>
  </si>
  <si>
    <t>PAN-SVC-PREMUSG-4060-R</t>
  </si>
  <si>
    <t>For US Government accounts only. Premium support renewal, PA-4060</t>
  </si>
  <si>
    <t>PAN-SVC-PREMUSG-4060-3YR</t>
  </si>
  <si>
    <t>For US Government accounts only. Premium support 3-year prepaid, PA-4060</t>
  </si>
  <si>
    <t>PAN-SVC-PREMUSG-4060-3YR-R</t>
  </si>
  <si>
    <t>For US Government accounts only. Premium support 3-year prepaid renewal, PA-4060</t>
  </si>
  <si>
    <t>PAN-SVC-PREMUSG-5020</t>
  </si>
  <si>
    <t>For US Government accounts only. Premium support year 1, PA-5020</t>
  </si>
  <si>
    <t>PAN-SVC-PREMUSG-5020-R</t>
  </si>
  <si>
    <t>For US Government accounts only. Premium support renewal, PA-5020</t>
  </si>
  <si>
    <t>PAN-SVC-PREMUSG-5020-3YR</t>
  </si>
  <si>
    <t>For US Government accounts only. Premium support 3-year prepaid, PA-5020</t>
  </si>
  <si>
    <t>PAN-SVC-PREMUSG-5020-3YR-R</t>
  </si>
  <si>
    <t>For US Government accounts only. Premium support 3-year prepaid renewal, PA-5020</t>
  </si>
  <si>
    <t>PAN-SVC-PREMUSG-5020-5YR</t>
  </si>
  <si>
    <t>For US Government accounts only. Premium support 5 year prepaid, PA-5020</t>
  </si>
  <si>
    <t>PAN-SVC-PREMUSG-5020-5YR-R</t>
  </si>
  <si>
    <t>For US Government accounts only. Premium support 5 year prepaid renewal, PA-5020</t>
  </si>
  <si>
    <t>PAN-SVC-PREMUSG-5050</t>
  </si>
  <si>
    <t>For US Government accounts only. Premium support year 1, PA-5050</t>
  </si>
  <si>
    <t>PAN-SVC-PREMUSG-5050-R</t>
  </si>
  <si>
    <t>For US Government accounts only. Premium support renewal, PA-5050</t>
  </si>
  <si>
    <t>PAN-SVC-PREMUSG-5050-3YR</t>
  </si>
  <si>
    <t>For US Government accounts only. Premium support 3-year prepaid, PA-5050</t>
  </si>
  <si>
    <t>PAN-SVC-PREMUSG-5050-3YR-R</t>
  </si>
  <si>
    <t>For US Government accounts only. Premium support 3-year prepaid renewal, PA-5050</t>
  </si>
  <si>
    <t>PAN-SVC-PREMUSG-5050-5YR</t>
  </si>
  <si>
    <t>For US Government accounts only. Premium support 5 year prepaid, PA-5050</t>
  </si>
  <si>
    <t>PAN-SVC-PREMUSG-5050-5YR-R</t>
  </si>
  <si>
    <t>For US Government accounts only. Premium support 5 year prepaid renewal, PA-5050</t>
  </si>
  <si>
    <t>PAN-SVC-PREMUSG-5060</t>
  </si>
  <si>
    <t>For US Government accounts only. Premium support year 1, PA-5060</t>
  </si>
  <si>
    <t>PAN-SVC-PREMUSG-5060-R</t>
  </si>
  <si>
    <t>For US Government accounts only. Premium support renewal, PA-5060</t>
  </si>
  <si>
    <t>PAN-SVC-PREMUSG-5060-3YR</t>
  </si>
  <si>
    <t>For US Government accounts only. Premium support 3-year prepaid, PA-5060</t>
  </si>
  <si>
    <t>PAN-SVC-PREMUSG-5060-3YR-R</t>
  </si>
  <si>
    <t>For US Government accounts only. Premium support 3-year prepaid renewal, PA-5060</t>
  </si>
  <si>
    <t>PAN-SVC-PREMUSG-5060-5YR</t>
  </si>
  <si>
    <t>For US Government accounts only. Premium support 5 year prepaid, PA-5060</t>
  </si>
  <si>
    <t>PAN-SVC-PREMUSG-5060-5YR-R</t>
  </si>
  <si>
    <t>For US Government accounts only. Premium support 5 year prepaid renewal, PA-5060</t>
  </si>
  <si>
    <t>PAN-SVC-PREMUSG-7050</t>
  </si>
  <si>
    <t>For US Government accounts only. Premium support year 1, PA-7050</t>
  </si>
  <si>
    <t>PAN-SVC-PREMUSG-7050-R</t>
  </si>
  <si>
    <t>For US Government accounts only. Premium support year 1 renewal, PA-7050</t>
  </si>
  <si>
    <t>PAN-SVC-PREMUSG-7050-3YR</t>
  </si>
  <si>
    <t>PAN-SVC-PREMUSG-7050-3YR-R</t>
  </si>
  <si>
    <t>PAN-SVC-PREMUSG-7050-5YR</t>
  </si>
  <si>
    <t>PAN-SVC-PREMUSG-7050-5YR-R</t>
  </si>
  <si>
    <t>PAN-SVC-PREMUSG-PRA-25</t>
  </si>
  <si>
    <t>For US Government accounts only. Premium support year 1, Panorama 25 devices</t>
  </si>
  <si>
    <t>PAN-SVC-PREMUSG-PRA-25-R</t>
  </si>
  <si>
    <t>For US Government accounts only. Premium support renewal, Panorama 25 devices</t>
  </si>
  <si>
    <t>PAN-SVC-PREMUSG-PRA-25-3YR</t>
  </si>
  <si>
    <t>PAN-SVC-PREMUSG-PRA-25-3YR-R</t>
  </si>
  <si>
    <t>PAN-SVC-PREMUSG-PRA-25-5YR</t>
  </si>
  <si>
    <t>PAN-SVC-PREMUSG-PRA-25-5YR-R</t>
  </si>
  <si>
    <t>PAN-SVC-PREMUSG-PRA-100</t>
  </si>
  <si>
    <t>For US Government accounts only. Premium support year 1, Panorama 100 devices</t>
  </si>
  <si>
    <t>PAN-SVC-PREMUSG-PRA-100-R</t>
  </si>
  <si>
    <t>For US Government accounts only. Premium support renewal, Panorama 100 devices</t>
  </si>
  <si>
    <t>PAN-SVC-PREMUSG-PRA-100-3YR</t>
  </si>
  <si>
    <t>PAN-SVC-PREMUSG-PRA-100-3YR-R</t>
  </si>
  <si>
    <t>PAN-SVC-PREMUSG-PRA-100-5YR</t>
  </si>
  <si>
    <t>PAN-SVC-PREMUSG-PRA-100-5YR-R</t>
  </si>
  <si>
    <t>PAN-SVC-PREMUSG-PRA-1K</t>
  </si>
  <si>
    <t>PAN-SVC-PREMUSG-PRA-1K-R</t>
  </si>
  <si>
    <t>PAN-SVC-PREMUSG-PRA-1K-3YR</t>
  </si>
  <si>
    <t>PAN-SVC-PREMUSG-PRA-1K-3YR-R</t>
  </si>
  <si>
    <t>PAN-SVC-PREMUSG-PRA-1K-5YR</t>
  </si>
  <si>
    <t>PAN-SVC-PREMUSG-PRA-1K-5YR-R</t>
  </si>
  <si>
    <t>PAN-SVC-PREMUSG-VM-100</t>
  </si>
  <si>
    <t>For US Government accounts only. Premium support year 1, VM-100</t>
  </si>
  <si>
    <t>PAN-SVC-PREMUSG-VM-100-R</t>
  </si>
  <si>
    <t>For US Government accounts only. Premium support year 1 renewal, VM-100</t>
  </si>
  <si>
    <t>PAN-SVC-PREMUSG-VM-100-3YR</t>
  </si>
  <si>
    <t>For US Government accounts only. Premium support 3-year prepaid, VM-100</t>
  </si>
  <si>
    <t>PAN-SVC-PREMUSG-VM-100-3YR-R</t>
  </si>
  <si>
    <t>For US Government accounts only. Premium support 3-year prepaid renewal, VM-100</t>
  </si>
  <si>
    <t>PAN-SVC-PREMUSG-VM-100-5YR</t>
  </si>
  <si>
    <t>For US Government accounts only. Premium support 5 year prepaid, VM-100</t>
  </si>
  <si>
    <t>PAN-SVC-PREMUSG-VM-100-5YR-R</t>
  </si>
  <si>
    <t>For US Government accounts only. Premium support 5 year prepaid renewal, VM-100</t>
  </si>
  <si>
    <t>PAN-SVC-PREMUSG-VM-100-ENT</t>
  </si>
  <si>
    <t>For US Government accounts only. Premium support year 1, VM-100-ENT</t>
  </si>
  <si>
    <t>PAN-SVC-PREMUSG-VM-100-ENT-3YR</t>
  </si>
  <si>
    <t>For US Government accounts only. Premium support 3-year prepaid, VM-100-ENT</t>
  </si>
  <si>
    <t>PAN-SVC-PREMUSG-VM-100-ENT-3YR-R</t>
  </si>
  <si>
    <t>For US Government accounts only. Premium support 3-year prepaid renewal, VM-100-ENT</t>
  </si>
  <si>
    <t>PAN-SVC-PREMUSG-VM-100-ENT-5YR</t>
  </si>
  <si>
    <t>For US Government accounts only. Premium support 5 year prepaid, VM-100-ENT</t>
  </si>
  <si>
    <t>PAN-SVC-PREMUSG-VM-100-ENT-5YR-R</t>
  </si>
  <si>
    <t>For US Government accounts only. Premium support 5 year prepaid renewal, VM-100-ENT</t>
  </si>
  <si>
    <t>PAN-SVC-PREMUSG-VM-100-ENT-R</t>
  </si>
  <si>
    <t>For US Government accounts only. Premium support year 1 renewal, VM-100-ENT</t>
  </si>
  <si>
    <t>PAN-SVC-PREMUSG-VM-200</t>
  </si>
  <si>
    <t>For US Government accounts only. Premium support year 1, VM-200</t>
  </si>
  <si>
    <t>PAN-SVC-PREMUSG-VM-200-R</t>
  </si>
  <si>
    <t>For US Government accounts only. Premium support year 1 renewal, VM-200</t>
  </si>
  <si>
    <t>PAN-SVC-PREMUSG-VM-200-3YR</t>
  </si>
  <si>
    <t>For US Government accounts only. Premium support 3-year prepaid, VM-200</t>
  </si>
  <si>
    <t>PAN-SVC-PREMUSG-VM-200-3YR-R</t>
  </si>
  <si>
    <t>For US Government accounts only. Premium support 3-year prepaid renewal, VM-200</t>
  </si>
  <si>
    <t>PAN-SVC-PREMUSG-VM-200-5YR</t>
  </si>
  <si>
    <t>For US Government accounts only. Premium support 5 year prepaid, VM-200</t>
  </si>
  <si>
    <t>PAN-SVC-PREMUSG-VM-200-5YR-R</t>
  </si>
  <si>
    <t>For US Government accounts only. Premium support 5 year prepaid renewal, VM-200</t>
  </si>
  <si>
    <t>PAN-SVC-PREMUSG-VM-200-ENT</t>
  </si>
  <si>
    <t>For US Government accounts only. Premium support year 1, VM-200-ENT</t>
  </si>
  <si>
    <t>PAN-SVC-PREMUSG-VM-200-ENT-R</t>
  </si>
  <si>
    <t>For US Government accounts only. Premium support year 1 renewal, VM-200-ENT</t>
  </si>
  <si>
    <t>PAN-SVC-PREMUSG-VM-200-ENT-3YR</t>
  </si>
  <si>
    <t>For US Government accounts only. Premium support 3-year prepaid, VM-200-ENT</t>
  </si>
  <si>
    <t>PAN-SVC-PREMUSG-VM-200-ENT-3YR-R</t>
  </si>
  <si>
    <t>For US Government accounts only. Premium support 3-year prepaid renewal, VM-200-ENT</t>
  </si>
  <si>
    <t>PAN-SVC-PREMUSG-VM-200-ENT-5YR</t>
  </si>
  <si>
    <t>For US Government accounts only. Premium support 5 year prepaid, VM-200-ENT</t>
  </si>
  <si>
    <t>PAN-SVC-PREMUSG-VM-200-ENT-5YR-R</t>
  </si>
  <si>
    <t>For US Government accounts only. Premium support 5 year prepaid renewal, VM-200-ENT</t>
  </si>
  <si>
    <t>PAN-SVC-PREMUSG-VM-300</t>
  </si>
  <si>
    <t>For US Government accounts only. Premium support year 1, VM-300</t>
  </si>
  <si>
    <t>PAN-SVC-PREMUSG-VM-300-R</t>
  </si>
  <si>
    <t>For US Government accounts only. Premium support year 1 renewal, VM-300</t>
  </si>
  <si>
    <t>PAN-SVC-PREMUSG-VM-300-3YR</t>
  </si>
  <si>
    <t>For US Government accounts only. Premium support 3-year prepaid, VM-300</t>
  </si>
  <si>
    <t>PAN-SVC-PREMUSG-VM-300-3YR-R</t>
  </si>
  <si>
    <t>For US Government accounts only. Premium support 3-year prepaid renewal, VM-300</t>
  </si>
  <si>
    <t>PAN-SVC-PREMUSG-VM-300-5YR</t>
  </si>
  <si>
    <t>For US Government accounts only. Premium support 5 year prepaid, VM-300</t>
  </si>
  <si>
    <t>PAN-SVC-PREMUSG-VM-300-5YR-R</t>
  </si>
  <si>
    <t>For US Government accounts only. Premium support 5 year prepaid renewal, VM-300</t>
  </si>
  <si>
    <t>PAN-SVC-PREMUSG-VM-300-ENT</t>
  </si>
  <si>
    <t>For US Government accounts only. Premium support year 1, VM-300-ENT</t>
  </si>
  <si>
    <t>PAN-SVC-PREMUSG-VM-300-ENT-R</t>
  </si>
  <si>
    <t>For US Government accounts only. Premium support year 1 renewal, VM-300-ENT</t>
  </si>
  <si>
    <t>PAN-SVC-PREMUSG-VM-300-ENT-3YR</t>
  </si>
  <si>
    <t>For US Government accounts only. Premium support 3-year prepaid, VM-300-ENT</t>
  </si>
  <si>
    <t>PAN-SVC-PREMUSG-VM-300-ENT-3YR-R</t>
  </si>
  <si>
    <t>For US Government accounts only. Premium support 3-year prepaid renewal, VM-300-ENT</t>
  </si>
  <si>
    <t>PAN-SVC-PREMUSG-VM-300-ENT-5YR</t>
  </si>
  <si>
    <t>For US Government accounts only. Premium support 5 year prepaid, VM-300-ENT</t>
  </si>
  <si>
    <t>PAN-SVC-PREMUSG-VM-300-ENT-5YR-R</t>
  </si>
  <si>
    <t>For US Government accounts only. Premium support 5 year prepaid renewal, VM-300-ENT</t>
  </si>
  <si>
    <t>PAN-SVC-PREMUSG-WF-500</t>
  </si>
  <si>
    <t>For US Government accounts only. Premium support year 1, WF-500</t>
  </si>
  <si>
    <t>PAN-SVC-PREMUSG-WF-500-R</t>
  </si>
  <si>
    <t>For US Government accounts only. Premium support renewal, WF-500</t>
  </si>
  <si>
    <t>PAN-SVC-PREMUSG-WF-500-3YR</t>
  </si>
  <si>
    <t>PAN-SVC-PREMUSG-WF-500-3YR-R</t>
  </si>
  <si>
    <t>PAN-SVC-PREMUSG-WF-500-5YR</t>
  </si>
  <si>
    <t>PAN-SVC-PREMUSG-WF-500-5YR-R</t>
  </si>
  <si>
    <t>PAN-SVC-PREMUSG-VM-1000-HV</t>
  </si>
  <si>
    <t>For US Government accounts only. Premium support year 1, VM-1000-HV</t>
  </si>
  <si>
    <t>PAN-SVC-PREMUSG-VM-1000-HV-R</t>
  </si>
  <si>
    <t>For US Government accounts only. Premium support year 1 renewal, VM-1000-HV</t>
  </si>
  <si>
    <t>PAN-SVC-PREMUSG-VM-1000-HV-3YR</t>
  </si>
  <si>
    <t>For US Government accounts only. Premium support 3-year prepaid, VM-1000-HV</t>
  </si>
  <si>
    <t>PAN-SVC-PREMUSG-VM-1000-HV-3YR-R</t>
  </si>
  <si>
    <t>For US Government accounts only. Premium support 3-year prepaid renewal, VM-1000-HV</t>
  </si>
  <si>
    <t>PAN-SVC-PREMUSG-VM-1000-HV-5YR</t>
  </si>
  <si>
    <t>For US Government accounts only. Premium support 5 year prepaid, VM-1000-HV</t>
  </si>
  <si>
    <t>PAN-SVC-PREMUSG-VM-1000-HV-5YR-R</t>
  </si>
  <si>
    <t>For US Government accounts only. Premium support 5 year prepaid renewal, VM-1000-HV</t>
  </si>
  <si>
    <t>PAN-SVC-PREMUSG-VM-1000-HV-ENT</t>
  </si>
  <si>
    <t>For US Government accounts only. Premium support year 1, VM-1000-HV-ENT</t>
  </si>
  <si>
    <t>PAN-SVC-PREMUSG-VM-1000-HV-ENT-R</t>
  </si>
  <si>
    <t>For US Government accounts only. Premium support year 1 renewal, VM-1000-HV-ENT</t>
  </si>
  <si>
    <t>PAN-SVC-PREMUSG-VM-1000-HV-ENT-3YR</t>
  </si>
  <si>
    <t>For US Government accounts only. Premium support 3-year prepaid, VM-1000-HV-ENT</t>
  </si>
  <si>
    <t>For US Government accounts only. Premium support 3-year prepaid renewal, VM-1000-HV-ENT</t>
  </si>
  <si>
    <t>PAN-SVC-PREMUSG-VM-1000-HV-ENT-5YR</t>
  </si>
  <si>
    <t>For US Government accounts only. Premium support 5 year prepaid, VM-1000-HV-ENT</t>
  </si>
  <si>
    <t>For US Government accounts only. Premium support 5 year prepaid renewal, VM-1000-HV-ENT</t>
  </si>
  <si>
    <t>PAN-PA-7080-FRONT-BRACKETS</t>
  </si>
  <si>
    <t>PAN-PA-7080-MID-BRACKETS</t>
  </si>
  <si>
    <t>PA-7080, one (1) left and one right (1) front rack mount bracket, suitable for AC or DC chassis</t>
  </si>
  <si>
    <t>PA-7080, one (1) left and one right (1) mid-rack mount bracket, suitable for AC or DC chassis</t>
  </si>
  <si>
    <t>PAN-PA-7080-PKG-SET-FANTRAY</t>
  </si>
  <si>
    <t>PA-7080, packaging for one (1) PA-7080 fan tray</t>
  </si>
  <si>
    <t>PAN-PA-7080-PKG-SET-PEM</t>
  </si>
  <si>
    <t>PA-7080, packaging for one (1) PA-7080 DC power entry module, for DC system only</t>
  </si>
  <si>
    <t>PAN-PA-7080-PWR-BLANK</t>
  </si>
  <si>
    <t>PA-7080, one (1) power supply module blank plate for PA-7080, suitable for AC or DC chassis</t>
  </si>
  <si>
    <t>Aperture</t>
  </si>
  <si>
    <t>PAN-APERTURE-1APP-1YR</t>
  </si>
  <si>
    <t>Aperture SaaS security service for 1 application, 1-user, 1-year, includes premium support</t>
  </si>
  <si>
    <t>PAN-APERTURE-1APP-3YR</t>
  </si>
  <si>
    <t>Aperture SaaS security service for 1 application, 1-user, 3-year, includes premium support</t>
  </si>
  <si>
    <t>PAN-APERTURE-1APP-5YR</t>
  </si>
  <si>
    <t>Aperture SaaS security service for 1 application, 1-user, 5-year, includes premium support</t>
  </si>
  <si>
    <t>PAN-APERTURE-ALLAPP-1YR</t>
  </si>
  <si>
    <t>Aperture SaaS security service for All application, 1-user, 1-year, includes premium support</t>
  </si>
  <si>
    <t>PAN-APERTURE-ALLAPP-3YR</t>
  </si>
  <si>
    <t>Aperture SaaS security service for All application, 1-user, 3-year, includes premium support</t>
  </si>
  <si>
    <t>PAN-APERTURE-ALLAPP-5YR</t>
  </si>
  <si>
    <t>Aperture SaaS security service for All application, 1-user, 5-year, includes premium support</t>
  </si>
  <si>
    <t>AutoFocus</t>
  </si>
  <si>
    <t>PAN-AF-1YR</t>
  </si>
  <si>
    <t>Palo Alto Networks AutoFocus Threat Intelligence Service Standard subscription 1 year</t>
  </si>
  <si>
    <t>PAN-AF-1YR-R</t>
  </si>
  <si>
    <t>Palo Alto Networks AutoFocus Threat Intelligence Service Standard subscription renewal 1 year</t>
  </si>
  <si>
    <t>PAN-AF-3YR</t>
  </si>
  <si>
    <t>Palo Alto Networks AutoFocus Threat Intelligence Service Standard subscription 3 year</t>
  </si>
  <si>
    <t>PAN-AF-3YR-R</t>
  </si>
  <si>
    <t>Palo Alto Networks AutoFocus Threat Intelligence Service Standard subscription renewal 3 year</t>
  </si>
  <si>
    <t>PAN-AF-5YR</t>
  </si>
  <si>
    <t>Palo Alto Networks AutoFocus Threat Intelligence Service Standard subscription 5 year</t>
  </si>
  <si>
    <t>PAN-AF-5YR-R</t>
  </si>
  <si>
    <t>Palo Alto Networks AutoFocus Threat Intelligence Service Standard subscription renewal 5 year</t>
  </si>
  <si>
    <t>PAN-AF-ENT-1YR</t>
  </si>
  <si>
    <t>PAN-AF-ENT-1YR-R</t>
  </si>
  <si>
    <t>PAN-AF-ENT-3YR</t>
  </si>
  <si>
    <t>PAN-AF-ENT-3YR-R</t>
  </si>
  <si>
    <t>PAN-AF-ENT-5YR</t>
  </si>
  <si>
    <t>Palo Alto Networks AutoFocus Threat Intelligence Service Enterprise subscription 1 year</t>
  </si>
  <si>
    <t>Palo Alto Networks AutoFocus Threat Intelligence Service Enterprise subscription renewal 1 year</t>
  </si>
  <si>
    <t>Palo Alto Networks AutoFocus Threat Intelligence Service Enterprise subscription 3 year</t>
  </si>
  <si>
    <t>Palo Alto Networks AutoFocus Threat Intelligence Service Enterprise subscription renewal 3 year</t>
  </si>
  <si>
    <t>Palo Alto Networks AutoFocus Threat Intelligence Service Enterprise subscription 5 year</t>
  </si>
  <si>
    <t>PAN-AF-ENT-5YR-R</t>
  </si>
  <si>
    <t>Palo Alto Networks AutoFocus Threat Intelligence Service Enterprise subscription renewal 5 year</t>
  </si>
  <si>
    <t>PAN-AF-NFR</t>
  </si>
  <si>
    <t>Hourly rate for Government Service Contracts. Must be purchased in 8 hour increments. Before quoting Professional Services, please work with Palo Alto Networks Professional Services team in order to generate a Statement of Work</t>
  </si>
  <si>
    <t>PAN-TRAPS-S-A-BKLN-1YR-R</t>
  </si>
  <si>
    <t>PAN-TRAPS-S-A-BKLN-3YR</t>
  </si>
  <si>
    <t>PAN-TRAPS-S-A-BKLN-3YR-R</t>
  </si>
  <si>
    <t>PAN-TRAPS-S-A-BKLN-5YR</t>
  </si>
  <si>
    <t>PAN-TRAPS-S-A-BKLN-5YR-R</t>
  </si>
  <si>
    <t>PAN-TRAPS-S-A-BKLN-1YR</t>
  </si>
  <si>
    <t>PAN-TRAPS-S-B-BKLN-1YR</t>
  </si>
  <si>
    <t>PAN-TRAPS-S-B-BKLN-1YR-R</t>
  </si>
  <si>
    <t>PAN-TRAPS-S-B-BKLN-3YR</t>
  </si>
  <si>
    <t>PAN-TRAPS-S-B-BKLN-3YR-R</t>
  </si>
  <si>
    <t>PAN-TRAPS-S-B-BKLN-5YR</t>
  </si>
  <si>
    <t>PAN-TRAPS-S-B-BKLN-5YR-R</t>
  </si>
  <si>
    <t>PAN-TRAPS-S-C-BKLN-1YR</t>
  </si>
  <si>
    <t>PAN-TRAPS-S-C-BKLN-1YR-R</t>
  </si>
  <si>
    <t>PAN-TRAPS-S-C-BKLN-3YR</t>
  </si>
  <si>
    <t>PAN-TRAPS-S-C-BKLN-3YR-R</t>
  </si>
  <si>
    <t>PAN-TRAPS-S-C-BKLN-5YR</t>
  </si>
  <si>
    <t>PAN-TRAPS-S-C-BKLN-5YR-R</t>
  </si>
  <si>
    <t>PAN-TRAPS-S-D-BKLN-1YR</t>
  </si>
  <si>
    <t>PAN-TRAPS-S-D-BKLN-1YR-R</t>
  </si>
  <si>
    <t>PAN-TRAPS-S-D-BKLN-3YR</t>
  </si>
  <si>
    <t>PAN-TRAPS-S-D-BKLN-3YR-R</t>
  </si>
  <si>
    <t>PAN-TRAPS-S-D-BKLN-5YR</t>
  </si>
  <si>
    <t>PAN-TRAPS-S-D-BKLN-5YR-R</t>
  </si>
  <si>
    <t>PAN-TRAPS-S-E-BKLN-1YR</t>
  </si>
  <si>
    <t>PAN-TRAPS-S-E-BKLN-1YR-R</t>
  </si>
  <si>
    <t>PAN-TRAPS-S-E-BKLN-3YR</t>
  </si>
  <si>
    <t>PAN-TRAPS-S-E-BKLN-3YR-R</t>
  </si>
  <si>
    <t>PAN-TRAPS-S-E-BKLN-5YR</t>
  </si>
  <si>
    <t>PAN-TRAPS-S-E-BKLN-5YR-R</t>
  </si>
  <si>
    <t>PAN-TRAPS-S-F-BKLN-1YR</t>
  </si>
  <si>
    <t>PAN-TRAPS-S-F-BKLN-1YR-R</t>
  </si>
  <si>
    <t>PAN-TRAPS-S-F-BKLN-3YR</t>
  </si>
  <si>
    <t>PAN-TRAPS-S-F-BKLN-3YR-R</t>
  </si>
  <si>
    <t>PAN-TRAPS-S-F-BKLN-5YR</t>
  </si>
  <si>
    <t>PAN-TRAPS-S-F-BKLN-5YR-R</t>
  </si>
  <si>
    <t>PAN-TRAPS-S-G-BKLN-1YR</t>
  </si>
  <si>
    <t>PAN-TRAPS-S-G-BKLN-1YR-R</t>
  </si>
  <si>
    <t>PAN-TRAPS-S-G-BKLN-3YR</t>
  </si>
  <si>
    <t>PAN-TRAPS-S-G-BKLN-3YR-R</t>
  </si>
  <si>
    <t>PAN-TRAPS-S-G-BKLN-5YR</t>
  </si>
  <si>
    <t>PAN-TRAPS-S-G-BKLN-5YR-R</t>
  </si>
  <si>
    <t>PAN-TRAPS-S-H-BKLN-1YR</t>
  </si>
  <si>
    <t>PAN-TRAPS-S-H-BKLN-1YR-R</t>
  </si>
  <si>
    <t>PAN-TRAPS-S-H-BKLN-3YR</t>
  </si>
  <si>
    <t>PAN-TRAPS-S-H-BKLN-3YR-R</t>
  </si>
  <si>
    <t>PAN-TRAPS-S-H-BKLN-5YR</t>
  </si>
  <si>
    <t>PAN-TRAPS-S-H-BKLN-5YR-R</t>
  </si>
  <si>
    <t>PAN-TRAPS-S-I-BKLN-1YR</t>
  </si>
  <si>
    <t>PAN-TRAPS-S-I-BKLN-1YR-R</t>
  </si>
  <si>
    <t>PAN-TRAPS-S-I-BKLN-3YR</t>
  </si>
  <si>
    <t>PAN-TRAPS-S-I-BKLN-3YR-R</t>
  </si>
  <si>
    <t>PAN-TRAPS-S-I-BKLN-5YR</t>
  </si>
  <si>
    <t>PAN-TRAPS-S-I-BKLN-5YR-R</t>
  </si>
  <si>
    <t>PAN-TRAPS-S-J-BKLN-1YR</t>
  </si>
  <si>
    <t>PAN-TRAPS-S-J-BKLN-1YR-R</t>
  </si>
  <si>
    <t>PAN-TRAPS-S-J-BKLN-3YR</t>
  </si>
  <si>
    <t>PAN-TRAPS-S-J-BKLN-3YR-R</t>
  </si>
  <si>
    <t>PAN-TRAPS-S-J-BKLN-5YR</t>
  </si>
  <si>
    <t>PAN-TRAPS-S-J-BKLN-5YR-R</t>
  </si>
  <si>
    <t>PAN-TRAPS-W-A-BKLN-1YR</t>
  </si>
  <si>
    <t>PAN-TRAPS-W-A-BKLN-1YR-R</t>
  </si>
  <si>
    <t>PAN-TRAPS-W-A-BKLN-3YR</t>
  </si>
  <si>
    <t>PAN-TRAPS-W-A-BKLN-3YR-R</t>
  </si>
  <si>
    <t>PAN-TRAPS-W-A-BKLN-5YR</t>
  </si>
  <si>
    <t>PAN-TRAPS-W-A-BKLN-5YR-R</t>
  </si>
  <si>
    <t>PAN-TRAPS-W-B-BKLN-1YR</t>
  </si>
  <si>
    <t>PAN-TRAPS-W-B-BKLN-1YR-R</t>
  </si>
  <si>
    <t>PAN-TRAPS-W-B-BKLN-3YR</t>
  </si>
  <si>
    <t>PAN-TRAPS-W-B-BKLN-3YR-R</t>
  </si>
  <si>
    <t>PAN-TRAPS-W-B-BKLN-5YR</t>
  </si>
  <si>
    <t>PAN-TRAPS-W-B-BKLN-5YR-R</t>
  </si>
  <si>
    <t>PAN-TRAPS-W-C-BKLN-1YR</t>
  </si>
  <si>
    <t>PAN-TRAPS-W-C-BKLN-1YR-R</t>
  </si>
  <si>
    <t>PAN-TRAPS-W-C-BKLN-3YR</t>
  </si>
  <si>
    <t>PAN-TRAPS-W-C-BKLN-3YR-R</t>
  </si>
  <si>
    <t>PAN-TRAPS-W-C-BKLN-5YR</t>
  </si>
  <si>
    <t>PAN-TRAPS-W-C-BKLN-5YR-R</t>
  </si>
  <si>
    <t>PAN-TRAPS-W-D-BKLN-1YR</t>
  </si>
  <si>
    <t>PAN-TRAPS-W-D-BKLN-1YR-R</t>
  </si>
  <si>
    <t>PAN-TRAPS-W-D-BKLN-3YR</t>
  </si>
  <si>
    <t>PAN-TRAPS-W-D-BKLN-3YR-R</t>
  </si>
  <si>
    <t>PAN-TRAPS-W-D-BKLN-5YR</t>
  </si>
  <si>
    <t>PAN-TRAPS-W-D-BKLN-5YR-R</t>
  </si>
  <si>
    <t>PAN-TRAPS-W-E-BKLN-1YR</t>
  </si>
  <si>
    <t>PAN-TRAPS-W-E-BKLN-1YR-R</t>
  </si>
  <si>
    <t>PAN-TRAPS-W-E-BKLN-3YR</t>
  </si>
  <si>
    <t>PAN-TRAPS-W-E-BKLN-3YR-R</t>
  </si>
  <si>
    <t>PAN-TRAPS-W-E-BKLN-5YR</t>
  </si>
  <si>
    <t>PAN-TRAPS-W-E-BKLN-5YR-R</t>
  </si>
  <si>
    <t>PAN-TRAPS-W-F-BKLN-1YR</t>
  </si>
  <si>
    <t>PAN-TRAPS-W-F-BKLN-1YR-R</t>
  </si>
  <si>
    <t>PAN-TRAPS-W-F-BKLN-3YR</t>
  </si>
  <si>
    <t>PAN-TRAPS-W-F-BKLN-3YR-R</t>
  </si>
  <si>
    <t>PAN-TRAPS-W-F-BKLN-5YR</t>
  </si>
  <si>
    <t>PAN-TRAPS-W-F-BKLN-5YR-R</t>
  </si>
  <si>
    <t>PAN-TRAPS-W-G-BKLN-1YR</t>
  </si>
  <si>
    <t>PAN-TRAPS-W-G-BKLN-1YR-R</t>
  </si>
  <si>
    <t>PAN-TRAPS-W-G-BKLN-3YR</t>
  </si>
  <si>
    <t>PAN-TRAPS-W-G-BKLN-3YR-R</t>
  </si>
  <si>
    <t>PAN-TRAPS-W-G-BKLN-5YR</t>
  </si>
  <si>
    <t>PAN-TRAPS-W-G-BKLN-5YR-R</t>
  </si>
  <si>
    <t>PAN-TRAPS-W-H-BKLN-1YR</t>
  </si>
  <si>
    <t>PAN-TRAPS-W-H-BKLN-1YR-R</t>
  </si>
  <si>
    <t>PAN-TRAPS-W-H-BKLN-3YR</t>
  </si>
  <si>
    <t>PAN-TRAPS-W-H-BKLN-3YR-R</t>
  </si>
  <si>
    <t>PAN-TRAPS-W-H-BKLN-5YR</t>
  </si>
  <si>
    <t>PAN-TRAPS-W-H-BKLN-5YR-R</t>
  </si>
  <si>
    <t>PAN-TRAPS-W-I-BKLN-1YR</t>
  </si>
  <si>
    <t>PAN-TRAPS-W-I-BKLN-1YR-R</t>
  </si>
  <si>
    <t>PAN-TRAPS-W-I-BKLN-3YR</t>
  </si>
  <si>
    <t>PAN-TRAPS-W-I-BKLN-3YR-R</t>
  </si>
  <si>
    <t>PAN-TRAPS-W-I-BKLN-5YR</t>
  </si>
  <si>
    <t>PAN-TRAPS-W-I-BKLN-5YR-R</t>
  </si>
  <si>
    <t>PAN-TRAPS-W-J-BKLN-1YR</t>
  </si>
  <si>
    <t>PAN-TRAPS-W-J-BKLN-1YR-R</t>
  </si>
  <si>
    <t>PAN-TRAPS-W-J-BKLN-3YR</t>
  </si>
  <si>
    <t>PAN-TRAPS-W-J-BKLN-3YR-R</t>
  </si>
  <si>
    <t>PAN-TRAPS-W-J-BKLN-5YR</t>
  </si>
  <si>
    <t>PAN-TRAPS-W-J-BKLN-5YR-R</t>
  </si>
  <si>
    <t>PAN-SVC-BKLN-ESM</t>
  </si>
  <si>
    <t>Partner enabled premium support 1- year, Endpoint Security Manager</t>
  </si>
  <si>
    <t>PAN-SVC-BKLN-ESM-3YR</t>
  </si>
  <si>
    <t>Partner enabled premium support 3- year, Endpoint Security Manager</t>
  </si>
  <si>
    <t>PAN-SVC-BKLN-ESM-3YR-R</t>
  </si>
  <si>
    <t>Partner enabled premium support 3- year renewal, Endpoint Security Manager</t>
  </si>
  <si>
    <t>PAN-SVC-BKLN-ESM-5YR</t>
  </si>
  <si>
    <t>Partner enabled premium support 5- year, Endpoint Security Manager</t>
  </si>
  <si>
    <t>PAN-SVC-BKLN-ESM-5YR-R</t>
  </si>
  <si>
    <t>Partner enabled premium support 5- year renewal, Endpoint Security Manager</t>
  </si>
  <si>
    <t>PAN-SVC-BKLN-ESM-R</t>
  </si>
  <si>
    <t>Partner enabled premium support 1-year renewal,  Endpoint Security Manager</t>
  </si>
  <si>
    <t>PAN-PA-ACT-3060</t>
  </si>
  <si>
    <t>Secondary Market Activation, PA-3060</t>
  </si>
  <si>
    <t>PAN-PA-ACT-7050</t>
  </si>
  <si>
    <t>PAN-PA-ACT-7080</t>
  </si>
  <si>
    <t>PAN-PA-ACT-M-100</t>
  </si>
  <si>
    <t>PAN-PA-ACT-M-500</t>
  </si>
  <si>
    <t>PAN-PA-ACT-WF-500</t>
  </si>
  <si>
    <t>Secondary Market Activation, PA-7050</t>
  </si>
  <si>
    <t>Secondary Market Activation, PA-7080</t>
  </si>
  <si>
    <t>Secondary Market Activation, M-100</t>
  </si>
  <si>
    <t>Secondary Market Activation, M-500</t>
  </si>
  <si>
    <t>Secondary Market Activation, WF-500</t>
  </si>
  <si>
    <t>Backline Bundle</t>
  </si>
  <si>
    <t>Category G</t>
  </si>
  <si>
    <t>PAN-TRAPS-V-A-1YR</t>
  </si>
  <si>
    <t>PAN-TRAPS-V-A-1YR-R</t>
  </si>
  <si>
    <t>PAN-TRAPS-V-A-3YR</t>
  </si>
  <si>
    <t>PAN-TRAPS-V-A-3YR-R</t>
  </si>
  <si>
    <t>PAN-TRAPS-V-A-5YR</t>
  </si>
  <si>
    <t>PAN-TRAPS-V-A-5YR-R</t>
  </si>
  <si>
    <t>PAN-TRAPS-V-B-1YR</t>
  </si>
  <si>
    <t>PAN-TRAPS-V-B-1YR-R</t>
  </si>
  <si>
    <t>PAN-TRAPS-V-B-3YR</t>
  </si>
  <si>
    <t>PAN-TRAPS-V-B-3YR-R</t>
  </si>
  <si>
    <t>PAN-TRAPS-V-B-5YR</t>
  </si>
  <si>
    <t>PAN-TRAPS-V-B-5YR-R</t>
  </si>
  <si>
    <t>PAN-TRAPS-V-C-1YR</t>
  </si>
  <si>
    <t>PAN-TRAPS-V-C-1YR-R</t>
  </si>
  <si>
    <t>PAN-TRAPS-V-C-3YR</t>
  </si>
  <si>
    <t>PAN-TRAPS-V-C-3YR-R</t>
  </si>
  <si>
    <t>PAN-TRAPS-V-C-5YR</t>
  </si>
  <si>
    <t>PAN-TRAPS-V-C-5YR-R</t>
  </si>
  <si>
    <t>PAN-TRAPS-V-D-1YR</t>
  </si>
  <si>
    <t>PAN-TRAPS-V-D-1YR-R</t>
  </si>
  <si>
    <t>PAN-TRAPS-V-D-3YR</t>
  </si>
  <si>
    <t>PAN-TRAPS-V-D-3YR-R</t>
  </si>
  <si>
    <t>PAN-TRAPS-V-D-5YR</t>
  </si>
  <si>
    <t>PAN-TRAPS-V-D-5YR-R</t>
  </si>
  <si>
    <t>PAN-TRAPS-V-E-1YR</t>
  </si>
  <si>
    <t>PAN-TRAPS-V-E-1YR-R</t>
  </si>
  <si>
    <t>PAN-TRAPS-V-E-3YR</t>
  </si>
  <si>
    <t>PAN-TRAPS-V-E-3YR-R</t>
  </si>
  <si>
    <t>PAN-TRAPS-V-E-5YR</t>
  </si>
  <si>
    <t>PAN-TRAPS-V-E-5YR-R</t>
  </si>
  <si>
    <t>PAN-TRAPS-V-F-1YR</t>
  </si>
  <si>
    <t>PAN-TRAPS-V-F-1YR-R</t>
  </si>
  <si>
    <t>PAN-TRAPS-V-F-3YR</t>
  </si>
  <si>
    <t>PAN-TRAPS-V-F-3YR-R</t>
  </si>
  <si>
    <t>PAN-TRAPS-V-F-5YR</t>
  </si>
  <si>
    <t>PAN-TRAPS-V-F-5YR-R</t>
  </si>
  <si>
    <t>PAN-TRAPS-V-G-1YR</t>
  </si>
  <si>
    <t>PAN-TRAPS-V-G-1YR-R</t>
  </si>
  <si>
    <t>PAN-TRAPS-V-G-3YR</t>
  </si>
  <si>
    <t>PAN-TRAPS-V-G-3YR-R</t>
  </si>
  <si>
    <t>PAN-TRAPS-V-G-5YR</t>
  </si>
  <si>
    <t>PAN-TRAPS-V-G-5YR-R</t>
  </si>
  <si>
    <t>PAN-TRAPS-V-H-1YR</t>
  </si>
  <si>
    <t>PAN-TRAPS-V-H-1YR-R</t>
  </si>
  <si>
    <t>PAN-TRAPS-V-H-3YR</t>
  </si>
  <si>
    <t>PAN-TRAPS-V-H-3YR-R</t>
  </si>
  <si>
    <t>PAN-TRAPS-V-H-5YR</t>
  </si>
  <si>
    <t>PAN-TRAPS-V-H-5YR-R</t>
  </si>
  <si>
    <t>PAN-TRAPS-V-I-1YR</t>
  </si>
  <si>
    <t>PAN-TRAPS-V-I-1YR-R</t>
  </si>
  <si>
    <t>PAN-TRAPS-V-I-3YR</t>
  </si>
  <si>
    <t>PAN-TRAPS-V-I-3YR-R</t>
  </si>
  <si>
    <t>PAN-TRAPS-V-I-5YR</t>
  </si>
  <si>
    <t>PAN-TRAPS-V-I-5YR-R</t>
  </si>
  <si>
    <t>PAN-TRAPS-V-J-1YR</t>
  </si>
  <si>
    <t>PAN-TRAPS-V-J-1YR-R</t>
  </si>
  <si>
    <t>PAN-TRAPS-V-J-3YR</t>
  </si>
  <si>
    <t>PAN-TRAPS-V-J-3YR-R</t>
  </si>
  <si>
    <t>PAN-TRAPS-V-J-5YR</t>
  </si>
  <si>
    <t>PAN-TRAPS-V-J-5YR-R</t>
  </si>
  <si>
    <t>PAN-TRAPS-V-A-BKLN-1YR</t>
  </si>
  <si>
    <t>PAN-TRAPS-V-A-BKLN-1YR-R</t>
  </si>
  <si>
    <t>PAN-TRAPS-V-A-BKLN-3YR</t>
  </si>
  <si>
    <t>PAN-TRAPS-V-A-BKLN-3YR-R</t>
  </si>
  <si>
    <t>PAN-TRAPS-V-A-BKLN-5YR</t>
  </si>
  <si>
    <t>PAN-TRAPS-V-A-BKLN-5YR-R</t>
  </si>
  <si>
    <t>PAN-TRAPS-V-B-BKLN-1YR</t>
  </si>
  <si>
    <t>PAN-TRAPS-V-B-BKLN-1YR-R</t>
  </si>
  <si>
    <t>PAN-TRAPS-V-B-BKLN-3YR</t>
  </si>
  <si>
    <t>PAN-TRAPS-V-B-BKLN-3YR-R</t>
  </si>
  <si>
    <t>PAN-TRAPS-V-B-BKLN-5YR</t>
  </si>
  <si>
    <t>PAN-TRAPS-V-B-BKLN-5YR-R</t>
  </si>
  <si>
    <t>PAN-TRAPS-V-C-BKLN-1YR</t>
  </si>
  <si>
    <t>PAN-TRAPS-V-C-BKLN-1YR-R</t>
  </si>
  <si>
    <t>PAN-TRAPS-V-C-BKLN-3YR</t>
  </si>
  <si>
    <t>PAN-TRAPS-V-C-BKLN-3YR-R</t>
  </si>
  <si>
    <t>PAN-TRAPS-V-C-BKLN-5YR</t>
  </si>
  <si>
    <t>PAN-TRAPS-V-C-BKLN-5YR-R</t>
  </si>
  <si>
    <t>PAN-TRAPS-V-D-BKLN-1YR</t>
  </si>
  <si>
    <t>PAN-TRAPS-V-D-BKLN-1YR-R</t>
  </si>
  <si>
    <t>PAN-TRAPS-V-D-BKLN-3YR</t>
  </si>
  <si>
    <t>PAN-TRAPS-V-D-BKLN-3YR-R</t>
  </si>
  <si>
    <t>PAN-TRAPS-V-D-BKLN-5YR</t>
  </si>
  <si>
    <t>PAN-TRAPS-V-D-BKLN-5YR-R</t>
  </si>
  <si>
    <t>PAN-TRAPS-V-E-BKLN-1YR</t>
  </si>
  <si>
    <t>PAN-TRAPS-V-E-BKLN-1YR-R</t>
  </si>
  <si>
    <t>PAN-TRAPS-V-E-BKLN-3YR</t>
  </si>
  <si>
    <t>PAN-TRAPS-V-E-BKLN-3YR-R</t>
  </si>
  <si>
    <t>PAN-TRAPS-V-E-BKLN-5YR</t>
  </si>
  <si>
    <t>PAN-TRAPS-V-E-BKLN-5YR-R</t>
  </si>
  <si>
    <t>PAN-TRAPS-V-F-BKLN-1YR</t>
  </si>
  <si>
    <t>PAN-TRAPS-V-F-BKLN-1YR-R</t>
  </si>
  <si>
    <t>PAN-TRAPS-V-F-BKLN-3YR</t>
  </si>
  <si>
    <t>PAN-TRAPS-V-F-BKLN-3YR-R</t>
  </si>
  <si>
    <t>PAN-TRAPS-V-F-BKLN-5YR</t>
  </si>
  <si>
    <t>PAN-TRAPS-V-F-BKLN-5YR-R</t>
  </si>
  <si>
    <t>PAN-TRAPS-V-G-BKLN-1YR</t>
  </si>
  <si>
    <t>PAN-TRAPS-V-G-BKLN-1YR-R</t>
  </si>
  <si>
    <t>PAN-TRAPS-V-G-BKLN-3YR</t>
  </si>
  <si>
    <t>PAN-TRAPS-V-G-BKLN-3YR-R</t>
  </si>
  <si>
    <t>PAN-TRAPS-V-G-BKLN-5YR</t>
  </si>
  <si>
    <t>PAN-TRAPS-V-G-BKLN-5YR-R</t>
  </si>
  <si>
    <t>PAN-TRAPS-V-H-BKLN-1YR</t>
  </si>
  <si>
    <t>PAN-TRAPS-V-H-BKLN-1YR-R</t>
  </si>
  <si>
    <t>PAN-TRAPS-V-H-BKLN-3YR</t>
  </si>
  <si>
    <t>PAN-TRAPS-V-H-BKLN-3YR-R</t>
  </si>
  <si>
    <t>PAN-TRAPS-V-H-BKLN-5YR</t>
  </si>
  <si>
    <t>PAN-TRAPS-V-H-BKLN-5YR-R</t>
  </si>
  <si>
    <t>PAN-TRAPS-V-I-BKLN-1YR</t>
  </si>
  <si>
    <t>PAN-TRAPS-V-I-BKLN-1YR-R</t>
  </si>
  <si>
    <t>PAN-TRAPS-V-I-BKLN-3YR</t>
  </si>
  <si>
    <t>PAN-TRAPS-V-I-BKLN-3YR-R</t>
  </si>
  <si>
    <t>PAN-TRAPS-V-I-BKLN-5YR</t>
  </si>
  <si>
    <t>PAN-TRAPS-V-I-BKLN-5YR-R</t>
  </si>
  <si>
    <t>PAN-TRAPS-V-J-BKLN-1YR</t>
  </si>
  <si>
    <t>PAN-TRAPS-V-J-BKLN-1YR-R</t>
  </si>
  <si>
    <t>PAN-TRAPS-V-J-BKLN-3YR</t>
  </si>
  <si>
    <t>PAN-TRAPS-V-J-BKLN-3YR-R</t>
  </si>
  <si>
    <t>PAN-TRAPS-V-J-BKLN-5YR</t>
  </si>
  <si>
    <t>PAN-TRAPS-V-J-BKLN-5YR-R</t>
  </si>
  <si>
    <t>PAN-SVC-NFR-7080</t>
  </si>
  <si>
    <t>NFR system 1 year Standard support, PA-7080</t>
  </si>
  <si>
    <t>PAN-SVC-NFR-7080-R</t>
  </si>
  <si>
    <t>NFR system 1 year Standard support renewal, PA-7080</t>
  </si>
  <si>
    <t>PAN-AF-NFR-R</t>
  </si>
  <si>
    <t>Palo Alto Networks AutoFocus Threat Intelligence Service NFR Enterprise subscription renewal 1YR</t>
  </si>
  <si>
    <t>PAN-FIPS-KIT-M-100</t>
  </si>
  <si>
    <t>FIPS hardware kit for the M-100</t>
  </si>
  <si>
    <t>Traps Advanced Endpoint Protection for servers, tier A, 1-year</t>
  </si>
  <si>
    <t>Traps Advanced Endpoint Protection for servers, tier A, 1-year renewal</t>
  </si>
  <si>
    <t>Traps Advanced Endpoint Protection for servers, tier A, 3-year prepaid</t>
  </si>
  <si>
    <t>Traps Advanced Endpoint Protection for servers, tier A, 3-year prepaid renewal</t>
  </si>
  <si>
    <t>Traps Advanced Endpoint Protection for servers, tier A, 5-year prepaid</t>
  </si>
  <si>
    <t>Traps Advanced Endpoint Protection for servers, tier A, 5-year prepaid renewal</t>
  </si>
  <si>
    <t>Traps Advanced Endpoint Protection for servers, tier B, 1-year</t>
  </si>
  <si>
    <t>Traps Advanced Endpoint Protection for servers, tier B, 1-year renewal</t>
  </si>
  <si>
    <t>Traps Advanced Endpoint Protection for servers, tier B, 3-year prepaid</t>
  </si>
  <si>
    <t>Traps Advanced Endpoint Protection for servers, tier B, 3-year prepaid renewal</t>
  </si>
  <si>
    <t>Traps Advanced Endpoint Protection for servers, tier B, 5-year prepaid</t>
  </si>
  <si>
    <t>Traps Advanced Endpoint Protection for servers, tier B, 5-year prepaid renewal</t>
  </si>
  <si>
    <t>Traps Advanced Endpoint Protection for servers, tier C, 1-year</t>
  </si>
  <si>
    <t>Traps Advanced Endpoint Protection for servers, tier C, 1-year renewal</t>
  </si>
  <si>
    <t>Traps Advanced Endpoint Protection for servers, tier C, 3-year prepaid</t>
  </si>
  <si>
    <t>Traps Advanced Endpoint Protection for servers, tier C, 3-year prepaid renewal</t>
  </si>
  <si>
    <t>Traps Advanced Endpoint Protection for servers, tier C, 5-year prepaid</t>
  </si>
  <si>
    <t>Traps Advanced Endpoint Protection for servers, tier C, 5-year prepaid renewal</t>
  </si>
  <si>
    <t>Traps Advanced Endpoint Protection for servers, tier D, 1-year</t>
  </si>
  <si>
    <t>Traps Advanced Endpoint Protection for servers, tier D, 1-year renewal</t>
  </si>
  <si>
    <t>Traps Advanced Endpoint Protection for servers, tier D, 3-year prepaid</t>
  </si>
  <si>
    <t>Traps Advanced Endpoint Protection for servers, tier D, 3-year prepaid renewal</t>
  </si>
  <si>
    <t>Traps Advanced Endpoint Protection for servers, tier D, 5-year prepaid</t>
  </si>
  <si>
    <t>Traps Advanced Endpoint Protection for servers, tier D, 5-year prepaid renewal</t>
  </si>
  <si>
    <t>Traps Advanced Endpoint Protection for servers, tier E, 1-year</t>
  </si>
  <si>
    <t>Traps Advanced Endpoint Protection for servers, tier E, 1-year renewal</t>
  </si>
  <si>
    <t>Traps Advanced Endpoint Protection for servers, tier E, 3-year prepaid</t>
  </si>
  <si>
    <t>Traps Advanced Endpoint Protection for servers, tier E, 3-year prepaid renewal</t>
  </si>
  <si>
    <t>Traps Advanced Endpoint Protection for servers, tier E, 5-year prepaid</t>
  </si>
  <si>
    <t>Traps Advanced Endpoint Protection for servers, tier E, 5-year prepaid renewal</t>
  </si>
  <si>
    <t>Traps Advanced Endpoint Protection for servers, tier F, 1-year</t>
  </si>
  <si>
    <t>Traps Advanced Endpoint Protection for servers, tier F, 1-year renewal</t>
  </si>
  <si>
    <t>Traps Advanced Endpoint Protection for servers, tier F, 3-year prepaid</t>
  </si>
  <si>
    <t>Traps Advanced Endpoint Protection for servers, tier F, 3-year prepaid renewal</t>
  </si>
  <si>
    <t>Traps Advanced Endpoint Protection for servers, tier F, 5-year prepaid</t>
  </si>
  <si>
    <t>Traps Advanced Endpoint Protection for servers, tier F, 5-year prepaid renewal</t>
  </si>
  <si>
    <t>Traps Advanced Endpoint Protection for servers, tier G, 1-year</t>
  </si>
  <si>
    <t>Traps Advanced Endpoint Protection for servers, tier G, 1-year renewal</t>
  </si>
  <si>
    <t>Traps Advanced Endpoint Protection for servers, tier G, 3-year prepaid</t>
  </si>
  <si>
    <t>Traps Advanced Endpoint Protection for servers, tier G, 3-year prepaid renewal</t>
  </si>
  <si>
    <t>Traps Advanced Endpoint Protection for servers, tier G, 5-year prepaid</t>
  </si>
  <si>
    <t>Traps Advanced Endpoint Protection for servers, tier G, 5-year prepaid renewal</t>
  </si>
  <si>
    <t>Traps Advanced Endpoint Protection for servers, tier H, 1-year</t>
  </si>
  <si>
    <t>Traps Advanced Endpoint Protection for servers, tier H, 1-year renewal</t>
  </si>
  <si>
    <t>Traps Advanced Endpoint Protection for servers, tier H, 3-year prepaid</t>
  </si>
  <si>
    <t>Traps Advanced Endpoint Protection for servers, tier H, 3-year prepaid renewal</t>
  </si>
  <si>
    <t>Traps Advanced Endpoint Protection for servers, tier H, 5-year prepaid</t>
  </si>
  <si>
    <t>Traps Advanced Endpoint Protection for servers, tier H, 5-year prepaid renewal</t>
  </si>
  <si>
    <t>Traps Advanced Endpoint Protection for servers, tier I, 1-year</t>
  </si>
  <si>
    <t>Traps Advanced Endpoint Protection for servers, tier I, 1-year renewal</t>
  </si>
  <si>
    <t>Traps Advanced Endpoint Protection for servers, tier I, 3-year prepaid</t>
  </si>
  <si>
    <t>Traps Advanced Endpoint Protection for servers, tier I, 3-year prepaid renewal</t>
  </si>
  <si>
    <t>Traps Advanced Endpoint Protection for servers, tier I, 5-year prepaid</t>
  </si>
  <si>
    <t>Traps Advanced Endpoint Protection for servers, tier I, 5-year prepaid renewal</t>
  </si>
  <si>
    <t>Traps Advanced Endpoint Protection for servers, tier J, 1-year</t>
  </si>
  <si>
    <t>Traps Advanced Endpoint Protection for servers, tier J, 1-year renewal</t>
  </si>
  <si>
    <t>Traps Advanced Endpoint Protection for servers, tier J, 3-year prepaid</t>
  </si>
  <si>
    <t>Traps Advanced Endpoint Protection for servers, tier J, 3-year prepaid renewal</t>
  </si>
  <si>
    <t>Traps Advanced Endpoint Protection for servers, tier J, 5-year prepaid</t>
  </si>
  <si>
    <t>Traps Advanced Endpoint Protection for servers, tier J, 5-year prepaid renewal</t>
  </si>
  <si>
    <t>Traps Advanced Endpoint Protection for workstations, tier A, 1-year</t>
  </si>
  <si>
    <t>Traps Advanced Endpoint Protection for workstations, tier A, 1-year renewal</t>
  </si>
  <si>
    <t>Traps Advanced Endpoint Protection for workstations, tier A, 3-year prepaid</t>
  </si>
  <si>
    <t>Traps Advanced Endpoint Protection for workstations, tier A, 3-year prepaid renewal</t>
  </si>
  <si>
    <t>Traps Advanced Endpoint Protection for workstations, tier A, 5-year prepaid</t>
  </si>
  <si>
    <t>Traps Advanced Endpoint Protection for workstations, tier A, 5-year prepaid renewal</t>
  </si>
  <si>
    <t>Traps Advanced Endpoint Protection for workstations, tier B, 1-year</t>
  </si>
  <si>
    <t>Traps Advanced Endpoint Protection for workstations, tier B, 1-year renewal</t>
  </si>
  <si>
    <t>Traps Advanced Endpoint Protection for workstations, tier B, 3-year prepaid</t>
  </si>
  <si>
    <t>Traps Advanced Endpoint Protection for workstations, tier B, 3-year prepaid renewal</t>
  </si>
  <si>
    <t>Traps Advanced Endpoint Protection for workstations, tier B, 5-year prepaid</t>
  </si>
  <si>
    <t>Traps Advanced Endpoint Protection for workstations, tier B, 5-year prepaid renewal</t>
  </si>
  <si>
    <t>Traps Advanced Endpoint Protection for workstations, tier C, 1-year</t>
  </si>
  <si>
    <t>Traps Advanced Endpoint Protection for workstations, tier C, 1-year renewal</t>
  </si>
  <si>
    <t>Traps Advanced Endpoint Protection for workstations, tier C, 3-year prepaid</t>
  </si>
  <si>
    <t>Traps Advanced Endpoint Protection for workstations, tier C, 3-year prepaid renewal</t>
  </si>
  <si>
    <t>Traps Advanced Endpoint Protection for workstations, tier C, 5-year prepaid</t>
  </si>
  <si>
    <t>Traps Advanced Endpoint Protection for workstations, tier C, 5-year prepaid renewal</t>
  </si>
  <si>
    <t>Traps Advanced Endpoint Protection for workstations, tier D, 1-year</t>
  </si>
  <si>
    <t>Traps Advanced Endpoint Protection for workstations, tier D, 1-year renewal</t>
  </si>
  <si>
    <t>Traps Advanced Endpoint Protection for workstations, tier D, 3-year prepaid</t>
  </si>
  <si>
    <t>Traps Advanced Endpoint Protection for workstations, tier D, 3-year prepaid renewal</t>
  </si>
  <si>
    <t>Traps Advanced Endpoint Protection for workstations, tier D, 5-year prepaid</t>
  </si>
  <si>
    <t>Traps Advanced Endpoint Protection for workstations, tier D, 5-year prepaid renewal</t>
  </si>
  <si>
    <t>Traps Advanced Endpoint Protection for workstations, tier E, 1-year</t>
  </si>
  <si>
    <t>Traps Advanced Endpoint Protection for workstations, tier E, 1-year renewal</t>
  </si>
  <si>
    <t>Traps Advanced Endpoint Protection for workstations, tier E, 3-year prepaid</t>
  </si>
  <si>
    <t>Traps Advanced Endpoint Protection for workstations, tier E, 3-year prepaid renewal</t>
  </si>
  <si>
    <t>Traps Advanced Endpoint Protection for workstations, tier E, 5-year prepaid</t>
  </si>
  <si>
    <t>Traps Advanced Endpoint Protection for workstations, tier E, 5-year prepaid renewal</t>
  </si>
  <si>
    <t>Traps Advanced Endpoint Protection for workstations, tier F, 1-year</t>
  </si>
  <si>
    <t>Traps Advanced Endpoint Protection for workstations, tier F, 1-year renewal</t>
  </si>
  <si>
    <t>Traps Advanced Endpoint Protection for workstations, tier F, 3-year prepaid</t>
  </si>
  <si>
    <t>Traps Advanced Endpoint Protection for workstations, tier F, 3-year prepaid renewal</t>
  </si>
  <si>
    <t>Traps Advanced Endpoint Protection for workstations, tier F, 5-year prepaid</t>
  </si>
  <si>
    <t>Traps Advanced Endpoint Protection for workstations, tier F, 5-year prepaid renewal</t>
  </si>
  <si>
    <t>Traps Advanced Endpoint Protection for workstations, tier G, 1-year</t>
  </si>
  <si>
    <t>Traps Advanced Endpoint Protection for workstations, tier G, 1-year renewal</t>
  </si>
  <si>
    <t>Traps Advanced Endpoint Protection for workstations, tier G, 3-year prepaid</t>
  </si>
  <si>
    <t>Traps Advanced Endpoint Protection for workstations, tier G, 3-year prepaid renewal</t>
  </si>
  <si>
    <t>Traps Advanced Endpoint Protection for workstations, tier G, 5-year prepaid</t>
  </si>
  <si>
    <t>Traps Advanced Endpoint Protection for workstations, tier G, 5-year prepaid renewal</t>
  </si>
  <si>
    <t>Traps Advanced Endpoint Protection for workstations, tier H, 1-year</t>
  </si>
  <si>
    <t>Traps Advanced Endpoint Protection for workstations, tier H, 1-year renewal</t>
  </si>
  <si>
    <t>Traps Advanced Endpoint Protection for workstations, tier H, 3-year prepaid</t>
  </si>
  <si>
    <t>Traps Advanced Endpoint Protection for workstations, tier H, 3-year prepaid renewal</t>
  </si>
  <si>
    <t>Traps Advanced Endpoint Protection for workstations, tier H, 5-year prepaid</t>
  </si>
  <si>
    <t>Traps Advanced Endpoint Protection for workstations, tier H, 5-year prepaid renewal</t>
  </si>
  <si>
    <t>Traps Advanced Endpoint Protection for workstations, tier I, 1-year</t>
  </si>
  <si>
    <t>Traps Advanced Endpoint Protection for workstations, tier I, 1-year renewal</t>
  </si>
  <si>
    <t>Traps Advanced Endpoint Protection for workstations, tier I, 3-year prepaid</t>
  </si>
  <si>
    <t>Traps Advanced Endpoint Protection for workstations, tier I, 3-year prepaid renewal</t>
  </si>
  <si>
    <t>Traps Advanced Endpoint Protection for workstations, tier I, 5-year prepaid</t>
  </si>
  <si>
    <t>Traps Advanced Endpoint Protection for workstations, tier I, 5-year prepaid renewal</t>
  </si>
  <si>
    <t>Traps Advanced Endpoint Protection for workstations, tier J, 1-year</t>
  </si>
  <si>
    <t>Traps Advanced Endpoint Protection for workstations, tier J, 1-year renewal</t>
  </si>
  <si>
    <t>Traps Advanced Endpoint Protection for workstations, tier J, 3-year prepaid</t>
  </si>
  <si>
    <t>Traps Advanced Endpoint Protection for workstations, tier J, 3-year prepaid renewal</t>
  </si>
  <si>
    <t>Traps Advanced Endpoint Protection for workstations, tier J, 5-year prepaid</t>
  </si>
  <si>
    <t>Traps Advanced Endpoint Protection for workstations, tier J, 5-year prepaid renewal</t>
  </si>
  <si>
    <t>Traps Advanced Endpoint Protection for Virtual Desktop Infrastructure (VDI), tier A, 1-year</t>
  </si>
  <si>
    <t>Traps Advanced Endpoint Protection for Virtual Desktop Infrastructure (VDI), tier A, 1-year renewal</t>
  </si>
  <si>
    <t>Traps Advanced Endpoint Protection for Virtual Desktop Infrastructure (VDI), tier A, 3-year prepaid</t>
  </si>
  <si>
    <t>Traps Advanced Endpoint Protection for Virtual Desktop Infrastructure (VDI), tier A, 3-year prepaid renewal</t>
  </si>
  <si>
    <t>Traps Advanced Endpoint Protection for Virtual Desktop Infrastructure (VDI), tier A, 5-year prepaid</t>
  </si>
  <si>
    <t>Traps Advanced Endpoint Protection for Virtual Desktop Infrastructure (VDI), tier A, 5-year prepaid renewal</t>
  </si>
  <si>
    <t>Traps Advanced Endpoint Protection for Virtual Desktop Infrastructure (VDI), tier B, 1-year</t>
  </si>
  <si>
    <t>Traps Advanced Endpoint Protection for Virtual Desktop Infrastructure (VDI), tier B, 1-year renewal</t>
  </si>
  <si>
    <t>Traps Advanced Endpoint Protection for Virtual Desktop Infrastructure (VDI), tier B, 3-year prepaid</t>
  </si>
  <si>
    <t>Traps Advanced Endpoint Protection for Virtual Desktop Infrastructure (VDI), tier B, 3-year prepaid renewal</t>
  </si>
  <si>
    <t>Traps Advanced Endpoint Protection for Virtual Desktop Infrastructure (VDI), tier B, 5-year prepaid</t>
  </si>
  <si>
    <t>Traps Advanced Endpoint Protection for Virtual Desktop Infrastructure (VDI), tier B, 5-year prepaid renewal</t>
  </si>
  <si>
    <t>Traps Advanced Endpoint Protection for Virtual Desktop Infrastructure (VDI), tier C, 1-year</t>
  </si>
  <si>
    <t>Traps Advanced Endpoint Protection for Virtual Desktop Infrastructure (VDI), tier C, 1-year renewal</t>
  </si>
  <si>
    <t>Traps Advanced Endpoint Protection for Virtual Desktop Infrastructure (VDI), tier C, 3-year prepaid</t>
  </si>
  <si>
    <t>Traps Advanced Endpoint Protection for Virtual Desktop Infrastructure (VDI), tier C, 3-year prepaid renewal</t>
  </si>
  <si>
    <t>Traps Advanced Endpoint Protection for Virtual Desktop Infrastructure (VDI), tier C, 5-year prepaid</t>
  </si>
  <si>
    <t>Traps Advanced Endpoint Protection for Virtual Desktop Infrastructure (VDI), tier C, 5-year prepaid renewal</t>
  </si>
  <si>
    <t>Traps Advanced Endpoint Protection for Virtual Desktop Infrastructure (VDI), tier D, 1-year</t>
  </si>
  <si>
    <t>Traps Advanced Endpoint Protection for Virtual Desktop Infrastructure (VDI), tier D, 1-year renewal</t>
  </si>
  <si>
    <t>Traps Advanced Endpoint Protection for Virtual Desktop Infrastructure (VDI), tier D, 3-year prepaid</t>
  </si>
  <si>
    <t>Traps Advanced Endpoint Protection for Virtual Desktop Infrastructure (VDI), tier D, 3-year prepaid renewal</t>
  </si>
  <si>
    <t>Traps Advanced Endpoint Protection for Virtual Desktop Infrastructure (VDI), tier D, 5-year prepaid</t>
  </si>
  <si>
    <t>Traps Advanced Endpoint Protection for Virtual Desktop Infrastructure (VDI), tier D, 5-year prepaid renewal</t>
  </si>
  <si>
    <t>Traps Advanced Endpoint Protection for Virtual Desktop Infrastructure (VDI), tier E, 1-year</t>
  </si>
  <si>
    <t>Traps Advanced Endpoint Protection for Virtual Desktop Infrastructure (VDI), tier E, 1-year renewal</t>
  </si>
  <si>
    <t>Traps Advanced Endpoint Protection for Virtual Desktop Infrastructure (VDI), tier E, 3-year prepaid</t>
  </si>
  <si>
    <t>Traps Advanced Endpoint Protection for Virtual Desktop Infrastructure (VDI), tier E, 3-year prepaid renewal</t>
  </si>
  <si>
    <t>Traps Advanced Endpoint Protection for Virtual Desktop Infrastructure (VDI), tier E, 5-year prepaid</t>
  </si>
  <si>
    <t>Traps Advanced Endpoint Protection for Virtual Desktop Infrastructure (VDI), tier E, 5-year prepaid renewal</t>
  </si>
  <si>
    <t>Traps Advanced Endpoint Protection for Virtual Desktop Infrastructure (VDI), tier F, 1-year</t>
  </si>
  <si>
    <t>Traps Advanced Endpoint Protection for Virtual Desktop Infrastructure (VDI), tier F, 1-year renewal</t>
  </si>
  <si>
    <t>Traps Advanced Endpoint Protection for Virtual Desktop Infrastructure (VDI), tier F, 3-year prepaid</t>
  </si>
  <si>
    <t>Traps Advanced Endpoint Protection for Virtual Desktop Infrastructure (VDI), tier F, 3-year prepaid renewal</t>
  </si>
  <si>
    <t>Traps Advanced Endpoint Protection for Virtual Desktop Infrastructure (VDI), tier F, 5-year prepaid</t>
  </si>
  <si>
    <t>Traps Advanced Endpoint Protection for Virtual Desktop Infrastructure (VDI), tier F, 5-year prepaid renewal</t>
  </si>
  <si>
    <t>Traps Advanced Endpoint Protection for Virtual Desktop Infrastructure (VDI), tier G, 1-year</t>
  </si>
  <si>
    <t>Traps Advanced Endpoint Protection for Virtual Desktop Infrastructure (VDI), tier G, 1-year renewal</t>
  </si>
  <si>
    <t>Traps Advanced Endpoint Protection for Virtual Desktop Infrastructure (VDI), tier G, 3-year prepaid</t>
  </si>
  <si>
    <t>Traps Advanced Endpoint Protection for Virtual Desktop Infrastructure (VDI), tier G, 3-year prepaid renewal</t>
  </si>
  <si>
    <t>Traps Advanced Endpoint Protection for Virtual Desktop Infrastructure (VDI), tier G, 5-year prepaid</t>
  </si>
  <si>
    <t>Traps Advanced Endpoint Protection for Virtual Desktop Infrastructure (VDI), tier G, 5-year prepaid renewal</t>
  </si>
  <si>
    <t>Traps Advanced Endpoint Protection for Virtual Desktop Infrastructure (VDI), tier H, 1-year</t>
  </si>
  <si>
    <t>Traps Advanced Endpoint Protection for Virtual Desktop Infrastructure (VDI), tier H, 1-year renewal</t>
  </si>
  <si>
    <t>Traps Advanced Endpoint Protection for Virtual Desktop Infrastructure (VDI), tier H, 3-year prepaid</t>
  </si>
  <si>
    <t>Traps Advanced Endpoint Protection for Virtual Desktop Infrastructure (VDI), tier H, 3-year prepaid renewal</t>
  </si>
  <si>
    <t>Traps Advanced Endpoint Protection for Virtual Desktop Infrastructure (VDI), tier H, 5-year prepaid</t>
  </si>
  <si>
    <t>Traps Advanced Endpoint Protection for Virtual Desktop Infrastructure (VDI), tier H, 5-year prepaid renewal</t>
  </si>
  <si>
    <t>Traps Advanced Endpoint Protection for Virtual Desktop Infrastructure (VDI), tier I, 1-year</t>
  </si>
  <si>
    <t>Traps Advanced Endpoint Protection for Virtual Desktop Infrastructure (VDI), tier I, 1-year renewal</t>
  </si>
  <si>
    <t>Traps Advanced Endpoint Protection for Virtual Desktop Infrastructure (VDI), tier I, 3-year prepaid</t>
  </si>
  <si>
    <t>Traps Advanced Endpoint Protection for Virtual Desktop Infrastructure (VDI), tier I, 3-year prepaid renewal</t>
  </si>
  <si>
    <t>Traps Advanced Endpoint Protection for Virtual Desktop Infrastructure (VDI), tier I, 5-year prepaid</t>
  </si>
  <si>
    <t>Traps Advanced Endpoint Protection for Virtual Desktop Infrastructure (VDI), tier I, 5-year prepaid renewal</t>
  </si>
  <si>
    <t>Traps Advanced Endpoint Protection for Virtual Desktop Infrastructure (VDI), tier J, 1-year</t>
  </si>
  <si>
    <t>Traps Advanced Endpoint Protection for Virtual Desktop Infrastructure (VDI), tier J, 1-year renewal</t>
  </si>
  <si>
    <t>Traps Advanced Endpoint Protection for Virtual Desktop Infrastructure (VDI), tier J, 3-year prepaid</t>
  </si>
  <si>
    <t>Traps Advanced Endpoint Protection for Virtual Desktop Infrastructure (VDI), tier J, 3-year prepaid renewal</t>
  </si>
  <si>
    <t>Traps Advanced Endpoint Protection for Virtual Desktop Infrastructure (VDI), tier J, 5-year prepaid</t>
  </si>
  <si>
    <t>Traps Advanced Endpoint Protection for Virtual Desktop Infrastructure (VDI), tier J, 5-year prepaid renewal</t>
  </si>
  <si>
    <t>Not for production use, includes 1 ESM license, ESM support for 1 year, 50 Traps for workstations, 50 Traps for VDI and 50 Traps for servers for 1 year includes standard support</t>
  </si>
  <si>
    <t>Not for production use, includes 1 year support renewal for 1 ESM, 50 Traps for workstations, 50 Traps for VDI and 50 Traps for servers includes standard support</t>
  </si>
  <si>
    <t>Not for production use, includes 1 ESM license, ESM support for 3 years, 50 Traps for workstations, 50 Traps for VDI and 50 Traps for servers for 3 years includes standard support</t>
  </si>
  <si>
    <t>Not for production use, includes 3 year support renewal for 1 ESM, 50 Traps for workstations, 50 Traps for VDI and 50 Traps for servers includes standard support</t>
  </si>
  <si>
    <t>Not for resale, includes 1 ESM license, ESM support for 1 year, 200 Traps for workstations, 200 Traps for VDI and 50 Traps for servers includes standard support</t>
  </si>
  <si>
    <t>Not for resale, includes 1 year support renewal for 1 ESM, 200 Traps for workstations, 200 Traps for VDI and 50 Traps for servers includes standard support</t>
  </si>
  <si>
    <t>Not for resale, includes 1 ESM license, ESM support for 3 years, 200 Traps for workstations, 200 Traps for VDI and 50 Traps for servers for 3 years includes standard support</t>
  </si>
  <si>
    <t>Not for resale, includes 3 year support renewal for 1 ESM, 200 Traps for workstations, 200 Traps for VDI and 50 Traps for servers includes standard support</t>
  </si>
  <si>
    <t>Partner enabled 4-Hour premium support year 1, PA-3020</t>
  </si>
  <si>
    <t>Partner enabled 4-Hour premium support year 1 renewal, PA-3020</t>
  </si>
  <si>
    <t>Partner enabled 4-Hour premium support 3 year prepaid, PA-3020</t>
  </si>
  <si>
    <t>Partner enabled 4-Hour premium support 3 year prepaid renewal, PA-3020</t>
  </si>
  <si>
    <t>Partner enabled 4-Hour premium support 5 year prepaid, PA-3020</t>
  </si>
  <si>
    <t>Partner enabled 4-Hour premium support 5 year prepaid renewal, PA-3020</t>
  </si>
  <si>
    <t>For US Government accounts only. Partner enabled 4-Hour premium support year 1, PA-3020</t>
  </si>
  <si>
    <t>For US Government accounts only. Partner enabled 4-Hour premium support 3 year prepaid, PA-3020</t>
  </si>
  <si>
    <t>For US Government accounts only. Partner enabled 4-Hour premium support 3 year prepaid renewal, PA-3020</t>
  </si>
  <si>
    <t>For US Government accounts only. Partner enabled  4-Hour premium support 5 year prepaid, PA-3020</t>
  </si>
  <si>
    <t>For US Government accounts only. Partner enabled  4-Hour premium support 5 year prepaid renewal, PA-3020</t>
  </si>
  <si>
    <t>Partner enabled 4-Hour premium support year 1, PA-3050</t>
  </si>
  <si>
    <t>Partner enabled 4-Hour premium support 3 year prepaid, PA-3050</t>
  </si>
  <si>
    <t>Partner enabled 4-Hour premium support 5 year prepaid, PA-3050</t>
  </si>
  <si>
    <t>Partner enabled 4-Hour premium support 5 year prepaid renewal, PA-3050</t>
  </si>
  <si>
    <t>For US Government accounts only. Partner enabled 4-Hour premium support year 1, PA-3050</t>
  </si>
  <si>
    <t>For US Government accounts only. Partner enabled 4-Hour premium support 3 year prepaid, PA-3050</t>
  </si>
  <si>
    <t>For US Government accounts only. Partner enabled 4-Hour premium support 5 year prepaid, PA-3050</t>
  </si>
  <si>
    <t>For US Government accounts only. Partner enabled 4-Hour premium support 5 year prepaid renewal, PA-3050</t>
  </si>
  <si>
    <t>Partner enabled 4-Hour premium support year 1, PA-3060</t>
  </si>
  <si>
    <t>Partner enabled 4-Hour premium support 3 year prepaid, PA-3060</t>
  </si>
  <si>
    <t>Partner enabled 4-Hour premium support 5 year prepaid, PA-3060</t>
  </si>
  <si>
    <t>Partner enabled 4-Hour premium support 5 year prepaid renewal, PA-3060</t>
  </si>
  <si>
    <t>For US Government accounts only. Partner enabled 4-Hour premium support year 1, PA-3060</t>
  </si>
  <si>
    <t>For US Government accounts only. Partner enabled 4-Hour premium support 3 year prepaid, PA-3060</t>
  </si>
  <si>
    <t>For US Government accounts only. Partner enabled 4-Hour premium support 5 year prepaid, PA-3060</t>
  </si>
  <si>
    <t>For US Government accounts only. Partner enabled 4-Hour premium support 5 year prepaid renewal, PA-3060</t>
  </si>
  <si>
    <t>Partner enabled 4-Hour premium support year 1, PA-7050</t>
  </si>
  <si>
    <t>Partner enabled 4-Hour premium support year 1 renewal, PA-7050</t>
  </si>
  <si>
    <t>PAN-PA-200-USG-BND-LAB3</t>
  </si>
  <si>
    <t>PAN-PA-200-USG-BND-LAB3-R</t>
  </si>
  <si>
    <t>PAN-PA-200-USG-BND-LAB4</t>
  </si>
  <si>
    <t>PAN-PA-200-USG-BND-LAB4-R</t>
  </si>
  <si>
    <t>PAN-PA-500-USG-BND-LAB3</t>
  </si>
  <si>
    <t>PAN-PA-500-USG-BND-LAB3-R</t>
  </si>
  <si>
    <t>PAN-PA-500-USG-BND-LAB4</t>
  </si>
  <si>
    <t>PAN-PA-500-USG-BND-LAB4-R</t>
  </si>
  <si>
    <t>PAN-PA-2020-USG-BND-LAB3-R</t>
  </si>
  <si>
    <t>PAN-PA-2020-USG-BND-LAB4-R</t>
  </si>
  <si>
    <t>PAN-PA-2050-USG-BND-LAB3-R</t>
  </si>
  <si>
    <t>PAN-PA-2050-USG-BND-LAB4-R</t>
  </si>
  <si>
    <t>PAN-PA-3020-USG-BND-LAB3</t>
  </si>
  <si>
    <t>PAN-PA-3020-USG-BND-LAB3-R</t>
  </si>
  <si>
    <t>PAN-PA-3020-USG-BND-LAB4</t>
  </si>
  <si>
    <t>PAN-PA-3020-USG-BND-LAB4-R</t>
  </si>
  <si>
    <t>PAN-PA-3050-USG-BND-LAB3</t>
  </si>
  <si>
    <t>PAN-PA-3050-USG-BND-LAB3-R</t>
  </si>
  <si>
    <t>PAN-PA-3050-USG-BND-LAB4</t>
  </si>
  <si>
    <t>PAN-PA-3050-USG-BND-LAB4-R</t>
  </si>
  <si>
    <t>PAN-PA-3060-USG-BND-LAB3</t>
  </si>
  <si>
    <t>PAN-PA-3060-USG-BND-LAB3-R</t>
  </si>
  <si>
    <t>PAN-PA-3060-USG-BND-LAB4</t>
  </si>
  <si>
    <t>PAN-PA-3060-USG-BND-LAB4-R</t>
  </si>
  <si>
    <t>PAN-PA-4020-USG-BND-LAB3-R</t>
  </si>
  <si>
    <t>PAN-PA-4020-USG-BND-LAB4-R</t>
  </si>
  <si>
    <t>PAN-PA-4050-USG-BND-LAB3-R</t>
  </si>
  <si>
    <t>PAN-PA-4050-USG-BND-LAB4-R</t>
  </si>
  <si>
    <t>PAN-PA-4060-USG-BND-LAB3-R</t>
  </si>
  <si>
    <t>PAN-PA-4060-USG-BND-LAB4-R</t>
  </si>
  <si>
    <t>PAN-PA-5020-USG-BND-LAB3</t>
  </si>
  <si>
    <t>PAN-PA-5020-USG-BND-LAB3-R</t>
  </si>
  <si>
    <t>PAN-PA-5020-USG-BND-LAB4</t>
  </si>
  <si>
    <t>PAN-PA-5020-USG-BND-LAB4-R</t>
  </si>
  <si>
    <t>PAN-PA-5050-USG-BND-LAB3</t>
  </si>
  <si>
    <t>PAN-PA-5050-USG-BND-LAB3-R</t>
  </si>
  <si>
    <t>PAN-PA-5050-USG-BND-LAB4</t>
  </si>
  <si>
    <t>PAN-PA-5050-USG-BND-LAB4-R</t>
  </si>
  <si>
    <t>PAN-PA-5060-USG-BND-LAB3</t>
  </si>
  <si>
    <t>PAN-PA-5060-USG-BND-LAB3-R</t>
  </si>
  <si>
    <t>PAN-PA-5060-USG-BND-LAB4</t>
  </si>
  <si>
    <t>PAN-PA-5060-USG-BND-LAB4-R</t>
  </si>
  <si>
    <t>PAN-PA-7050-USG-BND-LAB3</t>
  </si>
  <si>
    <t>PAN-PA-7050-USG-BND-LAB3-R</t>
  </si>
  <si>
    <t>PAN-PA-7050-USG-BND-LAB4</t>
  </si>
  <si>
    <t>PAN-PA-7050-USG-BND-LAB4-R</t>
  </si>
  <si>
    <t>PAN-VM-100-USG-BND-LAB3</t>
  </si>
  <si>
    <t>PAN-VM-100-USG-BND-LAB3-R</t>
  </si>
  <si>
    <t>PAN-VM-100-USG-BND-LAB4</t>
  </si>
  <si>
    <t>PAN-VM-100-USG-BND-LAB4-R</t>
  </si>
  <si>
    <t>PAN-VM-1000-HV-USG-BND-LAB3</t>
  </si>
  <si>
    <t>PAN-VM-1000-HV-USG-BND-LAB3-R</t>
  </si>
  <si>
    <t>PAN-VM-1000-HV-USG-BND-LAB4</t>
  </si>
  <si>
    <t>PAN-VM-1000-HV-USG-BND-LAB4-R</t>
  </si>
  <si>
    <t>PAN-VM-1000-HV-PERP-USG-LAB4-NSX</t>
  </si>
  <si>
    <t>PAN-VM-1000-HV-PERP-USG-LAB4-NSX-R</t>
  </si>
  <si>
    <t>PAN-VM-200-USG-BND-LAB3</t>
  </si>
  <si>
    <t>PAN-VM-200-USG-BND-LAB3-R</t>
  </si>
  <si>
    <t>PAN-VM-200-USG-BND-LAB4</t>
  </si>
  <si>
    <t>PAN-VM-200-USG-BND-LAB4-R</t>
  </si>
  <si>
    <t>PAN-VM-300-USG-BND-LAB3</t>
  </si>
  <si>
    <t>PAN-VM-300-USG-BND-LAB3-R</t>
  </si>
  <si>
    <t>PAN-VM-300-USG-BND-LAB4</t>
  </si>
  <si>
    <t>PAN-VM-300-USG-BND-LAB4-R</t>
  </si>
  <si>
    <t>PAN-SVC-LABUSG-M-500-P-25</t>
  </si>
  <si>
    <t>For US Government only.  M-500 Lab First Year USG Support</t>
  </si>
  <si>
    <t>PAN-SVC-LABUSG-M-500-P-25-R</t>
  </si>
  <si>
    <t>PAN-GP-100-USG-BND-LAB3</t>
  </si>
  <si>
    <t>GP-100 LAB First Year Service Bundle (WildFire, US Government support)</t>
  </si>
  <si>
    <t>PAN-GP-100-USG-BND-LAB3-R</t>
  </si>
  <si>
    <t>GP-100 LAB Renewal Service Bundle (WildFire, US Government support)</t>
  </si>
  <si>
    <t>PAN-SVC-LAB-USG-WF-500</t>
  </si>
  <si>
    <t>PAN-SVC-LAB-USG-WF-500-R</t>
  </si>
  <si>
    <t>PAN-GP-100-USG-BND-NFR3</t>
  </si>
  <si>
    <t>GP-100 NFR First Year Service Bundle (WildFire, US Government support)</t>
  </si>
  <si>
    <t>PAN-GP-100-USG-BND-NFR3-R</t>
  </si>
  <si>
    <t>GP-100 NFR Renewal Service Bundle (WildFire, US Government support)</t>
  </si>
  <si>
    <t>PAN-PA-200-USG-BND-NFR3</t>
  </si>
  <si>
    <t>PAN-PA-200-USG-BND-NFR3-R</t>
  </si>
  <si>
    <t>PAN-PA-200-USG-BND-NFR4</t>
  </si>
  <si>
    <t>PAN-PA-200-USG-BND-NFR4-R</t>
  </si>
  <si>
    <t>PAN-PA-500-USG-BND-NFR3</t>
  </si>
  <si>
    <t>PAN-PA-500-USG-BND-NFR3-R</t>
  </si>
  <si>
    <t>PAN-PA-500-USG-BND-NFR4</t>
  </si>
  <si>
    <t>PAN-PA-500-USG-BND-NFR4-R</t>
  </si>
  <si>
    <t>PAN-PA-2020-USG-BND-NFR3-R</t>
  </si>
  <si>
    <t>PAN-PA-2020-USG-BND-NFR4-R</t>
  </si>
  <si>
    <t>PAN-PA-2050-USG-BND-NFR3-R</t>
  </si>
  <si>
    <t>PAN-PA-2050-USG-BND-NFR4-R</t>
  </si>
  <si>
    <t>PAN-PA-3020-USG-BND-NFR3</t>
  </si>
  <si>
    <t>PAN-PA-3020-USG-BND-NFR3-R</t>
  </si>
  <si>
    <t>PAN-PA-3020-USG-BND-NFR4</t>
  </si>
  <si>
    <t>PAN-PA-3020-USG-BND-NFR4-R</t>
  </si>
  <si>
    <t>PAN-PA-3050-USG-BND-NFR3</t>
  </si>
  <si>
    <t>PAN-PA-3050-USG-BND-NFR3-R</t>
  </si>
  <si>
    <t>PAN-PA-3050-USG-BND-NFR4</t>
  </si>
  <si>
    <t>PAN-PA-3050-USG-BND-NFR4-R</t>
  </si>
  <si>
    <t>PAN-PA-3060-USG-BND-NFR3</t>
  </si>
  <si>
    <t>PAN-PA-3060-USG-BND-NFR3-R</t>
  </si>
  <si>
    <t>PAN-PA-3060-USG-BND-NFR4</t>
  </si>
  <si>
    <t>PAN-PA-3060-USG-BND-NFR4-R</t>
  </si>
  <si>
    <t>PAN-PA-4020-USG-BND-NFR3-R</t>
  </si>
  <si>
    <t>PAN-PA-4020-USG-BND-NFR4-R</t>
  </si>
  <si>
    <t>PAN-PA-4050-USG-BND-NFR3-R</t>
  </si>
  <si>
    <t>PAN-PA-4050-USG-BND-NFR4-R</t>
  </si>
  <si>
    <t>PAN-PA-4060-USG-BND-NFR3-R</t>
  </si>
  <si>
    <t>PAN-PA-4060-USG-BND-NFR4-R</t>
  </si>
  <si>
    <t>PAN-PA-5020-USG-BND-NFR3</t>
  </si>
  <si>
    <t>PAN-PA-5020-USG-BND-NFR3-R</t>
  </si>
  <si>
    <t>PAN-PA-5020-USG-BND-NFR4</t>
  </si>
  <si>
    <t>PAN-PA-5020-USG-BND-NFR4-R</t>
  </si>
  <si>
    <t>PAN-PA-5050-USG-BND-NFR3</t>
  </si>
  <si>
    <t>PAN-PA-5050-USG-BND-NFR3-R</t>
  </si>
  <si>
    <t>PAN-PA-5050-USG-BND-NFR4</t>
  </si>
  <si>
    <t>PAN-PA-5050-USG-BND-NFR4-R</t>
  </si>
  <si>
    <t>PAN-PA-5060-USG-BND-NFR3</t>
  </si>
  <si>
    <t>PAN-PA-5060-USG-BND-NFR3-R</t>
  </si>
  <si>
    <t>PAN-PA-5060-USG-BND-NFR4</t>
  </si>
  <si>
    <t>PAN-PA-5060-USG-BND-NFR4-R</t>
  </si>
  <si>
    <t>PAN-PA-7050-USG-BND-NFR3</t>
  </si>
  <si>
    <t>PAN-PA-7050-USG-BND-NFR3-R</t>
  </si>
  <si>
    <t>PAN-PA-7050-USG-BND-NFR4</t>
  </si>
  <si>
    <t>PAN-PA-7050-USG-BND-NFR4-R</t>
  </si>
  <si>
    <t>PAN-VM-100-USG-BND-NFR3</t>
  </si>
  <si>
    <t>PAN-VM-100-USG-BND-NFR3-R</t>
  </si>
  <si>
    <t>PAN-VM-100-USG-BND-NFR4</t>
  </si>
  <si>
    <t>PAN-VM-100-USG-BND-NFR4-R</t>
  </si>
  <si>
    <t>PAN-VM-200-USG-BND-NFR3</t>
  </si>
  <si>
    <t>PAN-VM-200-USG-BND-NFR3-R</t>
  </si>
  <si>
    <t>PAN-VM-200-USG-BND-NFR4</t>
  </si>
  <si>
    <t>PAN-VM-200-USG-BND-NFR4-R</t>
  </si>
  <si>
    <t>PAN-VM-300-USG-BND-NFR3</t>
  </si>
  <si>
    <t>PAN-VM-300-USG-BND-NFR3-R</t>
  </si>
  <si>
    <t>PAN-VM-300-USG-BND-NFR4</t>
  </si>
  <si>
    <t>PAN-VM-300-USG-BND-NFR4-R</t>
  </si>
  <si>
    <t>PAN-VM-1000-HV-USG-BND-NFR3</t>
  </si>
  <si>
    <t>PAN-VM-1000-HV-USG-BND-NFR3-R</t>
  </si>
  <si>
    <t>PAN-VM-1000-HV-USG-BND-NFR4</t>
  </si>
  <si>
    <t>PAN-VM-1000-HV-USG-BND-NFR4-R</t>
  </si>
  <si>
    <t>PAN-VM-1000-HV-PERP-USG-NFR4-NSX</t>
  </si>
  <si>
    <t>PAN-VM-1000-HV-PERP-USG-NFR4-NSX-R</t>
  </si>
  <si>
    <t>PAN-SVC-NFRUSG-M-500-P-25</t>
  </si>
  <si>
    <t>For US Government only.  M-500 NFR First Year USG Support</t>
  </si>
  <si>
    <t>PAN-SVC-NFRUSG-M-500-P-25-R</t>
  </si>
  <si>
    <t>PAN-SVC-NFR-USG-WF-500</t>
  </si>
  <si>
    <t>PAN-SVC-NFR-USG-WF-500-R</t>
  </si>
  <si>
    <t>PAN-SVC-NFRUSG-7080</t>
  </si>
  <si>
    <t>PAN-SVC-NFRUSG-7080-R</t>
  </si>
  <si>
    <t>PAN-SVC-4HRUSG-M-500-P-25</t>
  </si>
  <si>
    <t>For US Government accounts only. 4-Hour Premium support year 1, Panorama M-500 25 devices or log collector</t>
  </si>
  <si>
    <t>PAN-SVC-4HRUSG-M-500-P-25-R</t>
  </si>
  <si>
    <t>For US Government accounts only. 4-Hour Premium support renewal, Panorama M-500 25 devices or log collector</t>
  </si>
  <si>
    <t>PAN-SVC-4HRUSG-M-500-P-25-3YR</t>
  </si>
  <si>
    <t>For US Government accounts only. 4-Hour Premium support 3-year prepaid, Panorama M-500 25 devices or log collector</t>
  </si>
  <si>
    <t>PAN-SVC-4HRUSG-M-500-P-25-3YR-R</t>
  </si>
  <si>
    <t>PAN-SVC-4HRUSG-M-500-P-25-5YR</t>
  </si>
  <si>
    <t>For US Government accounts only. 4-Hour Premium support 5-year prepaid, Panorama M-500 25 devices or log collector</t>
  </si>
  <si>
    <t>PAN-SVC-4HRUSG-M-500-P-25-5YR-R</t>
  </si>
  <si>
    <t>For US Government accounts only. 4-Hour Premium support 5-year prepaid renewal, Panorama M-500 25 devices or log collector</t>
  </si>
  <si>
    <t>PAN-SVC-4HRUSG-M-500-P-100</t>
  </si>
  <si>
    <t>For US Government accounts only. 4-Hour Premium support year 1, Panorama M-500 100 devices</t>
  </si>
  <si>
    <t>PAN-SVC-4HRUSG-M-500-P-100-R</t>
  </si>
  <si>
    <t>For US Government accounts only. 4-Hour Premium support renewal, Panorama M-500 100 devices</t>
  </si>
  <si>
    <t>PAN-SVC-4HRUSG-M-500-P-100-3YR</t>
  </si>
  <si>
    <t>For US Government accounts only. 4-Hour Premium support 3-year prepaid, Panorama M-500 100 devices</t>
  </si>
  <si>
    <t>PAN-SVC-4HRUSG-M-500-P-100-3YR-R</t>
  </si>
  <si>
    <t>PAN-SVC-4HRUSG-M-500-P-100-5YR</t>
  </si>
  <si>
    <t>For US Government accounts only. 4-Hour Premium support 5-year prepaid, Panorama M-500 100 devices</t>
  </si>
  <si>
    <t>PAN-SVC-4HRUSG-M-500-P-100-5YR-R</t>
  </si>
  <si>
    <t>For US Government accounts only. 4-Hour Premium support 5-year prepaid renewal, Panorama M-500 100 devices</t>
  </si>
  <si>
    <t>PAN-SVC-4HRUSG-M-500-P-1K</t>
  </si>
  <si>
    <t>For US Government accounts only. 4-Hour Premium support year 1, Panorama M-500 1000 devices</t>
  </si>
  <si>
    <t>PAN-SVC-4HRUSG-M-500-P-1K-R</t>
  </si>
  <si>
    <t>For US Government accounts only. 4-Hour Premium support renewal, Panorama M-500 1000 devices</t>
  </si>
  <si>
    <t>PAN-SVC-4HRUSG-M-500-P-1K-3YR</t>
  </si>
  <si>
    <t>For US Government accounts only. 4-Hour Premium support 3-year prepaid, Panorama M-500 1000 devices</t>
  </si>
  <si>
    <t>PAN-SVC-4HRUSG-M-500-P-1K-3YR-R</t>
  </si>
  <si>
    <t>PAN-SVC-4HRUSG-M-500-P-1K-5YR</t>
  </si>
  <si>
    <t>For US Government accounts only. 4-Hour Premium support 5-year prepaid, Panorama M-500 1000 devices</t>
  </si>
  <si>
    <t>PAN-SVC-4HRUSG-M-500-P-1K-5YR-R</t>
  </si>
  <si>
    <t>For US Government accounts only. 4-Hour Premium support 5-year prepaid renewal, Panorama M-500 1000 devices</t>
  </si>
  <si>
    <t>PAN-SVC-PREMUSG-M-500-P-25</t>
  </si>
  <si>
    <t>For US Government accounts only. Premium support year 1, Panorama M-500 25 devices or log collector</t>
  </si>
  <si>
    <t>PAN-SVC-PREMUSG-M-500-P-25-R</t>
  </si>
  <si>
    <t>For US Government accounts only. Premium support renewal, Panorama M-500 25 devices or log collector</t>
  </si>
  <si>
    <t>PAN-SVC-PREMUSG-M-500-P-25-3YR</t>
  </si>
  <si>
    <t>For US Government accounts only. Premium support 3-year prepaid, Panorama M-500 25 devices or log collector</t>
  </si>
  <si>
    <t>PAN-SVC-PREMUSG-M-500-P-25-3YR-R</t>
  </si>
  <si>
    <t>PAN-SVC-PREMUSG-M-500-P-25-5YR</t>
  </si>
  <si>
    <t>For US Government accounts only. Premium support 5-year prepaid, Panorama M-500 25 devices or log collector</t>
  </si>
  <si>
    <t>PAN-SVC-PREMUSG-M-500-P-25-5YR-R</t>
  </si>
  <si>
    <t>For US Government accounts only. Premium support 5-year prepaid renewal, Panorama M-500 25 devices or log collector</t>
  </si>
  <si>
    <t>PAN-SVC-PREMUSG-M-500-P-100</t>
  </si>
  <si>
    <t>For US Government accounts only. Premium support year 1, Panorama M-500 100 devices</t>
  </si>
  <si>
    <t>PAN-SVC-PREMUSG-M-500-P-100-R</t>
  </si>
  <si>
    <t>For US Government accounts only. Premium support renewal, Panorama M-500 100 devices</t>
  </si>
  <si>
    <t>PAN-SVC-PREMUSG-M-500-P-100-3YR</t>
  </si>
  <si>
    <t>For US Government accounts only. Premium support 3-year prepaid, Panorama M-500 100 devices</t>
  </si>
  <si>
    <t>PAN-SVC-PREMUSG-M-500-P-100-3YR-R</t>
  </si>
  <si>
    <t>PAN-SVC-PREMUSG-M-500-P-100-5YR</t>
  </si>
  <si>
    <t>For US Government accounts only. Premium support 5-year prepaid, Panorama M-500 100 devices</t>
  </si>
  <si>
    <t>PAN-SVC-PREMUSG-M-500-P-100-5YR-R</t>
  </si>
  <si>
    <t>For US Government accounts only. Premium support 5-year prepaid renewal, Panorama M-500 100 devices</t>
  </si>
  <si>
    <t>PAN-SVC-PREMUSG-M-500-P-1K</t>
  </si>
  <si>
    <t>For US Government accounts only. Premium support year 1, Panorama M-500 1000 devices</t>
  </si>
  <si>
    <t>PAN-SVC-PREMUSG-M-500-P-1K-R</t>
  </si>
  <si>
    <t>For US Government accounts only. Premium support renewal, Panorama M-500 1000 devices</t>
  </si>
  <si>
    <t>PAN-SVC-PREMUSG-M-500-P-1K-3YR</t>
  </si>
  <si>
    <t>For US Government accounts only. Premium support 3-year prepaid, Panorama M-500 1000 devices</t>
  </si>
  <si>
    <t>PAN-SVC-PREMUSG-M-500-P-1K-3YR-R</t>
  </si>
  <si>
    <t>PAN-SVC-PREMUSG-M-500-P-1K-5YR</t>
  </si>
  <si>
    <t>For US Government accounts only. Premium support 5-year prepaid, Panorama M-500 1000 devices</t>
  </si>
  <si>
    <t>PAN-SVC-PREMUSG-M-500-P-1K-5YR-R</t>
  </si>
  <si>
    <t>For US Government accounts only. Premium support 5-year prepaid renewal, Panorama M-500 1000 devices</t>
  </si>
  <si>
    <t>PAN-SVC-B4HRUSG-M-500-P-25</t>
  </si>
  <si>
    <t>For US Government accounts only. Partner enabled 4-Hour premium support year 1, Panorama M-500 25 devices or log collector</t>
  </si>
  <si>
    <t>PAN-SVC-B4HRUSG-M-500-P-25-R</t>
  </si>
  <si>
    <t>For US Government accounts only. Partner enabled 4-Hour premium support renewal, Panorama M-500 25 devices or log collector</t>
  </si>
  <si>
    <t>PAN-SVC-B4HRUSG-M-500-P-25-3YR</t>
  </si>
  <si>
    <t>For US Government accounts only. Partner enabled 4-Hour premium support 3-year prepaid, Panorama M-500 25 devices or log collector</t>
  </si>
  <si>
    <t>PAN-SVC-B4HRUSG-M-500-P-25-3YR-R</t>
  </si>
  <si>
    <t>PAN-SVC-B4HRUSG-M-500-P-25-5YR</t>
  </si>
  <si>
    <t>For US Government accounts only. Partner enabled 4-Hour premium support 5-year prepaid, Panorama M-500 25 devices or log collector</t>
  </si>
  <si>
    <t>PAN-SVC-B4HRUSG-M-500-P-25-5YR-R</t>
  </si>
  <si>
    <t>For US Government accounts only. Partner enabled 4-Hour premium support 5-year prepaid renewal, Panorama M-500 25 devices or log collector</t>
  </si>
  <si>
    <t>PAN-SVC-B4HRUSG-M-500-P-100</t>
  </si>
  <si>
    <t>For US Government accounts only. Partner enabled 4-Hour premium support year 1, Panorama M-500 100 devices</t>
  </si>
  <si>
    <t>PAN-SVC-B4HRUSG-M-500-P-100-R</t>
  </si>
  <si>
    <t>For US Government accounts only. Partner enabled 4-Hour premium support renewal, Panorama M-500 100 devices</t>
  </si>
  <si>
    <t>PAN-SVC-B4HRUSG-M-500-P-100-3YR</t>
  </si>
  <si>
    <t>For US Government accounts only. Partner enabled 4-Hour premium support 3-year prepaid, Panorama M-500 100 devices</t>
  </si>
  <si>
    <t>PAN-SVC-B4HRUSG-M-500-P-100-3YR-R</t>
  </si>
  <si>
    <t>PAN-SVC-B4HRUSG-M-500-P-100-5YR</t>
  </si>
  <si>
    <t>For US Government accounts only. Partner enabled 4-Hour premium support 5-year prepaid, Panorama M-500 100 devices</t>
  </si>
  <si>
    <t>PAN-SVC-B4HRUSG-M-500-P-100-5YR-R</t>
  </si>
  <si>
    <t>For US Government accounts only. Partner enabled 4-Hour premium support 5-year prepaid renewal, Panorama M-500 100 devices</t>
  </si>
  <si>
    <t>PAN-SVC-B4HRUSG-M-500-P-1K</t>
  </si>
  <si>
    <t>For US Government accounts only. Partner enabled 4-Hour premium support year 1, Panorama M-500 1000 devices</t>
  </si>
  <si>
    <t>PAN-SVC-B4HRUSG-M-500-P-1K-R</t>
  </si>
  <si>
    <t>For US Government accounts only. Partner enabled 4-Hour premium support renewal, Panorama M-500 1000 devices</t>
  </si>
  <si>
    <t>PAN-SVC-B4HRUSG-M-500-P-1K-3YR</t>
  </si>
  <si>
    <t>For US Government accounts only. Partner enabled 4-Hour premium support 3-year prepaid, Panorama M-500 1000 devices</t>
  </si>
  <si>
    <t>PAN-SVC-B4HRUSG-M-500-P-1K-3YR-R</t>
  </si>
  <si>
    <t>PAN-SVC-B4HRUSG-M-500-P-1K-5YR</t>
  </si>
  <si>
    <t>For US Government accounts only. Partner enabled 4-Hour premium support 5-year prepaid, Panorama M-500 1000 devices</t>
  </si>
  <si>
    <t>PAN-SVC-B4HRUSG-M-500-P-1K-5YR-R</t>
  </si>
  <si>
    <t>For US Government accounts only. Partner enabled 4-Hour premium support 5-year prepaid renewal, Panorama M-500 1000 devices</t>
  </si>
  <si>
    <t>PAN-SVC-BKLNUSG-M-500-P-25</t>
  </si>
  <si>
    <t>For US Government accounts only. Partner enabled premium support year 1, Panorama M-500 25 devices or log collector</t>
  </si>
  <si>
    <t>PAN-SVC-BKLNUSG-M-500-P-25-R</t>
  </si>
  <si>
    <t>For US Government accounts only. Partner enabled premium support renewal, Panorama M-500 25 devices or log collector</t>
  </si>
  <si>
    <t>PAN-SVC-BKLNUSG-M-500-P-25-3YR</t>
  </si>
  <si>
    <t>For US Government accounts only. Partner enabled premium support 3-year prepaid, Panorama M-500 25 devices or log collector</t>
  </si>
  <si>
    <t>PAN-SVC-BKLNUSG-M-500-P-25-3YR-R</t>
  </si>
  <si>
    <t>PAN-SVC-BKLNUSG-M-500-P-25-5YR</t>
  </si>
  <si>
    <t>For US Government accounts only. Partner enabled premium support 5-year prepaid, Panorama M-500 25 devices or log collector</t>
  </si>
  <si>
    <t>PAN-SVC-BKLNUSG-M-500-P-25-5YR-R</t>
  </si>
  <si>
    <t>For US Government accounts only. Partner enabled premium support 5-year prepaid renewal, Panorama M-500 25 devices or log collector</t>
  </si>
  <si>
    <t>PAN-SVC-BKLNUSG-M-500-P-100</t>
  </si>
  <si>
    <t>For US Government accounts only. Partner enabled premium support year 1, Panorama M-500 100 devices</t>
  </si>
  <si>
    <t>PAN-SVC-BKLNUSG-M-500-P-100-R</t>
  </si>
  <si>
    <t>For US Government accounts only. Partner enabled premium support renewal, Panorama M-500 100 devices</t>
  </si>
  <si>
    <t>PAN-SVC-BKLNUSG-M-500-P-100-3YR</t>
  </si>
  <si>
    <t>For US Government accounts only. Partner enabled premium support 3-year prepaid, Panorama M-500 100 devices</t>
  </si>
  <si>
    <t>PAN-SVC-BKLNUSG-M-500-P-100-3YR-R</t>
  </si>
  <si>
    <t>PAN-SVC-BKLNUSG-M-500-P-100-5YR</t>
  </si>
  <si>
    <t>For US Government accounts only. Partner enabled premium support 5-year prepaid, Panorama M-500 100 devices</t>
  </si>
  <si>
    <t>PAN-SVC-BKLNUSG-M-500-P-100-5YR-R</t>
  </si>
  <si>
    <t>For US Government accounts only. Partner enabled premium support 5-year prepaid renewal, Panorama M-500 100 devices</t>
  </si>
  <si>
    <t>PAN-SVC-BKLNUSG-M-500-P-1K</t>
  </si>
  <si>
    <t>For US Government accounts only. Partner enabled premium support year 1, Panorama M-500 1000 devices</t>
  </si>
  <si>
    <t>PAN-SVC-BKLNUSG-M-500-P-1K-R</t>
  </si>
  <si>
    <t>For US Government accounts only. Partner enabled premium support renewal, Panorama M-500 1000 devices</t>
  </si>
  <si>
    <t>PAN-SVC-BKLNUSG-M-500-P-1K-3YR</t>
  </si>
  <si>
    <t>PAN-SVC-BKLNUSG-M-500-P-1K-3YR-R</t>
  </si>
  <si>
    <t>PAN-SVC-BKLNUSG-M-500-P-1K-5YR</t>
  </si>
  <si>
    <t>PAN-SVC-BKLNUSG-M-500-P-1K-5YR-R</t>
  </si>
  <si>
    <t>For US Government accounts only. Partner enabled premium support 3-year prepaid, Panorama M-500 1000 devices</t>
  </si>
  <si>
    <t>For US Government accounts only. Partner enabled premium support 5-year prepaid, Panorama M-500 1000 devices</t>
  </si>
  <si>
    <t>For US Government accounts only. Partner enabled premium support 5-year prepaid renewal, Panorama M-500 1000 devices</t>
  </si>
  <si>
    <t>PAN-SVC-4HRUSG-7080</t>
  </si>
  <si>
    <t>PAN-SVC-4HRUSG-7080-R</t>
  </si>
  <si>
    <t>PAN-SVC-4HRUSG-7080-3YR</t>
  </si>
  <si>
    <t>PAN-SVC-4HRUSG-7080-3YR-R</t>
  </si>
  <si>
    <t>PAN-SVC-4HRUSG-7080-5YR</t>
  </si>
  <si>
    <t>PAN-SVC-4HRUSG-7080-5YR-R</t>
  </si>
  <si>
    <t>PAN-SVC-PREMUSG-7080</t>
  </si>
  <si>
    <t>PAN-SVC-PREMUSG-7080-R</t>
  </si>
  <si>
    <t>PAN-SVC-PREMUSG-7080-3YR</t>
  </si>
  <si>
    <t>PAN-SVC-PREMUSG-7080-3YR-R</t>
  </si>
  <si>
    <t>PAN-SVC-PREMUSG-7080-5YR</t>
  </si>
  <si>
    <t>PAN-SVC-PREMUSG-7080-5YR-R</t>
  </si>
  <si>
    <t>PAN-SVC-BKLNUSG-7080</t>
  </si>
  <si>
    <t>PAN-SVC-BKLNUSG-7080-R</t>
  </si>
  <si>
    <t>PAN-SVC-BKLNUSG-7080-3YR</t>
  </si>
  <si>
    <t>PAN-SVC-BKLNUSG-7080-3YR-R</t>
  </si>
  <si>
    <t>PAN-SVC-BKLNUSG-7080-5YR</t>
  </si>
  <si>
    <t>PAN-SVC-BKLNUSG-7080-5YR-R</t>
  </si>
  <si>
    <t>PAN-VM-1000-HV-PERP-USG-BND-NSX</t>
  </si>
  <si>
    <t>Palo Alto Networks Perpetual Bundle for VMware NSX includes VM-1000-HV, Threat Prevention subscription, and US Government Support</t>
  </si>
  <si>
    <t>PAN-VM-1000-HV-PERP-USG-BND-NSX-R</t>
  </si>
  <si>
    <t>Palo Alto Networks Perpetual Bundle for VMware NSX includes Threat Prevention subscription, and US Government Support, Renewal</t>
  </si>
  <si>
    <t>PAN-VM-1000-HV-PERP-USG-BND-NSX-3YR</t>
  </si>
  <si>
    <t>Palo Alto Networks Perpetual Bundle for VMware NSX includes VM-1000-HV, Threat Prevention subscription, and US Government Support, 3 year</t>
  </si>
  <si>
    <t>PAN-VM-1000-HV-PERP-USG-BND-NSX-3YR-R</t>
  </si>
  <si>
    <t>Palo Alto Networks Perpetual Bundle for VMware NSX includes Threat Prevention subscription, and US Government Support, 3 year, Renewal</t>
  </si>
  <si>
    <t>PAN-VM-1000-HV-PERP-USG-BND-NSX2</t>
  </si>
  <si>
    <t>PAN-VM-1000-HV-PERP-USG-BND-NSX2-R</t>
  </si>
  <si>
    <t>Palo Alto Networks Perpetual Bundle for VMware NSX includes VM-1000-HV, Threat Prevention, PANDB URL filtering and WildFire subscriptions, and US Government Support, 3 year</t>
  </si>
  <si>
    <t>Palo Alto Networks Perpetual Bundle for VMware NSX includes Threat Prevention, PANDB URL filtering and WildFire subscriptions, and US Government Support, 3 year, Renewal</t>
  </si>
  <si>
    <t>PAN-IGNITE-30BND</t>
  </si>
  <si>
    <t>Palo Alto Networks Ignite Conference 2016 - 30 Pass Bundle Pack</t>
  </si>
  <si>
    <t>PAN-IGNITE-50BND</t>
  </si>
  <si>
    <t>Palo Alto Networks Ignite Conference 2016 - 50 Pass Bundle Pack</t>
  </si>
  <si>
    <t>PAN-IGNITE-100BND</t>
  </si>
  <si>
    <t>Palo Alto Networks Ignite Conference 2016 - 100 Pass Bundle Pack</t>
  </si>
  <si>
    <t>PAN-SVC-B4HRUSG-7080</t>
  </si>
  <si>
    <t>PAN-SVC-B4HRUSG-7080-R</t>
  </si>
  <si>
    <t>PAN-SVC-B4HRUSG-7080-3YR</t>
  </si>
  <si>
    <t>PAN-SVC-B4HRUSG-7080-3YR-R</t>
  </si>
  <si>
    <t>PAN-SVC-B4HRUSG-7080-5YR</t>
  </si>
  <si>
    <t>PAN-SVC-B4HRUSG-7080-5YR-R</t>
  </si>
  <si>
    <t>PAN-PA-7080-USG-BND-LAB3</t>
  </si>
  <si>
    <t>PAN-PA-7080-USG-BND-LAB3-R</t>
  </si>
  <si>
    <t>PAN-PA-7080-USG-BND-LAB4</t>
  </si>
  <si>
    <t>PAN-PA-7080-USG-BND-LAB4-R</t>
  </si>
  <si>
    <t>PAN-SVC-LAB-USG-M-100-P-25</t>
  </si>
  <si>
    <t>For US Government only.  M-100 Lab First Year US Government Standard Support</t>
  </si>
  <si>
    <t>PAN-SVC-LAB-USG-M-100-P-25-R</t>
  </si>
  <si>
    <t>PAN-SVC-NFR-USG-M-100-P-25</t>
  </si>
  <si>
    <t>For US Government only.  M-100 NFR First Year US Government Standard Support</t>
  </si>
  <si>
    <t>PAN-SVC-NFR-USG-M-100-P-25-R</t>
  </si>
  <si>
    <t>PAN-SVC-NFR-USG-PRA-25</t>
  </si>
  <si>
    <t>PAN-SVC-NFR-USG-PRA-25-R</t>
  </si>
  <si>
    <t>PAN-SVC-LAB-USG-PRA</t>
  </si>
  <si>
    <t>PAN-SVC-LAB-USG-PRA-R</t>
  </si>
  <si>
    <t>PAN-PA-7080-USG-BND-NFR3</t>
  </si>
  <si>
    <t>PAN-PA-7080-USG-BND-NFR3-R</t>
  </si>
  <si>
    <t>PAN-PA-7080-USG-BND-NFR4</t>
  </si>
  <si>
    <t>PAN-PA-7080-USG-BND-NFR4-R</t>
  </si>
  <si>
    <t>PAN-PA-7000-20GXM-NPC</t>
  </si>
  <si>
    <t>PAN-PA-7000-20GQXM-NPC</t>
  </si>
  <si>
    <t>PAN-PA-7000-20GXM-NPC-OSF</t>
  </si>
  <si>
    <t>PAN-PA-7000-20GQXM-NPC-OSF</t>
  </si>
  <si>
    <t>PAN-PWR-C19-BR</t>
  </si>
  <si>
    <t>Power Cord, Brazil, 16A, 250V, NBR14136 (IEC 60906-1) to IEC-60320-C19, 10-FT,  Brazilian INMETRO certified</t>
  </si>
  <si>
    <t>PAN-PWR-C19-JP-120V</t>
  </si>
  <si>
    <t>Power Cord, Japan, 15A, 125V, JISC8303 to C19, 10ft, PSE Certified</t>
  </si>
  <si>
    <t>PAN-PWR-C19-US-120V</t>
  </si>
  <si>
    <t>PAN-PWR-C19-C14</t>
  </si>
  <si>
    <t>Power Cord, North America, 15A, 250V, IEC C19 to IEC C14, 10ft</t>
  </si>
  <si>
    <t>PAN-PWR-C19-C20</t>
  </si>
  <si>
    <t>Power Cord, North America, 20A, 250V, IEC C19 to IEC C20, 10ft</t>
  </si>
  <si>
    <t>PAN-PWR-C13-C14</t>
  </si>
  <si>
    <t xml:space="preserve">Palo Alto Networks GP-100, 500 Devices, 1TB RAID storage.  Rack mount rails included.  </t>
  </si>
  <si>
    <t>PAN-CONSULT-CSS-GOLD-A</t>
  </si>
  <si>
    <t>PAN-CONSULT-CSS-SILVER-A</t>
  </si>
  <si>
    <t>PAN-CONSULT-CSS-TRAPS-DAY</t>
  </si>
  <si>
    <t>Palo Alto Networks Traps Consulting Services (per day)</t>
  </si>
  <si>
    <t>Before quoting Professional Services, please work with Palo Alto Networks professional services team in order to generate a Statement of Work;  T&amp;E is not included in the daily PSO rate.</t>
  </si>
  <si>
    <t>PAN-IGNITE2017-PROMO</t>
  </si>
  <si>
    <t xml:space="preserve">Palo Alto Networks Ignite Conference 2017 </t>
  </si>
  <si>
    <t>Removed April 1, 2016</t>
  </si>
  <si>
    <t>Removed May 2, 2016</t>
  </si>
  <si>
    <t>PAN-PA-200-JP</t>
  </si>
  <si>
    <t>Palo Alto Networks PA-200 with Japan power cord</t>
  </si>
  <si>
    <t>PAN-PA-200E-JP</t>
  </si>
  <si>
    <t>Palo Alto Networks PA-200 with Japan power cord, Enterprise</t>
  </si>
  <si>
    <t>BrightCloud URL filtering subscription 3-year prepaid, PA-4020</t>
  </si>
  <si>
    <t>BrightCloud URL filtering subscription 3 year prepaid for device in an HA pair, PA-4020</t>
  </si>
  <si>
    <t>BrightCloud URL filtering subscription 3 year prepaid renewal for device in an HA pair, PA-4020</t>
  </si>
  <si>
    <t>BrightCloud URL filtering subscription 3-year prepaid renewal, PA-4020</t>
  </si>
  <si>
    <t>BrightCloud URL filtering subscription 3-year prepaid, PA-4050</t>
  </si>
  <si>
    <t>BrightCloud URL filtering subscription 3 year prepaid for device in an HA pair, PA-4050</t>
  </si>
  <si>
    <t>BrightCloud URL filtering subscription 3 year prepaid renewal for device in an HA pair, PA-4050</t>
  </si>
  <si>
    <t>BrightCloud URL filtering subscription 3-year prepaid renewal, PA-4050</t>
  </si>
  <si>
    <t>BrightCloud URL filtering subscription 3-year prepaid, PA-4060</t>
  </si>
  <si>
    <t>BrightCloud URL filtering subscription 3 year prepaid for device in an HA pair, PA-4060</t>
  </si>
  <si>
    <t>BrightCloud URL filtering subscription 3 year prepaid renewal for device in an HA pair, PA-4060</t>
  </si>
  <si>
    <t>BrightCloud URL filtering subscription 3-year prepaid renewal, PA-4060</t>
  </si>
  <si>
    <t>GlobalProtect portal license, PA-200, not required if running 7.0 or higher PAN OS version</t>
  </si>
  <si>
    <t>GlobalProtect portal license, PA-2020, not required if running 7.0 or higher PAN OS version</t>
  </si>
  <si>
    <t>GlobalProtect portal license, PA-2050, not required if running 7.0 or higher PAN OS version</t>
  </si>
  <si>
    <t>GlobalProtect Portal license, PA-3020, not required if running 7.0 or higher PAN OS version</t>
  </si>
  <si>
    <t>GlobalProtect Portal license, PA-3050, not required if running 7.0 or higher PAN OS version</t>
  </si>
  <si>
    <t>GlobalProtect Portal license, PA-3060, not required if running 7.0 or higher PAN OS version</t>
  </si>
  <si>
    <t>GlobalProtect portal license, PA-4020, not required if running 7.0 or higher PAN OS version</t>
  </si>
  <si>
    <t>GlobalProtect portal license, PA-4050, not required if running 7.0 or higher PAN OS version</t>
  </si>
  <si>
    <t>GlobalProtect portal license, PA-4060, not required if running 7.0 or higher PAN OS version</t>
  </si>
  <si>
    <t>GlobalProtect portal license, PA-500, not required if running 7.0 or higher PAN OS version</t>
  </si>
  <si>
    <t>GlobalProtect portal license, PA-5020, not required if running 7.0 or higher PAN OS version</t>
  </si>
  <si>
    <t>GlobalProtect portal license, PA-5050, not required if running 7.0 or higher PAN OS version</t>
  </si>
  <si>
    <t>GlobalProtect portal license, PA-5060, not required if running 7.0 or higher PAN OS version</t>
  </si>
  <si>
    <t>GlobalProtect portal license, PA-7050, not required if running 7.0 or higher PAN OS version</t>
  </si>
  <si>
    <t>GlobalProtect Portal license, VM-100, not required if running 7.0 or higher PAN OS version</t>
  </si>
  <si>
    <t>GlobalProtect Portal license, VM-200, not required if running 7.0 or higher PAN OS version</t>
  </si>
  <si>
    <t>GlobalProtect Portal license, VM-300, not required if running 7.0 or higher PAN OS version</t>
  </si>
  <si>
    <t>Removed June 13, 2016</t>
  </si>
  <si>
    <t>PAN-PA-200-JP-00</t>
  </si>
  <si>
    <t>Palo Alto Networks PA-200 with Japan power cord / Hitachi distributor</t>
  </si>
  <si>
    <t>PAN-PA-200-JP-01</t>
  </si>
  <si>
    <t>Palo Alto Networks PA-200 with Japan power cord / NetOne distributor</t>
  </si>
  <si>
    <t>PAN-PA-200-JP-02</t>
  </si>
  <si>
    <t>Palo Alto Networks PA-200 with Japan power cord / SCSK distributor</t>
  </si>
  <si>
    <t>PAN-PA-200-JP-03</t>
  </si>
  <si>
    <t>Palo Alto Networks PA-200 with Japan power cord / Techmatrix distributor</t>
  </si>
  <si>
    <t>PAN-PA-200-JP-04</t>
  </si>
  <si>
    <t>Palo Alto Networks PA-200 with Japan power cord / CTC distributor</t>
  </si>
  <si>
    <t>PAN-PA-200E-JP-00</t>
  </si>
  <si>
    <t>Palo Alto Networks PA-200 with Japan power cord / Hitachi distributor, Enterprise</t>
  </si>
  <si>
    <t>PAN-PA-200E-JP-01</t>
  </si>
  <si>
    <t>Palo Alto Networks PA-200 with Japan power cord / NetOne distributor, Enterprise</t>
  </si>
  <si>
    <t>PAN-PA-200E-JP-02</t>
  </si>
  <si>
    <t>Palo Alto Networks PA-200 with Japan power cord / SCSK distributor, Enterprise</t>
  </si>
  <si>
    <t>PAN-PA-200E-JP-03</t>
  </si>
  <si>
    <t>Palo Alto Networks PA-200 with Japan power cord / Techmatrix distributor, Enterprise</t>
  </si>
  <si>
    <t>PAN-PA-200E-JP-04</t>
  </si>
  <si>
    <t>Palo Alto Networks PA-200 with Japan power cord / CTC distributor, Enterprise</t>
  </si>
  <si>
    <t>PAN-PA-200-PWR-AC-JP-00</t>
  </si>
  <si>
    <t>Palo Alto Networks PA-200 power supply / Hitachi distributor</t>
  </si>
  <si>
    <t>PAN-PA-200-PWR-AC-JP-01</t>
  </si>
  <si>
    <t>Palo Alto Networks PA-200 power supply / NetOne distributor</t>
  </si>
  <si>
    <t>PAN-PA-200-PWR-AC-JP-02</t>
  </si>
  <si>
    <t>Palo Alto Networks PA-200 power supply / Sumisho distributor</t>
  </si>
  <si>
    <t>PAN-PA-200-PWR-AC-JP-03</t>
  </si>
  <si>
    <t>Palo Alto Networks PA-200 power supply / Techmatrix distributor</t>
  </si>
  <si>
    <t>PAN-PA-200-PWR-AC-JP-04</t>
  </si>
  <si>
    <t>Palo Alto Networks PA-200 power supply / CTC distributor</t>
  </si>
  <si>
    <t>PAN-PA-200-OSS-JP-00</t>
  </si>
  <si>
    <t>On-Site Spare Palo Alto Networks PA-200 with Japan power cord / Hitachi distributor</t>
  </si>
  <si>
    <t>PAN-PA-200-OSS-JP-01</t>
  </si>
  <si>
    <t>On-Site Spare Palo Alto Networks PA-200 with Japan power cord / NetOne distributor</t>
  </si>
  <si>
    <t>PAN-PA-200-OSS-JP-02</t>
  </si>
  <si>
    <t>On-Site Spare Palo Alto Networks PA-200 with Japan power cord / SCSK distributor</t>
  </si>
  <si>
    <t>PAN-PA-200-OSS-JP-03</t>
  </si>
  <si>
    <t>On-Site Spare Palo Alto Networks PA-200 with Japan power cord / Techmatrix distributor</t>
  </si>
  <si>
    <t>PAN-PA-200-OSS-JP-04</t>
  </si>
  <si>
    <t>On-Site Spare Palo Alto Networks PA-200 with Japan power cord / CTC distributor</t>
  </si>
  <si>
    <t>PAN-PA-200-SPR-JP-00</t>
  </si>
  <si>
    <t>Palo Alto Networks PA-200 Spare Unit with Japan power cord / Hitachi distributor</t>
  </si>
  <si>
    <t>PAN-PA-200-SPR-JP-01</t>
  </si>
  <si>
    <t>Palo Alto Networks PA-200 Spare Unit with Japan power cord / NetOne distributor</t>
  </si>
  <si>
    <t>PAN-PA-200-SPR-JP-02</t>
  </si>
  <si>
    <t>Palo Alto Networks PA-200 Spare Unit with Japan power cord / SCSK distributor</t>
  </si>
  <si>
    <t>PAN-PA-200-SPR-JP-03</t>
  </si>
  <si>
    <t>Palo Alto Networks PA-200 Spare Unit with Japan power cord / Techmatrix distributor</t>
  </si>
  <si>
    <t>PAN-PA-200-SPR-JP-04</t>
  </si>
  <si>
    <t>Palo Alto Networks PA-200 Spare Unit with Japan power cord / CTC distributor</t>
  </si>
  <si>
    <t>PAN-PA-200-LAB-JP-00</t>
  </si>
  <si>
    <t>Palo Alto Networks PA-200 Lab Unit with Japan power cord / Hitachi distributor</t>
  </si>
  <si>
    <t>PAN-PA-200-LAB-JP-01</t>
  </si>
  <si>
    <t>Palo Alto Networks PA-200 Lab Unit with Japan power cord / NetOne distributor</t>
  </si>
  <si>
    <t>PAN-PA-200-LAB-JP-02</t>
  </si>
  <si>
    <t>Palo Alto Networks PA-200 Lab Unit with Japan power cord / SCSK distributor</t>
  </si>
  <si>
    <t>PAN-PA-200-LAB-JP-03</t>
  </si>
  <si>
    <t>Palo Alto Networks PA-200 Lab Unit with Japan power cord / Techmatrix distributor</t>
  </si>
  <si>
    <t>PAN-PA-200-LAB-JP-04</t>
  </si>
  <si>
    <t>Palo Alto Networks PA-200 Lab Unit with Japan power cord / CTC distributor</t>
  </si>
  <si>
    <t>PAN-PA-200-NFR-JP-00</t>
  </si>
  <si>
    <t>Palo Alto Networks PA-200 NFR Unit with Japan power cord / Hitachi distributor</t>
  </si>
  <si>
    <t>PAN-PA-200-NFR-JP-01</t>
  </si>
  <si>
    <t>Palo Alto Networks PA-200 NFR Unit with Japan power cord / NetOne distributor</t>
  </si>
  <si>
    <t>PAN-PA-200-NFR-JP-02</t>
  </si>
  <si>
    <t>Palo Alto Networks PA-200 NFR Unit with Japan power cord / SCSK distributor</t>
  </si>
  <si>
    <t>PAN-PA-200-NFR-JP-03</t>
  </si>
  <si>
    <t>Palo Alto Networks PA-200 NFR Unit with Japan power cord / Techmatrix distributor</t>
  </si>
  <si>
    <t>PAN-PA-200-NFR-JP-04</t>
  </si>
  <si>
    <t>Palo Alto Networks PA-200 NFR Unit with Japan power cord / CTC distributor</t>
  </si>
  <si>
    <t>PAN-FIPS-KIT-M-500</t>
  </si>
  <si>
    <t>FIPS hardware kit for the M-500/WF-500 platforms</t>
  </si>
  <si>
    <t>PAN-FIPS-KIT-3060</t>
  </si>
  <si>
    <t>FIPS hardware kit for the PA-3060</t>
  </si>
  <si>
    <t>PAN-FIPS-KIT-7050</t>
  </si>
  <si>
    <t>PAN-FIPS-KIT-7080</t>
  </si>
  <si>
    <t xml:space="preserve">FIPS hardware kit for the PA-7050 Chassis </t>
  </si>
  <si>
    <t xml:space="preserve">FIPS hardware kit for the PA-7080 Chassis </t>
  </si>
  <si>
    <t>PAN-M-500-P-LAB</t>
  </si>
  <si>
    <t>Panorama Lab license, with unlimited devices or log collector for the M-500</t>
  </si>
  <si>
    <t>PAN-TRAPS-S-A-USG-1YR</t>
  </si>
  <si>
    <t>Traps Advanced Endpoint Protection for servers, tier A, 1-year, includes US Government Premium Support</t>
  </si>
  <si>
    <t>PAN-TRAPS-S-A-USG-1YR-R</t>
  </si>
  <si>
    <t>Traps Advanced Endpoint Protection for servers, tier A, 1-year renewal, includes US Government Premium Support</t>
  </si>
  <si>
    <t>PAN-TRAPS-S-A-USG-3YR</t>
  </si>
  <si>
    <t xml:space="preserve">Traps Advanced Endpoint Protection for servers, tier A, 3-year prepaid, includes US Government Premium Support </t>
  </si>
  <si>
    <t>PAN-TRAPS-S-A-USG-3YR-R</t>
  </si>
  <si>
    <t>Traps Advanced Endpoint Protection for servers, tier A, 3-year prepaid renewal, includes US Government Premium Support</t>
  </si>
  <si>
    <t>PAN-TRAPS-S-A-USG-5YR</t>
  </si>
  <si>
    <t xml:space="preserve">Traps Advanced Endpoint Protection for servers, tier A, 5-year prepaid, includes US Government Premium Support </t>
  </si>
  <si>
    <t>PAN-TRAPS-S-A-USG-5YR-R</t>
  </si>
  <si>
    <t>Traps Advanced Endpoint Protection for servers, tier A, 5-year prepaid renewal, includes US Government Premium Support</t>
  </si>
  <si>
    <t>PAN-TRAPS-S-B-USG-1YR</t>
  </si>
  <si>
    <t>Traps Advanced Endpoint Protection for servers, tier B, 1-year, includes US Government Premium Support</t>
  </si>
  <si>
    <t>PAN-TRAPS-S-B-USG-1YR-R</t>
  </si>
  <si>
    <t>Traps Advanced Endpoint Protection for servers, tier B, 1-year renewal, includes US Government Premium Support</t>
  </si>
  <si>
    <t>PAN-TRAPS-S-B-USG-3YR</t>
  </si>
  <si>
    <t>Traps Advanced Endpoint Protection for servers, tier B, 3-year prepaid, includes US Government Premium Support</t>
  </si>
  <si>
    <t>PAN-TRAPS-S-B-USG-3YR-R</t>
  </si>
  <si>
    <t>Traps Advanced Endpoint Protection for servers, tier B, 3-year prepaid renewal, includes US Government Premium Support</t>
  </si>
  <si>
    <t>PAN-TRAPS-S-B-USG-5YR</t>
  </si>
  <si>
    <t xml:space="preserve">Traps Advanced Endpoint Protection for servers, tier B, 5-year prepaid, includes US Government Premium Support </t>
  </si>
  <si>
    <t>PAN-TRAPS-S-B-USG-5YR-R</t>
  </si>
  <si>
    <t>Traps Advanced Endpoint Protection for servers, tier B, 5-year prepaid renewal, includes US Government Premium Support</t>
  </si>
  <si>
    <t>PAN-TRAPS-S-C-USG-1YR</t>
  </si>
  <si>
    <t>Traps Advanced Endpoint Protection for servers, tier C, 1-year, includes US Government Premium Support</t>
  </si>
  <si>
    <t>PAN-TRAPS-S-C-USG-1YR-R</t>
  </si>
  <si>
    <t>Traps Advanced Endpoint Protection for servers, tier C, 1-year renewal, includes US Government Premium Support</t>
  </si>
  <si>
    <t>PAN-TRAPS-S-C-USG-3YR</t>
  </si>
  <si>
    <t>Traps Advanced Endpoint Protection for servers, tier C, 3-year prepaid, includes US Government Premium Support</t>
  </si>
  <si>
    <t>PAN-TRAPS-S-C-USG-3YR-R</t>
  </si>
  <si>
    <t>Traps Advanced Endpoint Protection for servers, tier C, 3-year prepaid renewal, includes US Government Premium Support</t>
  </si>
  <si>
    <t>PAN-TRAPS-S-C-USG-5YR</t>
  </si>
  <si>
    <t>Traps Advanced Endpoint Protection for servers, tier C, 5-year prepaid, includes US Government Premium Support</t>
  </si>
  <si>
    <t>PAN-TRAPS-S-C-USG-5YR-R</t>
  </si>
  <si>
    <t>Traps Advanced Endpoint Protection for servers, tier C, 5-year prepaid renewal, includes US Government Premium Support</t>
  </si>
  <si>
    <t>PAN-TRAPS-S-D-USG-1YR</t>
  </si>
  <si>
    <t>Traps Advanced Endpoint Protection for servers, tier D, 1-year, includes US Government Premium Support</t>
  </si>
  <si>
    <t>PAN-TRAPS-S-D-USG-1YR-R</t>
  </si>
  <si>
    <t>Traps Advanced Endpoint Protection for servers, tier D, 1-year renewal, includes US Government Premium Support</t>
  </si>
  <si>
    <t>PAN-TRAPS-S-D-USG-3YR</t>
  </si>
  <si>
    <t>Traps Advanced Endpoint Protection for servers, tier D, 3-year prepaid, includes US Government Premium Support</t>
  </si>
  <si>
    <t>PAN-TRAPS-S-D-USG-3YR-R</t>
  </si>
  <si>
    <t>Traps Advanced Endpoint Protection for servers, tier D, 3-year prepaid renewal, includes US Government Premium Support</t>
  </si>
  <si>
    <t>PAN-TRAPS-S-D-USG-5YR</t>
  </si>
  <si>
    <t>Traps Advanced Endpoint Protection for servers, tier D, 5-year prepaid, includes US Government Premium Support</t>
  </si>
  <si>
    <t>PAN-TRAPS-S-D-USG-5YR-R</t>
  </si>
  <si>
    <t>Traps Advanced Endpoint Protection for servers, tier D, 5-year prepaid renewal, includes US Government Premium Support</t>
  </si>
  <si>
    <t>PAN-TRAPS-S-E-USG-1YR</t>
  </si>
  <si>
    <t>Traps Advanced Endpoint Protection for servers, tier E, 1-year, includes US Government Premium Support</t>
  </si>
  <si>
    <t>PAN-TRAPS-S-E-USG-1YR-R</t>
  </si>
  <si>
    <t>Traps Advanced Endpoint Protection for servers, tier E, 1-year renewal, includes US Government Premium Support</t>
  </si>
  <si>
    <t>PAN-TRAPS-S-E-USG-3YR</t>
  </si>
  <si>
    <t>Traps Advanced Endpoint Protection for servers, tier E, 3-year prepaid, includes US Government Premium Support</t>
  </si>
  <si>
    <t>PAN-TRAPS-S-E-USG-3YR-R</t>
  </si>
  <si>
    <t>Traps Advanced Endpoint Protection for servers, tier E, 3-year prepaid renewal, includes US Government Premium Support</t>
  </si>
  <si>
    <t>PAN-TRAPS-S-E-USG-5YR</t>
  </si>
  <si>
    <t>Traps Advanced Endpoint Protection for servers, tier E, 5-year prepaid, includes US Government Premium Support</t>
  </si>
  <si>
    <t>PAN-TRAPS-S-E-USG-5YR-R</t>
  </si>
  <si>
    <t>Traps Advanced Endpoint Protection for servers, tier E, 5-year prepaid renewal, includes US Government Premium Support</t>
  </si>
  <si>
    <t>PAN-TRAPS-S-F-USG-1YR</t>
  </si>
  <si>
    <t>Traps Advanced Endpoint Protection for servers, tier F, 1-year, includes US Government Premium Support</t>
  </si>
  <si>
    <t>PAN-TRAPS-S-F-USG-1YR-R</t>
  </si>
  <si>
    <t>Traps Advanced Endpoint Protection for servers, tier F, 1-year renewal, includes US Government Premium Support</t>
  </si>
  <si>
    <t>PAN-TRAPS-S-F-USG-3YR</t>
  </si>
  <si>
    <t>Traps Advanced Endpoint Protection for servers, tier F, 3-year prepaid, includes US Government Premium Support</t>
  </si>
  <si>
    <t>PAN-TRAPS-S-F-USG-3YR-R</t>
  </si>
  <si>
    <t>Traps Advanced Endpoint Protection for servers, tier F, 3-year prepaid renewal, includes US Government Premium Support</t>
  </si>
  <si>
    <t>PAN-TRAPS-S-F-USG-5YR</t>
  </si>
  <si>
    <t>Traps Advanced Endpoint Protection for servers, tier F, 5-year prepaid, includes US Government Premium Support</t>
  </si>
  <si>
    <t>PAN-TRAPS-S-F-USG-5YR-R</t>
  </si>
  <si>
    <t>Traps Advanced Endpoint Protection for servers, tier F, 5-year prepaid renewal, includes US Government Premium Support</t>
  </si>
  <si>
    <t>PAN-TRAPS-S-G-USG-1YR</t>
  </si>
  <si>
    <t>Traps Advanced Endpoint Protection for servers, tier G, 1-year, includes US Government Premium Support</t>
  </si>
  <si>
    <t>PAN-TRAPS-S-G-USG-1YR-R</t>
  </si>
  <si>
    <t>Traps Advanced Endpoint Protection for servers, tier G, 1-year renewal, includes US Government Premium Support</t>
  </si>
  <si>
    <t>PAN-TRAPS-S-G-USG-3YR</t>
  </si>
  <si>
    <t xml:space="preserve">Traps Advanced Endpoint Protection for servers, tier G, 3-year prepaid, includes US Government Premium Support </t>
  </si>
  <si>
    <t>PAN-TRAPS-S-G-USG-3YR-R</t>
  </si>
  <si>
    <t>Traps Advanced Endpoint Protection for servers, tier G, 3-year prepaid renewal, includes US Government Premium Support</t>
  </si>
  <si>
    <t>PAN-TRAPS-S-G-USG-5YR</t>
  </si>
  <si>
    <t>Traps Advanced Endpoint Protection for servers, tier G, 5-year prepaid, includes US Government Premium Support</t>
  </si>
  <si>
    <t>PAN-TRAPS-S-G-USG-5YR-R</t>
  </si>
  <si>
    <t>Traps Advanced Endpoint Protection for servers, tier G, 5-year prepaid renewal, includes US Government Premium Support</t>
  </si>
  <si>
    <t>PAN-TRAPS-S-H-USG-1YR</t>
  </si>
  <si>
    <t xml:space="preserve">Traps Advanced Endpoint Protection for servers, tier H, 1-year, includes US Government Premium Support </t>
  </si>
  <si>
    <t>PAN-TRAPS-S-H-USG-1YR-R</t>
  </si>
  <si>
    <t>Traps Advanced Endpoint Protection for servers, tier H, 1-year renewal, includes US Government Premium Support</t>
  </si>
  <si>
    <t>PAN-TRAPS-S-H-USG-3YR</t>
  </si>
  <si>
    <t>Traps Advanced Endpoint Protection for servers, tier H, 3-year prepaid, includes US Government Premium Support</t>
  </si>
  <si>
    <t>PAN-TRAPS-S-H-USG-3YR-R</t>
  </si>
  <si>
    <t>Traps Advanced Endpoint Protection for servers, tier H, 3-year prepaid renewal, includes US Government Premium Support</t>
  </si>
  <si>
    <t>PAN-TRAPS-S-H-USG-5YR</t>
  </si>
  <si>
    <t>Traps Advanced Endpoint Protection for servers, tier H, 5-year prepaid, includes US Government Premium Support</t>
  </si>
  <si>
    <t>PAN-TRAPS-S-H-USG-5YR-R</t>
  </si>
  <si>
    <t>Traps Advanced Endpoint Protection for servers, tier H, 5-year prepaid renewal, includes US Government Premium Support</t>
  </si>
  <si>
    <t>PAN-TRAPS-S-I-USG-1YR</t>
  </si>
  <si>
    <t xml:space="preserve">Traps Advanced Endpoint Protection for servers, tier I, 1-year, includes US Government Premium Support </t>
  </si>
  <si>
    <t>PAN-TRAPS-S-I-USG-1YR-R</t>
  </si>
  <si>
    <t>Traps Advanced Endpoint Protection for servers, tier I, 1-year renewal, includes US Government Premium Support</t>
  </si>
  <si>
    <t>PAN-TRAPS-S-I-USG-3YR</t>
  </si>
  <si>
    <t>Traps Advanced Endpoint Protection for servers, tier I, 3-year prepaid, includes US Government Premium Support</t>
  </si>
  <si>
    <t>PAN-TRAPS-S-I-USG-3YR-R</t>
  </si>
  <si>
    <t>Traps Advanced Endpoint Protection for servers, tier I, 3-year prepaid renewal, includes US Government Premium Support</t>
  </si>
  <si>
    <t>PAN-TRAPS-S-I-USG-5YR</t>
  </si>
  <si>
    <t>Traps Advanced Endpoint Protection for servers, tier I, 5-year prepaid, includes US Government Premium Support</t>
  </si>
  <si>
    <t>PAN-TRAPS-S-I-USG-5YR-R</t>
  </si>
  <si>
    <t>Traps Advanced Endpoint Protection for servers, tier I, 5-year prepaid renewal, includes US Government Premium Support</t>
  </si>
  <si>
    <t>PAN-TRAPS-S-J-USG-1YR</t>
  </si>
  <si>
    <t xml:space="preserve">Traps Advanced Endpoint Protection for servers, tier J, 1-year, includes US Government Premium Support </t>
  </si>
  <si>
    <t>PAN-TRAPS-S-J-USG-1YR-R</t>
  </si>
  <si>
    <t>Traps Advanced Endpoint Protection for servers, tier J, 1-year renewal, includes US Government Premium Support</t>
  </si>
  <si>
    <t>PAN-TRAPS-S-J-USG-3YR</t>
  </si>
  <si>
    <t>Traps Advanced Endpoint Protection for servers, tier J, 3-year prepaid, includes US Government Premium Support</t>
  </si>
  <si>
    <t>PAN-TRAPS-S-J-USG-3YR-R</t>
  </si>
  <si>
    <t>Traps Advanced Endpoint Protection for servers, tier J, 3-year prepaid renewal, includes US Government Premium Support</t>
  </si>
  <si>
    <t>PAN-TRAPS-S-J-USG-5YR</t>
  </si>
  <si>
    <t>Traps Advanced Endpoint Protection for servers, tier J, 5-year prepaid, includes US Government Premium Support</t>
  </si>
  <si>
    <t>PAN-TRAPS-S-J-USG-5YR-R</t>
  </si>
  <si>
    <t>Traps Advanced Endpoint Protection for servers, tier J, 5-year prepaid renewal, includes US Government Premium Support</t>
  </si>
  <si>
    <t>PAN-TRAPS-W-A-USG-1YR</t>
  </si>
  <si>
    <t>Traps Advanced Endpoint Protection for workstations, tier A, 1-year, includes US Government Premium Support</t>
  </si>
  <si>
    <t>PAN-TRAPS-W-A-USG-1YR-R</t>
  </si>
  <si>
    <t>Traps Advanced Endpoint Protection for workstations, tier A, 1-year renewal, includes US Government Premium Support</t>
  </si>
  <si>
    <t>PAN-TRAPS-W-A-USG-3YR</t>
  </si>
  <si>
    <t>Traps Advanced Endpoint Protection for workstations, tier A, 3-year prepaid, includes US Government Premium Support</t>
  </si>
  <si>
    <t>PAN-TRAPS-W-A-USG-3YR-R</t>
  </si>
  <si>
    <t>Traps Advanced Endpoint Protection for workstations, tier A, 3-year prepaid renewal, includes US Government Premium Support</t>
  </si>
  <si>
    <t>PAN-TRAPS-W-A-USG-5YR</t>
  </si>
  <si>
    <t>Traps Advanced Endpoint Protection for workstations, tier A, 5-year prepaid, includes US Government Premium Support</t>
  </si>
  <si>
    <t>PAN-TRAPS-W-A-USG-5YR-R</t>
  </si>
  <si>
    <t>Traps Advanced Endpoint Protection for workstations, tier A, 5-year prepaid renewal, includes US Government Premium Support</t>
  </si>
  <si>
    <t>PAN-TRAPS-W-B-USG-1YR</t>
  </si>
  <si>
    <t>Traps Advanced Endpoint Protection for workstations, tier B, 1-year, includes US Government Premium Support</t>
  </si>
  <si>
    <t>PAN-TRAPS-W-B-USG-1YR-R</t>
  </si>
  <si>
    <t>Traps Advanced Endpoint Protection for workstations, tier B, 1-year renewal, includes US Government Premium Support</t>
  </si>
  <si>
    <t>PAN-TRAPS-W-B-USG-3YR</t>
  </si>
  <si>
    <t>Traps Advanced Endpoint Protection for workstations, tier B, 3-year prepaid, includes US Government Premium Support</t>
  </si>
  <si>
    <t>PAN-TRAPS-W-B-USG-3YR-R</t>
  </si>
  <si>
    <t>Traps Advanced Endpoint Protection for workstations, tier B, 3-year prepaid renewal, includes US Government Premium Support</t>
  </si>
  <si>
    <t>PAN-TRAPS-W-B-USG-5YR</t>
  </si>
  <si>
    <t>Traps Advanced Endpoint Protection for workstations, tier B, 5-year prepaid, includes US Government Premium Support</t>
  </si>
  <si>
    <t>PAN-TRAPS-W-B-USG-5YR-R</t>
  </si>
  <si>
    <t>Traps Advanced Endpoint Protection for workstations, tier B, 5-year prepaid renewal, includes US Government Premium Support</t>
  </si>
  <si>
    <t>PAN-TRAPS-W-C-USG-1YR</t>
  </si>
  <si>
    <t xml:space="preserve">Traps Advanced Endpoint Protection for workstations, tier C, 1-year, includes US Government Premium Support </t>
  </si>
  <si>
    <t>PAN-TRAPS-W-C-USG-1YR-R</t>
  </si>
  <si>
    <t>Traps Advanced Endpoint Protection for workstations, tier C, 1-year renewal, includes US Government Premium Support</t>
  </si>
  <si>
    <t>PAN-TRAPS-W-C-USG-3YR</t>
  </si>
  <si>
    <t>Traps Advanced Endpoint Protection for workstations, tier C, 3-year prepaid, includes US Government Premium Support</t>
  </si>
  <si>
    <t>PAN-TRAPS-W-C-USG-3YR-R</t>
  </si>
  <si>
    <t>Traps Advanced Endpoint Protection for workstations, tier C, 3-year prepaid renewal, includes US Government Premium Support</t>
  </si>
  <si>
    <t>PAN-TRAPS-W-C-USG-5YR</t>
  </si>
  <si>
    <t>Traps Advanced Endpoint Protection for workstations, tier C, 5-year prepaid, includes US Government Premium Support</t>
  </si>
  <si>
    <t>PAN-TRAPS-W-C-USG-5YR-R</t>
  </si>
  <si>
    <t>Traps Advanced Endpoint Protection for workstations, tier C, 5-year prepaid renewal, includes US Government Premium Support</t>
  </si>
  <si>
    <t>PAN-TRAPS-W-D-USG-1YR</t>
  </si>
  <si>
    <t>Traps Advanced Endpoint Protection for workstations, tier D, 1-year, includes US Government Premium Support</t>
  </si>
  <si>
    <t>PAN-TRAPS-W-D-USG-1YR-R</t>
  </si>
  <si>
    <t>Traps Advanced Endpoint Protection for workstations, tier D, 1-year renewal, includes US Government Premium Support</t>
  </si>
  <si>
    <t>PAN-TRAPS-W-D-USG-3YR</t>
  </si>
  <si>
    <t>Traps Advanced Endpoint Protection for workstations, tier D, 3-year prepaid, includes US Government Premium Support</t>
  </si>
  <si>
    <t>PAN-TRAPS-W-D-USG-3YR-R</t>
  </si>
  <si>
    <t>Traps Advanced Endpoint Protection for workstations, tier D, 3-year prepaid renewal, includes US Government Premium Support</t>
  </si>
  <si>
    <t>PAN-TRAPS-W-D-USG-5YR</t>
  </si>
  <si>
    <t>Traps Advanced Endpoint Protection for workstations, tier D, 5-year prepaid, includes US Government Premium Support</t>
  </si>
  <si>
    <t>PAN-TRAPS-W-D-USG-5YR-R</t>
  </si>
  <si>
    <t>Traps Advanced Endpoint Protection for workstations, tier D, 5-year prepaid renewal, includes US Government Premium Support</t>
  </si>
  <si>
    <t>PAN-TRAPS-W-E-USG-1YR</t>
  </si>
  <si>
    <t xml:space="preserve">Traps Advanced Endpoint Protection for workstations, tier E, 1-year, includes US Government Premium Support </t>
  </si>
  <si>
    <t>PAN-TRAPS-W-E-USG-1YR-R</t>
  </si>
  <si>
    <t>Traps Advanced Endpoint Protection for workstations, tier E, 1-year renewal, includes US Government Premium Support</t>
  </si>
  <si>
    <t>PAN-TRAPS-W-E-USG-3YR</t>
  </si>
  <si>
    <t>Traps Advanced Endpoint Protection for workstations, tier E, 3-year prepaid, includes US Government Premium Support</t>
  </si>
  <si>
    <t>PAN-TRAPS-W-E-USG-3YR-R</t>
  </si>
  <si>
    <t>Traps Advanced Endpoint Protection for workstations, tier E, 3-year prepaid renewal, includes US Government Premium Support</t>
  </si>
  <si>
    <t>PAN-TRAPS-W-E-USG-5YR</t>
  </si>
  <si>
    <t>Traps Advanced Endpoint Protection for workstations, tier E, 5-year prepaid, includes US Government Premium Support</t>
  </si>
  <si>
    <t>PAN-TRAPS-W-E-USG-5YR-R</t>
  </si>
  <si>
    <t>Traps Advanced Endpoint Protection for workstations, tier E, 5-year prepaid renewal, includes US Government Premium Support</t>
  </si>
  <si>
    <t>PAN-TRAPS-W-F-USG-1YR</t>
  </si>
  <si>
    <t xml:space="preserve">Traps Advanced Endpoint Protection for workstations, tier F, 1-year, includes US Government Premium Support </t>
  </si>
  <si>
    <t>PAN-TRAPS-W-F-USG-1YR-R</t>
  </si>
  <si>
    <t>Traps Advanced Endpoint Protection for workstations, tier F, 1-year renewal, includes US Government Premium Support</t>
  </si>
  <si>
    <t>PAN-TRAPS-W-F-USG-3YR</t>
  </si>
  <si>
    <t>Traps Advanced Endpoint Protection for workstations, tier F, 3-year prepaid, includes US Government Premium Support</t>
  </si>
  <si>
    <t>PAN-TRAPS-W-F-USG-3YR-R</t>
  </si>
  <si>
    <t>Traps Advanced Endpoint Protection for workstations, tier F, 3-year prepaid renewal, includes US Government Premium Support</t>
  </si>
  <si>
    <t>PAN-TRAPS-W-F-USG-5YR</t>
  </si>
  <si>
    <t>Traps Advanced Endpoint Protection for workstations, tier F, 5-year prepaid, includes US Government Premium Support</t>
  </si>
  <si>
    <t>PAN-TRAPS-W-F-USG-5YR-R</t>
  </si>
  <si>
    <t>Traps Advanced Endpoint Protection for workstations, tier F, 5-year prepaid renewal, includes US Government Premium Support</t>
  </si>
  <si>
    <t>PAN-TRAPS-W-G-USG-1YR</t>
  </si>
  <si>
    <t xml:space="preserve">Traps Advanced Endpoint Protection for workstations, tier G, 1-year, includes US Government Premium Support </t>
  </si>
  <si>
    <t>PAN-TRAPS-W-G-USG-1YR-R</t>
  </si>
  <si>
    <t>Traps Advanced Endpoint Protection for workstations, tier G, 1-year renewal, includes US Government Premium Support</t>
  </si>
  <si>
    <t>PAN-TRAPS-W-G-USG-3YR</t>
  </si>
  <si>
    <t>Traps Advanced Endpoint Protection for workstations, tier G, 3-year prepaid, includes US Government Premium Support</t>
  </si>
  <si>
    <t>PAN-TRAPS-W-G-USG-3YR-R</t>
  </si>
  <si>
    <t>Traps Advanced Endpoint Protection for workstations, tier G, 3-year prepaid renewal, includes US Government Premium Support</t>
  </si>
  <si>
    <t>PAN-TRAPS-W-G-USG-5YR</t>
  </si>
  <si>
    <t>Traps Advanced Endpoint Protection for workstations, tier G, 5-year prepaid, includes US Government Premium Support</t>
  </si>
  <si>
    <t>PAN-TRAPS-W-G-USG-5YR-R</t>
  </si>
  <si>
    <t>Traps Advanced Endpoint Protection for workstations, tier G, 5-year prepaid renewal, includes US Government Premium Support</t>
  </si>
  <si>
    <t>PAN-TRAPS-W-H-USG-1YR</t>
  </si>
  <si>
    <t xml:space="preserve">Traps Advanced Endpoint Protection for workstations, tier H, 1-year, includes US Government Premium Support </t>
  </si>
  <si>
    <t>PAN-TRAPS-W-H-USG-1YR-R</t>
  </si>
  <si>
    <t>Traps Advanced Endpoint Protection for workstations, tier H, 1-year renewal, includes US Government Premium Support</t>
  </si>
  <si>
    <t>PAN-TRAPS-W-H-USG-3YR</t>
  </si>
  <si>
    <t>Traps Advanced Endpoint Protection for workstations, tier H, 3-year prepaid, includes US Government Premium Support</t>
  </si>
  <si>
    <t>PAN-TRAPS-W-H-USG-3YR-R</t>
  </si>
  <si>
    <t>Traps Advanced Endpoint Protection for workstations, tier H, 3-year prepaid renewal, includes US Government Premium Support</t>
  </si>
  <si>
    <t>PAN-TRAPS-W-H-USG-5YR</t>
  </si>
  <si>
    <t>Traps Advanced Endpoint Protection for workstations, tier H, 5-year prepaid, includes US Government Premium Support</t>
  </si>
  <si>
    <t>PAN-TRAPS-W-H-USG-5YR-R</t>
  </si>
  <si>
    <t>Traps Advanced Endpoint Protection for workstations, tier H, 5-year prepaid renewal, includes US Government Premium Support</t>
  </si>
  <si>
    <t>PAN-TRAPS-W-I-USG-1YR</t>
  </si>
  <si>
    <t>Traps Advanced Endpoint Protection for workstations, tier I, 1-year, includes US Government Premium Support</t>
  </si>
  <si>
    <t>PAN-TRAPS-W-I-USG-1YR-R</t>
  </si>
  <si>
    <t>Traps Advanced Endpoint Protection for workstations, tier I, 1-year renewal, includes US Government Premium Support</t>
  </si>
  <si>
    <t>PAN-TRAPS-W-I-USG-3YR</t>
  </si>
  <si>
    <t>Traps Advanced Endpoint Protection for workstations, tier I, 3-year prepaid, includes US Government Premium Support</t>
  </si>
  <si>
    <t>PAN-TRAPS-W-I-USG-3YR-R</t>
  </si>
  <si>
    <t>Traps Advanced Endpoint Protection for workstations, tier I, 3-year prepaid renewal, includes US Government Premium Support</t>
  </si>
  <si>
    <t>PAN-TRAPS-W-I-USG-5YR</t>
  </si>
  <si>
    <t>Traps Advanced Endpoint Protection for workstations, tier I, 5-year prepaid, includes US Government Premium Support</t>
  </si>
  <si>
    <t>PAN-TRAPS-W-I-USG-5YR-R</t>
  </si>
  <si>
    <t>Traps Advanced Endpoint Protection for workstations, tier I, 5-year prepaid renewal, includes US Government Premium Support</t>
  </si>
  <si>
    <t>PAN-TRAPS-W-J-USG-1YR</t>
  </si>
  <si>
    <t>PAN-TRAPS-W-J-USG-1YR-R</t>
  </si>
  <si>
    <t>PAN-TRAPS-W-J-USG-3YR</t>
  </si>
  <si>
    <t>PAN-TRAPS-W-J-USG-3YR-R</t>
  </si>
  <si>
    <t>PAN-TRAPS-W-J-USG-5YR</t>
  </si>
  <si>
    <t>PAN-TRAPS-W-J-USG-5YR-R</t>
  </si>
  <si>
    <t xml:space="preserve">Traps Advanced Endpoint Protection for workstations, tier J, 1-year, includes US Government Premium Support </t>
  </si>
  <si>
    <t>Traps Advanced Endpoint Protection for workstations, tier J, 1-year renewal, includes US Government Premium Support</t>
  </si>
  <si>
    <t>Traps Advanced Endpoint Protection for workstations, tier J, 3-year prepaid, includes US Government Premium Support</t>
  </si>
  <si>
    <t>Traps Advanced Endpoint Protection for workstations, tier J, 3-year prepaid renewal, includes US Government Premium Support</t>
  </si>
  <si>
    <t>Traps Advanced Endpoint Protection for workstations, tier J, 5-year prepaid, includes US Government Premium Support</t>
  </si>
  <si>
    <t>Traps Advanced Endpoint Protection for workstations, tier J, 5-year prepaid renewal, includes US Government Premium Support</t>
  </si>
  <si>
    <t>PAN-TRAPS-V-A-USG-1YR</t>
  </si>
  <si>
    <t>Traps Advanced Endpoint Protection for Virtual Desktop Infrastructure (VDI), tier A, 1-year, includes US Government Premium Support</t>
  </si>
  <si>
    <t>PAN-TRAPS-V-A-USG-1YR-R</t>
  </si>
  <si>
    <t>Traps Advanced Endpoint Protection for Virtual Desktop Infrastructure (VDI), tier A, 1-year renewal, includes US Government Premium Support</t>
  </si>
  <si>
    <t>PAN-TRAPS-V-A-USG-3YR</t>
  </si>
  <si>
    <t>Traps Advanced Endpoint Protection for Virtual Desktop Infrastructure (VDI), tier A, 3-year prepaid, includes US Government Premium Support</t>
  </si>
  <si>
    <t>PAN-TRAPS-V-A-USG-3YR-R</t>
  </si>
  <si>
    <t>Traps Advanced Endpoint Protection for Virtual Desktop Infrastructure (VDI), tier A, 3-year prepaid renewal, includes US Government Premium Support</t>
  </si>
  <si>
    <t>PAN-TRAPS-V-A-USG-5YR</t>
  </si>
  <si>
    <t>Traps Advanced Endpoint Protection for Virtual Desktop Infrastructure (VDI), tier A, 5-year prepaid, includes US Government Premium Support</t>
  </si>
  <si>
    <t>PAN-TRAPS-V-A-USG-5YR-R</t>
  </si>
  <si>
    <t>Traps Advanced Endpoint Protection for Virtual Desktop Infrastructure (VDI), tier A, 5-year prepaid renewal, includes US Government Premium Support</t>
  </si>
  <si>
    <t>PAN-TRAPS-V-B-USG-1YR</t>
  </si>
  <si>
    <t xml:space="preserve">Traps Advanced Endpoint Protection for Virtual Desktop Infrastructure (VDI), tier B, 1-year, includes US Government Premium Support </t>
  </si>
  <si>
    <t>PAN-TRAPS-V-B-USG-1YR-R</t>
  </si>
  <si>
    <t>Traps Advanced Endpoint Protection for Virtual Desktop Infrastructure (VDI), tier B, 1-year renewal, includes US Government Premium Support</t>
  </si>
  <si>
    <t>PAN-TRAPS-V-B-USG-3YR</t>
  </si>
  <si>
    <t>Traps Advanced Endpoint Protection for Virtual Desktop Infrastructure (VDI), tier B, 3-year prepaid, includes US Government Premium Support</t>
  </si>
  <si>
    <t>PAN-TRAPS-V-B-USG-3YR-R</t>
  </si>
  <si>
    <t>Traps Advanced Endpoint Protection for Virtual Desktop Infrastructure (VDI), tier B, 3-year prepaid renewal, includes US Government Premium Support</t>
  </si>
  <si>
    <t>PAN-TRAPS-V-B-USG-5YR</t>
  </si>
  <si>
    <t>Traps Advanced Endpoint Protection for Virtual Desktop Infrastructure (VDI), tier B, 5-year prepaid, includes US Government Premium Support</t>
  </si>
  <si>
    <t>PAN-TRAPS-V-B-USG-5YR-R</t>
  </si>
  <si>
    <t>Traps Advanced Endpoint Protection for Virtual Desktop Infrastructure (VDI), tier B, 5-year prepaid renewal, includes US Government Premium Support</t>
  </si>
  <si>
    <t>PAN-TRAPS-V-C-USG-1YR</t>
  </si>
  <si>
    <t xml:space="preserve">Traps Advanced Endpoint Protection for Virtual Desktop Infrastructure (VDI), tier C, 1-year, includes US Government Premium Support </t>
  </si>
  <si>
    <t>PAN-TRAPS-V-C-USG-1YR-R</t>
  </si>
  <si>
    <t>Traps Advanced Endpoint Protection for Virtual Desktop Infrastructure (VDI), tier C, 1-year renewal, includes US Government Premium Support</t>
  </si>
  <si>
    <t>PAN-TRAPS-V-C-USG-3YR</t>
  </si>
  <si>
    <t>Traps Advanced Endpoint Protection for Virtual Desktop Infrastructure (VDI), tier C, 3-year prepaid, includes US Government Premium Support</t>
  </si>
  <si>
    <t>PAN-TRAPS-V-C-USG-3YR-R</t>
  </si>
  <si>
    <t>Traps Advanced Endpoint Protection for Virtual Desktop Infrastructure (VDI), tier C, 3-year prepaid renewal, includes US Government Premium Support</t>
  </si>
  <si>
    <t>PAN-TRAPS-V-C-USG-5YR</t>
  </si>
  <si>
    <t>Traps Advanced Endpoint Protection for Virtual Desktop Infrastructure (VDI), tier C, 5-year prepaid, includes US Government Premium Support</t>
  </si>
  <si>
    <t>PAN-TRAPS-V-C-USG-5YR-R</t>
  </si>
  <si>
    <t>Traps Advanced Endpoint Protection for Virtual Desktop Infrastructure (VDI), tier C, 5-year prepaid renewal, includes US Government Premium Support</t>
  </si>
  <si>
    <t>PAN-TRAPS-V-D-USG-1YR</t>
  </si>
  <si>
    <t xml:space="preserve">Traps Advanced Endpoint Protection for Virtual Desktop Infrastructure (VDI), tier D, 1-year, includes US Government Premium Support </t>
  </si>
  <si>
    <t>PAN-TRAPS-V-D-USG-1YR-R</t>
  </si>
  <si>
    <t>Traps Advanced Endpoint Protection for Virtual Desktop Infrastructure (VDI), tier D, 1-year renewal, includes US Government Premium Support</t>
  </si>
  <si>
    <t>PAN-TRAPS-V-D-USG-3YR</t>
  </si>
  <si>
    <t>Traps Advanced Endpoint Protection for Virtual Desktop Infrastructure (VDI), tier D, 3-year prepaid, includes US Government Premium Support</t>
  </si>
  <si>
    <t>PAN-TRAPS-V-D-USG-3YR-R</t>
  </si>
  <si>
    <t>Traps Advanced Endpoint Protection for Virtual Desktop Infrastructure (VDI), tier D, 3-year prepaid renewal, includes US Government Premium Support</t>
  </si>
  <si>
    <t>PAN-TRAPS-V-D-USG-5YR</t>
  </si>
  <si>
    <t>Traps Advanced Endpoint Protection for Virtual Desktop Infrastructure (VDI), tier D, 5-year prepaid, includes US Government Premium Support</t>
  </si>
  <si>
    <t>PAN-TRAPS-V-D-USG-5YR-R</t>
  </si>
  <si>
    <t>Traps Advanced Endpoint Protection for Virtual Desktop Infrastructure (VDI), tier D, 5-year prepaid renewal, includes US Government Premium Support</t>
  </si>
  <si>
    <t>PAN-TRAPS-V-E-USG-1YR</t>
  </si>
  <si>
    <t xml:space="preserve">Traps Advanced Endpoint Protection for Virtual Desktop Infrastructure (VDI), tier E, 1-year, includes US Government Premium Support </t>
  </si>
  <si>
    <t>PAN-TRAPS-V-E-USG-1YR-R</t>
  </si>
  <si>
    <t>Traps Advanced Endpoint Protection for Virtual Desktop Infrastructure (VDI), tier E, 1-year renewal, includes US Government Premium Support</t>
  </si>
  <si>
    <t>PAN-TRAPS-V-E-USG-3YR</t>
  </si>
  <si>
    <t>Traps Advanced Endpoint Protection for Virtual Desktop Infrastructure (VDI), tier E, 3-year prepaid, includes US Government Premium Support</t>
  </si>
  <si>
    <t>PAN-TRAPS-V-E-USG-3YR-R</t>
  </si>
  <si>
    <t>Traps Advanced Endpoint Protection for Virtual Desktop Infrastructure (VDI), tier E, 3-year prepaid renewal, includes US Government Premium Support</t>
  </si>
  <si>
    <t>PAN-TRAPS-V-E-USG-5YR</t>
  </si>
  <si>
    <t>Traps Advanced Endpoint Protection for Virtual Desktop Infrastructure (VDI), tier E, 5-year prepaid, includes US Government Premium Support</t>
  </si>
  <si>
    <t>PAN-TRAPS-V-E-USG-5YR-R</t>
  </si>
  <si>
    <t>Traps Advanced Endpoint Protection for Virtual Desktop Infrastructure (VDI), tier E, 5-year prepaid renewal, includes US Government Premium Support</t>
  </si>
  <si>
    <t>PAN-TRAPS-V-F-USG-1YR</t>
  </si>
  <si>
    <t>Traps Advanced Endpoint Protection for Virtual Desktop Infrastructure (VDI), tier F, 1-year, includes US Government Premium Support</t>
  </si>
  <si>
    <t>PAN-TRAPS-V-F-USG-1YR-R</t>
  </si>
  <si>
    <t>Traps Advanced Endpoint Protection for Virtual Desktop Infrastructure (VDI), tier F, 1-year renewal, includes US Government Premium Support</t>
  </si>
  <si>
    <t>PAN-TRAPS-V-F-USG-3YR</t>
  </si>
  <si>
    <t>Traps Advanced Endpoint Protection for Virtual Desktop Infrastructure (VDI), tier F, 3-year prepaid, includes US Government Premium Support</t>
  </si>
  <si>
    <t>PAN-TRAPS-V-F-USG-3YR-R</t>
  </si>
  <si>
    <t>Traps Advanced Endpoint Protection for Virtual Desktop Infrastructure (VDI), tier F, 3-year prepaid renewal, includes US Government Premium Support</t>
  </si>
  <si>
    <t>PAN-TRAPS-V-F-USG-5YR</t>
  </si>
  <si>
    <t>Traps Advanced Endpoint Protection for Virtual Desktop Infrastructure (VDI), tier F, 5-year prepaid, includes US Government Premium Support</t>
  </si>
  <si>
    <t>PAN-TRAPS-V-F-USG-5YR-R</t>
  </si>
  <si>
    <t>Traps Advanced Endpoint Protection for Virtual Desktop Infrastructure (VDI), tier F, 5-year prepaid renewal, includes US Government Premium Support</t>
  </si>
  <si>
    <t>PAN-TRAPS-V-G-USG-1YR</t>
  </si>
  <si>
    <t xml:space="preserve">Traps Advanced Endpoint Protection for Virtual Desktop Infrastructure (VDI), tier G, 1-year, includes US Government Premium Support </t>
  </si>
  <si>
    <t>PAN-TRAPS-V-G-USG-1YR-R</t>
  </si>
  <si>
    <t>Traps Advanced Endpoint Protection for Virtual Desktop Infrastructure (VDI), tier G, 1-year renewal, includes US Government Premium Support</t>
  </si>
  <si>
    <t>PAN-TRAPS-V-G-USG-3YR</t>
  </si>
  <si>
    <t>Traps Advanced Endpoint Protection for Virtual Desktop Infrastructure (VDI), tier G, 3-year prepaid, includes US Government Premium Support</t>
  </si>
  <si>
    <t>PAN-TRAPS-V-G-USG-3YR-R</t>
  </si>
  <si>
    <t>Traps Advanced Endpoint Protection for Virtual Desktop Infrastructure (VDI), tier G, 3-year prepaid renewal, includes US Government Premium Support</t>
  </si>
  <si>
    <t>PAN-TRAPS-V-G-USG-5YR</t>
  </si>
  <si>
    <t>Traps Advanced Endpoint Protection for Virtual Desktop Infrastructure (VDI), tier G, 5-year prepaid, includes US Government Premium Support</t>
  </si>
  <si>
    <t>PAN-TRAPS-V-G-USG-5YR-R</t>
  </si>
  <si>
    <t>Traps Advanced Endpoint Protection for Virtual Desktop Infrastructure (VDI), tier G, 5-year prepaid renewal, includes US Government Premium Support</t>
  </si>
  <si>
    <t>PAN-TRAPS-V-H-USG-1YR</t>
  </si>
  <si>
    <t xml:space="preserve">Traps Advanced Endpoint Protection for Virtual Desktop Infrastructure (VDI), tier H, 1-year, includes US Government Premium Support </t>
  </si>
  <si>
    <t>PAN-TRAPS-V-H-USG-1YR-R</t>
  </si>
  <si>
    <t>Traps Advanced Endpoint Protection for Virtual Desktop Infrastructure (VDI), tier H, 1-year renewal, includes US Government Premium Support</t>
  </si>
  <si>
    <t>PAN-TRAPS-V-H-USG-3YR</t>
  </si>
  <si>
    <t>Traps Advanced Endpoint Protection for Virtual Desktop Infrastructure (VDI), tier H, 3-year prepaid, includes US Government Premium Support</t>
  </si>
  <si>
    <t>PAN-TRAPS-V-H-USG-3YR-R</t>
  </si>
  <si>
    <t>Traps Advanced Endpoint Protection for Virtual Desktop Infrastructure (VDI), tier H, 3-year prepaid renewal, includes US Government Premium Support</t>
  </si>
  <si>
    <t>PAN-TRAPS-V-H-USG-5YR</t>
  </si>
  <si>
    <t>Traps Advanced Endpoint Protection for Virtual Desktop Infrastructure (VDI), tier H, 5-year prepaid, includes US Government Premium Support</t>
  </si>
  <si>
    <t>PAN-TRAPS-V-H-USG-5YR-R</t>
  </si>
  <si>
    <t>Traps Advanced Endpoint Protection for Virtual Desktop Infrastructure (VDI), tier H, 5-year prepaid renewal, includes US Government Premium Support</t>
  </si>
  <si>
    <t>PAN-TRAPS-V-I-USG-1YR</t>
  </si>
  <si>
    <t xml:space="preserve">Traps Advanced Endpoint Protection for Virtual Desktop Infrastructure (VDI), tier I, 1-year, includes US Government Premium Support </t>
  </si>
  <si>
    <t>PAN-TRAPS-V-I-USG-1YR-R</t>
  </si>
  <si>
    <t>Traps Advanced Endpoint Protection for Virtual Desktop Infrastructure (VDI), tier I, 1-year renewal, includes US Government Premium Support</t>
  </si>
  <si>
    <t>PAN-TRAPS-V-I-USG-3YR</t>
  </si>
  <si>
    <t>Traps Advanced Endpoint Protection for Virtual Desktop Infrastructure (VDI), tier I, 3-year prepaid, includes US Government Premium Support</t>
  </si>
  <si>
    <t>PAN-TRAPS-V-I-USG-3YR-R</t>
  </si>
  <si>
    <t>Traps Advanced Endpoint Protection for Virtual Desktop Infrastructure (VDI), tier I, 3-year prepaid renewal, includes US Government Premium Support</t>
  </si>
  <si>
    <t>PAN-TRAPS-V-I-USG-5YR</t>
  </si>
  <si>
    <t>Traps Advanced Endpoint Protection for Virtual Desktop Infrastructure (VDI), tier I, 5-year prepaid, includes US Government Premium Support</t>
  </si>
  <si>
    <t>PAN-TRAPS-V-I-USG-5YR-R</t>
  </si>
  <si>
    <t>Traps Advanced Endpoint Protection for Virtual Desktop Infrastructure (VDI), tier I, 5-year prepaid renewal, includes US Government Premium Support</t>
  </si>
  <si>
    <t>PAN-TRAPS-V-J-USG-1YR</t>
  </si>
  <si>
    <t xml:space="preserve">Traps Advanced Endpoint Protection for Virtual Desktop Infrastructure (VDI), tier J, 1-year, includes US Government Premium Support </t>
  </si>
  <si>
    <t>PAN-TRAPS-V-J-USG-1YR-R</t>
  </si>
  <si>
    <t>Traps Advanced Endpoint Protection for Virtual Desktop Infrastructure (VDI), tier J, 1-year renewal, includes US Government Premium Support</t>
  </si>
  <si>
    <t>PAN-TRAPS-V-J-USG-3YR</t>
  </si>
  <si>
    <t>Traps Advanced Endpoint Protection for Virtual Desktop Infrastructure (VDI), tier J, 3-year prepaid, includes US Government Premium Support</t>
  </si>
  <si>
    <t>PAN-TRAPS-V-J-USG-3YR-R</t>
  </si>
  <si>
    <t>Traps Advanced Endpoint Protection for Virtual Desktop Infrastructure (VDI), tier J, 3-year prepaid renewal, includes US Government Premium Support</t>
  </si>
  <si>
    <t>PAN-TRAPS-V-J-USG-5YR</t>
  </si>
  <si>
    <t>Traps Advanced Endpoint Protection for Virtual Desktop Infrastructure (VDI), tier J, 5-year prepaid, includes US Government Premium Support</t>
  </si>
  <si>
    <t>PAN-TRAPS-V-J-USG-5YR-R</t>
  </si>
  <si>
    <t>Traps Advanced Endpoint Protection for Virtual Desktop Infrastructure (VDI), tier J, 5-year prepaid renewal, includes US Government Premium Support</t>
  </si>
  <si>
    <t>PAN-TRAPS-S-A-BKLNUSG-1YR</t>
  </si>
  <si>
    <t>Traps Advanced Endpoint Protection for servers, tier A, 1-year includes Partner Enabled Premium Support. US Government Accounts only</t>
  </si>
  <si>
    <t>PAN-TRAPS-S-A-BKLNUSG-1YR-R</t>
  </si>
  <si>
    <t>Traps Advanced Endpoint Protection for servers, tier A, 1-year renewal, includes Partner Enabled Premium Support.  US Government Accounts only</t>
  </si>
  <si>
    <t>PAN-TRAPS-S-A-BKLNUSG-3YR</t>
  </si>
  <si>
    <t>Traps Advanced Endpoint Protection for servers, tier A, 3-year prepaid, includes Partner Enabled Premium Support.  US Government Accounts only</t>
  </si>
  <si>
    <t>PAN-TRAPS-S-A-BKLNUSG-3YR-R</t>
  </si>
  <si>
    <t>Traps Advanced Endpoint Protection for servers, tier A, 3-year prepaid renewal, includes Partner Enabled Premium Support.  US Government Accounts only</t>
  </si>
  <si>
    <t>PAN-TRAPS-S-A-BKLNUSG-5YR</t>
  </si>
  <si>
    <t>Traps Advanced Endpoint Protection for servers, tier A, 5-year prepaid, includes Partner Enabled Premium Support.  US Government Accounts only</t>
  </si>
  <si>
    <t>PAN-TRAPS-S-A-BKLNUSG-5YR-R</t>
  </si>
  <si>
    <t xml:space="preserve">Traps Advanced Endpoint Protection for servers, tier A, 5-year prepaid renewal, includes Partner Enabled Premium Support.  US Government Accounts only </t>
  </si>
  <si>
    <t>PAN-TRAPS-S-B-BKLNUSG-1YR</t>
  </si>
  <si>
    <t>Traps Advanced Endpoint Protection for servers, tier B, 1-year, includes Partner Enabled Premium Support.  US Government Accounts only</t>
  </si>
  <si>
    <t>PAN-TRAPS-S-B-BKLNUSG-1YR-R</t>
  </si>
  <si>
    <t>Traps Advanced Endpoint Protection for servers, tier B, 1-year renewal, includes Partner Enabled Premium Support.  US Government Accounts only</t>
  </si>
  <si>
    <t>PAN-TRAPS-S-B-BKLNUSG-3YR</t>
  </si>
  <si>
    <t>Traps Advanced Endpoint Protection for servers, tier B, 3-year prepaid, includes Partner Enabled Premium Support.  US Government Accounts only</t>
  </si>
  <si>
    <t>PAN-TRAPS-S-B-BKLNUSG-3YR-R</t>
  </si>
  <si>
    <t>Traps Advanced Endpoint Protection for servers, tier B, 3-year prepaid renewal, includes Partner Enabled Premium Support.  US Government Accounts only</t>
  </si>
  <si>
    <t>PAN-TRAPS-S-B-BKLNUSG-5YR</t>
  </si>
  <si>
    <t>Traps Advanced Endpoint Protection for servers, tier B, 5-year prepaid, includes Partner Enabled Premium Support.  US Government Accounts only</t>
  </si>
  <si>
    <t>PAN-TRAPS-S-B-BKLNUSG-5YR-R</t>
  </si>
  <si>
    <t>Traps Advanced Endpoint Protection for servers, tier B, 5-year prepaid renewal, includes Partner Enabled Premium Support.  US Government Accounts only</t>
  </si>
  <si>
    <t>PAN-TRAPS-S-C-BKLNUSG-1YR</t>
  </si>
  <si>
    <t>Traps Advanced Endpoint Protection for servers, tier C, 1-year, includes Partner Enabled Premium Support.  US Government Accounts only</t>
  </si>
  <si>
    <t>PAN-TRAPS-S-C-BKLNUSG-1YR-R</t>
  </si>
  <si>
    <t>Traps Advanced Endpoint Protection for servers, tier C, 1-year renewal, includes Partner Enabled Premium Support.  US Government Accounts only</t>
  </si>
  <si>
    <t>PAN-TRAPS-S-C-BKLNUSG-3YR</t>
  </si>
  <si>
    <t>Traps Advanced Endpoint Protection for servers, tier C, 3-year prepaid, includes Partner Enabled Premium Support.  US Government Accounts only</t>
  </si>
  <si>
    <t>PAN-TRAPS-S-C-BKLNUSG-3YR-R</t>
  </si>
  <si>
    <t>Traps Advanced Endpoint Protection for servers, tier C, 3-year prepaid renewal, includes Partner Enabled Premium Support.  US Government Accounts only</t>
  </si>
  <si>
    <t>PAN-TRAPS-S-C-BKLNUSG-5YR</t>
  </si>
  <si>
    <t>Traps Advanced Endpoint Protection for servers, tier C, 5-year prepaid, includes Partner Enabled Premium Support.  US Government Accounts only</t>
  </si>
  <si>
    <t>PAN-TRAPS-S-C-BKLNUSG-5YR-R</t>
  </si>
  <si>
    <t>Traps Advanced Endpoint Protection for servers, tier C, 5-year prepaid renewal, includes Partner Enabled Premium Support.  US Government Accounts only</t>
  </si>
  <si>
    <t>PAN-TRAPS-S-D-BKLNUSG-1YR</t>
  </si>
  <si>
    <t>Traps Advanced Endpoint Protection for servers, tier D, 1-year, includes Partner Enabled Premium Support.  US Government Accounts only</t>
  </si>
  <si>
    <t>PAN-TRAPS-S-D-BKLNUSG-1YR-R</t>
  </si>
  <si>
    <t>Traps Advanced Endpoint Protection for servers, tier D, 1-year renewal, includes Partner Enabled Premium Support.  US Government Accounts only</t>
  </si>
  <si>
    <t>PAN-TRAPS-S-D-BKLNUSG-3YR</t>
  </si>
  <si>
    <t>Traps Advanced Endpoint Protection for servers, tier D, 3-year prepaid, includes Partner Enabled Premium Support.  US Government Accounts only</t>
  </si>
  <si>
    <t>PAN-TRAPS-S-D-BKLNUSG-3YR-R</t>
  </si>
  <si>
    <t>Traps Advanced Endpoint Protection for servers, tier D, 3-year prepaid renewal, includes Partner Enabled Premium Support.  US Government Accounts only</t>
  </si>
  <si>
    <t>PAN-TRAPS-S-D-BKLNUSG-5YR</t>
  </si>
  <si>
    <t>Traps Advanced Endpoint Protection for servers, tier D, 5-year prepaid, includes Partner Enabled Premium Support.  US Government Accounts only</t>
  </si>
  <si>
    <t>PAN-TRAPS-S-D-BKLNUSG-5YR-R</t>
  </si>
  <si>
    <t>Traps Advanced Endpoint Protection for servers, tier D, 5-year prepaid renewal, includes Partner Enabled Premium Support.  US Government Accounts only</t>
  </si>
  <si>
    <t>PAN-TRAPS-S-E-BKLNUSG-1YR</t>
  </si>
  <si>
    <t>Traps Advanced Endpoint Protection for servers, tier E, 1-year, includes Partner Enabled Premium Support.  US Government Accounts only</t>
  </si>
  <si>
    <t>PAN-TRAPS-S-E-BKLNUSG-1YR-R</t>
  </si>
  <si>
    <t>Traps Advanced Endpoint Protection for servers, tier E, 1-year renewal, includes Partner Enabled Premium Support.  US Government Accounts only</t>
  </si>
  <si>
    <t>PAN-TRAPS-S-E-BKLNUSG-3YR</t>
  </si>
  <si>
    <t>Traps Advanced Endpoint Protection for servers, tier E, 3-year prepaid, includes Partner Enabled Premium Support.  US Government Accounts only</t>
  </si>
  <si>
    <t>PAN-TRAPS-S-E-BKLNUSG-3YR-R</t>
  </si>
  <si>
    <t>Traps Advanced Endpoint Protection for servers, tier E, 3-year prepaid renewal, includes Partner Enabled Premium Support.  US Government Accounts only</t>
  </si>
  <si>
    <t>PAN-TRAPS-S-E-BKLNUSG-5YR</t>
  </si>
  <si>
    <t>Traps Advanced Endpoint Protection for servers, tier E, 5-year prepaid, includes Partner Enabled Premium Support.  US Government Accounts only</t>
  </si>
  <si>
    <t>PAN-TRAPS-S-E-BKLNUSG-5YR-R</t>
  </si>
  <si>
    <t>Traps Advanced Endpoint Protection for servers, tier E, 5-year prepaid renewal, includes Partner Enabled Premium Support.  US Government Accounts only</t>
  </si>
  <si>
    <t>PAN-TRAPS-S-F-BKLNUSG-1YR</t>
  </si>
  <si>
    <t>Traps Advanced Endpoint Protection for servers, tier F, 1-year, includes Partner Enabled Premium Support.  US Government Accounts only</t>
  </si>
  <si>
    <t>PAN-TRAPS-S-F-BKLNUSG-1YR-R</t>
  </si>
  <si>
    <t>Traps Advanced Endpoint Protection for servers, tier F, 1-year renewal, includes Partner Enabled Premium Support.  US Government Accounts only</t>
  </si>
  <si>
    <t>PAN-TRAPS-S-F-BKLNUSG-3YR</t>
  </si>
  <si>
    <t>Traps Advanced Endpoint Protection for servers, tier F, 3-year prepaid, includes Partner Enabled Premium Support.  US Government Accounts only</t>
  </si>
  <si>
    <t>PAN-TRAPS-S-F-BKLNUSG-3YR-R</t>
  </si>
  <si>
    <t>Traps Advanced Endpoint Protection for servers, tier F, 3-year prepaid renewal, includes Partner Enabled Premium Support.  US Government Accounts only</t>
  </si>
  <si>
    <t>PAN-TRAPS-S-F-BKLNUSG-5YR</t>
  </si>
  <si>
    <t>Traps Advanced Endpoint Protection for servers, tier F, 5-year prepaid, includes Partner Enabled Premium Support.  US Government Accounts only</t>
  </si>
  <si>
    <t>PAN-TRAPS-S-F-BKLNUSG-5YR-R</t>
  </si>
  <si>
    <t>Traps Advanced Endpoint Protection for servers, tier F, 5-year prepaid renewal, includes Partner Enabled Premium Support.  US Government Accounts only</t>
  </si>
  <si>
    <t>PAN-TRAPS-S-G-BKLNUSG-1YR</t>
  </si>
  <si>
    <t>Traps Advanced Endpoint Protection for servers, tier G, 1-year, includes Partner Enabled Premium Support.  US Government Accounts only</t>
  </si>
  <si>
    <t>PAN-TRAPS-S-G-BKLNUSG-1YR-R</t>
  </si>
  <si>
    <t>Traps Advanced Endpoint Protection for servers, tier G, 1-year renewal, includes Partner Enabled Premium Support.  US Government Accounts only</t>
  </si>
  <si>
    <t>PAN-TRAPS-S-G-BKLNUSG-3YR</t>
  </si>
  <si>
    <t>Traps Advanced Endpoint Protection for servers, tier G, 3-year prepaid, includes Partner Enabled Premium Support.  US Government Accounts only</t>
  </si>
  <si>
    <t>PAN-TRAPS-S-G-BKLNUSG-3YR-R</t>
  </si>
  <si>
    <t>Traps Advanced Endpoint Protection for servers, tier G, 3-year prepaid renewal, includes Partner Enabled Premium Support.  US Government Accounts only</t>
  </si>
  <si>
    <t>PAN-TRAPS-S-G-BKLNUSG-5YR</t>
  </si>
  <si>
    <t>Traps Advanced Endpoint Protection for servers, tier G, 5-year prepaid, includes Partner Enabled Premium Support.  US Government Accounts only</t>
  </si>
  <si>
    <t>PAN-TRAPS-S-G-BKLNUSG-5YR-R</t>
  </si>
  <si>
    <t>Traps Advanced Endpoint Protection for servers, tier G, 5-year prepaid renewal, includes Partner Enabled Premium Support.  US Government Accounts only</t>
  </si>
  <si>
    <t>PAN-TRAPS-S-H-BKLNUSG-1YR</t>
  </si>
  <si>
    <t>Traps Advanced Endpoint Protection for servers, tier H, 1-year, includes Partner Enabled Premium Support.  US Government Accounts only</t>
  </si>
  <si>
    <t>PAN-TRAPS-S-H-BKLNUSG-1YR-R</t>
  </si>
  <si>
    <t>Traps Advanced Endpoint Protection for servers, tier H, 1-year renewal, includes Partner Enabled Premium Support.  US Government Accounts only</t>
  </si>
  <si>
    <t>PAN-TRAPS-S-H-BKLNUSG-3YR</t>
  </si>
  <si>
    <t>Traps Advanced Endpoint Protection for servers, tier H, 3-year prepaid, includes Partner Enabled Premium Support.  US Government Accounts only</t>
  </si>
  <si>
    <t>PAN-TRAPS-S-H-BKLNUSG-3YR-R</t>
  </si>
  <si>
    <t>Traps Advanced Endpoint Protection for servers, tier H, 3-year prepaid renewal, includes Partner Enabled Premium Support.  US Government Accounts only</t>
  </si>
  <si>
    <t>PAN-TRAPS-S-H-BKLNUSG-5YR</t>
  </si>
  <si>
    <t>Traps Advanced Endpoint Protection for servers, tier H, 5-year prepaid, includes Partner Enabled Premium Support.  US Government Accounts only</t>
  </si>
  <si>
    <t>PAN-TRAPS-S-H-BKLNUSG-5YR-R</t>
  </si>
  <si>
    <t>Traps Advanced Endpoint Protection for servers, tier H, 5-year prepaid renewal, includes Partner Enabled Premium Support.  US Government Accounts only</t>
  </si>
  <si>
    <t>PAN-TRAPS-S-I-BKLNUSG-1YR</t>
  </si>
  <si>
    <t>Traps Advanced Endpoint Protection for servers, tier I, 1-year, includes Partner Enabled Premium Support.  US Government Accounts only</t>
  </si>
  <si>
    <t>PAN-TRAPS-S-I-BKLNUSG-1YR-R</t>
  </si>
  <si>
    <t>Traps Advanced Endpoint Protection for servers, tier I, 1-year renewal, includes Partner Enabled Premium Support.  US Government Accounts only</t>
  </si>
  <si>
    <t>PAN-TRAPS-S-I-BKLNUSG-3YR</t>
  </si>
  <si>
    <t>Traps Advanced Endpoint Protection for servers, tier I, 3-year prepaid, includes Partner Enabled Premium Support.  US Government Accounts only</t>
  </si>
  <si>
    <t>PAN-TRAPS-S-I-BKLNUSG-3YR-R</t>
  </si>
  <si>
    <t>Traps Advanced Endpoint Protection for servers, tier I, 3-year prepaid renewal, includes Partner Enabled Premium Support.  US Government Accounts only</t>
  </si>
  <si>
    <t>PAN-TRAPS-S-I-BKLNUSG-5YR</t>
  </si>
  <si>
    <t>Traps Advanced Endpoint Protection for servers, tier I, 5-year prepaid, includes Partner Enabled Premium Support.  US Government Accounts only</t>
  </si>
  <si>
    <t>PAN-TRAPS-S-I-BKLNUSG-5YR-R</t>
  </si>
  <si>
    <t>Traps Advanced Endpoint Protection for servers, tier I, 5-year prepaid renewal, includes Partner Enabled Premium Support.  US Government Accounts only</t>
  </si>
  <si>
    <t>PAN-TRAPS-S-J-BKLNUSG-1YR</t>
  </si>
  <si>
    <t>Traps Advanced Endpoint Protection for servers, tier J, 1-year, includes Partner Enabled Premium Support.  US Government Accounts only</t>
  </si>
  <si>
    <t>PAN-TRAPS-S-J-BKLNUSG-1YR-R</t>
  </si>
  <si>
    <t>Traps Advanced Endpoint Protection for servers, tier J, 1-year renewal, includes Partner Enabled Premium Support.  US Government Accounts only</t>
  </si>
  <si>
    <t>PAN-TRAPS-S-J-BKLNUSG-3YR</t>
  </si>
  <si>
    <t>Traps Advanced Endpoint Protection for servers, tier J, 3-year prepaid, includes Partner Enabled Premium Support.  US Government Accounts only</t>
  </si>
  <si>
    <t>PAN-TRAPS-S-J-BKLNUSG-3YR-R</t>
  </si>
  <si>
    <t>Traps Advanced Endpoint Protection for servers, tier J, 3-year prepaid renewal, includes Partner Enabled Premium Support.  US Government Accounts only</t>
  </si>
  <si>
    <t>PAN-TRAPS-S-J-BKLNUSG-5YR</t>
  </si>
  <si>
    <t>Traps Advanced Endpoint Protection for servers, tier J, 5-year prepaid, includes Partner Enabled Premium Support.  US Government Accounts only</t>
  </si>
  <si>
    <t>PAN-TRAPS-S-J-BKLNUSG-5YR-R</t>
  </si>
  <si>
    <t>Traps Advanced Endpoint Protection for servers, tier J, 5-year prepaid renewal, includes Partner Enabled Premium Support.  US Government Accounts only</t>
  </si>
  <si>
    <t>PAN-TRAPS-W-A-BKLNUSG-1YR</t>
  </si>
  <si>
    <t>Traps Advanced Endpoint Protection for workstations, tier A, 1-year, includes Partner Enabled Premium Support.  US Government Accounts only</t>
  </si>
  <si>
    <t>PAN-TRAPS-W-A-BKLNUSG-1YR-R</t>
  </si>
  <si>
    <t>Traps Advanced Endpoint Protection for workstations, tier A, 1-year renewal, includes Partner Enabled Premium Support.  US Government Accounts only</t>
  </si>
  <si>
    <t>PAN-TRAPS-W-A-BKLNUSG-3YR</t>
  </si>
  <si>
    <t>Traps Advanced Endpoint Protection for workstations, tier A, 3-year prepaid, includes Partner Enabled Premium Support.  US Government Accounts only</t>
  </si>
  <si>
    <t>PAN-TRAPS-W-A-BKLNUSG-3YR-R</t>
  </si>
  <si>
    <t>Traps Advanced Endpoint Protection for workstations, tier A, 3-year prepaid renewal, includes Partner Enabled Premium Support.  US Government Accounts only</t>
  </si>
  <si>
    <t>PAN-TRAPS-W-A-BKLNUSG-5YR</t>
  </si>
  <si>
    <t>Traps Advanced Endpoint Protection for workstations, tier A, 5-year prepaid, includes Partner Enabled Premium Support.  US Government Accounts only</t>
  </si>
  <si>
    <t>PAN-TRAPS-W-A-BKLNUSG-5YR-R</t>
  </si>
  <si>
    <t>Traps Advanced Endpoint Protection for workstations, tier A, 5-year prepaid renewal, includes Partner Enabled Premium Support.  US Government Accounts only</t>
  </si>
  <si>
    <t>PAN-TRAPS-W-B-BKLNUSG-1YR</t>
  </si>
  <si>
    <t>Traps Advanced Endpoint Protection for workstations, tier B, 1-year, includes Partner Enabled Premium Support.  US Government Accounts only</t>
  </si>
  <si>
    <t>PAN-TRAPS-W-B-BKLNUSG-1YR-R</t>
  </si>
  <si>
    <t>Traps Advanced Endpoint Protection for workstations, tier B, 1-year renewal, includes Partner Enabled Premium Support.  US Government Accounts only</t>
  </si>
  <si>
    <t>PAN-TRAPS-W-B-BKLNUSG-3YR</t>
  </si>
  <si>
    <t>Traps Advanced Endpoint Protection for workstations, tier B, 3-year prepaid, includes Partner Enabled Premium Support.  US Government Accounts only</t>
  </si>
  <si>
    <t>PAN-TRAPS-W-B-BKLNUSG-3YR-R</t>
  </si>
  <si>
    <t>Traps Advanced Endpoint Protection for workstations, tier B, 3-year prepaid renewal, includes Partner Enabled Premium Support.  US Government Accounts only</t>
  </si>
  <si>
    <t>PAN-TRAPS-W-B-BKLNUSG-5YR</t>
  </si>
  <si>
    <t>Traps Advanced Endpoint Protection for workstations, tier B, 5-year prepaid, includes Partner Enabled Premium Support.  US Government Accounts only</t>
  </si>
  <si>
    <t>PAN-TRAPS-W-B-BKLNUSG-5YR-R</t>
  </si>
  <si>
    <t>Traps Advanced Endpoint Protection for workstations, tier B, 5-year prepaid renewal, includes Partner Enabled Premium Support.  US Government Accounts only</t>
  </si>
  <si>
    <t>PAN-TRAPS-W-C-BKLNUSG-1YR</t>
  </si>
  <si>
    <t>Traps Advanced Endpoint Protection for workstations, tier C, 1-year, includes Partner Enabled Premium Support.  US Government Accounts only</t>
  </si>
  <si>
    <t>PAN-TRAPS-W-C-BKLNUSG-1YR-R</t>
  </si>
  <si>
    <t>Traps Advanced Endpoint Protection for workstations, tier C, 1-year renewal, includes Partner Enabled Premium Support.  US Government Accounts only</t>
  </si>
  <si>
    <t>PAN-TRAPS-W-C-BKLNUSG-3YR</t>
  </si>
  <si>
    <t>Traps Advanced Endpoint Protection for workstations, tier C, 3-year prepaid, includes Partner Enabled Premium Support.  US Government Accounts only</t>
  </si>
  <si>
    <t>PAN-TRAPS-W-C-BKLNUSG-3YR-R</t>
  </si>
  <si>
    <t>Traps Advanced Endpoint Protection for workstations, tier C, 3-year prepaid renewal, includes Partner Enabled Premium Support.  US Government Accounts only</t>
  </si>
  <si>
    <t>PAN-TRAPS-W-C-BKLNUSG-5YR</t>
  </si>
  <si>
    <t>Traps Advanced Endpoint Protection for workstations, tier C, 5-year prepaid, includes Partner Enabled Premium Support.  US Government Accounts only</t>
  </si>
  <si>
    <t>PAN-TRAPS-W-C-BKLNUSG-5YR-R</t>
  </si>
  <si>
    <t>Traps Advanced Endpoint Protection for workstations, tier C, 5-year prepaid renewal, includes Partner Enabled Premium Support.  US Government Accounts only</t>
  </si>
  <si>
    <t>PAN-TRAPS-W-D-BKLNUSG-1YR</t>
  </si>
  <si>
    <t>Traps Advanced Endpoint Protection for workstations, tier D, 1-year, includes Partner Enabled Premium Support.  US Government Accounts only</t>
  </si>
  <si>
    <t>PAN-TRAPS-W-D-BKLNUSG-1YR-R</t>
  </si>
  <si>
    <t>Traps Advanced Endpoint Protection for workstations, tier D, 1-year renewal, includes Partner Enabled Premium Support.  US Government Accounts only</t>
  </si>
  <si>
    <t>PAN-TRAPS-W-D-BKLNUSG-3YR</t>
  </si>
  <si>
    <t>Traps Advanced Endpoint Protection for workstations, tier D, 3-year prepaid, includes Partner Enabled Premium Support.  US Government Accounts only</t>
  </si>
  <si>
    <t>PAN-TRAPS-W-D-BKLNUSG-3YR-R</t>
  </si>
  <si>
    <t>Traps Advanced Endpoint Protection for workstations, tier D, 3-year prepaid renewal, includes Partner Enabled Premium Support.  US Government Accounts only</t>
  </si>
  <si>
    <t>PAN-TRAPS-W-D-BKLNUSG-5YR</t>
  </si>
  <si>
    <t>Traps Advanced Endpoint Protection for workstations, tier D, 5-year prepaid, includes Partner Enabled Premium Support.  US Government Accounts only</t>
  </si>
  <si>
    <t>PAN-TRAPS-W-D-BKLNUSG-5YR-R</t>
  </si>
  <si>
    <t>Traps Advanced Endpoint Protection for workstations, tier D, 5-year prepaid renewal, includes Partner Enabled Premium Support.  US Government Accounts only</t>
  </si>
  <si>
    <t>PAN-TRAPS-W-E-BKLNUSG-1YR</t>
  </si>
  <si>
    <t>Traps Advanced Endpoint Protection for workstations, tier E, 1-year, includes Partner Enabled Premium Support.  US Government Accounts only</t>
  </si>
  <si>
    <t>PAN-TRAPS-W-E-BKLNUSG-1YR-R</t>
  </si>
  <si>
    <t>Traps Advanced Endpoint Protection for workstations, tier E, 1-year renewal, includes Partner Enabled Premium Support.  US Government Accounts only</t>
  </si>
  <si>
    <t>PAN-TRAPS-W-E-BKLNUSG-3YR</t>
  </si>
  <si>
    <t>Traps Advanced Endpoint Protection for workstations, tier E, 3-year prepaid, includes Partner Enabled Premium Support.  US Government Accounts only</t>
  </si>
  <si>
    <t>PAN-TRAPS-W-E-BKLNUSG-3YR-R</t>
  </si>
  <si>
    <t>Traps Advanced Endpoint Protection for workstations, tier E, 3-year prepaid renewal, includes Partner Enabled Premium Support.  US Government Accounts only</t>
  </si>
  <si>
    <t>PAN-TRAPS-W-E-BKLNUSG-5YR</t>
  </si>
  <si>
    <t>Traps Advanced Endpoint Protection for workstations, tier E, 5-year prepaid, includes Partner Enabled Premium Support.  US Government Accounts only</t>
  </si>
  <si>
    <t>PAN-TRAPS-W-E-BKLNUSG-5YR-R</t>
  </si>
  <si>
    <t>Traps Advanced Endpoint Protection for workstations, tier E, 5-year prepaid renewal, includes Partner Enabled Premium Support.  US Government Accounts only</t>
  </si>
  <si>
    <t>PAN-TRAPS-W-F-BKLNUSG-1YR</t>
  </si>
  <si>
    <t>Traps Advanced Endpoint Protection for workstations, tier F, 1-year, includes Partner Enabled Premium Support.  US Government Accounts only</t>
  </si>
  <si>
    <t>PAN-TRAPS-W-F-BKLNUSG-1YR-R</t>
  </si>
  <si>
    <t>Traps Advanced Endpoint Protection for workstations, tier F, 1-year renewal, includes Partner Enabled Premium Support.  US Government Accounts only</t>
  </si>
  <si>
    <t>PAN-TRAPS-W-F-BKLNUSG-3YR</t>
  </si>
  <si>
    <t>Traps Advanced Endpoint Protection for workstations, tier F, 3-year prepaid, includes Partner Enabled Premium Support.  US Government Accounts only</t>
  </si>
  <si>
    <t>PAN-TRAPS-W-F-BKLNUSG-3YR-R</t>
  </si>
  <si>
    <t>Traps Advanced Endpoint Protection for workstations, tier F, 3-year prepaid renewal, includes Partner Enabled Premium Support.  US Government Accounts only</t>
  </si>
  <si>
    <t>PAN-TRAPS-W-F-BKLNUSG-5YR</t>
  </si>
  <si>
    <t>Traps Advanced Endpoint Protection for workstations, tier F, 5-year prepaid, includes Partner Enabled Premium Support.  US Government Accounts only</t>
  </si>
  <si>
    <t>PAN-TRAPS-W-F-BKLNUSG-5YR-R</t>
  </si>
  <si>
    <t>Traps Advanced Endpoint Protection for workstations, tier F, 5-year prepaid renewal, includes Partner Enabled Premium Support.  US Government Accounts only</t>
  </si>
  <si>
    <t>PAN-TRAPS-W-G-BKLNUSG-1YR</t>
  </si>
  <si>
    <t>Traps Advanced Endpoint Protection for workstations, tier G, 1-year, includes Partner Enabled Premium Support.  US Government Accounts only</t>
  </si>
  <si>
    <t>PAN-TRAPS-W-G-BKLNUSG-1YR-R</t>
  </si>
  <si>
    <t>Traps Advanced Endpoint Protection for workstations, tier G, 1-year renewal, includes Partner Enabled Premium Support.  US Government Accounts only</t>
  </si>
  <si>
    <t>PAN-TRAPS-W-G-BKLNUSG-3YR</t>
  </si>
  <si>
    <t>Traps Advanced Endpoint Protection for workstations, tier G, 3-year prepaid, includes Partner Enabled Premium Support.  US Government Accounts only</t>
  </si>
  <si>
    <t>PAN-TRAPS-W-G-BKLNUSG-3YR-R</t>
  </si>
  <si>
    <t>Traps Advanced Endpoint Protection for workstations, tier G, 3-year prepaid renewal, includes Partner Enabled Premium Support.  US Government Accounts only</t>
  </si>
  <si>
    <t>PAN-TRAPS-W-G-BKLNUSG-5YR</t>
  </si>
  <si>
    <t>Traps Advanced Endpoint Protection for workstations, tier G, 5-year prepaid, includes Partner Enabled Premium Support.  US Government Accounts only</t>
  </si>
  <si>
    <t>PAN-TRAPS-W-G-BKLNUSG-5YR-R</t>
  </si>
  <si>
    <t>Traps Advanced Endpoint Protection for workstations, tier G, 5-year prepaid renewal, includes Partner Enabled Premium Support.  US Government Accounts only</t>
  </si>
  <si>
    <t>PAN-TRAPS-W-H-BKLNUSG-1YR</t>
  </si>
  <si>
    <t>Traps Advanced Endpoint Protection for workstations, tier H, 1-year, includes Partner Enabled Premium Support.  US Government Accounts only</t>
  </si>
  <si>
    <t>PAN-TRAPS-W-H-BKLNUSG-1YR-R</t>
  </si>
  <si>
    <t>Traps Advanced Endpoint Protection for workstations, tier H, 1-year renewal, includes Partner Enabled Premium Support.  US Government Accounts only</t>
  </si>
  <si>
    <t>PAN-TRAPS-W-H-BKLNUSG-3YR</t>
  </si>
  <si>
    <t>Traps Advanced Endpoint Protection for workstations, tier H, 3-year prepaid, includes Partner Enabled Premium Support.  US Government Accounts only</t>
  </si>
  <si>
    <t>PAN-TRAPS-W-H-BKLNUSG-3YR-R</t>
  </si>
  <si>
    <t>Traps Advanced Endpoint Protection for workstations, tier H, 3-year prepaid renewal, includes Partner Enabled Premium Support.  US Government Accounts only</t>
  </si>
  <si>
    <t>PAN-TRAPS-W-H-BKLNUSG-5YR</t>
  </si>
  <si>
    <t>Traps Advanced Endpoint Protection for workstations, tier H, 5-year prepaid, includes Partner Enabled Premium Support.  US Government Accounts only</t>
  </si>
  <si>
    <t>PAN-TRAPS-W-H-BKLNUSG-5YR-R</t>
  </si>
  <si>
    <t>Traps Advanced Endpoint Protection for workstations, tier H, 5-year prepaid renewal, includes Partner Enabled Premium Support.  US Government Accounts only</t>
  </si>
  <si>
    <t>PAN-TRAPS-W-I-BKLNUSG-1YR</t>
  </si>
  <si>
    <t>Traps Advanced Endpoint Protection for workstations, tier I, 1-year, includes Partner Enabled Premium Support.  US Government Accounts only</t>
  </si>
  <si>
    <t>PAN-TRAPS-W-I-BKLNUSG-1YR-R</t>
  </si>
  <si>
    <t>Traps Advanced Endpoint Protection for workstations, tier I, 1-year renewal, includes Partner Enabled Premium Support.  US Government Accounts only</t>
  </si>
  <si>
    <t>PAN-TRAPS-W-I-BKLNUSG-3YR</t>
  </si>
  <si>
    <t>Traps Advanced Endpoint Protection for workstations, tier I, 3-year prepaid, includes Partner Enabled Premium Support.  US Government Accounts only</t>
  </si>
  <si>
    <t>PAN-TRAPS-W-I-BKLNUSG-3YR-R</t>
  </si>
  <si>
    <t>Traps Advanced Endpoint Protection for workstations, tier I, 3-year prepaid renewal, includes Partner Enabled Premium Support.  US Government Accounts only</t>
  </si>
  <si>
    <t>PAN-TRAPS-W-I-BKLNUSG-5YR</t>
  </si>
  <si>
    <t>Traps Advanced Endpoint Protection for workstations, tier I, 5-year prepaid, includes Partner Enabled Premium Support.  US Government Accounts only</t>
  </si>
  <si>
    <t>PAN-TRAPS-W-I-BKLNUSG-5YR-R</t>
  </si>
  <si>
    <t>Traps Advanced Endpoint Protection for workstations, tier I, 5-year prepaid renewal, includes Partner Enabled Premium Support.  US Government Accounts only</t>
  </si>
  <si>
    <t>PAN-TRAPS-W-J-BKLNUSG-1YR</t>
  </si>
  <si>
    <t>PAN-TRAPS-W-J-BKLNUSG-1YR-R</t>
  </si>
  <si>
    <t>PAN-TRAPS-W-J-BKLNUSG-3YR</t>
  </si>
  <si>
    <t>PAN-TRAPS-W-J-BKLNUSG-3YR-R</t>
  </si>
  <si>
    <t>PAN-TRAPS-W-J-BKLNUSG-5YR</t>
  </si>
  <si>
    <t>PAN-TRAPS-W-J-BKLNUSG-5YR-R</t>
  </si>
  <si>
    <t>Traps Advanced Endpoint Protection for workstations, tier J, 1-year, includes Partner Enabled Premium Support.  US Government Accounts only</t>
  </si>
  <si>
    <t>Traps Advanced Endpoint Protection for workstations, tier J, 1-year renewal, includes Partner Enabled Premium Support.  US Government Accounts only</t>
  </si>
  <si>
    <t>Traps Advanced Endpoint Protection for workstations, tier J, 3-year prepaid, includes Partner Enabled Premium Support.  US Government Accounts only</t>
  </si>
  <si>
    <t>Traps Advanced Endpoint Protection for workstations, tier J, 3-year prepaid renewal, includes Partner Enabled Premium Support.  US Government Accounts only</t>
  </si>
  <si>
    <t>Traps Advanced Endpoint Protection for workstations, tier J, 5-year prepaid, includes Partner Enabled Premium Support.  US Government Accounts only</t>
  </si>
  <si>
    <t>Traps Advanced Endpoint Protection for workstations, tier J, 5-year prepaid renewal, includes Partner Enabled Premium Support.  US Government Accounts only</t>
  </si>
  <si>
    <t>PAN-TRAPS-V-A-BKLNUSG-1YR</t>
  </si>
  <si>
    <t>Traps Advanced Endpoint Protection for Virtual Desktop Infrastructure (VDI), tier A, 1-year, includes Partner Enabled Premium Support.   US Government Accounts only</t>
  </si>
  <si>
    <t>PAN-TRAPS-V-A-BKLNUSG-1YR-R</t>
  </si>
  <si>
    <t>Traps Advanced Endpoint Protection for Virtual Desktop Infrastructure (VDI), tier A, 1-year renewal, includes Partner Enabled Premium Support.  US Government Accounts only</t>
  </si>
  <si>
    <t>PAN-TRAPS-V-A-BKLNUSG-3YR</t>
  </si>
  <si>
    <t>Traps Advanced Endpoint Protection for Virtual Desktop Infrastructure (VDI), tier A, 3-year prepaid, includes Partner Enabled Premium Support.  US Government Accounts only</t>
  </si>
  <si>
    <t>PAN-TRAPS-V-A-BKLNUSG-3YR-R</t>
  </si>
  <si>
    <t>Traps Advanced Endpoint Protection for Virtual Desktop Infrastructure (VDI), tier A, 3-year prepaid renewal, includes Partner Enabled Premium Support.  US Government Accounts only</t>
  </si>
  <si>
    <t>PAN-TRAPS-V-A-BKLNUSG-5YR</t>
  </si>
  <si>
    <t>Traps Advanced Endpoint Protection for Virtual Desktop Infrastructure (VDI), tier A, 5-year prepaid, includes Partner Enabled Premium Support.  US Government Accounts only</t>
  </si>
  <si>
    <t>PAN-TRAPS-V-A-BKLNUSG-5YR-R</t>
  </si>
  <si>
    <t>Traps Advanced Endpoint Protection for Virtual Desktop Infrastructure (VDI), tier A, 5-year prepaid renewal, includes Partner Enabled Premium Support.  US Government Accounts only</t>
  </si>
  <si>
    <t>PAN-TRAPS-V-B-BKLNUSG-1YR</t>
  </si>
  <si>
    <t>Traps Advanced Endpoint Protection for Virtual Desktop Infrastructure (VDI), tier B, 1-year, includes Partner Enabled Premium Support.  US Government Accounts only</t>
  </si>
  <si>
    <t>PAN-TRAPS-V-B-BKLNUSG-1YR-R</t>
  </si>
  <si>
    <t>Traps Advanced Endpoint Protection for Virtual Desktop Infrastructure (VDI), tier B, 1-year renewal, includes Partner Enabled Premium Support.  US Government Accounts only</t>
  </si>
  <si>
    <t>PAN-TRAPS-V-B-BKLNUSG-3YR</t>
  </si>
  <si>
    <t>Traps Advanced Endpoint Protection for Virtual Desktop Infrastructure (VDI), tier B, 3-year prepaid, includes Partner Enabled Premium Support.  US Government Accounts only</t>
  </si>
  <si>
    <t>PAN-TRAPS-V-B-BKLNUSG-3YR-R</t>
  </si>
  <si>
    <t>Traps Advanced Endpoint Protection for Virtual Desktop Infrastructure (VDI), tier B, 3-year prepaid renewal, includes Partner Enabled Premium Support.  US Government Accounts only</t>
  </si>
  <si>
    <t>PAN-TRAPS-V-B-BKLNUSG-5YR</t>
  </si>
  <si>
    <t>Traps Advanced Endpoint Protection for Virtual Desktop Infrastructure (VDI), tier B, 5-year prepaid, includes Partner Enabled Premium Support.  US Government Accounts only</t>
  </si>
  <si>
    <t>PAN-TRAPS-V-B-BKLNUSG-5YR-R</t>
  </si>
  <si>
    <t>Traps Advanced Endpoint Protection for Virtual Desktop Infrastructure (VDI), tier B, 5-year prepaid renewal, includes Partner Enabled Premium Support.  US Government Accounts only</t>
  </si>
  <si>
    <t>PAN-TRAPS-V-C-BKLNUSG-1YR</t>
  </si>
  <si>
    <t>Traps Advanced Endpoint Protection for Virtual Desktop Infrastructure (VDI), tier C, 1-year, includes Partner Enabled Premium Support.  US Government Accounts only</t>
  </si>
  <si>
    <t>PAN-TRAPS-V-C-BKLNUSG-1YR-R</t>
  </si>
  <si>
    <t>Traps Advanced Endpoint Protection for Virtual Desktop Infrastructure (VDI), tier C, 1-year renewal, includes Partner Enabled Premium Support.  US Government Accounts only</t>
  </si>
  <si>
    <t>PAN-TRAPS-V-C-BKLNUSG-3YR</t>
  </si>
  <si>
    <t>Traps Advanced Endpoint Protection for Virtual Desktop Infrastructure (VDI), tier C, 3-year prepaid, includes Partner Enabled Premium Support.  US Government Accounts only</t>
  </si>
  <si>
    <t>PAN-TRAPS-V-C-BKLNUSG-3YR-R</t>
  </si>
  <si>
    <t>Traps Advanced Endpoint Protection for Virtual Desktop Infrastructure (VDI), tier C, 3-year prepaid renewal, includes Partner Enabled Premium Support.  US Government Accounts only</t>
  </si>
  <si>
    <t>PAN-TRAPS-V-C-BKLNUSG-5YR</t>
  </si>
  <si>
    <t>Traps Advanced Endpoint Protection for Virtual Desktop Infrastructure (VDI), tier C, 5-year prepaid, includes Partner Enabled Premium Support.  US Government Accounts only</t>
  </si>
  <si>
    <t>PAN-TRAPS-V-C-BKLNUSG-5YR-R</t>
  </si>
  <si>
    <t>Traps Advanced Endpoint Protection for Virtual Desktop Infrastructure (VDI), tier C, 5-year prepaid renewal, includes Partner Enabled Premium Support.  US Government Accounts only</t>
  </si>
  <si>
    <t>PAN-TRAPS-V-D-BKLNUSG-1YR</t>
  </si>
  <si>
    <t>Traps Advanced Endpoint Protection for Virtual Desktop Infrastructure (VDI), tier D, 1-year, includes Partner Enabled Premium Support.  US Government Accounts only</t>
  </si>
  <si>
    <t>PAN-TRAPS-V-D-BKLNUSG-1YR-R</t>
  </si>
  <si>
    <t>Traps Advanced Endpoint Protection for Virtual Desktop Infrastructure (VDI), tier D, 1-year renewal, includes Partner Enabled Premium Support.  US Government Accounts only</t>
  </si>
  <si>
    <t>PAN-TRAPS-V-D-BKLNUSG-3YR</t>
  </si>
  <si>
    <t>Traps Advanced Endpoint Protection for Virtual Desktop Infrastructure (VDI), tier D, 3-year prepaid, includes Partner Enabled Premium Support.  US Government Accounts only</t>
  </si>
  <si>
    <t>PAN-TRAPS-V-D-BKLNUSG-3YR-R</t>
  </si>
  <si>
    <t>Traps Advanced Endpoint Protection for Virtual Desktop Infrastructure (VDI), tier D, 3-year prepaid renewal, includes Partner Enabled Premium Support.  US Government Accounts only</t>
  </si>
  <si>
    <t>PAN-TRAPS-V-D-BKLNUSG-5YR</t>
  </si>
  <si>
    <t>Traps Advanced Endpoint Protection for Virtual Desktop Infrastructure (VDI), tier D, 5-year prepaid, includes Partner Enabled Premium Support.  US Government Accounts only</t>
  </si>
  <si>
    <t>PAN-TRAPS-V-D-BKLNUSG-5YR-R</t>
  </si>
  <si>
    <t>Traps Advanced Endpoint Protection for Virtual Desktop Infrastructure (VDI), tier D, 5-year prepaid renewal, includes Partner Enabled Premium Support.  US Government Accounts only</t>
  </si>
  <si>
    <t>PAN-TRAPS-V-E-BKLNUSG-1YR</t>
  </si>
  <si>
    <t>Traps Advanced Endpoint Protection for Virtual Desktop Infrastructure (VDI), tier E, 1-year, includes Partner Enabled Premium Support.  US Government Accounts only</t>
  </si>
  <si>
    <t>PAN-TRAPS-V-E-BKLNUSG-1YR-R</t>
  </si>
  <si>
    <t>Traps Advanced Endpoint Protection for Virtual Desktop Infrastructure (VDI), tier E, 1-year renewal, includes Partner Enabled Premium Support.  US Government Accounts only</t>
  </si>
  <si>
    <t>PAN-TRAPS-V-E-BKLNUSG-3YR</t>
  </si>
  <si>
    <t>Traps Advanced Endpoint Protection for Virtual Desktop Infrastructure (VDI), tier E, 3-year prepaid, includes Partner Enabled Premium Support.  US Government Accounts only</t>
  </si>
  <si>
    <t>PAN-TRAPS-V-E-BKLNUSG-3YR-R</t>
  </si>
  <si>
    <t>Traps Advanced Endpoint Protection for Virtual Desktop Infrastructure (VDI), tier E, 3-year prepaid renewal, includes Partner Enabled Premium Support.  US Government Accounts only</t>
  </si>
  <si>
    <t>PAN-TRAPS-V-E-BKLNUSG-5YR</t>
  </si>
  <si>
    <t>Traps Advanced Endpoint Protection for Virtual Desktop Infrastructure (VDI), tier E, 5-year prepaid, includes Partner Enabled Premium Support.  US Government Accounts only</t>
  </si>
  <si>
    <t>PAN-TRAPS-V-E-BKLNUSG-5YR-R</t>
  </si>
  <si>
    <t>Traps Advanced Endpoint Protection for Virtual Desktop Infrastructure (VDI), tier E, 5-year prepaid renewal, includes Partner Enabled Premium Support.  US Government Accounts only</t>
  </si>
  <si>
    <t>PAN-TRAPS-V-F-BKLNUSG-1YR</t>
  </si>
  <si>
    <t>Traps Advanced Endpoint Protection for Virtual Desktop Infrastructure (VDI), tier F, 1-year, includes Partner Enabled Premium Support.  US Government Accounts only</t>
  </si>
  <si>
    <t>PAN-TRAPS-V-F-BKLNUSG-1YR-R</t>
  </si>
  <si>
    <t>Traps Advanced Endpoint Protection for Virtual Desktop Infrastructure (VDI), tier F, 1-year renewal, includes Partner Enabled Premium Support.  US Government Accounts only</t>
  </si>
  <si>
    <t>PAN-TRAPS-V-F-BKLNUSG-3YR</t>
  </si>
  <si>
    <t>Traps Advanced Endpoint Protection for Virtual Desktop Infrastructure (VDI), tier F, 3-year prepaid, includes Partner Enabled Premium Support.  US Government Accounts only</t>
  </si>
  <si>
    <t>PAN-TRAPS-V-F-BKLNUSG-3YR-R</t>
  </si>
  <si>
    <t>Traps Advanced Endpoint Protection for Virtual Desktop Infrastructure (VDI), tier F, 3-year prepaid renewal, includes Partner Enabled Premium Support.  US Government Accounts only</t>
  </si>
  <si>
    <t>PAN-TRAPS-V-F-BKLNUSG-5YR</t>
  </si>
  <si>
    <t>Traps Advanced Endpoint Protection for Virtual Desktop Infrastructure (VDI), tier F, 5-year prepaid, includes Partner Enabled Premium Support.  US Government Accounts only</t>
  </si>
  <si>
    <t>PAN-TRAPS-V-F-BKLNUSG-5YR-R</t>
  </si>
  <si>
    <t>Traps Advanced Endpoint Protection for Virtual Desktop Infrastructure (VDI), tier F, 5-year prepaid renewal, includes Partner Enabled Premium Support.  US Government Accounts only</t>
  </si>
  <si>
    <t>PAN-TRAPS-V-G-BKLNUSG-1YR</t>
  </si>
  <si>
    <t>Traps Advanced Endpoint Protection for Virtual Desktop Infrastructure (VDI), tier G, 1-year, includes Partner Enabled Premium Support.  US Government Accounts only</t>
  </si>
  <si>
    <t>PAN-TRAPS-V-G-BKLNUSG-1YR-R</t>
  </si>
  <si>
    <t>Traps Advanced Endpoint Protection for Virtual Desktop Infrastructure (VDI), tier G, 1-year renewal, includes Partner Enabled Premium Support.  US Government Accounts only</t>
  </si>
  <si>
    <t>PAN-TRAPS-V-G-BKLNUSG-3YR</t>
  </si>
  <si>
    <t>Traps Advanced Endpoint Protection for Virtual Desktop Infrastructure (VDI), tier G, 3-year prepaid, includes Partner Enabled Premium Support.  US Government Accounts only</t>
  </si>
  <si>
    <t>PAN-TRAPS-V-G-BKLNUSG-3YR-R</t>
  </si>
  <si>
    <t>Traps Advanced Endpoint Protection for Virtual Desktop Infrastructure (VDI), tier G, 3-year prepaid renewal, includes Partner Enabled Premium Support.  US Government Accounts only</t>
  </si>
  <si>
    <t>PAN-TRAPS-V-G-BKLNUSG-5YR</t>
  </si>
  <si>
    <t>Traps Advanced Endpoint Protection for Virtual Desktop Infrastructure (VDI), tier G, 5-year prepaid, includes Partner Enabled Premium Support.  US Government Accounts only</t>
  </si>
  <si>
    <t>PAN-TRAPS-V-G-BKLNUSG-5YR-R</t>
  </si>
  <si>
    <t>Traps Advanced Endpoint Protection for Virtual Desktop Infrastructure (VDI), tier G, 5-year prepaid renewal, includes Partner Enabled Premium Support.  US Government Accounts only</t>
  </si>
  <si>
    <t>PAN-TRAPS-V-H-BKLNUSG-1YR</t>
  </si>
  <si>
    <t>Traps Advanced Endpoint Protection for Virtual Desktop Infrastructure (VDI), tier H, 1-year, includes Partner Enabled Premium Support.  US Government Accounts only</t>
  </si>
  <si>
    <t>PAN-TRAPS-V-H-BKLNUSG-1YR-R</t>
  </si>
  <si>
    <t>Traps Advanced Endpoint Protection for Virtual Desktop Infrastructure (VDI), tier H, 1-year renewal, includes Partner Enabled Premium Support.  US Government Accounts only</t>
  </si>
  <si>
    <t>PAN-TRAPS-V-H-BKLNUSG-3YR</t>
  </si>
  <si>
    <t>Traps Advanced Endpoint Protection for Virtual Desktop Infrastructure (VDI), tier H, 3-year prepaid, includes Partner Enabled Premium Support.  US Government Accounts only</t>
  </si>
  <si>
    <t>PAN-TRAPS-V-H-BKLNUSG-3YR-R</t>
  </si>
  <si>
    <t>Traps Advanced Endpoint Protection for Virtual Desktop Infrastructure (VDI), tier H, 3-year prepaid renewal, includes Partner Enabled Premium Support.  US Government Accounts only</t>
  </si>
  <si>
    <t>PAN-TRAPS-V-H-BKLNUSG-5YR</t>
  </si>
  <si>
    <t>Traps Advanced Endpoint Protection for Virtual Desktop Infrastructure (VDI), tier H, 5-year prepaid, includes Partner Enabled Premium Support.  US Government Accounts only</t>
  </si>
  <si>
    <t>PAN-TRAPS-V-H-BKLNUSG-5YR-R</t>
  </si>
  <si>
    <t>Traps Advanced Endpoint Protection for Virtual Desktop Infrastructure (VDI), tier H, 5-year prepaid renewal, includes Partner Enabled Premium Support.  US Government Accounts only</t>
  </si>
  <si>
    <t>PAN-TRAPS-V-I-BKLNUSG-1YR</t>
  </si>
  <si>
    <t>Traps Advanced Endpoint Protection for Virtual Desktop Infrastructure (VDI), tier I, 1-year, includes Partner Enabled Premium Support.  US Government Accounts only</t>
  </si>
  <si>
    <t>PAN-TRAPS-V-I-BKLNUSG-1YR-R</t>
  </si>
  <si>
    <t>Traps Advanced Endpoint Protection for Virtual Desktop Infrastructure (VDI), tier I, 1-year renewal, includes Partner Enabled Premium Support.  US Government Accounts only</t>
  </si>
  <si>
    <t>PAN-TRAPS-V-I-BKLNUSG-3YR</t>
  </si>
  <si>
    <t>Traps Advanced Endpoint Protection for Virtual Desktop Infrastructure (VDI), tier I, 3-year prepaid, includes Partner Enabled Premium Support.  US Government Accounts only</t>
  </si>
  <si>
    <t>PAN-TRAPS-V-I-BKLNUSG-3YR-R</t>
  </si>
  <si>
    <t>Traps Advanced Endpoint Protection for Virtual Desktop Infrastructure (VDI), tier I, 3-year prepaid renewal, includes Partner Enabled Premium Support.  US Government Accounts only</t>
  </si>
  <si>
    <t>PAN-TRAPS-V-I-BKLNUSG-5YR</t>
  </si>
  <si>
    <t>Traps Advanced Endpoint Protection for Virtual Desktop Infrastructure (VDI), tier I, 5-year prepaid, includes Partner Enabled Premium Support.  US Government Accounts only</t>
  </si>
  <si>
    <t>PAN-TRAPS-V-I-BKLNUSG-5YR-R</t>
  </si>
  <si>
    <t>Traps Advanced Endpoint Protection for Virtual Desktop Infrastructure (VDI), tier I, 5-year prepaid renewal, includes Partner Enabled Premium Support.  US Government Accounts only</t>
  </si>
  <si>
    <t>PAN-TRAPS-V-J-BKLNUSG-1YR</t>
  </si>
  <si>
    <t>Traps Advanced Endpoint Protection for Virtual Desktop Infrastructure (VDI), tier J, 1-year, includes Partner Enabled Premium Support.  US Government Accounts only</t>
  </si>
  <si>
    <t>PAN-TRAPS-V-J-BKLNUSG-1YR-R</t>
  </si>
  <si>
    <t>Traps Advanced Endpoint Protection for Virtual Desktop Infrastructure (VDI), tier J, 1-year renewal, includes Partner Enabled Premium Support.  US Government Accounts only</t>
  </si>
  <si>
    <t>PAN-TRAPS-V-J-BKLNUSG-3YR</t>
  </si>
  <si>
    <t>Traps Advanced Endpoint Protection for Virtual Desktop Infrastructure (VDI), tier J, 3-year prepaid, includes Partner Enabled Premium Support.  US Government Accounts only</t>
  </si>
  <si>
    <t>PAN-TRAPS-V-J-BKLNUSG-3YR-R</t>
  </si>
  <si>
    <t>Traps Advanced Endpoint Protection for Virtual Desktop Infrastructure (VDI), tier J, 3-year prepaid renewal, includes Partner Enabled Premium Support.  US Government Accounts only</t>
  </si>
  <si>
    <t>PAN-TRAPS-V-J-BKLNUSG-5YR</t>
  </si>
  <si>
    <t>Traps Advanced Endpoint Protection for Virtual Desktop Infrastructure (VDI), tier J, 5-year prepaid, includes Partner Enabled Premium Support.  US Government Accounts only</t>
  </si>
  <si>
    <t>PAN-TRAPS-V-J-BKLNUSG-5YR-R</t>
  </si>
  <si>
    <t>Traps Advanced Endpoint Protection for Virtual Desktop Infrastructure (VDI), tier J, 5-year prepaid renewal, includes Partner Enabled Premium Support.  US Government Accounts only</t>
  </si>
  <si>
    <t>PAN-APERTURE-1APP-USG-1YR</t>
  </si>
  <si>
    <t>Aperture SaaS security service for 1 application, 1-user, 1-year, includes US Government Premium Support</t>
  </si>
  <si>
    <t>PAN-APERTURE-1APP-USG-3YR</t>
  </si>
  <si>
    <t>Aperture SaaS security service for 1 application, 1-user, 3-year, includes US Government Premium Support</t>
  </si>
  <si>
    <t>PAN-APERTURE-1APP-USG-5YR</t>
  </si>
  <si>
    <t>Aperture SaaS security service for 1 application, 1-user, 5-year, includes US Government Premium Support</t>
  </si>
  <si>
    <t>PAN-APERTURE-ALLAPP-USG-1YR</t>
  </si>
  <si>
    <t>Aperture SaaS security service for All application, 1-user, 1-year, includes US Government Premium Support</t>
  </si>
  <si>
    <t>PAN-APERTURE-ALLAPP-USG-3YR</t>
  </si>
  <si>
    <t>Aperture SaaS security service for All application, 1-user, 3-year, includes US Government Premium Support</t>
  </si>
  <si>
    <t>PAN-APERTURE-ALLAPP-USG-5YR</t>
  </si>
  <si>
    <t>Aperture SaaS security service for All application, 1-user, 5-year, includes US Government Premium Support</t>
  </si>
  <si>
    <t>PAN-SVC-BKLNUSG-ESM</t>
  </si>
  <si>
    <t>For US Government Accounts only.  Partner Enabled Premium Support 1- year, Endpoint Security Manager</t>
  </si>
  <si>
    <t>PAN-SVC-PREMUSG-ESM</t>
  </si>
  <si>
    <t>For US Government Accounts only.  Premium Support 1-year, Endpoint Security Manager</t>
  </si>
  <si>
    <t>PAN-SVC-PREMUSG-ESM-R</t>
  </si>
  <si>
    <t>For US Government Accounts only.  Premium Support 1-year renewal, Endpoint Security Manager</t>
  </si>
  <si>
    <t>PAN-SVC-PREMUSG-ESM-3YR</t>
  </si>
  <si>
    <t>For US Government Accounts only.  Premium Support 3-year prepaid, Endpoint Security Manager</t>
  </si>
  <si>
    <t>PAN-SVC-PREMUSG-ESM-3YR-R</t>
  </si>
  <si>
    <t>For US Government Accounts only.  Premium Support 3-year prepaid renewal, Endpoint Security Manager</t>
  </si>
  <si>
    <t>PAN-SVC-PREMUSG-ESM-5YR</t>
  </si>
  <si>
    <t>For US Government Accounts only.  Premium Support 5-year prepaid, Endpoint Security Manager</t>
  </si>
  <si>
    <t>PAN-SVC-PREMUSG-ESM-5YR-R</t>
  </si>
  <si>
    <t>For US Government Accounts only.  Premium Support 5-year prepaid renewal Endpoint Security Manager</t>
  </si>
  <si>
    <t>PAN-SVC-BKLNUSG-ESM-R</t>
  </si>
  <si>
    <t>For US Government Accounts only.  Partner Enabled Premium Support 1-year renewal,  Endpoint Security Manager</t>
  </si>
  <si>
    <t>PAN-SVC-BKLNUSG-ESM-3YR</t>
  </si>
  <si>
    <t>For US Government Accounts only.  Partner Enabled Premium Support 3- year, Endpoint Security Manager</t>
  </si>
  <si>
    <t>PAN-SVC-BKLNUSG-ESM-3YR-R</t>
  </si>
  <si>
    <t>For US Government Accounts only.  Partner Enabled Premium Support 3- year renewal, Endpoint Security Manager</t>
  </si>
  <si>
    <t>PAN-SVC-BKLNUSG-ESM-5YR</t>
  </si>
  <si>
    <t>For US Government Accounts only.  Partner Enabled Premium Support 5- year, Endpoint Security Manager</t>
  </si>
  <si>
    <t>PAN-SVC-BKLNUSG-ESM-5YR-R</t>
  </si>
  <si>
    <t>For US Government Accounts only.  Partner Enabled Premium Support 5- year renewal, Endpoint Security Manager</t>
  </si>
  <si>
    <t>PAN-SVC-PREM-PLUS-USG</t>
  </si>
  <si>
    <t>Palo Alto Networks Premium Plus US Government Support, 1 year</t>
  </si>
  <si>
    <t>PAN-SVC-PREM-PLUS-USG-3YR</t>
  </si>
  <si>
    <t>Palo Alto Networks Premium Plus US Government Support, 3 year prepaid</t>
  </si>
  <si>
    <t>PAN-SVC-PREM-PLUS-USG-5YR</t>
  </si>
  <si>
    <t>Palo Alto Networks Premium Plus US Government Support, 5 year prepaid</t>
  </si>
  <si>
    <t>PAN-SVC-PREMUSG-TAM</t>
  </si>
  <si>
    <t>Palo Alto Networks Premium US Government Technical Account Management, Year 1</t>
  </si>
  <si>
    <t>PAN-SVC-PREMUSG-TAM-3YR</t>
  </si>
  <si>
    <t>Palo Alto Networks Premium US Government Technical Account Management, 3-year prepaid</t>
  </si>
  <si>
    <t>PAN-SVC-PREMUSG-TAM-5YR</t>
  </si>
  <si>
    <t>Palo Alto Networks Premium US Government Technical Account Management, 5-year prepaid</t>
  </si>
  <si>
    <t>PAN-2.5IN-HDD-2TB-PAIR</t>
  </si>
  <si>
    <t>PAN-SVC-PREMUSG-TAM-6MO</t>
  </si>
  <si>
    <t>Palo Alto Networks Premium US Government Technical Account Management, 6 month</t>
  </si>
  <si>
    <t>PAN-PA-7000-AMC-2TB-PAIR-OSF</t>
  </si>
  <si>
    <t>PA-7000 Pair of 2TB AMC cards for the Log Processing Card, paired to ensure RAID integrity, on site FRU</t>
  </si>
  <si>
    <t>PAN-TRAPS-USG-BND-200-NFR-1YR</t>
  </si>
  <si>
    <t>PAN-TRAPS-USG-BND-200-NFR-1YR-R</t>
  </si>
  <si>
    <t>PAN-TRAPS-USG-BND-200-NFR-3YR</t>
  </si>
  <si>
    <t>PAN-TRAPS-USG-BND-200-NFR-3YR-R</t>
  </si>
  <si>
    <t>Not for resale, includes 1 ESM license, ESM support for 1 year, 200 Traps for workstations, 200 Traps for VDI and 50 Traps for servers includes US Government Standard Support</t>
  </si>
  <si>
    <t>Not for resale, includes 1 year support renewal for 1 ESM, 200 Traps for workstations, 200 Traps for VDI and 50 Traps for servers includes US Government Standard Support</t>
  </si>
  <si>
    <t>Not for resale, includes 1 ESM license, ESM support for 3 years, 200 Traps for workstations, 200 Traps for VDI and 50 Traps for servers for 3 years includes US Government Standard Support</t>
  </si>
  <si>
    <t>Not for resale, includes 3 year support renewal for 1 ESM, 200 Traps for workstations, 200 Traps for VDI and 50 Traps for servers includes US Government Standard Support</t>
  </si>
  <si>
    <t>PAN-TRAPS-USG-BND-50-LAB-1YR</t>
  </si>
  <si>
    <t>PAN-TRAPS-USG-BND-50-LAB-1YR-R</t>
  </si>
  <si>
    <t>PAN-TRAPS-USG-BND-50-LAB-3YR</t>
  </si>
  <si>
    <t>PAN-TRAPS-USG-BND-50-LAB-3YR-R</t>
  </si>
  <si>
    <t>Not for production use, includes 1 ESM license, ESM support for 1 year, 50 Traps for workstations, 50 Traps for VDI and 50 Traps for servers for 1 year includes US Government Standard Support</t>
  </si>
  <si>
    <t>Not for production use, includes 1 year support renewal for 1 ESM, 50 Traps for workstations, 50 Traps for VDI and 50 Traps for servers includes US Government Standard Support</t>
  </si>
  <si>
    <t>Not for production use, includes 1 ESM license, ESM support for 3 years, 50 Traps for workstations, 50 Traps for VDI and 50 Traps for servers for 3 years includes US Government Standard Support</t>
  </si>
  <si>
    <t>Not for production use, includes 3 year support renewal for 1 ESM, 50 Traps for workstations, 50 Traps for VDI and 50 Traps for servers includes US Government Standard Support</t>
  </si>
  <si>
    <t>Removed October 2016</t>
  </si>
  <si>
    <t>ELA'S AND SITE LIC</t>
  </si>
  <si>
    <t>PAN-ENT-SUB-ELA-A-1YR</t>
  </si>
  <si>
    <t>PAN-ENT-SUB-ELA-A-3YR</t>
  </si>
  <si>
    <t>PAN-ENT-SUB-ELA-AA-1YR</t>
  </si>
  <si>
    <t>PAN-ENT-SUB-ELA-AA-3YR</t>
  </si>
  <si>
    <t>PAN-ENT-SUB-ELA-B-1YR</t>
  </si>
  <si>
    <t>PAN-ENT-SUB-ELA-B-3YR</t>
  </si>
  <si>
    <t>PAN-ENT-SUB-ELA-BB-1YR</t>
  </si>
  <si>
    <t>PAN-ENT-SUB-ELA-BB-3YR</t>
  </si>
  <si>
    <t>PAN-ENT-SUB-ELA-C-1YR</t>
  </si>
  <si>
    <t>PAN-ENT-SUB-ELA-C-3YR</t>
  </si>
  <si>
    <t>PAN-ENT-SUB-ELA-CC-1YR</t>
  </si>
  <si>
    <t>PAN-ENT-SUB-ELA-CC-3YR</t>
  </si>
  <si>
    <t>PAN-ENT-SUB-ELA-D-1YR</t>
  </si>
  <si>
    <t>PAN-ENT-SUB-ELA-D-3YR</t>
  </si>
  <si>
    <t>PAN-ENT-SUB-ELA-DD-1YR</t>
  </si>
  <si>
    <t>PAN-ENT-SUB-ELA-DD-3YR</t>
  </si>
  <si>
    <t>PAN-ENT-SUB-ELA-E-1YR</t>
  </si>
  <si>
    <t>PAN-ENT-SUB-ELA-E-3YR</t>
  </si>
  <si>
    <t>PAN-ENT-SUB-ELA-EE-1YR</t>
  </si>
  <si>
    <t>PAN-ENT-SUB-ELA-EE-3YR</t>
  </si>
  <si>
    <t>PAN-ENT-SUB-ELA-F-1YR</t>
  </si>
  <si>
    <t>PAN-ENT-SUB-ELA-F-3YR</t>
  </si>
  <si>
    <t>PAN-ENT-SUB-ELA-FF-1YR</t>
  </si>
  <si>
    <t>PAN-ENT-SUB-ELA-FF-3YR</t>
  </si>
  <si>
    <t>PAN-ENT-SUB-ELA-G-1YR</t>
  </si>
  <si>
    <t>PAN-ENT-SUB-ELA-G-3YR</t>
  </si>
  <si>
    <t>PAN-ENT-SUB-ELA-GG-1YR</t>
  </si>
  <si>
    <t>PAN-ENT-SUB-ELA-GG-3YR</t>
  </si>
  <si>
    <t>PAN-ENT-SUB-ELA-H-1YR</t>
  </si>
  <si>
    <t>PAN-ENT-SUB-ELA-H-3YR</t>
  </si>
  <si>
    <t>PAN-ENT-SUB-ELA-HH-1YR</t>
  </si>
  <si>
    <t>PAN-ENT-SUB-ELA-HH-3YR</t>
  </si>
  <si>
    <t>PAN-ENT-SUB-ELA-I-1YR</t>
  </si>
  <si>
    <t>PAN-ENT-SUB-ELA-I-3YR</t>
  </si>
  <si>
    <t>PAN-ENT-SUB-ELA-II-1YR</t>
  </si>
  <si>
    <t>PAN-ENT-SUB-ELA-II-3YR</t>
  </si>
  <si>
    <t>PAN-ENT-SUB-ELA-J-1YR</t>
  </si>
  <si>
    <t>PAN-ENT-SUB-ELA-J-3YR</t>
  </si>
  <si>
    <t>PAN-ENT-SUB-ELA-JJ-1YR</t>
  </si>
  <si>
    <t>PAN-ENT-SUB-ELA-JJ-3YR</t>
  </si>
  <si>
    <t>PAN-ENT-SUB-ELA-K-1YR</t>
  </si>
  <si>
    <t>PAN-ENT-SUB-ELA-K-3YR</t>
  </si>
  <si>
    <t>PAN-ENT-SUB-ELA-KK-1YR</t>
  </si>
  <si>
    <t>PAN-ENT-SUB-ELA-KK-3YR</t>
  </si>
  <si>
    <t>PAN-ENT-SUB-ELA-L-1YR</t>
  </si>
  <si>
    <t>PAN-ENT-SUB-ELA-L-3YR</t>
  </si>
  <si>
    <t>PAN-ENT-SUB-ELA-LL-1YR</t>
  </si>
  <si>
    <t>PAN-ENT-SUB-ELA-LL-3YR</t>
  </si>
  <si>
    <t>PAN-ENT-SUB-ELA-M-1YR</t>
  </si>
  <si>
    <t>PAN-ENT-SUB-ELA-M-3YR</t>
  </si>
  <si>
    <t>PAN-ENT-SUB-ELA-MM-1YR</t>
  </si>
  <si>
    <t>PAN-ENT-SUB-ELA-MM-3YR</t>
  </si>
  <si>
    <t>PAN-ENT-SUB-ELA-N-1YR</t>
  </si>
  <si>
    <t>PAN-ENT-SUB-ELA-N-3YR</t>
  </si>
  <si>
    <t>PAN-ENT-SUB-ELA-NN-1YR</t>
  </si>
  <si>
    <t>PAN-ENT-SUB-ELA-NN-3YR</t>
  </si>
  <si>
    <t>PAN-ENT-SUB-ELA-O-1YR</t>
  </si>
  <si>
    <t>PAN-ENT-SUB-ELA-O-3YR</t>
  </si>
  <si>
    <t>PAN-ENT-SUB-ELA-OO-1YR</t>
  </si>
  <si>
    <t>PAN-ENT-SUB-ELA-OO-3YR</t>
  </si>
  <si>
    <t>PAN-ENT-SUB-ELA-P-1YR</t>
  </si>
  <si>
    <t>PAN-ENT-SUB-ELA-P-3YR</t>
  </si>
  <si>
    <t>PAN-ENT-SUB-ELA-PP-1YR</t>
  </si>
  <si>
    <t>PAN-ENT-SUB-ELA-PP-3YR</t>
  </si>
  <si>
    <t>PAN-ENT-SUB-ELA-Q-1YR</t>
  </si>
  <si>
    <t>PAN-ENT-SUB-ELA-Q-3YR</t>
  </si>
  <si>
    <t>PAN-ENT-SUB-ELA-QQ-1YR</t>
  </si>
  <si>
    <t>PAN-ENT-SUB-ELA-QQ-3YR</t>
  </si>
  <si>
    <t>PAN-ENT-SUB-ELA-R-1YR</t>
  </si>
  <si>
    <t>PAN-ENT-SUB-ELA-R-3YR</t>
  </si>
  <si>
    <t>PAN-ENT-SUB-ELA-RR-1YR</t>
  </si>
  <si>
    <t>PAN-ENT-SUB-ELA-RR-3YR</t>
  </si>
  <si>
    <t>PAN-ENT-SUB-ELA-S-1YR</t>
  </si>
  <si>
    <t>PAN-ENT-SUB-ELA-S-3YR</t>
  </si>
  <si>
    <t>PAN-ENT-SUB-ELA-SS-1YR</t>
  </si>
  <si>
    <t>PAN-ENT-SUB-ELA-SS-3YR</t>
  </si>
  <si>
    <t>PAN-ENT-SUB-ELA-T-1YR</t>
  </si>
  <si>
    <t>PAN-ENT-SUB-ELA-T-3YR</t>
  </si>
  <si>
    <t>PAN-ENT-SUB-ELA-TT-1YR</t>
  </si>
  <si>
    <t>PAN-ENT-SUB-ELA-TT-3YR</t>
  </si>
  <si>
    <t>PAN-ENT-SUB-ELA-U-1YR</t>
  </si>
  <si>
    <t>PAN-ENT-SUB-ELA-U-3YR</t>
  </si>
  <si>
    <t>PAN-ENT-SUB-ELA-UU-1YR</t>
  </si>
  <si>
    <t>PAN-ENT-SUB-ELA-UU-3YR</t>
  </si>
  <si>
    <t>PAN-ENT-SUB-ELA-V-1YR</t>
  </si>
  <si>
    <t>PAN-ENT-SUB-ELA-V-3YR</t>
  </si>
  <si>
    <t>PAN-ENT-SUB-ELA-VV-1YR</t>
  </si>
  <si>
    <t>PAN-ENT-SUB-ELA-VV-3YR</t>
  </si>
  <si>
    <t>PAN-ENT-SUB-ELA-W-1YR</t>
  </si>
  <si>
    <t>PAN-ENT-SUB-ELA-W-3YR</t>
  </si>
  <si>
    <t>PAN-ENT-SUB-ELA-WW-1YR</t>
  </si>
  <si>
    <t>PAN-ENT-SUB-ELA-WW-3YR</t>
  </si>
  <si>
    <t>PAN-ENT-SUB-ELA-X-1YR</t>
  </si>
  <si>
    <t>PAN-ENT-SUB-ELA-X-3YR</t>
  </si>
  <si>
    <t>PAN-ENT-SUB-ELA-XX-1YR</t>
  </si>
  <si>
    <t>PAN-ENT-SUB-ELA-XX-3YR</t>
  </si>
  <si>
    <t>PAN-ENT-SUB-ELA-Y-1YR</t>
  </si>
  <si>
    <t>PAN-ENT-SUB-ELA-Y-3YR</t>
  </si>
  <si>
    <t>PAN-ENT-SUB-ELA-YY-1YR</t>
  </si>
  <si>
    <t>PAN-ENT-SUB-ELA-YY-3YR</t>
  </si>
  <si>
    <t>PAN-ENT-SUB-ELA-Z-1YR</t>
  </si>
  <si>
    <t>PAN-ENT-SUB-ELA-Z-3YR</t>
  </si>
  <si>
    <t>PAN-ENT-SUB-ELA-ZZ-1YR</t>
  </si>
  <si>
    <t>PAN-ENT-SUB-ELA-ZZ-3YR</t>
  </si>
  <si>
    <t>PAN-ENT-PREM-ESA-A-1YR</t>
  </si>
  <si>
    <t>Enterprise Support Agreement, 1 year Premium Support, Tier A</t>
  </si>
  <si>
    <t>PAN-ENT-PREM-ESA-AA-1YR</t>
  </si>
  <si>
    <t>PAN-ENT-PREM-ESA-AA-3YR</t>
  </si>
  <si>
    <t>PAN-ENT-PREM-ESA-B-1YR</t>
  </si>
  <si>
    <t>Enterprise Support Agreement, 1 year Premium Support, Tier B</t>
  </si>
  <si>
    <t>PAN-ENT-PREM-ESA-B-3YR</t>
  </si>
  <si>
    <t>Enterprise Support Agreement, 3 years Premium Support, Tier B</t>
  </si>
  <si>
    <t>PAN-ENT-PREM-ESA-BB-1YR</t>
  </si>
  <si>
    <t>PAN-ENT-PREM-ESA-BB-3YR</t>
  </si>
  <si>
    <t>PAN-ENT-PREM-ESA-C-1YR</t>
  </si>
  <si>
    <t>Enterprise Support Agreement, 1 year Premium Support, Tier C</t>
  </si>
  <si>
    <t>PAN-ENT-PREM-ESA-C-3YR</t>
  </si>
  <si>
    <t>Enterprise Support Agreement, 3 years Premium Support, Tier C</t>
  </si>
  <si>
    <t>PAN-ENT-PREM-ESA-CC-1YR</t>
  </si>
  <si>
    <t>PAN-ENT-PREM-ESA-CC-3YR</t>
  </si>
  <si>
    <t>PAN-ENT-PREM-ESA-D-1YR</t>
  </si>
  <si>
    <t>Enterprise Support Agreement, 1 year Premium Support, Tier D</t>
  </si>
  <si>
    <t>PAN-ENT-PREM-ESA-D-3YR</t>
  </si>
  <si>
    <t>Enterprise Support Agreement, 3 years Premium Support, Tier D</t>
  </si>
  <si>
    <t>PAN-ENT-PREM-ESA-DD-1YR</t>
  </si>
  <si>
    <t>PAN-ENT-PREM-ESA-DD-3YR</t>
  </si>
  <si>
    <t>PAN-ENT-PREM-ESA-E-1YR</t>
  </si>
  <si>
    <t>Enterprise Support Agreement, 1 year Premium Support, Tier E</t>
  </si>
  <si>
    <t>PAN-ENT-PREM-ESA-E-3YR</t>
  </si>
  <si>
    <t>Enterprise Support Agreement, 3 years Premium Support, Tier E</t>
  </si>
  <si>
    <t>PAN-ENT-PREM-ESA-EE-1YR</t>
  </si>
  <si>
    <t>PAN-ENT-PREM-ESA-EE-3YR</t>
  </si>
  <si>
    <t>PAN-ENT-PREM-ESA-F-1YR</t>
  </si>
  <si>
    <t>Enterprise Support Agreement, 1 year Premium Support, Tier F</t>
  </si>
  <si>
    <t>PAN-ENT-PREM-ESA-F-3YR</t>
  </si>
  <si>
    <t>Enterprise Support Agreement, 3 years Premium Support, Tier F</t>
  </si>
  <si>
    <t>PAN-ENT-PREM-ESA-FF-1YR</t>
  </si>
  <si>
    <t>PAN-ENT-PREM-ESA-FF-3YR</t>
  </si>
  <si>
    <t>PAN-ENT-PREM-ESA-G-1YR</t>
  </si>
  <si>
    <t>Enterprise Support Agreement, 1 year Premium Support, Tier G</t>
  </si>
  <si>
    <t>PAN-ENT-PREM-ESA-G-3YR</t>
  </si>
  <si>
    <t>Enterprise Support Agreement, 3 years Premium Support, Tier G</t>
  </si>
  <si>
    <t>PAN-ENT-PREM-ESA-GG-1YR</t>
  </si>
  <si>
    <t>PAN-ENT-PREM-ESA-GG-3YR</t>
  </si>
  <si>
    <t>PAN-ENT-PREM-ESA-H-1YR</t>
  </si>
  <si>
    <t>Enterprise Support Agreement, 1 year Premium Support, Tier H</t>
  </si>
  <si>
    <t>PAN-ENT-PREM-ESA-H-3YR</t>
  </si>
  <si>
    <t>Enterprise Support Agreement, 3 years Premium Support, Tier H</t>
  </si>
  <si>
    <t>PAN-ENT-PREM-ESA-HH-1YR</t>
  </si>
  <si>
    <t>PAN-ENT-PREM-ESA-HH-3YR</t>
  </si>
  <si>
    <t>PAN-ENT-PREM-ESA-I-1YR</t>
  </si>
  <si>
    <t>Enterprise Support Agreement, 1 year Premium Support, Tier I</t>
  </si>
  <si>
    <t>PAN-ENT-PREM-ESA-I-3YR</t>
  </si>
  <si>
    <t>Enterprise Support Agreement, 3 years Premium Support, Tier I</t>
  </si>
  <si>
    <t>PAN-ENT-PREM-ESA-II-1YR</t>
  </si>
  <si>
    <t>PAN-ENT-PREM-ESA-II-3YR</t>
  </si>
  <si>
    <t>PAN-ENT-PREM-ESA-J-1YR</t>
  </si>
  <si>
    <t>Enterprise Support Agreement, 1 year Premium Support, Tier J</t>
  </si>
  <si>
    <t>PAN-ENT-PREM-ESA-J-3YR</t>
  </si>
  <si>
    <t>Enterprise Support Agreement, 3 years Premium Support, Tier J</t>
  </si>
  <si>
    <t>PAN-ENT-PREM-ESA-JJ-1YR</t>
  </si>
  <si>
    <t>PAN-ENT-PREM-ESA-JJ-3YR</t>
  </si>
  <si>
    <t>PAN-ENT-PREM-ESA-K-1YR</t>
  </si>
  <si>
    <t>Enterprise Support Agreement, 1 year Premium Support, Tier K</t>
  </si>
  <si>
    <t>PAN-ENT-PREM-ESA-K-3YR</t>
  </si>
  <si>
    <t>Enterprise Support Agreement, 3 years Premium Support, Tier K</t>
  </si>
  <si>
    <t>PAN-ENT-PREM-ESA-KK-1YR</t>
  </si>
  <si>
    <t>PAN-ENT-PREM-ESA-KK-3YR</t>
  </si>
  <si>
    <t>PAN-ENT-PREM-ESA-L-1YR</t>
  </si>
  <si>
    <t>Enterprise Support Agreement, 1 year Premium Support, Tier L</t>
  </si>
  <si>
    <t>PAN-ENT-PREM-ESA-L-3YR</t>
  </si>
  <si>
    <t>Enterprise Support Agreement, 3 years Premium Support, Tier L</t>
  </si>
  <si>
    <t>PAN-ENT-PREM-ESA-LL-1YR</t>
  </si>
  <si>
    <t>PAN-ENT-PREM-ESA-LL-3YR</t>
  </si>
  <si>
    <t>PAN-ENT-PREM-ESA-M-1YR</t>
  </si>
  <si>
    <t>Enterprise Support Agreement, 1 year Premium Support, Tier M</t>
  </si>
  <si>
    <t>PAN-ENT-PREM-ESA-M-3YR</t>
  </si>
  <si>
    <t>Enterprise Support Agreement, 3 years Premium Support, Tier M</t>
  </si>
  <si>
    <t>PAN-ENT-PREM-ESA-MM-1YR</t>
  </si>
  <si>
    <t>PAN-ENT-PREM-ESA-MM-3YR</t>
  </si>
  <si>
    <t>PAN-ENT-PREM-ESA-N-1YR</t>
  </si>
  <si>
    <t>Enterprise Support Agreement, 1 year Premium Support, Tier N</t>
  </si>
  <si>
    <t>PAN-ENT-PREM-ESA-N-3YR</t>
  </si>
  <si>
    <t>Enterprise Support Agreement, 3 years Premium Support, Tier N</t>
  </si>
  <si>
    <t>PAN-ENT-PREM-ESA-NN-1YR</t>
  </si>
  <si>
    <t>PAN-ENT-PREM-ESA-NN-3YR</t>
  </si>
  <si>
    <t>PAN-ENT-PREM-ESA-O-1YR</t>
  </si>
  <si>
    <t>PAN-ENT-PREM-ESA-O-3YR</t>
  </si>
  <si>
    <t>PAN-ENT-PREM-ESA-OO-1YR</t>
  </si>
  <si>
    <t>PAN-ENT-PREM-ESA-OO-3YR</t>
  </si>
  <si>
    <t>PAN-ENT-PREM-ESA-P-1YR</t>
  </si>
  <si>
    <t>PAN-ENT-PREM-ESA-P-3YR</t>
  </si>
  <si>
    <t>PAN-ENT-PREM-ESA-PP-1YR</t>
  </si>
  <si>
    <t>PAN-ENT-PREM-ESA-PP-3YR</t>
  </si>
  <si>
    <t>PAN-ENT-PREM-ESA-Q-1YR</t>
  </si>
  <si>
    <t>PAN-ENT-PREM-ESA-Q-3YR</t>
  </si>
  <si>
    <t>PAN-ENT-PREM-ESA-QQ-1YR</t>
  </si>
  <si>
    <t>PAN-ENT-PREM-ESA-QQ-3YR</t>
  </si>
  <si>
    <t>PAN-ENT-PREM-ESA-R-1YR</t>
  </si>
  <si>
    <t>PAN-ENT-PREM-ESA-R-3YR</t>
  </si>
  <si>
    <t>PAN-ENT-PREM-ESA-RR-1YR</t>
  </si>
  <si>
    <t>PAN-ENT-PREM-ESA-RR-3YR</t>
  </si>
  <si>
    <t>PAN-ENT-PREM-ESA-S-1YR</t>
  </si>
  <si>
    <t>PAN-ENT-PREM-ESA-S-3YR</t>
  </si>
  <si>
    <t>PAN-ENT-PREM-ESA-SS-1YR</t>
  </si>
  <si>
    <t>PAN-ENT-PREM-ESA-SS-3YR</t>
  </si>
  <si>
    <t>PAN-ENT-PREM-ESA-T-1YR</t>
  </si>
  <si>
    <t>PAN-ENT-PREM-ESA-T-3YR</t>
  </si>
  <si>
    <t>PAN-ENT-PREM-ESA-TT-1YR</t>
  </si>
  <si>
    <t>PAN-ENT-PREM-ESA-TT-3YR</t>
  </si>
  <si>
    <t>PAN-ENT-PREM-ESA-U-1YR</t>
  </si>
  <si>
    <t>PAN-ENT-PREM-ESA-U-3YR</t>
  </si>
  <si>
    <t>PAN-ENT-PREM-ESA-UU-1YR</t>
  </si>
  <si>
    <t>PAN-ENT-PREM-ESA-UU-3YR</t>
  </si>
  <si>
    <t>PAN-ENT-PREM-ESA-V-1YR</t>
  </si>
  <si>
    <t>PAN-ENT-PREM-ESA-V-3YR</t>
  </si>
  <si>
    <t>PAN-ENT-PREM-ESA-VV-1YR</t>
  </si>
  <si>
    <t>PAN-ENT-PREM-ESA-VV-3YR</t>
  </si>
  <si>
    <t>PAN-ENT-PREM-ESA-W-1YR</t>
  </si>
  <si>
    <t>PAN-ENT-PREM-ESA-W-3YR</t>
  </si>
  <si>
    <t>PAN-ENT-PREM-ESA-WW-1YR</t>
  </si>
  <si>
    <t>PAN-ENT-PREM-ESA-WW-3YR</t>
  </si>
  <si>
    <t>PAN-ENT-PREM-ESA-X-1YR</t>
  </si>
  <si>
    <t>PAN-ENT-PREM-ESA-X-3YR</t>
  </si>
  <si>
    <t>PAN-ENT-PREM-ESA-XX-1YR</t>
  </si>
  <si>
    <t>PAN-ENT-PREM-ESA-XX-3YR</t>
  </si>
  <si>
    <t>PAN-ENT-PREM-ESA-Y-1YR</t>
  </si>
  <si>
    <t>PAN-ENT-PREM-ESA-Y-3YR</t>
  </si>
  <si>
    <t>PAN-ENT-PREM-ESA-YY-1YR</t>
  </si>
  <si>
    <t>PAN-ENT-PREM-ESA-YY-3YR</t>
  </si>
  <si>
    <t>PAN-ENT-PREM-ESA-Z-1YR</t>
  </si>
  <si>
    <t>PAN-ENT-PREM-ESA-Z-3YR</t>
  </si>
  <si>
    <t>PAN-ENT-PREM-ESA-ZZ-1YR</t>
  </si>
  <si>
    <t>PAN-ENT-PREM-ESA-ZZ-3YR</t>
  </si>
  <si>
    <t>PAN-ENT-USG-ESA-A-1YR</t>
  </si>
  <si>
    <t>Enterprise Support Agreement, 1 year US Government Premium Support, Tier A</t>
  </si>
  <si>
    <t>PAN-ENT-USG-ESA-A-3YR</t>
  </si>
  <si>
    <t>Enterprise Support Agreement, 3 years US Government Premium Support, Tier A</t>
  </si>
  <si>
    <t>PAN-ENT-USG-ESA-AA-1YR</t>
  </si>
  <si>
    <t>PAN-ENT-USG-ESA-AA-3YR</t>
  </si>
  <si>
    <t>PAN-ENT-USG-ESA-B-1YR</t>
  </si>
  <si>
    <t>Enterprise Support Agreement, 1 year US Government Premium Support, Tier B</t>
  </si>
  <si>
    <t>PAN-ENT-USG-ESA-B-3YR</t>
  </si>
  <si>
    <t>Enterprise Support Agreement, 3 years US Government Premium Support, Tier B</t>
  </si>
  <si>
    <t>PAN-ENT-USG-ESA-BB-1YR</t>
  </si>
  <si>
    <t>PAN-ENT-USG-ESA-BB-3YR</t>
  </si>
  <si>
    <t>PAN-ENT-USG-ESA-C-1YR</t>
  </si>
  <si>
    <t>Enterprise Support Agreement, 1 year US Government Premium Support, Tier C</t>
  </si>
  <si>
    <t>PAN-ENT-USG-ESA-C-3YR</t>
  </si>
  <si>
    <t>Enterprise Support Agreement, 3 years US Government Premium Support, Tier C</t>
  </si>
  <si>
    <t>PAN-ENT-USG-ESA-CC-1YR</t>
  </si>
  <si>
    <t>PAN-ENT-USG-ESA-CC-3YR</t>
  </si>
  <si>
    <t>PAN-ENT-USG-ESA-D-1YR</t>
  </si>
  <si>
    <t>Enterprise Support Agreement, 1 year US Government Premium Support, Tier D</t>
  </si>
  <si>
    <t>PAN-ENT-USG-ESA-D-3YR</t>
  </si>
  <si>
    <t>Enterprise Support Agreement, 3 years US Government Premium Support, Tier D</t>
  </si>
  <si>
    <t>PAN-ENT-USG-ESA-DD-1YR</t>
  </si>
  <si>
    <t>PAN-ENT-USG-ESA-DD-3YR</t>
  </si>
  <si>
    <t>PAN-ENT-USG-ESA-E-1YR</t>
  </si>
  <si>
    <t>Enterprise Support Agreement, 1 year US Government Premium Support, Tier E</t>
  </si>
  <si>
    <t>PAN-ENT-USG-ESA-E-3YR</t>
  </si>
  <si>
    <t>Enterprise Support Agreement, 3 years US Government Premium Support, Tier E</t>
  </si>
  <si>
    <t>PAN-ENT-USG-ESA-EE-1YR</t>
  </si>
  <si>
    <t>PAN-ENT-USG-ESA-EE-3YR</t>
  </si>
  <si>
    <t>PAN-ENT-USG-ESA-F-1YR</t>
  </si>
  <si>
    <t>Enterprise Support Agreement, 1 year US Government Premium Support, Tier F</t>
  </si>
  <si>
    <t>PAN-ENT-USG-ESA-F-3YR</t>
  </si>
  <si>
    <t>Enterprise Support Agreement, 3 years US Government Premium Support, Tier F</t>
  </si>
  <si>
    <t>PAN-ENT-USG-ESA-FF-1YR</t>
  </si>
  <si>
    <t>PAN-ENT-USG-ESA-FF-3YR</t>
  </si>
  <si>
    <t>PAN-ENT-USG-ESA-G-1YR</t>
  </si>
  <si>
    <t>Enterprise Support Agreement, 1 year US Government Premium Support, Tier G</t>
  </si>
  <si>
    <t>PAN-ENT-USG-ESA-G-3YR</t>
  </si>
  <si>
    <t>Enterprise Support Agreement, 3 years US Government Premium Support, Tier G</t>
  </si>
  <si>
    <t>PAN-ENT-USG-ESA-GG-1YR</t>
  </si>
  <si>
    <t>PAN-ENT-USG-ESA-GG-3YR</t>
  </si>
  <si>
    <t>PAN-ENT-USG-ESA-H-1YR</t>
  </si>
  <si>
    <t>Enterprise Support Agreement, 1 year US Government Premium Support, Tier H</t>
  </si>
  <si>
    <t>PAN-ENT-USG-ESA-H-3YR</t>
  </si>
  <si>
    <t>Enterprise Support Agreement, 3 years US Government Premium Support, Tier H</t>
  </si>
  <si>
    <t>PAN-ENT-USG-ESA-HH-1YR</t>
  </si>
  <si>
    <t>PAN-ENT-USG-ESA-HH-3YR</t>
  </si>
  <si>
    <t>PAN-ENT-USG-ESA-I-1YR</t>
  </si>
  <si>
    <t>Enterprise Support Agreement, 1 year US Government Premium Support, Tier I</t>
  </si>
  <si>
    <t>PAN-ENT-USG-ESA-I-3YR</t>
  </si>
  <si>
    <t>Enterprise Support Agreement, 3 years US Government Premium Support, Tier I</t>
  </si>
  <si>
    <t>PAN-ENT-USG-ESA-II-1YR</t>
  </si>
  <si>
    <t>PAN-ENT-USG-ESA-II-3YR</t>
  </si>
  <si>
    <t>PAN-ENT-USG-ESA-J-1YR</t>
  </si>
  <si>
    <t>Enterprise Support Agreement, 1 year US Government Premium Support, Tier J</t>
  </si>
  <si>
    <t>PAN-ENT-USG-ESA-J-3YR</t>
  </si>
  <si>
    <t>Enterprise Support Agreement, 3 years US Government Premium Support, Tier J</t>
  </si>
  <si>
    <t>PAN-ENT-USG-ESA-JJ-1YR</t>
  </si>
  <si>
    <t>PAN-ENT-USG-ESA-JJ-3YR</t>
  </si>
  <si>
    <t>PAN-ENT-USG-ESA-K-1YR</t>
  </si>
  <si>
    <t>Enterprise Support Agreement, 1 year US Government Premium Support, Tier K</t>
  </si>
  <si>
    <t>PAN-ENT-USG-ESA-K-3YR</t>
  </si>
  <si>
    <t>Enterprise Support Agreement, 3 years US Government Premium Support, Tier K</t>
  </si>
  <si>
    <t>PAN-ENT-USG-ESA-KK-1YR</t>
  </si>
  <si>
    <t>PAN-ENT-USG-ESA-KK-3YR</t>
  </si>
  <si>
    <t>PAN-ENT-USG-ESA-L-1YR</t>
  </si>
  <si>
    <t>Enterprise Support Agreement, 1 year US Government Premium Support, Tier L</t>
  </si>
  <si>
    <t>PAN-ENT-USG-ESA-L-3YR</t>
  </si>
  <si>
    <t>Enterprise Support Agreement, 3 years US Government Premium Support, Tier L</t>
  </si>
  <si>
    <t>PAN-ENT-USG-ESA-LL-1YR</t>
  </si>
  <si>
    <t>PAN-ENT-USG-ESA-LL-3YR</t>
  </si>
  <si>
    <t>PAN-ENT-USG-ESA-M-1YR</t>
  </si>
  <si>
    <t>Enterprise Support Agreement, 1 year US Government Premium Support, Tier M</t>
  </si>
  <si>
    <t>PAN-ENT-USG-ESA-M-3YR</t>
  </si>
  <si>
    <t>Enterprise Support Agreement, 3 years US Government Premium Support, Tier M</t>
  </si>
  <si>
    <t>PAN-ENT-USG-ESA-MM-1YR</t>
  </si>
  <si>
    <t>PAN-ENT-USG-ESA-MM-3YR</t>
  </si>
  <si>
    <t>PAN-ENT-USG-ESA-N-1YR</t>
  </si>
  <si>
    <t>Enterprise Support Agreement, 1 year US Government Premium Support, Tier N</t>
  </si>
  <si>
    <t>PAN-ENT-USG-ESA-N-3YR</t>
  </si>
  <si>
    <t>Enterprise Support Agreement, 3 years US Government Premium Support, Tier N</t>
  </si>
  <si>
    <t>PAN-ENT-USG-ESA-NN-1YR</t>
  </si>
  <si>
    <t>PAN-ENT-USG-ESA-NN-3YR</t>
  </si>
  <si>
    <t>PAN-ENT-USG-ESA-O-1YR</t>
  </si>
  <si>
    <t>PAN-ENT-USG-ESA-O-3YR</t>
  </si>
  <si>
    <t>PAN-ENT-USG-ESA-OO-1YR</t>
  </si>
  <si>
    <t>PAN-ENT-USG-ESA-OO-3YR</t>
  </si>
  <si>
    <t>PAN-ENT-USG-ESA-P-1YR</t>
  </si>
  <si>
    <t>PAN-ENT-USG-ESA-P-3YR</t>
  </si>
  <si>
    <t>PAN-ENT-USG-ESA-PP-1YR</t>
  </si>
  <si>
    <t>PAN-ENT-USG-ESA-PP-3YR</t>
  </si>
  <si>
    <t>PAN-ENT-USG-ESA-Q-1YR</t>
  </si>
  <si>
    <t>PAN-ENT-USG-ESA-Q-3YR</t>
  </si>
  <si>
    <t>PAN-ENT-USG-ESA-QQ-1YR</t>
  </si>
  <si>
    <t>PAN-ENT-USG-ESA-QQ-3YR</t>
  </si>
  <si>
    <t>PAN-ENT-USG-ESA-R-1YR</t>
  </si>
  <si>
    <t>PAN-ENT-USG-ESA-R-3YR</t>
  </si>
  <si>
    <t>PAN-ENT-USG-ESA-RR-1YR</t>
  </si>
  <si>
    <t>PAN-ENT-USG-ESA-RR-3YR</t>
  </si>
  <si>
    <t>PAN-ENT-USG-ESA-S-1YR</t>
  </si>
  <si>
    <t>PAN-ENT-USG-ESA-S-3YR</t>
  </si>
  <si>
    <t>PAN-ENT-USG-ESA-SS-1YR</t>
  </si>
  <si>
    <t>PAN-ENT-USG-ESA-SS-3YR</t>
  </si>
  <si>
    <t>PAN-ENT-USG-ESA-T-1YR</t>
  </si>
  <si>
    <t>PAN-ENT-USG-ESA-T-3YR</t>
  </si>
  <si>
    <t>PAN-ENT-USG-ESA-TT-1YR</t>
  </si>
  <si>
    <t>PAN-ENT-USG-ESA-TT-3YR</t>
  </si>
  <si>
    <t>PAN-ENT-USG-ESA-U-1YR</t>
  </si>
  <si>
    <t>PAN-ENT-USG-ESA-U-3YR</t>
  </si>
  <si>
    <t>PAN-ENT-USG-ESA-UU-1YR</t>
  </si>
  <si>
    <t>PAN-ENT-USG-ESA-UU-3YR</t>
  </si>
  <si>
    <t>PAN-ENT-USG-ESA-V-1YR</t>
  </si>
  <si>
    <t>PAN-ENT-USG-ESA-V-3YR</t>
  </si>
  <si>
    <t>PAN-ENT-USG-ESA-VV-1YR</t>
  </si>
  <si>
    <t>PAN-ENT-USG-ESA-VV-3YR</t>
  </si>
  <si>
    <t>PAN-ENT-USG-ESA-W-1YR</t>
  </si>
  <si>
    <t>PAN-ENT-USG-ESA-W-3YR</t>
  </si>
  <si>
    <t>PAN-ENT-USG-ESA-WW-1YR</t>
  </si>
  <si>
    <t>PAN-ENT-USG-ESA-WW-3YR</t>
  </si>
  <si>
    <t>PAN-ENT-USG-ESA-X-1YR</t>
  </si>
  <si>
    <t>PAN-ENT-USG-ESA-X-3YR</t>
  </si>
  <si>
    <t>PAN-ENT-USG-ESA-XX-1YR</t>
  </si>
  <si>
    <t>PAN-ENT-USG-ESA-XX-3YR</t>
  </si>
  <si>
    <t>PAN-ENT-USG-ESA-Y-1YR</t>
  </si>
  <si>
    <t>PAN-ENT-USG-ESA-Y-3YR</t>
  </si>
  <si>
    <t>PAN-ENT-USG-ESA-YY-1YR</t>
  </si>
  <si>
    <t>PAN-ENT-USG-ESA-YY-3YR</t>
  </si>
  <si>
    <t>PAN-ENT-USG-ESA-Z-1YR</t>
  </si>
  <si>
    <t>PAN-ENT-USG-ESA-Z-3YR</t>
  </si>
  <si>
    <t>PAN-ENT-USG-ESA-ZZ-1YR</t>
  </si>
  <si>
    <t>PAN-ENT-USG-ESA-ZZ-3YR</t>
  </si>
  <si>
    <t>ESA and Hardware Subscriptions ELA Legend</t>
  </si>
  <si>
    <t>Min Hardware List Price</t>
  </si>
  <si>
    <t>Max Hardware List Price</t>
  </si>
  <si>
    <t>X</t>
  </si>
  <si>
    <t>Y</t>
  </si>
  <si>
    <t>Z</t>
  </si>
  <si>
    <t>AA</t>
  </si>
  <si>
    <t>BB</t>
  </si>
  <si>
    <t>CC</t>
  </si>
  <si>
    <t>DD</t>
  </si>
  <si>
    <t>EE</t>
  </si>
  <si>
    <t>FF</t>
  </si>
  <si>
    <t>GG</t>
  </si>
  <si>
    <t>HH</t>
  </si>
  <si>
    <t>II</t>
  </si>
  <si>
    <t>JJ</t>
  </si>
  <si>
    <t>KK</t>
  </si>
  <si>
    <t>LL</t>
  </si>
  <si>
    <t>MM</t>
  </si>
  <si>
    <t>NN</t>
  </si>
  <si>
    <t>OO</t>
  </si>
  <si>
    <t>PP</t>
  </si>
  <si>
    <t>QQ</t>
  </si>
  <si>
    <t>RR</t>
  </si>
  <si>
    <t>SS</t>
  </si>
  <si>
    <t>TT</t>
  </si>
  <si>
    <t>UU</t>
  </si>
  <si>
    <t>VV</t>
  </si>
  <si>
    <t>WW</t>
  </si>
  <si>
    <t>XX</t>
  </si>
  <si>
    <t>YY</t>
  </si>
  <si>
    <t>ZZ</t>
  </si>
  <si>
    <t>PAN-PA-7000-AMC-1TB-PAIR-OSF</t>
  </si>
  <si>
    <t>PA-7000 Pair of 1TB AMC cards for the Log Processing Card, paired to ensure RAID integrity, on site FRU</t>
  </si>
  <si>
    <t>PAN-ENT-SUB-ELA-A-5YR</t>
  </si>
  <si>
    <t>PAN-ENT-USG-ESA-ZZ-5YR</t>
  </si>
  <si>
    <t>PER PANW QUOTE</t>
  </si>
  <si>
    <t>PAN-ENT-SUB-ELA-B-5YR</t>
  </si>
  <si>
    <t>PAN-ENT-SUB-ELA-C-5YR</t>
  </si>
  <si>
    <t>PAN-ENT-SUB-ELA-D-5YR</t>
  </si>
  <si>
    <t>PAN-ENT-SUB-ELA-E-5YR</t>
  </si>
  <si>
    <t>PAN-ENT-SUB-ELA-F-5YR</t>
  </si>
  <si>
    <t>PAN-ENT-SUB-ELA-G-5YR</t>
  </si>
  <si>
    <t>PAN-ENT-SUB-ELA-H-5YR</t>
  </si>
  <si>
    <t>PAN-ENT-SUB-ELA-I-5YR</t>
  </si>
  <si>
    <t>PAN-ENT-SUB-ELA-J-5YR</t>
  </si>
  <si>
    <t>PAN-ENT-SUB-ELA-K-5YR</t>
  </si>
  <si>
    <t>PAN-ENT-SUB-ELA-L-5YR</t>
  </si>
  <si>
    <t>PAN-ENT-SUB-ELA-M-5YR</t>
  </si>
  <si>
    <t>PAN-ENT-SUB-ELA-N-5YR</t>
  </si>
  <si>
    <t>PAN-ENT-SUB-ELA-O-5YR</t>
  </si>
  <si>
    <t>PAN-ENT-SUB-ELA-P-5YR</t>
  </si>
  <si>
    <t>PAN-ENT-SUB-ELA-Q-5YR</t>
  </si>
  <si>
    <t>PAN-ENT-SUB-ELA-R-5YR</t>
  </si>
  <si>
    <t>PAN-ENT-SUB-ELA-S-5YR</t>
  </si>
  <si>
    <t>PAN-ENT-SUB-ELA-T-5YR</t>
  </si>
  <si>
    <t>PAN-ENT-SUB-ELA-U-5YR</t>
  </si>
  <si>
    <t>PAN-ENT-SUB-ELA-V-5YR</t>
  </si>
  <si>
    <t>PAN-ENT-SUB-ELA-W-5YR</t>
  </si>
  <si>
    <t>PAN-ENT-SUB-ELA-X-5YR</t>
  </si>
  <si>
    <t>PAN-ENT-SUB-ELA-Y-5YR</t>
  </si>
  <si>
    <t>PAN-ENT-SUB-ELA-Z-5YR</t>
  </si>
  <si>
    <t>PAN-ENT-SUB-ELA-AA-5YR</t>
  </si>
  <si>
    <t>PAN-ENT-SUB-ELA-BB-5YR</t>
  </si>
  <si>
    <t>PAN-ENT-SUB-ELA-CC-5YR</t>
  </si>
  <si>
    <t>PAN-ENT-SUB-ELA-DD-5YR</t>
  </si>
  <si>
    <t>PAN-ENT-SUB-ELA-EE-5YR</t>
  </si>
  <si>
    <t>PAN-ENT-SUB-ELA-FF-5YR</t>
  </si>
  <si>
    <t>PAN-ENT-SUB-ELA-GG-5YR</t>
  </si>
  <si>
    <t>PAN-ENT-SUB-ELA-HH-5YR</t>
  </si>
  <si>
    <t>PAN-ENT-SUB-ELA-II-5YR</t>
  </si>
  <si>
    <t>PAN-ENT-SUB-ELA-JJ-5YR</t>
  </si>
  <si>
    <t>PAN-ENT-SUB-ELA-KK-5YR</t>
  </si>
  <si>
    <t>PAN-ENT-SUB-ELA-LL-5YR</t>
  </si>
  <si>
    <t>PAN-ENT-SUB-ELA-MM-5YR</t>
  </si>
  <si>
    <t>PAN-ENT-SUB-ELA-NN-5YR</t>
  </si>
  <si>
    <t>PAN-ENT-SUB-ELA-OO-5YR</t>
  </si>
  <si>
    <t>PAN-ENT-SUB-ELA-PP-5YR</t>
  </si>
  <si>
    <t>PAN-ENT-SUB-ELA-QQ-5YR</t>
  </si>
  <si>
    <t>PAN-ENT-SUB-ELA-RR-5YR</t>
  </si>
  <si>
    <t>PAN-ENT-SUB-ELA-SS-5YR</t>
  </si>
  <si>
    <t>PAN-ENT-SUB-ELA-TT-5YR</t>
  </si>
  <si>
    <t>PAN-ENT-SUB-ELA-UU-5YR</t>
  </si>
  <si>
    <t>PAN-ENT-SUB-ELA-VV-5YR</t>
  </si>
  <si>
    <t>PAN-ENT-SUB-ELA-WW-5YR</t>
  </si>
  <si>
    <t>PAN-ENT-SUB-ELA-XX-5YR</t>
  </si>
  <si>
    <t>PAN-ENT-SUB-ELA-YY-5YR</t>
  </si>
  <si>
    <t>PAN-ENT-SUB-ELA-ZZ-5YR</t>
  </si>
  <si>
    <t>PAN-ENT-USG-ESA-A-5YR</t>
  </si>
  <si>
    <t>Enterprise Support Agreement, 5 year US Government Premium Support, Tier A</t>
  </si>
  <si>
    <t>PAN-ENT-USG-ESA-B-5YR</t>
  </si>
  <si>
    <t>Enterprise Support Agreement, 5 year US Government Premium Support, Tier B</t>
  </si>
  <si>
    <t>PAN-ENT-USG-ESA-C-5YR</t>
  </si>
  <si>
    <t>Enterprise Support Agreement, 5 year US Government Premium Support, Tier C</t>
  </si>
  <si>
    <t>PAN-ENT-USG-ESA-D-5YR</t>
  </si>
  <si>
    <t>Enterprise Support Agreement, 5 year US Government Premium Support, Tier D</t>
  </si>
  <si>
    <t>PAN-ENT-USG-ESA-E-5YR</t>
  </si>
  <si>
    <t>Enterprise Support Agreement, 5 year US Government Premium Support, Tier E</t>
  </si>
  <si>
    <t>PAN-ENT-USG-ESA-F-5YR</t>
  </si>
  <si>
    <t>Enterprise Support Agreement, 5 year US Government Premium Support, Tier F</t>
  </si>
  <si>
    <t>PAN-ENT-USG-ESA-G-5YR</t>
  </si>
  <si>
    <t>Enterprise Support Agreement, 5 year US Government Premium Support, Tier G</t>
  </si>
  <si>
    <t>PAN-ENT-USG-ESA-H-5YR</t>
  </si>
  <si>
    <t>Enterprise Support Agreement, 5 year US Government Premium Support, Tier H</t>
  </si>
  <si>
    <t>PAN-ENT-USG-ESA-I-5YR</t>
  </si>
  <si>
    <t>Enterprise Support Agreement, 5 year US Government Premium Support, Tier I</t>
  </si>
  <si>
    <t>PAN-ENT-USG-ESA-J-5YR</t>
  </si>
  <si>
    <t>Enterprise Support Agreement, 5 year US Government Premium Support, Tier J</t>
  </si>
  <si>
    <t>PAN-ENT-USG-ESA-K-5YR</t>
  </si>
  <si>
    <t>Enterprise Support Agreement, 5 year US Government Premium Support, Tier K</t>
  </si>
  <si>
    <t>PAN-ENT-USG-ESA-L-5YR</t>
  </si>
  <si>
    <t>Enterprise Support Agreement, 5 year US Government Premium Support, Tier L</t>
  </si>
  <si>
    <t>PAN-ENT-USG-ESA-M-5YR</t>
  </si>
  <si>
    <t>Enterprise Support Agreement, 5 year US Government Premium Support, Tier M</t>
  </si>
  <si>
    <t>PAN-ENT-USG-ESA-N-5YR</t>
  </si>
  <si>
    <t>Enterprise Support Agreement, 5 year US Government Premium Support, Tier N</t>
  </si>
  <si>
    <t>PAN-ENT-USG-ESA-O-5YR</t>
  </si>
  <si>
    <t>PAN-ENT-USG-ESA-P-5YR</t>
  </si>
  <si>
    <t>PAN-ENT-USG-ESA-Q-5YR</t>
  </si>
  <si>
    <t>PAN-ENT-USG-ESA-R-5YR</t>
  </si>
  <si>
    <t>PAN-ENT-USG-ESA-S-5YR</t>
  </si>
  <si>
    <t>PAN-ENT-USG-ESA-T-5YR</t>
  </si>
  <si>
    <t>PAN-ENT-USG-ESA-U-5YR</t>
  </si>
  <si>
    <t>PAN-ENT-USG-ESA-V-5YR</t>
  </si>
  <si>
    <t>PAN-ENT-USG-ESA-W-5YR</t>
  </si>
  <si>
    <t>PAN-ENT-USG-ESA-X-5YR</t>
  </si>
  <si>
    <t>PAN-ENT-USG-ESA-Y-5YR</t>
  </si>
  <si>
    <t>PAN-ENT-USG-ESA-Z-5YR</t>
  </si>
  <si>
    <t>PAN-ENT-USG-ESA-AA-5YR</t>
  </si>
  <si>
    <t>PAN-ENT-USG-ESA-BB-5YR</t>
  </si>
  <si>
    <t>PAN-ENT-USG-ESA-CC-5YR</t>
  </si>
  <si>
    <t>PAN-ENT-USG-ESA-DD-5YR</t>
  </si>
  <si>
    <t>PAN-ENT-USG-ESA-EE-5YR</t>
  </si>
  <si>
    <t>PAN-ENT-USG-ESA-FF-5YR</t>
  </si>
  <si>
    <t>PAN-ENT-USG-ESA-GG-5YR</t>
  </si>
  <si>
    <t>PAN-ENT-USG-ESA-HH-5YR</t>
  </si>
  <si>
    <t>PAN-ENT-USG-ESA-II-5YR</t>
  </si>
  <si>
    <t>PAN-ENT-USG-ESA-JJ-5YR</t>
  </si>
  <si>
    <t>PAN-ENT-USG-ESA-KK-5YR</t>
  </si>
  <si>
    <t>PAN-ENT-USG-ESA-LL-5YR</t>
  </si>
  <si>
    <t>PAN-ENT-USG-ESA-MM-5YR</t>
  </si>
  <si>
    <t>PAN-ENT-USG-ESA-NN-5YR</t>
  </si>
  <si>
    <t>PAN-ENT-USG-ESA-OO-5YR</t>
  </si>
  <si>
    <t>PAN-ENT-USG-ESA-PP-5YR</t>
  </si>
  <si>
    <t>PAN-ENT-USG-ESA-QQ-5YR</t>
  </si>
  <si>
    <t>PAN-ENT-USG-ESA-RR-5YR</t>
  </si>
  <si>
    <t>PAN-ENT-USG-ESA-SS-5YR</t>
  </si>
  <si>
    <t>PAN-ENT-USG-ESA-TT-5YR</t>
  </si>
  <si>
    <t>PAN-ENT-USG-ESA-UU-5YR</t>
  </si>
  <si>
    <t>PAN-ENT-USG-ESA-VV-5YR</t>
  </si>
  <si>
    <t>PAN-ENT-USG-ESA-WW-5YR</t>
  </si>
  <si>
    <t>PAN-ENT-USG-ESA-XX-5YR</t>
  </si>
  <si>
    <t>PAN-ENT-USG-ESA-YY-5YR</t>
  </si>
  <si>
    <t>PA-7000 Network Processing Card with 12x10/100/1000 RJ-45 Ethernet, 8x1GbE SFP and 4x10GbE SFP+, 4M sessions.</t>
  </si>
  <si>
    <t>PA-7000 Network Processing Card with 12x10GbE SFP+ and 2x40GbE QSFP+ interfaces, 4M sessions.</t>
  </si>
  <si>
    <t>PA-7000 Network Processing Card with 12x10/100/1000 RJ-45 Ethernet, 8x1GbE SFP and 4x10GbE SFP+, 8M sessions, Extended memory.</t>
  </si>
  <si>
    <t>PA-7000 Network Processing Card with 12x10/100/1000 RJ-45 Ethernet, 8x1GbE SFP and 4x10GbE SFP+, 4M sessions, on site FRU.</t>
  </si>
  <si>
    <t>PA-7000 Network Processing Card with 12x10GbE SFP+ and 2x40GbE QSFP+ interfaces, 4M sessions, on site FRU.</t>
  </si>
  <si>
    <t>PA-7000 Network Processing Card with 12x10GbE SFP+ and 2x40GbE QSFP+ interfaces, 8M sessions, Extended memory, on site FRU</t>
  </si>
  <si>
    <t>PA-7000 Network Processing Card with 12x10/100/1000 RJ-45 Ethernet, 8x1GbE SFP and 4x10GbE SFP+, 8M sessions, Extended memory, on site FRU.</t>
  </si>
  <si>
    <t>Palo Alto Networks Ignite Conference 2017 10 Bundle Package</t>
  </si>
  <si>
    <t>Palo Alto Networks Ignite Conference 2017 20 Bundle Package</t>
  </si>
  <si>
    <t>PAN-IGNITE-2017-10BND</t>
  </si>
  <si>
    <t>PAN-IGNITE-2017-20BND</t>
  </si>
  <si>
    <t>PAN-IGNITE-2017-30BND</t>
  </si>
  <si>
    <t>PAN-IGNITE-2017-50BND</t>
  </si>
  <si>
    <t>PAN-IGNITE-2017-100BND</t>
  </si>
  <si>
    <t>Palo Alto Networks Ignite Conference 2017 - 30 Pass Bundle Pack</t>
  </si>
  <si>
    <t>Palo Alto Networks Ignite Conference 2017 - 50 Pass Bundle Pack</t>
  </si>
  <si>
    <t>Palo Alto Networks Ignite Conference 2017 - 100 Pass Bundle Pack</t>
  </si>
  <si>
    <t>PA-7000 Network Processing Card with 12x10GbE SFP+ and 2x40GbE QSFP+ interfaces, 8M sessions, Extended memory.</t>
  </si>
  <si>
    <t>Removed December 2016</t>
  </si>
  <si>
    <t>PAN-PA-PREM-PLUS-ADDON-1YR</t>
  </si>
  <si>
    <t>PAN-PA-PREM-PLUS-ADDON-3YR</t>
  </si>
  <si>
    <t>PAN-PA-PREM-PLUS-ADDON-5YR</t>
  </si>
  <si>
    <t>Premium Plus add on.  Used to upgrade TAM only ESA's and TAM site licenses to Premium Plus (additon of health check &amp; DE)</t>
  </si>
  <si>
    <t>PA-220</t>
  </si>
  <si>
    <t>PAN-PA-220</t>
  </si>
  <si>
    <t>Palo Alto Networks PA-220</t>
  </si>
  <si>
    <t>PAN-PA-220-LAB</t>
  </si>
  <si>
    <t>Palo Alto Networks PA-220 Lab Unit</t>
  </si>
  <si>
    <t>PAN-PA-220-BND-LAB3</t>
  </si>
  <si>
    <t>PA-220 Lab Unit First Year Service Bundle (Threat Prevention, BrightCloud URL Filtering, GlobalProtect, WildFire, Standard Support)</t>
  </si>
  <si>
    <t>PAN-PA-220-BND-LAB3-R</t>
  </si>
  <si>
    <t>PAN-PA-220-BND-LAB4</t>
  </si>
  <si>
    <t>PAN-PA-220-BND-LAB4-R</t>
  </si>
  <si>
    <t>PAN-PA-220-USG-BND-LAB3</t>
  </si>
  <si>
    <t>PA-220 Lab Unit First Year Service Bundle (Threat Prevention, BrightCloud URL Filtering, GlobalProtect, WildFire, US Government standard support)</t>
  </si>
  <si>
    <t>PAN-PA-220-USG-BND-LAB3-R</t>
  </si>
  <si>
    <t>PA-220 Lab Unit Renewal Service Bundle (Threat Prevention, BrightCloud URL Filtering, GlobalProtect, WildFire, US Government standard support)</t>
  </si>
  <si>
    <t>PAN-PA-220-USG-BND-LAB4</t>
  </si>
  <si>
    <t>PAN-PA-220-USG-BND-LAB4-R</t>
  </si>
  <si>
    <t>PAN-PA-220-NFR</t>
  </si>
  <si>
    <t>Palo Alto Networks PA-220 NFR Unit</t>
  </si>
  <si>
    <t>PAN-PA-220-BND-NFR3</t>
  </si>
  <si>
    <t>PA-220 NFR First Year Service Bundle (Threat Prevention, PANDB and BrightCloud URL Filtering, GlobalProtect, WildFire, Standard Support)</t>
  </si>
  <si>
    <t>PAN-PA-220-BND-NFR3-R</t>
  </si>
  <si>
    <t>PA-220 NFR Renewal Service Bundle (Threat Prevention, PANDB and BrightCloud URL Filtering, GlobalProtect, WildFire, Standard Support)</t>
  </si>
  <si>
    <t>PAN-PA-220-BND-NFR4</t>
  </si>
  <si>
    <t>PAN-PA-220-BND-NFR4-R</t>
  </si>
  <si>
    <t>PAN-PA-220-USG-BND-NFR3</t>
  </si>
  <si>
    <t>PA-220 NFR First Year Service Bundle (Threat Prevention, PANDB and BrightCloud URL Filtering, GlobalProtect, WildFire, US Government standard support)</t>
  </si>
  <si>
    <t>PAN-PA-220-USG-BND-NFR3-R</t>
  </si>
  <si>
    <t>PA-220 NFR Renewal Service Bundle (Threat Prevention, PANDB and BrightCloud URL Filtering, GlobalProtect, WildFire, US Government standard support)</t>
  </si>
  <si>
    <t>PAN-PA-220-USG-BND-NFR4</t>
  </si>
  <si>
    <t>PAN-PA-220-USG-BND-NFR4-R</t>
  </si>
  <si>
    <t>PAN-PA-220-ACC</t>
  </si>
  <si>
    <t>PAN-PA-220-PWR-AC</t>
  </si>
  <si>
    <t>AC power adapter for PA-220</t>
  </si>
  <si>
    <t>PAN-PA-220-BOX-SET</t>
  </si>
  <si>
    <t>PA-220 shipping boxes with packaging - qty 5</t>
  </si>
  <si>
    <t>PAN-PA-220-OSS</t>
  </si>
  <si>
    <t>On-Site Spare Palo Alto Networks PA-220</t>
  </si>
  <si>
    <t>PAN-PA-220-GP</t>
  </si>
  <si>
    <t>GlobalProtect subscription year 1, PA-220</t>
  </si>
  <si>
    <t>PAN-PA-220-GP-R</t>
  </si>
  <si>
    <t>GlobalProtect subscription renewal, PA-220</t>
  </si>
  <si>
    <t>PAN-PA-220-GP-3YR</t>
  </si>
  <si>
    <t>PAN-PA-220-GP-3YR-R</t>
  </si>
  <si>
    <t>PAN-PA-220-GP-5YR</t>
  </si>
  <si>
    <t>PAN-PA-220-GP-5YR-R</t>
  </si>
  <si>
    <t>PAN-PA-220-GP-HA2</t>
  </si>
  <si>
    <t>GlobalProtect subscription for device in an HA pair year 1, PA-220</t>
  </si>
  <si>
    <t>PAN-PA-220-GP-HA2-R</t>
  </si>
  <si>
    <t>GlobalProtect subscription for device in an HA pair renewal, PA-220</t>
  </si>
  <si>
    <t>PAN-PA-220-GP-3YR-HA2</t>
  </si>
  <si>
    <t>PAN-PA-220-GP-3YR-HA2-R</t>
  </si>
  <si>
    <t>PAN-PA-220-GP-5YR-HA2</t>
  </si>
  <si>
    <t>PAN-PA-220-GP-5YR-HA2-R</t>
  </si>
  <si>
    <t>PAN-PA-220-TP</t>
  </si>
  <si>
    <t>Threat prevention subscription year 1, PA-220</t>
  </si>
  <si>
    <t>PAN-PA-220-TP-R</t>
  </si>
  <si>
    <t>Threat prevention subscription renewal, PA-220</t>
  </si>
  <si>
    <t>PAN-PA-220-TP-3YR</t>
  </si>
  <si>
    <t>PAN-PA-220-TP-3YR-R</t>
  </si>
  <si>
    <t>PAN-PA-220-TP-5YR</t>
  </si>
  <si>
    <t>PAN-PA-220-TP-5YR-R</t>
  </si>
  <si>
    <t>PAN-PA-220-TP-HA2</t>
  </si>
  <si>
    <t>Threat prevention subscription for device in an HA pair year 1, PA-220</t>
  </si>
  <si>
    <t>PAN-PA-220-TP-HA2-R</t>
  </si>
  <si>
    <t>Threat prevention subscription for device in an HA pair renewal, PA-220</t>
  </si>
  <si>
    <t>PAN-PA-220-TP-3YR-HA2</t>
  </si>
  <si>
    <t>PAN-PA-220-TP-3YR-HA2-R</t>
  </si>
  <si>
    <t>PAN-PA-220-TP-5YR-HA2</t>
  </si>
  <si>
    <t>PAN-PA-220-TP-5YR-HA2-R</t>
  </si>
  <si>
    <t>PAN-PA-220-URL2</t>
  </si>
  <si>
    <t>BrightCloud URL filtering subscription year 1, PA-220</t>
  </si>
  <si>
    <t>PAN-PA-220-URL2-R</t>
  </si>
  <si>
    <t>BrightCloud URL filtering subscription renewal, PA-220</t>
  </si>
  <si>
    <t>PAN-PA-220-URL2-3YR</t>
  </si>
  <si>
    <t>BrightCloud URL filtering subscription 3-year prepaid, PA-220</t>
  </si>
  <si>
    <t>PAN-PA-220-URL2-3YR-R</t>
  </si>
  <si>
    <t>BrightCloud URL filtering subscription 3-year prepaid renewal, PA-220</t>
  </si>
  <si>
    <t>PAN-PA-220-URL2-5YR</t>
  </si>
  <si>
    <t>BrightCloud URL filtering subscription 5-year prepaid, PA-220</t>
  </si>
  <si>
    <t>PAN-PA-220-URL2-5YR-R</t>
  </si>
  <si>
    <t>BrightCloud URL filtering subscription 5-year prepaid renewal, PA-220</t>
  </si>
  <si>
    <t>PAN-PA-220-URL2-HA2</t>
  </si>
  <si>
    <t>BrightCloud URL filtering subscription for device in an HA pair year 1, PA-220</t>
  </si>
  <si>
    <t>PAN-PA-220-URL2-HA2-R</t>
  </si>
  <si>
    <t>BrightCloud URL filtering subscription for device in an HA pair renewal, PA-220</t>
  </si>
  <si>
    <t>PAN-PA-220-URL2-3YR-HA2</t>
  </si>
  <si>
    <t>BrightCloud URL filtering subscription 3 year prepaid for device in an HA pair, PA-220</t>
  </si>
  <si>
    <t>PAN-PA-220-URL2-3YR-HA2-R</t>
  </si>
  <si>
    <t>BrightCloud URL filtering subscription 3 year prepaid renewal for device in an HA pair, PA-220</t>
  </si>
  <si>
    <t>PAN-PA-220-URL2-5YR-HA2</t>
  </si>
  <si>
    <t>BrightCloud URL filtering subscription 5 year prepaid for device in an HA pair, PA-220</t>
  </si>
  <si>
    <t>PAN-PA-220-URL2-5YR-HA2-R</t>
  </si>
  <si>
    <t>BrightCloud URL filtering subscription 5 year prepaid renewal for device in an HA pair, PA-220</t>
  </si>
  <si>
    <t>PAN-PA-220-URL4</t>
  </si>
  <si>
    <t>PANDB URL filtering subscription year 1, PA-220</t>
  </si>
  <si>
    <t>PAN-PA-220-URL4-R</t>
  </si>
  <si>
    <t>PANDB URL filtering subscription renewal, PA-220</t>
  </si>
  <si>
    <t>PAN-PA-220-URL4-3YR</t>
  </si>
  <si>
    <t>PAN-PA-220-URL4-3YR-R</t>
  </si>
  <si>
    <t>PAN-PA-220-URL4-5YR</t>
  </si>
  <si>
    <t>PAN-PA-220-URL4-5YR-R</t>
  </si>
  <si>
    <t>PAN-PA-220-URL4-HA2</t>
  </si>
  <si>
    <t>PANDB URL filtering subscription for device in an HA pair year 1, PA-220</t>
  </si>
  <si>
    <t>PAN-PA-220-URL4-HA2-R</t>
  </si>
  <si>
    <t>PANDB URL filtering subscription for device in an HA pair renewal, PA-220</t>
  </si>
  <si>
    <t>PAN-PA-220-URL4-3YR-HA2</t>
  </si>
  <si>
    <t>PAN-PA-220-URL4-3YR-HA2-R</t>
  </si>
  <si>
    <t>PAN-PA-220-URL4-5YR-HA2</t>
  </si>
  <si>
    <t>PAN-PA-220-URL4-5YR-HA2-R</t>
  </si>
  <si>
    <t>PAN-PA-220-WF</t>
  </si>
  <si>
    <t>WildFire subscription year 1, PA-220</t>
  </si>
  <si>
    <t>PAN-PA-220-WF-R</t>
  </si>
  <si>
    <t>WildFire subscription renewal, PA-220</t>
  </si>
  <si>
    <t>PAN-PA-220-WF-3YR</t>
  </si>
  <si>
    <t>PAN-PA-220-WF-3YR-R</t>
  </si>
  <si>
    <t>PAN-PA-220-WF-5YR</t>
  </si>
  <si>
    <t>PAN-PA-220-WF-5YR-R</t>
  </si>
  <si>
    <t>PAN-PA-220-WF-HA2</t>
  </si>
  <si>
    <t>WildFire subscription year 1 for device in HA pair, PA-220</t>
  </si>
  <si>
    <t>PAN-PA-220-WF-HA2-R</t>
  </si>
  <si>
    <t>WildFire subscription renewal for device in HA pair, PA-220</t>
  </si>
  <si>
    <t>PAN-PA-220-WF-3YR-HA2</t>
  </si>
  <si>
    <t>PAN-PA-220-WF-3YR-HA2-R</t>
  </si>
  <si>
    <t>PAN-PA-220-WF-5YR-HA2</t>
  </si>
  <si>
    <t>PAN-PA-220-WF-5YR-HA2-R</t>
  </si>
  <si>
    <t>PAN-SVC-4HR-220</t>
  </si>
  <si>
    <t>4-Hour Premium support year 1, PA-220</t>
  </si>
  <si>
    <t>PAN-SVC-4HR-220-R</t>
  </si>
  <si>
    <t>4-Hour Premium support renewal, PA-220</t>
  </si>
  <si>
    <t>PAN-SVC-4HR-220-3YR</t>
  </si>
  <si>
    <t>PAN-SVC-4HR-220-3YR-R</t>
  </si>
  <si>
    <t>PAN-SVC-4HR-220-5YR</t>
  </si>
  <si>
    <t>PAN-SVC-4HR-220-5YR-R</t>
  </si>
  <si>
    <t>PAN-SVC-4HRUSG-220</t>
  </si>
  <si>
    <t>For US Government accounts only. 4-Hour Premium support year 1, PA-220</t>
  </si>
  <si>
    <t>PAN-SVC-4HRUSG-220-R</t>
  </si>
  <si>
    <t>For US Government accounts only. 4-Hour Premium support renewal, PA-220</t>
  </si>
  <si>
    <t>PAN-SVC-4HRUSG-220-3YR</t>
  </si>
  <si>
    <t>PAN-SVC-4HRUSG-220-3YR-R</t>
  </si>
  <si>
    <t>PAN-SVC-4HRUSG-220-5YR</t>
  </si>
  <si>
    <t>PAN-SVC-4HRUSG-220-5YR-R</t>
  </si>
  <si>
    <t>PAN-SVC-B4HR-220</t>
  </si>
  <si>
    <t>Partner enabled 4-Hour Premium support year 1, PA-220</t>
  </si>
  <si>
    <t>PAN-SVC-B4HR-220-R</t>
  </si>
  <si>
    <t>Partner enabled 4-Hour Premium support renewal, PA-220</t>
  </si>
  <si>
    <t>PAN-SVC-B4HR-220-3YR</t>
  </si>
  <si>
    <t>PAN-SVC-B4HR-220-3YR-R</t>
  </si>
  <si>
    <t>PAN-SVC-B4HR-220-5YR</t>
  </si>
  <si>
    <t>PAN-SVC-B4HR-220-5YR-R</t>
  </si>
  <si>
    <t>PAN-SVC-B4HRUSG-220</t>
  </si>
  <si>
    <t>For US Government accounts only. Partner enabled 4-Hour Premium support year 1, PA-220</t>
  </si>
  <si>
    <t>PAN-SVC-B4HRUSG-220-R</t>
  </si>
  <si>
    <t>For US Government accounts only. Partner enabled 4-Hour Premium support renewal, PA-220</t>
  </si>
  <si>
    <t>PAN-SVC-B4HRUSG-220-3YR</t>
  </si>
  <si>
    <t>PAN-SVC-B4HRUSG-220-3YR-R</t>
  </si>
  <si>
    <t>PAN-SVC-B4HRUSG-220-5YR</t>
  </si>
  <si>
    <t>PAN-SVC-B4HRUSG-220-5YR-R</t>
  </si>
  <si>
    <t>PAN-SVC-BKLN-220</t>
  </si>
  <si>
    <t>Partner enabled premium support year 1, PA-220</t>
  </si>
  <si>
    <t>PAN-SVC-BKLN-220-R</t>
  </si>
  <si>
    <t>Partner enabled premium support renewal, PA-220</t>
  </si>
  <si>
    <t>PAN-SVC-BKLN-220-3YR</t>
  </si>
  <si>
    <t>PAN-SVC-BKLN-220-3YR-R</t>
  </si>
  <si>
    <t>PAN-SVC-BKLN-220-5YR</t>
  </si>
  <si>
    <t>PAN-SVC-BKLN-220-5YR-R</t>
  </si>
  <si>
    <t>PAN-SVC-BKLNUSG-220</t>
  </si>
  <si>
    <t>For US Government accounts only. Partner enabled premium support year 1, PA-220</t>
  </si>
  <si>
    <t>PAN-SVC-BKLNUSG-220-R</t>
  </si>
  <si>
    <t>For US Government accounts only. Partner enabled premium support renewal, PA-220</t>
  </si>
  <si>
    <t>PAN-SVC-BKLNUSG-220-3YR</t>
  </si>
  <si>
    <t>PAN-SVC-BKLNUSG-220-3YR-R</t>
  </si>
  <si>
    <t>PAN-SVC-BKLNUSG-220-5YR</t>
  </si>
  <si>
    <t>PAN-SVC-BKLNUSG-220-5YR-R</t>
  </si>
  <si>
    <t>PAN-SVC-NFR-220</t>
  </si>
  <si>
    <t>PA-220 NFR First Year Standard Support</t>
  </si>
  <si>
    <t>PAN-SVC-NFR-220-R</t>
  </si>
  <si>
    <t>PA-220 NFR Standard Support Renewal</t>
  </si>
  <si>
    <t>PAN-SVC-PREM-220</t>
  </si>
  <si>
    <t>Premium support year 1, PA-220</t>
  </si>
  <si>
    <t>PAN-SVC-PREM-220-R</t>
  </si>
  <si>
    <t>Premium support renewal, PA-220</t>
  </si>
  <si>
    <t>PAN-SVC-PREM-220-3YR</t>
  </si>
  <si>
    <t>PAN-SVC-PREM-220-3YR-R</t>
  </si>
  <si>
    <t>PAN-SVC-PREM-220-5YR</t>
  </si>
  <si>
    <t>PAN-SVC-PREM-220-5YR-R</t>
  </si>
  <si>
    <t>PAN-SVC-PREMUSG-220</t>
  </si>
  <si>
    <t>For US Government accounts only. Premium support year 1, PA-220</t>
  </si>
  <si>
    <t>PAN-SVC-PREMUSG-220-R</t>
  </si>
  <si>
    <t>For US Government accounts only. Premium support renewal, PA-220</t>
  </si>
  <si>
    <t>PAN-SVC-PREMUSG-220-3YR</t>
  </si>
  <si>
    <t>PAN-SVC-PREMUSG-220-3YR-R</t>
  </si>
  <si>
    <t>PAN-SVC-PREMUSG-220-5YR</t>
  </si>
  <si>
    <t>PAN-SVC-PREMUSG-220-5YR-R</t>
  </si>
  <si>
    <t>PA-820</t>
  </si>
  <si>
    <t>PAN-PA-820</t>
  </si>
  <si>
    <t>Palo Alto Networks PA-820</t>
  </si>
  <si>
    <t>PA-850</t>
  </si>
  <si>
    <t>PAN-PA-850</t>
  </si>
  <si>
    <t>Palo Alto Networks PA-850</t>
  </si>
  <si>
    <t>PAN-PA-850-LAB</t>
  </si>
  <si>
    <t>Palo Alto Networks PA-850 LAB Unit</t>
  </si>
  <si>
    <t>PAN-PA-820-LAB</t>
  </si>
  <si>
    <t>PAN-PA-820-BND-LAB3</t>
  </si>
  <si>
    <t>PAN-PA-820-BND-LAB3-R</t>
  </si>
  <si>
    <t>PAN-PA-820-BND-LAB4</t>
  </si>
  <si>
    <t>PAN-PA-820-BND-LAB4-R</t>
  </si>
  <si>
    <t>PAN-PA-820-USG-BND-LAB3</t>
  </si>
  <si>
    <t>PA-820 Lab Unit First Year Service Bundle (Threat Prevention, BrightCloud URL Filtering, GlobalProtect, WildFire, US Government standard support)</t>
  </si>
  <si>
    <t>PAN-PA-820-USG-BND-LAB3-R</t>
  </si>
  <si>
    <t>PA-820 Lab Unit Renewal Service Bundle (Threat Prevention, BrightCloud URL Filtering, GlobalProtect, WildFire, US Government standard support)</t>
  </si>
  <si>
    <t>PAN-PA-820-USG-BND-LAB4</t>
  </si>
  <si>
    <t>PAN-PA-820-USG-BND-LAB4-R</t>
  </si>
  <si>
    <t>PAN-PA-850-BND-LAB3</t>
  </si>
  <si>
    <t>PAN-PA-850-BND-LAB3-R</t>
  </si>
  <si>
    <t>PAN-PA-850-BND-LAB4</t>
  </si>
  <si>
    <t>PAN-PA-850-BND-LAB4-R</t>
  </si>
  <si>
    <t>PAN-PA-850-USG-BND-LAB3</t>
  </si>
  <si>
    <t>PA-850 Lab Unit First Year Service Bundle (Threat Prevention, BrightCloud URL Filtering, GlobalProtect, WildFire, US Government standard support)</t>
  </si>
  <si>
    <t>PAN-PA-850-USG-BND-LAB3-R</t>
  </si>
  <si>
    <t>PA-850 Lab Unit Renewal Service Bundle (Threat Prevention, BrightCloud URL Filtering, GlobalProtect, WildFire, US Government standard support)</t>
  </si>
  <si>
    <t>PAN-PA-850-USG-BND-LAB4</t>
  </si>
  <si>
    <t>PAN-PA-850-USG-BND-LAB4-R</t>
  </si>
  <si>
    <t>PAN-PA-850-OSS</t>
  </si>
  <si>
    <t>Palo Alto Networks PA-850, OnSite Spare unit</t>
  </si>
  <si>
    <t>PAN-PA-820-OSS</t>
  </si>
  <si>
    <t>Palo Alto Networks PA-820, OnSite Spare unit</t>
  </si>
  <si>
    <t>PAN-PWR-500W-AC</t>
  </si>
  <si>
    <t>PA-850 500W spare power supply</t>
  </si>
  <si>
    <t>PAN-PA-850-NFR</t>
  </si>
  <si>
    <t>Palo Alto Networks PA-850 NFR Unit</t>
  </si>
  <si>
    <t>PAN-PA-820-NFR</t>
  </si>
  <si>
    <t>Palo Alto Networks PA-820 NFR Unit</t>
  </si>
  <si>
    <t>PAN-PA-820-BND-NFR3</t>
  </si>
  <si>
    <t>PAN-PA-820-BND-NFR3-R</t>
  </si>
  <si>
    <t>PAN-PA-820-BND-NFR4</t>
  </si>
  <si>
    <t>PAN-PA-820-BND-NFR4-R</t>
  </si>
  <si>
    <t>PAN-PA-820-USG-BND-NFR3</t>
  </si>
  <si>
    <t>PA-820 NFR First Year Service Bundle (Threat Prevention, PANDB and BrightCloud URL Filtering, GlobalProtect, WildFire, US Government standard support)</t>
  </si>
  <si>
    <t>PAN-PA-820-USG-BND-NFR3-R</t>
  </si>
  <si>
    <t>PA-820 NFR Renewal Service Bundle (Threat Prevention, PANDB and BrightCloud URL Filtering, GlobalProtect, WildFire, US Government standard support)</t>
  </si>
  <si>
    <t>PAN-PA-820-USG-BND-NFR4</t>
  </si>
  <si>
    <t>PAN-PA-820-USG-BND-NFR4-R</t>
  </si>
  <si>
    <t>PAN-PA-850-BND-NFR3</t>
  </si>
  <si>
    <t>PAN-PA-850-BND-NFR3-R</t>
  </si>
  <si>
    <t>PAN-PA-850-BND-NFR4</t>
  </si>
  <si>
    <t>PAN-PA-850-BND-NFR4-R</t>
  </si>
  <si>
    <t>PAN-PA-850-USG-BND-NFR3</t>
  </si>
  <si>
    <t>PA-850 NFR First Year Service Bundle (Threat Prevention, PANDB and BrightCloud URL Filtering, GlobalProtect, WildFire, US Government standard support)</t>
  </si>
  <si>
    <t>PAN-PA-850-USG-BND-NFR3-R</t>
  </si>
  <si>
    <t>PA-850 NFR Renewal Service Bundle (Threat Prevention, PANDB and BrightCloud URL Filtering, GlobalProtect, WildFire, US Government standard support)</t>
  </si>
  <si>
    <t>PAN-PA-850-USG-BND-NFR4</t>
  </si>
  <si>
    <t>PAN-PA-850-USG-BND-NFR4-R</t>
  </si>
  <si>
    <t>PAN-SVC-NFR-850</t>
  </si>
  <si>
    <t>PA-850 NFR 1 year standard support</t>
  </si>
  <si>
    <t>PAN-SVC-NFR-850-R</t>
  </si>
  <si>
    <t>PA-850 NFR 1 year standard support renewal</t>
  </si>
  <si>
    <t>PAN-SVC-NFR-820</t>
  </si>
  <si>
    <t>PA-820 NFR 1 year standard support</t>
  </si>
  <si>
    <t>PAN-SVC-NFR-820-R</t>
  </si>
  <si>
    <t>PA-820 NFR 1 year standard support renewal</t>
  </si>
  <si>
    <t>PAN-PA-820-GP</t>
  </si>
  <si>
    <t>GlobalProtect subscription year 1, PA-820</t>
  </si>
  <si>
    <t>PAN-PA-820-GP-R</t>
  </si>
  <si>
    <t>GlobalProtect subscription renewal, PA-820</t>
  </si>
  <si>
    <t>PAN-PA-820-GP-3YR</t>
  </si>
  <si>
    <t>PAN-PA-820-GP-3YR-R</t>
  </si>
  <si>
    <t>PAN-PA-820-GP-5YR</t>
  </si>
  <si>
    <t>PAN-PA-820-GP-5YR-R</t>
  </si>
  <si>
    <t>PAN-PA-820-GP-HA2</t>
  </si>
  <si>
    <t>GlobalProtect subscription for devices in HA pair, PA-820</t>
  </si>
  <si>
    <t>PAN-PA-820-GP-HA2-R</t>
  </si>
  <si>
    <t>GlobalProtect subscription renewal for devices in HA pair, PA-820</t>
  </si>
  <si>
    <t>PAN-PA-820-GP-3YR-HA2</t>
  </si>
  <si>
    <t>PAN-PA-820-GP-3YR-HA2-R</t>
  </si>
  <si>
    <t>PAN-PA-820-GP-5YR-HA2</t>
  </si>
  <si>
    <t>PAN-PA-820-GP-5YR-HA2-R</t>
  </si>
  <si>
    <t>PAN-PA-850-GP</t>
  </si>
  <si>
    <t>GlobalProtect subscription year 1, PA-850</t>
  </si>
  <si>
    <t>PAN-PA-850-GP-R</t>
  </si>
  <si>
    <t>GlobalProtect subscription renewal year 1, PA-850</t>
  </si>
  <si>
    <t>PAN-PA-850-GP-3YR</t>
  </si>
  <si>
    <t>PAN-PA-850-GP-3YR-R</t>
  </si>
  <si>
    <t>PAN-PA-850-GP-5YR</t>
  </si>
  <si>
    <t>PAN-PA-850-GP-5YR-R</t>
  </si>
  <si>
    <t>PAN-PA-850-GP-HA2</t>
  </si>
  <si>
    <t>GlobalProtect subscription for device in an HA pair year 1, PA-850</t>
  </si>
  <si>
    <t>PAN-PA-850-GP-HA2-R</t>
  </si>
  <si>
    <t>GlobalProtect subscription for device in an HA pair renewal, PA-850</t>
  </si>
  <si>
    <t>PAN-PA-850-GP-3YR-HA2</t>
  </si>
  <si>
    <t>PAN-PA-850-GP-3YR-HA2-R</t>
  </si>
  <si>
    <t>PAN-PA-850-GP-5YR-HA2</t>
  </si>
  <si>
    <t>PAN-PA-850-GP-5YR-HA2-R</t>
  </si>
  <si>
    <t>PAN-PA-820-TP</t>
  </si>
  <si>
    <t>Threat prevention subscription year 1, PA-820</t>
  </si>
  <si>
    <t>PAN-PA-820-TP-R</t>
  </si>
  <si>
    <t>Threat prevention subscription renewal, PA-820</t>
  </si>
  <si>
    <t>PAN-PA-820-TP-3YR</t>
  </si>
  <si>
    <t>PAN-PA-820-TP-3YR-R</t>
  </si>
  <si>
    <t>PAN-PA-820-TP-5YR</t>
  </si>
  <si>
    <t>PAN-PA-820-TP-5YR-R</t>
  </si>
  <si>
    <t>PAN-PA-820-TP-HA2</t>
  </si>
  <si>
    <t>Threat prevention subscription for devices in HA pair, PA-820</t>
  </si>
  <si>
    <t>PAN-PA-820-TP-HA2-R</t>
  </si>
  <si>
    <t>Threat prevention subscription renewal for devices in HA pair, PA-820</t>
  </si>
  <si>
    <t>PAN-PA-820-TP-3YR-HA2</t>
  </si>
  <si>
    <t>PAN-PA-820-TP-3YR-HA2-R</t>
  </si>
  <si>
    <t>PAN-PA-820-TP-5YR-HA2</t>
  </si>
  <si>
    <t>PAN-PA-820-TP-5YR-HA2-R</t>
  </si>
  <si>
    <t>PAN-PA-850-TP</t>
  </si>
  <si>
    <t>Threat prevention subscription year 1, PA-850</t>
  </si>
  <si>
    <t>PAN-PA-850-TP-R</t>
  </si>
  <si>
    <t>Threat prevention subscription renewal year 1, PA-850</t>
  </si>
  <si>
    <t>PAN-PA-850-TP-3YR</t>
  </si>
  <si>
    <t>PAN-PA-850-TP-3YR-R</t>
  </si>
  <si>
    <t>PAN-PA-850-TP-5YR</t>
  </si>
  <si>
    <t>PAN-PA-850-TP-5YR-R</t>
  </si>
  <si>
    <t>PAN-PA-850-TP-HA2</t>
  </si>
  <si>
    <t>Threat prevention subscription for device in an HA pair year 1, PA-850</t>
  </si>
  <si>
    <t>PAN-PA-850-TP-HA2-R</t>
  </si>
  <si>
    <t>Threat prevention subscription for device in an HA pair renewal, PA-850</t>
  </si>
  <si>
    <t>PAN-PA-850-TP-3YR-HA2</t>
  </si>
  <si>
    <t>PAN-PA-850-TP-3YR-HA2-R</t>
  </si>
  <si>
    <t>PAN-PA-850-TP-5YR-HA2</t>
  </si>
  <si>
    <t>PAN-PA-850-TP-5YR-HA2-R</t>
  </si>
  <si>
    <t>PAN-PA-820-URL2</t>
  </si>
  <si>
    <t>Bright cloud URL filtering subscription year 1, PA-820</t>
  </si>
  <si>
    <t>PAN-PA-820-URL2-R</t>
  </si>
  <si>
    <t>Bright cloud URL filtering subscription renewal, PA-820</t>
  </si>
  <si>
    <t>PAN-PA-820-URL2-3YR</t>
  </si>
  <si>
    <t>Bright cloud URL filtering subscription 3-year prepaid, PA-820</t>
  </si>
  <si>
    <t>PAN-PA-820-URL2-3YR-R</t>
  </si>
  <si>
    <t>Bright cloud URL filtering subscription renewal 3-year prepaid, PA-820</t>
  </si>
  <si>
    <t>PAN-PA-820-URL2-5YR</t>
  </si>
  <si>
    <t>Bright cloud URL filtering subscription 5-year prepaid, PA-820</t>
  </si>
  <si>
    <t>PAN-PA-820-URL2-5YR-R</t>
  </si>
  <si>
    <t>Bright cloud URL filtering subscription renewal 5-year prepaid, PA-820</t>
  </si>
  <si>
    <t>PAN-PA-820-URL2-HA2</t>
  </si>
  <si>
    <t>Bright cloud URL filtering subscription for devices in HA pair, PA-820</t>
  </si>
  <si>
    <t>PAN-PA-820-URL2-HA2-R</t>
  </si>
  <si>
    <t>Bright cloud URL filtering subscription renewal for devices in HA pair, PA-820</t>
  </si>
  <si>
    <t>PAN-PA-820-URL2-3YR-HA2</t>
  </si>
  <si>
    <t xml:space="preserve">Bright cloud URL filtering subscription 3-year prepaid for device in an HA pair, PA-820 </t>
  </si>
  <si>
    <t>PAN-PA-820-URL2-3YR-HA2-R</t>
  </si>
  <si>
    <t xml:space="preserve">Bright cloud URL filtering subscription 3-year prepaid renewal for device in an HA pair, PA-820 </t>
  </si>
  <si>
    <t>PAN-PA-820-URL2-5YR-HA2</t>
  </si>
  <si>
    <t xml:space="preserve">Bright cloud URL filtering subscription 5-year prepaid for device in an HA pair, PA-820 </t>
  </si>
  <si>
    <t>PAN-PA-820-URL2-5YR-HA2-R</t>
  </si>
  <si>
    <t xml:space="preserve">Bright cloud URL filtering subscription renewal 5-year prepaid for device in an HA pair, PA-820 </t>
  </si>
  <si>
    <t>PAN-PA-850-URL2</t>
  </si>
  <si>
    <t>Bright cloud URL Filtering subscription year 1, PA-850</t>
  </si>
  <si>
    <t>PAN-PA-850-URL2-R</t>
  </si>
  <si>
    <t>Bright cloud URL Filtering subscription renewal year 1, PA-850</t>
  </si>
  <si>
    <t>PAN-PA-850-URL2-3YR</t>
  </si>
  <si>
    <t>Bright cloud URL Filtering subscription 3-year prepaid, PA-850</t>
  </si>
  <si>
    <t>PAN-PA-850-URL2-3YR-R</t>
  </si>
  <si>
    <t>Bright cloud URL Filtering subscription 3-year prepaid renewal, PA-850</t>
  </si>
  <si>
    <t>PAN-PA-850-URL2-5YR</t>
  </si>
  <si>
    <t>Bright cloud URL Filtering subscription 5-year prepaid, PA-850</t>
  </si>
  <si>
    <t>PAN-PA-850-URL2-5YR-R</t>
  </si>
  <si>
    <t>Bright cloud URL Filtering subscription 5-year prepaid renewal, PA-850</t>
  </si>
  <si>
    <t>PAN-PA-850-URL2-HA2</t>
  </si>
  <si>
    <t>Bright cloud URL Filtering subscription for device in an HA pair year 1, PA-850</t>
  </si>
  <si>
    <t>PAN-PA-850-URL2-HA2-R</t>
  </si>
  <si>
    <t>Bright cloud URL Filtering subscription for device in an HA pair renewal, PA-850</t>
  </si>
  <si>
    <t>PAN-PA-850-URL2-3YR-HA2</t>
  </si>
  <si>
    <t>Bright cloud URL Filtering subscription 3-year prepaid for device in an HA pair, PA-850</t>
  </si>
  <si>
    <t>PAN-PA-850-URL2-3YR-HA2-R</t>
  </si>
  <si>
    <t xml:space="preserve">Bright cloud URL Filtering subscription 3-year prepaid renewal for device in an HA pair, PA-850 </t>
  </si>
  <si>
    <t>PAN-PA-850-URL2-5YR-HA2</t>
  </si>
  <si>
    <t xml:space="preserve">Bright cloud URL Filtering subscription 5-year prepaid for device in an HA pair, PA-850 </t>
  </si>
  <si>
    <t>PAN-PA-850-URL2-5YR-HA2-R</t>
  </si>
  <si>
    <t>Bright cloud URL Filtering subscription 5-year prepaid renewal for device in an HA pair, PA-850</t>
  </si>
  <si>
    <t>PAN-PA-820-URL4</t>
  </si>
  <si>
    <t>PANDB URL filtering subscription year 1, PA-820</t>
  </si>
  <si>
    <t>PAN-PA-820-URL4-R</t>
  </si>
  <si>
    <t>PANDB URL filtering subscription renewal, PA-820</t>
  </si>
  <si>
    <t>PAN-PA-820-URL4-3YR</t>
  </si>
  <si>
    <t>PAN-PA-820-URL4-3YR-R</t>
  </si>
  <si>
    <t>PAN-PA-820-URL4-5YR</t>
  </si>
  <si>
    <t>PAN-PA-820-URL4-5YR-R</t>
  </si>
  <si>
    <t>PAN-PA-820-URL4-HA2</t>
  </si>
  <si>
    <t>PANDB URL filtering subscription for devices in HA pair, PA-820</t>
  </si>
  <si>
    <t>PAN-PA-820-URL4-HA2-R</t>
  </si>
  <si>
    <t>PANDB URL filtering subscription renewal for devices in HA pair, PA-820</t>
  </si>
  <si>
    <t>PAN-PA-820-URL4-3YR-HA2</t>
  </si>
  <si>
    <t>PAN-PA-820-URL4-3YR-HA2-R</t>
  </si>
  <si>
    <t>PAN-PA-820-URL4-5YR-HA2</t>
  </si>
  <si>
    <t>PAN-PA-820-URL4-5YR-HA2-R</t>
  </si>
  <si>
    <t>PAN-PA-850-URL4</t>
  </si>
  <si>
    <t>PANDB URL Filtering subscription year 1, PA-850</t>
  </si>
  <si>
    <t>PAN-PA-850-URL4-R</t>
  </si>
  <si>
    <t>PANDB URL Filtering subscription renewal year 1, PA-850</t>
  </si>
  <si>
    <t>PAN-PA-850-URL4-3YR</t>
  </si>
  <si>
    <t>PAN-PA-850-URL4-3YR-R</t>
  </si>
  <si>
    <t>PAN-PA-850-URL4-5YR</t>
  </si>
  <si>
    <t>PAN-PA-850-URL4-5YR-R</t>
  </si>
  <si>
    <t>PAN-PA-850-URL4-HA2</t>
  </si>
  <si>
    <t>PANDB URL Filtering subscription for device in an HA pair year 1, PA-850</t>
  </si>
  <si>
    <t>PAN-PA-850-URL4-HA2-R</t>
  </si>
  <si>
    <t>PANDB URL Filtering subscription for device in an HA pair renewal, PA-850</t>
  </si>
  <si>
    <t>PAN-PA-850-URL4-3YR-HA2</t>
  </si>
  <si>
    <t>PAN-PA-850-URL4-3YR-HA2-R</t>
  </si>
  <si>
    <t>PAN-PA-850-URL4-5YR-HA2</t>
  </si>
  <si>
    <t>PAN-PA-850-URL4-5YR-HA2-R</t>
  </si>
  <si>
    <t>PAN-PA-820-WF</t>
  </si>
  <si>
    <t>WildFire subscription year 1, PA-820</t>
  </si>
  <si>
    <t>PAN-PA-820-WF-R</t>
  </si>
  <si>
    <t>WildFire subscription renewal, PA-820</t>
  </si>
  <si>
    <t>PAN-PA-820-WF-3YR</t>
  </si>
  <si>
    <t>PAN-PA-820-WF-3YR-R</t>
  </si>
  <si>
    <t>PAN-PA-820-WF-5YR</t>
  </si>
  <si>
    <t>PAN-PA-820-WF-5YR-R</t>
  </si>
  <si>
    <t>PAN-PA-820-WF-HA2</t>
  </si>
  <si>
    <t>WildFire subscription for devices in HA pair, PA-820</t>
  </si>
  <si>
    <t>PAN-PA-820-WF-HA2-R</t>
  </si>
  <si>
    <t>WildFire subscription renewal for devices in HA pair, PA-820</t>
  </si>
  <si>
    <t>PAN-PA-820-WF-3YR-HA2</t>
  </si>
  <si>
    <t>PAN-PA-820-WF-3YR-HA2-R</t>
  </si>
  <si>
    <t>PAN-PA-820-WF-5YR-HA2</t>
  </si>
  <si>
    <t>PAN-PA-820-WF-5YR-HA2-R</t>
  </si>
  <si>
    <t>PAN-PA-850-WF</t>
  </si>
  <si>
    <t>WildFire subscription year 1, PA-850</t>
  </si>
  <si>
    <t>PAN-PA-850-WF-R</t>
  </si>
  <si>
    <t>WildFire subscription renewal year 1, PA-850</t>
  </si>
  <si>
    <t>PAN-PA-850-WF-3YR</t>
  </si>
  <si>
    <t>PAN-PA-850-WF-3YR-R</t>
  </si>
  <si>
    <t>PAN-PA-850-WF-5YR</t>
  </si>
  <si>
    <t>PAN-PA-850-WF-5YR-R</t>
  </si>
  <si>
    <t>PAN-PA-850-WF-HA2</t>
  </si>
  <si>
    <t>WildFire subscription for device in an HA pair year 1, PA-850</t>
  </si>
  <si>
    <t>PAN-PA-850-WF-HA2-R</t>
  </si>
  <si>
    <t>WildFire subscription for device in an HA pair renewal, PA-850</t>
  </si>
  <si>
    <t>PAN-PA-850-WF-3YR-HA2</t>
  </si>
  <si>
    <t>PAN-PA-850-WF-3YR-HA2-R</t>
  </si>
  <si>
    <t>PAN-PA-850-WF-5YR-HA2</t>
  </si>
  <si>
    <t>PAN-PA-850-WF-5YR-HA2-R</t>
  </si>
  <si>
    <t>PAN-SVC-4HR-820</t>
  </si>
  <si>
    <t>4-Hour premium support year 1, PA-820</t>
  </si>
  <si>
    <t>PAN-SVC-4HR-820-R</t>
  </si>
  <si>
    <t>4-Hour premium support year 1 renewal, PA-820</t>
  </si>
  <si>
    <t>PAN-SVC-4HR-820-3YR</t>
  </si>
  <si>
    <t>PAN-SVC-4HR-820-3YR-R</t>
  </si>
  <si>
    <t>PAN-SVC-4HR-820-5YR</t>
  </si>
  <si>
    <t>PAN-SVC-4HR-820-5YR-R</t>
  </si>
  <si>
    <t>PAN-SVC-4HRUSG-820</t>
  </si>
  <si>
    <t>For US Government accounts only. 4-Hour Premium support year 1, PA-820</t>
  </si>
  <si>
    <t>PAN-SVC-4HRUSG-820-R</t>
  </si>
  <si>
    <t>For US Government accounts only. 4-Hour Premium support renewal, PA-820</t>
  </si>
  <si>
    <t>PAN-SVC-4HRUSG-820-3YR</t>
  </si>
  <si>
    <t>PAN-SVC-4HRUSG-820-3YR-R</t>
  </si>
  <si>
    <t>PAN-SVC-4HRUSG-820-5YR</t>
  </si>
  <si>
    <t>PAN-SVC-4HRUSG-820-5YR-R</t>
  </si>
  <si>
    <t>PAN-SVC-4HR-850</t>
  </si>
  <si>
    <t>4-Hour premium support year 1, PA-850</t>
  </si>
  <si>
    <t>PAN-SVC-4HR-850-R</t>
  </si>
  <si>
    <t>4-Hour premium support year 1 renewal, PA-850</t>
  </si>
  <si>
    <t>PAN-SVC-4HR-850-3YR</t>
  </si>
  <si>
    <t>PAN-SVC-4HR-850-3YR-R</t>
  </si>
  <si>
    <t>PAN-SVC-4HR-850-5YR</t>
  </si>
  <si>
    <t>PAN-SVC-4HR-850-5YR-R</t>
  </si>
  <si>
    <t>PAN-SVC-4HRUSG-850</t>
  </si>
  <si>
    <t>For US Government accounts only. 4-Hour Premium support year 1, PA-850</t>
  </si>
  <si>
    <t>PAN-SVC-4HRUSG-850-R</t>
  </si>
  <si>
    <t>For US Government accounts only. 4-Hour Premium support renewal, PA-850</t>
  </si>
  <si>
    <t>PAN-SVC-4HRUSG-850-3YR</t>
  </si>
  <si>
    <t>PAN-SVC-4HRUSG-850-3YR-R</t>
  </si>
  <si>
    <t>PAN-SVC-4HRUSG-850-5YR</t>
  </si>
  <si>
    <t>PAN-SVC-4HRUSG-850-5YR-R</t>
  </si>
  <si>
    <t>PAN-SVC-B4HR-820</t>
  </si>
  <si>
    <t>Partner enabled premium support year 1, PA-820</t>
  </si>
  <si>
    <t>PAN-SVC-B4HR-820-R</t>
  </si>
  <si>
    <t>Partner enabled premium support year 1 renewal, PA-820</t>
  </si>
  <si>
    <t>PAN-SVC-B4HR-820-3YR</t>
  </si>
  <si>
    <t>PAN-SVC-B4HR-820-3YR-R</t>
  </si>
  <si>
    <t>PAN-SVC-B4HR-820-5YR</t>
  </si>
  <si>
    <t>PAN-SVC-B4HR-820-5YR-R</t>
  </si>
  <si>
    <t>PAN-SVC-B4HRUSG-820</t>
  </si>
  <si>
    <t>For US Government accounts only. Partner enabled 4-Hour Premium support year 1, PA-820</t>
  </si>
  <si>
    <t>PAN-SVC-B4HRUSG-820-R</t>
  </si>
  <si>
    <t>For US Government accounts only. Partner enabled 4-Hour Premium support renewal, PA-820</t>
  </si>
  <si>
    <t>PAN-SVC-B4HRUSG-820-3YR</t>
  </si>
  <si>
    <t>PAN-SVC-B4HRUSG-820-3YR-R</t>
  </si>
  <si>
    <t>PAN-SVC-B4HRUSG-820-5YR</t>
  </si>
  <si>
    <t>PAN-SVC-B4HRUSG-820-5YR-R</t>
  </si>
  <si>
    <t>PAN-SVC-B4HR-850</t>
  </si>
  <si>
    <t>Partner enabled premium support year 1, PA-850</t>
  </si>
  <si>
    <t>PAN-SVC-B4HR-850-R</t>
  </si>
  <si>
    <t>Partner enabled premium support year 1 renewal, PA-850</t>
  </si>
  <si>
    <t>PAN-SVC-B4HR-850-3YR</t>
  </si>
  <si>
    <t>PAN-SVC-B4HR-850-3YR-R</t>
  </si>
  <si>
    <t>PAN-SVC-B4HR-850-5YR</t>
  </si>
  <si>
    <t>PAN-SVC-B4HR-850-5YR-R</t>
  </si>
  <si>
    <t>PAN-SVC-B4HRUSG-850</t>
  </si>
  <si>
    <t>For US Government accounts only. Partner enabled 4-Hour Premium support year 1, PA-850</t>
  </si>
  <si>
    <t>PAN-SVC-B4HRUSG-850-R</t>
  </si>
  <si>
    <t>For US Government accounts only. Partner enabled 4-Hour Premium support renewal, PA-850</t>
  </si>
  <si>
    <t>PAN-SVC-B4HRUSG-850-3YR</t>
  </si>
  <si>
    <t>PAN-SVC-B4HRUSG-850-3YR-R</t>
  </si>
  <si>
    <t>PAN-SVC-B4HRUSG-850-5YR</t>
  </si>
  <si>
    <t>PAN-SVC-B4HRUSG-850-5YR-R</t>
  </si>
  <si>
    <t>PAN-SVC-BKLN-820</t>
  </si>
  <si>
    <t>PAN-SVC-BKLN-820-R</t>
  </si>
  <si>
    <t>PAN-SVC-BKLN-820-3YR</t>
  </si>
  <si>
    <t>PAN-SVC-BKLN-820-3YR-R</t>
  </si>
  <si>
    <t>PAN-SVC-BKLN-820-5YR</t>
  </si>
  <si>
    <t>PAN-SVC-BKLN-820-5YR-R</t>
  </si>
  <si>
    <t>PAN-SVC-BKLNUSG-820</t>
  </si>
  <si>
    <t>For US Government accounts only. Partner enabled premium support year 1, PA-820</t>
  </si>
  <si>
    <t>PAN-SVC-BKLNUSG-820-R</t>
  </si>
  <si>
    <t>For US Government accounts only. Partner enabled premium support renewal, PA-820</t>
  </si>
  <si>
    <t>PAN-SVC-BKLNUSG-820-3YR</t>
  </si>
  <si>
    <t>PAN-SVC-BKLNUSG-820-3YR-R</t>
  </si>
  <si>
    <t>PAN-SVC-BKLNUSG-820-5YR</t>
  </si>
  <si>
    <t>PAN-SVC-BKLNUSG-820-5YR-R</t>
  </si>
  <si>
    <t>PAN-SVC-BKLN-850</t>
  </si>
  <si>
    <t>PAN-SVC-BKLN-850-R</t>
  </si>
  <si>
    <t>PAN-SVC-BKLN-850-3YR</t>
  </si>
  <si>
    <t>PAN-SVC-BKLN-850-3YR-R</t>
  </si>
  <si>
    <t>PAN-SVC-BKLN-850-5YR</t>
  </si>
  <si>
    <t>PAN-SVC-BKLN-850-5YR-R</t>
  </si>
  <si>
    <t>PAN-SVC-BKLNUSG-850</t>
  </si>
  <si>
    <t>For US Government accounts only. Partner enabled premium support year 1, PA-850</t>
  </si>
  <si>
    <t>PAN-SVC-BKLNUSG-850-R</t>
  </si>
  <si>
    <t>For US Government accounts only. Partner enabled premium support renewal, PA-850</t>
  </si>
  <si>
    <t>PAN-SVC-BKLNUSG-850-3YR</t>
  </si>
  <si>
    <t>PAN-SVC-BKLNUSG-850-3YR-R</t>
  </si>
  <si>
    <t>PAN-SVC-BKLNUSG-850-5YR</t>
  </si>
  <si>
    <t>PAN-SVC-BKLNUSG-850-5YR-R</t>
  </si>
  <si>
    <t>PAN-SVC-PREM-820</t>
  </si>
  <si>
    <t>Premium support year 1, PA-820</t>
  </si>
  <si>
    <t>PAN-SVC-PREM-820-R</t>
  </si>
  <si>
    <t>Premium support year 1 renewal, PA-820</t>
  </si>
  <si>
    <t>PAN-SVC-PREM-820-3YR</t>
  </si>
  <si>
    <t>PAN-SVC-PREM-820-3YR-R</t>
  </si>
  <si>
    <t>PAN-SVC-PREM-820-5YR</t>
  </si>
  <si>
    <t>PAN-SVC-PREM-820-5YR-R</t>
  </si>
  <si>
    <t>PAN-SVC-PREMUSG-820</t>
  </si>
  <si>
    <t>For US Government accounts only. Premium support year 1, PA-820</t>
  </si>
  <si>
    <t>PAN-SVC-PREMUSG-820-R</t>
  </si>
  <si>
    <t>For US Government accounts only. Premium support renewal, PA-820</t>
  </si>
  <si>
    <t>PAN-SVC-PREMUSG-820-3YR</t>
  </si>
  <si>
    <t>PAN-SVC-PREMUSG-820-3YR-R</t>
  </si>
  <si>
    <t>PAN-SVC-PREMUSG-820-5YR</t>
  </si>
  <si>
    <t>PAN-SVC-PREMUSG-820-5YR-R</t>
  </si>
  <si>
    <t>PAN-SVC-PREM-850</t>
  </si>
  <si>
    <t>Premium support year 1, PA-850</t>
  </si>
  <si>
    <t>PAN-SVC-PREM-850-R</t>
  </si>
  <si>
    <t>Premium support year 1 renewal, PA-850</t>
  </si>
  <si>
    <t>PAN-SVC-PREM-850-3YR</t>
  </si>
  <si>
    <t>PAN-SVC-PREM-850-3YR-R</t>
  </si>
  <si>
    <t>PAN-SVC-PREM-850-5YR</t>
  </si>
  <si>
    <t>PAN-SVC-PREM-850-5YR-R</t>
  </si>
  <si>
    <t>PAN-SVC-PREMUSG-850</t>
  </si>
  <si>
    <t>For US Government accounts only. Premium support year 1, PA-850</t>
  </si>
  <si>
    <t>PAN-SVC-PREMUSG-850-R</t>
  </si>
  <si>
    <t>For US Government accounts only. Premium support renewal, PA-850</t>
  </si>
  <si>
    <t>PAN-SVC-PREMUSG-850-3YR</t>
  </si>
  <si>
    <t>PAN-SVC-PREMUSG-850-3YR-R</t>
  </si>
  <si>
    <t>PAN-SVC-PREMUSG-850-5YR</t>
  </si>
  <si>
    <t>PAN-SVC-PREMUSG-850-5YR-R</t>
  </si>
  <si>
    <t>PAN-SVC-STND-820</t>
  </si>
  <si>
    <t>Standard support year 1, PA-820</t>
  </si>
  <si>
    <t>PAN-SVC-STND-820-R</t>
  </si>
  <si>
    <t>Standard support year 1 renewal, PA-820</t>
  </si>
  <si>
    <t>PAN-SVC-STND-820-3YR</t>
  </si>
  <si>
    <t>PAN-SVC-STND-820-3YR-R</t>
  </si>
  <si>
    <t>PAN-SVC-STND-850</t>
  </si>
  <si>
    <t>Standard support year 1, PA-850</t>
  </si>
  <si>
    <t>PAN-SVC-STND-850-R</t>
  </si>
  <si>
    <t>Standard support year 1 renewal, PA-850</t>
  </si>
  <si>
    <t>PAN-SVC-STND-850-3YR</t>
  </si>
  <si>
    <t>PAN-SVC-STND-850-3YR-R</t>
  </si>
  <si>
    <t>PA-5220</t>
  </si>
  <si>
    <t>PAN-PA-5220-AC</t>
  </si>
  <si>
    <t>Palo Alto Networks PA-5220 with redundant AC power supplies</t>
  </si>
  <si>
    <t>PAN-PA-5220-DC</t>
  </si>
  <si>
    <t>Palo Alto Networks PA-5220 with redundant DC power supplies</t>
  </si>
  <si>
    <t>PA-5250</t>
  </si>
  <si>
    <t>PAN-PA-5250-AC</t>
  </si>
  <si>
    <t>Palo Alto Networks PA-5250 with redundant AC power supplies</t>
  </si>
  <si>
    <t>SFP transceivers sold separately</t>
  </si>
  <si>
    <t>PAN-PA-5250-DC</t>
  </si>
  <si>
    <t>Palo Alto Networks PA-5250 with redundant DC power supplies</t>
  </si>
  <si>
    <t>PA-5260</t>
  </si>
  <si>
    <t>PAN-PA-5260-AC</t>
  </si>
  <si>
    <t>Palo Alto Networks PA-5260 with redundant AC power supplies</t>
  </si>
  <si>
    <t>PAN-PA-5260-DC</t>
  </si>
  <si>
    <t>Palo Alto Networks PA-5260 with redundant DC power supplies</t>
  </si>
  <si>
    <t>PAN-PA-5220-AC-LAB</t>
  </si>
  <si>
    <t>Palo Alto Networks PA-5220 Lab Unit with redundant AC power supplies</t>
  </si>
  <si>
    <t>PAN-PA-5220-DC-LAB</t>
  </si>
  <si>
    <t>Palo Alto Networks PA-5220 Lab Unit with redundant DC power supplies</t>
  </si>
  <si>
    <t>PAN-PA-5250-AC-LAB</t>
  </si>
  <si>
    <t>Palo Alto Networks PA-5250 Lab Unit with redundant AC power supplies</t>
  </si>
  <si>
    <t>PAN-PA-5250-DC-LAB</t>
  </si>
  <si>
    <t>Palo Alto Networks PA-5250 Lab Unit with redundant DC power supplies</t>
  </si>
  <si>
    <t>PAN-PA-5260-AC-LAB</t>
  </si>
  <si>
    <t>Palo Alto Networks PA-5260 Lab Unit with redundant AC power supplies</t>
  </si>
  <si>
    <t>PAN-PA-5260-DC-LAB</t>
  </si>
  <si>
    <t>Palo Alto Networks PA-5260 Lab Unit with redundant DC power supplies</t>
  </si>
  <si>
    <t>PAN-PA-5220-BND-LAB3</t>
  </si>
  <si>
    <t>PA-5220 Lab Unit First Year Service Bundle (Threat Prevention, BrightCloud URL Filtering, GlobalProtect, WildFire, Standard Support)</t>
  </si>
  <si>
    <t>PAN-PA-5220-BND-LAB3-R</t>
  </si>
  <si>
    <t>PA-5220 Lab Unit Renewal Service Bundle (Threat Prevention, BrightCloud URL Filtering, GlobalProtect, WildFire, Standard Support)</t>
  </si>
  <si>
    <t>PAN-PA-5220-BND-LAB4</t>
  </si>
  <si>
    <t>PAN-PA-5220-BND-LAB4-R</t>
  </si>
  <si>
    <t>PAN-PA-5220-USG-BND-LAB3</t>
  </si>
  <si>
    <t>PA-5220 Lab Unit First Year Service Bundle (Threat Prevention, BrightCloud URL Filtering, GlobalProtect, WildFire, US Government standard support)</t>
  </si>
  <si>
    <t>PAN-PA-5220-USG-BND-LAB3-R</t>
  </si>
  <si>
    <t>PA-5220 Lab Unit Renewal Service Bundle (Threat Prevention, BrightCloud URL Filtering, GlobalProtect, WildFire, US Government standard support)</t>
  </si>
  <si>
    <t>PAN-PA-5220-USG-BND-LAB4</t>
  </si>
  <si>
    <t>PAN-PA-5220-USG-BND-LAB4-R</t>
  </si>
  <si>
    <t>PAN-PA-5250-BND-LAB3</t>
  </si>
  <si>
    <t>PA-5250 Lab Unit First Year Service Bundle (Threat Prevention, BrightCloud URL Filtering, GlobalProtect, WildFire, Standard Support)</t>
  </si>
  <si>
    <t>PAN-PA-5250-BND-LAB3-R</t>
  </si>
  <si>
    <t>PA-5250 Lab Unit Renewal Service Bundle (Threat Prevention, BrightCloud URL Filtering, GlobalProtect, WildFire, Standard Support)</t>
  </si>
  <si>
    <t>PAN-PA-5250-BND-LAB4</t>
  </si>
  <si>
    <t>PAN-PA-5250-BND-LAB4-R</t>
  </si>
  <si>
    <t>PAN-PA-5250-USG-BND-LAB3</t>
  </si>
  <si>
    <t>PA-5250 Lab Unit First Year Service Bundle (Threat Prevention, BrightCloud URL Filtering, GlobalProtect, WildFire, US Government standard support)</t>
  </si>
  <si>
    <t>PAN-PA-5250-USG-BND-LAB3-R</t>
  </si>
  <si>
    <t>PA-5250 Lab Unit Renewal Service Bundle (Threat Prevention, BrightCloud URL Filtering, GlobalProtect, WildFire, US Government standard support)</t>
  </si>
  <si>
    <t>PAN-PA-5250-USG-BND-LAB4</t>
  </si>
  <si>
    <t>PAN-PA-5250-USG-BND-LAB4-R</t>
  </si>
  <si>
    <t>PAN-PA-5260-BND-LAB3</t>
  </si>
  <si>
    <t>PA-5260 Lab Unit First Year Service Bundle (Threat Prevention, BrightCloud URL Filtering, GlobalProtect, WildFire, Standard Support)</t>
  </si>
  <si>
    <t>PAN-PA-5260-BND-LAB3-R</t>
  </si>
  <si>
    <t>PA-5260 Lab Unit Renewal Service Bundle (Threat Prevention, BrightCloud URL Filtering, GlobalProtect, WildFire, Standard Support)</t>
  </si>
  <si>
    <t>PAN-PA-5260-BND-LAB4</t>
  </si>
  <si>
    <t>PAN-PA-5260-BND-LAB4-R</t>
  </si>
  <si>
    <t>PAN-PA-5260-USG-BND-LAB3</t>
  </si>
  <si>
    <t>PA-5260 Lab Unit First Year Service Bundle (Threat Prevention, BrightCloud URL Filtering, GlobalProtect, WildFire, US Government standard support)</t>
  </si>
  <si>
    <t>PAN-PA-5260-USG-BND-LAB3-R</t>
  </si>
  <si>
    <t>PA-5260 Lab Unit Renewal Service Bundle (Threat Prevention, BrightCloud URL Filtering, GlobalProtect, WildFire, US Government standard support)</t>
  </si>
  <si>
    <t>PAN-PA-5260-USG-BND-LAB4</t>
  </si>
  <si>
    <t>PAN-PA-5260-USG-BND-LAB4-R</t>
  </si>
  <si>
    <t>PAN-PA-5220-AC-NFR</t>
  </si>
  <si>
    <t>Palo Alto Networks PA-5220 NFR Unit with redundant AC power supplies</t>
  </si>
  <si>
    <t>PAN-PA-5220-DC-NFR</t>
  </si>
  <si>
    <t>Palo Alto Networks PA-5220 NFR Unit with redundant DC power supplies</t>
  </si>
  <si>
    <t>PAN-PA-5250-AC-NFR</t>
  </si>
  <si>
    <t>Palo Alto Networks PA-5250 NFR Unit with redundant AC power supplies</t>
  </si>
  <si>
    <t>PAN-PA-5250-DC-NFR</t>
  </si>
  <si>
    <t>Palo Alto Networks PA-5250 NFR Unit with redundant DC power supplies</t>
  </si>
  <si>
    <t>PAN-PA-5260-AC-NFR</t>
  </si>
  <si>
    <t>Palo Alto Networks PA-5260 NFR Unit with redundant AC power supplies</t>
  </si>
  <si>
    <t>PAN-PA-5260-DC-NFR</t>
  </si>
  <si>
    <t>Palo Alto Networks PA-5260 NFR Unit with redundant DC power supplies</t>
  </si>
  <si>
    <t>PAN-PA-5220-BND-NFR3</t>
  </si>
  <si>
    <t>PA-5220 NFR First Year Service Bundle (Threat Prevention, PANDB and BrightCloud URL Filtering, GlobalProtect, WildFire, Standard Support)</t>
  </si>
  <si>
    <t>PAN-PA-5220-BND-NFR3-R</t>
  </si>
  <si>
    <t>PA-5220 NFR Renewal Service Bundle (Threat Prevention, PANDB and BrightCloud URL Filtering, GlobalProtect, WildFire, Standard Support)</t>
  </si>
  <si>
    <t>PAN-PA-5220-BND-NFR4</t>
  </si>
  <si>
    <t>PAN-PA-5220-BND-NFR4-R</t>
  </si>
  <si>
    <t>PAN-PA-5220-USG-BND-NFR3</t>
  </si>
  <si>
    <t>PA-5220 NFR First Year Service Bundle (Threat Prevention, PANDB and BrightCloud URL Filtering, GlobalProtect, WildFire, US Government standard support)</t>
  </si>
  <si>
    <t>PAN-PA-5220-USG-BND-NFR3-R</t>
  </si>
  <si>
    <t>PA-5220 NFR Renewal Service Bundle (Threat Prevention, PANDB and BrightCloud URL Filtering, GlobalProtect, WildFire, US Government standard support)</t>
  </si>
  <si>
    <t>PAN-PA-5220-USG-BND-NFR4</t>
  </si>
  <si>
    <t>PAN-PA-5220-USG-BND-NFR4-R</t>
  </si>
  <si>
    <t>PAN-PA-5250-BND-NFR3</t>
  </si>
  <si>
    <t>PA-5250 NFR First Year Service Bundle (Threat Prevention, PANDB and BrightCloud URL Filtering, GlobalProtect, WildFire, Standard Support)</t>
  </si>
  <si>
    <t>PAN-PA-5250-BND-NFR3-R</t>
  </si>
  <si>
    <t>PA-5250 NFR Renewal Service Bundle (Threat Prevention, PANDB and BrightCloud URL Filtering, GlobalProtect, WildFire, Standard Support)</t>
  </si>
  <si>
    <t>PAN-PA-5250-BND-NFR4</t>
  </si>
  <si>
    <t>PAN-PA-5250-BND-NFR4-R</t>
  </si>
  <si>
    <t>PAN-PA-5250-USG-BND-NFR3</t>
  </si>
  <si>
    <t>PA-5250 NFR First Year Service Bundle (Threat Prevention, PANDB and BrightCloud URL Filtering, GlobalProtect, WildFire, US Government standard support)</t>
  </si>
  <si>
    <t>PAN-PA-5250-USG-BND-NFR3-R</t>
  </si>
  <si>
    <t>PA-5250 NFR Renewal Service Bundle (Threat Prevention, PANDB and BrightCloud URL Filtering, GlobalProtect, WildFire, US Government standard support)</t>
  </si>
  <si>
    <t>PAN-PA-5250-USG-BND-NFR4</t>
  </si>
  <si>
    <t>PAN-PA-5250-USG-BND-NFR4-R</t>
  </si>
  <si>
    <t>PAN-PA-5260-BND-NFR3</t>
  </si>
  <si>
    <t>PA-5260 NFR First Year Service Bundle (Threat Prevention, PANDB and BrightCloud URL Filtering, GlobalProtect, WildFire, Standard Support)</t>
  </si>
  <si>
    <t>PAN-PA-5260-BND-NFR3-R</t>
  </si>
  <si>
    <t>PA-5260 NFR Renewal Service Bundle (Threat Prevention, PANDB and BrightCloud URL Filtering, GlobalProtect, WildFire, Standard Support)</t>
  </si>
  <si>
    <t>PAN-PA-5260-BND-NFR4</t>
  </si>
  <si>
    <t>PAN-PA-5260-BND-NFR4-R</t>
  </si>
  <si>
    <t>PAN-PA-5260-USG-BND-NFR3</t>
  </si>
  <si>
    <t>PA-5260 NFR First Year Service Bundle (Threat Prevention, PANDB and BrightCloud URL Filtering, GlobalProtect, WildFire, US Government standard support)</t>
  </si>
  <si>
    <t>PAN-PA-5260-USG-BND-NFR3-R</t>
  </si>
  <si>
    <t>PA-5260 NFR Renewal Service Bundle (Threat Prevention, PANDB and BrightCloud URL Filtering, GlobalProtect, WildFire, US Government standard support)</t>
  </si>
  <si>
    <t>PAN-PA-5260-USG-BND-NFR4</t>
  </si>
  <si>
    <t>PAN-PA-5260-USG-BND-NFR4-R</t>
  </si>
  <si>
    <t>PAN-SVC-NFR-5220</t>
  </si>
  <si>
    <t>PA-5220 NFR First Year Standard Support</t>
  </si>
  <si>
    <t>PAN-SVC-NFR-5220-R</t>
  </si>
  <si>
    <t>PA-5220 NFR Standard Support Renewal</t>
  </si>
  <si>
    <t>PAN-SVC-NFR-5250</t>
  </si>
  <si>
    <t>PA-5250 NFR First Year Standard Support</t>
  </si>
  <si>
    <t>PAN-SVC-NFR-5250-R</t>
  </si>
  <si>
    <t>PA-5250 NFR Standard Support Renewal</t>
  </si>
  <si>
    <t>PAN-SVC-NFR-5260</t>
  </si>
  <si>
    <t>PA-5260 NFR First Year Standard Support</t>
  </si>
  <si>
    <t>PAN-SVC-NFR-5260-R</t>
  </si>
  <si>
    <t>PA-5260 NFR Standard Support Renewal</t>
  </si>
  <si>
    <t>PAN-PA-5220-GP</t>
  </si>
  <si>
    <t>GlobalProtect subscription year 1, PA-5220</t>
  </si>
  <si>
    <t>PAN-PA-5220-GP-R</t>
  </si>
  <si>
    <t>GlobalProtect subscription renewal, PA-5220</t>
  </si>
  <si>
    <t>PAN-PA-5220-GP-3YR</t>
  </si>
  <si>
    <t>PAN-PA-5220-GP-3YR-R</t>
  </si>
  <si>
    <t>PAN-PA-5220-GP-5YR</t>
  </si>
  <si>
    <t>PAN-PA-5220-GP-5YR-R</t>
  </si>
  <si>
    <t>PAN-PA-5220-GP-HA2</t>
  </si>
  <si>
    <t>GlobalProtect subscription for device in an HA pair year 1, PA-5220</t>
  </si>
  <si>
    <t>PAN-PA-5220-GP-HA2-R</t>
  </si>
  <si>
    <t>GlobalProtect subscription for device in an HA pair renewal, PA-5220</t>
  </si>
  <si>
    <t>PAN-PA-5220-GP-3YR-HA2</t>
  </si>
  <si>
    <t>PAN-PA-5220-GP-3YR-HA2-R</t>
  </si>
  <si>
    <t>PAN-PA-5220-GP-5YR-HA2</t>
  </si>
  <si>
    <t>PAN-PA-5220-GP-5YR-HA2-R</t>
  </si>
  <si>
    <t>PAN-PA-5250-GP</t>
  </si>
  <si>
    <t>GlobalProtect subscription year 1, PA-5250</t>
  </si>
  <si>
    <t>PAN-PA-5250-GP-R</t>
  </si>
  <si>
    <t>GlobalProtect subscription renewal, PA-5250</t>
  </si>
  <si>
    <t>PAN-PA-5250-GP-3YR</t>
  </si>
  <si>
    <t>PAN-PA-5250-GP-3YR-R</t>
  </si>
  <si>
    <t>PAN-PA-5250-GP-5YR</t>
  </si>
  <si>
    <t>PAN-PA-5250-GP-5YR-R</t>
  </si>
  <si>
    <t>PAN-PA-5250-GP-HA2</t>
  </si>
  <si>
    <t>GlobalProtect subscription for device in an HA pair year 1, PA-5250</t>
  </si>
  <si>
    <t>PAN-PA-5250-GP-HA2-R</t>
  </si>
  <si>
    <t>GlobalProtect subscription for device in an HA pair renewal, PA-5250</t>
  </si>
  <si>
    <t>PAN-PA-5250-GP-3YR-HA2</t>
  </si>
  <si>
    <t>PAN-PA-5250-GP-3YR-HA2-R</t>
  </si>
  <si>
    <t>PAN-PA-5250-GP-5YR-HA2</t>
  </si>
  <si>
    <t>PAN-PA-5250-GP-5YR-HA2-R</t>
  </si>
  <si>
    <t>PAN-PA-5260-GP</t>
  </si>
  <si>
    <t>GlobalProtect subscription year 1, PA-5260</t>
  </si>
  <si>
    <t>PAN-PA-5260-GP-R</t>
  </si>
  <si>
    <t>GlobalProtect subscription renewal, PA-5260</t>
  </si>
  <si>
    <t>PAN-PA-5260-GP-3YR</t>
  </si>
  <si>
    <t>PAN-PA-5260-GP-3YR-R</t>
  </si>
  <si>
    <t>PAN-PA-5260-GP-5YR</t>
  </si>
  <si>
    <t>PAN-PA-5260-GP-5YR-R</t>
  </si>
  <si>
    <t>PAN-PA-5260-GP-HA2</t>
  </si>
  <si>
    <t>GlobalProtect subscription for device in an HA pair year 1, PA-5260</t>
  </si>
  <si>
    <t>PAN-PA-5260-GP-HA2-R</t>
  </si>
  <si>
    <t>GlobalProtect subscription for device in an HA pair renewal, PA-5260</t>
  </si>
  <si>
    <t>PAN-PA-5260-GP-3YR-HA2</t>
  </si>
  <si>
    <t>PAN-PA-5260-GP-3YR-HA2-R</t>
  </si>
  <si>
    <t>PAN-PA-5260-GP-5YR-HA2</t>
  </si>
  <si>
    <t>PAN-PA-5260-GP-5YR-HA2-R</t>
  </si>
  <si>
    <t>PAN-PA-5220-TP</t>
  </si>
  <si>
    <t>Threat prevention subscription year 1, PA-5220</t>
  </si>
  <si>
    <t>PAN-PA-5220-TP-R</t>
  </si>
  <si>
    <t>Threat prevention subscription renewal, PA-5220</t>
  </si>
  <si>
    <t>PAN-PA-5220-TP-3YR</t>
  </si>
  <si>
    <t>PAN-PA-5220-TP-3YR-R</t>
  </si>
  <si>
    <t>PAN-PA-5220-TP-5YR</t>
  </si>
  <si>
    <t>PAN-PA-5220-TP-5YR-R</t>
  </si>
  <si>
    <t>PAN-PA-5220-TP-HA2</t>
  </si>
  <si>
    <t>Threat prevention subscription for device in an HA pair year 1, PA-5220</t>
  </si>
  <si>
    <t>PAN-PA-5220-TP-HA2-R</t>
  </si>
  <si>
    <t>Threat prevention subscription for device in an HA pair renewal, PA-5220</t>
  </si>
  <si>
    <t>PAN-PA-5220-TP-3YR-HA2</t>
  </si>
  <si>
    <t>PAN-PA-5220-TP-3YR-HA2-R</t>
  </si>
  <si>
    <t>PAN-PA-5220-TP-5YR-HA2</t>
  </si>
  <si>
    <t>PAN-PA-5220-TP-5YR-HA2-R</t>
  </si>
  <si>
    <t>PAN-PA-5250-TP</t>
  </si>
  <si>
    <t>Threat prevention subscription year 1, PA-5250</t>
  </si>
  <si>
    <t>PAN-PA-5250-TP-R</t>
  </si>
  <si>
    <t>Threat prevention subscription renewal, PA-5250</t>
  </si>
  <si>
    <t>PAN-PA-5250-TP-3YR</t>
  </si>
  <si>
    <t>PAN-PA-5250-TP-3YR-R</t>
  </si>
  <si>
    <t>PAN-PA-5250-TP-5YR</t>
  </si>
  <si>
    <t>PAN-PA-5250-TP-5YR-R</t>
  </si>
  <si>
    <t>PAN-PA-5250-TP-HA2</t>
  </si>
  <si>
    <t>Threat prevention subscription for device in an HA pair year 1, PA-5250</t>
  </si>
  <si>
    <t>PAN-PA-5250-TP-HA2-R</t>
  </si>
  <si>
    <t>Threat prevention subscription for device in an HA pair renewal, PA-5250</t>
  </si>
  <si>
    <t>PAN-PA-5250-TP-3YR-HA2</t>
  </si>
  <si>
    <t>PAN-PA-5250-TP-3YR-HA2-R</t>
  </si>
  <si>
    <t>PAN-PA-5250-TP-5YR-HA2</t>
  </si>
  <si>
    <t>PAN-PA-5250-TP-5YR-HA2-R</t>
  </si>
  <si>
    <t>PAN-PA-5260-TP</t>
  </si>
  <si>
    <t>Threat prevention subscription year 1, PA-5260</t>
  </si>
  <si>
    <t>PAN-PA-5260-TP-R</t>
  </si>
  <si>
    <t>Threat prevention subscription renewal, PA-5260</t>
  </si>
  <si>
    <t>PAN-PA-5260-TP-3YR</t>
  </si>
  <si>
    <t>PAN-PA-5260-TP-3YR-R</t>
  </si>
  <si>
    <t>PAN-PA-5260-TP-5YR</t>
  </si>
  <si>
    <t>PAN-PA-5260-TP-5YR-R</t>
  </si>
  <si>
    <t>PAN-PA-5260-TP-HA2</t>
  </si>
  <si>
    <t>Threat prevention subscription for device in an HA pair year 1, PA-5260</t>
  </si>
  <si>
    <t>PAN-PA-5260-TP-HA2-R</t>
  </si>
  <si>
    <t>Threat prevention subscription for device in an HA pair renewal, PA-5260</t>
  </si>
  <si>
    <t>PAN-PA-5260-TP-3YR-HA2</t>
  </si>
  <si>
    <t>PAN-PA-5260-TP-3YR-HA2-R</t>
  </si>
  <si>
    <t>PAN-PA-5260-TP-5YR-HA2</t>
  </si>
  <si>
    <t>PAN-PA-5260-TP-5YR-HA2-R</t>
  </si>
  <si>
    <t>PAN-PA-5220-URL2</t>
  </si>
  <si>
    <t>BrightCloud URL filtering subscription year 1, PA-5220</t>
  </si>
  <si>
    <t>PAN-PA-5220-URL2-R</t>
  </si>
  <si>
    <t>BrightCloud URL filtering subscription renewal, PA-5220</t>
  </si>
  <si>
    <t>PAN-PA-5220-URL2-3YR</t>
  </si>
  <si>
    <t>BrightCloud URL filtering subscription 3-year prepaid, PA-5220</t>
  </si>
  <si>
    <t>PAN-PA-5220-URL2-3YR-R</t>
  </si>
  <si>
    <t>BrightCloud URL filtering subscription 3-year prepaid renewal, PA-5220</t>
  </si>
  <si>
    <t>PAN-PA-5220-URL2-5YR</t>
  </si>
  <si>
    <t>BrightCloud URL filtering subscription 5-year prepaid, PA-5220</t>
  </si>
  <si>
    <t>PAN-PA-5220-URL2-5YR-R</t>
  </si>
  <si>
    <t>BrightCloud URL filtering subscription 5-year prepaid renewal, PA-5220</t>
  </si>
  <si>
    <t>PAN-PA-5220-URL2-HA2</t>
  </si>
  <si>
    <t>BrightCloud URL filtering subscription for device in an HA pair year 1, PA-5220</t>
  </si>
  <si>
    <t>PAN-PA-5220-URL2-HA2-R</t>
  </si>
  <si>
    <t>BrightCloud URL filtering subscription for device in an HA pair renewal, PA-5220</t>
  </si>
  <si>
    <t>PAN-PA-5220-URL2-3YR-HA2</t>
  </si>
  <si>
    <t>BrightCloud URL filtering subscription 3 year prepaid for device in an HA pair, PA-5220</t>
  </si>
  <si>
    <t>PAN-PA-5220-URL2-3YR-HA2-R</t>
  </si>
  <si>
    <t>BrightCloud URL filtering subscription 3 year prepaid renewal for device in an HA pair, PA-5220</t>
  </si>
  <si>
    <t>PAN-PA-5220-URL2-5YR-HA2</t>
  </si>
  <si>
    <t>BrightCloud URL filtering subscription 5 year prepaid for device in an HA pair, PA-5220</t>
  </si>
  <si>
    <t>PAN-PA-5220-URL2-5YR-HA2-R</t>
  </si>
  <si>
    <t>BrightCloud URL filtering subscription 5 year prepaid renewal for device in an HA pair, PA-5220</t>
  </si>
  <si>
    <t>PAN-PA-5250-URL2</t>
  </si>
  <si>
    <t>BrightCloud URL filtering subscription year 1, PA-5250</t>
  </si>
  <si>
    <t>PAN-PA-5250-URL2-R</t>
  </si>
  <si>
    <t>BrightCloud URL filtering subscription renewal, PA-5250</t>
  </si>
  <si>
    <t>PAN-PA-5250-URL2-3YR</t>
  </si>
  <si>
    <t>BrightCloud URL filtering subscription 3-year prepaid, PA-5250</t>
  </si>
  <si>
    <t>PAN-PA-5250-URL2-3YR-R</t>
  </si>
  <si>
    <t>BrightCloud URL filtering subscription 3-year prepaid renewal, PA-5250</t>
  </si>
  <si>
    <t>PAN-PA-5250-URL2-5YR</t>
  </si>
  <si>
    <t>BrightCloud URL filtering subscription 5-year prepaid, PA-5250</t>
  </si>
  <si>
    <t>PAN-PA-5250-URL2-5YR-R</t>
  </si>
  <si>
    <t>BrightCloud URL filtering subscription 5-year prepaid renewal, PA-5250</t>
  </si>
  <si>
    <t>PAN-PA-5250-URL2-HA2</t>
  </si>
  <si>
    <t>BrightCloud URL filtering subscription for device in an HA pair year 1, PA-5250</t>
  </si>
  <si>
    <t>PAN-PA-5250-URL2-HA2-R</t>
  </si>
  <si>
    <t>BrightCloud URL filtering subscription for device in an HA pair renewal, PA-5250</t>
  </si>
  <si>
    <t>PAN-PA-5250-URL2-3YR-HA2</t>
  </si>
  <si>
    <t>BrightCloud URL filtering subscription 3 year prepaid for device in an HA pair, PA-5250</t>
  </si>
  <si>
    <t>PAN-PA-5250-URL2-3YR-HA2-R</t>
  </si>
  <si>
    <t>BrightCloud URL filtering subscription 3 year prepaid renewal for device in an HA pair, PA-5250</t>
  </si>
  <si>
    <t>PAN-PA-5250-URL2-5YR-HA2</t>
  </si>
  <si>
    <t>BrightCloud URL filtering subscription 5 year prepaid for device in an HA pair, PA-5250</t>
  </si>
  <si>
    <t>PAN-PA-5250-URL2-5YR-HA2-R</t>
  </si>
  <si>
    <t>BrightCloud URL filtering subscription 5 year prepaid renewal for device in an HA pair, PA-5250</t>
  </si>
  <si>
    <t>PAN-PA-5260-URL2</t>
  </si>
  <si>
    <t>BrightCloud URL filtering subscription year 1, PA-5260</t>
  </si>
  <si>
    <t>PAN-PA-5260-URL2-R</t>
  </si>
  <si>
    <t>BrightCloud URL filtering subscription renewal, PA-5260</t>
  </si>
  <si>
    <t>PAN-PA-5260-URL2-3YR</t>
  </si>
  <si>
    <t>BrightCloud URL filtering subscription 3-year prepaid, PA-5260</t>
  </si>
  <si>
    <t>PAN-PA-5260-URL2-3YR-R</t>
  </si>
  <si>
    <t>BrightCloud URL filtering subscription 3-year prepaid renewal, PA-5260</t>
  </si>
  <si>
    <t>PAN-PA-5260-URL2-5YR</t>
  </si>
  <si>
    <t>BrightCloud URL filtering subscription 5-year prepaid, PA-5260</t>
  </si>
  <si>
    <t>PAN-PA-5260-URL2-5YR-R</t>
  </si>
  <si>
    <t>BrightCloud URL filtering subscription 5-year prepaid renewal, PA-5260</t>
  </si>
  <si>
    <t>PAN-PA-5260-URL2-HA2</t>
  </si>
  <si>
    <t>BrightCloud URL filtering subscription for device in an HA pair year 1, PA-5260</t>
  </si>
  <si>
    <t>PAN-PA-5260-URL2-HA2-R</t>
  </si>
  <si>
    <t>BrightCloud URL filtering subscription for device in an HA pair renewal, PA-5260</t>
  </si>
  <si>
    <t>PAN-PA-5260-URL2-3YR-HA2</t>
  </si>
  <si>
    <t>BrightCloud URL filtering subscription 3 year prepaid for device in an HA pair, PA-5260</t>
  </si>
  <si>
    <t>PAN-PA-5260-URL2-3YR-HA2-R</t>
  </si>
  <si>
    <t>BrightCloud URL filtering subscription 3 year prepaid renewal for device in an HA pair, PA-5260</t>
  </si>
  <si>
    <t>PAN-PA-5260-URL2-5YR-HA2</t>
  </si>
  <si>
    <t>BrightCloud URL filtering subscription 5 year prepaid for device in an HA pair, PA-5260</t>
  </si>
  <si>
    <t>PAN-PA-5260-URL2-5YR-HA2-R</t>
  </si>
  <si>
    <t>BrightCloud URL filtering subscription 5 year prepaid renewal for device in an HA pair, PA-5260</t>
  </si>
  <si>
    <t>PAN-PA-5220-URL4</t>
  </si>
  <si>
    <t>PANDB URL filtering subscription year 1, PA-5220</t>
  </si>
  <si>
    <t>PAN-PA-5220-URL4-R</t>
  </si>
  <si>
    <t>PANDB URL filtering subscription renewal, PA-5220</t>
  </si>
  <si>
    <t>PAN-PA-5220-URL4-3YR</t>
  </si>
  <si>
    <t>PANDB URL filtering subscription 3-year prepaid, PA-5220</t>
  </si>
  <si>
    <t>PAN-PA-5220-URL4-3YR-R</t>
  </si>
  <si>
    <t>PANDB URL filtering subscription 3-year prepaid renewal, PA-5220</t>
  </si>
  <si>
    <t>PAN-PA-5220-URL4-5YR</t>
  </si>
  <si>
    <t>PANDB URL filtering subscription 5-year prepaid, PA-5220</t>
  </si>
  <si>
    <t>PAN-PA-5220-URL4-5YR-R</t>
  </si>
  <si>
    <t>PANDB URL filtering subscription 5-year prepaid renewal, PA-5220</t>
  </si>
  <si>
    <t>PAN-PA-5220-URL4-HA2</t>
  </si>
  <si>
    <t>PANDB URL filtering subscription for device in an HA pair year 1, PA-5220</t>
  </si>
  <si>
    <t>PAN-PA-5220-URL4-HA2-R</t>
  </si>
  <si>
    <t>PANDB URL filtering subscription for device in an HA pair renewal, PA-5220</t>
  </si>
  <si>
    <t>PAN-PA-5220-URL4-3YR-HA2</t>
  </si>
  <si>
    <t>PANDB URL filtering subscription 3 year prepaid for device in an HA pair, PA-5220</t>
  </si>
  <si>
    <t>PAN-PA-5220-URL4-3YR-HA2-R</t>
  </si>
  <si>
    <t>PANDB URL filtering subscription 3 year prepaid renewal for device in an HA pair, PA-5220</t>
  </si>
  <si>
    <t>PAN-PA-5220-URL4-5YR-HA2</t>
  </si>
  <si>
    <t>PANDB URL filtering subscription 5 year prepaid for device in an HA pair, PA-5220</t>
  </si>
  <si>
    <t>PAN-PA-5220-URL4-5YR-HA2-R</t>
  </si>
  <si>
    <t>PANDB URL filtering subscription 5 year prepaid renewal for device in an HA pair, PA-5220</t>
  </si>
  <si>
    <t>PAN-PA-5250-URL4</t>
  </si>
  <si>
    <t>PANDB URL filtering subscription year 1, PA-5250</t>
  </si>
  <si>
    <t>PAN-PA-5250-URL4-R</t>
  </si>
  <si>
    <t>PANDB URL filtering subscription renewal, PA-5250</t>
  </si>
  <si>
    <t>PAN-PA-5250-URL4-3YR</t>
  </si>
  <si>
    <t>PANDB URL filtering subscription 3-year prepaid, PA-5250</t>
  </si>
  <si>
    <t>PAN-PA-5250-URL4-3YR-R</t>
  </si>
  <si>
    <t>PANDB URL filtering subscription 3-year prepaid renewal, PA-5250</t>
  </si>
  <si>
    <t>PAN-PA-5250-URL4-5YR</t>
  </si>
  <si>
    <t>PANDB URL filtering subscription 5-year prepaid, PA-5250</t>
  </si>
  <si>
    <t>PAN-PA-5250-URL4-5YR-R</t>
  </si>
  <si>
    <t>PANDB URL filtering subscription 5-year prepaid renewal, PA-5250</t>
  </si>
  <si>
    <t>PAN-PA-5250-URL4-HA2</t>
  </si>
  <si>
    <t>PANDB URL filtering subscription for device in an HA pair year 1, PA-5250</t>
  </si>
  <si>
    <t>PAN-PA-5250-URL4-HA2-R</t>
  </si>
  <si>
    <t>PANDB URL filtering subscription for device in an HA pair renewal, PA-5250</t>
  </si>
  <si>
    <t>PAN-PA-5250-URL4-3YR-HA2</t>
  </si>
  <si>
    <t>PANDB URL filtering subscription 3 year prepaid for device in an HA pair, PA-5250</t>
  </si>
  <si>
    <t>PAN-PA-5250-URL4-3YR-HA2-R</t>
  </si>
  <si>
    <t>PANDB URL filtering subscription 3 year prepaid renewal for device in an HA pair, PA-5250</t>
  </si>
  <si>
    <t>PAN-PA-5250-URL4-5YR-HA2</t>
  </si>
  <si>
    <t>PANDB URL filtering subscription 5 year prepaid for device in an HA pair, PA-5250</t>
  </si>
  <si>
    <t>PAN-PA-5250-URL4-5YR-HA2-R</t>
  </si>
  <si>
    <t>PANDB URL filtering subscription 5 year prepaid renewal for device in an HA pair, PA-5250</t>
  </si>
  <si>
    <t>PAN-PA-5260-URL4</t>
  </si>
  <si>
    <t>PANDB URL filtering subscription year 1, PA-5260</t>
  </si>
  <si>
    <t>PAN-PA-5260-URL4-R</t>
  </si>
  <si>
    <t>PANDB URL filtering subscription renewal, PA-5260</t>
  </si>
  <si>
    <t>PAN-PA-5260-URL4-3YR</t>
  </si>
  <si>
    <t>PANDB URL filtering subscription 3-year prepaid, PA-5260</t>
  </si>
  <si>
    <t>PAN-PA-5260-URL4-3YR-R</t>
  </si>
  <si>
    <t>PANDB URL filtering subscription 3-year prepaid renewal, PA-5260</t>
  </si>
  <si>
    <t>PAN-PA-5260-URL4-5YR</t>
  </si>
  <si>
    <t>PANDB URL filtering subscription 5-year prepaid, PA-5260</t>
  </si>
  <si>
    <t>PAN-PA-5260-URL4-5YR-R</t>
  </si>
  <si>
    <t>PANDB URL filtering subscription 5-year prepaid renewal, PA-5260</t>
  </si>
  <si>
    <t>PAN-PA-5260-URL4-HA2</t>
  </si>
  <si>
    <t>PANDB URL filtering subscription for device in an HA pair year 1, PA-5260</t>
  </si>
  <si>
    <t>PAN-PA-5260-URL4-HA2-R</t>
  </si>
  <si>
    <t>PANDB URL filtering subscription for device in an HA pair renewal, PA-5260</t>
  </si>
  <si>
    <t>PAN-PA-5260-URL4-3YR-HA2</t>
  </si>
  <si>
    <t>PANDB URL filtering subscription 3 year prepaid for device in an HA pair, PA-5260</t>
  </si>
  <si>
    <t>PAN-PA-5260-URL4-3YR-HA2-R</t>
  </si>
  <si>
    <t>PANDB URL filtering subscription 3 year prepaid renewal for device in an HA pair, PA-5260</t>
  </si>
  <si>
    <t>PAN-PA-5260-URL4-5YR-HA2</t>
  </si>
  <si>
    <t>PANDB URL filtering subscription 5 year prepaid for device in an HA pair, PA-5260</t>
  </si>
  <si>
    <t>PAN-PA-5260-URL4-5YR-HA2-R</t>
  </si>
  <si>
    <t>PANDB URL filtering subscription 5 year prepaid renewal for device in an HA pair, PA-5260</t>
  </si>
  <si>
    <t>PAN-PA-5220-WF</t>
  </si>
  <si>
    <t>WildFire subscription year 1, PA-5220</t>
  </si>
  <si>
    <t>PAN-PA-5220-WF-R</t>
  </si>
  <si>
    <t>WildFire subscription renewal, PA-5220</t>
  </si>
  <si>
    <t>PAN-PA-5220-WF-3YR</t>
  </si>
  <si>
    <t>PAN-PA-5220-WF-3YR-R</t>
  </si>
  <si>
    <t>PAN-PA-5220-WF-5YR</t>
  </si>
  <si>
    <t>PAN-PA-5220-WF-5YR-R</t>
  </si>
  <si>
    <t>PAN-PA-5220-WF-HA2</t>
  </si>
  <si>
    <t>WildFire subscription for device in an HA pair year 1, PA-5220</t>
  </si>
  <si>
    <t>PAN-PA-5220-WF-HA2-R</t>
  </si>
  <si>
    <t>WildFire subscription for device in an HA pair renewal, PA-5220</t>
  </si>
  <si>
    <t>PAN-PA-5220-WF-3YR-HA2</t>
  </si>
  <si>
    <t>PAN-PA-5220-WF-3YR-HA2-R</t>
  </si>
  <si>
    <t>PAN-PA-5220-WF-5YR-HA2</t>
  </si>
  <si>
    <t>PAN-PA-5220-WF-5YR-HA2-R</t>
  </si>
  <si>
    <t>PAN-PA-5250-WF</t>
  </si>
  <si>
    <t>WildFire subscription year 1, PA-5250</t>
  </si>
  <si>
    <t>PAN-PA-5250-WF-R</t>
  </si>
  <si>
    <t>WildFire subscription renewal, PA-5250</t>
  </si>
  <si>
    <t>PAN-PA-5250-WF-3YR</t>
  </si>
  <si>
    <t>PAN-PA-5250-WF-3YR-R</t>
  </si>
  <si>
    <t>PAN-PA-5250-WF-5YR</t>
  </si>
  <si>
    <t>PAN-PA-5250-WF-5YR-R</t>
  </si>
  <si>
    <t>PAN-PA-5250-WF-HA2</t>
  </si>
  <si>
    <t>WildFire subscription for device in an HA pair year 1, PA-5250</t>
  </si>
  <si>
    <t>PAN-PA-5250-WF-HA2-R</t>
  </si>
  <si>
    <t>WildFire subscription for device in an HA pair renewal, PA-5250</t>
  </si>
  <si>
    <t>PAN-PA-5250-WF-3YR-HA2</t>
  </si>
  <si>
    <t>PAN-PA-5250-WF-3YR-HA2-R</t>
  </si>
  <si>
    <t>PAN-PA-5250-WF-5YR-HA2</t>
  </si>
  <si>
    <t>PAN-PA-5250-WF-5YR-HA2-R</t>
  </si>
  <si>
    <t>PAN-PA-5260-WF</t>
  </si>
  <si>
    <t>WildFire subscription year 1, PA-5260</t>
  </si>
  <si>
    <t>PAN-PA-5260-WF-R</t>
  </si>
  <si>
    <t>WildFire subscription renewal, PA-5260</t>
  </si>
  <si>
    <t>PAN-PA-5260-WF-3YR</t>
  </si>
  <si>
    <t>PAN-PA-5260-WF-3YR-R</t>
  </si>
  <si>
    <t>PAN-PA-5260-WF-5YR</t>
  </si>
  <si>
    <t>PAN-PA-5260-WF-5YR-R</t>
  </si>
  <si>
    <t>PAN-PA-5260-WF-HA2</t>
  </si>
  <si>
    <t>WildFire subscription for device in an HA pair year 1, PA-5260</t>
  </si>
  <si>
    <t>PAN-PA-5260-WF-HA2-R</t>
  </si>
  <si>
    <t>WildFire subscription for device in an HA pair renewal, PA-5260</t>
  </si>
  <si>
    <t>PAN-PA-5260-WF-3YR-HA2</t>
  </si>
  <si>
    <t>PAN-PA-5260-WF-3YR-HA2-R</t>
  </si>
  <si>
    <t>PAN-PA-5260-WF-5YR-HA2</t>
  </si>
  <si>
    <t>PAN-PA-5260-WF-5YR-HA2-R</t>
  </si>
  <si>
    <t>PAN-SVC-4HR-5220</t>
  </si>
  <si>
    <t>4-Hour Premium support year 1, PA-5220</t>
  </si>
  <si>
    <t>PAN-SVC-4HR-5220-R</t>
  </si>
  <si>
    <t>4-Hour Premium support renewal, PA-5220</t>
  </si>
  <si>
    <t>PAN-SVC-4HR-5220-3YR</t>
  </si>
  <si>
    <t>PAN-SVC-4HR-5220-3YR-R</t>
  </si>
  <si>
    <t>PAN-SVC-4HR-5220-5YR</t>
  </si>
  <si>
    <t>PAN-SVC-4HR-5220-5YR-R</t>
  </si>
  <si>
    <t>PAN-SVC-4HRUSG-5220</t>
  </si>
  <si>
    <t>For US Government accounts only. 4-Hour Premium support year 1, PA-5220</t>
  </si>
  <si>
    <t>PAN-SVC-4HRUSG-5220-R</t>
  </si>
  <si>
    <t>For US Government accounts only. 4-Hour Premium support renewal, PA-5220</t>
  </si>
  <si>
    <t>PAN-SVC-4HRUSG-5220-3YR</t>
  </si>
  <si>
    <t>PAN-SVC-4HRUSG-5220-3YR-R</t>
  </si>
  <si>
    <t>PAN-SVC-4HRUSG-5220-5YR</t>
  </si>
  <si>
    <t>PAN-SVC-4HRUSG-5220-5YR-R</t>
  </si>
  <si>
    <t>PAN-SVC-4HR-5250</t>
  </si>
  <si>
    <t>4-Hour Premium support year 1, PA-5250</t>
  </si>
  <si>
    <t>PAN-SVC-4HR-5250-R</t>
  </si>
  <si>
    <t>4-Hour Premium support renewal, PA-5250</t>
  </si>
  <si>
    <t>PAN-SVC-4HR-5250-3YR</t>
  </si>
  <si>
    <t>PAN-SVC-4HR-5250-3YR-R</t>
  </si>
  <si>
    <t>PAN-SVC-4HR-5250-5YR</t>
  </si>
  <si>
    <t>PAN-SVC-4HR-5250-5YR-R</t>
  </si>
  <si>
    <t>PAN-SVC-4HRUSG-5250</t>
  </si>
  <si>
    <t>For US Government accounts only. 4-Hour Premium support year 1, PA-5250</t>
  </si>
  <si>
    <t>PAN-SVC-4HRUSG-5250-R</t>
  </si>
  <si>
    <t>For US Government accounts only. 4-Hour Premium support renewal, PA-5250</t>
  </si>
  <si>
    <t>PAN-SVC-4HRUSG-5250-3YR</t>
  </si>
  <si>
    <t>PAN-SVC-4HRUSG-5250-3YR-R</t>
  </si>
  <si>
    <t>PAN-SVC-4HRUSG-5250-5YR</t>
  </si>
  <si>
    <t>PAN-SVC-4HRUSG-5250-5YR-R</t>
  </si>
  <si>
    <t>PAN-SVC-4HR-5260</t>
  </si>
  <si>
    <t>4-Hour Premium support year 1, PA-5260</t>
  </si>
  <si>
    <t>PAN-SVC-4HR-5260-R</t>
  </si>
  <si>
    <t>4-Hour Premium support renewal, PA-5260</t>
  </si>
  <si>
    <t>PAN-SVC-4HR-5260-3YR</t>
  </si>
  <si>
    <t>PAN-SVC-4HR-5260-3YR-R</t>
  </si>
  <si>
    <t>PAN-SVC-4HR-5260-5YR</t>
  </si>
  <si>
    <t>PAN-SVC-4HR-5260-5YR-R</t>
  </si>
  <si>
    <t>PAN-SVC-4HRUSG-5260</t>
  </si>
  <si>
    <t>For US Government accounts only. 4-Hour Premium support year 1, PA-5260</t>
  </si>
  <si>
    <t>PAN-SVC-4HRUSG-5260-R</t>
  </si>
  <si>
    <t>For US Government accounts only. 4-Hour Premium support renewal, PA-5260</t>
  </si>
  <si>
    <t>PAN-SVC-4HRUSG-5260-3YR</t>
  </si>
  <si>
    <t>PAN-SVC-4HRUSG-5260-3YR-R</t>
  </si>
  <si>
    <t>PAN-SVC-4HRUSG-5260-5YR</t>
  </si>
  <si>
    <t>PAN-SVC-4HRUSG-5260-5YR-R</t>
  </si>
  <si>
    <t>PAN-SVC-B4HR-5220</t>
  </si>
  <si>
    <t>Partner enabled 4-Hour Premium support year 1, PA-5220</t>
  </si>
  <si>
    <t>PAN-SVC-B4HR-5220-R</t>
  </si>
  <si>
    <t>Partner enabled 4-Hour Premium support renewal, PA-5220</t>
  </si>
  <si>
    <t>PAN-SVC-B4HR-5220-3YR</t>
  </si>
  <si>
    <t>PAN-SVC-B4HR-5220-3YR-R</t>
  </si>
  <si>
    <t>PAN-SVC-B4HR-5220-5YR</t>
  </si>
  <si>
    <t>PAN-SVC-B4HR-5220-5YR-R</t>
  </si>
  <si>
    <t>PAN-SVC-B4HRUSG-5220</t>
  </si>
  <si>
    <t>For US Government accounts only. Partner enabled 4-Hour Premium support year 1, PA-5220</t>
  </si>
  <si>
    <t>PAN-SVC-B4HRUSG-5220-R</t>
  </si>
  <si>
    <t>For US Government accounts only. Partner enabled 4-Hour Premium support renewal, PA-5220</t>
  </si>
  <si>
    <t>PAN-SVC-B4HRUSG-5220-3YR</t>
  </si>
  <si>
    <t>PAN-SVC-B4HRUSG-5220-3YR-R</t>
  </si>
  <si>
    <t>PAN-SVC-B4HRUSG-5220-5YR</t>
  </si>
  <si>
    <t>PAN-SVC-B4HRUSG-5220-5YR-R</t>
  </si>
  <si>
    <t>PAN-SVC-B4HR-5250</t>
  </si>
  <si>
    <t>Partner enabled 4-Hour Premium support year 1, PA-5250</t>
  </si>
  <si>
    <t>PAN-SVC-B4HR-5250-R</t>
  </si>
  <si>
    <t>Partner enabled 4-Hour Premium support renewal, PA-5250</t>
  </si>
  <si>
    <t>PAN-SVC-B4HR-5250-3YR</t>
  </si>
  <si>
    <t>PAN-SVC-B4HR-5250-3YR-R</t>
  </si>
  <si>
    <t>PAN-SVC-B4HR-5250-5YR</t>
  </si>
  <si>
    <t>PAN-SVC-B4HR-5250-5YR-R</t>
  </si>
  <si>
    <t>PAN-SVC-B4HRUSG-5250</t>
  </si>
  <si>
    <t>For US Government accounts only. Partner enabled 4-Hour Premium support year 1, PA-5250</t>
  </si>
  <si>
    <t>PAN-SVC-B4HRUSG-5250-R</t>
  </si>
  <si>
    <t>For US Government accounts only. Partner enabled 4-Hour Premium support renewal, PA-5250</t>
  </si>
  <si>
    <t>PAN-SVC-B4HRUSG-5250-3YR</t>
  </si>
  <si>
    <t>PAN-SVC-B4HRUSG-5250-3YR-R</t>
  </si>
  <si>
    <t>PAN-SVC-B4HRUSG-5250-5YR</t>
  </si>
  <si>
    <t>PAN-SVC-B4HRUSG-5250-5YR-R</t>
  </si>
  <si>
    <t>PAN-SVC-B4HR-5260</t>
  </si>
  <si>
    <t>Partner enabled 4-Hour Premium support year 1, PA-5260</t>
  </si>
  <si>
    <t>PAN-SVC-B4HR-5260-R</t>
  </si>
  <si>
    <t>Partner enabled 4-Hour Premium support renewal, PA-5260</t>
  </si>
  <si>
    <t>PAN-SVC-B4HR-5260-3YR</t>
  </si>
  <si>
    <t>PAN-SVC-B4HR-5260-3YR-R</t>
  </si>
  <si>
    <t>PAN-SVC-B4HR-5260-5YR</t>
  </si>
  <si>
    <t>PAN-SVC-B4HR-5260-5YR-R</t>
  </si>
  <si>
    <t>PAN-SVC-B4HRUSG-5260</t>
  </si>
  <si>
    <t>For US Government accounts only. Partner enabled 4-Hour Premium support year 1, PA-5260</t>
  </si>
  <si>
    <t>PAN-SVC-B4HRUSG-5260-R</t>
  </si>
  <si>
    <t>For US Government accounts only. Partner enabled 4-Hour Premium support renewal, PA-5260</t>
  </si>
  <si>
    <t>PAN-SVC-B4HRUSG-5260-3YR</t>
  </si>
  <si>
    <t>PAN-SVC-B4HRUSG-5260-3YR-R</t>
  </si>
  <si>
    <t>PAN-SVC-B4HRUSG-5260-5YR</t>
  </si>
  <si>
    <t>PAN-SVC-B4HRUSG-5260-5YR-R</t>
  </si>
  <si>
    <t>PAN-SVC-BKLN-5220</t>
  </si>
  <si>
    <t>Partner enabled premium support year 1, PA-5220</t>
  </si>
  <si>
    <t>PAN-SVC-BKLN-5220-R</t>
  </si>
  <si>
    <t>Partner enabled premium support renewal, PA-5220</t>
  </si>
  <si>
    <t>PAN-SVC-BKLN-5220-3YR</t>
  </si>
  <si>
    <t>PAN-SVC-BKLN-5220-3YR-R</t>
  </si>
  <si>
    <t>PAN-SVC-BKLN-5220-5YR</t>
  </si>
  <si>
    <t>PAN-SVC-BKLN-5220-5YR-R</t>
  </si>
  <si>
    <t>PAN-SVC-BKLNUSG-5220</t>
  </si>
  <si>
    <t>For US Government accounts only. Partner enabled premium support year 1, PA-5220</t>
  </si>
  <si>
    <t>PAN-SVC-BKLNUSG-5220-R</t>
  </si>
  <si>
    <t>For US Government accounts only. Partner enabled premium support renewal, PA-5220</t>
  </si>
  <si>
    <t>PAN-SVC-BKLNUSG-5220-3YR</t>
  </si>
  <si>
    <t>PAN-SVC-BKLNUSG-5220-3YR-R</t>
  </si>
  <si>
    <t>PAN-SVC-BKLNUSG-5220-5YR</t>
  </si>
  <si>
    <t>PAN-SVC-BKLNUSG-5220-5YR-R</t>
  </si>
  <si>
    <t>PAN-SVC-BKLN-5250</t>
  </si>
  <si>
    <t>Partner enabled premium support year 1, PA-5250</t>
  </si>
  <si>
    <t>PAN-SVC-BKLN-5250-R</t>
  </si>
  <si>
    <t>Partner enabled premium support renewal, PA-5250</t>
  </si>
  <si>
    <t>PAN-SVC-BKLN-5250-3YR</t>
  </si>
  <si>
    <t>PAN-SVC-BKLN-5250-3YR-R</t>
  </si>
  <si>
    <t>PAN-SVC-BKLN-5250-5YR</t>
  </si>
  <si>
    <t>PAN-SVC-BKLN-5250-5YR-R</t>
  </si>
  <si>
    <t>PAN-SVC-BKLNUSG-5250</t>
  </si>
  <si>
    <t>For US Government accounts only. Partner enabled premium support year 1, PA-5250</t>
  </si>
  <si>
    <t>PAN-SVC-BKLNUSG-5250-R</t>
  </si>
  <si>
    <t>For US Government accounts only. Partner enabled premium support renewal, PA-5250</t>
  </si>
  <si>
    <t>PAN-SVC-BKLNUSG-5250-3YR</t>
  </si>
  <si>
    <t>PAN-SVC-BKLNUSG-5250-3YR-R</t>
  </si>
  <si>
    <t>PAN-SVC-BKLNUSG-5250-5YR</t>
  </si>
  <si>
    <t>PAN-SVC-BKLNUSG-5250-5YR-R</t>
  </si>
  <si>
    <t>PAN-SVC-BKLN-5260</t>
  </si>
  <si>
    <t>Partner enabled premium support year 1, PA-5260</t>
  </si>
  <si>
    <t>PAN-SVC-BKLN-5260-R</t>
  </si>
  <si>
    <t>Partner enabled premium support renewal, PA-5260</t>
  </si>
  <si>
    <t>PAN-SVC-BKLN-5260-3YR</t>
  </si>
  <si>
    <t>PAN-SVC-BKLN-5260-3YR-R</t>
  </si>
  <si>
    <t>PAN-SVC-BKLN-5260-5YR</t>
  </si>
  <si>
    <t>PAN-SVC-BKLN-5260-5YR-R</t>
  </si>
  <si>
    <t>PAN-SVC-BKLNUSG-5260</t>
  </si>
  <si>
    <t>For US Government accounts only. Partner enabled premium support year 1, PA-5260</t>
  </si>
  <si>
    <t>PAN-SVC-BKLNUSG-5260-R</t>
  </si>
  <si>
    <t>For US Government accounts only. Partner enabled premium support renewal, PA-5260</t>
  </si>
  <si>
    <t>PAN-SVC-BKLNUSG-5260-3YR</t>
  </si>
  <si>
    <t>PAN-SVC-BKLNUSG-5260-3YR-R</t>
  </si>
  <si>
    <t>PAN-SVC-BKLNUSG-5260-5YR</t>
  </si>
  <si>
    <t>PAN-SVC-BKLNUSG-5260-5YR-R</t>
  </si>
  <si>
    <t>PAN-SVC-PREM-5220</t>
  </si>
  <si>
    <t>Premium support year 1, PA-5220</t>
  </si>
  <si>
    <t>PAN-SVC-PREM-5220-R</t>
  </si>
  <si>
    <t>Premium support renewal, PA-5220</t>
  </si>
  <si>
    <t>PAN-SVC-PREM-5220-3YR</t>
  </si>
  <si>
    <t>PAN-SVC-PREM-5220-3YR-R</t>
  </si>
  <si>
    <t>PAN-SVC-PREM-5220-5YR</t>
  </si>
  <si>
    <t>PAN-SVC-PREM-5220-5YR-R</t>
  </si>
  <si>
    <t>PAN-SVC-PREMUSG-5220</t>
  </si>
  <si>
    <t>For US Government accounts only. Premium support year 1, PA-5220</t>
  </si>
  <si>
    <t>PAN-SVC-PREMUSG-5220-R</t>
  </si>
  <si>
    <t>For US Government accounts only. Premium support renewal, PA-5220</t>
  </si>
  <si>
    <t>PAN-SVC-PREMUSG-5220-3YR</t>
  </si>
  <si>
    <t>PAN-SVC-PREMUSG-5220-3YR-R</t>
  </si>
  <si>
    <t>PAN-SVC-PREMUSG-5220-5YR</t>
  </si>
  <si>
    <t>PAN-SVC-PREMUSG-5220-5YR-R</t>
  </si>
  <si>
    <t>PAN-SVC-PREM-5250</t>
  </si>
  <si>
    <t>Premium support year 1, PA-5250</t>
  </si>
  <si>
    <t>PAN-SVC-PREM-5250-R</t>
  </si>
  <si>
    <t>Premium support renewal, PA-5250</t>
  </si>
  <si>
    <t>PAN-SVC-PREM-5250-3YR</t>
  </si>
  <si>
    <t>PAN-SVC-PREM-5250-3YR-R</t>
  </si>
  <si>
    <t>PAN-SVC-PREM-5250-5YR</t>
  </si>
  <si>
    <t>PAN-SVC-PREM-5250-5YR-R</t>
  </si>
  <si>
    <t>PAN-SVC-PREMUSG-5250</t>
  </si>
  <si>
    <t>For US Government accounts only. Premium support year 1, PA-5250</t>
  </si>
  <si>
    <t>PAN-SVC-PREMUSG-5250-R</t>
  </si>
  <si>
    <t>For US Government accounts only. Premium support renewal, PA-5250</t>
  </si>
  <si>
    <t>PAN-SVC-PREMUSG-5250-3YR</t>
  </si>
  <si>
    <t>PAN-SVC-PREMUSG-5250-3YR-R</t>
  </si>
  <si>
    <t>PAN-SVC-PREMUSG-5250-5YR</t>
  </si>
  <si>
    <t>PAN-SVC-PREMUSG-5250-5YR-R</t>
  </si>
  <si>
    <t>PAN-SVC-PREM-5260</t>
  </si>
  <si>
    <t>Premium support year 1, PA-5260</t>
  </si>
  <si>
    <t>PAN-SVC-PREM-5260-R</t>
  </si>
  <si>
    <t>Premium support renewal, PA-5260</t>
  </si>
  <si>
    <t>PAN-SVC-PREM-5260-3YR</t>
  </si>
  <si>
    <t>PAN-SVC-PREM-5260-3YR-R</t>
  </si>
  <si>
    <t>PAN-SVC-PREM-5260-5YR</t>
  </si>
  <si>
    <t>PAN-SVC-PREM-5260-5YR-R</t>
  </si>
  <si>
    <t>PAN-SVC-PREMUSG-5260</t>
  </si>
  <si>
    <t>For US Government accounts only. Premium support year 1, PA-5260</t>
  </si>
  <si>
    <t>PAN-SVC-PREMUSG-5260-R</t>
  </si>
  <si>
    <t>For US Government accounts only. Premium support renewal, PA-5260</t>
  </si>
  <si>
    <t>PAN-SVC-PREMUSG-5260-3YR</t>
  </si>
  <si>
    <t>PAN-SVC-PREMUSG-5260-3YR-R</t>
  </si>
  <si>
    <t>PAN-SVC-PREMUSG-5260-5YR</t>
  </si>
  <si>
    <t>PAN-SVC-PREMUSG-5260-5YR-R</t>
  </si>
  <si>
    <t>PAN-SVC-STND-5220</t>
  </si>
  <si>
    <t>Standard support year 1, PA-5220</t>
  </si>
  <si>
    <t>PAN-SVC-STND-5220-R</t>
  </si>
  <si>
    <t>Standard support renewal, PA-5220</t>
  </si>
  <si>
    <t>PAN-SVC-STND-5220-3YR</t>
  </si>
  <si>
    <t>PAN-SVC-STND-5220-3YR-R</t>
  </si>
  <si>
    <t>PAN-SVC-STND-5250</t>
  </si>
  <si>
    <t>Standard support year 1, PA-5250</t>
  </si>
  <si>
    <t>PAN-SVC-STND-5250-R</t>
  </si>
  <si>
    <t>Standard support renewal, PA-5250</t>
  </si>
  <si>
    <t>PAN-SVC-STND-5250-3YR</t>
  </si>
  <si>
    <t>PAN-SVC-STND-5250-3YR-R</t>
  </si>
  <si>
    <t>PAN-SVC-STND-5260</t>
  </si>
  <si>
    <t>Standard support year 1, PA-5260</t>
  </si>
  <si>
    <t>PAN-SVC-STND-5260-R</t>
  </si>
  <si>
    <t>Standard support renewal, PA-5260</t>
  </si>
  <si>
    <t>PAN-SVC-STND-5260-3YR</t>
  </si>
  <si>
    <t>PAN-SVC-STND-5260-3YR-R</t>
  </si>
  <si>
    <t>PAN-PA-5220-VSYS-10</t>
  </si>
  <si>
    <t>Virtual systems upgrade - Additional 10 virtual systems (10 to 20) for PA-5220</t>
  </si>
  <si>
    <t>PAN-PA-5250-VSYS-50</t>
  </si>
  <si>
    <t>Virtual systems upgrade - Additional 50 virtual systems for PA-5250 (max 125 per device)</t>
  </si>
  <si>
    <t>PAN-PA-5250-VSYS-100</t>
  </si>
  <si>
    <t>Virtual systems upgrade - Additional 100 virtual systems for PA-5250 (max 125 per device)</t>
  </si>
  <si>
    <t>PAN-PA-5260-VSYS-50</t>
  </si>
  <si>
    <t>Virtual systems upgrade - Additional 50 virtual systems for PA-5260 (max 225 per device)</t>
  </si>
  <si>
    <t>PAN-PA-5260-VSYS-100</t>
  </si>
  <si>
    <t>Virtual systems upgrade - Additional 100 virtual systems for PA-5260 (max 225 per device)</t>
  </si>
  <si>
    <t>PAN-PA-5260-VSYS-200</t>
  </si>
  <si>
    <t>Virtual systems upgrade - Additional 200 virtual systems for PA-5260 (max 225 per device)</t>
  </si>
  <si>
    <t>PAN-PA-5220-AC-OSS</t>
  </si>
  <si>
    <t>On-Site Spare Palo Alto Networks PA-5220 with redundant AC power supplies</t>
  </si>
  <si>
    <t>PAN-PA-5220-DC-OSS</t>
  </si>
  <si>
    <t>PAN-PA-5250-AC-OSS</t>
  </si>
  <si>
    <t>On-Site Spare Palo Alto Networks PA-5250 with redundant AC power supplies</t>
  </si>
  <si>
    <t>PAN-PA-5250-DC-OSS</t>
  </si>
  <si>
    <t>PAN-PA-5260-AC-OSS</t>
  </si>
  <si>
    <t>On-Site Spare Palo Alto Networks PA-5260 with redundant AC power supplies</t>
  </si>
  <si>
    <t>PAN-PA-5260-DC-OSS</t>
  </si>
  <si>
    <t>VM-50</t>
  </si>
  <si>
    <t>PAN-VM-50-PERP-BASC-BKLN-1YR</t>
  </si>
  <si>
    <t>PAN-VM-50-PERP-BASC-BKLN-1YR-R</t>
  </si>
  <si>
    <t>PAN-VM-50-PERP-BASC-BKLN-3YR</t>
  </si>
  <si>
    <t>PAN-VM-50-PERP-BASC-BKLN-3YR-R</t>
  </si>
  <si>
    <t>PAN-VM-50-PERP-BASC-BKLN-5YR</t>
  </si>
  <si>
    <t>PAN-VM-50-PERP-BASC-BKLN-5YR-R</t>
  </si>
  <si>
    <t>PAN-VM-50-PERP-BASC-BKLNUSG-1YR</t>
  </si>
  <si>
    <t>PAN-VM-50-PERP-BASC-BKLNUSG-1YR-R</t>
  </si>
  <si>
    <t>PAN-VM-50-PERP-BASC-BKLNUSG-3YR</t>
  </si>
  <si>
    <t>PAN-VM-50-PERP-BASC-BKLNUSG-3YR-R</t>
  </si>
  <si>
    <t>PAN-VM-50-PERP-BASC-BKLNUSG-5YR</t>
  </si>
  <si>
    <t>PAN-VM-50-PERP-BASC-BKLNUSG-5YR-R</t>
  </si>
  <si>
    <t>PAN-VM-50-PERP-BASC-PREM-1YR</t>
  </si>
  <si>
    <t>PAN-VM-50-PERP-BASC-PREM-1YR-R</t>
  </si>
  <si>
    <t>PAN-VM-50-PERP-BASC-PREM-3YR</t>
  </si>
  <si>
    <t>PAN-VM-50-PERP-BASC-PREM-3YR-R</t>
  </si>
  <si>
    <t>PAN-VM-50-PERP-BASC-PREM-5YR</t>
  </si>
  <si>
    <t>PAN-VM-50-PERP-BASC-PREM-5YR-R</t>
  </si>
  <si>
    <t>PAN-VM-50-PERP-BASC-PREMUSG-1YR</t>
  </si>
  <si>
    <t>PAN-VM-50-PERP-BASC-PREMUSG-1YR-R</t>
  </si>
  <si>
    <t>PAN-VM-50-PERP-BASC-PREMUSG-3YR</t>
  </si>
  <si>
    <t>PAN-VM-50-PERP-BASC-PREMUSG-3YR-R</t>
  </si>
  <si>
    <t>PAN-VM-50-PERP-BASC-PREMUSG-5YR</t>
  </si>
  <si>
    <t>PAN-VM-50-PERP-BASC-PREMUSG-5YR-R</t>
  </si>
  <si>
    <t>PAN-VM-50-PERP-BND1-BKLN-1YR</t>
  </si>
  <si>
    <t>PAN-VM-50-PERP-BND1-BKLN-1YR-R</t>
  </si>
  <si>
    <t>PAN-VM-50-PERP-BND1-BKLN-3YR</t>
  </si>
  <si>
    <t>PAN-VM-50-PERP-BND1-BKLN-3YR-R</t>
  </si>
  <si>
    <t>PAN-VM-50-PERP-BND1-BKLN-5YR</t>
  </si>
  <si>
    <t>PAN-VM-50-PERP-BND1-BKLN-5YR-R</t>
  </si>
  <si>
    <t>PAN-VM-50-PERP-BND1-BKLNUSG-1YR</t>
  </si>
  <si>
    <t>PAN-VM-50-PERP-BND1-BKLNUSG-1YR-R</t>
  </si>
  <si>
    <t>PAN-VM-50-PERP-BND1-BKLNUSG-3YR</t>
  </si>
  <si>
    <t>PAN-VM-50-PERP-BND1-BKLNUSG-3YR-R</t>
  </si>
  <si>
    <t>PAN-VM-50-PERP-BND1-BKLNUSG-5YR</t>
  </si>
  <si>
    <t>PAN-VM-50-PERP-BND1-BKLNUSG-5YR-R</t>
  </si>
  <si>
    <t>PAN-VM-50-PERP-BND1-PREM-1YR</t>
  </si>
  <si>
    <t>PAN-VM-50-PERP-BND1-PREM-1YR-R</t>
  </si>
  <si>
    <t>PAN-VM-50-PERP-BND1-PREM-3YR</t>
  </si>
  <si>
    <t>PAN-VM-50-PERP-BND1-PREM-3YR-R</t>
  </si>
  <si>
    <t>PAN-VM-50-PERP-BND1-PREM-5YR</t>
  </si>
  <si>
    <t>PAN-VM-50-PERP-BND1-PREM-5YR-R</t>
  </si>
  <si>
    <t>PAN-VM-50-PERP-BND1-PREMUSG-1YR</t>
  </si>
  <si>
    <t>PAN-VM-50-PERP-BND1-PREMUSG-1YR-R</t>
  </si>
  <si>
    <t>PAN-VM-50-PERP-BND1-PREMUSG-3YR</t>
  </si>
  <si>
    <t>PAN-VM-50-PERP-BND1-PREMUSG-3YR-R</t>
  </si>
  <si>
    <t>PAN-VM-50-PERP-BND1-PREMUSG-5YR</t>
  </si>
  <si>
    <t>PAN-VM-50-PERP-BND1-PREMUSG-5YR-R</t>
  </si>
  <si>
    <t>PAN-VM-50-PERP-BND2-BKLN-1YR</t>
  </si>
  <si>
    <t>PAN-VM-50-PERP-BND2-BKLN-1YR-R</t>
  </si>
  <si>
    <t>PAN-VM-50-PERP-BND2-BKLN-3YR</t>
  </si>
  <si>
    <t>PAN-VM-50-PERP-BND2-BKLN-3YR-R</t>
  </si>
  <si>
    <t>PAN-VM-50-PERP-BND2-BKLN-5YR</t>
  </si>
  <si>
    <t>PAN-VM-50-PERP-BND2-BKLN-5YR-R</t>
  </si>
  <si>
    <t>PAN-VM-50-PERP-BND2-BKLNUSG-1YR</t>
  </si>
  <si>
    <t>PAN-VM-50-PERP-BND2-BKLNUSG-1YR-R</t>
  </si>
  <si>
    <t>PAN-VM-50-PERP-BND2-BKLNUSG-3YR</t>
  </si>
  <si>
    <t>PAN-VM-50-PERP-BND2-BKLNUSG-3YR-R</t>
  </si>
  <si>
    <t>PAN-VM-50-PERP-BND2-BKLNUSG-5YR</t>
  </si>
  <si>
    <t>PAN-VM-50-PERP-BND2-BKLNUSG-5YR-R</t>
  </si>
  <si>
    <t>PAN-VM-50-PERP-BND2-LAB-1YR</t>
  </si>
  <si>
    <t>PAN-VM-50-PERP-BND2-LAB-1YR-R</t>
  </si>
  <si>
    <t>PAN-VM-50-PERP-BND2-NFR-1YR</t>
  </si>
  <si>
    <t>PAN-VM-50-PERP-BND2-NFR-1YR-R</t>
  </si>
  <si>
    <t>PAN-VM-50-PERP-BND2-PREM-1YR</t>
  </si>
  <si>
    <t>PAN-VM-50-PERP-BND2-PREM-1YR-R</t>
  </si>
  <si>
    <t>PAN-VM-50-PERP-BND2-PREM-3YR</t>
  </si>
  <si>
    <t>PAN-VM-50-PERP-BND2-PREM-3YR-R</t>
  </si>
  <si>
    <t>PAN-VM-50-PERP-BND2-PREM-5YR</t>
  </si>
  <si>
    <t>PAN-VM-50-PERP-BND2-PREM-5YR-R</t>
  </si>
  <si>
    <t>PAN-VM-50-PERP-BND2-PREMUSG-1YR</t>
  </si>
  <si>
    <t>PAN-VM-50-PERP-BND2-PREMUSG-1YR-R</t>
  </si>
  <si>
    <t>PAN-VM-50-PERP-BND2-PREMUSG-3YR</t>
  </si>
  <si>
    <t>PAN-VM-50-PERP-BND2-PREMUSG-3YR-R</t>
  </si>
  <si>
    <t>PAN-VM-50-PERP-BND2-PREMUSG-5YR</t>
  </si>
  <si>
    <t>PAN-VM-50-PERP-BND2-PREMUSG-5YR-R</t>
  </si>
  <si>
    <t>PAN-VM-100-PERP-BASC-BKLN-1YR</t>
  </si>
  <si>
    <t>PAN-VM-100-PERP-BASC-BKLN-1YR-R</t>
  </si>
  <si>
    <t>PAN-VM-100-PERP-BASC-BKLN-3YR</t>
  </si>
  <si>
    <t>PAN-VM-100-PERP-BASC-BKLN-3YR-R</t>
  </si>
  <si>
    <t>PAN-VM-100-PERP-BASC-BKLN-5YR</t>
  </si>
  <si>
    <t>PAN-VM-100-PERP-BASC-BKLN-5YR-R</t>
  </si>
  <si>
    <t>PAN-VM-100-PERP-BASC-BKLNUSG-1YR</t>
  </si>
  <si>
    <t>PAN-VM-100-PERP-BASC-BKLNUSG-1YR-R</t>
  </si>
  <si>
    <t>PAN-VM-100-PERP-BASC-BKLNUSG-3YR</t>
  </si>
  <si>
    <t>PAN-VM-100-PERP-BASC-BKLNUSG-3YR-R</t>
  </si>
  <si>
    <t>PAN-VM-100-PERP-BASC-BKLNUSG-5YR</t>
  </si>
  <si>
    <t>PAN-VM-100-PERP-BASC-BKLNUSG-5YR-R</t>
  </si>
  <si>
    <t>PAN-VM-100-PERP-BASC-PREM-1YR</t>
  </si>
  <si>
    <t>PAN-VM-100-PERP-BASC-PREM-1YR-R</t>
  </si>
  <si>
    <t>PAN-VM-100-PERP-BASC-PREM-3YR</t>
  </si>
  <si>
    <t>PAN-VM-100-PERP-BASC-PREM-3YR-R</t>
  </si>
  <si>
    <t>PAN-VM-100-PERP-BASC-PREM-5YR</t>
  </si>
  <si>
    <t>PAN-VM-100-PERP-BASC-PREM-5YR-R</t>
  </si>
  <si>
    <t>PAN-VM-100-PERP-BASC-PREMUSG-1YR</t>
  </si>
  <si>
    <t>PAN-VM-100-PERP-BASC-PREMUSG-1YR-R</t>
  </si>
  <si>
    <t>PAN-VM-100-PERP-BASC-PREMUSG-3YR</t>
  </si>
  <si>
    <t>PAN-VM-100-PERP-BASC-PREMUSG-3YR-R</t>
  </si>
  <si>
    <t>PAN-VM-100-PERP-BASC-PREMUSG-5YR</t>
  </si>
  <si>
    <t>PAN-VM-100-PERP-BASC-PREMUSG-5YR-R</t>
  </si>
  <si>
    <t>PAN-VM-100-PERP-BND1-BKLN-1YR</t>
  </si>
  <si>
    <t>PAN-VM-100-PERP-BND1-BKLN-1YR-R</t>
  </si>
  <si>
    <t>PAN-VM-100-PERP-BND1-BKLN-3YR</t>
  </si>
  <si>
    <t>PAN-VM-100-PERP-BND1-BKLN-3YR-R</t>
  </si>
  <si>
    <t>PAN-VM-100-PERP-BND1-BKLN-5YR</t>
  </si>
  <si>
    <t>PAN-VM-100-PERP-BND1-BKLN-5YR-R</t>
  </si>
  <si>
    <t>PAN-VM-100-PERP-BND1-BKLNUSG-1YR</t>
  </si>
  <si>
    <t>PAN-VM-100-PERP-BND1-BKLNUSG-1YR-R</t>
  </si>
  <si>
    <t>PAN-VM-100-PERP-BND1-BKLNUSG-3YR</t>
  </si>
  <si>
    <t>PAN-VM-100-PERP-BND1-BKLNUSG-3YR-R</t>
  </si>
  <si>
    <t>PAN-VM-100-PERP-BND1-BKLNUSG-5YR</t>
  </si>
  <si>
    <t>PAN-VM-100-PERP-BND1-BKLNUSG-5YR-R</t>
  </si>
  <si>
    <t>PAN-VM-100-PERP-BND1-PREM-1YR</t>
  </si>
  <si>
    <t>PAN-VM-100-PERP-BND1-PREM-1YR-R</t>
  </si>
  <si>
    <t>PAN-VM-100-PERP-BND1-PREM-3YR</t>
  </si>
  <si>
    <t>PAN-VM-100-PERP-BND1-PREM-3YR-R</t>
  </si>
  <si>
    <t>PAN-VM-100-PERP-BND1-PREM-5YR</t>
  </si>
  <si>
    <t>PAN-VM-100-PERP-BND1-PREM-5YR-R</t>
  </si>
  <si>
    <t>PAN-VM-100-PERP-BND1-PREMUSG-1YR</t>
  </si>
  <si>
    <t>PAN-VM-100-PERP-BND1-PREMUSG-1YR-R</t>
  </si>
  <si>
    <t>PAN-VM-100-PERP-BND1-PREMUSG-3YR</t>
  </si>
  <si>
    <t>PAN-VM-100-PERP-BND1-PREMUSG-3YR-R</t>
  </si>
  <si>
    <t>PAN-VM-100-PERP-BND1-PREMUSG-5YR</t>
  </si>
  <si>
    <t>PAN-VM-100-PERP-BND1-PREMUSG-5YR-R</t>
  </si>
  <si>
    <t>PAN-VM-100-PERP-BND2-BKLN-1YR</t>
  </si>
  <si>
    <t>PAN-VM-100-PERP-BND2-BKLN-1YR-R</t>
  </si>
  <si>
    <t>PAN-VM-100-PERP-BND2-BKLN-3YR</t>
  </si>
  <si>
    <t>PAN-VM-100-PERP-BND2-BKLN-3YR-R</t>
  </si>
  <si>
    <t>PAN-VM-100-PERP-BND2-BKLN-5YR</t>
  </si>
  <si>
    <t>PAN-VM-100-PERP-BND2-BKLN-5YR-R</t>
  </si>
  <si>
    <t>PAN-VM-100-PERP-BND2-BKLNUSG-1YR</t>
  </si>
  <si>
    <t>PAN-VM-100-PERP-BND2-BKLNUSG-1YR-R</t>
  </si>
  <si>
    <t>PAN-VM-100-PERP-BND2-BKLNUSG-3YR</t>
  </si>
  <si>
    <t>PAN-VM-100-PERP-BND2-BKLNUSG-3YR-R</t>
  </si>
  <si>
    <t>PAN-VM-100-PERP-BND2-BKLNUSG-5YR</t>
  </si>
  <si>
    <t>PAN-VM-100-PERP-BND2-BKLNUSG-5YR-R</t>
  </si>
  <si>
    <t>PAN-VM-100-PERP-BND2-PREM-1YR</t>
  </si>
  <si>
    <t>PAN-VM-100-PERP-BND2-PREM-1YR-R</t>
  </si>
  <si>
    <t>PAN-VM-100-PERP-BND2-PREM-3YR</t>
  </si>
  <si>
    <t>PAN-VM-100-PERP-BND2-PREM-3YR-R</t>
  </si>
  <si>
    <t>PAN-VM-100-PERP-BND2-PREM-5YR</t>
  </si>
  <si>
    <t>PAN-VM-100-PERP-BND2-PREM-5YR-R</t>
  </si>
  <si>
    <t>PAN-VM-100-PERP-BND2-PREMUSG-1YR</t>
  </si>
  <si>
    <t>PAN-VM-100-PERP-BND2-PREMUSG-1YR-R</t>
  </si>
  <si>
    <t>PAN-VM-100-PERP-BND2-PREMUSG-3YR</t>
  </si>
  <si>
    <t>PAN-VM-100-PERP-BND2-PREMUSG-3YR-R</t>
  </si>
  <si>
    <t>PAN-VM-100-PERP-BND2-PREMUSG-5YR</t>
  </si>
  <si>
    <t>PAN-VM-100-PERP-BND2-PREMUSG-5YR-R</t>
  </si>
  <si>
    <t>PAN-VM-300-PERP-BASC-BKLN-1YR</t>
  </si>
  <si>
    <t>PAN-VM-300-PERP-BASC-BKLN-1YR-R</t>
  </si>
  <si>
    <t>PAN-VM-300-PERP-BASC-BKLN-3YR</t>
  </si>
  <si>
    <t>PAN-VM-300-PERP-BASC-BKLN-3YR-R</t>
  </si>
  <si>
    <t>PAN-VM-300-PERP-BASC-BKLN-5YR</t>
  </si>
  <si>
    <t>PAN-VM-300-PERP-BASC-BKLN-5YR-R</t>
  </si>
  <si>
    <t>PAN-VM-300-PERP-BASC-BKLNUSG-1YR</t>
  </si>
  <si>
    <t>PAN-VM-300-PERP-BASC-BKLNUSG-1YR-R</t>
  </si>
  <si>
    <t>PAN-VM-300-PERP-BASC-BKLNUSG-3YR</t>
  </si>
  <si>
    <t>PAN-VM-300-PERP-BASC-BKLNUSG-3YR-R</t>
  </si>
  <si>
    <t>PAN-VM-300-PERP-BASC-BKLNUSG-5YR</t>
  </si>
  <si>
    <t>PAN-VM-300-PERP-BASC-BKLNUSG-5YR-R</t>
  </si>
  <si>
    <t>PAN-VM-300-PERP-BASC-PREM-1YR</t>
  </si>
  <si>
    <t>PAN-VM-300-PERP-BASC-PREM-1YR-R</t>
  </si>
  <si>
    <t>PAN-VM-300-PERP-BASC-PREM-3YR</t>
  </si>
  <si>
    <t>PAN-VM-300-PERP-BASC-PREM-3YR-R</t>
  </si>
  <si>
    <t>PAN-VM-300-PERP-BASC-PREM-5YR</t>
  </si>
  <si>
    <t>PAN-VM-300-PERP-BASC-PREM-5YR-R</t>
  </si>
  <si>
    <t>PAN-VM-300-PERP-BASC-PREMUSG-1YR</t>
  </si>
  <si>
    <t>PAN-VM-300-PERP-BASC-PREMUSG-1YR-R</t>
  </si>
  <si>
    <t>PAN-VM-300-PERP-BASC-PREMUSG-3YR</t>
  </si>
  <si>
    <t>PAN-VM-300-PERP-BASC-PREMUSG-3YR-R</t>
  </si>
  <si>
    <t>PAN-VM-300-PERP-BASC-PREMUSG-5YR</t>
  </si>
  <si>
    <t>PAN-VM-300-PERP-BASC-PREMUSG-5YR-R</t>
  </si>
  <si>
    <t>PAN-VM-300-PERP-BND1-BKLN-1YR</t>
  </si>
  <si>
    <t>PAN-VM-300-PERP-BND1-BKLN-1YR-R</t>
  </si>
  <si>
    <t>PAN-VM-300-PERP-BND1-BKLN-3YR</t>
  </si>
  <si>
    <t>PAN-VM-300-PERP-BND1-BKLN-3YR-R</t>
  </si>
  <si>
    <t>PAN-VM-300-PERP-BND1-BKLN-5YR</t>
  </si>
  <si>
    <t>PAN-VM-300-PERP-BND1-BKLN-5YR-R</t>
  </si>
  <si>
    <t>PAN-VM-300-PERP-BND1-BKLNUSG-1YR</t>
  </si>
  <si>
    <t>PAN-VM-300-PERP-BND1-BKLNUSG-1YR-R</t>
  </si>
  <si>
    <t>PAN-VM-300-PERP-BND1-BKLNUSG-3YR</t>
  </si>
  <si>
    <t>PAN-VM-300-PERP-BND1-BKLNUSG-3YR-R</t>
  </si>
  <si>
    <t>PAN-VM-300-PERP-BND1-BKLNUSG-5YR</t>
  </si>
  <si>
    <t>PAN-VM-300-PERP-BND1-BKLNUSG-5YR-R</t>
  </si>
  <si>
    <t>PAN-VM-300-PERP-BND1-PREM-1YR</t>
  </si>
  <si>
    <t>PAN-VM-300-PERP-BND1-PREM-1YR-R</t>
  </si>
  <si>
    <t>PAN-VM-300-PERP-BND1-PREM-3YR</t>
  </si>
  <si>
    <t>PAN-VM-300-PERP-BND1-PREM-3YR-R</t>
  </si>
  <si>
    <t>PAN-VM-300-PERP-BND1-PREM-5YR</t>
  </si>
  <si>
    <t>PAN-VM-300-PERP-BND1-PREM-5YR-R</t>
  </si>
  <si>
    <t>PAN-VM-300-PERP-BND1-PREMUSG-1YR</t>
  </si>
  <si>
    <t>PAN-VM-300-PERP-BND1-PREMUSG-1YR-R</t>
  </si>
  <si>
    <t>PAN-VM-300-PERP-BND1-PREMUSG-3YR</t>
  </si>
  <si>
    <t>PAN-VM-300-PERP-BND1-PREMUSG-3YR-R</t>
  </si>
  <si>
    <t>PAN-VM-300-PERP-BND1-PREMUSG-5YR</t>
  </si>
  <si>
    <t>PAN-VM-300-PERP-BND1-PREMUSG-5YR-R</t>
  </si>
  <si>
    <t>PAN-VM-300-PERP-BND2-BKLN-1YR</t>
  </si>
  <si>
    <t>PAN-VM-300-PERP-BND2-BKLN-1YR-R</t>
  </si>
  <si>
    <t>PAN-VM-300-PERP-BND2-BKLN-3YR</t>
  </si>
  <si>
    <t>PAN-VM-300-PERP-BND2-BKLN-3YR-R</t>
  </si>
  <si>
    <t>PAN-VM-300-PERP-BND2-BKLN-5YR</t>
  </si>
  <si>
    <t>PAN-VM-300-PERP-BND2-BKLN-5YR-R</t>
  </si>
  <si>
    <t>PAN-VM-300-PERP-BND2-BKLNUSG-1YR</t>
  </si>
  <si>
    <t>PAN-VM-300-PERP-BND2-BKLNUSG-1YR-R</t>
  </si>
  <si>
    <t>PAN-VM-300-PERP-BND2-BKLNUSG-3YR</t>
  </si>
  <si>
    <t>PAN-VM-300-PERP-BND2-BKLNUSG-3YR-R</t>
  </si>
  <si>
    <t>PAN-VM-300-PERP-BND2-BKLNUSG-5YR</t>
  </si>
  <si>
    <t>PAN-VM-300-PERP-BND2-BKLNUSG-5YR-R</t>
  </si>
  <si>
    <t>PAN-VM-300-PERP-BND2-PREM-1YR</t>
  </si>
  <si>
    <t>PAN-VM-300-PERP-BND2-PREM-1YR-R</t>
  </si>
  <si>
    <t>PAN-VM-300-PERP-BND2-PREM-3YR</t>
  </si>
  <si>
    <t>PAN-VM-300-PERP-BND2-PREM-3YR-R</t>
  </si>
  <si>
    <t>PAN-VM-300-PERP-BND2-PREM-5YR</t>
  </si>
  <si>
    <t>PAN-VM-300-PERP-BND2-PREM-5YR-R</t>
  </si>
  <si>
    <t>PAN-VM-300-PERP-BND2-PREMUSG-1YR</t>
  </si>
  <si>
    <t>PAN-VM-300-PERP-BND2-PREMUSG-1YR-R</t>
  </si>
  <si>
    <t>PAN-VM-300-PERP-BND2-PREMUSG-3YR</t>
  </si>
  <si>
    <t>PAN-VM-300-PERP-BND2-PREMUSG-3YR-R</t>
  </si>
  <si>
    <t>PAN-VM-300-PERP-BND2-PREMUSG-5YR</t>
  </si>
  <si>
    <t>PAN-VM-300-PERP-BND2-PREMUSG-5YR-R</t>
  </si>
  <si>
    <t>VM-500</t>
  </si>
  <si>
    <t>PAN-VM-500-PERP-BASC-BKLN-1YR</t>
  </si>
  <si>
    <t>PAN-VM-500-PERP-BASC-BKLN-1YR-R</t>
  </si>
  <si>
    <t>PAN-VM-500-PERP-BASC-BKLN-3YR</t>
  </si>
  <si>
    <t>PAN-VM-500-PERP-BASC-BKLN-3YR-R</t>
  </si>
  <si>
    <t>PAN-VM-500-PERP-BASC-BKLN-5YR</t>
  </si>
  <si>
    <t>PAN-VM-500-PERP-BASC-BKLN-5YR-R</t>
  </si>
  <si>
    <t>PAN-VM-500-PERP-BASC-BKLNUSG-1YR</t>
  </si>
  <si>
    <t>PAN-VM-500-PERP-BASC-BKLNUSG-1YR-R</t>
  </si>
  <si>
    <t>PAN-VM-500-PERP-BASC-BKLNUSG-3YR</t>
  </si>
  <si>
    <t>PAN-VM-500-PERP-BASC-BKLNUSG-3YR-R</t>
  </si>
  <si>
    <t>PAN-VM-500-PERP-BASC-BKLNUSG-5YR</t>
  </si>
  <si>
    <t>PAN-VM-500-PERP-BASC-BKLNUSG-5YR-R</t>
  </si>
  <si>
    <t>PAN-VM-500-PERP-BASC-PREM-1YR</t>
  </si>
  <si>
    <t>PAN-VM-500-PERP-BASC-PREM-1YR-R</t>
  </si>
  <si>
    <t>PAN-VM-500-PERP-BASC-PREM-3YR</t>
  </si>
  <si>
    <t>PAN-VM-500-PERP-BASC-PREM-3YR-R</t>
  </si>
  <si>
    <t>PAN-VM-500-PERP-BASC-PREM-5YR</t>
  </si>
  <si>
    <t>PAN-VM-500-PERP-BASC-PREM-5YR-R</t>
  </si>
  <si>
    <t>PAN-VM-500-PERP-BASC-PREMUSG-1YR</t>
  </si>
  <si>
    <t>PAN-VM-500-PERP-BASC-PREMUSG-1YR-R</t>
  </si>
  <si>
    <t>PAN-VM-500-PERP-BASC-PREMUSG-3YR</t>
  </si>
  <si>
    <t>PAN-VM-500-PERP-BASC-PREMUSG-3YR-R</t>
  </si>
  <si>
    <t>PAN-VM-500-PERP-BASC-PREMUSG-5YR</t>
  </si>
  <si>
    <t>PAN-VM-500-PERP-BASC-PREMUSG-5YR-R</t>
  </si>
  <si>
    <t>PAN-VM-500-PERP-BND1-BKLN-1YR</t>
  </si>
  <si>
    <t>PAN-VM-500-PERP-BND1-BKLN-1YR-R</t>
  </si>
  <si>
    <t>PAN-VM-500-PERP-BND1-BKLN-3YR</t>
  </si>
  <si>
    <t>PAN-VM-500-PERP-BND1-BKLN-3YR-R</t>
  </si>
  <si>
    <t>PAN-VM-500-PERP-BND1-BKLN-5YR</t>
  </si>
  <si>
    <t>PAN-VM-500-PERP-BND1-BKLN-5YR-R</t>
  </si>
  <si>
    <t>PAN-VM-500-PERP-BND1-BKLNUSG-1YR</t>
  </si>
  <si>
    <t>PAN-VM-500-PERP-BND1-BKLNUSG-1YR-R</t>
  </si>
  <si>
    <t>PAN-VM-500-PERP-BND1-BKLNUSG-3YR</t>
  </si>
  <si>
    <t>PAN-VM-500-PERP-BND1-BKLNUSG-3YR-R</t>
  </si>
  <si>
    <t>PAN-VM-500-PERP-BND1-BKLNUSG-5YR</t>
  </si>
  <si>
    <t>PAN-VM-500-PERP-BND1-BKLNUSG-5YR-R</t>
  </si>
  <si>
    <t>PAN-VM-500-PERP-BND1-PREM-1YR</t>
  </si>
  <si>
    <t>PAN-VM-500-PERP-BND1-PREM-1YR-R</t>
  </si>
  <si>
    <t>PAN-VM-500-PERP-BND1-PREM-3YR</t>
  </si>
  <si>
    <t>PAN-VM-500-PERP-BND1-PREM-3YR-R</t>
  </si>
  <si>
    <t>PAN-VM-500-PERP-BND1-PREM-5YR</t>
  </si>
  <si>
    <t>PAN-VM-500-PERP-BND1-PREM-5YR-R</t>
  </si>
  <si>
    <t>PAN-VM-500-PERP-BND1-PREMUSG-1YR</t>
  </si>
  <si>
    <t>PAN-VM-500-PERP-BND1-PREMUSG-1YR-R</t>
  </si>
  <si>
    <t>PAN-VM-500-PERP-BND1-PREMUSG-3YR</t>
  </si>
  <si>
    <t>PAN-VM-500-PERP-BND1-PREMUSG-3YR-R</t>
  </si>
  <si>
    <t>PAN-VM-500-PERP-BND1-PREMUSG-5YR</t>
  </si>
  <si>
    <t>PAN-VM-500-PERP-BND1-PREMUSG-5YR-R</t>
  </si>
  <si>
    <t>PAN-VM-500-PERP-BND2-BKLN-1YR</t>
  </si>
  <si>
    <t>PAN-VM-500-PERP-BND2-BKLN-1YR-R</t>
  </si>
  <si>
    <t>PAN-VM-500-PERP-BND2-BKLN-3YR</t>
  </si>
  <si>
    <t>PAN-VM-500-PERP-BND2-BKLN-3YR-R</t>
  </si>
  <si>
    <t>PAN-VM-500-PERP-BND2-BKLN-5YR</t>
  </si>
  <si>
    <t>PAN-VM-500-PERP-BND2-BKLN-5YR-R</t>
  </si>
  <si>
    <t>PAN-VM-500-PERP-BND2-BKLNUSG-1YR</t>
  </si>
  <si>
    <t>PAN-VM-500-PERP-BND2-BKLNUSG-1YR-R</t>
  </si>
  <si>
    <t>PAN-VM-500-PERP-BND2-BKLNUSG-3YR</t>
  </si>
  <si>
    <t>PAN-VM-500-PERP-BND2-BKLNUSG-3YR-R</t>
  </si>
  <si>
    <t>PAN-VM-500-PERP-BND2-BKLNUSG-5YR</t>
  </si>
  <si>
    <t>PAN-VM-500-PERP-BND2-BKLNUSG-5YR-R</t>
  </si>
  <si>
    <t>PAN-VM-500-PERP-BND2-PREM-1YR</t>
  </si>
  <si>
    <t>PAN-VM-500-PERP-BND2-PREM-1YR-R</t>
  </si>
  <si>
    <t>PAN-VM-500-PERP-BND2-PREM-3YR</t>
  </si>
  <si>
    <t>PAN-VM-500-PERP-BND2-PREM-3YR-R</t>
  </si>
  <si>
    <t>PAN-VM-500-PERP-BND2-PREM-5YR</t>
  </si>
  <si>
    <t>PAN-VM-500-PERP-BND2-PREM-5YR-R</t>
  </si>
  <si>
    <t>PAN-VM-500-PERP-BND2-PREMUSG-1YR</t>
  </si>
  <si>
    <t>PAN-VM-500-PERP-BND2-PREMUSG-1YR-R</t>
  </si>
  <si>
    <t>PAN-VM-500-PERP-BND2-PREMUSG-3YR</t>
  </si>
  <si>
    <t>PAN-VM-500-PERP-BND2-PREMUSG-3YR-R</t>
  </si>
  <si>
    <t>PAN-VM-500-PERP-BND2-PREMUSG-5YR</t>
  </si>
  <si>
    <t>PAN-VM-500-PERP-BND2-PREMUSG-5YR-R</t>
  </si>
  <si>
    <t>VM-700</t>
  </si>
  <si>
    <t>PAN-VM-700-PERP-BASC-BKLN-1YR</t>
  </si>
  <si>
    <t>PAN-VM-700-PERP-BASC-BKLN-1YR-R</t>
  </si>
  <si>
    <t>PAN-VM-700-PERP-BASC-BKLN-3YR</t>
  </si>
  <si>
    <t>PAN-VM-700-PERP-BASC-BKLN-3YR-R</t>
  </si>
  <si>
    <t>PAN-VM-700-PERP-BASC-BKLN-5YR</t>
  </si>
  <si>
    <t>PAN-VM-700-PERP-BASC-BKLN-5YR-R</t>
  </si>
  <si>
    <t>PAN-VM-700-PERP-BASC-BKLNUSG-1YR</t>
  </si>
  <si>
    <t>PAN-VM-700-PERP-BASC-BKLNUSG-1YR-R</t>
  </si>
  <si>
    <t>PAN-VM-700-PERP-BASC-BKLNUSG-3YR</t>
  </si>
  <si>
    <t>PAN-VM-700-PERP-BASC-BKLNUSG-3YR-R</t>
  </si>
  <si>
    <t>PAN-VM-700-PERP-BASC-BKLNUSG-5YR</t>
  </si>
  <si>
    <t>PAN-VM-700-PERP-BASC-BKLNUSG-5YR-R</t>
  </si>
  <si>
    <t>PAN-VM-700-PERP-BASC-PREM-1YR</t>
  </si>
  <si>
    <t>PAN-VM-700-PERP-BASC-PREM-1YR-R</t>
  </si>
  <si>
    <t>PAN-VM-700-PERP-BASC-PREM-3YR</t>
  </si>
  <si>
    <t>PAN-VM-700-PERP-BASC-PREM-3YR-R</t>
  </si>
  <si>
    <t>PAN-VM-700-PERP-BASC-PREM-5YR</t>
  </si>
  <si>
    <t>PAN-VM-700-PERP-BASC-PREM-5YR-R</t>
  </si>
  <si>
    <t>PAN-VM-700-PERP-BASC-PREMUSG-1YR</t>
  </si>
  <si>
    <t>PAN-VM-700-PERP-BASC-PREMUSG-1YR-R</t>
  </si>
  <si>
    <t>PAN-VM-700-PERP-BASC-PREMUSG-3YR</t>
  </si>
  <si>
    <t>PAN-VM-700-PERP-BASC-PREMUSG-3YR-R</t>
  </si>
  <si>
    <t>PAN-VM-700-PERP-BASC-PREMUSG-5YR</t>
  </si>
  <si>
    <t>PAN-VM-700-PERP-BASC-PREMUSG-5YR-R</t>
  </si>
  <si>
    <t>PAN-VM-700-PERP-BND1-BKLN-1YR</t>
  </si>
  <si>
    <t>PAN-VM-700-PERP-BND1-BKLN-1YR-R</t>
  </si>
  <si>
    <t>PAN-VM-700-PERP-BND1-BKLN-3YR</t>
  </si>
  <si>
    <t>PAN-VM-700-PERP-BND1-BKLN-3YR-R</t>
  </si>
  <si>
    <t>PAN-VM-700-PERP-BND1-BKLN-5YR</t>
  </si>
  <si>
    <t>PAN-VM-700-PERP-BND1-BKLN-5YR-R</t>
  </si>
  <si>
    <t>PAN-VM-700-PERP-BND1-BKLNUSG-1YR</t>
  </si>
  <si>
    <t>PAN-VM-700-PERP-BND1-BKLNUSG-1YR-R</t>
  </si>
  <si>
    <t>PAN-VM-700-PERP-BND1-BKLNUSG-3YR</t>
  </si>
  <si>
    <t>PAN-VM-700-PERP-BND1-BKLNUSG-3YR-R</t>
  </si>
  <si>
    <t>PAN-VM-700-PERP-BND1-BKLNUSG-5YR</t>
  </si>
  <si>
    <t>PAN-VM-700-PERP-BND1-BKLNUSG-5YR-R</t>
  </si>
  <si>
    <t>PAN-VM-700-PERP-BND1-PREM-1YR</t>
  </si>
  <si>
    <t>PAN-VM-700-PERP-BND1-PREM-1YR-R</t>
  </si>
  <si>
    <t>PAN-VM-700-PERP-BND1-PREM-3YR</t>
  </si>
  <si>
    <t>PAN-VM-700-PERP-BND1-PREM-3YR-R</t>
  </si>
  <si>
    <t>PAN-VM-700-PERP-BND1-PREM-5YR</t>
  </si>
  <si>
    <t>PAN-VM-700-PERP-BND1-PREM-5YR-R</t>
  </si>
  <si>
    <t>PAN-VM-700-PERP-BND1-PREMUSG-1YR</t>
  </si>
  <si>
    <t>PAN-VM-700-PERP-BND1-PREMUSG-1YR-R</t>
  </si>
  <si>
    <t>PAN-VM-700-PERP-BND1-PREMUSG-3YR</t>
  </si>
  <si>
    <t>PAN-VM-700-PERP-BND1-PREMUSG-3YR-R</t>
  </si>
  <si>
    <t>PAN-VM-700-PERP-BND1-PREMUSG-5YR</t>
  </si>
  <si>
    <t>PAN-VM-700-PERP-BND1-PREMUSG-5YR-R</t>
  </si>
  <si>
    <t>PAN-VM-700-PERP-BND2-BKLN-1YR</t>
  </si>
  <si>
    <t>PAN-VM-700-PERP-BND2-BKLN-1YR-R</t>
  </si>
  <si>
    <t>PAN-VM-700-PERP-BND2-BKLN-3YR</t>
  </si>
  <si>
    <t>PAN-VM-700-PERP-BND2-BKLN-3YR-R</t>
  </si>
  <si>
    <t>PAN-VM-700-PERP-BND2-BKLN-5YR</t>
  </si>
  <si>
    <t>PAN-VM-700-PERP-BND2-BKLN-5YR-R</t>
  </si>
  <si>
    <t>PAN-VM-700-PERP-BND2-BKLNUSG-1YR</t>
  </si>
  <si>
    <t>PAN-VM-700-PERP-BND2-BKLNUSG-1YR-R</t>
  </si>
  <si>
    <t>PAN-VM-700-PERP-BND2-BKLNUSG-3YR</t>
  </si>
  <si>
    <t>PAN-VM-700-PERP-BND2-BKLNUSG-3YR-R</t>
  </si>
  <si>
    <t>PAN-VM-700-PERP-BND2-BKLNUSG-5YR</t>
  </si>
  <si>
    <t>PAN-VM-700-PERP-BND2-BKLNUSG-5YR-R</t>
  </si>
  <si>
    <t>PAN-VM-700-PERP-BND2-PREM-1YR</t>
  </si>
  <si>
    <t>PAN-VM-700-PERP-BND2-PREM-1YR-R</t>
  </si>
  <si>
    <t>PAN-VM-700-PERP-BND2-PREM-3YR</t>
  </si>
  <si>
    <t>PAN-VM-700-PERP-BND2-PREM-3YR-R</t>
  </si>
  <si>
    <t>PAN-VM-700-PERP-BND2-PREM-5YR</t>
  </si>
  <si>
    <t>PAN-VM-700-PERP-BND2-PREM-5YR-R</t>
  </si>
  <si>
    <t>PAN-VM-700-PERP-BND2-PREMUSG-1YR</t>
  </si>
  <si>
    <t>PAN-VM-700-PERP-BND2-PREMUSG-1YR-R</t>
  </si>
  <si>
    <t>PAN-VM-700-PERP-BND2-PREMUSG-3YR</t>
  </si>
  <si>
    <t>PAN-VM-700-PERP-BND2-PREMUSG-3YR-R</t>
  </si>
  <si>
    <t>PAN-VM-700-PERP-BND2-PREMUSG-5YR</t>
  </si>
  <si>
    <t>PAN-VM-700-PERP-BND2-PREMUSG-5YR-R</t>
  </si>
  <si>
    <t>PAN-VM-50-PERP-BND2-USGLAB-1YR</t>
  </si>
  <si>
    <t>PAN-VM-50-PERP-BND2-USGLAB-1YR-R</t>
  </si>
  <si>
    <t>PAN-VM-100-PERP-BND2-LAB-1YR</t>
  </si>
  <si>
    <t>PAN-VM-100-PERP-BND2-LAB-1YR-R</t>
  </si>
  <si>
    <t>PAN-VM-100-PERP-BND2-USGLAB-1YR</t>
  </si>
  <si>
    <t>PAN-VM-100-PERP-BND2-USGLAB-1YR-R</t>
  </si>
  <si>
    <t>PAN-VM-300-PERP-BND2-LAB-1YR</t>
  </si>
  <si>
    <t>PAN-VM-300-PERP-BND2-LAB-1YR-R</t>
  </si>
  <si>
    <t>PAN-VM-300-PERP-BND2-USGLAB-1YR</t>
  </si>
  <si>
    <t>PAN-VM-300-PERP-BND2-USGLAB-1YR-R</t>
  </si>
  <si>
    <t>PAN-VM-500-PERP-BND2-LAB-1YR</t>
  </si>
  <si>
    <t>PAN-VM-500-PERP-BND2-LAB-1YR-R</t>
  </si>
  <si>
    <t>PAN-VM-500-PERP-BND2-USGLAB-1YR</t>
  </si>
  <si>
    <t>PAN-VM-500-PERP-BND2-USGLAB-1YR-R</t>
  </si>
  <si>
    <t>PAN-VM-700-PERP-BND2-LAB-1YR</t>
  </si>
  <si>
    <t>PAN-VM-700-PERP-BND2-LAB-1YR-R</t>
  </si>
  <si>
    <t>PAN-VM-700-PERP-BND2-USGLAB-1YR</t>
  </si>
  <si>
    <t>PAN-VM-700-PERP-BND2-USGLAB-1YR-R</t>
  </si>
  <si>
    <t>PAN-VM-50-PERP-BND2-USGNFR-1YR</t>
  </si>
  <si>
    <t>PAN-VM-50-PERP-BND2-USGNFR-1YR-R</t>
  </si>
  <si>
    <t>PAN-VM-100-PERP-BND2-NFR-1YR</t>
  </si>
  <si>
    <t>PAN-VM-100-PERP-BND2-NFR-1YR-R</t>
  </si>
  <si>
    <t>PAN-VM-100-PERP-BND2-USGNFR-1YR</t>
  </si>
  <si>
    <t>PAN-VM-100-PERP-BND2-USGNFR-1YR-R</t>
  </si>
  <si>
    <t>PAN-VM-300-PERP-BND2-NFR-1YR</t>
  </si>
  <si>
    <t>PAN-VM-300-PERP-BND2-NFR-1YR-R</t>
  </si>
  <si>
    <t>PAN-VM-300-PERP-BND2-USGNFR-1YR</t>
  </si>
  <si>
    <t>PAN-VM-300-PERP-BND2-USGNFR-1YR-R</t>
  </si>
  <si>
    <t>PAN-VM-500-PERP-BND2-NFR-1YR</t>
  </si>
  <si>
    <t>PAN-VM-500-PERP-BND2-NFR-1YR-R</t>
  </si>
  <si>
    <t>PAN-VM-500-PERP-BND2-USGNFR-1YR</t>
  </si>
  <si>
    <t>PAN-VM-500-PERP-BND2-USGNFR-1YR-R</t>
  </si>
  <si>
    <t>PAN-VM-700-PERP-BND2-NFR-1YR</t>
  </si>
  <si>
    <t>PAN-VM-700-PERP-BND2-NFR-1YR-R</t>
  </si>
  <si>
    <t>PAN-VM-700-PERP-BND2-USGNFR-1YR</t>
  </si>
  <si>
    <t>PAN-VM-700-PERP-BND2-USGNFR-1YR-R</t>
  </si>
  <si>
    <t>PAN-QSFP28-100GBASE-LR4</t>
  </si>
  <si>
    <t>PAN-QSFP28-100GBASE-SR4</t>
  </si>
  <si>
    <t>PAN-QSFP28-AOC-10M</t>
  </si>
  <si>
    <t>PAN-PA-5200-ACC</t>
  </si>
  <si>
    <t>PAN-PA-800-ACC</t>
  </si>
  <si>
    <t>PAN-2.5IN-SSD-240GB-PAIR</t>
  </si>
  <si>
    <t>2.5 inch spare 240GB SSD drives for PA-5200 Series, shipped in pair</t>
  </si>
  <si>
    <t>PAN-PWR-1200W-AC</t>
  </si>
  <si>
    <t>PA-5200 Series 1200 Watt AC power supply</t>
  </si>
  <si>
    <t>PAN-PWR-1200W-DC</t>
  </si>
  <si>
    <t>PA-5200 Series 1200 Watt DC power supply</t>
  </si>
  <si>
    <t>PAN-PA-5200-PKG-SET</t>
  </si>
  <si>
    <t>PA-5200 packaging set - 1 each of ESD unit bag, foam set, insert tray, and shipping box</t>
  </si>
  <si>
    <t>PAN-PA-5200-BOX-SET</t>
  </si>
  <si>
    <t>PA-5200 series shipping boxes - 5 cartons</t>
  </si>
  <si>
    <t>PAN-PA-5200-SSD-240GB-IMG</t>
  </si>
  <si>
    <t>Imaged SSD for PA-5200 Series.</t>
  </si>
  <si>
    <t>PAN-PA-5200-FANTRAY</t>
  </si>
  <si>
    <t>PA-5200 Series spare fan tray</t>
  </si>
  <si>
    <t>PAN-PA-5200-FLTR</t>
  </si>
  <si>
    <t>PA-5200 Series Filter Kit.  Includes 2 filter frames and media.</t>
  </si>
  <si>
    <t>PAN-PA-5200-FLTR-MEDIA</t>
  </si>
  <si>
    <t>PA-5200 Series Filter Media Kit.  Includes quantity 10 filter media.  Does NOT include filter frames.</t>
  </si>
  <si>
    <t>PAN-PA-5200-RACK4</t>
  </si>
  <si>
    <t>Palo Alto Networks PA-5200 4 post rack mount kit.</t>
  </si>
  <si>
    <t>PAN-PA-1RU-RACK4</t>
  </si>
  <si>
    <t>PAN-PA-800-PKG-SET</t>
  </si>
  <si>
    <t>PA-800 Series packaging set of one</t>
  </si>
  <si>
    <t>PAN-PA-800-BOX-SET</t>
  </si>
  <si>
    <t>PA-800 Series shipping boxes - 5 cartons</t>
  </si>
  <si>
    <t>GlobalProtect subscription, 5 year, VM-300</t>
  </si>
  <si>
    <t>GlobalProtect subscription year 1, PA-200</t>
  </si>
  <si>
    <t>GlobalProtect subscription renewal, PA-200</t>
  </si>
  <si>
    <t>GlobalProtect subscription 3-year prepaid, PA-200</t>
  </si>
  <si>
    <t>GlobalProtect subscription 3-year prepaid renewal, PA-200</t>
  </si>
  <si>
    <t>PA-200 NFR First Year Service Bundle (Threat Prevention, PANDB and BrightCloud URL Filtering, GlobalProtect, WildFire, Standard Support)</t>
  </si>
  <si>
    <t>PA-200 NFR Renewal Service Bundle (Threat Prevention, PANDB and BrightCloud URL Filtering, GlobalProtect, WildFire, Standard Support)</t>
  </si>
  <si>
    <t>PA-200 NFR First Year Service Bundle (Threat Prevention, PANDB URL Filtering, GlobalProtect, WildFire,Standard Support)</t>
  </si>
  <si>
    <t>PA-200 NFR First Year Service Bundle (Threat Prevention, PANDB and BrightCloud URL Filtering, GlobalProtect, WildFire, US Government support)</t>
  </si>
  <si>
    <t>PA-200 NFR Renewal Service Bundle (Threat Prevention, PANDB and BrightCloud URL Filtering, GlobalProtect, WildFire, US Government support)</t>
  </si>
  <si>
    <t>PA-500 NFR First Year Service Bundle (Threat Prevention, PANDB and BrightCloud URL Filtering, GlobalProtect, WildFire, Standard Support)</t>
  </si>
  <si>
    <t>PA-500 NFR Renewal Service Bundle (Threat Prevention, PANDB and BrightCloud URL Filtering, GlobalProtect, WildFire, Standard Support)</t>
  </si>
  <si>
    <t>PA-500 NFR First Year Service Bundle (Threat Prevention, PANDB URL Filtering, GlobalProtect, WildFire, Standard Support)</t>
  </si>
  <si>
    <t>PA-500 NFR First Year Service Bundle (Threat Prevention, PANDB and BrightCloud URL Filtering, GlobalProtect, WildFire, US Government support)</t>
  </si>
  <si>
    <t>PA-500 NFR Renewal Service Bundle (Threat Prevention, PANDB and BrightCloud URL Filtering, GlobalProtect, WildFire, US Government support)</t>
  </si>
  <si>
    <t>PA-2020 NFR Renewal Service Bundle (Threat Prevention, PANDB and BrightCloud URL Filtering, GlobalProtect, WildFire, VSYS-5, Standard Support)</t>
  </si>
  <si>
    <t>PA-2020 NFR Renewal Service Bundle (Threat Prevention, PANDB URL Filtering, GlobalProtect, WildFire, VSYS-5, Standard Support)</t>
  </si>
  <si>
    <t>PA-2020 NFR Renewal Service Bundle (Threat Prevention, PANDB and BrightCloud URL Filtering, GlobalProtect, WildFire, VSYS-5, US Government support)</t>
  </si>
  <si>
    <t>PA-2020 NFR Renewal Service Bundle (Threat Prevention, PANDB URL Filtering, GlobalProtect, WildFire, VSYS-5, US Government support)</t>
  </si>
  <si>
    <t>PA-2050 NFR Renewal Service Bundle (Threat Prevention, PANDB and BrightCloud URL Filtering, GlobalProtect, WildFire, VSYS-5, Standard Support)</t>
  </si>
  <si>
    <t>PA-2050 NFR Renewal Service Bundle (Threat Prevention, PANDB URL Filtering, GlobalProtect, WildFire, VSYS-5, Standard Support)</t>
  </si>
  <si>
    <t>PA-2050 NFR Renewal Service Bundle (Threat Prevention, PANDB and BrightCloud URL Filtering, GlobalProtect, WildFire, VSYS-5, US Government support)</t>
  </si>
  <si>
    <t>PA-2050 NFR Renewal Service Bundle (Threat Prevention, PANDB URL Filtering, GlobalProtect, WildFire, VSYS-5, US Government support)</t>
  </si>
  <si>
    <t>PA-4020 NFR Renewal Service Bundle (Threat Prevention, PANDB and BrightCloud URL Filtering, GlobalProtect, WildFire, Standard Support)</t>
  </si>
  <si>
    <t>PA-4020 NFR Renewal Service Bundle (Threat Prevention, PANDB URL Filtering, GlobalProtect, WildFire, Standard Support)</t>
  </si>
  <si>
    <t>PA-4020 NFR Renewal Service Bundle (Threat Prevention, PANDB and BrightCloud URL Filtering, GlobalProtect, WildFire, US Government support)</t>
  </si>
  <si>
    <t>PA-4020 NFR Renewal Service Bundle (Threat Prevention, PANDB URL Filtering, GlobalProtect, WildFire, US Government support)</t>
  </si>
  <si>
    <t>PA-4050 NFR Renewal Service Bundle (Threat Prevention, PANDB and BrightCloud URL Filtering, GlobalProtect, WildFire, Standard Support)</t>
  </si>
  <si>
    <t>PA-4050 NFR Renewal Service Bundle (Threat Prevention, PANDB URL Filtering, GlobalProtect, WildFire, Standard Support)</t>
  </si>
  <si>
    <t>PA-4050 NFR Renewal Service Bundle (Threat Prevention, PANDB and BrightCloud URL Filtering, GlobalProtect, WildFire, US Government support)</t>
  </si>
  <si>
    <t>PA-4050 NFR Renewal Service Bundle (Threat Prevention, PANDB URL Filtering, GlobalProtect, WildFire, US Government support)</t>
  </si>
  <si>
    <t>PA-4060 NFR Renewal Service Bundle (Threat Prevention, PANDB and BrightCloud URL Filtering, GlobalProtect, WildFire, Standard Support)</t>
  </si>
  <si>
    <t>PA-4060 NFR Renewal Service Bundle (Threat Prevention, PANDB URL Filtering, GlobalProtect, WildFire, Standard Support)</t>
  </si>
  <si>
    <t>PA-4060 NFR Renewal Service Bundle (Threat Prevention, PANDB and BrightCloud URL Filtering, GlobalProtect, WildFire, US Government support)</t>
  </si>
  <si>
    <t>PA-4060 NFR Renewal Service Bundle (Threat Prevention, PANDB URL Filtering, GlobalProtect, WildFire, US Government support)</t>
  </si>
  <si>
    <t>PA-5020 NFR First Year Service Bundle (Threat Prevention, PANDB and BrightCloud URL Filtering, GlobalProtect, WildFire, Standard Support)</t>
  </si>
  <si>
    <t>XFP form factor, SR 10Gb optical transceiver, short reach 300m, OM3 MMF, duplex LC, IEEE 802.3ae 10GBASE-SR compliant</t>
  </si>
  <si>
    <t>XFP form factor, LR 10Gb optical transceiver, long reach 10Km, SMF, duplex LC, IEEE 802.3ae 10GBASE-LR compliant</t>
  </si>
  <si>
    <t>SFP form factor, ZX 1Gb optical transceiver, 80Km reach, SMF, duplex LC</t>
  </si>
  <si>
    <t>SFP form factor, SX 1Gb optical transceiver, 550m reach on OM2 MMF, duplex LC, IEEE 802.3z 1000BASE-SX compliant</t>
  </si>
  <si>
    <t>SFP+ form factor, SR 10Gb optical transceiver, short reach 300m, OM3 MMF, duplex LC, IEEE 802.3ae 10GBASE-SR compliant</t>
  </si>
  <si>
    <t>SFP+ form factor, LR 10Gb optical transceiver, long reach 10Km, SMF, duplex LC, IEEE 802.3ae 10GBASE-LR compliant</t>
  </si>
  <si>
    <t>SFP+ form factor, ER 10Gb optical transceiver, extended reach 40Km, SMF, duplex LC, IEEE 802.3ae 10GBASE-ER compliant</t>
  </si>
  <si>
    <t>SFP+ form factor, 10Gb direct attach twin-ax passive cable with 2 transceiver ends and 5m of cable permanently bonded as an assembly, IEEE 802.3ae 10GBASE-CR compliant</t>
  </si>
  <si>
    <t>SFP form factor, LX 1Gb optical transceiver, 10Km reach, SMF, duplex LC,  IEEE 802.3ab 1000BASE-LX compliant</t>
  </si>
  <si>
    <t>SFP form factor, 1Gb copper transceiver, 100m over Cat5 RJ-45, IEEE 802.3ab 1000BASE-T compliant</t>
  </si>
  <si>
    <t>QSFP+ form factor, 40Gb active optical cable with 2 transceivers and 10m of cable permanently bonded as an assembly</t>
  </si>
  <si>
    <t>QSFP+ form factor, 40Gb LR4 optical transceiver, long reach 10Km, SMF, duplex LC, IEEE 802.3ba 40GBASE-LR4 compliant</t>
  </si>
  <si>
    <t>QSFP+ form factor, 40Gb ER4 optical transceiver, extended reach 40Km, SMF, duplex LC, IEEE 802.3ba 40GBASE-ER4 compliant</t>
  </si>
  <si>
    <t>QSFP28 form factor, 100Gb active optical cable with 2 transceivers and 10m of cable permanently bonded as an assembly</t>
  </si>
  <si>
    <t>QSFP28 form factor, 100Gb LR4 optical transceiver, long reach 10km, SMF, duplex LC, IEEE 802.3ba 100GBASE-LR4 compliant</t>
  </si>
  <si>
    <t>PAN-APERTURE-1APP-BKLN-1YR</t>
  </si>
  <si>
    <t>Aperture SaaS security service for 1 application, 1-user, 1-year, includes Premium Partner Support</t>
  </si>
  <si>
    <t>PAN-APERTURE-1APP-BKLN-3YR</t>
  </si>
  <si>
    <t>Aperture SaaS security service for 1 application, 1-user, 3-year, includes Premium Partner Support</t>
  </si>
  <si>
    <t>PAN-APERTURE-1APP-BKLN-5YR</t>
  </si>
  <si>
    <t>Aperture SaaS security service for 1 application, 1-user, 5-year, includes Premium Partner Support</t>
  </si>
  <si>
    <t>PAN-APERTURE-ALLAPP-BKLN-1YR</t>
  </si>
  <si>
    <t>Aperture SaaS security service for all applications, 1-user, 1-year, includes Premium Partner Support</t>
  </si>
  <si>
    <t>PAN-APERTURE-ALLAPP-BKLN-3YR</t>
  </si>
  <si>
    <t>Aperture SaaS security service for all applications, 1-user, 3-year, includes Premium Partner Support</t>
  </si>
  <si>
    <t>PAN-APERTURE-ALLAPP-BKLN-5YR</t>
  </si>
  <si>
    <t>Aperture SaaS security service for all applications, 1-user, 5-year, includes Premium Partner Support</t>
  </si>
  <si>
    <t>PAN-VM-50-ELA-BND2-PREM-1YR</t>
  </si>
  <si>
    <t>PAN-VM-50-ELA-BND2-PREM-3YR</t>
  </si>
  <si>
    <t>PAN-VM-50-ELA-BND2-PREM-5YR</t>
  </si>
  <si>
    <t>Palo Alto Networks ELA Bundle for VM-Series includes VM-50, Threat Prevention, PANDB, URL filtering, Global Protect, and WildFire subscriptions, unlimited Panorama and Premium Support, 1 YR</t>
  </si>
  <si>
    <t>Palo Alto Networks ELA Bundle for VM-Series includes VM-50, Threat Prevention, PANDB, URL filtering, Global Protect, and WildFire subscriptions, unlimited Panorama and Premium Support, 3 YRS</t>
  </si>
  <si>
    <t>Palo Alto Networks ELA Bundle for VM-Series includes VM-50, Threat Prevention, PANDB, URL filtering, Global Protect, and WildFire subscriptions, unlimited Panorama and Premium Support, 5 YRS</t>
  </si>
  <si>
    <t>PAN-VM-50-ELA-BND2-USG-1YR</t>
  </si>
  <si>
    <t>PAN-VM-50-ELA-BND2-USG-3YR</t>
  </si>
  <si>
    <t>PAN-VM-50-ELA-BND2-USG-5YR</t>
  </si>
  <si>
    <t>Palo Alto Networks ELA Bundle for VM-Series includes VM-50, Threat Prevention, PANDB, URL filtering, Global Protect, and WildFire subscriptions, unlimited Panorama and USG Premium Support, 1 YR</t>
  </si>
  <si>
    <t>Palo Alto Networks ELA Bundle for VM-Series includes VM-50, Threat Prevention, PANDB, URL filtering, Global Protect, and WildFire subscriptions, unlimited Panorama and USG Premium Support, 3 YRS</t>
  </si>
  <si>
    <t>Palo Alto Networks ELA Bundle for VM-Series includes VM-50, Threat Prevention, PANDB, URL filtering, Global Protect, and WildFire subscriptions, unlimited Panorama and USG Premium Support, 5 YRS</t>
  </si>
  <si>
    <t>PAN-VM-100-ELA-BND2-PREM-1YR</t>
  </si>
  <si>
    <t>PAN-VM-100-ELA-BND2-PREM-3YR</t>
  </si>
  <si>
    <t>PAN-VM-100-ELA-BND2-PREM-5YR</t>
  </si>
  <si>
    <t>PAN-VM-100-ELA-BND2-USG-1YR</t>
  </si>
  <si>
    <t>PAN-VM-100-ELA-BND2-USG-3YR</t>
  </si>
  <si>
    <t>PAN-VM-100-ELA-BND2-USG-5YR</t>
  </si>
  <si>
    <t>Palo Alto Networks ELA Bundle for VM-Series includes VM-100, Threat Prevention, PANDB, URL filtering, Global Protect, and WildFire subscriptions, unlimited Panorama and Premium Support, 1 YR</t>
  </si>
  <si>
    <t>Palo Alto Networks ELA Bundle for VM-Series includes VM-100, Threat Prevention, PANDB, URL filtering, Global Protect, and WildFire subscriptions, unlimited Panorama and Premium Support, 3 YRS</t>
  </si>
  <si>
    <t>Palo Alto Networks ELA Bundle for VM-Series includes VM-100, Threat Prevention, PANDB, URL filtering, Global Protect, and WildFire subscriptions, unlimited Panorama and Premium Support, 5 YRS</t>
  </si>
  <si>
    <t>Palo Alto Networks ELA Bundle for VM-Series includes VM-100, Threat Prevention, PANDB, URL filtering, Global Protect, and WildFire subscriptions, unlimited Panorama and USG Premium Support, 1 YR</t>
  </si>
  <si>
    <t>Palo Alto Networks ELA Bundle for VM-Series includes VM-100, Threat Prevention, PANDB, URL filtering, Global Protect, and WildFire subscriptions, unlimited Panorama and USG Premium Support, 3 YRS</t>
  </si>
  <si>
    <t>Palo Alto Networks ELA Bundle for VM-Series includes VM-100, Threat Prevention, PANDB, URL filtering, Global Protect, and WildFire subscriptions, unlimited Panorama and USG Premium Support, 5 YRS</t>
  </si>
  <si>
    <t>PAN-VM-300-ELA-BND2-PREM-1YR</t>
  </si>
  <si>
    <t>Palo Alto Networks ELA Bundle for VM-Series includes VM-300, Threat Prevention, PANDB, URL filtering, Global Protect, and WildFire subscriptions, unlimited Panorama and Premium Support, 1 YR</t>
  </si>
  <si>
    <t>PAN-VM-300-ELA-BND2-PREM-3YR</t>
  </si>
  <si>
    <t>Palo Alto Networks ELA Bundle for VM-Series includes VM-300, Threat Prevention, PANDB, URL filtering, Global Protect, and WildFire subscriptions, unlimited Panorama and Premium Support, 3 YRS</t>
  </si>
  <si>
    <t>PAN-VM-300-ELA-BND2-PREM-5YR</t>
  </si>
  <si>
    <t>Palo Alto Networks ELA Bundle for VM-Series includes VM-300, Threat Prevention, PANDB, URL filtering, Global Protect, and WildFire subscriptions, unlimited Panorama and Premium Support, 5 YRS</t>
  </si>
  <si>
    <t>PAN-VM-300-ELA-BND2-USG-1YR</t>
  </si>
  <si>
    <t>Palo Alto Networks ELA Bundle for VM-Series includes VM-300, Threat Prevention, PANDB, URL filtering, Global Protect, and WildFire subscriptions, unlimited Panorama and USG Premium Support, 1 YR</t>
  </si>
  <si>
    <t>PAN-VM-300-ELA-BND2-USG-3YR</t>
  </si>
  <si>
    <t>Palo Alto Networks ELA Bundle for VM-Series includes VM-300, Threat Prevention, PANDB, URL filtering, Global Protect, and WildFire subscriptions, unlimited Panorama and USG Premium Support, 3 YRS</t>
  </si>
  <si>
    <t>PAN-VM-300-ELA-BND2-USG-5YR</t>
  </si>
  <si>
    <t>Palo Alto Networks ELA Bundle for VM-Series includes VM-300, Threat Prevention, PANDB, URL filtering, Global Protect, and WildFire subscriptions, unlimited Panorama and USG Premium Support, 5 YRS</t>
  </si>
  <si>
    <t>PAN-VM-500-ELA-BND2-PREM-1YR</t>
  </si>
  <si>
    <t>Palo Alto Networks ELA Bundle for VM-Series includes VM-500, Threat Prevention, PANDB, URL filtering, Global Protect, and WildFire subscriptions, unlimited Panorama and Premium Support, 1 YR</t>
  </si>
  <si>
    <t>PAN-VM-500-ELA-BND2-PREM-3YR</t>
  </si>
  <si>
    <t>Palo Alto Networks ELA Bundle for VM-Series includes VM-500, Threat Prevention, PANDB, URL filtering, Global Protect, and WildFire subscriptions, unlimited Panorama and Premium Support, 3 YRS</t>
  </si>
  <si>
    <t>PAN-VM-500-ELA-BND2-PREM-5YR</t>
  </si>
  <si>
    <t>Palo Alto Networks ELA Bundle for VM-Series includes VM-500, Threat Prevention, PANDB, URL filtering, Global Protect, and WildFire subscriptions, unlimited Panorama and Premium Support, 5 YRS</t>
  </si>
  <si>
    <t>PAN-VM-500-ELA-BND2-USG-1YR</t>
  </si>
  <si>
    <t>Palo Alto Networks ELA Bundle for VM-Series includes VM-500, Threat Prevention, PANDB, URL filtering, Global Protect, and WildFire subscriptions, unlimited Panorama and USG Premium Support, 1 YR</t>
  </si>
  <si>
    <t>PAN-VM-500-ELA-BND2-USG-3YR</t>
  </si>
  <si>
    <t>Palo Alto Networks ELA Bundle for VM-Series includes VM-500, Threat Prevention, PANDB, URL filtering, Global Protect, and WildFire subscriptions, unlimited Panorama and USG Premium Support, 3 YRS</t>
  </si>
  <si>
    <t>PAN-VM-500-ELA-BND2-USG-5YR</t>
  </si>
  <si>
    <t>Palo Alto Networks ELA Bundle for VM-Series includes VM-500, Threat Prevention, PANDB, URL filtering, Global Protect, and WildFire subscriptions, unlimited Panorama and USG Premium Support, 5 YRS</t>
  </si>
  <si>
    <t>PAN-VM-700-ELA-BND2-PREM-1YR</t>
  </si>
  <si>
    <t>Palo Alto Networks ELA Bundle for VM-Series includes VM-700, Threat Prevention, PANDB, URL filtering, Global Protect, and WildFire subscriptions, unlimited Panorama and Premium Support, 1 YR</t>
  </si>
  <si>
    <t>PAN-VM-700-ELA-BND2-PREM-3YR</t>
  </si>
  <si>
    <t>Palo Alto Networks ELA Bundle for VM-Series includes VM-700, Threat Prevention, PANDB, URL filtering, Global Protect, and WildFire subscriptions, unlimited Panorama and Premium Support, 3 YRS</t>
  </si>
  <si>
    <t>PAN-VM-700-ELA-BND2-PREM-5YR</t>
  </si>
  <si>
    <t>Palo Alto Networks ELA Bundle for VM-Series includes VM-700, Threat Prevention, PANDB, URL filtering, Global Protect, and WildFire subscriptions, unlimited Panorama and Premium Support, 5 YRS</t>
  </si>
  <si>
    <t>PAN-VM-700-ELA-BND2-USG-1YR</t>
  </si>
  <si>
    <t>Palo Alto Networks ELA Bundle for VM-Series includes VM-700, Threat Prevention, PANDB, URL filtering, Global Protect, and WildFire subscriptions, unlimited Panorama and USG Premium Support, 1 YR</t>
  </si>
  <si>
    <t>PAN-VM-700-ELA-BND2-USG-3YR</t>
  </si>
  <si>
    <t>Palo Alto Networks ELA Bundle for VM-Series includes VM-700, Threat Prevention, PANDB, URL filtering, Global Protect, and WildFire subscriptions, unlimited Panorama and USG Premium Support, 3 YRS</t>
  </si>
  <si>
    <t>PAN-VM-700-ELA-BND2-USG-5YR</t>
  </si>
  <si>
    <t>Palo Alto Networks ELA Bundle for VM-Series includes VM-700, Threat Prevention, PANDB, URL filtering, Global Protect, and WildFire subscriptions, unlimited Panorama and USG Premium Support, 5 YRS</t>
  </si>
  <si>
    <t>GlobalProtect subscription 5-year prepaid, PA-200</t>
  </si>
  <si>
    <t>GlobalProtect subscription 5-year prepaid renewal, PA-200</t>
  </si>
  <si>
    <t>GlobalProtect subscription for device in an HA pair year 1, PA-200</t>
  </si>
  <si>
    <t>GlobalProtect subscription for device in an HA pair renewal, PA-200</t>
  </si>
  <si>
    <t>GlobalProtect subscription 3 year prepaid for device in an HA pair, PA-200</t>
  </si>
  <si>
    <t>GlobalProtect subscription 3 year prepaid renewal for device in an HA pair, PA-200</t>
  </si>
  <si>
    <t>GlobalProtect subscription 5 year prepaid for device in an HA pair, PA-200</t>
  </si>
  <si>
    <t>GlobalProtect subscription 5 year prepaid renewal for device in an HA pair, PA-200</t>
  </si>
  <si>
    <t>GlobalProtect subscription year 1, PA-500</t>
  </si>
  <si>
    <t>GlobalProtect subscription renewal, PA-500</t>
  </si>
  <si>
    <t>GlobalProtect subscription 3-year prepaid, PA-500</t>
  </si>
  <si>
    <t>GlobalProtect subscription 3-year prepaid renewal, PA-500</t>
  </si>
  <si>
    <t>GlobalProtect subscription 5-year prepaid, PA-500</t>
  </si>
  <si>
    <t>GlobalProtect subscription 5-year prepaid renewal, PA-500</t>
  </si>
  <si>
    <t>GlobalProtect subscription for device in an HA pair year 1, PA-500</t>
  </si>
  <si>
    <t>GlobalProtect subscription for device in an HA pair renewal, PA-500</t>
  </si>
  <si>
    <t>GlobalProtect subscription 3 year prepaid for device in an HA pair, PA-500</t>
  </si>
  <si>
    <t>GlobalProtect subscription 3 year prepaid renewal for device in an HA pair, PA-500</t>
  </si>
  <si>
    <t>GlobalProtect subscription 5 year prepaid for device in an HA pair, PA-500</t>
  </si>
  <si>
    <t>GlobalProtect subscription 5 year prepaid renewal for device in an HA pair, PA-500</t>
  </si>
  <si>
    <t>GlobalProtect subscription year 1, PA-2020</t>
  </si>
  <si>
    <t>GlobalProtect subscription renewal, PA-2020</t>
  </si>
  <si>
    <t>GlobalProtect subscription 3-year prepaid, PA-2020</t>
  </si>
  <si>
    <t>GlobalProtect subscription 3-year prepaid renewal, PA-2020</t>
  </si>
  <si>
    <t>GlobalProtect subscription for device in an HA pair year 1, PA-2020</t>
  </si>
  <si>
    <t>GlobalProtect subscription for device in an HA pair renewal, PA-2020</t>
  </si>
  <si>
    <t>GlobalProtect subscription 3 year prepaid for device in an HA pair, PA-2020</t>
  </si>
  <si>
    <t>GlobalProtect subscription 3 year prepaid renewal for device in an HA pair, PA-2020</t>
  </si>
  <si>
    <t>GlobalProtect subscription year 1, PA-2050</t>
  </si>
  <si>
    <t>GlobalProtect subscription renewal, PA-2050</t>
  </si>
  <si>
    <t>GlobalProtect subscription 3-year prepaid, PA-2050</t>
  </si>
  <si>
    <t>GlobalProtect subscription 3-year prepaid renewal, PA-2050</t>
  </si>
  <si>
    <t>GlobalProtect subscription for device in an HA pair year 1, PA-2050</t>
  </si>
  <si>
    <t>GlobalProtect subscription for device in an HA pair renewal, PA-2050</t>
  </si>
  <si>
    <t>GlobalProtect subscription 3 year prepaid for device in an HA pair, PA-2050</t>
  </si>
  <si>
    <t>GlobalProtect subscription 3 year prepaid renewal for device in an HA pair, PA-2050</t>
  </si>
  <si>
    <t>GlobalProtect subscription year 1, PA-3020</t>
  </si>
  <si>
    <t>GlobalProtect subscription renewal, PA-3020</t>
  </si>
  <si>
    <t>GlobalProtect subscription 3-year prepaid, PA-3020</t>
  </si>
  <si>
    <t>GlobalProtect subscription renewal 3-year prepaid, PA-3020</t>
  </si>
  <si>
    <t>GlobalProtect subscription 5-year prepaid, PA-3020</t>
  </si>
  <si>
    <t>GlobalProtect subscription renewal 5-year prepaid, PA-3020</t>
  </si>
  <si>
    <t>GlobalProtect subscription for devices in HA pair, PA-3020</t>
  </si>
  <si>
    <t>GlobalProtect subscription renewal for devices in HA pair, PA-3020</t>
  </si>
  <si>
    <t xml:space="preserve">GlobalProtect subscription 5-year prepaid for device in an HA pair, PA-3020 </t>
  </si>
  <si>
    <t xml:space="preserve">GlobalProtect subscription renewal 5-year prepaid for device in an HA pair, PA-3020 </t>
  </si>
  <si>
    <t>GlobalProtect subscription year 1, PA-3050</t>
  </si>
  <si>
    <t>GlobalProtect subscription renewal year 1, PA-3050</t>
  </si>
  <si>
    <t>GlobalProtect subscription 3-year prepaid, PA-3050</t>
  </si>
  <si>
    <t>GlobalProtect subscription 3-year prepaid renewal, PA-3050</t>
  </si>
  <si>
    <t>GlobalProtect subscription 5-year prepaid, PA-3050</t>
  </si>
  <si>
    <t>GlobalProtect subscription 5-year prepaid renewal, PA-3050</t>
  </si>
  <si>
    <t>GlobalProtect subscription for device in an HA pair year 1, PA-3050</t>
  </si>
  <si>
    <t>GlobalProtect subscription for device in an HA pair renewal, PA-3050</t>
  </si>
  <si>
    <t>GlobalProtect subscription 3-year prepaid for device in an HA pair, PA-3050</t>
  </si>
  <si>
    <t xml:space="preserve">GlobalProtect subscription 5-year prepaid for device in an HA pair, PA-3050 </t>
  </si>
  <si>
    <t>GlobalProtect subscription 5-year prepaid renewal for device in an HA pair, PA-3050</t>
  </si>
  <si>
    <t>GlobalProtect subscription year 1, PA-3060</t>
  </si>
  <si>
    <t>GlobalProtect subscription renewal year 1, PA-3060</t>
  </si>
  <si>
    <t>GlobalProtect subscription 3-year prepaid, PA-3060</t>
  </si>
  <si>
    <t>GlobalProtect subscription 3-year prepaid renewal, PA-3060</t>
  </si>
  <si>
    <t>GlobalProtect subscription 5-year prepaid, PA-3060</t>
  </si>
  <si>
    <t>GlobalProtect subscription 5-year prepaid renewal, PA-3060</t>
  </si>
  <si>
    <t>GlobalProtect subscription for device in an HA pair year 1, PA-3060</t>
  </si>
  <si>
    <t>GlobalProtect subscription for device in an HA pair renewal, PA-3060</t>
  </si>
  <si>
    <t>GlobalProtect subscription 3-year prepaid for device in an HA pair, PA-3060</t>
  </si>
  <si>
    <t xml:space="preserve">GlobalProtect subscription 5-year prepaid for device in an HA pair, PA-3060 </t>
  </si>
  <si>
    <t>GlobalProtect subscription 5-year prepaid renewal for device in an HA pair, PA-3060</t>
  </si>
  <si>
    <t>GlobalProtect subscription year 1, PA-4020</t>
  </si>
  <si>
    <t>GlobalProtect subscription renewal, PA-4020</t>
  </si>
  <si>
    <t>GlobalProtect subscription for device in an HA pair year 1, PA-4020</t>
  </si>
  <si>
    <t>GlobalProtect subscription for device in an HA pair renewal, PA-4020</t>
  </si>
  <si>
    <t>GlobalProtect subscription year 1, PA-4050</t>
  </si>
  <si>
    <t>GlobalProtect subscription renewal, PA-4050</t>
  </si>
  <si>
    <t>GlobalProtect subscription for device in an HA pair year 1, PA-4050</t>
  </si>
  <si>
    <t>GlobalProtect subscription for device in an HA pair renewal, PA-4050</t>
  </si>
  <si>
    <t>GlobalProtect subscription year 1, PA-4060</t>
  </si>
  <si>
    <t>GlobalProtect subscription renewal, PA-4060</t>
  </si>
  <si>
    <t>GlobalProtect subscription for device in an HA pair year 1, PA-4060</t>
  </si>
  <si>
    <t>GlobalProtect subscription for device in an HA pair renewal, PA-4060</t>
  </si>
  <si>
    <t>GlobalProtect subscription year 1, PA-5020</t>
  </si>
  <si>
    <t>GlobalProtect subscription renewal, PA-5020</t>
  </si>
  <si>
    <t>GlobalProtect subscription 3-year prepaid, PA-5020</t>
  </si>
  <si>
    <t>GlobalProtect subscription 3-year prepaid renewal, PA-5020</t>
  </si>
  <si>
    <t>GlobalProtect subscription 5-year prepaid, PA-5020</t>
  </si>
  <si>
    <t>GlobalProtect subscription 5-year prepaid renewal, PA-5020</t>
  </si>
  <si>
    <t>GlobalProtect subscription for device in an HA pair year 1, PA-5020</t>
  </si>
  <si>
    <t>GlobalProtect subscription for device in an HA pair renewal, PA-5020</t>
  </si>
  <si>
    <t>GlobalProtect subscription 3 year prepaid for device in an HA pair, PA-5020</t>
  </si>
  <si>
    <t>GlobalProtect subscription 3 year prepaid renewal for device in an HA pair, PA-5020</t>
  </si>
  <si>
    <t>GlobalProtect subscription 5 year prepaid for device in an HA pair, PA-5020</t>
  </si>
  <si>
    <t>GlobalProtect subscription 5 year prepaid renewal for device in an HA pair, PA-5020</t>
  </si>
  <si>
    <t>GlobalProtect subscription year 1, PA-5050</t>
  </si>
  <si>
    <t>GlobalProtect subscription renewal, PA-5050</t>
  </si>
  <si>
    <t>GlobalProtect subscription 3-year prepaid, PA-5050</t>
  </si>
  <si>
    <t>GlobalProtect subscription 3-year prepaid renewal, PA-5050</t>
  </si>
  <si>
    <t>GlobalProtect subscription 5-year prepaid, PA-5050</t>
  </si>
  <si>
    <t>GlobalProtect subscription 5-year prepaid renewal, PA-5050</t>
  </si>
  <si>
    <t>GlobalProtect subscription for device in an HA pair year 1, PA-5050</t>
  </si>
  <si>
    <t>GlobalProtect subscription for device in an HA pair renewal, PA-5050</t>
  </si>
  <si>
    <t>GlobalProtect subscription 3 year prepaid for device in an HA pair, PA-5050</t>
  </si>
  <si>
    <t>GlobalProtect subscription 3 year prepaid renewal for device in an HA pair, PA-5050</t>
  </si>
  <si>
    <t>GlobalProtect subscription 5 year prepaid for device in an HA pair, PA-5050</t>
  </si>
  <si>
    <t>GlobalProtect subscription 5 year prepaid renewal for device in an HA pair, PA-5050</t>
  </si>
  <si>
    <t>GlobalProtect subscription year 1, PA-5060</t>
  </si>
  <si>
    <t>GlobalProtect subscription renewal, PA-5060</t>
  </si>
  <si>
    <t>GlobalProtect subscription 3-year prepaid, PA-5060</t>
  </si>
  <si>
    <t>GlobalProtect subscription 3-year prepaid renewal, PA-5060</t>
  </si>
  <si>
    <t>GlobalProtect subscription 5-year prepaid, PA-5060</t>
  </si>
  <si>
    <t>GlobalProtect subscription 5-year prepaid renewal, PA-5060</t>
  </si>
  <si>
    <t>GlobalProtect subscription for device in an HA pair year 1, PA-5060</t>
  </si>
  <si>
    <t>GlobalProtect subscription for device in an HA pair renewal, PA-5060</t>
  </si>
  <si>
    <t>GlobalProtect subscription 3 year prepaid for device in an HA pair, PA-5060</t>
  </si>
  <si>
    <t>GlobalProtect subscription 3 year prepaid renewal for device in an HA pair, PA-5060</t>
  </si>
  <si>
    <t>GlobalProtect subscription 5 year prepaid for device in an HA pair, PA-5060</t>
  </si>
  <si>
    <t>GlobalProtect subscription 5 year prepaid renewal for device in an HA pair, PA-5060</t>
  </si>
  <si>
    <t>GlobalProtect subscription year 1, VM-100</t>
  </si>
  <si>
    <t>GlobalProtect subscription, year 1, renewal</t>
  </si>
  <si>
    <t>GlobalProtect subscription, 3 year, VM-100</t>
  </si>
  <si>
    <t>GlobalProtect subscription, 3 year, renewal, VM-100</t>
  </si>
  <si>
    <t>GlobalProtect subscription, 5 year, VM-100</t>
  </si>
  <si>
    <t>GlobalProtect subscription, 5 year, renewal, VM-100</t>
  </si>
  <si>
    <t>GlobalProtect subscription for device in an HA pair, year 1, VM-100</t>
  </si>
  <si>
    <t>GlobalProtect subscription for device in an HA pair, renewal, VM-100</t>
  </si>
  <si>
    <t>GlobalProtect subscription for device in an HA pair, 3 year, VM-100</t>
  </si>
  <si>
    <t>GlobalProtect subscription for device in an HA pair, 5 year, VM-100</t>
  </si>
  <si>
    <t>GlobalProtect subscription for device in an HA pair, 5 year, renewal, VM-100</t>
  </si>
  <si>
    <t>GlobalProtect subscription year 1, VM-100 Enterprise</t>
  </si>
  <si>
    <t>GlobalProtect subscription, year 1, renewal VM-100 Enterprise</t>
  </si>
  <si>
    <t>GlobalProtect subscription, 3 year, VM-100 Enterprise</t>
  </si>
  <si>
    <t>GlobalProtect subscription, 3 year, renewal, VM-100 Enterprise</t>
  </si>
  <si>
    <t>GlobalProtect subscription, 5 year, VM-100 Enterprise</t>
  </si>
  <si>
    <t>GlobalProtect subscription, 5 year, renewal, VM-100 Enterprise</t>
  </si>
  <si>
    <t>GlobalProtect subscription for device in an HA pair, year 1, VM-100 Enterprise</t>
  </si>
  <si>
    <t>GlobalProtect subscription for device in an HA pair, renewal, VM-100 Enterprise</t>
  </si>
  <si>
    <t>GlobalProtect subscription for device in an HA pair, 3 year, VM-100 Enterprise</t>
  </si>
  <si>
    <t>GlobalProtect subscription for device in an HA pair, 5 year, VM-100 Enterprise</t>
  </si>
  <si>
    <t>GlobalProtect subscription for device in an HA pair, 5 year, renewal, VM-100 Enterprise</t>
  </si>
  <si>
    <t>GlobalProtect subscription year 1, VM-200</t>
  </si>
  <si>
    <t>GlobalProtect subscription, year 1, renewal, VM-200</t>
  </si>
  <si>
    <t>GlobalProtect subscription, 3 year, VM-200</t>
  </si>
  <si>
    <t>GlobalProtect subscription, 3 year, renewal, VM-200</t>
  </si>
  <si>
    <t>GlobalProtect subscription, 5 year, VM-200</t>
  </si>
  <si>
    <t>GlobalProtect subscription, 5 year, renewal, VM-200</t>
  </si>
  <si>
    <t>GlobalProtect subscription for device in an HA pair, year 1, VM-200</t>
  </si>
  <si>
    <t>GlobalProtect subscription for device in an HA pair, renewal, VM-200</t>
  </si>
  <si>
    <t>GlobalProtect subscription for device in an HA pair, 3 year, VM-200</t>
  </si>
  <si>
    <t>GlobalProtect subscription for device in an HA pair, 5 year, VM-200</t>
  </si>
  <si>
    <t>GlobalProtect subscription for device in an HA pair, 5 year, renewal, VM-200</t>
  </si>
  <si>
    <t>GlobalProtect subscription year 1, VM-300</t>
  </si>
  <si>
    <t>GlobalProtect subscription, year 1, renewal, VM-300</t>
  </si>
  <si>
    <t>GlobalProtect subscription, 3 year, VM-300</t>
  </si>
  <si>
    <t>GlobalProtect subscription, 3 year, renewal, VM-300</t>
  </si>
  <si>
    <t>GlobalProtect subscription, 5 year, renewal, VM-300</t>
  </si>
  <si>
    <t>GlobalProtect subscription for device in an HA pair, year 1, VM-300</t>
  </si>
  <si>
    <t>GlobalProtect subscription for device in an HA pair, renewal, VM-300</t>
  </si>
  <si>
    <t>GlobalProtect subscription for device in an HA pair, 3 year, VM-300</t>
  </si>
  <si>
    <t>GlobalProtect subscription for device in an HA pair, 5 year, VM-300</t>
  </si>
  <si>
    <t>GlobalProtect subscription for device in an HA pair, 5 year, renewal, VM-300</t>
  </si>
  <si>
    <t>GlobalProtect subscription year 1, VM-1000-HV</t>
  </si>
  <si>
    <t>GlobalProtect subscription, year 1, renewal, VM-1000-HV</t>
  </si>
  <si>
    <t>GlobalProtect subscription, 3 year, VM-1000-HV</t>
  </si>
  <si>
    <t>GlobalProtect subscription, 3 year, renewal, VM-1000-HV</t>
  </si>
  <si>
    <t>GlobalProtect subscription, 5 year, VM-1000-HV</t>
  </si>
  <si>
    <t>GlobalProtect subscription, 5 year, renewal, VM-1000-HV</t>
  </si>
  <si>
    <t>GlobalProtect subscription for device in an HA pair, year 1, VM-1000-HV</t>
  </si>
  <si>
    <t>GlobalProtect subscription for device in an HA pair, renewal, VM-1000-HV</t>
  </si>
  <si>
    <t>GlobalProtect subscription for device in an HA pair, 3 year, VM-1000-HV</t>
  </si>
  <si>
    <t>GlobalProtect subscription for device in an HA pair, 5 year, VM-1000-HV</t>
  </si>
  <si>
    <t>GlobalProtect subscription for device in an HA pair, 5 year, renewal, VM-1000-HV</t>
  </si>
  <si>
    <t>GlobalProtect subscription year 1, VM-1000-HV-ENT</t>
  </si>
  <si>
    <t>GlobalProtect subscription, year 1, renewal, VM-1000-HV-ENT</t>
  </si>
  <si>
    <t>GlobalProtect subscription, 3 year, VM-1000-HV-ENT</t>
  </si>
  <si>
    <t>GlobalProtect subscription, 3 year, renewal, VM-1000-HV-ENT</t>
  </si>
  <si>
    <t>GlobalProtect subscription, 5 year, VM-1000-HV-ENT</t>
  </si>
  <si>
    <t>GlobalProtect subscription, 5 year, renewal, VM-1000-HV-ENT</t>
  </si>
  <si>
    <t>GlobalProtect subscription for device in an HA pair, year 1, VM-1000-HV-ENT</t>
  </si>
  <si>
    <t>GlobalProtect subscription for device in an HA pair, renewal, VM-1000-HV-ENT</t>
  </si>
  <si>
    <t>GlobalProtect subscription for device in an HA pair, 3 year, VM-1000-HV-ENT</t>
  </si>
  <si>
    <t>GlobalProtect subscription for device in an HA pair, 5 year, VM-1000-HV-ENT</t>
  </si>
  <si>
    <t>GlobalProtect subscription for device in an HA pair, 5 year, renewal, VM-1000-HV-ENT</t>
  </si>
  <si>
    <t>PA-200 Lab Unit First Year Service Bundle (Threat Prevention, BrightCloud URL Filtering, GlobalProtect, WildFire, Standard Support)</t>
  </si>
  <si>
    <t>PA-200 Lab Unit Renewal Service Bundle (Threat Prevention, BrightCloud URL Filtering, GlobalProtect, WildFire, Standard Support)</t>
  </si>
  <si>
    <t>PA-200 Lab Unit First Year Service Bundle (Threat Prevention, PANDB URL Filtering, GlobalProtect, WildFire, Standard Support)</t>
  </si>
  <si>
    <t>PA-200 Lab Unit First Year Service Bundle (Threat Prevention, BrightCloud URL Filtering, GlobalProtect, WildFire, US Government support)</t>
  </si>
  <si>
    <t>PA-200 Lab Unit Renewal Service Bundle (Threat Prevention, BrightCloud URL Filtering, GlobalProtect, WildFire, US Government support)</t>
  </si>
  <si>
    <t>PA-200 Lab Unit First Year Service Bundle (Threat Prevention, PANDB URL Filtering, GlobalProtect, WildFire, US Government support)</t>
  </si>
  <si>
    <t>PA-500 Lab Unit First Year Service Bundle (Threat Prevention, BrightCloud URL Filtering, GlobalProtect, WildFire, Standard Support)</t>
  </si>
  <si>
    <t>PA-500 Lab Unit Renewal Service Bundle (Threat Prevention, BrightCloud URL Filtering, GlobalProtect, WildFire, Standard Support)</t>
  </si>
  <si>
    <t>PA-500 Lab Unit First Year Service Bundle (Threat Prevention, PANDB URL Filtering, GlobalProtect, WildFire, Standard Support)</t>
  </si>
  <si>
    <t>PA-500 Lab Unit First Year Service Bundle (Threat Prevention, BrightCloud URL Filtering, GlobalProtect, WildFire, US Government support)</t>
  </si>
  <si>
    <t>PA-500 Lab Unit Renewal Service Bundle (Threat Prevention, BrightCloud URL Filtering, GlobalProtect, WildFire, US Government support)</t>
  </si>
  <si>
    <t>PA-500 Lab Unit First Year Service Bundle (Threat Prevention, PANDB URL Filtering, GlobalProtect, WildFire, US Government support)</t>
  </si>
  <si>
    <t>PA-2020 Lab Unit Renewal Service Bundle (Threat Prevention, BrightCloud URL Filtering, GlobalProtect, WildFire, VSYS-5, Standard Support)</t>
  </si>
  <si>
    <t>PA-2020 Lab Unit Renewal Service Bundle (Threat Prevention, PANDB URL Filtering, GlobalProtect, WildFire, VSYS-5, Standard Support)</t>
  </si>
  <si>
    <t>PA-2020 Lab Unit Renewal Service Bundle (Threat Prevention, BrightCloud URL Filtering, GlobalProtect, WildFire, VSYS-5, US Government support)</t>
  </si>
  <si>
    <t>PA-2020 Lab Unit Renewal Service Bundle (Threat Prevention, PANDB URL Filtering, GlobalProtect, WildFire, VSYS-5, US Government support)</t>
  </si>
  <si>
    <t>PA-2050 Lab Unit Renewal Service Bundle (Threat Prevention, BrightCloud URL Filtering, GlobalProtect, WildFire, VSYS-5, Standard Support)</t>
  </si>
  <si>
    <t>PA-2050 Lab Unit Renewal Service Bundle (Threat Prevention, PANDB URL Filtering, GlobalProtect, WildFire, VSYS-5, Standard Support)</t>
  </si>
  <si>
    <t>PA-2050 Lab Unit Renewal Service Bundle (Threat Prevention, BrightCloud URL Filtering, GlobalProtect, WildFire, VSYS-5, US Government support)</t>
  </si>
  <si>
    <t>PA-2050 Lab Unit Renewal Service Bundle (Threat Prevention, PANDB URL Filtering, GlobalProtect, WildFire, VSYS-5, US Government support)</t>
  </si>
  <si>
    <t>PA-4020 Lab Unit Renewal Service Bundle (Threat Prevention, BrightCloud URL Filtering, GlobalProtect, WildFire, Standard Support)</t>
  </si>
  <si>
    <t>PA-4020 Lab Unit Renewal Service Bundle (Threat Prevention, PANDB URL Filtering, GlobalProtect, WildFire, Standard Support)</t>
  </si>
  <si>
    <t>PA-4020 Lab Unit Renewal Service Bundle (Threat Prevention, BrightCloud URL Filtering, GlobalProtect, WildFire, US Government support)</t>
  </si>
  <si>
    <t>PA-4020 Lab Unit Renewal Service Bundle (Threat Prevention, PANDB URL Filtering, GlobalProtect, WildFire, US Government support)</t>
  </si>
  <si>
    <t>PA-4050 Lab Unit Renewal Service Bundle (Threat Prevention, BrightCloud URL Filtering, GlobalProtect, WildFire, Standard Support)</t>
  </si>
  <si>
    <t>PA-4050 Lab Unit Renewal Service Bundle (Threat Prevention, PANDB URL Filtering, GlobalProtect, WildFire, Standard Support)</t>
  </si>
  <si>
    <t>PA-4050 Lab Unit Renewal Service Bundle (Threat Prevention, BrightCloud URL Filtering, GlobalProtect, WildFire, US Government support)</t>
  </si>
  <si>
    <t>PA-4050 Lab Unit Renewal Service Bundle (Threat Prevention, PANDB URL Filtering, GlobalProtect, WildFire, US Government support)</t>
  </si>
  <si>
    <t>PA-4060 Lab Unit Renewal Service Bundle (Threat Prevention, BrightCloud URL Filtering, GlobalProtect, WildFire, Standard Support)</t>
  </si>
  <si>
    <t>PA-4060 Lab Unit Renewal Service Bundle (Threat Prevention, PANDB URL Filtering, GlobalProtect, WildFire, Standard Support)</t>
  </si>
  <si>
    <t>PA-4060 Lab Unit Renewal Service Bundle (Threat Prevention, BrightCloud URL Filtering, GlobalProtect, WildFire, US Government support)</t>
  </si>
  <si>
    <t>PA-4060 Lab Unit Renewal Service Bundle (Threat Prevention, PANDB URL Filtering, GlobalProtect, WildFire, US Government support)</t>
  </si>
  <si>
    <t>PA-5020 Lab Unit First Year Service Bundle (Threat Prevention, BrightCloud URL Filtering, GlobalProtect, WildFire, Standard Support)</t>
  </si>
  <si>
    <t>PA-5020 Lab Unit Renewal Service Bundle (Threat Prevention, BrightCloud URL Filtering, GlobalProtect, WildFire, Standard Support)</t>
  </si>
  <si>
    <t>PA-5020 Lab Unit First Year Service Bundle (Threat Prevention, PANDB URL Filtering, GlobalProtect, WildFire, Standard Support)</t>
  </si>
  <si>
    <t>PA-5020 Lab Unit First Year Service Bundle (Threat Prevention, BrightCloud URL Filtering, GlobalProtect, WildFire, US Government support)</t>
  </si>
  <si>
    <t>PA-5020 Lab Unit Renewal Service Bundle (Threat Prevention, BrightCloud URL Filtering, GlobalProtect, WildFire, US Government support)</t>
  </si>
  <si>
    <t>PA-5020 Lab Unit First Year Service Bundle (Threat Prevention, PANDB URL Filtering, GlobalProtect, WildFire, US Government support)</t>
  </si>
  <si>
    <t>PA-5050 Lab Unit First Year Service Bundle (Threat Prevention, BrightCloud URL Filtering, GlobalProtect, WildFire, Standard Support)</t>
  </si>
  <si>
    <t>PA-5050 Lab Unit Renewal Service Bundle (Threat Prevention, BrightCloud URL Filtering, GlobalProtect, WildFire, Standard Support)</t>
  </si>
  <si>
    <t>PA-5050 Lab Unit First Year Service Bundle (Threat Prevention, PANDB URL Filtering, GlobalProtect, WildFire, Standard Support)</t>
  </si>
  <si>
    <t>PA-5050 Lab Unit First Year Service Bundle (Threat Prevention, BrightCloud URL Filtering, GlobalProtect, WildFire, US Government support)</t>
  </si>
  <si>
    <t>PA-5050 Lab Unit Renewal Service Bundle (Threat Prevention, BrightCloud URL Filtering, GlobalProtect, WildFire, US Government support)</t>
  </si>
  <si>
    <t>PA-5050 Lab Unit First Year Service Bundle (Threat Prevention, PANDB URL Filtering, GlobalProtect, WildFire, US Government support)</t>
  </si>
  <si>
    <t>PA-5060 Lab Unit First Year Service Bundle (Threat Prevention, BrightCloud URL Filtering, GlobalProtect, WildFire, Standard Support)</t>
  </si>
  <si>
    <t>PA-5060 Lab Unit Renewal Service Bundle (Threat Prevention, BrightCloud URL Filtering, GlobalProtect, WildFire, Standard Support)</t>
  </si>
  <si>
    <t>PA-5060 Lab Unit First Year Service Bundle (Threat Prevention, PANDB URL Filtering, GlobalProtect, WildFire, Standard Support)</t>
  </si>
  <si>
    <t>PA-5060 Lab Unit First Year Service Bundle (Threat Prevention, BrightCloud URL Filtering, GlobalProtect, WildFire, US Government support)</t>
  </si>
  <si>
    <t>PA-5060 Lab Unit Renewal Service Bundle (Threat Prevention, BrightCloud URL Filtering, GlobalProtect, WildFire, US Government support)</t>
  </si>
  <si>
    <t>PA-5060 Lab Unit First Year Service Bundle (Threat Prevention, PANDB URL Filtering, GlobalProtect, WildFire, US Government support)</t>
  </si>
  <si>
    <t>Lab unit bundle subscription (Threat prevention, BrightCloud URL Filtering, GlobalProtect, WildFire, Standard support), VM-100</t>
  </si>
  <si>
    <t>Lab unit bundle subscription (Threat prevention, BrightCloud URL Filtering, GlobalProtect, WildFire, US Government support), VM-100</t>
  </si>
  <si>
    <t>Lab unit bundle subscription (Threat prevention, BrightCloud URL Filtering, GlobalProtect, WildFire, Standard support), VM-200</t>
  </si>
  <si>
    <t>Lab unit bundle subscription (Threat prevention, BrightCloud URL Filtering, GlobalProtect, WildFire, US Government support), VM-200</t>
  </si>
  <si>
    <t>Lab unit bundle subscription (Threat prevention, BrightCloud URL Filtering, GlobalProtect, WildFire, Standard support), VM-300</t>
  </si>
  <si>
    <t>Lab unit bundle subscription (Threat prevention, BrightCloud URL Filtering, GlobalProtect, WildFire, US Government support), VM-300</t>
  </si>
  <si>
    <t>Lab unit bundle subscription (Threat prevention, BrightCloud URL Filtering, GlobalProtect, WildFire, Standard support), VM-1000-HV</t>
  </si>
  <si>
    <t>Lab unit bundle subscription (Threat prevention, BrightCloud URL Filtering, GlobalProtect, WildFire, US Government support), VM-1000-HV</t>
  </si>
  <si>
    <t>PA-200 NFR First Year Service Bundle (Threat Prevention, PANDB URL Filtering, GlobalProtect, WildFire, US Government support)</t>
  </si>
  <si>
    <t>PA-500 NFR First Year Service Bundle (Threat Prevention, PANDB URL Filtering, GlobalProtect, WildFire, US Government standard support)</t>
  </si>
  <si>
    <t>PA-5020 NFR Renewal Service Bundle (Threat Prevention, PANDB and BrightCloud URL Filtering, GlobalProtect, WildFire, Standard Support)</t>
  </si>
  <si>
    <t>PA-5020 NFR First Year Service Bundle (Threat Prevention, PANDB URL Filtering, GlobalProtect, WildFire, Standard Support)</t>
  </si>
  <si>
    <t>PA-5020 NFR First Year Service Bundle (Threat Prevention, PANDB and BrightCloud URL Filtering, GlobalProtect, WildFire, US Government support)</t>
  </si>
  <si>
    <t>PA-5020 NFR Renewal Service Bundle (Threat Prevention, PANDB and BrightCloud URL Filtering, GlobalProtect, WildFire, US Government support)</t>
  </si>
  <si>
    <t>PA-5020 NFR First Year Service Bundle (Threat Prevention, PANDB URL Filtering, GlobalProtect, WildFire, US Government support)</t>
  </si>
  <si>
    <t>PA-5050 NFR First Year Service Bundle (Threat Prevention, PANDB and BrightCloud URL Filtering, GlobalProtect, WildFire, Standard Support)</t>
  </si>
  <si>
    <t>PA-5050 NFR Renewal Service Bundle (Threat Prevention, PANDB and BrightCloud URL Filtering, GlobalProtect, WildFire, Standard Support)</t>
  </si>
  <si>
    <t>PA-5050 NFR First Year Service Bundle (Threat Prevention, PANDB URL Filtering, GlobalProtect, WildFire, Standard Support)</t>
  </si>
  <si>
    <t>PA-5050 NFR First Year Service Bundle (Threat Prevention, PANDB and BrightCloud URL Filtering, GlobalProtect, WildFire, US Government support)</t>
  </si>
  <si>
    <t>PA-5050 NFR Renewal Service Bundle (Threat Prevention, PANDB and BrightCloud URL Filtering, GlobalProtect, WildFire, US Government support)</t>
  </si>
  <si>
    <t>PA-5050 NFR First Year Service Bundle (Threat Prevention, PANDB URL Filtering, GlobalProtect, WildFire, US Government support)</t>
  </si>
  <si>
    <t>PA-5060 NFR First Year Service Bundle (Threat Prevention, PANDB and BrightCloud URL Filtering, GlobalProtect, WildFire, Standard Support)</t>
  </si>
  <si>
    <t>PA-5060 NFR Renewal Service Bundle (Threat Prevention, PANDB and BrightCloud URL Filtering, GlobalProtect, WildFire, Standard Support)</t>
  </si>
  <si>
    <t>PA-5060 NFR First Year Service Bundle (Threat Prevention, PANDB URL Filtering, GlobalProtect, WildFire, Standard Support)</t>
  </si>
  <si>
    <t>PA-5060 NFR First Year Service Bundle (Threat Prevention, PANDB and BrightCloud URL Filtering, GlobalProtect, WildFire, US Government support)</t>
  </si>
  <si>
    <t>PA-5060 NFR Renewal Service Bundle (Threat Prevention, PANDB and BrightCloud URL Filtering, GlobalProtect, WildFire, US Government support)</t>
  </si>
  <si>
    <t>PA-5060 NFR First Year Service Bundle (Threat Prevention, PANDB URL Filtering, GlobalProtect, WildFire, US Government support)</t>
  </si>
  <si>
    <t>NFR unit bundle subscription (Threat prevention, PANDB and BrightCloud URL Filtering, GlobalProtect, WildFire, Standard support), VM-100</t>
  </si>
  <si>
    <t>NFR unit bundle subscription (Threat prevention, PANDB and BrightCloud URL Filtering, GlobalProtect, WildFire, US Government support), VM-100</t>
  </si>
  <si>
    <t>NFR unit bundle subscription (Threat prevention, PANDB and BrightCloud URL Filtering, GlobalProtect, WildFire, Standard support), VM-200</t>
  </si>
  <si>
    <t>NFR unit bundle subscription (Threat prevention, PANDB and BrightCloud URL Filtering, GlobalProtect, WildFire, US Government support), VM-200</t>
  </si>
  <si>
    <t>NFR unit bundle subscription (Threat prevention, PANDB and BrightCloud URL Filtering, GlobalProtect, WildFire, Standard support), VM-300</t>
  </si>
  <si>
    <t>NFR unit bundle subscription (Threat prevention, PANDB and BrightCloud URL Filtering, GlobalProtect, WildFire, US Government support), VM-300</t>
  </si>
  <si>
    <t>NFR unit bundle subscription (Threat prevention, PANDB and BrightCloud URL Filtering, GlobalProtect, WildFire, Standard support), VM-1000-HV</t>
  </si>
  <si>
    <t>NFR unit bundle subscription (Threat prevention, PANDB and BrightCloud URL Filtering, GlobalProtect, WildFire, US Government support), VM-1000-HV</t>
  </si>
  <si>
    <t>PAN-VM-1000-HV-ELA-1YR</t>
  </si>
  <si>
    <t>PAN-VM-1000-HV-ELA-3YR</t>
  </si>
  <si>
    <t>PAN-VM-1000-HV-ELA-5YR</t>
  </si>
  <si>
    <t>PAN-VM-1000-HV-ELA-USG-1YR</t>
  </si>
  <si>
    <t>PAN-VM-1000-HV-ELA-USG-3YR</t>
  </si>
  <si>
    <t>PAN-VM-1000-HV-ELA-USG-5YR</t>
  </si>
  <si>
    <t>PAN-EDU-ONSITE-2DAY-12</t>
  </si>
  <si>
    <t>Palo Alto Networks On-Site training course, 2 days, up to 12 students. Onsite training will expire (1) one year from date of purchase. Price includes instructor T&amp;E, courseware, and lab access.</t>
  </si>
  <si>
    <t>PAN-EDU-ONSITE-3DAY-12</t>
  </si>
  <si>
    <t xml:space="preserve">Palo Alto Networks On-Site training course, 3 days, up to 12 students. Onsite training will expire (1) one year from date of purchase. Price includes instructor T&amp;E, courseware, and lab access. </t>
  </si>
  <si>
    <t>PAN-EDU-ONSITE-4DAY-12</t>
  </si>
  <si>
    <t>Palo Alto Networks On-Site training course, 4 days, up to 12 students.  Onsite training will expire (1) one year from date of purchase. Price includes instructor T&amp;E, courseware, and lab access.</t>
  </si>
  <si>
    <t>PAN-EDU-ONSITE-5DAY-12</t>
  </si>
  <si>
    <t>Palo Alto Networks On-Site training course, 5 days, up to 12 students. Onsite training will expire (1) one year from date of purchase.  Price includes instructor T&amp;E, courseware, and lab access.</t>
  </si>
  <si>
    <t>PAN-CSS-EDU-ONSITE-2DAY-12</t>
  </si>
  <si>
    <t>Palo Alto Networks On-Site training course, 2 days, up to 12 students. Onsite training will expire 1 one year from date of purchase. Price includes instructor T AND E, courseware, and lab access.</t>
  </si>
  <si>
    <t>PAN-CSS-EDU-ONSITE-4DAY-12</t>
  </si>
  <si>
    <t>Panorama license migration from PRA-25 to M-100, 25 devices or log collector</t>
  </si>
  <si>
    <t>Panorama license migration from PRA-100 to M-100, 100 devices</t>
  </si>
  <si>
    <t>Panorama license migration from PRA-1K to M-100, 1K devices</t>
  </si>
  <si>
    <t>Panorama central management software license, 25 devices or log collector for the M-100</t>
  </si>
  <si>
    <t>Panorama central management software license, 100 devices for the M-100</t>
  </si>
  <si>
    <t>Panorama central management software license, 1000 devices for the M-100</t>
  </si>
  <si>
    <t>Panorama license upgrade, 25 to 100 devices for the M-100</t>
  </si>
  <si>
    <t>Panorama license upgrade, 100 to 1000 devices for the M-100</t>
  </si>
  <si>
    <t>Panorama license migration from PRA-25 to M-500, 25 devices or log collector</t>
  </si>
  <si>
    <t>Panorama license migration from PRA-100 to M-500, 100 devices</t>
  </si>
  <si>
    <t>Panorama license migration from PRA-1K to M-500, 1K devices</t>
  </si>
  <si>
    <t>M-100 Spare hard drive carrier, holds a single drive</t>
  </si>
  <si>
    <t>Palo Alto Networks Perpetual Bundle (Basic) for VM-Series that includes VM-50 and Partner enabled Premium Support</t>
  </si>
  <si>
    <t>Palo Alto Networks Perpetual Bundle (Basic) for VM-Series that includes Partner enabled Premium Support, 1 year, Renewal</t>
  </si>
  <si>
    <t>Palo Alto Networks Perpetual Bundle (Basic) for VM-Series that includes VM-50 and Partner enabled Premium Support, 3 year</t>
  </si>
  <si>
    <t>Palo Alto Networks Perpetual Bundle (Basic) for VM-Series that includes Partner enabled Premium Support, 3 year, Renewal</t>
  </si>
  <si>
    <t>Palo Alto Networks Perpetual Bundle (Basic) for VM-Series that includes VM-50 and Partner enabled Premium Support, 5 year</t>
  </si>
  <si>
    <t>Palo Alto Networks Perpetual Bundle (Basic) for VM-Series that includes Partner enabled Premium Support, 5 year, Renewal</t>
  </si>
  <si>
    <t>Palo Alto Networks Perpetual Bundle (Basic) for VM-Series that includes VM-50 and US Government Partner enabled Premium Support</t>
  </si>
  <si>
    <t>Palo Alto Networks Perpetual Bundle (Basic) for VM-Series that includes US Government Partner enabled Premium Support, 1 year, Renewal</t>
  </si>
  <si>
    <t>Palo Alto Networks Perpetual Bundle (Basic) for VM-Series that includes VM-50 and US Government Partner enabled Premium Support, 3 year</t>
  </si>
  <si>
    <t>Palo Alto Networks Perpetual Bundle (Basic) for VM-Series that includes US Government Partner enabled Premium Support, 3 year, Renewal</t>
  </si>
  <si>
    <t>Palo Alto Networks Perpetual Bundle (Basic) for VM-Series that includes VM-50 and US Government Partner enabled Premium Support, 5 year</t>
  </si>
  <si>
    <t>Palo Alto Networks Perpetual Bundle (Basic) for VM-Series that includes US Government Partner enabled Premium Support, 5 year, Renewal</t>
  </si>
  <si>
    <t>Palo Alto Networks Perpetual Bundle (Basic) for VM-Series that includes VM-50 and Premium Support</t>
  </si>
  <si>
    <t>Palo Alto Networks Perpetual Bundle (Basic) for VM-Series that includes Premium Support, 1 year, Renewal</t>
  </si>
  <si>
    <t>Palo Alto Networks Perpetual Bundle (Basic) for VM-Series that includes VM-50 and Premium Support, 3 year</t>
  </si>
  <si>
    <t>Palo Alto Networks Perpetual Bundle (Basic) for VM-Series that includes Premium Support, 3 year, Renewal</t>
  </si>
  <si>
    <t>Palo Alto Networks Perpetual Bundle (Basic) for VM-Series that includes VM-50 and Premium Support, 5 year</t>
  </si>
  <si>
    <t>Palo Alto Networks Perpetual Bundle (Basic) for VM-Series that includes Premium Support, 5 year, Renewal</t>
  </si>
  <si>
    <t>Palo Alto Networks Perpetual Bundle (Basic) for VM-Series that includes VM-50 and US Government Premium Support</t>
  </si>
  <si>
    <t>Palo Alto Networks Perpetual Bundle (Basic) for VM-Series that includes US Government Premium Support, 1 year, Renewal</t>
  </si>
  <si>
    <t>Palo Alto Networks Perpetual Bundle (Basic) for VM-Series that includes VM-50 and US Government Premium Support, 3 year</t>
  </si>
  <si>
    <t>Palo Alto Networks Perpetual Bundle (Basic) for VM-Series that includes US Government Premium Support, 3 year, Renewal</t>
  </si>
  <si>
    <t>Palo Alto Networks Perpetual Bundle (Basic) for VM-Series that includes VM-50 and US Government Premium Support, 5 year</t>
  </si>
  <si>
    <t>Palo Alto Networks Perpetual Bundle (Basic) for VM-Series that includes US Government Premium Support, 5 year, Renewal</t>
  </si>
  <si>
    <t>Palo Alto Networks Perpetual Bundle (BND1) for VM-Series that includes VM-50, Threat Prevention subscription, and Partner enabled Premium Support</t>
  </si>
  <si>
    <t>Palo Alto Networks Perpetual Bundle (BND1) for VM-Series that includes Threat Prevention subscription, and Partner enabled Premium Support, 1 year, Renewal</t>
  </si>
  <si>
    <t>Palo Alto Networks Perpetual Bundle (BND1) for VM-Series that includes VM-50, Threat Prevention subscription, and Partner enabled Premium Support, 3 year</t>
  </si>
  <si>
    <t>Palo Alto Networks Perpetual Bundle (BND1) for VM-Series that includes Threat Prevention subscription, and Partner enabled Premium Support, 3 year, Renewal</t>
  </si>
  <si>
    <t>Palo Alto Networks Perpetual Bundle (BND1) for VM-Series that includes VM-50, Threat Prevention subscription, and Partner enabled Premium Support, 5 year</t>
  </si>
  <si>
    <t>Palo Alto Networks Perpetual Bundle (BND1) for VM-Series that includes Threat Prevention subscription, and Partner enabled Premium Support, 5 year, Renewal</t>
  </si>
  <si>
    <t>Palo Alto Networks Perpetual Bundle (BND1) for VM-Series that includes VM-50, Threat Prevention subscription, and US Government Partner enabled Premium Support</t>
  </si>
  <si>
    <t>Palo Alto Networks Perpetual Bundle (BND1) for VM-Series that includes Threat Prevention subscription, and US Government Partner enabled Premium Support, 1 year, Renewal</t>
  </si>
  <si>
    <t>Palo Alto Networks Perpetual Bundle (BND1) for VM-Series that includes VM-50, Threat Prevention subscription, and US Government Partner enabled Premium Support, 3 year</t>
  </si>
  <si>
    <t>Palo Alto Networks Perpetual Bundle (BND1) for VM-Series that includes Threat Prevention subscription, and US Government Partner enabled Premium Support, 3 year, Renewal</t>
  </si>
  <si>
    <t>Palo Alto Networks Perpetual Bundle (BND1) for VM-Series that includes VM-50, Threat Prevention subscription, and US Government Partner enabled Premium Support, 5 year</t>
  </si>
  <si>
    <t>Palo Alto Networks Perpetual Bundle (BND1) for VM-Series that includes Threat Prevention subscription, and US Government Partner enabled Premium Support, 5 year, Renewal</t>
  </si>
  <si>
    <t>Palo Alto Networks Perpetual Bundle (BND1) for VM-Series that includes VM-50, Threat Prevention subscription, and Premium Support</t>
  </si>
  <si>
    <t>Palo Alto Networks Perpetual Bundle (BND1) for VM-Series that includes Threat Prevention subscription, and Premium Support, 1 year, Renewal</t>
  </si>
  <si>
    <t>Palo Alto Networks Perpetual Bundle (BND1) for VM-Series that includes VM-50, Threat Prevention subscription, and Premium Support, 3 year</t>
  </si>
  <si>
    <t>Palo Alto Networks Perpetual Bundle (BND1) for VM-Series that includes Threat Prevention subscription, and Premium Support, 3 year, Renewal</t>
  </si>
  <si>
    <t>Palo Alto Networks Perpetual Bundle (BND1) for VM-Series that includes VM-50, Threat Prevention subscription, and Premium Support, 5 year</t>
  </si>
  <si>
    <t>Palo Alto Networks Perpetual Bundle (BND1) for VM-Series that includes Threat Prevention subscription, and Premium Support, 5 year, Renewal</t>
  </si>
  <si>
    <t>Palo Alto Networks Perpetual Bundle (BND1) for VM-Series that includes VM-50, Threat Prevention subscription, and US Government Premium Support</t>
  </si>
  <si>
    <t>Palo Alto Networks Perpetual Bundle (BND1) for VM-Series that includes Threat Prevention subscription, and US Government Premium Support, 1 year, Renewal</t>
  </si>
  <si>
    <t>Palo Alto Networks Perpetual Bundle (BND1) for VM-Series that includes VM-50, Threat Prevention subscription, and US Government Premium Support, 3 year</t>
  </si>
  <si>
    <t>Palo Alto Networks Perpetual Bundle (BND1) for VM-Series that includes Threat Prevention subscription, and US Government Premium Support, 3 year, Renewal</t>
  </si>
  <si>
    <t>Palo Alto Networks Perpetual Bundle (BND1) for VM-Series that includes VM-50, Threat Prevention subscription, and US Government Premium Support, 5 year</t>
  </si>
  <si>
    <t>Palo Alto Networks Perpetual Bundle (BND1) for VM-Series that includes Threat Prevention subscription, and US Government Premium Support, 5 year, Renewal</t>
  </si>
  <si>
    <t>Palo Alto Networks Perpetual Bundle (Basic) for VM-Series that includes VM-100 and Partner enabled Premium Support</t>
  </si>
  <si>
    <t>Palo Alto Networks Perpetual Bundle (Basic) for VM-Series that includes VM-100 and Partner enabled Premium Support, 3 year</t>
  </si>
  <si>
    <t>Palo Alto Networks Perpetual Bundle (Basic) for VM-Series that includes VM-100 and Partner enabled Premium Support, 5 year</t>
  </si>
  <si>
    <t>Palo Alto Networks Perpetual Bundle (Basic) for VM-Series that includes VM-100 and US Government Partner enabled Premium Support</t>
  </si>
  <si>
    <t>Palo Alto Networks Perpetual Bundle (Basic) for VM-Series that includes VM-100 and US Government Partner enabled Premium Support, 3 year</t>
  </si>
  <si>
    <t>Palo Alto Networks Perpetual Bundle (Basic) for VM-Series that includes VM-100 and US Government Partner enabled Premium Support, 5 year</t>
  </si>
  <si>
    <t>Palo Alto Networks Perpetual Bundle (Basic) for VM-Series that includes VM-100 and Premium Support</t>
  </si>
  <si>
    <t>Palo Alto Networks Perpetual Bundle (Basic) for VM-Series that includes VM-100 and Premium Support, 3 year</t>
  </si>
  <si>
    <t>Palo Alto Networks Perpetual Bundle (Basic) for VM-Series that includes VM-100 and Premium Support, 5 year</t>
  </si>
  <si>
    <t>Palo Alto Networks Perpetual Bundle (Basic) for VM-Series that includes VM-100 and US Government Premium Support</t>
  </si>
  <si>
    <t>Palo Alto Networks Perpetual Bundle (Basic) for VM-Series that includes VM-100 and US Government Premium Support, 3 year</t>
  </si>
  <si>
    <t>Palo Alto Networks Perpetual Bundle (Basic) for VM-Series that includes VM-100 and US Government Premium Support, 5 year</t>
  </si>
  <si>
    <t>Palo Alto Networks Perpetual Bundle (BND1) for VM-Series that includes VM-100, Threat Prevention subscription, and Partner enabled Premium Support</t>
  </si>
  <si>
    <t>Palo Alto Networks Perpetual Bundle (BND1) for VM-Series that includes VM-100, Threat Prevention subscription, and Partner enabled Premium Support, 3 year</t>
  </si>
  <si>
    <t>Palo Alto Networks Perpetual Bundle (BND1) for VM-Series that includes VM-100, Threat Prevention subscription, and Partner enabled Premium Support, 5 year</t>
  </si>
  <si>
    <t>Palo Alto Networks Perpetual Bundle (BND1) for VM-Series that includes VM-100, Threat Prevention subscription, and US Government Partner enabled Premium Support</t>
  </si>
  <si>
    <t>Palo Alto Networks Perpetual Bundle (BND1) for VM-Series that includes VM-100, Threat Prevention subscription, and US Government Partner enabled Premium Support, 3 year</t>
  </si>
  <si>
    <t>Palo Alto Networks Perpetual Bundle (BND1) for VM-Series that includes VM-100, Threat Prevention subscription, and US Government Partner enabled Premium Support, 5 year</t>
  </si>
  <si>
    <t>Palo Alto Networks Perpetual Bundle (BND1) for VM-Series that includes VM-100, Threat Prevention subscription, and Premium Support</t>
  </si>
  <si>
    <t>Palo Alto Networks Perpetual Bundle (BND1) for VM-Series that includes VM-100, Threat Prevention subscription, and Premium Support, 3 year</t>
  </si>
  <si>
    <t>Palo Alto Networks Perpetual Bundle (BND1) for VM-Series that includes VM-100, Threat Prevention subscription, and Premium Support, 5 year</t>
  </si>
  <si>
    <t>Palo Alto Networks Perpetual Bundle (BND1) for VM-Series that includes VM-100, Threat Prevention subscription, and US Government Premium Support</t>
  </si>
  <si>
    <t>Palo Alto Networks Perpetual Bundle (BND1) for VM-Series that includes VM-100, Threat Prevention subscription, and US Government Premium Support, 3 year</t>
  </si>
  <si>
    <t>Palo Alto Networks Perpetual Bundle (BND1) for VM-Series that includes VM-100, Threat Prevention subscription, and US Government Premium Support, 5 year</t>
  </si>
  <si>
    <t>Palo Alto Networks Perpetual Bundle (Basic) for VM-Series that includes VM-300 and Partner enabled Premium Support</t>
  </si>
  <si>
    <t>Palo Alto Networks Perpetual Bundle (Basic) for VM-Series that includes VM-300 and Partner enabled Premium Support, 3 year</t>
  </si>
  <si>
    <t>Palo Alto Networks Perpetual Bundle (Basic) for VM-Series that includes VM-300 and Partner enabled Premium Support, 5 year</t>
  </si>
  <si>
    <t>Palo Alto Networks Perpetual Bundle (Basic) for VM-Series that includes VM-300 and US Government Partner enabled Premium Support</t>
  </si>
  <si>
    <t>Palo Alto Networks Perpetual Bundle (Basic) for VM-Series that includes VM-300 and US Government Partner enabled Premium Support, 3 year</t>
  </si>
  <si>
    <t>Palo Alto Networks Perpetual Bundle (Basic) for VM-Series that includes VM-300 and US Government Partner enabled Premium Support, 5 year</t>
  </si>
  <si>
    <t>Palo Alto Networks Perpetual Bundle (Basic) for VM-Series that includes VM-300 and Premium Support</t>
  </si>
  <si>
    <t>Palo Alto Networks Perpetual Bundle (Basic) for VM-Series that includes VM-300 and Premium Support, 3 year</t>
  </si>
  <si>
    <t>Palo Alto Networks Perpetual Bundle (Basic) for VM-Series that includes VM-300 and Premium Support, 5 year</t>
  </si>
  <si>
    <t>Palo Alto Networks Perpetual Bundle (Basic) for VM-Series that includes VM-300 and US Government Premium Support</t>
  </si>
  <si>
    <t>Palo Alto Networks Perpetual Bundle (Basic) for VM-Series that includes VM-300 and US Government Premium Support, 3 year</t>
  </si>
  <si>
    <t>Palo Alto Networks Perpetual Bundle (Basic) for VM-Series that includes VM-300 and US Government Premium Support, 5 year</t>
  </si>
  <si>
    <t>Palo Alto Networks Perpetual Bundle (BND1) for VM-Series that includes VM-300, Threat Prevention subscription, and Partner enabled Premium Support</t>
  </si>
  <si>
    <t>Palo Alto Networks Perpetual Bundle (BND1) for VM-Series that includes VM-300, Threat Prevention subscription, and Partner enabled Premium Support, 3 year</t>
  </si>
  <si>
    <t>Palo Alto Networks Perpetual Bundle (BND1) for VM-Series that includes VM-300, Threat Prevention subscription, and Partner enabled Premium Support, 5 year</t>
  </si>
  <si>
    <t>Palo Alto Networks Perpetual Bundle (BND1) for VM-Series that include Threat Prevention subscription, and Partner enabled Premium Support, 5 year, Renewal</t>
  </si>
  <si>
    <t>Palo Alto Networks Perpetual Bundle (BND1) for VM-Series that includes VM-300, Threat Prevention subscription, and US Government Partner enabled Premium Support</t>
  </si>
  <si>
    <t>Palo Alto Networks Perpetual Bundle (BND1) for VM-Series that includes VM-300, Threat Prevention subscription, and US Government Partner enabled Premium Support, 3 year</t>
  </si>
  <si>
    <t>Palo Alto Networks Perpetual Bundle (BND1) for VM-Series that includes VM-300, Threat Prevention subscription, and US Government Partner enabled Premium Support, 5 year</t>
  </si>
  <si>
    <t>Palo Alto Networks Perpetual Bundle (BND1) for VM-Series that includes VM-300, Threat Prevention subscription, and Premium Support</t>
  </si>
  <si>
    <t>Palo Alto Networks Perpetual Bundle (BND1) for VM-Series that includes VM-300, Threat Prevention subscription, and Premium Support, 3 year</t>
  </si>
  <si>
    <t>Palo Alto Networks Perpetual Bundle (BND1) for VM-Series that includes VM-300, Threat Prevention subscription, and Premium Support, 5 year</t>
  </si>
  <si>
    <t>Palo Alto Networks Perpetual Bundle (BND1) for VM-Series that includes VM-300, Threat Prevention subscription, and US Government Premium Support</t>
  </si>
  <si>
    <t>Palo Alto Networks Perpetual Bundle (BND1) for VM-Series that includes VM-300, Threat Prevention subscription, and US Government Premium Support, 3 year</t>
  </si>
  <si>
    <t>Palo Alto Networks Perpetual Bundle (BND1) for VM-Series that includes VM-300, Threat Prevention subscription, and US Government Premium Support, 5 year</t>
  </si>
  <si>
    <t>Palo Alto Networks Perpetual Bundle (Basic) for VM-Series that includes VM-500 and Partner enabled Premium Support</t>
  </si>
  <si>
    <t>Palo Alto Networks Perpetual Bundle (Basic) for VM-Series that includes VM-500 and Partner enabled Premium Support, 3 year</t>
  </si>
  <si>
    <t>Palo Alto Networks Perpetual Bundle (Basic) for VM-Series that includes VM-500 and Partner enabled Premium Support, 5 year</t>
  </si>
  <si>
    <t>Palo Alto Networks Perpetual Bundle (Basic) for VM-Series that includes VM-500 and US Government Partner enabled Premium Support</t>
  </si>
  <si>
    <t>Palo Alto Networks Perpetual Bundle (Basic) for VM-Series that includes VM-500 and US Government Partner enabled Premium Support, 3 year</t>
  </si>
  <si>
    <t>Palo Alto Networks Perpetual Bundle (Basic) for VM-Series that includes VM-500 and US Government Partner enabled Premium Support, 5 year</t>
  </si>
  <si>
    <t>Palo Alto Networks Perpetual Bundle (Basic) for VM-Series that includes VM-500 and Premium Support</t>
  </si>
  <si>
    <t>Palo Alto Networks Perpetual Bundle (Basic) for VM-Series that includes VM-500 and Premium Support, 3 year</t>
  </si>
  <si>
    <t>Palo Alto Networks Perpetual Bundle (Basic) for VM-Series that includes VM-500 and Premium Support, 5 year</t>
  </si>
  <si>
    <t>Palo Alto Networks Perpetual Bundle (Basic) for VM-Series that includes VM-500 and US Government Premium Support</t>
  </si>
  <si>
    <t>Palo Alto Networks Perpetual Bundle (Basic) for VM-Series that includes VM-500 and US Government Premium Support, 3 year</t>
  </si>
  <si>
    <t>Palo Alto Networks Perpetual Bundle (Basic) for VM-Series that includes VM-500 and US Government Premium Support, 5 year</t>
  </si>
  <si>
    <t>Palo Alto Networks Perpetual Bundle (BND1) for VM-Series that includes VM-500, Threat Prevention subscription, and Partner enabled Premium Support</t>
  </si>
  <si>
    <t>Palo Alto Networks Perpetual Bundle (BND1) for VM-Series that includes VM-500, Threat Prevention subscription, and Partner enabled Premium Support, 3 year</t>
  </si>
  <si>
    <t>Palo Alto Networks Perpetual Bundle (BND1) for VM-Series that includes VM-500, Threat Prevention subscription, and Partner enabled Premium Support, 5 year</t>
  </si>
  <si>
    <t>Palo Alto Networks Perpetual Bundle (BND1) for VM-Series that includes VM-500, Threat Prevention subscription, and US Government Partner enabled Premium Support</t>
  </si>
  <si>
    <t>Palo Alto Networks Perpetual Bundle (BND1) for VM-Series that includes VM-500, Threat Prevention subscription, and US Government Partner enabled Premium Support, 3 year</t>
  </si>
  <si>
    <t>Palo Alto Networks Perpetual Bundle (BND1) for VM-Series that includes VM-500, Threat Prevention subscription, and US Government Partner enabled Premium Support, 5 year</t>
  </si>
  <si>
    <t>Palo Alto Networks Perpetual Bundle (BND1) for VM-Series that includes VM-500, Threat Prevention subscription, and Premium Support</t>
  </si>
  <si>
    <t>Palo Alto Networks Perpetual Bundle (BND1) for VM-Series that includes VM-500, Threat Prevention subscription, and Premium Support, 3 year</t>
  </si>
  <si>
    <t>Palo Alto Networks Perpetual Bundle (BND1) for VM-Series that includes VM-500, Threat Prevention subscription, and Premium Support, 5 year</t>
  </si>
  <si>
    <t>Palo Alto Networks Perpetual Bundle (BND1) for VM-Series that includes VM-500, Threat Prevention subscription, and US Government Premium Support</t>
  </si>
  <si>
    <t>Palo Alto Networks Perpetual Bundle (BND1) for VM-Series that includes VM-500, Threat Prevention subscription, and US Government Premium Support, 3 year</t>
  </si>
  <si>
    <t>Palo Alto Networks Perpetual Bundle (BND1) for VM-Series that includes VM-500, Threat Prevention subscription, and US Government Premium Support, 5 year</t>
  </si>
  <si>
    <t>Palo Alto Networks Perpetual Bundle (Basic) for VM-Series that includes VM-700 and Partner enabled Premium Support</t>
  </si>
  <si>
    <t>Palo Alto Networks Perpetual Bundle (Basic) for VM-Series that includes VM-700 and Partner enabled Premium Support, 3 year</t>
  </si>
  <si>
    <t>Palo Alto Networks Perpetual Bundle (Basic) for VM-Series that includes VM-700 and Partner enabled Premium Support, 5 year</t>
  </si>
  <si>
    <t>Palo Alto Networks Perpetual Bundle (Basic) for VM-Series that includes VM-700 and US Government Partner enabled Premium Support</t>
  </si>
  <si>
    <t>Palo Alto Networks Perpetual Bundle (Basic) for VM-Series that includes VM-700 and US Government Partner enabled Premium Support, 3 year</t>
  </si>
  <si>
    <t>Palo Alto Networks Perpetual Bundle (Basic) for VM-Series that includes VM-700 and US Government Partner enabled Premium Support, 5 year</t>
  </si>
  <si>
    <t>Palo Alto Networks Perpetual Bundle (Basic) for VM-Series that includes VM-700 and Premium Support</t>
  </si>
  <si>
    <t>Palo Alto Networks Perpetual Bundle (Basic) for VM-Series that includes VM-700 and Premium Support, 3 year</t>
  </si>
  <si>
    <t>Palo Alto Networks Perpetual Bundle (Basic) for VM-Series that includes VM-700 and Premium Support, 5 year</t>
  </si>
  <si>
    <t>Palo Alto Networks Perpetual Bundle (Basic) for VM-Series that includes VM-700 and US Government Premium Support</t>
  </si>
  <si>
    <t>Palo Alto Networks Perpetual Bundle (Basic) for VM-Series that includes VM-700 and US Government Premium Support, 3 year</t>
  </si>
  <si>
    <t>Palo Alto Networks Perpetual Bundle (Basic) for VM-Series that includes VM-700 and US Government Premium Support, 5 year</t>
  </si>
  <si>
    <t>Palo Alto Networks Perpetual Bundle (BND1) for VM-Series that includes VM-700, Threat Prevention subscription, and Partner enabled Premium Support</t>
  </si>
  <si>
    <t>Palo Alto Networks Perpetual Bundle (BND1) for VM-Series that includes VM-700, Threat Prevention subscription, and Partner enabled Premium Support, 3 year</t>
  </si>
  <si>
    <t>Palo Alto Networks Perpetual Bundle (BND1) for VM-Series that includes VM-700, Threat Prevention subscription, and Partner enabled Premium Support, 5 year</t>
  </si>
  <si>
    <t>Palo Alto Networks Perpetual Bundle (BND1) for VM-Series that includes VM-700, Threat Prevention subscription, and US Government Partner enabled Premium Support</t>
  </si>
  <si>
    <t>Palo Alto Networks Perpetual Bundle (BND1) for VM-Series that includes VM-700, Threat Prevention subscription, and US Government Partner enabled Premium Support, 3 year</t>
  </si>
  <si>
    <t>Palo Alto Networks Perpetual Bundle (BND1) for VM-Series that includes VM-700, Threat Prevention subscription, and US Government Partner enabled Premium Support, 5 year</t>
  </si>
  <si>
    <t>Palo Alto Networks Perpetual Bundle (BND1) for VM-Series that includes VM-700, Threat Prevention subscription, and Premium Support</t>
  </si>
  <si>
    <t>Palo Alto Networks Perpetual Bundle (BND1) for VM-Series that includes VM-700, Threat Prevention subscription, and Premium Support, 3 year</t>
  </si>
  <si>
    <t>Palo Alto Networks Perpetual Bundle (BND1) for VM-Series that includes VM-700, Threat Prevention subscription, and Premium Support, 5 year</t>
  </si>
  <si>
    <t>Palo Alto Networks Perpetual Bundle (BND1) for VM-Series that includes VM-700, Threat Prevention subscription, and US Government Premium Support</t>
  </si>
  <si>
    <t>Palo Alto Networks Perpetual Bundle (BND1) for VM-Series that includes VM-700, Threat Prevention subscription, and US Government Premium Support, 3 year</t>
  </si>
  <si>
    <t>Palo Alto Networks Perpetual Bundle (BND1) for VM-Series that includes VM-700, Threat Prevention subscription, and US Government Premium Support, 5 year</t>
  </si>
  <si>
    <t>PAN-SVC-PREM-PLUS-5YR</t>
  </si>
  <si>
    <t>Palo Alto Networks Premium Plus Support, 5 year prepaid</t>
  </si>
  <si>
    <t>PAN-PA-ACT-220</t>
  </si>
  <si>
    <t>Secondary Market Activation, PA-220</t>
  </si>
  <si>
    <t>PAN-PA-ACT-820</t>
  </si>
  <si>
    <t>Secondary Market Activation, PA-820</t>
  </si>
  <si>
    <t>PAN-PA-ACT-850</t>
  </si>
  <si>
    <t>Secondary Market Activation, PA-850</t>
  </si>
  <si>
    <t>PAN-PA-ACT-5220</t>
  </si>
  <si>
    <t>Secondary Market Activation, PA-5220</t>
  </si>
  <si>
    <t>PAN-PA-ACT-5250</t>
  </si>
  <si>
    <t>Secondary Market Activation, PA-5250</t>
  </si>
  <si>
    <t>PAN-PA-ACT-5260</t>
  </si>
  <si>
    <t>Secondary Market Activation, PA-5260</t>
  </si>
  <si>
    <t>Removed  April 2017</t>
  </si>
  <si>
    <t>Removed May 2017</t>
  </si>
  <si>
    <t>Range</t>
  </si>
  <si>
    <t>200 – 999</t>
  </si>
  <si>
    <t>1,000 – 4,999</t>
  </si>
  <si>
    <t>5,000 – 9,999</t>
  </si>
  <si>
    <t>10,000 – 24,999</t>
  </si>
  <si>
    <t>25,000 – 49,999</t>
  </si>
  <si>
    <t>50,000+</t>
  </si>
  <si>
    <t>PAN-TRAPS-A-1YR-R</t>
  </si>
  <si>
    <t>Traps Advanced Endpoint Protection for agents, tier A, 1-year renewal, includes Premium Support</t>
  </si>
  <si>
    <t>PAN-TRAPS-A-3YR-R</t>
  </si>
  <si>
    <t>PAN-TRAPS-A-5YR-R</t>
  </si>
  <si>
    <t>PAN-TRAPS-A-USG-1YR-R</t>
  </si>
  <si>
    <t>Traps Advanced Endpoint Protection for agents, tier A, 1-year renewal, includes US Government Premium Support</t>
  </si>
  <si>
    <t>PAN-TRAPS-A-USG-3YR-R</t>
  </si>
  <si>
    <t>PAN-TRAPS-A-USG-5YR-R</t>
  </si>
  <si>
    <t>PAN-TRAPS-A-BKLN-1YR-R</t>
  </si>
  <si>
    <t>Traps Advanced Endpoint Protection for agents, tier A, 1-year renewal, includes Premium Partner Support</t>
  </si>
  <si>
    <t>PAN-TRAPS-A-BKLN-3YR-R</t>
  </si>
  <si>
    <t>PAN-TRAPS-A-BKLN-5YR-R</t>
  </si>
  <si>
    <t>PAN-TRAPS-A-BKLNUSG-1YR-R</t>
  </si>
  <si>
    <t>Traps Advanced Endpoint Protection for agents, tier A, 1-year renewal, includes Premium Partner US Government Premium Support</t>
  </si>
  <si>
    <t>PAN-TRAPS-A-BKLNUSG-3YR-R</t>
  </si>
  <si>
    <t>PAN-TRAPS-A-BKLNUSG-5YR-R</t>
  </si>
  <si>
    <t>PAN-TRAPS-B-1YR-R</t>
  </si>
  <si>
    <t>Traps Advanced Endpoint Protection for agents, tier B, 1-year renewal, includes Premium Support</t>
  </si>
  <si>
    <t>PAN-TRAPS-B-3YR-R</t>
  </si>
  <si>
    <t>PAN-TRAPS-B-5YR-R</t>
  </si>
  <si>
    <t>PAN-TRAPS-B-USG-1YR-R</t>
  </si>
  <si>
    <t>Traps Advanced Endpoint Protection for agents, tier B, 1-year renewal, includes US Government Premium Support</t>
  </si>
  <si>
    <t>PAN-TRAPS-B-USG-3YR-R</t>
  </si>
  <si>
    <t>PAN-TRAPS-B-USG-5YR-R</t>
  </si>
  <si>
    <t>PAN-TRAPS-B-BKLN-1YR-R</t>
  </si>
  <si>
    <t>Traps Advanced Endpoint Protection for agents, tier B, 1-year renewal, includes Premium Partner Support</t>
  </si>
  <si>
    <t>PAN-TRAPS-B-BKLN-3YR-R</t>
  </si>
  <si>
    <t>PAN-TRAPS-B-BKLN-5YR-R</t>
  </si>
  <si>
    <t>PAN-TRAPS-B-BKLNUSG-1YR-R</t>
  </si>
  <si>
    <t>Traps Advanced Endpoint Protection for agents, tier B, 1-year renewal, includes Premium Partner US Government Premium Support</t>
  </si>
  <si>
    <t>PAN-TRAPS-B-BKLNUSG-3YR-R</t>
  </si>
  <si>
    <t>PAN-TRAPS-B-BKLNUSG-5YR-R</t>
  </si>
  <si>
    <t>PAN-TRAPS-C-1YR-R</t>
  </si>
  <si>
    <t>Traps Advanced Endpoint Protection for agents, tier C, 1-year renewal, includes Premium Support</t>
  </si>
  <si>
    <t>PAN-TRAPS-C-3YR-R</t>
  </si>
  <si>
    <t>PAN-TRAPS-C-5YR-R</t>
  </si>
  <si>
    <t>PAN-TRAPS-C-USG-1YR-R</t>
  </si>
  <si>
    <t>Traps Advanced Endpoint Protection for agents, tier C, 1-year renewal, includes US Government Premium Support</t>
  </si>
  <si>
    <t>PAN-TRAPS-C-USG-3YR-R</t>
  </si>
  <si>
    <t>PAN-TRAPS-C-USG-5YR-R</t>
  </si>
  <si>
    <t>PAN-TRAPS-C-BKLN-1YR-R</t>
  </si>
  <si>
    <t>Traps Advanced Endpoint Protection for agents, tier C, 1-year renewal, includes Premium Partner Support</t>
  </si>
  <si>
    <t>PAN-TRAPS-C-BKLN-3YR-R</t>
  </si>
  <si>
    <t>PAN-TRAPS-C-BKLN-5YR-R</t>
  </si>
  <si>
    <t>PAN-TRAPS-C-BKLNUSG-1YR-R</t>
  </si>
  <si>
    <t>Traps Advanced Endpoint Protection for agents, tier C, 1-year renewal, includes Premium Partner US Government Premium Support</t>
  </si>
  <si>
    <t>PAN-TRAPS-C-BKLNUSG-3YR-R</t>
  </si>
  <si>
    <t>PAN-TRAPS-C-BKLNUSG-5YR-R</t>
  </si>
  <si>
    <t>PAN-TRAPS-D-1YR-R</t>
  </si>
  <si>
    <t>Traps Advanced Endpoint Protection for agents, tier D, 1-year renewal, includes Premium Support</t>
  </si>
  <si>
    <t>PAN-TRAPS-D-3YR-R</t>
  </si>
  <si>
    <t>PAN-TRAPS-D-5YR-R</t>
  </si>
  <si>
    <t>PAN-TRAPS-D-USG-1YR-R</t>
  </si>
  <si>
    <t>Traps Advanced Endpoint Protection for agents, tier D, 1-year renewal, includes US Government Premium Support</t>
  </si>
  <si>
    <t>PAN-TRAPS-D-USG-3YR-R</t>
  </si>
  <si>
    <t>PAN-TRAPS-D-USG-5YR-R</t>
  </si>
  <si>
    <t>PAN-TRAPS-D-BKLN-1YR-R</t>
  </si>
  <si>
    <t>Traps Advanced Endpoint Protection for agents, tier D, 1-year renewal, includes Premium Partner Support</t>
  </si>
  <si>
    <t>PAN-TRAPS-D-BKLN-3YR-R</t>
  </si>
  <si>
    <t>PAN-TRAPS-D-BKLN-5YR-R</t>
  </si>
  <si>
    <t>PAN-TRAPS-D-BKLNUSG-1YR-R</t>
  </si>
  <si>
    <t>Traps Advanced Endpoint Protection for agents, tier D, 1-year renewal, includes Premium Partner US Government Premium Support</t>
  </si>
  <si>
    <t>PAN-TRAPS-D-BKLNUSG-3YR-R</t>
  </si>
  <si>
    <t>PAN-TRAPS-D-BKLNUSG-5YR-R</t>
  </si>
  <si>
    <t>PAN-TRAPS-E-1YR-R</t>
  </si>
  <si>
    <t>Traps Advanced Endpoint Protection for agents, tier E, 1-year renewal, includes Premium Support</t>
  </si>
  <si>
    <t>PAN-TRAPS-E-3YR-R</t>
  </si>
  <si>
    <t>PAN-TRAPS-E-5YR-R</t>
  </si>
  <si>
    <t>PAN-TRAPS-E-USG-1YR-R</t>
  </si>
  <si>
    <t>Traps Advanced Endpoint Protection for agents, tier E, 1-year renewal, includes US Government Premium Support</t>
  </si>
  <si>
    <t>PAN-TRAPS-E-USG-3YR-R</t>
  </si>
  <si>
    <t>PAN-TRAPS-E-USG-5YR-R</t>
  </si>
  <si>
    <t>PAN-TRAPS-E-BKLN-1YR-R</t>
  </si>
  <si>
    <t>Traps Advanced Endpoint Protection for agents, tier E, 1-year renewal, includes Premium Partner Support</t>
  </si>
  <si>
    <t>PAN-TRAPS-E-BKLN-3YR-R</t>
  </si>
  <si>
    <t>PAN-TRAPS-E-BKLN-5YR-R</t>
  </si>
  <si>
    <t>PAN-TRAPS-E-BKLNUSG-1YR-R</t>
  </si>
  <si>
    <t>Traps Advanced Endpoint Protection for agents, tier E, 1-year renewal, includes Premium Partner US Government Premium Support</t>
  </si>
  <si>
    <t>PAN-TRAPS-E-BKLNUSG-3YR-R</t>
  </si>
  <si>
    <t>PAN-TRAPS-E-BKLNUSG-5YR-R</t>
  </si>
  <si>
    <t>PAN-TRAPS-F-1YR-R</t>
  </si>
  <si>
    <t>Traps Advanced Endpoint Protection for agents, tier F, 1-year renewal, includes Premium Support</t>
  </si>
  <si>
    <t>PAN-TRAPS-F-3YR-R</t>
  </si>
  <si>
    <t>PAN-TRAPS-F-5YR-R</t>
  </si>
  <si>
    <t>PAN-TRAPS-F-USG-1YR-R</t>
  </si>
  <si>
    <t>Traps Advanced Endpoint Protection for agents, tier F, 1-year renewal, includes US Government Premium Support</t>
  </si>
  <si>
    <t>PAN-TRAPS-F-USG-3YR-R</t>
  </si>
  <si>
    <t>PAN-TRAPS-F-USG-5YR-R</t>
  </si>
  <si>
    <t>PAN-TRAPS-F-BKLN-1YR-R</t>
  </si>
  <si>
    <t>Traps Advanced Endpoint Protection for agents, tier F, 1-year renewal, includes Premium Partner Support</t>
  </si>
  <si>
    <t>PAN-TRAPS-F-BKLN-3YR-R</t>
  </si>
  <si>
    <t>PAN-TRAPS-F-BKLN-5YR-R</t>
  </si>
  <si>
    <t>PAN-TRAPS-F-BKLNUSG-1YR-R</t>
  </si>
  <si>
    <t>Traps Advanced Endpoint Protection for agents, tier F, 1-year renewal, includes Premium Partner US Government Premium Support</t>
  </si>
  <si>
    <t>PAN-TRAPS-F-BKLNUSG-3YR-R</t>
  </si>
  <si>
    <t>PAN-TRAPS-F-BKLNUSG-5YR-R</t>
  </si>
  <si>
    <t>PAN-TRAPS-BND-250-LAB-1YR-R</t>
  </si>
  <si>
    <t>Not for production use, 250 Traps endpoints, 1 year renewal, includes standard support</t>
  </si>
  <si>
    <t>PAN-TRAPS-BND-250-LAB-3YR-R</t>
  </si>
  <si>
    <t>Not for production use, 250 Traps endpoints, 3 year renewal, includes standard support</t>
  </si>
  <si>
    <t>PAN-TRAPS-BND-250-NFR-1YR</t>
  </si>
  <si>
    <t>Not for resale, 250 Traps endpoints, 1 year, includes standard support</t>
  </si>
  <si>
    <t>PAN-TRAPS-BND-250-NFR-1YR-R</t>
  </si>
  <si>
    <t>Not for resale, 250 Traps endpoints, 1 year renewal, includes standard support</t>
  </si>
  <si>
    <t>PAN-TRAPS-BND-250-NFR-3YR</t>
  </si>
  <si>
    <t>Not for resale, 250 Traps endpoints, 3 year, includes standard support</t>
  </si>
  <si>
    <t>PAN-TRAPS-BND-250-NFR-3YR-R</t>
  </si>
  <si>
    <t>Not for resale, 250 Traps endpoints, 3 year renewal, includes standard support</t>
  </si>
  <si>
    <t>PAN-SVC-GPREM-PLUS</t>
  </si>
  <si>
    <t>Palo Alto Networks Global Premium Plus Support, year 1</t>
  </si>
  <si>
    <t>PAN-SVC-GPREM-PLUS-3YR</t>
  </si>
  <si>
    <t>Palo Alto Networks Global Premium Plus Support, 3 year prepaid</t>
  </si>
  <si>
    <t>PAN-SVC-GPREM-PLUS-5YR</t>
  </si>
  <si>
    <t>Palo Alto Networks Global Premium Plus Support, 5 year prepaid</t>
  </si>
  <si>
    <t>PAN-SVC-PREM-TAM-5YR</t>
  </si>
  <si>
    <t>Palo Alto Networks Premium Technical Account Management, 5-year prepaid</t>
  </si>
  <si>
    <t>PAN-SVC-PREM-GTAM</t>
  </si>
  <si>
    <t>PAN-SVC-PREM-GTAM-3YR</t>
  </si>
  <si>
    <t>Palo Alto Networks Global Premium Technical Account Management, 3-year prepaid</t>
  </si>
  <si>
    <t>PAN-SVC-PREM-GTAM-5YR</t>
  </si>
  <si>
    <t xml:space="preserve">Palo Alto Networks Global Premium Technical Account Management, 5-year prepaid </t>
  </si>
  <si>
    <t>PAN-SVC-PREM-DTAM</t>
  </si>
  <si>
    <t>Palo Alto Networks Dedicated Premium Technical Account Management, Year 1</t>
  </si>
  <si>
    <t>PAN-SVC-PREM-DTAM-3YR</t>
  </si>
  <si>
    <t>Palo Alto Networks Dedicated Premium Technical Account Management, 3-year prepaid</t>
  </si>
  <si>
    <t>PAN-SVC-PREM-DTAM-5YR</t>
  </si>
  <si>
    <t xml:space="preserve">Palo Alto Networks Dedicated Premium Technical Account Management, 5-year prepaid </t>
  </si>
  <si>
    <t>PAN-SVC-PREMUSG-DTAM</t>
  </si>
  <si>
    <t>Palo Alto Networks Dedicated Premium US GovernmentTechnical Account Management, Year 1</t>
  </si>
  <si>
    <t>PAN-SVC-PREMUSG-DTAM-3YR</t>
  </si>
  <si>
    <t>Palo Alto Networks Dedicated Premium US Government Technical Account Management, 3-year prepaid</t>
  </si>
  <si>
    <t>PAN-SVC-PREMUSG-DTAM-5YR</t>
  </si>
  <si>
    <t xml:space="preserve">Palo Alto Networks Dedicated Premium US Government Technical Account Management, 5-year prepaid </t>
  </si>
  <si>
    <t>PAN-PA-220-RACKTRAY</t>
  </si>
  <si>
    <t>PAN-PA-7000-AMC-1TB-FRU</t>
  </si>
  <si>
    <t>PA-7000 1TB AMC card for the Log Processing Card, field replaceable unit</t>
  </si>
  <si>
    <t>North America List Price (1 YR)</t>
  </si>
  <si>
    <t>Removed June 2017</t>
  </si>
  <si>
    <r>
      <t>Profes</t>
    </r>
    <r>
      <rPr>
        <b/>
        <sz val="11"/>
        <color indexed="8"/>
        <rFont val="Calibri"/>
        <family val="2"/>
      </rPr>
      <t>sional Services</t>
    </r>
  </si>
  <si>
    <t>Power Cord, North America, 15A, 125V, C19 to NEMA 5-15P, 10ft</t>
  </si>
  <si>
    <t>PAN-ENT-SUB-ELA-AB-1YR</t>
  </si>
  <si>
    <t>PAN-ENT-SUB-ELA-AB-3YR</t>
  </si>
  <si>
    <t>PAN-ENT-SUB-ELA-AB-5YR</t>
  </si>
  <si>
    <t>PAN-ENT-SUB-ELA-AC-1YR</t>
  </si>
  <si>
    <t>PAN-ENT-SUB-ELA-AC-3YR</t>
  </si>
  <si>
    <t>PAN-ENT-SUB-ELA-AC-5YR</t>
  </si>
  <si>
    <t>PAN-ENT-SUB-ELA-AD-1YR</t>
  </si>
  <si>
    <t>PAN-ENT-SUB-ELA-AD-3YR</t>
  </si>
  <si>
    <t>PAN-ENT-SUB-ELA-AD-5YR</t>
  </si>
  <si>
    <t>PAN-ENT-SUB-ELA-AE-1YR</t>
  </si>
  <si>
    <t>PAN-ENT-SUB-ELA-AE-3YR</t>
  </si>
  <si>
    <t>PAN-ENT-SUB-ELA-AE-5YR</t>
  </si>
  <si>
    <t>PAN-ENT-SUB-ELA-AF-1YR</t>
  </si>
  <si>
    <t>PAN-ENT-SUB-ELA-AF-3YR</t>
  </si>
  <si>
    <t>PAN-ENT-SUB-ELA-AF-5YR</t>
  </si>
  <si>
    <t>PAN-ENT-SUB-ELA-AG-1YR</t>
  </si>
  <si>
    <t>PAN-ENT-SUB-ELA-AG-3YR</t>
  </si>
  <si>
    <t>PAN-ENT-SUB-ELA-AG-5YR</t>
  </si>
  <si>
    <t>PAN-ENT-SUB-ELA-AH-1YR</t>
  </si>
  <si>
    <t>PAN-ENT-SUB-ELA-AH-3YR</t>
  </si>
  <si>
    <t>PAN-ENT-SUB-ELA-AH-5YR</t>
  </si>
  <si>
    <t>PAN-ENT-PREM-ESA-AB-1YR</t>
  </si>
  <si>
    <t>PAN-ENT-PREM-ESA-AB-3YR</t>
  </si>
  <si>
    <t>PAN-ENT-PREM-ESA-AB-5YR</t>
  </si>
  <si>
    <t>PAN-ENT-PREM-ESA-AC-1YR</t>
  </si>
  <si>
    <t>PAN-ENT-PREM-ESA-AC-3YR</t>
  </si>
  <si>
    <t>PAN-ENT-PREM-ESA-AC-5YR</t>
  </si>
  <si>
    <t>PAN-ENT-PREM-ESA-AD-1YR</t>
  </si>
  <si>
    <t>PAN-ENT-PREM-ESA-AD-3YR</t>
  </si>
  <si>
    <t>PAN-ENT-PREM-ESA-AD-5YR</t>
  </si>
  <si>
    <t>PAN-ENT-PREM-ESA-AE-1YR</t>
  </si>
  <si>
    <t>PAN-ENT-PREM-ESA-AE-3YR</t>
  </si>
  <si>
    <t>PAN-ENT-PREM-ESA-AE-5YR</t>
  </si>
  <si>
    <t>PAN-ENT-PREM-ESA-AF-1YR</t>
  </si>
  <si>
    <t>PAN-ENT-PREM-ESA-AF-3YR</t>
  </si>
  <si>
    <t>PAN-ENT-PREM-ESA-AF-5YR</t>
  </si>
  <si>
    <t>PAN-ENT-PREM-ESA-AG-1YR</t>
  </si>
  <si>
    <t>PAN-ENT-PREM-ESA-AG-3YR</t>
  </si>
  <si>
    <t>PAN-ENT-PREM-ESA-AG-5YR</t>
  </si>
  <si>
    <t>PAN-ENT-PREM-ESA-AH-1YR</t>
  </si>
  <si>
    <t>PAN-ENT-PREM-ESA-AH-3YR</t>
  </si>
  <si>
    <t>PAN-ENT-PREM-ESA-AH-5YR</t>
  </si>
  <si>
    <t>PAN-ENT-USG-ESA-AB-1YR</t>
  </si>
  <si>
    <t>PAN-ENT-USG-ESA-AB-3YR</t>
  </si>
  <si>
    <t>PAN-ENT-USG-ESA-AB-5YR</t>
  </si>
  <si>
    <t>PAN-ENT-USG-ESA-AC-1YR</t>
  </si>
  <si>
    <t>PAN-ENT-USG-ESA-AC-3YR</t>
  </si>
  <si>
    <t>PAN-ENT-USG-ESA-AC-5YR</t>
  </si>
  <si>
    <t>PAN-ENT-USG-ESA-AD-1YR</t>
  </si>
  <si>
    <t>PAN-ENT-USG-ESA-AD-3YR</t>
  </si>
  <si>
    <t>PAN-ENT-USG-ESA-AD-5YR</t>
  </si>
  <si>
    <t>PAN-ENT-USG-ESA-AE-1YR</t>
  </si>
  <si>
    <t>PAN-ENT-USG-ESA-AE-3YR</t>
  </si>
  <si>
    <t>PAN-ENT-USG-ESA-AE-5YR</t>
  </si>
  <si>
    <t>PAN-ENT-USG-ESA-AF-1YR</t>
  </si>
  <si>
    <t>PAN-ENT-USG-ESA-AF-3YR</t>
  </si>
  <si>
    <t>PAN-ENT-USG-ESA-AF-5YR</t>
  </si>
  <si>
    <t>PAN-ENT-USG-ESA-AG-1YR</t>
  </si>
  <si>
    <t>PAN-ENT-USG-ESA-AG-3YR</t>
  </si>
  <si>
    <t>PAN-ENT-USG-ESA-AG-5YR</t>
  </si>
  <si>
    <t>PAN-ENT-USG-ESA-AH-1YR</t>
  </si>
  <si>
    <t>PAN-ENT-USG-ESA-AH-3YR</t>
  </si>
  <si>
    <t>PAN-ENT-USG-ESA-AH-5YR</t>
  </si>
  <si>
    <t>AB</t>
  </si>
  <si>
    <t>AC</t>
  </si>
  <si>
    <t>AD</t>
  </si>
  <si>
    <t>AE</t>
  </si>
  <si>
    <t>AF</t>
  </si>
  <si>
    <t>AG</t>
  </si>
  <si>
    <t>AH</t>
  </si>
  <si>
    <t>PAN-IGNITE-2018-1TIX</t>
  </si>
  <si>
    <t>Palo Alto Networks Ignite Conference 2018 1 Ticket</t>
  </si>
  <si>
    <t>PAN-IGNITE-2018-10BND</t>
  </si>
  <si>
    <t>Palo Alto Networks Ignite Conference 2018 10 Bundle Package</t>
  </si>
  <si>
    <t>PAN-IGNITE-2018-20BND</t>
  </si>
  <si>
    <t>Palo Alto Networks Ignite Conference 2018 20 Bundle Package</t>
  </si>
  <si>
    <t>PAN-IGNITE-2018-30BND</t>
  </si>
  <si>
    <t>Palo Alto Networks Ignite Conference 2018 30 Bundle Package</t>
  </si>
  <si>
    <t>PAN-IGNITE-2018-50BND</t>
  </si>
  <si>
    <t>Palo Alto Networks Ignite Conference 2018 50 Bundle Package</t>
  </si>
  <si>
    <t>PAN-IGNITE-2018-100BND</t>
  </si>
  <si>
    <t>Palo Alto Networks Ignite Conference 2018 100 Bundle Package</t>
  </si>
  <si>
    <t>PAN-IGNITE-2018-200BND</t>
  </si>
  <si>
    <t>Palo Alto Networks Ignite Conference 2018 200 Bundle Package</t>
  </si>
  <si>
    <t xml:space="preserve">Palo Alto Networks M-500 chassis with 4TB storage (4x2TB RAID certified drives) and 4 post rack mount rails </t>
  </si>
  <si>
    <t xml:space="preserve">Palo Alto Networks M-500, 4TB RAID storage (4 2TB RAID certified drives preinstalled) On-Site Spare </t>
  </si>
  <si>
    <t>Palo Alto Networks M-500 Lab unit, 4TB RAID storage (4 2TB RAID certified drives preinstalled)</t>
  </si>
  <si>
    <t>Palo Alto Networks M-500 NFR unit, 4TB RAID storage (4 2TB RAID certified drives preinstalled)</t>
  </si>
  <si>
    <t>Removed August 2017</t>
  </si>
  <si>
    <t>PAN-CONSULT-PLTFM-TRANSITION</t>
  </si>
  <si>
    <t>32GB Memory Upgrade Kit for M-100 Only.  One per system.  Replaces the existing memory.</t>
  </si>
  <si>
    <t>PAN-M-100-UPG-32GB</t>
  </si>
  <si>
    <t>PA-820 NFR First Year Service Bundle (Threat prevention, PANDB and BrightCloud URL filtering, GlobalProtect, WildFire, Standard support)</t>
  </si>
  <si>
    <t>PA-820 NFR Renewal Service Bundle (Threat prevention, PANDB and BrightCloud URL filtering, GlobalProtect, WildFire, Standard support)</t>
  </si>
  <si>
    <t>PA-850 NFR First Year Service Bundle (Threat prevention, PANDB and BrightCloud URL filtering, GlobalProtect, WildFire, Standard support)</t>
  </si>
  <si>
    <t>PA-850 NFR Renewal Service Bundle (Threat prevention, PANDB and BrightCloud URL filtering, GlobalProtect, WildFire, Standard support)</t>
  </si>
  <si>
    <t>PA-3020 NFR First Year Service Bundle (Threat prevention, PANDB and BrightCloud URL filtering, GlobalProtect, WildFire, VSYS-5, Standard support)</t>
  </si>
  <si>
    <t>PA-3020 NFR Renewal Service Bundle (Threat prevention, PANDB and BrightCloud URL filtering, GlobalProtect, WildFire, VSYS-5, Standard support)</t>
  </si>
  <si>
    <t>PA-3020 NFR First Year Service Bundle (Threat prevention, PANDB and BrightCloud URL filtering, GlobalProtect, WildFire, VSYS-5, US Government support)</t>
  </si>
  <si>
    <t>PA-3020 NFR Renewal Service Bundle (Threat prevention, PANDB and BrightCloud URL filtering, GlobalProtect, WildFire, VSYS-5, US Government support)</t>
  </si>
  <si>
    <t>PA-3050 NFR First Year Service Bundle (Threat prevention, PANDB and BrightCloud URL filtering, GlobalProtect, WildFire, VSYS-5, Standard support)</t>
  </si>
  <si>
    <t>PA-3050 NFR Renewal Service Bundle (Threat prevention, PANDB and BrightCloud URL filtering, GlobalProtect, WildFire, VSYS-5, Standard support)</t>
  </si>
  <si>
    <t>PA-3050 NFR First Year Service Bundle (Threat prevention, PANDB and BrightCloud URL filtering, GlobalProtect, WildFire, VSYS-5, US Government support)</t>
  </si>
  <si>
    <t>PA-3050 NFR Renewal Service Bundle (Threat prevention, PANDB and BrightCloud URL filtering, GlobalProtect, WildFire, VSYS-5, US Government support)</t>
  </si>
  <si>
    <t>PA-3060 NFR First Year Service Bundle (Threat prevention, PANDB and BrightCloud URL filtering, GlobalProtect, WildFire, VSYS-5, Standard support)</t>
  </si>
  <si>
    <t>PA-3060 NFR Renewal Service Bundle (Threat prevention, PANDB and BrightCloud URL filtering, GlobalProtect, WildFire, VSYS-5, Standard support)</t>
  </si>
  <si>
    <t>PA-3060 NFR First Year Service Bundle (Threat prevention, PANDB and BrightCloud URL filtering, GlobalProtect, WildFire, VSYS-5, US Government support)</t>
  </si>
  <si>
    <t>PA-3060 NFR Renewal Service Bundle (Threat prevention, PANDB and BrightCloud URL filtering, GlobalProtect, WildFire, VSYS-5, US Government support)</t>
  </si>
  <si>
    <t>PA-7050 NFR First Year Service Bundle (Threat prevention, PANDB and BrightCloud URL filtering, Global protect, WildFire, Standard support)</t>
  </si>
  <si>
    <t>PA-7050 NFR Renewal Service Bundle (Threat prevention, PANDB and BrightCloud URL filtering, Global protect, WildFire, Standard support)</t>
  </si>
  <si>
    <t>PA-7050 NFR First Year Service Bundle (Threat prevention, PANDB and BrightCloud URL filtering, Global protect, WildFire, US Government support)</t>
  </si>
  <si>
    <t>PA-7050 NFR Renewal Service Bundle (Threat prevention, PANDB and BrightCloud URL filtering, Global protect, WildFire, US Government support)</t>
  </si>
  <si>
    <t>PA-7080 NFR First Year Service Bundle (Threat prevention, PAN-DB and BrightCloud URL filtering, GlobalProtect, WildFire, Standard support)</t>
  </si>
  <si>
    <t>PA-7080 NFR Renewal Service Bundle (Threat prevention, PAN-DB and BrightCloud URL filtering, GlobalProtect, WildFire, Standard support)</t>
  </si>
  <si>
    <t>PA-7080 NFR First Year Service Bundle (Threat prevention, PANDB and BrightCloud URL filtering, Global protect, WildFire, US Government standard support)</t>
  </si>
  <si>
    <t>PA-7080 NFR Renewal Service Bundle (Threat prevention, PANDB and BrightCloud URL filtering, Global protect, WildFire, US Government standard support) renewal</t>
  </si>
  <si>
    <t>PA-820 Lab Unit First Year Service Bundle (Threat prevention, BrightCloud URL filtering, GlobalProtect, WildFire, Standard support)</t>
  </si>
  <si>
    <t>PA-820 Lab Unit Renewal Service Bundle (Threat prevention, BrightCloud URL filtering, GlobalProtect, WildFire, Standard support)</t>
  </si>
  <si>
    <t>PA-850 Lab Unit First Year Service Bundle (Threat prevention, BrightCloud URL filtering, GlobalProtect, WildFire, Standard support)</t>
  </si>
  <si>
    <t>PA-850 Lab Unit Renewal Service Bundle (Threat prevention, BrightCloud URL filtering, GlobalProtect, WildFire, Standard support)</t>
  </si>
  <si>
    <t>PA-3020 Lab Unit First Year Service Bundle (Threat prevention, BrightCloud URL filtering, GlobalProtect, WildFire, VSYS-5, Standard support)</t>
  </si>
  <si>
    <t>PA-3020 Lab Unit Renewal Service Bundle (Threat prevention, BrightCloud URL filtering, GlobalProtect, WildFire, VSYS-5, Standard support)</t>
  </si>
  <si>
    <t>PA-3020 Lab Unit First Year Service Bundle (Threat prevention, BrightCloud URL filtering, GlobalProtect, WildFire, VSYS-5, US Government support)</t>
  </si>
  <si>
    <t>PA-3020 Lab Unit Renewal Service Bundle (Threat prevention, BrightCloud URL filtering, GlobalProtect, WildFire, VSYS-5, US Government support)</t>
  </si>
  <si>
    <t>PA-3020 Lab Unit First Year Service Bundle (Threat prevention, PANDB URL filtering, GlobalProtect, WildFire, VSYS-5, US Government support)</t>
  </si>
  <si>
    <t>PA-3050 Lab Unit First Year Service Bundle (Threat prevention, BrightCloud URL filtering, GlobalProtect, WildFire, VSYS-5, Standard support)</t>
  </si>
  <si>
    <t>PA-3050 Lab Unit Renewal Service Bundle (Threat prevention, BrightCloud URL filtering, GlobalProtect, WildFire, VSYS-5, Standard support)</t>
  </si>
  <si>
    <t>PA-3050 Lab Unit First Year Service Bundle (Threat prevention, BrightCloud URL filtering, GlobalProtect, WildFire, VSYS-5, US Government support)</t>
  </si>
  <si>
    <t>PA-3050 Lab Unit Renewal Service Bundle (Threat prevention, BrightCloud URL filtering, GlobalProtect, WildFire, VSYS-5, US Government support)</t>
  </si>
  <si>
    <t>PA-3060 Lab Unit First Year Service Bundle (Threat prevention, BrightCloud URL filtering, GlobalProtect, WildFire, VSYS-5, Standard support)</t>
  </si>
  <si>
    <t>PA-3060 Lab Unit Renewal Service Bundle (Threat prevention, BrightCloud URL filtering, GlobalProtect, WildFire, VSYS-5, Standard support)</t>
  </si>
  <si>
    <t>PA-3060 Lab Unit First Year Service Bundle (Threat prevention, BrightCloud URL filtering, GlobalProtect, WildFire, VSYS-5, US Government support)</t>
  </si>
  <si>
    <t>PA-3060 Lab Unit Renewal Service Bundle (Threat prevention, BrightCloud URL filtering, GlobalProtect, WildFire, VSYS-5, US Government support)</t>
  </si>
  <si>
    <t>PA-7050 Lab Unit First Year Service Bundle (Threat prevention, BrightCloud URL filtering, Global protect, WildFire, Standard support)</t>
  </si>
  <si>
    <t>PA-7050 Lab Unit Renewal Service Bundle (Threat prevention, BrightCloud URL filtering, Global protect, WildFire, Standard support)</t>
  </si>
  <si>
    <t>PA-7050 Lab Unit First Year Service Bundle (Threat prevention, BrightCloud URL filtering, Global protect, WildFire, US Government support)</t>
  </si>
  <si>
    <t>PA-7050 Lab Unit Renewal Service Bundle (Threat prevention, BrightCloud URL filtering, Global protect, WildFire, US Government support)</t>
  </si>
  <si>
    <t>PA-7080 Lab Unit First Year Service Bundle (Threat prevention, BrightCloud URL filtering, GlobalProtect, WildFire, Standard support)</t>
  </si>
  <si>
    <t>PA-7080 Lab Unit Renewal Service Bundle (Threat prevention, BrightCloud URL filtering, GlobalProtect, WildFire, Standard support)</t>
  </si>
  <si>
    <t>PA-7080 Lab Unit First Year Service Bundle (Threat prevention, BrightCloud URL filtering, Global protect, WildFire, US Government standard support)</t>
  </si>
  <si>
    <t>PA-7080 Lab Unit Renewal Service Bundle (Threat prevention, BrightCloud URL filtering, Global protect, WildFire, US Government standard support) renewal</t>
  </si>
  <si>
    <t>Range Mbps</t>
  </si>
  <si>
    <t>200-999</t>
  </si>
  <si>
    <t>5,000-9,999</t>
  </si>
  <si>
    <t>10,000+</t>
  </si>
  <si>
    <t>200 - 999</t>
  </si>
  <si>
    <t>1,000 - 4,999</t>
  </si>
  <si>
    <t>5,000 - 9,999</t>
  </si>
  <si>
    <t>Global Protect Cloud Service for Mobile Users Price Tiers</t>
  </si>
  <si>
    <t>Range No. of users</t>
  </si>
  <si>
    <t>1000-4,999</t>
  </si>
  <si>
    <t>10,000-24,999</t>
  </si>
  <si>
    <t>25,000-49,999</t>
  </si>
  <si>
    <t>50000+</t>
  </si>
  <si>
    <t>Power cord for Australia with IEC-60320 C13 and AS/NZS 4417 cord ends, 10A, 250V max, 6ft</t>
  </si>
  <si>
    <t>Power cord for Continental Europe with IEC-60320 C13 and CEE 7/7 SCHUKO cord ends,10A, 250V max, 6ft</t>
  </si>
  <si>
    <t>Power cord for Japan with IEC-60320 C13 and JISC8303 cord ends, 15A, 125V max, 6ft</t>
  </si>
  <si>
    <t>Power cord for Switzerland with IEC-60320 C13 and SEV1011 cord ends, 10A, 250V max, 6ft</t>
  </si>
  <si>
    <t>Power cord for Taiwan with IEC-60320 C13 and CNS 10917 cord ends, 15A, 125V max, 6ft</t>
  </si>
  <si>
    <t>Power cord for United Kingdom with IEC-60320 C13 and BS 1363 UK13 cord ends, 10A, 250V max, 6ft</t>
  </si>
  <si>
    <t>PAN-PWR-CORD-US</t>
  </si>
  <si>
    <t>PAN-PWR-CORD-US-13A</t>
  </si>
  <si>
    <t>Power cord for North America with IEC-60320 C13 and NEMA 5-15P cord ends, 10A, 125V max, 6ft</t>
  </si>
  <si>
    <t>Power cord for North America with IEC-60320 C13 and NEMA 5-15P cord ends, 13A, 125V max, 6ft</t>
  </si>
  <si>
    <t>For use with M Series, WF-500</t>
  </si>
  <si>
    <t>PAN-IGNITE-2018-EMEA-1TIX</t>
  </si>
  <si>
    <t>Palo Alto Networks EMEA Ignite Conference 2018 1 Ticket</t>
  </si>
  <si>
    <t>PAN-IGNITE-2018-EMEA-10BND</t>
  </si>
  <si>
    <t>Palo Alto Networks EMEA Ignite Conference 2018 10 Bundle Package</t>
  </si>
  <si>
    <t>PAN-IGNITE-2018-EMEA-20BND</t>
  </si>
  <si>
    <t>Palo Alto Networks EMEA Ignite Conference 2018 20 Bundle Package</t>
  </si>
  <si>
    <t>PAN-IGNITE-2018-EMEA-30BND</t>
  </si>
  <si>
    <t>Palo Alto Networks EMEA Ignite Conference 2018 30 Bundle Package</t>
  </si>
  <si>
    <t>PAN-IGNITE-2018-EMEA-50BND</t>
  </si>
  <si>
    <t>Palo Alto Networks EMEA Ignite Conference 2018 50 Bundle Package</t>
  </si>
  <si>
    <t>PAN-IGNITE-2018-EMEA-100BND</t>
  </si>
  <si>
    <t>Palo Alto Networks EMEA Ignite Conference 2018 100 Bundle Package</t>
  </si>
  <si>
    <t>PAN-IGNITE-2018-EMEA-200BND</t>
  </si>
  <si>
    <t>Palo Alto Networks EMEA Ignite Conference 2018 200 Bundle Package</t>
  </si>
  <si>
    <t>Logging Service</t>
  </si>
  <si>
    <t>PAN-LGS-1TB-1YR</t>
  </si>
  <si>
    <t>PAN-LGS-1TB-1YR-R</t>
  </si>
  <si>
    <t>PAN-LGS-1TB-3YR</t>
  </si>
  <si>
    <t>PAN-LGS-1TB-3YR-R</t>
  </si>
  <si>
    <t>PAN-LGS-1TB-USG-1YR</t>
  </si>
  <si>
    <t>PAN-LGS-1TB-USG-1YR-R</t>
  </si>
  <si>
    <t>PAN-LGS-1TB-USG-3YR</t>
  </si>
  <si>
    <t>PAN-LGS-1TB-USG-3YR-R</t>
  </si>
  <si>
    <t>PAN-LGS-1TB-BKLN-1YR</t>
  </si>
  <si>
    <t>PAN-LGS-1TB-BKLN-1YR-R</t>
  </si>
  <si>
    <t>PAN-LGS-1TB-BKLN-3YR</t>
  </si>
  <si>
    <t>PAN-LGS-1TB-BKLN-3YR-R</t>
  </si>
  <si>
    <t>PAN-LGS-1TB-BKLNUSG-1YR</t>
  </si>
  <si>
    <t>PAN-LGS-1TB-BKLNUSG-1YR-R</t>
  </si>
  <si>
    <t>PAN-LGS-1TB-BKLNUSG-3YR</t>
  </si>
  <si>
    <t>PAN-LGS-1TB-BKLNUSG-3YR-R</t>
  </si>
  <si>
    <t>PAN-LGS-BND-1TB-NFR-1YR</t>
  </si>
  <si>
    <t>PAN-LGS-BND-1TB-NFR-1YR-R</t>
  </si>
  <si>
    <t>PAN-PA-7050-PWR25-DC-FRU</t>
  </si>
  <si>
    <t>PAN-PA-7080-PWR25-DC-FRU</t>
  </si>
  <si>
    <t>PAN-PA-7050-CHA-SPR</t>
  </si>
  <si>
    <t>PAN-PA-7080-CHA-AC-SPR</t>
  </si>
  <si>
    <t>2.5 inch spare 2TB HDD Raid certified drives for M-Series and PA-5200 Series, shipped in pair</t>
  </si>
  <si>
    <t>Palo Alto Networks AutoFocus Threat Intelligence Service NFR Enterprise subscription 1YR</t>
  </si>
  <si>
    <t>North America List Price Per Yr</t>
  </si>
  <si>
    <t>PAN-ENT-PREM-ESA-A-3YR</t>
  </si>
  <si>
    <t>PAN-ENT-PREM-ESA-A-5YR</t>
  </si>
  <si>
    <t>PAN-ENT-PREM-ESA-B-5YR</t>
  </si>
  <si>
    <t>PAN-ENT-PREM-ESA-C-5YR</t>
  </si>
  <si>
    <t>PAN-ENT-PREM-ESA-D-5YR</t>
  </si>
  <si>
    <t>PAN-ENT-PREM-ESA-E-5YR</t>
  </si>
  <si>
    <t>PAN-ENT-PREM-ESA-F-5YR</t>
  </si>
  <si>
    <t>PAN-ENT-PREM-ESA-G-5YR</t>
  </si>
  <si>
    <t>PAN-ENT-PREM-ESA-H-5YR</t>
  </si>
  <si>
    <t>PAN-ENT-PREM-ESA-I-5YR</t>
  </si>
  <si>
    <t>PAN-ENT-PREM-ESA-J-5YR</t>
  </si>
  <si>
    <t>PAN-ENT-PREM-ESA-K-5YR</t>
  </si>
  <si>
    <t>PAN-ENT-PREM-ESA-L-5YR</t>
  </si>
  <si>
    <t>PAN-ENT-PREM-ESA-M-5YR</t>
  </si>
  <si>
    <t>PAN-ENT-PREM-ESA-N-5YR</t>
  </si>
  <si>
    <t>PAN-ENT-PREM-ESA-O-5YR</t>
  </si>
  <si>
    <t>PAN-ENT-PREM-ESA-P-5YR</t>
  </si>
  <si>
    <t>PAN-ENT-PREM-ESA-Q-5YR</t>
  </si>
  <si>
    <t>PAN-ENT-PREM-ESA-R-5YR</t>
  </si>
  <si>
    <t>PAN-ENT-PREM-ESA-S-5YR</t>
  </si>
  <si>
    <t>PAN-ENT-PREM-ESA-T-5YR</t>
  </si>
  <si>
    <t>PAN-ENT-PREM-ESA-U-5YR</t>
  </si>
  <si>
    <t>PAN-ENT-PREM-ESA-V-5YR</t>
  </si>
  <si>
    <t>PAN-ENT-PREM-ESA-W-5YR</t>
  </si>
  <si>
    <t>PAN-ENT-PREM-ESA-X-5YR</t>
  </si>
  <si>
    <t>PAN-ENT-PREM-ESA-Y-5YR</t>
  </si>
  <si>
    <t>PAN-ENT-PREM-ESA-Z-5YR</t>
  </si>
  <si>
    <t>PAN-ENT-PREM-ESA-AA-5YR</t>
  </si>
  <si>
    <t>PAN-ENT-PREM-ESA-BB-5YR</t>
  </si>
  <si>
    <t>PAN-ENT-PREM-ESA-CC-5YR</t>
  </si>
  <si>
    <t>PAN-ENT-PREM-ESA-DD-5YR</t>
  </si>
  <si>
    <t>PAN-ENT-PREM-ESA-EE-5YR</t>
  </si>
  <si>
    <t>PAN-ENT-PREM-ESA-FF-5YR</t>
  </si>
  <si>
    <t>PAN-ENT-PREM-ESA-GG-5YR</t>
  </si>
  <si>
    <t>PAN-ENT-PREM-ESA-HH-5YR</t>
  </si>
  <si>
    <t>PAN-ENT-PREM-ESA-II-5YR</t>
  </si>
  <si>
    <t>PAN-ENT-PREM-ESA-JJ-5YR</t>
  </si>
  <si>
    <t>PAN-ENT-PREM-ESA-KK-5YR</t>
  </si>
  <si>
    <t>PAN-ENT-PREM-ESA-LL-5YR</t>
  </si>
  <si>
    <t>PAN-ENT-PREM-ESA-MM-5YR</t>
  </si>
  <si>
    <t>PAN-ENT-PREM-ESA-NN-5YR</t>
  </si>
  <si>
    <t>PAN-ENT-PREM-ESA-OO-5YR</t>
  </si>
  <si>
    <t>PAN-ENT-PREM-ESA-PP-5YR</t>
  </si>
  <si>
    <t>PAN-ENT-PREM-ESA-QQ-5YR</t>
  </si>
  <si>
    <t>PAN-ENT-PREM-ESA-RR-5YR</t>
  </si>
  <si>
    <t>PAN-ENT-PREM-ESA-SS-5YR</t>
  </si>
  <si>
    <t>PAN-ENT-PREM-ESA-TT-5YR</t>
  </si>
  <si>
    <t>PAN-ENT-PREM-ESA-UU-5YR</t>
  </si>
  <si>
    <t>PAN-ENT-PREM-ESA-VV-5YR</t>
  </si>
  <si>
    <t>PAN-ENT-PREM-ESA-WW-5YR</t>
  </si>
  <si>
    <t>PAN-ENT-PREM-ESA-XX-5YR</t>
  </si>
  <si>
    <t>PAN-ENT-PREM-ESA-YY-5YR</t>
  </si>
  <si>
    <t>PAN-ENT-PREM-ESA-ZZ-5YR</t>
  </si>
  <si>
    <t>v</t>
  </si>
  <si>
    <t>Removed Feb 2018</t>
  </si>
  <si>
    <t>Magnifier</t>
  </si>
  <si>
    <t>PAN-MGFR-5-1YR</t>
  </si>
  <si>
    <t>Magnifier analyzes up to 5TB of Logging Service, 1-year, includes Premium Support</t>
  </si>
  <si>
    <t>PAN-MGFR-5-1YR-R</t>
  </si>
  <si>
    <t>Magnifier analyzes up to 5TB of Logging Service, 1-year renewal, includes Premium Support</t>
  </si>
  <si>
    <t>PAN-MGFR-5-3YR</t>
  </si>
  <si>
    <t>Magnifier analyzes up to 5TB of Logging Service, 3-year, includes Premium Support</t>
  </si>
  <si>
    <t>PAN-MGFR-5-3YR-R</t>
  </si>
  <si>
    <t>Magnifier analyzes up to 5TB of Logging Service, 3-year renewal, includes Premium Support</t>
  </si>
  <si>
    <t>PAN-MGFR-5-USG-1YR</t>
  </si>
  <si>
    <t>Magnifier analyzes up to 5TB of Logging Service, 1-year, includes US Government Premium Support</t>
  </si>
  <si>
    <t>PAN-MGFR-5-USG-1YR-R</t>
  </si>
  <si>
    <t>Magnifier analyzes up to 5TB of Logging Service, 1-year renewal, includes US Government Premium Support</t>
  </si>
  <si>
    <t>PAN-MGFR-5-USG-3YR</t>
  </si>
  <si>
    <t>Magnifier analyzes up to 5TB of Logging Service, 3-year, includes US Government Premium Support</t>
  </si>
  <si>
    <t>PAN-MGFR-5-USG-3YR-R</t>
  </si>
  <si>
    <t>Magnifier analyzes up to 5TB of Logging Service, 3-year renewal, includes US Government Premium Support</t>
  </si>
  <si>
    <t>PAN-MGFR-5-BKLN-1YR</t>
  </si>
  <si>
    <t>Magnifier analyzes up to 5TB of Logging Service, 1-year, includes Partner Premium Support</t>
  </si>
  <si>
    <t>PAN-MGFR-5-BKLN-1YR-R</t>
  </si>
  <si>
    <t>Magnifier analyzes up to 5TB of Logging Service, 1-year renewal, includes Partner Premium Support</t>
  </si>
  <si>
    <t>PAN-MGFR-5-BKLN-3YR</t>
  </si>
  <si>
    <t>Magnifier analyzes up to 5TB of Logging Service, 3-year, includes Partner Premium Support</t>
  </si>
  <si>
    <t>PAN-MGFR-5-BKLN-3YR-R</t>
  </si>
  <si>
    <t>Magnifier analyzes up to 5TB of Logging Service, 3-year renewal, includes Partner Premium Support</t>
  </si>
  <si>
    <t>PAN-MGFR-5-BKLNUSG-1YR</t>
  </si>
  <si>
    <t>Magnifier analyzes up to 5TB of Logging Service, 1-year, includes Partner Premium US Government Premium Support</t>
  </si>
  <si>
    <t>PAN-MGFR-5-BKLNUSG-1YR-R</t>
  </si>
  <si>
    <t>Magnifier analyzes up to 5TB of Logging Service, 1-year renewal, includes Partner Premium US Government Premium Support</t>
  </si>
  <si>
    <t>PAN-MGFR-5-BKLNUSG-3YR</t>
  </si>
  <si>
    <t>Magnifier analyzes up to 5TB of Logging Service, 3-year, includes Partner Premium US Government Premium Support</t>
  </si>
  <si>
    <t>PAN-MGFR-5-BKLNUSG-3YR-R</t>
  </si>
  <si>
    <t>Magnifier analyzes up to 5TB of Logging Service, 3-year renewal, includes Partner Premium US Government Premium Support</t>
  </si>
  <si>
    <t>PAN-MGFR-10-1YR</t>
  </si>
  <si>
    <t>Magnifier analyzes up to 10TB of Logging Service, 1-year, includes Premium Support</t>
  </si>
  <si>
    <t>PAN-MGFR-10-1YR-R</t>
  </si>
  <si>
    <t>Magnifier analyzes up to 10TB of Logging Service, 1-year renewal, includes Premium Support</t>
  </si>
  <si>
    <t>PAN-MGFR-10-3YR</t>
  </si>
  <si>
    <t>Magnifier analyzes up to 10TB of Logging Service, 3-year, includes Premium Support</t>
  </si>
  <si>
    <t>PAN-MGFR-10-3YR-R</t>
  </si>
  <si>
    <t>Magnifier analyzes up to 10TB of Logging Service, 3-year renewal, includes Premium Support</t>
  </si>
  <si>
    <t>PAN-MGFR-10-USG-1YR</t>
  </si>
  <si>
    <t>Magnifier analyzes up to 10TB of Logging Service, 1-year, includes US Government Premium Support</t>
  </si>
  <si>
    <t>PAN-MGFR-10-USG-1YR-R</t>
  </si>
  <si>
    <t>Magnifier analyzes up to 10TB of Logging Service, 1-year renewal, includes US Government Premium Support</t>
  </si>
  <si>
    <t>PAN-MGFR-10-USG-3YR</t>
  </si>
  <si>
    <t>Magnifier analyzes up to 10TB of Logging Service, 3-year, includes US Government Premium Support</t>
  </si>
  <si>
    <t>PAN-MGFR-10-USG-3YR-R</t>
  </si>
  <si>
    <t>Magnifier analyzes up to 10TB of Logging Service, 3-year renewal, includes US Government Premium Support</t>
  </si>
  <si>
    <t>PAN-MGFR-10-BKLN-1YR</t>
  </si>
  <si>
    <t>Magnifier analyzes up to 10TB of Logging Service, 1-year, includes Partner Premium Support</t>
  </si>
  <si>
    <t>PAN-MGFR-10-BKLN-1YR-R</t>
  </si>
  <si>
    <t>Magnifier analyzes up to 10TB of Logging Service, 1-year renewal, includes Partner Premium Support</t>
  </si>
  <si>
    <t>PAN-MGFR-10-BKLN-3YR</t>
  </si>
  <si>
    <t>Magnifier analyzes up to 10TB of Logging Service, 3-year, includes Partner Premium Support</t>
  </si>
  <si>
    <t>PAN-MGFR-10-BKLN-3YR-R</t>
  </si>
  <si>
    <t>Magnifier analyzes up to 10TB of Logging Service, 3-year renewal, includes Partner Premium Support</t>
  </si>
  <si>
    <t>PAN-MGFR-10-BKLNUSG-1YR</t>
  </si>
  <si>
    <t>Magnifier analyzes up to 10TB of Logging Service, 1-year, includes Partner Premium US Government Premium Support</t>
  </si>
  <si>
    <t>PAN-MGFR-10-BKLNUSG-1YR-R</t>
  </si>
  <si>
    <t>Magnifier analyzes up to 10TB of Logging Service, 1-year renewal, includes Partner Premium US Government Premium Support</t>
  </si>
  <si>
    <t>PAN-MGFR-10-BKLNUSG-3YR</t>
  </si>
  <si>
    <t>Magnifier analyzes up to 10TB of Logging Service, 3-year, includes Partner Premium US Government Premium Support</t>
  </si>
  <si>
    <t>PAN-MGFR-10-BKLNUSG-3YR-R</t>
  </si>
  <si>
    <t>Magnifier analyzes up to 10TB of Logging Service, 3-year renewal, includes Partner Premium US Government Premium Support</t>
  </si>
  <si>
    <t>PAN-MGFR-25-1YR</t>
  </si>
  <si>
    <t>Magnifier analyzes up to 25TB of Logging Service, 1-year, includes Premium Support</t>
  </si>
  <si>
    <t>PAN-MGFR-25-1YR-R</t>
  </si>
  <si>
    <t>Magnifier analyzes up to 25TB of Logging Service, 1-year renewal, includes Premium Support</t>
  </si>
  <si>
    <t>PAN-MGFR-25-3YR</t>
  </si>
  <si>
    <t>Magnifier analyzes up to 25TB of Logging Service, 3-year, includes Premium Support</t>
  </si>
  <si>
    <t>PAN-MGFR-25-3YR-R</t>
  </si>
  <si>
    <t>Magnifier analyzes up to 25TB of Logging Service, 3-year renewal, includes Premium Support</t>
  </si>
  <si>
    <t>PAN-MGFR-25-USG-1YR</t>
  </si>
  <si>
    <t>Magnifier analyzes up to 25TB of Logging Service, 1-year, includes US Government Premium Support</t>
  </si>
  <si>
    <t>PAN-MGFR-25-USG-1YR-R</t>
  </si>
  <si>
    <t>Magnifier analyzes up to 25TB of Logging Service, 1-year renewal, includes US Government Premium Support</t>
  </si>
  <si>
    <t>PAN-MGFR-25-USG-3YR</t>
  </si>
  <si>
    <t>Magnifier analyzes up to 25TB of Logging Service, 3-year, includes US Government Premium Support</t>
  </si>
  <si>
    <t>PAN-MGFR-25-USG-3YR-R</t>
  </si>
  <si>
    <t>Magnifier analyzes up to 25TB of Logging Service, 3-year renewal, includes US Government Premium Support</t>
  </si>
  <si>
    <t>PAN-MGFR-25-BKLN-1YR</t>
  </si>
  <si>
    <t>Magnifier analyzes up to 25TB of Logging Service, 1-year, includes Partner Premium Support</t>
  </si>
  <si>
    <t>PAN-MGFR-25-BKLN-1YR-R</t>
  </si>
  <si>
    <t>Magnifier analyzes up to 25TB of Logging Service, 1-year renewal, includes Partner Premium Support</t>
  </si>
  <si>
    <t>PAN-MGFR-25-BKLN-3YR</t>
  </si>
  <si>
    <t>Magnifier analyzes up to 25TB of Logging Service, 3-year, includes Partner Premium Support</t>
  </si>
  <si>
    <t>PAN-MGFR-25-BKLN-3YR-R</t>
  </si>
  <si>
    <t>Magnifier analyzes up to 25TB of Logging Service, 3-year renewal, includes Partner Premium Support</t>
  </si>
  <si>
    <t>PAN-MGFR-25-BKLNUSG-1YR</t>
  </si>
  <si>
    <t>Magnifier analyzes up to 25TB of Logging Service, 1-year, includes Partner Premium US Government Premium Support</t>
  </si>
  <si>
    <t>PAN-MGFR-25-BKLNUSG-1YR-R</t>
  </si>
  <si>
    <t>Magnifier analyzes up to 25TB of Logging Service, 1-year renewal, includes Partner Premium US Government Premium Support</t>
  </si>
  <si>
    <t>PAN-MGFR-25-BKLNUSG-3YR</t>
  </si>
  <si>
    <t>Magnifier analyzes up to 25TB of Logging Service, 3-year, includes Partner Premium US Government Premium Support</t>
  </si>
  <si>
    <t>PAN-MGFR-25-BKLNUSG-3YR-R</t>
  </si>
  <si>
    <t>Magnifier analyzes up to 25TB of Logging Service, 3-year renewal, includes Partner Premium US Government Premium Support</t>
  </si>
  <si>
    <t>PAN-MGFR-50-1YR</t>
  </si>
  <si>
    <t>Magnifier analyzes up to 50TB of Logging Service, 1-year, includes Premium Support</t>
  </si>
  <si>
    <t>PAN-MGFR-50-1YR-R</t>
  </si>
  <si>
    <t>Magnifier analyzes up to 50TB of Logging Service, 1-year renewal, includes Premium Support</t>
  </si>
  <si>
    <t>PAN-MGFR-50-3YR</t>
  </si>
  <si>
    <t>Magnifier analyzes up to 50TB of Logging Service, 3-year, includes Premium Support</t>
  </si>
  <si>
    <t>PAN-MGFR-50-3YR-R</t>
  </si>
  <si>
    <t>Magnifier analyzes up to 50TB of Logging Service, 3-year renewal, includes Premium Support</t>
  </si>
  <si>
    <t>PAN-MGFR-50-USG-1YR</t>
  </si>
  <si>
    <t>Magnifier analyzes up to 50TB of Logging Service, 1-year, includes US Government Premium Support</t>
  </si>
  <si>
    <t>PAN-MGFR-50-USG-1YR-R</t>
  </si>
  <si>
    <t>Magnifier analyzes up to 50TB of Logging Service, 1-year renewal, includes US Government Premium Support</t>
  </si>
  <si>
    <t>PAN-MGFR-50-USG-3YR</t>
  </si>
  <si>
    <t>Magnifier analyzes up to 50TB of Logging Service, 3-year, includes US Government Premium Support</t>
  </si>
  <si>
    <t>PAN-MGFR-50-USG-3YR-R</t>
  </si>
  <si>
    <t>Magnifier analyzes up to 50TB of Logging Service, 3-year renewal, includes US Government Premium Support</t>
  </si>
  <si>
    <t>PAN-MGFR-50-BKLN-1YR</t>
  </si>
  <si>
    <t>Magnifier analyzes up to 50TB of Logging Service, 1-year, includes Partner Premium Support</t>
  </si>
  <si>
    <t>PAN-MGFR-50-BKLN-1YR-R</t>
  </si>
  <si>
    <t>Magnifier analyzes up to 50TB of Logging Service, 1-year renewal, includes Partner Premium Support</t>
  </si>
  <si>
    <t>PAN-MGFR-50-BKLN-3YR</t>
  </si>
  <si>
    <t>Magnifier analyzes up to 50TB of Logging Service, 3-year, includes Partner Premium Support</t>
  </si>
  <si>
    <t>PAN-MGFR-50-BKLN-3YR-R</t>
  </si>
  <si>
    <t>Magnifier analyzes up to 50TB of Logging Service, 3-year renewal, includes Partner Premium Support</t>
  </si>
  <si>
    <t>PAN-MGFR-50-BKLNUSG-1YR</t>
  </si>
  <si>
    <t>Magnifier analyzes up to 50TB of Logging Service, 1-year, includes Partner Premium US Government Premium Support</t>
  </si>
  <si>
    <t>PAN-MGFR-50-BKLNUSG-1YR-R</t>
  </si>
  <si>
    <t>Magnifier analyzes up to 50TB of Logging Service, 1-year renewal, includes Partner Premium US Government Premium Support</t>
  </si>
  <si>
    <t>PAN-MGFR-50-BKLNUSG-3YR</t>
  </si>
  <si>
    <t>Magnifier analyzes up to 50TB of Logging Service, 3-year, includes Partner Premium US Government Premium Support</t>
  </si>
  <si>
    <t>PAN-MGFR-50-BKLNUSG-3YR-R</t>
  </si>
  <si>
    <t>Magnifier analyzes up to 50TB of Logging Service, 3-year renewal, includes Partner Premium US Government Premium Support</t>
  </si>
  <si>
    <t>PAN-PA-220R</t>
  </si>
  <si>
    <t>PA-220R</t>
  </si>
  <si>
    <t>PAN-PA-220R-GP</t>
  </si>
  <si>
    <t>GlobalProtect subscription year 1, PA-220R</t>
  </si>
  <si>
    <t>PAN-PA-220R-GP-R</t>
  </si>
  <si>
    <t>GlobalProtect subscription renewal, PA-220R</t>
  </si>
  <si>
    <t>PAN-PA-220R-GP-3YR</t>
  </si>
  <si>
    <t>PAN-PA-220R-GP-3YR-R</t>
  </si>
  <si>
    <t>PAN-PA-220R-GP-5YR</t>
  </si>
  <si>
    <t>PAN-PA-220R-GP-5YR-R</t>
  </si>
  <si>
    <t>PAN-PA-220R-GP-HA2</t>
  </si>
  <si>
    <t>GlobalProtect subscription for device in an HA pair year 1, PA-220R</t>
  </si>
  <si>
    <t>PAN-PA-220R-GP-HA2-R</t>
  </si>
  <si>
    <t>GlobalProtect subscription for device in an HA pair renewal, PA-220R</t>
  </si>
  <si>
    <t>PAN-PA-220R-GP-3YR-HA2</t>
  </si>
  <si>
    <t>PAN-PA-220R-GP-3YR-HA2-R</t>
  </si>
  <si>
    <t>PAN-PA-220R-GP-5YR-HA2</t>
  </si>
  <si>
    <t>PAN-PA-220R-GP-5YR-HA2-R</t>
  </si>
  <si>
    <t>PAN-PA-220R-TP</t>
  </si>
  <si>
    <t>Threat prevention subscription year 1, PA-220R</t>
  </si>
  <si>
    <t>PAN-PA-220R-TP-R</t>
  </si>
  <si>
    <t>Threat prevention subscription renewal, PA-220R</t>
  </si>
  <si>
    <t>PAN-PA-220R-TP-3YR</t>
  </si>
  <si>
    <t>PAN-PA-220R-TP-3YR-R</t>
  </si>
  <si>
    <t>PAN-PA-220R-TP-5YR</t>
  </si>
  <si>
    <t>PAN-PA-220R-TP-5YR-R</t>
  </si>
  <si>
    <t>PAN-PA-220R-TP-HA2</t>
  </si>
  <si>
    <t>Threat prevention subscription for device in an HA pair year 1, PA-220R</t>
  </si>
  <si>
    <t>PAN-PA-220R-TP-HA2-R</t>
  </si>
  <si>
    <t>Threat prevention subscription for device in an HA pair renewal, PA-220R</t>
  </si>
  <si>
    <t>PAN-PA-220R-TP-3YR-HA2</t>
  </si>
  <si>
    <t>PAN-PA-220R-TP-3YR-HA2-R</t>
  </si>
  <si>
    <t>PAN-PA-220R-TP-5YR-HA2</t>
  </si>
  <si>
    <t>PAN-PA-220R-TP-5YR-HA2-R</t>
  </si>
  <si>
    <t>PAN-PA-220R-URL2</t>
  </si>
  <si>
    <t>BrightCloud URL filtering subscription year 1, PA-220R</t>
  </si>
  <si>
    <t>PAN-PA-220R-URL2-R</t>
  </si>
  <si>
    <t>BrightCloud URL filtering subscription renewal, PA-220R</t>
  </si>
  <si>
    <t>PAN-PA-220R-URL2-3YR</t>
  </si>
  <si>
    <t>BrightCloud URL filtering subscription 3-year prepaid, PA-220R</t>
  </si>
  <si>
    <t>PAN-PA-220R-URL2-3YR-R</t>
  </si>
  <si>
    <t>BrightCloud URL filtering subscription 3-year prepaid renewal, PA-220R</t>
  </si>
  <si>
    <t>PAN-PA-220R-URL2-HA2</t>
  </si>
  <si>
    <t>BrightCloud URL filtering subscription for device in an HA pair year 1, PA-220R</t>
  </si>
  <si>
    <t>PAN-PA-220R-URL2-HA2-R</t>
  </si>
  <si>
    <t>BrightCloud URL filtering subscription for device in an HA pair renewal, PA-220R</t>
  </si>
  <si>
    <t>PAN-PA-220R-URL2-3YR-HA2</t>
  </si>
  <si>
    <t>BrightCloud URL filtering subscription 3 year prepaid for device in an HA pair, PA-220R</t>
  </si>
  <si>
    <t>PAN-PA-220R-URL2-3YR-HA2-R</t>
  </si>
  <si>
    <t>BrightCloud URL filtering subscription 3 year prepaid renewal for device in an HA pair, PA-220R</t>
  </si>
  <si>
    <t>PAN-PA-220R-URL4</t>
  </si>
  <si>
    <t>PANDB URL filtering subscription year 1, PA-220R</t>
  </si>
  <si>
    <t>PAN-PA-220R-URL4-R</t>
  </si>
  <si>
    <t>PANDB URL filtering subscription renewal, PA-220R</t>
  </si>
  <si>
    <t>PAN-PA-220R-URL4-3YR</t>
  </si>
  <si>
    <t>PAN-PA-220R-URL4-3YR-R</t>
  </si>
  <si>
    <t>PAN-PA-220R-URL4-5YR</t>
  </si>
  <si>
    <t>PAN-PA-220R-URL4-5YR-R</t>
  </si>
  <si>
    <t>PAN-PA-220R-URL4-HA2</t>
  </si>
  <si>
    <t>PANDB URL filtering subscription for device in an HA pair year 1, PA-220R</t>
  </si>
  <si>
    <t>PAN-PA-220R-URL4-HA2-R</t>
  </si>
  <si>
    <t>PANDB URL filtering subscription for device in an HA pair renewal, PA-220R</t>
  </si>
  <si>
    <t>PAN-PA-220R-URL4-3YR-HA2</t>
  </si>
  <si>
    <t>PAN-PA-220R-URL4-3YR-HA2-R</t>
  </si>
  <si>
    <t>PAN-PA-220R-URL4-5YR-HA2</t>
  </si>
  <si>
    <t>PAN-PA-220R-URL4-5YR-HA2-R</t>
  </si>
  <si>
    <t>PAN-PA-220R-WF</t>
  </si>
  <si>
    <t>WildFire subscription year 1, PA-220R</t>
  </si>
  <si>
    <t>PAN-PA-220R-WF-R</t>
  </si>
  <si>
    <t>WildFire subscription renewal, PA-220R</t>
  </si>
  <si>
    <t>PAN-PA-220R-WF-3YR</t>
  </si>
  <si>
    <t>PAN-PA-220R-WF-3YR-R</t>
  </si>
  <si>
    <t>PAN-PA-220R-WF-5YR</t>
  </si>
  <si>
    <t>PAN-PA-220R-WF-5YR-R</t>
  </si>
  <si>
    <t>PAN-PA-220R-WF-HA2</t>
  </si>
  <si>
    <t>WildFire subscription for device in an HA pair year 1, PA-220R</t>
  </si>
  <si>
    <t>PAN-PA-220R-WF-HA2-R</t>
  </si>
  <si>
    <t>WildFire subscription for device in an HA pair renewal, PA-220R</t>
  </si>
  <si>
    <t>PAN-PA-220R-WF-3YR-HA2</t>
  </si>
  <si>
    <t>PAN-PA-220R-WF-3YR-HA2-R</t>
  </si>
  <si>
    <t>PAN-PA-220R-WF-5YR-HA2</t>
  </si>
  <si>
    <t>PAN-PA-220R-WF-5YR-HA2-R</t>
  </si>
  <si>
    <t>PAN-SVC-4HR-220R</t>
  </si>
  <si>
    <t>4-Hour Premium support year 1, PA-220R</t>
  </si>
  <si>
    <t>PAN-SVC-4HR-220R-R</t>
  </si>
  <si>
    <t>4-Hour Premium support renewal, PA-220R</t>
  </si>
  <si>
    <t>PAN-SVC-4HR-220R-3YR</t>
  </si>
  <si>
    <t>PAN-SVC-4HR-220R-3YR-R</t>
  </si>
  <si>
    <t>PAN-SVC-4HR-220R-5YR</t>
  </si>
  <si>
    <t>PAN-SVC-4HR-220R-5YR-R</t>
  </si>
  <si>
    <t>PAN-SVC-4HRUSG-220R</t>
  </si>
  <si>
    <t>For US Government accounts only. 4-Hour Premium support year 1, PA-220R</t>
  </si>
  <si>
    <t>PAN-SVC-4HRUSG-220R-R</t>
  </si>
  <si>
    <t>For US Government accounts only. 4-Hour Premium support renewal, PA-220R</t>
  </si>
  <si>
    <t>PAN-SVC-4HRUSG-220R-3YR</t>
  </si>
  <si>
    <t>PAN-SVC-4HRUSG-220R-3YR-R</t>
  </si>
  <si>
    <t>PAN-SVC-4HRUSG-220R-5YR</t>
  </si>
  <si>
    <t>PAN-SVC-4HRUSG-220R-5YR-R</t>
  </si>
  <si>
    <t>PAN-SVC-B4HR-220R</t>
  </si>
  <si>
    <t>Partner enabled 4-Hour Premium support year 1, PA-220R</t>
  </si>
  <si>
    <t>PAN-SVC-B4HR-220R-R</t>
  </si>
  <si>
    <t>Partner enabled 4-Hour Premium support renewal, PA-220R</t>
  </si>
  <si>
    <t>PAN-SVC-B4HR-220R-3YR</t>
  </si>
  <si>
    <t>PAN-SVC-B4HR-220R-3YR-R</t>
  </si>
  <si>
    <t>PAN-SVC-B4HR-220R-5YR</t>
  </si>
  <si>
    <t>PAN-SVC-B4HR-220R-5YR-R</t>
  </si>
  <si>
    <t>PAN-SVC-B4HRUSG-220R</t>
  </si>
  <si>
    <t>For US Government accounts only. Partner enabled 4-Hour Premium support year 1, PA-220R</t>
  </si>
  <si>
    <t>PAN-SVC-B4HRUSG-220R-R</t>
  </si>
  <si>
    <t>For US Government accounts only. Partner enabled 4-Hour Premium support renewal, PA-220R</t>
  </si>
  <si>
    <t>PAN-SVC-B4HRUSG-220R-3YR</t>
  </si>
  <si>
    <t>PAN-SVC-B4HRUSG-220R-3YR-R</t>
  </si>
  <si>
    <t>PAN-SVC-B4HRUSG-220R-5YR</t>
  </si>
  <si>
    <t>PAN-SVC-B4HRUSG-220R-5YR-R</t>
  </si>
  <si>
    <t>PAN-SVC-BKLN-220R</t>
  </si>
  <si>
    <t>Partner enabled premium support year 1, PA-220R</t>
  </si>
  <si>
    <t>PAN-SVC-BKLN-220R-R</t>
  </si>
  <si>
    <t>Partner enabled premium support renewal, PA-220R</t>
  </si>
  <si>
    <t>PAN-SVC-BKLN-220R-3YR</t>
  </si>
  <si>
    <t>PAN-SVC-BKLN-220R-3YR-R</t>
  </si>
  <si>
    <t>PAN-SVC-BKLN-220R-5YR</t>
  </si>
  <si>
    <t>PAN-SVC-BKLN-220R-5YR-R</t>
  </si>
  <si>
    <t>PAN-SVC-BKLNUSG-220R</t>
  </si>
  <si>
    <t>For US Government accounts only. Partner enabled premium support year 1, PA-220R</t>
  </si>
  <si>
    <t>PAN-SVC-BKLNUSG-220R-R</t>
  </si>
  <si>
    <t>For US Government accounts only. Partner enabled premium support renewal, PA-220R</t>
  </si>
  <si>
    <t>PAN-SVC-BKLNUSG-220R-3YR</t>
  </si>
  <si>
    <t>PAN-SVC-BKLNUSG-220R-3YR-R</t>
  </si>
  <si>
    <t>PAN-SVC-BKLNUSG-220R-5YR</t>
  </si>
  <si>
    <t>PAN-SVC-BKLNUSG-220R-5YR-R</t>
  </si>
  <si>
    <t>PAN-SVC-PREM-220R</t>
  </si>
  <si>
    <t>Premium support year 1, PA-220R</t>
  </si>
  <si>
    <t>PAN-SVC-PREM-220R-R</t>
  </si>
  <si>
    <t>Premium support renewal, PA-220R</t>
  </si>
  <si>
    <t>PAN-SVC-PREM-220R-3YR</t>
  </si>
  <si>
    <t>PAN-SVC-PREM-220R-3YR-R</t>
  </si>
  <si>
    <t>PAN-SVC-PREM-220R-5YR</t>
  </si>
  <si>
    <t>PAN-SVC-PREM-220R-5YR-R</t>
  </si>
  <si>
    <t>PAN-SVC-PREMUSG-220R</t>
  </si>
  <si>
    <t>For US Government accounts only. Premium support year 1, PA-220R</t>
  </si>
  <si>
    <t>PAN-SVC-PREMUSG-220R-R</t>
  </si>
  <si>
    <t>For US Government accounts only. Premium support renewal, PA-220R</t>
  </si>
  <si>
    <t>PAN-SVC-PREMUSG-220R-3YR</t>
  </si>
  <si>
    <t>PAN-SVC-PREMUSG-220R-3YR-R</t>
  </si>
  <si>
    <t>PAN-SVC-PREMUSG-220R-5YR</t>
  </si>
  <si>
    <t>PAN-SVC-PREMUSG-220R-5YR-R</t>
  </si>
  <si>
    <t>PAN-PA-220R-LAB</t>
  </si>
  <si>
    <t>Palo Alto Networks PA-220R Lab Unit</t>
  </si>
  <si>
    <t>PAN-PA-220R-NFR</t>
  </si>
  <si>
    <t>Palo Alto Networks PA-220R NFR Unit</t>
  </si>
  <si>
    <t>PAN-PA-220R-OSS</t>
  </si>
  <si>
    <t>PAN-PA-220R-BND-LAB3</t>
  </si>
  <si>
    <t>PA-220R Lab Unit First Year Service Bundle (Threat Prevention, BrightCloud URL Filtering, GlobalProtect, WildFire, Standard Support)</t>
  </si>
  <si>
    <t>PAN-PA-220R-BND-LAB3-R</t>
  </si>
  <si>
    <t>PA-220R Lab Unit Renewal Service Bundle (Threat Prevention, BrightCloud URL Filtering, GlobalProtect, WildFire, Standard Support)</t>
  </si>
  <si>
    <t>PAN-PA-220R-BND-LAB4</t>
  </si>
  <si>
    <t>PAN-PA-220R-BND-LAB4-R</t>
  </si>
  <si>
    <t>PAN-PA-220R-USG-BND-LAB3</t>
  </si>
  <si>
    <t>PA-220R Lab Unit First Year Service Bundle (Threat Prevention, BrightCloud URL Filtering, GlobalProtect, WildFire, US Government standard support)</t>
  </si>
  <si>
    <t>PAN-PA-220R-USG-BND-LAB3-R</t>
  </si>
  <si>
    <t>PA-220R Lab Unit Renewal Service Bundle (Threat Prevention, BrightCloud URL Filtering, GlobalProtect, WildFire, US Government standard support)</t>
  </si>
  <si>
    <t>PAN-PA-220R-USG-BND-LAB4</t>
  </si>
  <si>
    <t>PAN-PA-220R-USG-BND-LAB4-R</t>
  </si>
  <si>
    <t>PAN-PA-220R-BND-NFR3</t>
  </si>
  <si>
    <t>PA-220R NFR First Year Service Bundle (Threat Prevention, PANDB and BrightCloud URL Filtering, GlobalProtect, WildFire, Standard Support)</t>
  </si>
  <si>
    <t>PAN-PA-220R-BND-NFR3-R</t>
  </si>
  <si>
    <t>PA-220R NFR Renewal Service Bundle (Threat Prevention, PANDB and BrightCloud URL Filtering, GlobalProtect, WildFire, Standard Support)</t>
  </si>
  <si>
    <t>PAN-PA-220R-BND-NFR4</t>
  </si>
  <si>
    <t>PAN-PA-220R-BND-NFR4-R</t>
  </si>
  <si>
    <t>PAN-PA-220R-USG-BND-NFR3</t>
  </si>
  <si>
    <t>PA-220R NFR First Year Service Bundle (Threat Prevention, PANDB and BrightCloud URL Filtering, GlobalProtect, WildFire, US Government standard support)</t>
  </si>
  <si>
    <t>PAN-PA-220R-USG-BND-NFR3-R</t>
  </si>
  <si>
    <t>PA-220R NFR Renewal Service Bundle (Threat Prevention, PANDB and BrightCloud URL Filtering, GlobalProtect, WildFire, US Government standard support)</t>
  </si>
  <si>
    <t>PAN-PA-220R-USG-BND-NFR4</t>
  </si>
  <si>
    <t>PAN-PA-220R-USG-BND-NFR4-R</t>
  </si>
  <si>
    <t>PAN-SVC-NFR-220R</t>
  </si>
  <si>
    <t>PA-220R NFR First Year Standard Support</t>
  </si>
  <si>
    <t>PAN-SVC-NFR-220R-R</t>
  </si>
  <si>
    <t>PA-220R NFR Standard Support Renewal</t>
  </si>
  <si>
    <t>PA-5280</t>
  </si>
  <si>
    <t>PAN-PA-5280-AC</t>
  </si>
  <si>
    <t>Palo Alto Networks PA-5280 with redundant AC power supplies</t>
  </si>
  <si>
    <t>PAN-PA-5280-DC</t>
  </si>
  <si>
    <t>Palo Alto Networks PA-5280 with redundant DC power supplies</t>
  </si>
  <si>
    <t>PAN-PA-5280-VSYS-50</t>
  </si>
  <si>
    <t>Virtual systems upgrade - Additional 50 virtual systems for PA-5280 (max 225 per device)</t>
  </si>
  <si>
    <t>PAN-PA-5280-VSYS-100</t>
  </si>
  <si>
    <t>Virtual systems upgrade - Additional 100 virtual systems for PA-5280 (max 225 per device)</t>
  </si>
  <si>
    <t>PAN-PA-5280-VSYS-200</t>
  </si>
  <si>
    <t>Virtual systems upgrade - Additional 200 virtual systems for PA-5280 (max 225 per device)</t>
  </si>
  <si>
    <t>PAN-PA-5280-AC-OSS</t>
  </si>
  <si>
    <t>On-Site Spare Palo Alto Networks PA-5280 with redundant AC power supplies</t>
  </si>
  <si>
    <t>PAN-PA-5280-DC-OSS</t>
  </si>
  <si>
    <t>PAN-PA-5280-AC-LAB</t>
  </si>
  <si>
    <t>Palo Alto Networks PA-5280 Lab Unit with redundant AC power supplies</t>
  </si>
  <si>
    <t>PAN-PA-5280-DC-LAB</t>
  </si>
  <si>
    <t>Palo Alto Networks PA-5280 Lab Unit with redundant DC power supplies</t>
  </si>
  <si>
    <t>PAN-PA-5280-AC-NFR</t>
  </si>
  <si>
    <t>Palo Alto Networks PA-5280 NFR Unit with redundant AC power supplies</t>
  </si>
  <si>
    <t>PAN-PA-5280-DC-NFR</t>
  </si>
  <si>
    <t>Palo Alto Networks PA-5280 NFR Unit with redundant DC power supplies</t>
  </si>
  <si>
    <t>PAN-PA-5280-GP</t>
  </si>
  <si>
    <t>GlobalProtect subscription year 1, PA-5280</t>
  </si>
  <si>
    <t>PAN-PA-5280-GP-R</t>
  </si>
  <si>
    <t>GlobalProtect subscription renewal, PA-5280</t>
  </si>
  <si>
    <t>PAN-PA-5280-GP-3YR</t>
  </si>
  <si>
    <t>PAN-PA-5280-GP-3YR-R</t>
  </si>
  <si>
    <t>PAN-PA-5280-GP-5YR</t>
  </si>
  <si>
    <t>PAN-PA-5280-GP-5YR-R</t>
  </si>
  <si>
    <t>PAN-PA-5280-GP-HA2</t>
  </si>
  <si>
    <t>GlobalProtect subscription for device in an HA pair year 1, PA-5280</t>
  </si>
  <si>
    <t>PAN-PA-5280-GP-HA2-R</t>
  </si>
  <si>
    <t>GlobalProtect subscription for device in an HA pair renewal, PA-5280</t>
  </si>
  <si>
    <t>PAN-PA-5280-GP-3YR-HA2</t>
  </si>
  <si>
    <t>PAN-PA-5280-GP-3YR-HA2-R</t>
  </si>
  <si>
    <t>PAN-PA-5280-GP-5YR-HA2</t>
  </si>
  <si>
    <t>PAN-PA-5280-GP-5YR-HA2-R</t>
  </si>
  <si>
    <t>PAN-PA-5280-TP</t>
  </si>
  <si>
    <t>Threat prevention subscription year 1, PA-5280</t>
  </si>
  <si>
    <t>PAN-PA-5280-TP-R</t>
  </si>
  <si>
    <t>Threat prevention subscription renewal, PA-5280</t>
  </si>
  <si>
    <t>PAN-PA-5280-TP-3YR</t>
  </si>
  <si>
    <t>PAN-PA-5280-TP-3YR-R</t>
  </si>
  <si>
    <t>PAN-PA-5280-TP-5YR</t>
  </si>
  <si>
    <t>PAN-PA-5280-TP-5YR-R</t>
  </si>
  <si>
    <t>PAN-PA-5280-TP-HA2</t>
  </si>
  <si>
    <t>Threat prevention subscription for device in an HA pair year 1, PA-5280</t>
  </si>
  <si>
    <t>PAN-PA-5280-TP-HA2-R</t>
  </si>
  <si>
    <t>Threat prevention subscription for device in an HA pair renewal, PA-5280</t>
  </si>
  <si>
    <t>PAN-PA-5280-TP-3YR-HA2</t>
  </si>
  <si>
    <t>PAN-PA-5280-TP-3YR-HA2-R</t>
  </si>
  <si>
    <t>PAN-PA-5280-TP-5YR-HA2</t>
  </si>
  <si>
    <t>PAN-PA-5280-TP-5YR-HA2-R</t>
  </si>
  <si>
    <t>PAN-PA-5280-URL2</t>
  </si>
  <si>
    <t>BrightCloud URL filtering subscription year 1, PA-5280</t>
  </si>
  <si>
    <t>PAN-PA-5280-URL2-R</t>
  </si>
  <si>
    <t>BrightCloud URL filtering subscription renewal, PA-5280</t>
  </si>
  <si>
    <t>PAN-PA-5280-URL2-3YR</t>
  </si>
  <si>
    <t>BrightCloud URL filtering subscription 3-year prepaid, PA-5280</t>
  </si>
  <si>
    <t>PAN-PA-5280-URL2-3YR-R</t>
  </si>
  <si>
    <t>BrightCloud URL filtering subscription 3-year prepaid renewal, PA-5280</t>
  </si>
  <si>
    <t>PAN-PA-5280-URL2-HA2</t>
  </si>
  <si>
    <t>BrightCloud URL filtering subscription for device in an HA pair year 1, PA-5280</t>
  </si>
  <si>
    <t>PAN-PA-5280-URL2-HA2-R</t>
  </si>
  <si>
    <t>BrightCloud URL filtering subscription for device in an HA pair renewal, PA-5280</t>
  </si>
  <si>
    <t>PAN-PA-5280-URL2-3YR-HA2</t>
  </si>
  <si>
    <t>BrightCloud URL filtering subscription 3 year prepaid for device in an HA pair, PA-5280</t>
  </si>
  <si>
    <t>PAN-PA-5280-URL2-3YR-HA2-R</t>
  </si>
  <si>
    <t>BrightCloud URL filtering subscription 3 year prepaid renewal for device in an HA pair, PA-5280</t>
  </si>
  <si>
    <t>PAN-PA-5280-URL4</t>
  </si>
  <si>
    <t>PANDB URL filtering subscription year 1, PA-5280</t>
  </si>
  <si>
    <t>PAN-PA-5280-URL4-R</t>
  </si>
  <si>
    <t>PANDB URL filtering subscription renewal, PA-5280</t>
  </si>
  <si>
    <t>PAN-PA-5280-URL4-3YR</t>
  </si>
  <si>
    <t>PANDB URL filtering subscription 3-year prepaid, PA-5280</t>
  </si>
  <si>
    <t>PAN-PA-5280-URL4-3YR-R</t>
  </si>
  <si>
    <t>PANDB URL filtering subscription 3-year prepaid renewal, PA-5280</t>
  </si>
  <si>
    <t>PAN-PA-5280-URL4-5YR</t>
  </si>
  <si>
    <t>PANDB URL filtering subscription 5-year prepaid, PA-5280</t>
  </si>
  <si>
    <t>PAN-PA-5280-URL4-5YR-R</t>
  </si>
  <si>
    <t>PANDB URL filtering subscription 5-year prepaid renewal, PA-5280</t>
  </si>
  <si>
    <t>PAN-PA-5280-URL4-HA2</t>
  </si>
  <si>
    <t>PANDB URL filtering subscription for device in an HA pair year 1, PA-5280</t>
  </si>
  <si>
    <t>PAN-PA-5280-URL4-HA2-R</t>
  </si>
  <si>
    <t>PANDB URL filtering subscription for device in an HA pair renewal, PA-5280</t>
  </si>
  <si>
    <t>PAN-PA-5280-URL4-3YR-HA2</t>
  </si>
  <si>
    <t>PANDB URL filtering subscription 3 year prepaid for device in an HA pair, PA-5280</t>
  </si>
  <si>
    <t>PAN-PA-5280-URL4-3YR-HA2-R</t>
  </si>
  <si>
    <t>PANDB URL filtering subscription 3 year prepaid renewal for device in an HA pair, PA-5280</t>
  </si>
  <si>
    <t>PAN-PA-5280-URL4-5YR-HA2</t>
  </si>
  <si>
    <t>PANDB URL filtering subscription 5 year prepaid for device in an HA pair, PA-5280</t>
  </si>
  <si>
    <t>PAN-PA-5280-URL4-5YR-HA2-R</t>
  </si>
  <si>
    <t>PANDB URL filtering subscription 5 year prepaid renewal for device in an HA pair, PA-5280</t>
  </si>
  <si>
    <t>PAN-PA-5280-WF</t>
  </si>
  <si>
    <t>WildFire subscription year 1, PA-5280</t>
  </si>
  <si>
    <t>PAN-PA-5280-WF-R</t>
  </si>
  <si>
    <t>WildFire subscription renewal, PA-5280</t>
  </si>
  <si>
    <t>PAN-PA-5280-WF-3YR</t>
  </si>
  <si>
    <t>PAN-PA-5280-WF-3YR-R</t>
  </si>
  <si>
    <t>PAN-PA-5280-WF-5YR</t>
  </si>
  <si>
    <t>PAN-PA-5280-WF-5YR-R</t>
  </si>
  <si>
    <t>PAN-PA-5280-WF-HA2</t>
  </si>
  <si>
    <t>WildFire subscription for device in an HA pair year 1, PA-5280</t>
  </si>
  <si>
    <t>PAN-PA-5280-WF-HA2-R</t>
  </si>
  <si>
    <t>WildFire subscription for device in an HA pair renewal, PA-5280</t>
  </si>
  <si>
    <t>PAN-PA-5280-WF-3YR-HA2</t>
  </si>
  <si>
    <t>PAN-PA-5280-WF-3YR-HA2-R</t>
  </si>
  <si>
    <t>PAN-PA-5280-WF-5YR-HA2</t>
  </si>
  <si>
    <t>PAN-PA-5280-WF-5YR-HA2-R</t>
  </si>
  <si>
    <t>PAN-SVC-4HR-5280</t>
  </si>
  <si>
    <t>4-Hour Premium support year 1, PA-5280</t>
  </si>
  <si>
    <t>PAN-SVC-4HR-5280-R</t>
  </si>
  <si>
    <t>4-Hour Premium support renewal, PA-5280</t>
  </si>
  <si>
    <t>PAN-SVC-4HR-5280-3YR</t>
  </si>
  <si>
    <t>PAN-SVC-4HR-5280-3YR-R</t>
  </si>
  <si>
    <t>PAN-SVC-4HR-5280-5YR</t>
  </si>
  <si>
    <t>PAN-SVC-4HR-5280-5YR-R</t>
  </si>
  <si>
    <t>PAN-SVC-4HRUSG-5280</t>
  </si>
  <si>
    <t>For US Government accounts only. 4-Hour Premium support year 1, PA-5280</t>
  </si>
  <si>
    <t>PAN-SVC-4HRUSG-5280-R</t>
  </si>
  <si>
    <t>For US Government accounts only. 4-Hour Premium support renewal, PA-5280</t>
  </si>
  <si>
    <t>PAN-SVC-4HRUSG-5280-3YR</t>
  </si>
  <si>
    <t>PAN-SVC-4HRUSG-5280-3YR-R</t>
  </si>
  <si>
    <t>PAN-SVC-4HRUSG-5280-5YR</t>
  </si>
  <si>
    <t>PAN-SVC-4HRUSG-5280-5YR-R</t>
  </si>
  <si>
    <t>PAN-SVC-B4HR-5280</t>
  </si>
  <si>
    <t>Partner enabled 4-Hour Premium support year 1, PA-5280</t>
  </si>
  <si>
    <t>PAN-SVC-B4HR-5280-R</t>
  </si>
  <si>
    <t>Partner enabled 4-Hour Premium support renewal, PA-5280</t>
  </si>
  <si>
    <t>PAN-SVC-B4HR-5280-3YR</t>
  </si>
  <si>
    <t>PAN-SVC-B4HR-5280-3YR-R</t>
  </si>
  <si>
    <t>PAN-SVC-B4HR-5280-5YR</t>
  </si>
  <si>
    <t>PAN-SVC-B4HR-5280-5YR-R</t>
  </si>
  <si>
    <t>PAN-SVC-B4HRUSG-5280</t>
  </si>
  <si>
    <t>For US Government accounts only. Partner enabled 4-Hour Premium support year 1, PA-5280</t>
  </si>
  <si>
    <t>PAN-SVC-B4HRUSG-5280-R</t>
  </si>
  <si>
    <t>For US Government accounts only. Partner enabled 4-Hour Premium support renewal, PA-5280</t>
  </si>
  <si>
    <t>PAN-SVC-B4HRUSG-5280-3YR</t>
  </si>
  <si>
    <t>PAN-SVC-B4HRUSG-5280-3YR-R</t>
  </si>
  <si>
    <t>PAN-SVC-B4HRUSG-5280-5YR</t>
  </si>
  <si>
    <t>PAN-SVC-B4HRUSG-5280-5YR-R</t>
  </si>
  <si>
    <t>PAN-SVC-BKLN-5280</t>
  </si>
  <si>
    <t>Partner enabled premium support year 1, PA-5280</t>
  </si>
  <si>
    <t>PAN-SVC-BKLN-5280-R</t>
  </si>
  <si>
    <t>Partner enabled premium support renewal, PA-5280</t>
  </si>
  <si>
    <t>PAN-SVC-BKLN-5280-3YR</t>
  </si>
  <si>
    <t>PAN-SVC-BKLN-5280-3YR-R</t>
  </si>
  <si>
    <t>PAN-SVC-BKLN-5280-5YR</t>
  </si>
  <si>
    <t>PAN-SVC-BKLN-5280-5YR-R</t>
  </si>
  <si>
    <t>PAN-SVC-BKLNUSG-5280</t>
  </si>
  <si>
    <t>For US Government accounts only. Partner enabled premium support year 1, PA-5280</t>
  </si>
  <si>
    <t>PAN-SVC-BKLNUSG-5280-R</t>
  </si>
  <si>
    <t>For US Government accounts only. Partner enabled premium support renewal, PA-5280</t>
  </si>
  <si>
    <t>PAN-SVC-BKLNUSG-5280-3YR</t>
  </si>
  <si>
    <t>PAN-SVC-BKLNUSG-5280-3YR-R</t>
  </si>
  <si>
    <t>PAN-SVC-BKLNUSG-5280-5YR</t>
  </si>
  <si>
    <t>PAN-SVC-BKLNUSG-5280-5YR-R</t>
  </si>
  <si>
    <t>PAN-SVC-PREM-5280</t>
  </si>
  <si>
    <t>Premium support year 1, PA-5280</t>
  </si>
  <si>
    <t>PAN-SVC-PREM-5280-R</t>
  </si>
  <si>
    <t>Premium support renewal, PA-5280</t>
  </si>
  <si>
    <t>PAN-SVC-PREM-5280-3YR</t>
  </si>
  <si>
    <t>PAN-SVC-PREM-5280-3YR-R</t>
  </si>
  <si>
    <t>PAN-SVC-PREM-5280-5YR</t>
  </si>
  <si>
    <t>PAN-SVC-PREM-5280-5YR-R</t>
  </si>
  <si>
    <t>PAN-SVC-PREMUSG-5280</t>
  </si>
  <si>
    <t>For US Government accounts only. Premium support year 1, PA-5280</t>
  </si>
  <si>
    <t>PAN-SVC-PREMUSG-5280-R</t>
  </si>
  <si>
    <t>For US Government accounts only. Premium support renewal, PA-5280</t>
  </si>
  <si>
    <t>PAN-SVC-PREMUSG-5280-3YR</t>
  </si>
  <si>
    <t>PAN-SVC-PREMUSG-5280-3YR-R</t>
  </si>
  <si>
    <t>PAN-SVC-PREMUSG-5280-5YR</t>
  </si>
  <si>
    <t>PAN-SVC-PREMUSG-5280-5YR-R</t>
  </si>
  <si>
    <t>PAN-SVC-STND-5280</t>
  </si>
  <si>
    <t>Standard support year 1, PA-5280</t>
  </si>
  <si>
    <t>PAN-SVC-STND-5280-R</t>
  </si>
  <si>
    <t>Standard support renewal, PA-5280</t>
  </si>
  <si>
    <t>PAN-SVC-STND-5280-3YR</t>
  </si>
  <si>
    <t>PAN-SVC-STND-5280-3YR-R</t>
  </si>
  <si>
    <t>PAN-SVC-NFR-5280</t>
  </si>
  <si>
    <t>PA-5280 NFR First Year Standard Support</t>
  </si>
  <si>
    <t>PAN-SVC-NFR-5280-R</t>
  </si>
  <si>
    <t>PA-5280 NFR Standard Support Renewal</t>
  </si>
  <si>
    <t>PAN-PA-5280-BND-NFR3</t>
  </si>
  <si>
    <t>PA-5280 NFR First Year Service Bundle (Threat Prevention, PANDB and BrightCloud URL Filtering, GlobalProtect, WildFire, Standard Support)</t>
  </si>
  <si>
    <t>PAN-PA-5280-BND-NFR3-R</t>
  </si>
  <si>
    <t>PA-5280 NFR Renewal Service Bundle (Threat Prevention, PANDB and BrightCloud URL Filtering, GlobalProtect, WildFire, Standard Support)</t>
  </si>
  <si>
    <t>PAN-PA-5280-BND-NFR4</t>
  </si>
  <si>
    <t>PAN-PA-5280-BND-NFR4-R</t>
  </si>
  <si>
    <t>PAN-PA-5280-USG-BND-NFR3</t>
  </si>
  <si>
    <t>PA-5280 NFR First Year Service Bundle (Threat Prevention, PANDB and BrightCloud URL Filtering, GlobalProtect, WildFire, US Government standard support)</t>
  </si>
  <si>
    <t>PAN-PA-5280-USG-BND-NFR3-R</t>
  </si>
  <si>
    <t>PA-5280 NFR Renewal Service Bundle (Threat Prevention, PANDB and BrightCloud URL Filtering, GlobalProtect, WildFire, US Government standard support)</t>
  </si>
  <si>
    <t>PAN-PA-5280-USG-BND-NFR4</t>
  </si>
  <si>
    <t>PAN-PA-5280-USG-BND-NFR4-R</t>
  </si>
  <si>
    <t>PAN-PA-5280-BND-LAB3</t>
  </si>
  <si>
    <t>PA-5280 Lab Unit First Year Service Bundle (Threat Prevention, BrightCloud URL Filtering, GlobalProtect, WildFire, Standard Support)</t>
  </si>
  <si>
    <t>PAN-PA-5280-BND-LAB3-R</t>
  </si>
  <si>
    <t>PA-5280 Lab Unit Renewal Service Bundle (Threat Prevention, BrightCloud URL Filtering, GlobalProtect, WildFire, Standard Support)</t>
  </si>
  <si>
    <t>PAN-PA-5280-BND-LAB4</t>
  </si>
  <si>
    <t>PAN-PA-5280-BND-LAB4-R</t>
  </si>
  <si>
    <t>PAN-PA-5280-USG-BND-LAB3</t>
  </si>
  <si>
    <t>PA-5280 Lab Unit First Year Service Bundle (Threat Prevention, BrightCloud URL Filtering, GlobalProtect, WildFire, US Government standard support)</t>
  </si>
  <si>
    <t>PAN-PA-5280-USG-BND-LAB3-R</t>
  </si>
  <si>
    <t>PA-5280 Lab Unit Renewal Service Bundle (Threat Prevention, BrightCloud URL Filtering, GlobalProtect, WildFire, US Government standard support)</t>
  </si>
  <si>
    <t>PAN-PA-5280-USG-BND-LAB4</t>
  </si>
  <si>
    <t>PAN-PA-5280-USG-BND-LAB4-R</t>
  </si>
  <si>
    <t>PA-3220</t>
  </si>
  <si>
    <t>PAN-PA-3220</t>
  </si>
  <si>
    <t>Palo Alto Networks PA-3220 with redundant AC power supplies</t>
  </si>
  <si>
    <t>PA-3250</t>
  </si>
  <si>
    <t>PAN-PA-3250</t>
  </si>
  <si>
    <t>Palo Alto Networks PA-3250 with redundant AC power supplies</t>
  </si>
  <si>
    <t>PA-3260</t>
  </si>
  <si>
    <t>PAN-PA-3260</t>
  </si>
  <si>
    <t>Palo Alto Networks PA-3260 with redundant AC power supplies</t>
  </si>
  <si>
    <t>PAN-PA-3220-LAB</t>
  </si>
  <si>
    <t>Palo Alto Networks PA-3220 Lab Unit with redundant AC power supplies</t>
  </si>
  <si>
    <t>PAN-PA-3250-LAB</t>
  </si>
  <si>
    <t>Palo Alto Networks PA-3250 Lab Unit with redundant AC power supplies</t>
  </si>
  <si>
    <t>PAN-PA-3260-LAB</t>
  </si>
  <si>
    <t>Palo Alto Networks PA-3260 Lab Unit with redundant AC power supplies</t>
  </si>
  <si>
    <t>PAN-PA-3220-NFR</t>
  </si>
  <si>
    <t>Palo Alto Networks PA-3220 NFR Unit with redundant AC power supplies</t>
  </si>
  <si>
    <t>PAN-PA-3250-NFR</t>
  </si>
  <si>
    <t>Palo Alto Networks PA-3250 NFR Unit with redundant AC power supplies</t>
  </si>
  <si>
    <t>PAN-PA-3260-NFR</t>
  </si>
  <si>
    <t>Palo Alto Networks PA-3260 NFR Unit with redundant AC power supplies</t>
  </si>
  <si>
    <t>PAN-PA-3220-OSS</t>
  </si>
  <si>
    <t>On-Site Spare Palo Alto Networks PA-3220 with redundant AC power supplies</t>
  </si>
  <si>
    <t>PAN-PA-3250-OSS</t>
  </si>
  <si>
    <t>On-Site Spare Palo Alto Networks PA-3250 with redundant AC power supplies</t>
  </si>
  <si>
    <t>PAN-PA-3260-OSS</t>
  </si>
  <si>
    <t>On-Site Spare Palo Alto Networks PA-3260 with redundant AC power supplies</t>
  </si>
  <si>
    <t>PAN-PA-3220-VSYS-5</t>
  </si>
  <si>
    <t>Virtual systems upgrade - Additional 5 virtual systems (1 to 6) for PA-3220</t>
  </si>
  <si>
    <t>PAN-PA-3250-VSYS-5</t>
  </si>
  <si>
    <t>Virtual systems upgrade - Additional 5 virtual systems (1 to 6) for PA-3250</t>
  </si>
  <si>
    <t>PAN-PA-3260-VSYS-5</t>
  </si>
  <si>
    <t>Virtual systems upgrade - Additional 5 virtual systems (1 to 6) for PA-3260</t>
  </si>
  <si>
    <t>PAN-PA-3220-GP</t>
  </si>
  <si>
    <t>GlobalProtect subscription year 1, PA-3220</t>
  </si>
  <si>
    <t>PAN-PA-3220-GP-R</t>
  </si>
  <si>
    <t>GlobalProtect subscription renewal, PA-3220</t>
  </si>
  <si>
    <t>PAN-PA-3220-GP-3YR</t>
  </si>
  <si>
    <t>PAN-PA-3220-GP-3YR-R</t>
  </si>
  <si>
    <t>PAN-PA-3220-GP-5YR</t>
  </si>
  <si>
    <t>PAN-PA-3220-GP-5YR-R</t>
  </si>
  <si>
    <t>PAN-PA-3220-GP-HA2</t>
  </si>
  <si>
    <t>GlobalProtect subscription for device in an HA pair year 1, PA-3220</t>
  </si>
  <si>
    <t>PAN-PA-3220-GP-HA2-R</t>
  </si>
  <si>
    <t>GlobalProtect subscription for device in an HA pair renewal, PA-3220</t>
  </si>
  <si>
    <t>PAN-PA-3220-GP-3YR-HA2</t>
  </si>
  <si>
    <t>PAN-PA-3220-GP-3YR-HA2-R</t>
  </si>
  <si>
    <t>PAN-PA-3220-GP-5YR-HA2</t>
  </si>
  <si>
    <t>PAN-PA-3220-GP-5YR-HA2-R</t>
  </si>
  <si>
    <t>PAN-PA-3250-GP</t>
  </si>
  <si>
    <t>GlobalProtect subscription year 1, PA-3250</t>
  </si>
  <si>
    <t>PAN-PA-3250-GP-R</t>
  </si>
  <si>
    <t>GlobalProtect subscription renewal, PA-3250</t>
  </si>
  <si>
    <t>PAN-PA-3250-GP-3YR</t>
  </si>
  <si>
    <t>PAN-PA-3250-GP-3YR-R</t>
  </si>
  <si>
    <t>PAN-PA-3250-GP-5YR</t>
  </si>
  <si>
    <t>PAN-PA-3250-GP-5YR-R</t>
  </si>
  <si>
    <t>PAN-PA-3250-GP-HA2</t>
  </si>
  <si>
    <t>GlobalProtect subscription for device in an HA pair year 1, PA-3250</t>
  </si>
  <si>
    <t>PAN-PA-3250-GP-HA2-R</t>
  </si>
  <si>
    <t>GlobalProtect subscription for device in an HA pair renewal, PA-3250</t>
  </si>
  <si>
    <t>PAN-PA-3250-GP-3YR-HA2</t>
  </si>
  <si>
    <t>PAN-PA-3250-GP-3YR-HA2-R</t>
  </si>
  <si>
    <t>PAN-PA-3250-GP-5YR-HA2</t>
  </si>
  <si>
    <t>PAN-PA-3250-GP-5YR-HA2-R</t>
  </si>
  <si>
    <t>PAN-PA-3260-GP</t>
  </si>
  <si>
    <t>GlobalProtect subscription year 1, PA-3260</t>
  </si>
  <si>
    <t>PAN-PA-3260-GP-R</t>
  </si>
  <si>
    <t>GlobalProtect subscription renewal, PA-3260</t>
  </si>
  <si>
    <t>PAN-PA-3260-GP-3YR</t>
  </si>
  <si>
    <t>PAN-PA-3260-GP-3YR-R</t>
  </si>
  <si>
    <t>PAN-PA-3260-GP-5YR</t>
  </si>
  <si>
    <t>PAN-PA-3260-GP-5YR-R</t>
  </si>
  <si>
    <t>PAN-PA-3260-GP-HA2</t>
  </si>
  <si>
    <t>GlobalProtect subscription for device in an HA pair year 1, PA-3260</t>
  </si>
  <si>
    <t>PAN-PA-3260-GP-HA2-R</t>
  </si>
  <si>
    <t>GlobalProtect subscription for device in an HA pair renewal, PA-3260</t>
  </si>
  <si>
    <t>PAN-PA-3260-GP-3YR-HA2</t>
  </si>
  <si>
    <t>PAN-PA-3260-GP-3YR-HA2-R</t>
  </si>
  <si>
    <t>PAN-PA-3260-GP-5YR-HA2</t>
  </si>
  <si>
    <t>PAN-PA-3260-GP-5YR-HA2-R</t>
  </si>
  <si>
    <t>PAN-PA-3220-TP</t>
  </si>
  <si>
    <t>Threat prevention subscription year 1, PA-3220</t>
  </si>
  <si>
    <t>PAN-PA-3220-TP-R</t>
  </si>
  <si>
    <t>Threat prevention subscription renewal, PA-3220</t>
  </si>
  <si>
    <t>PAN-PA-3220-TP-3YR</t>
  </si>
  <si>
    <t>PAN-PA-3220-TP-3YR-R</t>
  </si>
  <si>
    <t>PAN-PA-3220-TP-5YR</t>
  </si>
  <si>
    <t>PAN-PA-3220-TP-5YR-R</t>
  </si>
  <si>
    <t>PAN-PA-3220-TP-HA2</t>
  </si>
  <si>
    <t>Threat prevention subscription for device in an HA pair year 1, PA-3220</t>
  </si>
  <si>
    <t>PAN-PA-3220-TP-HA2-R</t>
  </si>
  <si>
    <t>Threat prevention subscription for device in an HA pair renewal, PA-3220</t>
  </si>
  <si>
    <t>PAN-PA-3220-TP-3YR-HA2</t>
  </si>
  <si>
    <t>PAN-PA-3220-TP-3YR-HA2-R</t>
  </si>
  <si>
    <t>PAN-PA-3220-TP-5YR-HA2</t>
  </si>
  <si>
    <t>PAN-PA-3220-TP-5YR-HA2-R</t>
  </si>
  <si>
    <t>PAN-PA-3250-TP</t>
  </si>
  <si>
    <t>Threat prevention subscription year 1, PA-3250</t>
  </si>
  <si>
    <t>PAN-PA-3250-TP-R</t>
  </si>
  <si>
    <t>Threat prevention subscription renewal, PA-3250</t>
  </si>
  <si>
    <t>PAN-PA-3250-TP-3YR</t>
  </si>
  <si>
    <t>PAN-PA-3250-TP-3YR-R</t>
  </si>
  <si>
    <t>PAN-PA-3250-TP-5YR</t>
  </si>
  <si>
    <t>PAN-PA-3250-TP-5YR-R</t>
  </si>
  <si>
    <t>PAN-PA-3250-TP-HA2</t>
  </si>
  <si>
    <t>Threat prevention subscription for device in an HA pair year 1, PA-3250</t>
  </si>
  <si>
    <t>PAN-PA-3250-TP-HA2-R</t>
  </si>
  <si>
    <t>Threat prevention subscription for device in an HA pair renewal, PA-3250</t>
  </si>
  <si>
    <t>PAN-PA-3250-TP-3YR-HA2</t>
  </si>
  <si>
    <t>PAN-PA-3250-TP-3YR-HA2-R</t>
  </si>
  <si>
    <t>PAN-PA-3250-TP-5YR-HA2</t>
  </si>
  <si>
    <t>PAN-PA-3250-TP-5YR-HA2-R</t>
  </si>
  <si>
    <t>PAN-PA-3260-TP</t>
  </si>
  <si>
    <t>Threat prevention subscription year 1, PA-3260</t>
  </si>
  <si>
    <t>PAN-PA-3260-TP-R</t>
  </si>
  <si>
    <t>Threat prevention subscription renewal, PA-3260</t>
  </si>
  <si>
    <t>PAN-PA-3260-TP-3YR</t>
  </si>
  <si>
    <t>PAN-PA-3260-TP-3YR-R</t>
  </si>
  <si>
    <t>PAN-PA-3260-TP-5YR</t>
  </si>
  <si>
    <t>PAN-PA-3260-TP-5YR-R</t>
  </si>
  <si>
    <t>PAN-PA-3260-TP-HA2</t>
  </si>
  <si>
    <t>Threat prevention subscription for device in an HA pair year 1, PA-3260</t>
  </si>
  <si>
    <t>PAN-PA-3260-TP-HA2-R</t>
  </si>
  <si>
    <t>Threat prevention subscription for device in an HA pair renewal, PA-3260</t>
  </si>
  <si>
    <t>PAN-PA-3260-TP-3YR-HA2</t>
  </si>
  <si>
    <t>PAN-PA-3260-TP-3YR-HA2-R</t>
  </si>
  <si>
    <t>PAN-PA-3260-TP-5YR-HA2</t>
  </si>
  <si>
    <t>PAN-PA-3260-TP-5YR-HA2-R</t>
  </si>
  <si>
    <t>PAN-PA-3220-URL2</t>
  </si>
  <si>
    <t>BrightCloud URL filtering subscription year 1, PA-3220</t>
  </si>
  <si>
    <t>PAN-PA-3220-URL2-R</t>
  </si>
  <si>
    <t>BrightCloud URL filtering subscription renewal, PA-3220</t>
  </si>
  <si>
    <t>PAN-PA-3220-URL2-3YR</t>
  </si>
  <si>
    <t>BrightCloud URL filtering subscription 3-year prepaid, PA-3220</t>
  </si>
  <si>
    <t>PAN-PA-3220-URL2-3YR-R</t>
  </si>
  <si>
    <t>BrightCloud URL filtering subscription 3-year prepaid renewal, PA-3220</t>
  </si>
  <si>
    <t>PAN-PA-3220-URL2-HA2</t>
  </si>
  <si>
    <t>BrightCloud URL filtering subscription for device in an HA pair year 1, PA-3220</t>
  </si>
  <si>
    <t>PAN-PA-3220-URL2-HA2-R</t>
  </si>
  <si>
    <t>BrightCloud URL filtering subscription for device in an HA pair renewal, PA-3220</t>
  </si>
  <si>
    <t>PAN-PA-3220-URL2-3YR-HA2</t>
  </si>
  <si>
    <t>BrightCloud URL filtering subscription 3 year prepaid for device in an HA pair, PA-3220</t>
  </si>
  <si>
    <t>PAN-PA-3220-URL2-3YR-HA2-R</t>
  </si>
  <si>
    <t>BrightCloud URL filtering subscription 3 year prepaid renewal for device in an HA pair, PA-3220</t>
  </si>
  <si>
    <t>PAN-PA-3250-URL2</t>
  </si>
  <si>
    <t>BrightCloud URL filtering subscription year 1, PA-3250</t>
  </si>
  <si>
    <t>PAN-PA-3250-URL2-R</t>
  </si>
  <si>
    <t>BrightCloud URL filtering subscription renewal, PA-3250</t>
  </si>
  <si>
    <t>PAN-PA-3250-URL2-3YR</t>
  </si>
  <si>
    <t>BrightCloud URL filtering subscription 3-year prepaid, PA-3250</t>
  </si>
  <si>
    <t>PAN-PA-3250-URL2-3YR-R</t>
  </si>
  <si>
    <t>BrightCloud URL filtering subscription 3-year prepaid renewal, PA-3250</t>
  </si>
  <si>
    <t>PAN-PA-3250-URL2-HA2</t>
  </si>
  <si>
    <t>BrightCloud URL filtering subscription for device in an HA pair year 1, PA-3250</t>
  </si>
  <si>
    <t>PAN-PA-3250-URL2-HA2-R</t>
  </si>
  <si>
    <t>BrightCloud URL filtering subscription for device in an HA pair renewal, PA-3250</t>
  </si>
  <si>
    <t>PAN-PA-3250-URL2-3YR-HA2</t>
  </si>
  <si>
    <t>BrightCloud URL filtering subscription 3 year prepaid for device in an HA pair, PA-3250</t>
  </si>
  <si>
    <t>PAN-PA-3250-URL2-3YR-HA2-R</t>
  </si>
  <si>
    <t>BrightCloud URL filtering subscription 3 year prepaid renewal for device in an HA pair, PA-3250</t>
  </si>
  <si>
    <t>PAN-PA-3260-URL2</t>
  </si>
  <si>
    <t>BrightCloud URL filtering subscription year 1, PA-3260</t>
  </si>
  <si>
    <t>PAN-PA-3260-URL2-R</t>
  </si>
  <si>
    <t>BrightCloud URL filtering subscription renewal, PA-3260</t>
  </si>
  <si>
    <t>PAN-PA-3260-URL2-3YR</t>
  </si>
  <si>
    <t>BrightCloud URL filtering subscription 3-year prepaid, PA-3260</t>
  </si>
  <si>
    <t>PAN-PA-3260-URL2-3YR-R</t>
  </si>
  <si>
    <t>BrightCloud URL filtering subscription 3-year prepaid renewal, PA-3260</t>
  </si>
  <si>
    <t>PAN-PA-3260-URL2-HA2</t>
  </si>
  <si>
    <t>BrightCloud URL filtering subscription for device in an HA pair year 1, PA-3260</t>
  </si>
  <si>
    <t>PAN-PA-3260-URL2-HA2-R</t>
  </si>
  <si>
    <t>BrightCloud URL filtering subscription for device in an HA pair renewal, PA-3260</t>
  </si>
  <si>
    <t>PAN-PA-3260-URL2-3YR-HA2</t>
  </si>
  <si>
    <t>BrightCloud URL filtering subscription 3 year prepaid for device in an HA pair, PA-3260</t>
  </si>
  <si>
    <t>PAN-PA-3260-URL2-3YR-HA2-R</t>
  </si>
  <si>
    <t>BrightCloud URL filtering subscription 3 year prepaid renewal for device in an HA pair, PA-3260</t>
  </si>
  <si>
    <t>PAN-PA-3220-URL4</t>
  </si>
  <si>
    <t>PANDB URL filtering subscription year 1, PA-3220</t>
  </si>
  <si>
    <t>PAN-PA-3220-URL4-R</t>
  </si>
  <si>
    <t>PANDB URL filtering subscription renewal, PA-3220</t>
  </si>
  <si>
    <t>PAN-PA-3220-URL4-3YR</t>
  </si>
  <si>
    <t>PAN-PA-3220-URL4-3YR-R</t>
  </si>
  <si>
    <t>PAN-PA-3220-URL4-5YR</t>
  </si>
  <si>
    <t>PAN-PA-3220-URL4-5YR-R</t>
  </si>
  <si>
    <t>PAN-PA-3220-URL4-HA2</t>
  </si>
  <si>
    <t>PANDB URL filtering subscription for device in an HA pair year 1, PA-3220</t>
  </si>
  <si>
    <t>PAN-PA-3220-URL4-HA2-R</t>
  </si>
  <si>
    <t>PANDB URL filtering subscription for device in an HA pair renewal, PA-3220</t>
  </si>
  <si>
    <t>PAN-PA-3220-URL4-3YR-HA2</t>
  </si>
  <si>
    <t>PAN-PA-3220-URL4-3YR-HA2-R</t>
  </si>
  <si>
    <t>PAN-PA-3220-URL4-5YR-HA2</t>
  </si>
  <si>
    <t>PAN-PA-3220-URL4-5YR-HA2-R</t>
  </si>
  <si>
    <t>PAN-PA-3250-URL4</t>
  </si>
  <si>
    <t>PANDB URL filtering subscription year 1, PA-3250</t>
  </si>
  <si>
    <t>PAN-PA-3250-URL4-R</t>
  </si>
  <si>
    <t>PANDB URL filtering subscription renewal, PA-3250</t>
  </si>
  <si>
    <t>PAN-PA-3250-URL4-3YR</t>
  </si>
  <si>
    <t>PAN-PA-3250-URL4-3YR-R</t>
  </si>
  <si>
    <t>PAN-PA-3250-URL4-5YR</t>
  </si>
  <si>
    <t>PAN-PA-3250-URL4-5YR-R</t>
  </si>
  <si>
    <t>PAN-PA-3250-URL4-HA2</t>
  </si>
  <si>
    <t>PANDB URL filtering subscription for device in an HA pair year 1, PA-3250</t>
  </si>
  <si>
    <t>PAN-PA-3250-URL4-HA2-R</t>
  </si>
  <si>
    <t>PANDB URL filtering subscription for device in an HA pair renewal, PA-3250</t>
  </si>
  <si>
    <t>PAN-PA-3250-URL4-3YR-HA2</t>
  </si>
  <si>
    <t>PAN-PA-3250-URL4-3YR-HA2-R</t>
  </si>
  <si>
    <t>PAN-PA-3250-URL4-5YR-HA2</t>
  </si>
  <si>
    <t>PAN-PA-3250-URL4-5YR-HA2-R</t>
  </si>
  <si>
    <t>PAN-PA-3260-URL4</t>
  </si>
  <si>
    <t>PANDB URL filtering subscription year 1, PA-3260</t>
  </si>
  <si>
    <t>PAN-PA-3260-URL4-R</t>
  </si>
  <si>
    <t>PANDB URL filtering subscription renewal, PA-3260</t>
  </si>
  <si>
    <t>PAN-PA-3260-URL4-3YR</t>
  </si>
  <si>
    <t>PAN-PA-3260-URL4-3YR-R</t>
  </si>
  <si>
    <t>PAN-PA-3260-URL4-5YR</t>
  </si>
  <si>
    <t>PAN-PA-3260-URL4-5YR-R</t>
  </si>
  <si>
    <t>PAN-PA-3260-URL4-HA2</t>
  </si>
  <si>
    <t>PANDB URL filtering subscription for device in an HA pair year 1, PA-3260</t>
  </si>
  <si>
    <t>PAN-PA-3260-URL4-HA2-R</t>
  </si>
  <si>
    <t>PANDB URL filtering subscription for device in an HA pair renewal, PA-3260</t>
  </si>
  <si>
    <t>PAN-PA-3260-URL4-3YR-HA2</t>
  </si>
  <si>
    <t>PAN-PA-3260-URL4-3YR-HA2-R</t>
  </si>
  <si>
    <t>PAN-PA-3260-URL4-5YR-HA2</t>
  </si>
  <si>
    <t>PAN-PA-3260-URL4-5YR-HA2-R</t>
  </si>
  <si>
    <t>PAN-PA-3220-WF</t>
  </si>
  <si>
    <t>WildFire subscription year 1, PA-3220</t>
  </si>
  <si>
    <t>PAN-PA-3220-WF-R</t>
  </si>
  <si>
    <t>WildFire subscription renewal, PA-3220</t>
  </si>
  <si>
    <t>PAN-PA-3220-WF-3YR</t>
  </si>
  <si>
    <t>PAN-PA-3220-WF-3YR-R</t>
  </si>
  <si>
    <t>PAN-PA-3220-WF-5YR</t>
  </si>
  <si>
    <t>PAN-PA-3220-WF-5YR-R</t>
  </si>
  <si>
    <t>PAN-PA-3220-WF-HA2</t>
  </si>
  <si>
    <t>WildFire subscription for device in an HA pair year 1, PA-3220</t>
  </si>
  <si>
    <t>PAN-PA-3220-WF-HA2-R</t>
  </si>
  <si>
    <t>WildFire subscription for device in an HA pair renewal, PA-3220</t>
  </si>
  <si>
    <t>PAN-PA-3220-WF-3YR-HA2</t>
  </si>
  <si>
    <t>PAN-PA-3220-WF-3YR-HA2-R</t>
  </si>
  <si>
    <t>PAN-PA-3220-WF-5YR-HA2</t>
  </si>
  <si>
    <t>PAN-PA-3220-WF-5YR-HA2-R</t>
  </si>
  <si>
    <t>PAN-PA-3250-WF</t>
  </si>
  <si>
    <t>WildFire subscription year 1, PA-3250</t>
  </si>
  <si>
    <t>PAN-PA-3250-WF-R</t>
  </si>
  <si>
    <t>WildFire subscription renewal, PA-3250</t>
  </si>
  <si>
    <t>PAN-PA-3250-WF-3YR</t>
  </si>
  <si>
    <t>PAN-PA-3250-WF-3YR-R</t>
  </si>
  <si>
    <t>PAN-PA-3250-WF-5YR</t>
  </si>
  <si>
    <t>PAN-PA-3250-WF-5YR-R</t>
  </si>
  <si>
    <t>PAN-PA-3250-WF-HA2</t>
  </si>
  <si>
    <t>WildFire subscription for device in an HA pair year 1, PA-3250</t>
  </si>
  <si>
    <t>PAN-PA-3250-WF-HA2-R</t>
  </si>
  <si>
    <t>WildFire subscription for device in an HA pair renewal, PA-3250</t>
  </si>
  <si>
    <t>PAN-PA-3250-WF-3YR-HA2</t>
  </si>
  <si>
    <t>PAN-PA-3250-WF-3YR-HA2-R</t>
  </si>
  <si>
    <t>PAN-PA-3250-WF-5YR-HA2</t>
  </si>
  <si>
    <t>PAN-PA-3250-WF-5YR-HA2-R</t>
  </si>
  <si>
    <t>PAN-PA-3260-WF</t>
  </si>
  <si>
    <t>WildFire subscription year 1, PA-3260</t>
  </si>
  <si>
    <t>PAN-PA-3260-WF-R</t>
  </si>
  <si>
    <t>WildFire subscription renewal, PA-3260</t>
  </si>
  <si>
    <t>PAN-PA-3260-WF-3YR</t>
  </si>
  <si>
    <t>PAN-PA-3260-WF-3YR-R</t>
  </si>
  <si>
    <t>PAN-PA-3260-WF-5YR</t>
  </si>
  <si>
    <t>PAN-PA-3260-WF-5YR-R</t>
  </si>
  <si>
    <t>PAN-PA-3260-WF-HA2</t>
  </si>
  <si>
    <t>WildFire subscription for device in an HA pair year 1, PA-3260</t>
  </si>
  <si>
    <t>PAN-PA-3260-WF-HA2-R</t>
  </si>
  <si>
    <t>WildFire subscription for device in an HA pair renewal, PA-3260</t>
  </si>
  <si>
    <t>PAN-PA-3260-WF-3YR-HA2</t>
  </si>
  <si>
    <t>PAN-PA-3260-WF-3YR-HA2-R</t>
  </si>
  <si>
    <t>PAN-PA-3260-WF-5YR-HA2</t>
  </si>
  <si>
    <t>PAN-PA-3260-WF-5YR-HA2-R</t>
  </si>
  <si>
    <t>PAN-PA-3220-BND-LAB3</t>
  </si>
  <si>
    <t>PAN-PA-3220-BND-LAB3-R</t>
  </si>
  <si>
    <t>PAN-PA-3220-BND-LAB4</t>
  </si>
  <si>
    <t>PAN-PA-3220-BND-LAB4-R</t>
  </si>
  <si>
    <t>PAN-PA-3220-USG-BND-LAB3</t>
  </si>
  <si>
    <t>PAN-PA-3220-USG-BND-LAB3-R</t>
  </si>
  <si>
    <t>PAN-PA-3220-USG-BND-LAB4</t>
  </si>
  <si>
    <t>PAN-PA-3220-USG-BND-LAB4-R</t>
  </si>
  <si>
    <t>PAN-PA-3250-BND-LAB3</t>
  </si>
  <si>
    <t>PAN-PA-3250-BND-LAB3-R</t>
  </si>
  <si>
    <t>PAN-PA-3250-BND-LAB4</t>
  </si>
  <si>
    <t>PAN-PA-3250-BND-LAB4-R</t>
  </si>
  <si>
    <t>PAN-PA-3250-USG-BND-LAB3</t>
  </si>
  <si>
    <t>PAN-PA-3250-USG-BND-LAB3-R</t>
  </si>
  <si>
    <t>PAN-PA-3250-USG-BND-LAB4</t>
  </si>
  <si>
    <t>PAN-PA-3250-USG-BND-LAB4-R</t>
  </si>
  <si>
    <t>PAN-PA-3260-BND-LAB3</t>
  </si>
  <si>
    <t>PAN-PA-3260-BND-LAB3-R</t>
  </si>
  <si>
    <t>PAN-PA-3260-BND-LAB4</t>
  </si>
  <si>
    <t>PAN-PA-3260-BND-LAB4-R</t>
  </si>
  <si>
    <t>PAN-PA-3260-USG-BND-LAB3</t>
  </si>
  <si>
    <t>PAN-PA-3260-USG-BND-LAB3-R</t>
  </si>
  <si>
    <t>PAN-PA-3260-USG-BND-LAB4</t>
  </si>
  <si>
    <t>PAN-PA-3260-USG-BND-LAB4-R</t>
  </si>
  <si>
    <t>PAN-PA-3220-BND-NFR3</t>
  </si>
  <si>
    <t>PAN-PA-3220-BND-NFR3-R</t>
  </si>
  <si>
    <t>PAN-PA-3220-BND-NFR4</t>
  </si>
  <si>
    <t>PAN-PA-3220-BND-NFR4-R</t>
  </si>
  <si>
    <t>PAN-PA-3220-USG-BND-NFR3</t>
  </si>
  <si>
    <t>PAN-PA-3220-USG-BND-NFR3-R</t>
  </si>
  <si>
    <t>PAN-PA-3220-USG-BND-NFR4</t>
  </si>
  <si>
    <t>PAN-PA-3220-USG-BND-NFR4-R</t>
  </si>
  <si>
    <t>PAN-PA-3250-BND-NFR3</t>
  </si>
  <si>
    <t>PAN-PA-3250-BND-NFR3-R</t>
  </si>
  <si>
    <t>PAN-PA-3250-BND-NFR4</t>
  </si>
  <si>
    <t>PAN-PA-3250-BND-NFR4-R</t>
  </si>
  <si>
    <t>PAN-PA-3250-USG-BND-NFR3</t>
  </si>
  <si>
    <t>PAN-PA-3250-USG-BND-NFR3-R</t>
  </si>
  <si>
    <t>PAN-PA-3250-USG-BND-NFR4</t>
  </si>
  <si>
    <t>PAN-PA-3250-USG-BND-NFR4-R</t>
  </si>
  <si>
    <t>PAN-PA-3260-BND-NFR3</t>
  </si>
  <si>
    <t>PAN-PA-3260-BND-NFR3-R</t>
  </si>
  <si>
    <t>PAN-PA-3260-BND-NFR4</t>
  </si>
  <si>
    <t>PAN-PA-3260-BND-NFR4-R</t>
  </si>
  <si>
    <t>PAN-PA-3260-USG-BND-NFR3</t>
  </si>
  <si>
    <t>PAN-PA-3260-USG-BND-NFR3-R</t>
  </si>
  <si>
    <t>PAN-PA-3260-USG-BND-NFR4</t>
  </si>
  <si>
    <t>PAN-PA-3260-USG-BND-NFR4-R</t>
  </si>
  <si>
    <t>PAN-SVC-4HR-3220</t>
  </si>
  <si>
    <t>4-Hour Premium support year 1, PA-3220</t>
  </si>
  <si>
    <t>PAN-SVC-4HR-3220-R</t>
  </si>
  <si>
    <t>4-Hour Premium support renewal, PA-3220</t>
  </si>
  <si>
    <t>PAN-SVC-4HR-3220-3YR</t>
  </si>
  <si>
    <t>PAN-SVC-4HR-3220-3YR-R</t>
  </si>
  <si>
    <t>PAN-SVC-4HR-3220-5YR</t>
  </si>
  <si>
    <t>PAN-SVC-4HR-3220-5YR-R</t>
  </si>
  <si>
    <t>PAN-SVC-4HRUSG-3220</t>
  </si>
  <si>
    <t>For US Government accounts only. 4-Hour Premium support year 1, PA-3220</t>
  </si>
  <si>
    <t>PAN-SVC-4HRUSG-3220-R</t>
  </si>
  <si>
    <t>For US Government accounts only. 4-Hour Premium support renewal, PA-3220</t>
  </si>
  <si>
    <t>PAN-SVC-4HRUSG-3220-3YR</t>
  </si>
  <si>
    <t>PAN-SVC-4HRUSG-3220-3YR-R</t>
  </si>
  <si>
    <t>PAN-SVC-4HRUSG-3220-5YR</t>
  </si>
  <si>
    <t>PAN-SVC-4HRUSG-3220-5YR-R</t>
  </si>
  <si>
    <t>PAN-SVC-4HR-3250</t>
  </si>
  <si>
    <t>4-Hour Premium support year 1, PA-3250</t>
  </si>
  <si>
    <t>PAN-SVC-4HR-3250-R</t>
  </si>
  <si>
    <t>4-Hour Premium support renewal, PA-3250</t>
  </si>
  <si>
    <t>PAN-SVC-4HR-3250-3YR</t>
  </si>
  <si>
    <t>PAN-SVC-4HR-3250-3YR-R</t>
  </si>
  <si>
    <t>PAN-SVC-4HR-3250-5YR</t>
  </si>
  <si>
    <t>PAN-SVC-4HR-3250-5YR-R</t>
  </si>
  <si>
    <t>PAN-SVC-4HRUSG-3250</t>
  </si>
  <si>
    <t>For US Government accounts only. 4-Hour Premium support year 1, PA-3250</t>
  </si>
  <si>
    <t>PAN-SVC-4HRUSG-3250-R</t>
  </si>
  <si>
    <t>For US Government accounts only. 4-Hour Premium support renewal, PA-3250</t>
  </si>
  <si>
    <t>PAN-SVC-4HRUSG-3250-3YR</t>
  </si>
  <si>
    <t>PAN-SVC-4HRUSG-3250-3YR-R</t>
  </si>
  <si>
    <t>PAN-SVC-4HRUSG-3250-5YR</t>
  </si>
  <si>
    <t>PAN-SVC-4HRUSG-3250-5YR-R</t>
  </si>
  <si>
    <t>PAN-SVC-4HR-3260</t>
  </si>
  <si>
    <t>4-Hour Premium support year 1, PA-3260</t>
  </si>
  <si>
    <t>PAN-SVC-4HR-3260-R</t>
  </si>
  <si>
    <t>4-Hour Premium support renewal, PA-3260</t>
  </si>
  <si>
    <t>PAN-SVC-4HR-3260-3YR</t>
  </si>
  <si>
    <t>PAN-SVC-4HR-3260-3YR-R</t>
  </si>
  <si>
    <t>PAN-SVC-4HR-3260-5YR</t>
  </si>
  <si>
    <t>PAN-SVC-4HR-3260-5YR-R</t>
  </si>
  <si>
    <t>PAN-SVC-4HRUSG-3260</t>
  </si>
  <si>
    <t>For US Government accounts only. 4-Hour Premium support year 1, PA-3260</t>
  </si>
  <si>
    <t>PAN-SVC-4HRUSG-3260-R</t>
  </si>
  <si>
    <t>For US Government accounts only. 4-Hour Premium support renewal, PA-3260</t>
  </si>
  <si>
    <t>PAN-SVC-4HRUSG-3260-3YR</t>
  </si>
  <si>
    <t>PAN-SVC-4HRUSG-3260-3YR-R</t>
  </si>
  <si>
    <t>PAN-SVC-4HRUSG-3260-5YR</t>
  </si>
  <si>
    <t>PAN-SVC-4HRUSG-3260-5YR-R</t>
  </si>
  <si>
    <t>PAN-SVC-B4HR-3220</t>
  </si>
  <si>
    <t>Partner enabled 4-Hour Premium support year 1, PA-3220</t>
  </si>
  <si>
    <t>PAN-SVC-B4HR-3220-R</t>
  </si>
  <si>
    <t>Partner enabled 4-Hour Premium support renewal, PA-3220</t>
  </si>
  <si>
    <t>PAN-SVC-B4HR-3220-3YR</t>
  </si>
  <si>
    <t>PAN-SVC-B4HR-3220-3YR-R</t>
  </si>
  <si>
    <t>PAN-SVC-B4HR-3220-5YR</t>
  </si>
  <si>
    <t>PAN-SVC-B4HR-3220-5YR-R</t>
  </si>
  <si>
    <t>PAN-SVC-B4HRUSG-3220</t>
  </si>
  <si>
    <t>For US Government accounts only. Partner enabled 4-Hour Premium support year 1, PA-3220</t>
  </si>
  <si>
    <t>PAN-SVC-B4HRUSG-3220-R</t>
  </si>
  <si>
    <t>For US Government accounts only. Partner enabled 4-Hour Premium support renewal, PA-3220</t>
  </si>
  <si>
    <t>PAN-SVC-B4HRUSG-3220-3YR</t>
  </si>
  <si>
    <t>PAN-SVC-B4HRUSG-3220-3YR-R</t>
  </si>
  <si>
    <t>PAN-SVC-B4HRUSG-3220-5YR</t>
  </si>
  <si>
    <t>PAN-SVC-B4HRUSG-3220-5YR-R</t>
  </si>
  <si>
    <t>PAN-SVC-B4HR-3250</t>
  </si>
  <si>
    <t>Partner enabled 4-Hour Premium support year 1, PA-3250</t>
  </si>
  <si>
    <t>PAN-SVC-B4HR-3250-R</t>
  </si>
  <si>
    <t>Partner enabled 4-Hour Premium support renewal, PA-3250</t>
  </si>
  <si>
    <t>PAN-SVC-B4HR-3250-3YR</t>
  </si>
  <si>
    <t>PAN-SVC-B4HR-3250-3YR-R</t>
  </si>
  <si>
    <t>PAN-SVC-B4HR-3250-5YR</t>
  </si>
  <si>
    <t>PAN-SVC-B4HR-3250-5YR-R</t>
  </si>
  <si>
    <t>PAN-SVC-B4HRUSG-3250</t>
  </si>
  <si>
    <t>For US Government accounts only. Partner enabled 4-Hour Premium support year 1, PA-3250</t>
  </si>
  <si>
    <t>PAN-SVC-B4HRUSG-3250-R</t>
  </si>
  <si>
    <t>For US Government accounts only. Partner enabled 4-Hour Premium support renewal, PA-3250</t>
  </si>
  <si>
    <t>PAN-SVC-B4HRUSG-3250-3YR</t>
  </si>
  <si>
    <t>PAN-SVC-B4HRUSG-3250-3YR-R</t>
  </si>
  <si>
    <t>PAN-SVC-B4HRUSG-3250-5YR</t>
  </si>
  <si>
    <t>PAN-SVC-B4HRUSG-3250-5YR-R</t>
  </si>
  <si>
    <t>PAN-SVC-B4HR-3260</t>
  </si>
  <si>
    <t>Partner enabled 4-Hour Premium support year 1, PA-3260</t>
  </si>
  <si>
    <t>PAN-SVC-B4HR-3260-R</t>
  </si>
  <si>
    <t>Partner enabled 4-Hour Premium support renewal, PA-3260</t>
  </si>
  <si>
    <t>PAN-SVC-B4HR-3260-3YR</t>
  </si>
  <si>
    <t>PAN-SVC-B4HR-3260-3YR-R</t>
  </si>
  <si>
    <t>PAN-SVC-B4HR-3260-5YR</t>
  </si>
  <si>
    <t>PAN-SVC-B4HR-3260-5YR-R</t>
  </si>
  <si>
    <t>PAN-SVC-B4HRUSG-3260</t>
  </si>
  <si>
    <t>For US Government accounts only. Partner enabled 4-Hour Premium support year 1, PA-3260</t>
  </si>
  <si>
    <t>PAN-SVC-B4HRUSG-3260-R</t>
  </si>
  <si>
    <t>For US Government accounts only. Partner enabled 4-Hour Premium support renewal, PA-3260</t>
  </si>
  <si>
    <t>PAN-SVC-B4HRUSG-3260-3YR</t>
  </si>
  <si>
    <t>PAN-SVC-B4HRUSG-3260-3YR-R</t>
  </si>
  <si>
    <t>PAN-SVC-B4HRUSG-3260-5YR</t>
  </si>
  <si>
    <t>PAN-SVC-B4HRUSG-3260-5YR-R</t>
  </si>
  <si>
    <t>PAN-SVC-BKLN-3220</t>
  </si>
  <si>
    <t>Partner enabled premium support year 1, PA-3220</t>
  </si>
  <si>
    <t>PAN-SVC-BKLN-3220-R</t>
  </si>
  <si>
    <t>Partner enabled premium support renewal, PA-3220</t>
  </si>
  <si>
    <t>PAN-SVC-BKLN-3220-3YR</t>
  </si>
  <si>
    <t>PAN-SVC-BKLN-3220-3YR-R</t>
  </si>
  <si>
    <t>PAN-SVC-BKLN-3220-5YR</t>
  </si>
  <si>
    <t>PAN-SVC-BKLN-3220-5YR-R</t>
  </si>
  <si>
    <t>PAN-SVC-BKLNUSG-3220</t>
  </si>
  <si>
    <t>For US Government accounts only. Partner enabled premium support year 1, PA-3220</t>
  </si>
  <si>
    <t>PAN-SVC-BKLNUSG-3220-R</t>
  </si>
  <si>
    <t>For US Government accounts only. Partner enabled premium support renewal, PA-3220</t>
  </si>
  <si>
    <t>PAN-SVC-BKLNUSG-3220-3YR</t>
  </si>
  <si>
    <t>PAN-SVC-BKLNUSG-3220-3YR-R</t>
  </si>
  <si>
    <t>PAN-SVC-BKLNUSG-3220-5YR</t>
  </si>
  <si>
    <t>PAN-SVC-BKLNUSG-3220-5YR-R</t>
  </si>
  <si>
    <t>PAN-SVC-BKLN-3250</t>
  </si>
  <si>
    <t>Partner enabled premium support year 1, PA-3250</t>
  </si>
  <si>
    <t>PAN-SVC-BKLN-3250-R</t>
  </si>
  <si>
    <t>Partner enabled premium support renewal, PA-3250</t>
  </si>
  <si>
    <t>PAN-SVC-BKLN-3250-3YR</t>
  </si>
  <si>
    <t>PAN-SVC-BKLN-3250-3YR-R</t>
  </si>
  <si>
    <t>PAN-SVC-BKLN-3250-5YR</t>
  </si>
  <si>
    <t>PAN-SVC-BKLN-3250-5YR-R</t>
  </si>
  <si>
    <t>PAN-SVC-BKLNUSG-3250</t>
  </si>
  <si>
    <t>For US Government accounts only. Partner enabled premium support year 1, PA-3250</t>
  </si>
  <si>
    <t>PAN-SVC-BKLNUSG-3250-R</t>
  </si>
  <si>
    <t>For US Government accounts only. Partner enabled premium support renewal, PA-3250</t>
  </si>
  <si>
    <t>PAN-SVC-BKLNUSG-3250-3YR</t>
  </si>
  <si>
    <t>PAN-SVC-BKLNUSG-3250-3YR-R</t>
  </si>
  <si>
    <t>PAN-SVC-BKLNUSG-3250-5YR</t>
  </si>
  <si>
    <t>PAN-SVC-BKLNUSG-3250-5YR-R</t>
  </si>
  <si>
    <t>PAN-SVC-BKLN-3260</t>
  </si>
  <si>
    <t>Partner enabled premium support year 1, PA-3260</t>
  </si>
  <si>
    <t>PAN-SVC-BKLN-3260-R</t>
  </si>
  <si>
    <t>Partner enabled premium support renewal, PA-3260</t>
  </si>
  <si>
    <t>PAN-SVC-BKLN-3260-3YR</t>
  </si>
  <si>
    <t>PAN-SVC-BKLN-3260-3YR-R</t>
  </si>
  <si>
    <t>PAN-SVC-BKLN-3260-5YR</t>
  </si>
  <si>
    <t>PAN-SVC-BKLN-3260-5YR-R</t>
  </si>
  <si>
    <t>PAN-SVC-BKLNUSG-3260</t>
  </si>
  <si>
    <t>For US Government accounts only. Partner enabled premium support year 1, PA-3260</t>
  </si>
  <si>
    <t>PAN-SVC-BKLNUSG-3260-R</t>
  </si>
  <si>
    <t>For US Government accounts only. Partner enabled premium support renewal, PA-3260</t>
  </si>
  <si>
    <t>PAN-SVC-BKLNUSG-3260-3YR</t>
  </si>
  <si>
    <t>PAN-SVC-BKLNUSG-3260-3YR-R</t>
  </si>
  <si>
    <t>PAN-SVC-BKLNUSG-3260-5YR</t>
  </si>
  <si>
    <t>PAN-SVC-BKLNUSG-3260-5YR-R</t>
  </si>
  <si>
    <t>PAN-SVC-PREM-3220</t>
  </si>
  <si>
    <t>Premium support year 1, PA-3220</t>
  </si>
  <si>
    <t>PAN-SVC-PREM-3220-R</t>
  </si>
  <si>
    <t>Premium support renewal, PA-3220</t>
  </si>
  <si>
    <t>PAN-SVC-PREM-3220-3YR</t>
  </si>
  <si>
    <t>PAN-SVC-PREM-3220-3YR-R</t>
  </si>
  <si>
    <t>PAN-SVC-PREM-3220-5YR</t>
  </si>
  <si>
    <t>PAN-SVC-PREM-3220-5YR-R</t>
  </si>
  <si>
    <t>PAN-SVC-PREMUSG-3220</t>
  </si>
  <si>
    <t>For US Government accounts only. Premium support year 1, PA-3220</t>
  </si>
  <si>
    <t>PAN-SVC-PREMUSG-3220-R</t>
  </si>
  <si>
    <t>For US Government accounts only. Premium support renewal, PA-3220</t>
  </si>
  <si>
    <t>PAN-SVC-PREMUSG-3220-3YR</t>
  </si>
  <si>
    <t>PAN-SVC-PREMUSG-3220-3YR-R</t>
  </si>
  <si>
    <t>PAN-SVC-PREMUSG-3220-5YR</t>
  </si>
  <si>
    <t>PAN-SVC-PREMUSG-3220-5YR-R</t>
  </si>
  <si>
    <t>PAN-SVC-PREM-3250</t>
  </si>
  <si>
    <t>Premium support year 1, PA-3250</t>
  </si>
  <si>
    <t>PAN-SVC-PREM-3250-R</t>
  </si>
  <si>
    <t>Premium support renewal, PA-3250</t>
  </si>
  <si>
    <t>PAN-SVC-PREM-3250-3YR</t>
  </si>
  <si>
    <t>PAN-SVC-PREM-3250-3YR-R</t>
  </si>
  <si>
    <t>PAN-SVC-PREM-3250-5YR</t>
  </si>
  <si>
    <t>PAN-SVC-PREM-3250-5YR-R</t>
  </si>
  <si>
    <t>PAN-SVC-PREMUSG-3250</t>
  </si>
  <si>
    <t>For US Government accounts only. Premium support year 1, PA-3250</t>
  </si>
  <si>
    <t>PAN-SVC-PREMUSG-3250-R</t>
  </si>
  <si>
    <t>For US Government accounts only. Premium support renewal, PA-3250</t>
  </si>
  <si>
    <t>PAN-SVC-PREMUSG-3250-3YR</t>
  </si>
  <si>
    <t>PAN-SVC-PREMUSG-3250-3YR-R</t>
  </si>
  <si>
    <t>PAN-SVC-PREMUSG-3250-5YR</t>
  </si>
  <si>
    <t>PAN-SVC-PREMUSG-3250-5YR-R</t>
  </si>
  <si>
    <t>PAN-SVC-PREM-3260</t>
  </si>
  <si>
    <t>Premium support year 1, PA-3260</t>
  </si>
  <si>
    <t>PAN-SVC-PREM-3260-R</t>
  </si>
  <si>
    <t>Premium support renewal, PA-3260</t>
  </si>
  <si>
    <t>PAN-SVC-PREM-3260-3YR</t>
  </si>
  <si>
    <t>PAN-SVC-PREM-3260-3YR-R</t>
  </si>
  <si>
    <t>PAN-SVC-PREM-3260-5YR</t>
  </si>
  <si>
    <t>PAN-SVC-PREM-3260-5YR-R</t>
  </si>
  <si>
    <t>PAN-SVC-PREMUSG-3260</t>
  </si>
  <si>
    <t>For US Government accounts only. Premium support year 1, PA-3260</t>
  </si>
  <si>
    <t>PAN-SVC-PREMUSG-3260-R</t>
  </si>
  <si>
    <t>For US Government accounts only. Premium support renewal, PA-3260</t>
  </si>
  <si>
    <t>PAN-SVC-PREMUSG-3260-3YR</t>
  </si>
  <si>
    <t>PAN-SVC-PREMUSG-3260-3YR-R</t>
  </si>
  <si>
    <t>PAN-SVC-PREMUSG-3260-5YR</t>
  </si>
  <si>
    <t>PAN-SVC-PREMUSG-3260-5YR-R</t>
  </si>
  <si>
    <t>PAN-SVC-STND-3220</t>
  </si>
  <si>
    <t>Standard support year 1, PA-3220</t>
  </si>
  <si>
    <t>PAN-SVC-STND-3220-R</t>
  </si>
  <si>
    <t>Standard support renewal, PA-3220</t>
  </si>
  <si>
    <t>PAN-SVC-STND-3220-3YR</t>
  </si>
  <si>
    <t>PAN-SVC-STND-3220-3YR-R</t>
  </si>
  <si>
    <t>PAN-SVC-STND-3250</t>
  </si>
  <si>
    <t>Standard support year 1, PA-3250</t>
  </si>
  <si>
    <t>PAN-SVC-STND-3250-R</t>
  </si>
  <si>
    <t>Standard support renewal, PA-3250</t>
  </si>
  <si>
    <t>PAN-SVC-STND-3250-3YR</t>
  </si>
  <si>
    <t>PAN-SVC-STND-3250-3YR-R</t>
  </si>
  <si>
    <t>PAN-SVC-STND-3260</t>
  </si>
  <si>
    <t>Standard support year 1, PA-3260</t>
  </si>
  <si>
    <t>PAN-SVC-STND-3260-R</t>
  </si>
  <si>
    <t>Standard support renewal, PA-3260</t>
  </si>
  <si>
    <t>PAN-SVC-STND-3260-3YR</t>
  </si>
  <si>
    <t>PAN-SVC-STND-3260-3YR-R</t>
  </si>
  <si>
    <t>PAN-SVC-NFR-3220</t>
  </si>
  <si>
    <t>PA-3220 NFR First Year Standard Support</t>
  </si>
  <si>
    <t>PAN-SVC-NFR-3220-R</t>
  </si>
  <si>
    <t>PA-3220 NFR Standard Support Renewal</t>
  </si>
  <si>
    <t>PAN-SVC-NFR-3250</t>
  </si>
  <si>
    <t>PA-3250 NFR First Year Standard Support</t>
  </si>
  <si>
    <t>PAN-SVC-NFR-3250-R</t>
  </si>
  <si>
    <t>PA-3250 NFR Standard Support Renewal</t>
  </si>
  <si>
    <t>PAN-SVC-NFR-3260</t>
  </si>
  <si>
    <t>PA-3260 NFR First Year Standard Support</t>
  </si>
  <si>
    <t>PAN-SVC-NFR-3260-R</t>
  </si>
  <si>
    <t>PA-3260 NFR Standard Support Renewal</t>
  </si>
  <si>
    <t>M-200</t>
  </si>
  <si>
    <t>PAN-M-200</t>
  </si>
  <si>
    <t>PAN-M-200-P-100</t>
  </si>
  <si>
    <t>Panorama central management software license, 100 devices for the M-200</t>
  </si>
  <si>
    <t>PAN-M-200-P-1K</t>
  </si>
  <si>
    <t>Panorama central management software license, 1000 devices for the M-200</t>
  </si>
  <si>
    <t>PAN-M-200-P-25</t>
  </si>
  <si>
    <t>Panorama central management software license, 25 devices or log collector for the M-200</t>
  </si>
  <si>
    <t>PAN-M-200-P-MIG-25</t>
  </si>
  <si>
    <t>Panorama license migration from VM to M-200, 25 devices or log collector</t>
  </si>
  <si>
    <t>PAN-M-200-P-MIG-100</t>
  </si>
  <si>
    <t>Panorama license migration from VM to M-200, 100 devices</t>
  </si>
  <si>
    <t>PAN-M-200-P-MIG-1K</t>
  </si>
  <si>
    <t>Panorama license migration from VM to M-200, 1K devices</t>
  </si>
  <si>
    <t>PAN-M-200-P-MIG-M100-M200-25</t>
  </si>
  <si>
    <t>Panorama license migration from M-100 to M-200, 25 devices or log collector</t>
  </si>
  <si>
    <t>PAN-M-200-P-MIG-M100-M200-100</t>
  </si>
  <si>
    <t>Panorama license migration from M-100 to M-200, 100 devices</t>
  </si>
  <si>
    <t>PAN-M-200-P-MIG-M100-M200-1K</t>
  </si>
  <si>
    <t>Panorama license migration from M-100 to M-200, 1K devices</t>
  </si>
  <si>
    <t>PAN-M-200-P-UPG-100</t>
  </si>
  <si>
    <t>Panorama license upgrade, 25 to 100 devices for the M-200</t>
  </si>
  <si>
    <t>PAN-M-200-P-UPG-1K</t>
  </si>
  <si>
    <t>Panorama license upgrade, 100 to 1K devices for the M-200</t>
  </si>
  <si>
    <t>M-600</t>
  </si>
  <si>
    <t>PAN-M-600</t>
  </si>
  <si>
    <t>PAN-M-600-P-100</t>
  </si>
  <si>
    <t>Panorama central management software license, 100 devices for the M-600</t>
  </si>
  <si>
    <t>PAN-M-600-P-1K</t>
  </si>
  <si>
    <t>PAN-M-600-P-25</t>
  </si>
  <si>
    <t>Panorama central management software license, 25 devices or log collector for the M-600</t>
  </si>
  <si>
    <t>PAN-M-600-P-MIG-25</t>
  </si>
  <si>
    <t>Panorama license migration from VM to M-600, 25 devices or log collector</t>
  </si>
  <si>
    <t>PAN-M-600-P-MIG-100</t>
  </si>
  <si>
    <t>Panorama license migration from VM to M-600, 100 devices</t>
  </si>
  <si>
    <t>PAN-M-600-P-MIG-1K</t>
  </si>
  <si>
    <t>PAN-M-600-P-MIG-M100-M600-25</t>
  </si>
  <si>
    <t>Panorama license migration from M-100 to M-600, 25 devices or log collector</t>
  </si>
  <si>
    <t>PAN-M-600-P-MIG-M100-M600-100</t>
  </si>
  <si>
    <t>Panorama license migration from M-100 to M-600, 100 devices</t>
  </si>
  <si>
    <t>PAN-M-600-P-MIG-M100-M600-1K</t>
  </si>
  <si>
    <t>Panorama license migration from M-100 to M-600, 1K devices</t>
  </si>
  <si>
    <t>PAN-M-600-P-MIG-M200-M600-25</t>
  </si>
  <si>
    <t>Panorama license migration from M-200 to M-600, 25 devices or log collector</t>
  </si>
  <si>
    <t>PAN-M-600-P-MIG-M200-M600-100</t>
  </si>
  <si>
    <t>Panorama license migration from M-200 to M-600, 100 devices</t>
  </si>
  <si>
    <t>PAN-M-600-P-MIG-M200-M600-1K</t>
  </si>
  <si>
    <t>Panorama license migration from M-200 to M-600, 1K devices</t>
  </si>
  <si>
    <t>PAN-M-600-P-MIG-M500-M600-25</t>
  </si>
  <si>
    <t>Panorama license migration from M-500 to M-600, 25 devices or log collector</t>
  </si>
  <si>
    <t>PAN-M-600-P-MIG-M500-M600-100</t>
  </si>
  <si>
    <t>Panorama license migration from M-500 to M-600, 100 devices</t>
  </si>
  <si>
    <t>PAN-M-600-P-MIG-M500-M600-1K</t>
  </si>
  <si>
    <t>Panorama license migration from M-500 to M-600, 1K devices</t>
  </si>
  <si>
    <t>PAN-M-600-P-UPG-100</t>
  </si>
  <si>
    <t>Panorama license upgrade, 25 to 100 devices for the M-600</t>
  </si>
  <si>
    <t>PAN-M-600-P-UPG-1K</t>
  </si>
  <si>
    <t>PAN-M-200-LAB</t>
  </si>
  <si>
    <t>Palo Alto Networks M-200 Lab unit, 16TB RAID storage (4 8TB RAID certified drives preinstalled)</t>
  </si>
  <si>
    <t>PAN-M-200-P-LAB</t>
  </si>
  <si>
    <t>Panorama Lab license, with unlimited devices or log collector for the M-200</t>
  </si>
  <si>
    <t>PAN-M-600-LAB</t>
  </si>
  <si>
    <t>Palo Alto Networks M-600 Lab unit, 16TB RAID storage (4 8TB RAID certified drives preinstalled)</t>
  </si>
  <si>
    <t>PAN-M-600-P-LAB</t>
  </si>
  <si>
    <t>Panorama Lab license, with unlimited devices or log collector for the M-600</t>
  </si>
  <si>
    <t>PAN-M-200-NFR</t>
  </si>
  <si>
    <t>Palo Alto Networks M-200 NFR unit, 16TB RAID storage (4 8TB RAID certified drives preinstalled)</t>
  </si>
  <si>
    <t>PAN-M-600-NFR</t>
  </si>
  <si>
    <t>Palo Alto Networks M-600 NFR unit, 16TB RAID storage (4 8TB RAID certified drives preinstalled)</t>
  </si>
  <si>
    <t>PAN-M-200-OSS</t>
  </si>
  <si>
    <t>PAN-M-600-OSS</t>
  </si>
  <si>
    <t>PAN-SVC-4HR-M-200-P-25</t>
  </si>
  <si>
    <t>4-Hour Premium support year 1, Panorama M-200 25 devices or log collector</t>
  </si>
  <si>
    <t>PAN-SVC-4HR-M-200-P-25-R</t>
  </si>
  <si>
    <t>4-Hour Premium support renewal, Panorama M-200 25 devices or log collector</t>
  </si>
  <si>
    <t>PAN-SVC-4HR-M-200-P-25-3Y</t>
  </si>
  <si>
    <t>PAN-SVC-4HR-M-200-P-25-3Y-R</t>
  </si>
  <si>
    <t>PAN-SVC-4HR-M-200-P-25-5Y</t>
  </si>
  <si>
    <t>PAN-SVC-4HR-M-200-P-25-5Y-R</t>
  </si>
  <si>
    <t>PAN-SVC-4HRUSG-M-200-P-25</t>
  </si>
  <si>
    <t>For US Government accounts only. 4-Hour Premium support year 1, Panorama M-200 25 devices or log collector</t>
  </si>
  <si>
    <t>PAN-SVC-4HRUSG-M-200-P-25-R</t>
  </si>
  <si>
    <t>For US Government accounts only. 4-Hour Premium support renewal, Panorama M-200 25 devices or log collector</t>
  </si>
  <si>
    <t>PAN-SVC-4HRUSG-M-200-P-25-3YR</t>
  </si>
  <si>
    <t>PAN-SVC-4HRUSG-M-200-P-25-3YR-R</t>
  </si>
  <si>
    <t>PAN-SVC-4HRUSG-M-200-P-25-5YR</t>
  </si>
  <si>
    <t>PAN-SVC-4HRUSG-M-200-P-25-5YR-R</t>
  </si>
  <si>
    <t>PAN-SVC-4HR-M-200-P-100</t>
  </si>
  <si>
    <t>4-Hour Premium support year 1, Panorama M-200 100 devices</t>
  </si>
  <si>
    <t>PAN-SVC-4HR-M-200-P-100-R</t>
  </si>
  <si>
    <t>4-Hour Premium support renewal, Panorama M-200 100 devices</t>
  </si>
  <si>
    <t>PAN-SVC-4HR-M-200-P-100-3Y</t>
  </si>
  <si>
    <t>PAN-SVC-4HR-M-200-P-100-3Y-R</t>
  </si>
  <si>
    <t>PAN-SVC-4HR-M-200-P-100-5Y</t>
  </si>
  <si>
    <t>PAN-SVC-4HR-M-200-P-100-5Y-R</t>
  </si>
  <si>
    <t>PAN-SVC-4HRUSG-M-200-P-100</t>
  </si>
  <si>
    <t>For US Government accounts only. 4-Hour Premium support year 1, Panorama M-200 100 devices</t>
  </si>
  <si>
    <t>PAN-SVC-4HRUSG-M-200-P-100-R</t>
  </si>
  <si>
    <t>For US Government accounts only. 4-Hour Premium support renewal, Panorama M-200 100 devices</t>
  </si>
  <si>
    <t>PAN-SVC-4HRUSG-M-200-P-100-3YR</t>
  </si>
  <si>
    <t>PAN-SVC-4HRUSG-M-200-P-100-3YR-R</t>
  </si>
  <si>
    <t>PAN-SVC-4HRUSG-M-200-P-100-5YR</t>
  </si>
  <si>
    <t>PAN-SVC-4HRUSG-M-200-P-100-5YR-R</t>
  </si>
  <si>
    <t>PAN-SVC-4HR-M-200-P-1K</t>
  </si>
  <si>
    <t>4-Hour Premium support year 1, Panorama M-200 1000 devices</t>
  </si>
  <si>
    <t>PAN-SVC-4HR-M-200-P-1K-R</t>
  </si>
  <si>
    <t>4-Hour Premium support renewal, Panorama M-200 1000 devices</t>
  </si>
  <si>
    <t>PAN-SVC-4HR-M-200-P-1K-3Y</t>
  </si>
  <si>
    <t>PAN-SVC-4HR-M-200-P-1K-3Y-R</t>
  </si>
  <si>
    <t>PAN-SVC-4HR-M-200-P-1K-5Y</t>
  </si>
  <si>
    <t>PAN-SVC-4HR-M-200-P-1K-5Y-R</t>
  </si>
  <si>
    <t>PAN-SVC-4HRUSG-M-200-P-1K</t>
  </si>
  <si>
    <t>For US Government accounts only. 4-Hour Premium support year 1, Panorama M-200 1000 devices</t>
  </si>
  <si>
    <t>PAN-SVC-4HRUSG-M-200-P-1K-R</t>
  </si>
  <si>
    <t>For US Government accounts only. 4-Hour Premium support renewal, Panorama M-200 1000 devices</t>
  </si>
  <si>
    <t>PAN-SVC-4HRUSG-M-200-P-1K-3YR</t>
  </si>
  <si>
    <t>PAN-SVC-4HRUSG-M-200-P-1K-3YR-R</t>
  </si>
  <si>
    <t>PAN-SVC-4HRUSG-M-200-P-1K-5YR</t>
  </si>
  <si>
    <t>PAN-SVC-4HRUSG-M-200-P-1K-5YR-R</t>
  </si>
  <si>
    <t>PAN-SVC-4HR-M-600-P-25</t>
  </si>
  <si>
    <t>4-Hour Premium support, Panorama M-600 25 devices, PAN-DB Private Cloud or log collector</t>
  </si>
  <si>
    <t>PAN-SVC-4HR-M-600-P-25-R</t>
  </si>
  <si>
    <t>4-Hour Premium support renewal, Panorama M-600 25 devices, PAN-DB Private Cloud or log collector</t>
  </si>
  <si>
    <t>PAN-SVC-4HR-M-600-P-25-3Y</t>
  </si>
  <si>
    <t>PAN-SVC-4HR-M-600-P-25-3Y-R</t>
  </si>
  <si>
    <t>PAN-SVC-4HR-M-600-P-25-5Y</t>
  </si>
  <si>
    <t>PAN-SVC-4HR-M-600-P-25-5Y-R</t>
  </si>
  <si>
    <t>PAN-SVC-4HRUSG-M-600-P-25</t>
  </si>
  <si>
    <t>For US Government accounts only. 4-Hour Premium support year 1, Panorama M-600 25 devices or log collector</t>
  </si>
  <si>
    <t>PAN-SVC-4HRUSG-M-600-P-25-R</t>
  </si>
  <si>
    <t>For US Government accounts only. 4-Hour Premium support renewal, Panorama M-600 25 devices or log collector</t>
  </si>
  <si>
    <t>PAN-SVC-4HRUSG-M-600-P-25-3YR</t>
  </si>
  <si>
    <t>PAN-SVC-4HRUSG-M-600-P-25-3YR-R</t>
  </si>
  <si>
    <t>PAN-SVC-4HRUSG-M-600-P-25-5YR</t>
  </si>
  <si>
    <t>PAN-SVC-4HRUSG-M-600-P-25-5YR-R</t>
  </si>
  <si>
    <t>PAN-SVC-4HR-M-600-P-100</t>
  </si>
  <si>
    <t>4-Hour Premium support, Panorama M-600 100 devices</t>
  </si>
  <si>
    <t>PAN-SVC-4HR-M-600-P-100-R</t>
  </si>
  <si>
    <t>4-Hour Premium support renewal, Panorama M-600 100 devices</t>
  </si>
  <si>
    <t>PAN-SVC-4HR-M-600-P-100-3Y</t>
  </si>
  <si>
    <t>PAN-SVC-4HR-M-600-P-100-3Y-R</t>
  </si>
  <si>
    <t>PAN-SVC-4HR-M-600-P-100-5Y</t>
  </si>
  <si>
    <t>PAN-SVC-4HR-M-600-P-100-5Y-R</t>
  </si>
  <si>
    <t>PAN-SVC-4HRUSG-M-600-P-100</t>
  </si>
  <si>
    <t>For US Government accounts only. 4-Hour Premium support year 1, Panorama M-600 100 devices</t>
  </si>
  <si>
    <t>PAN-SVC-4HRUSG-M-600-P-100-R</t>
  </si>
  <si>
    <t>For US Government accounts only. 4-Hour Premium support renewal, Panorama M-600 100 devices</t>
  </si>
  <si>
    <t>PAN-SVC-4HRUSG-M-600-P-100-3YR</t>
  </si>
  <si>
    <t>PAN-SVC-4HRUSG-M-600-P-100-3YR-R</t>
  </si>
  <si>
    <t>PAN-SVC-4HRUSG-M-600-P-100-5YR</t>
  </si>
  <si>
    <t>PAN-SVC-4HRUSG-M-600-P-100-5YR-R</t>
  </si>
  <si>
    <t>PAN-SVC-4HR-M-600-P-1K</t>
  </si>
  <si>
    <t>PAN-SVC-4HR-M-600-P-1K-R</t>
  </si>
  <si>
    <t>PAN-SVC-4HR-M-600-P-1K-3Y</t>
  </si>
  <si>
    <t>PAN-SVC-4HR-M-600-P-1K-3Y-R</t>
  </si>
  <si>
    <t>PAN-SVC-4HR-M-600-P-1K-5Y</t>
  </si>
  <si>
    <t>PAN-SVC-4HR-M-600-P-1K-5Y-R</t>
  </si>
  <si>
    <t>PAN-SVC-4HRUSG-M-600-P-1K</t>
  </si>
  <si>
    <t>PAN-SVC-4HRUSG-M-600-P-1K-R</t>
  </si>
  <si>
    <t>PAN-SVC-4HRUSG-M-600-P-1K-3YR</t>
  </si>
  <si>
    <t>PAN-SVC-4HRUSG-M-600-P-1K-3YR-R</t>
  </si>
  <si>
    <t>PAN-SVC-4HRUSG-M-600-P-1K-5YR</t>
  </si>
  <si>
    <t>PAN-SVC-4HRUSG-M-600-P-1K-5YR-R</t>
  </si>
  <si>
    <t>PAN-SVC-B4HR-M-200-P-25</t>
  </si>
  <si>
    <t>4-Hour Partner enabled premium support year 1, Panorama M-200 25 devices or log collector</t>
  </si>
  <si>
    <t>PAN-SVC-B4HR-M-200-P-25-R</t>
  </si>
  <si>
    <t>4-Hour Partner enabled premium support renewal, Panorama M-200 25 devices or log collector</t>
  </si>
  <si>
    <t>PAN-SVC-B4HR-M-200-P-25-3Y</t>
  </si>
  <si>
    <t>PAN-SVC-B4HR-M-200-P-25-3Y-R</t>
  </si>
  <si>
    <t>PAN-SVC-B4HR-M-200-P-25-5Y</t>
  </si>
  <si>
    <t>PAN-SVC-B4HR-M-200-P-25-5Y-R</t>
  </si>
  <si>
    <t>PAN-SVC-B4HRUSG-M-200-P-25</t>
  </si>
  <si>
    <t>For US Government accounts only. Partner enabled 4-Hour premium support year 1, Panorama M-200 25 devices or log collector</t>
  </si>
  <si>
    <t>PAN-SVC-B4HRUSG-M-200-P-25-R</t>
  </si>
  <si>
    <t>For US Government accounts only. Partner enabled 4-Hour premium support renewal, Panorama M-200 25 devices or log collector</t>
  </si>
  <si>
    <t>PAN-SVC-B4HRUSG-M-200-P-25-3YR</t>
  </si>
  <si>
    <t>PAN-SVC-B4HRUSG-M-200-P-25-3YR-R</t>
  </si>
  <si>
    <t>PAN-SVC-B4HRUSG-M-200-P-25-5YR</t>
  </si>
  <si>
    <t>PAN-SVC-B4HRUSG-M-200-P-25-5YR-R</t>
  </si>
  <si>
    <t>PAN-SVC-B4HR-M-200-P-100</t>
  </si>
  <si>
    <t>4-Hour Partner enabled premium support year 1, Panorama M-200 100 devices</t>
  </si>
  <si>
    <t>PAN-SVC-B4HR-M-200-P-100-R</t>
  </si>
  <si>
    <t>4-Hour Partner enabled premium support renewal, Panorama M-200 100 devices</t>
  </si>
  <si>
    <t>PAN-SVC-B4HR-M-200-P-100-3Y</t>
  </si>
  <si>
    <t>PAN-SVC-B4HR-M-200-P-100-3Y-R</t>
  </si>
  <si>
    <t>PAN-SVC-B4HR-M-200-P-100-5Y</t>
  </si>
  <si>
    <t>PAN-SVC-B4HR-M-200-P-100-5Y-R</t>
  </si>
  <si>
    <t>PAN-SVC-B4HRUSG-M-200-P-100</t>
  </si>
  <si>
    <t>For US Government accounts only. Partner enabled 4-Hour premium support year 1, Panorama M-200 100 devices</t>
  </si>
  <si>
    <t>PAN-SVC-B4HRUSG-M-200-P-100-R</t>
  </si>
  <si>
    <t>For US Government accounts only. Partner enabled 4-Hour premium support renewal, Panorama M-200 100 devices</t>
  </si>
  <si>
    <t>PAN-SVC-B4HRUSG-M-200-P-100-3YR</t>
  </si>
  <si>
    <t>PAN-SVC-B4HRUSG-M-200-P-100-3YR-R</t>
  </si>
  <si>
    <t>PAN-SVC-B4HRUSG-M-200-P-100-5YR</t>
  </si>
  <si>
    <t>PAN-SVC-B4HRUSG-M-200-P-100-5YR-R</t>
  </si>
  <si>
    <t>PAN-SVC-B4HR-M-200-P-1K</t>
  </si>
  <si>
    <t>4-Hour Partner enabled premium support year 1, Panorama M-200 1000 devices</t>
  </si>
  <si>
    <t>PAN-SVC-B4HR-M-200-P-1K-R</t>
  </si>
  <si>
    <t>4-Hour Partner enabled premium support renewal, Panorama M-200 1000 devices</t>
  </si>
  <si>
    <t>PAN-SVC-B4HR-M-200-P-1K-3Y</t>
  </si>
  <si>
    <t>PAN-SVC-B4HR-M-200-P-1K-3Y-R</t>
  </si>
  <si>
    <t>PAN-SVC-B4HR-M-200-P-1K-5Y</t>
  </si>
  <si>
    <t>PAN-SVC-B4HR-M-200-P-1K-5Y-R</t>
  </si>
  <si>
    <t>PAN-SVC-B4HRUSG-M-200-P-1K</t>
  </si>
  <si>
    <t>For US Government accounts only. Partner enabled 4-Hour premium support year 1, Panorama M-200 1000 devices</t>
  </si>
  <si>
    <t>PAN-SVC-B4HRUSG-M-200-P-1K-R</t>
  </si>
  <si>
    <t>For US Government accounts only. Partner enabled 4-Hour premium support renewal, Panorama M-200 1000 devices</t>
  </si>
  <si>
    <t>PAN-SVC-B4HRUSG-M-200-P-1K-3YR</t>
  </si>
  <si>
    <t>PAN-SVC-B4HRUSG-M-200-P-1K-3YR-R</t>
  </si>
  <si>
    <t>PAN-SVC-B4HRUSG-M-200-P-1K-5YR</t>
  </si>
  <si>
    <t>PAN-SVC-B4HRUSG-M-200-P-1K-5YR-R</t>
  </si>
  <si>
    <t>PAN-SVC-B4HR-M-600-P-25</t>
  </si>
  <si>
    <t>4-Hour Partner enabled Premium support, Panorama M-600 25 devices, PAN-DB Private Cloud or log collector</t>
  </si>
  <si>
    <t>PAN-SVC-B4HR-M-600-P-25-R</t>
  </si>
  <si>
    <t>4-Hour Partner enabled Premium support renewal, Panorama M-600 25 devices, PAN-DB Private Cloud or log collector</t>
  </si>
  <si>
    <t>PAN-SVC-B4HR-M-600-P-25-3Y</t>
  </si>
  <si>
    <t>PAN-SVC-B4HR-M-600-P-25-3Y-R</t>
  </si>
  <si>
    <t>PAN-SVC-B4HR-M-600-P-25-5Y</t>
  </si>
  <si>
    <t>PAN-SVC-B4HR-M-600-P-25-5Y-R</t>
  </si>
  <si>
    <t>PAN-SVC-B4HRUSG-M-600-P-25</t>
  </si>
  <si>
    <t>For US Government accounts only. Partner enabled 4-Hour premium support year 1, Panorama M-600 25 devices or log collector</t>
  </si>
  <si>
    <t>PAN-SVC-B4HRUSG-M-600-P-25-R</t>
  </si>
  <si>
    <t>For US Government accounts only. Partner enabled 4-Hour premium support renewal, Panorama M-600 25 devices or log collector</t>
  </si>
  <si>
    <t>PAN-SVC-B4HRUSG-M-600-P-25-3YR</t>
  </si>
  <si>
    <t>PAN-SVC-B4HRUSG-M-600-P-25-3YR-R</t>
  </si>
  <si>
    <t>PAN-SVC-B4HRUSG-M-600-P-25-5YR</t>
  </si>
  <si>
    <t>PAN-SVC-B4HRUSG-M-600-P-25-5YR-R</t>
  </si>
  <si>
    <t>PAN-SVC-B4HR-M-600-P-100</t>
  </si>
  <si>
    <t>4-Hour Partner enabled Premium support, Panorama M-600 100 devices</t>
  </si>
  <si>
    <t>PAN-SVC-B4HR-M-600-P-100-R</t>
  </si>
  <si>
    <t>4-Hour Partner enabled Premium support renewal, Panorama M-600 100 devices</t>
  </si>
  <si>
    <t>PAN-SVC-B4HR-M-600-P-100-3Y</t>
  </si>
  <si>
    <t>PAN-SVC-B4HR-M-600-P-100-3Y-R</t>
  </si>
  <si>
    <t>PAN-SVC-B4HR-M-600-P-100-5Y</t>
  </si>
  <si>
    <t>PAN-SVC-B4HR-M-600-P-100-5Y-R</t>
  </si>
  <si>
    <t>PAN-SVC-B4HRUSG-M-600-P-100</t>
  </si>
  <si>
    <t>For US Government accounts only. Partner enabled 4-Hour premium support year 1, Panorama M-600 100 devices</t>
  </si>
  <si>
    <t>PAN-SVC-B4HRUSG-M-600-P-100-R</t>
  </si>
  <si>
    <t>For US Government accounts only. Partner enabled 4-Hour premium support renewal, Panorama M-600 100 devices</t>
  </si>
  <si>
    <t>PAN-SVC-B4HRUSG-M-600-P-100-3YR</t>
  </si>
  <si>
    <t>PAN-SVC-B4HRUSG-M-600-P-100-3YR-R</t>
  </si>
  <si>
    <t>PAN-SVC-B4HRUSG-M-600-P-100-5YR</t>
  </si>
  <si>
    <t>PAN-SVC-B4HRUSG-M-600-P-100-5YR-R</t>
  </si>
  <si>
    <t>PAN-SVC-B4HR-M-600-P-1K</t>
  </si>
  <si>
    <t>PAN-SVC-B4HR-M-600-P-1K-R</t>
  </si>
  <si>
    <t>PAN-SVC-B4HR-M-600-P-1K-3Y</t>
  </si>
  <si>
    <t>PAN-SVC-B4HR-M-600-P-1K-3Y-R</t>
  </si>
  <si>
    <t>PAN-SVC-B4HR-M-600-P-1K-5Y</t>
  </si>
  <si>
    <t>PAN-SVC-B4HR-M-600-P-1K-5Y-R</t>
  </si>
  <si>
    <t>PAN-SVC-B4HRUSG-M-600-P-1K</t>
  </si>
  <si>
    <t>PAN-SVC-B4HRUSG-M-600-P-1K-R</t>
  </si>
  <si>
    <t>PAN-SVC-B4HRUSG-M-600-P-1K-3YR</t>
  </si>
  <si>
    <t>PAN-SVC-B4HRUSG-M-600-P-1K-3YR-R</t>
  </si>
  <si>
    <t>PAN-SVC-B4HRUSG-M-600-P-1K-5YR</t>
  </si>
  <si>
    <t>PAN-SVC-B4HRUSG-M-600-P-1K-5YR-R</t>
  </si>
  <si>
    <t>PAN-SVC-BKLN-M-200-P-25</t>
  </si>
  <si>
    <t>Partner enabled premium support year 1, Panorama M-200 25 devices or log collector</t>
  </si>
  <si>
    <t>PAN-SVC-BKLN-M-200-P-25-R</t>
  </si>
  <si>
    <t>Partner enabled premium support renewal, Panorama M-200 25 devices or log collector</t>
  </si>
  <si>
    <t>PAN-SVC-BKLN-M-200-P-25-3Y</t>
  </si>
  <si>
    <t>PAN-SVC-BKLN-M-200-P-25-3Y-R</t>
  </si>
  <si>
    <t>PAN-SVC-BKLN-M-200-P-25-5Y</t>
  </si>
  <si>
    <t>PAN-SVC-BKLN-M-200-P-25-5Y-R</t>
  </si>
  <si>
    <t>PAN-SVC-BKLNUSG-M-200-P-25</t>
  </si>
  <si>
    <t>For US Government accounts only. Partner enabled premium support year 1, Panorama M-200 25 devices or log collector</t>
  </si>
  <si>
    <t>PAN-SVC-BKLNUSG-M-200-P-25-R</t>
  </si>
  <si>
    <t>For US Government accounts only. Partner enabled premium support renewal, Panorama M-200 25 devices or log collector</t>
  </si>
  <si>
    <t>PAN-SVC-BKLNUSG-M-200-P-25-3YR</t>
  </si>
  <si>
    <t>PAN-SVC-BKLNUSG-M-200-P-25-3YR-R</t>
  </si>
  <si>
    <t>PAN-SVC-BKLNUSG-M-200-P-25-5YR</t>
  </si>
  <si>
    <t>PAN-SVC-BKLNUSG-M-200-P-25-5YR-R</t>
  </si>
  <si>
    <t>PAN-SVC-BKLN-M-200-P-100</t>
  </si>
  <si>
    <t>Partner enabled premium support year 1, Panorama M-200 100 devices</t>
  </si>
  <si>
    <t>PAN-SVC-BKLN-M-200-P-100-R</t>
  </si>
  <si>
    <t>Partner enabled premium support renewal, Panorama M-200 100 devices</t>
  </si>
  <si>
    <t>PAN-SVC-BKLN-M-200-P-100-3Y</t>
  </si>
  <si>
    <t>PAN-SVC-BKLN-M-200-P-100-3Y-R</t>
  </si>
  <si>
    <t>PAN-SVC-BKLN-M-200-P-100-5Y</t>
  </si>
  <si>
    <t>PAN-SVC-BKLN-M-200-P-100-5Y-R</t>
  </si>
  <si>
    <t>PAN-SVC-BKLNUSG-M-200-P-100</t>
  </si>
  <si>
    <t>For US Government accounts only. Partner enabled premium support year 1, Panorama M-200 100 devices</t>
  </si>
  <si>
    <t>PAN-SVC-BKLNUSG-M-200-P-100-R</t>
  </si>
  <si>
    <t>For US Government accounts only. Partner enabled premium support renewal, Panorama M-200 100 devices</t>
  </si>
  <si>
    <t>PAN-SVC-BKLNUSG-M-200-P-100-3YR</t>
  </si>
  <si>
    <t>PAN-SVC-BKLNUSG-M-200-P-100-3YR-R</t>
  </si>
  <si>
    <t>PAN-SVC-BKLNUSG-M-200-P-100-5YR</t>
  </si>
  <si>
    <t>PAN-SVC-BKLNUSG-M-200-P-100-5YR-R</t>
  </si>
  <si>
    <t>PAN-SVC-BKLN-M-200-P-1K</t>
  </si>
  <si>
    <t>Partner enabled premium support year 1, Panorama M-200 1000 devices</t>
  </si>
  <si>
    <t>PAN-SVC-BKLN-M-200-P-1K-R</t>
  </si>
  <si>
    <t>Partner enabled premium support renewal, Panorama M-200 1000 devices</t>
  </si>
  <si>
    <t>PAN-SVC-BKLN-M-200-P-1K-3Y</t>
  </si>
  <si>
    <t>PAN-SVC-BKLN-M-200-P-1K-3Y-R</t>
  </si>
  <si>
    <t>PAN-SVC-BKLN-M-200-P-1K-5Y</t>
  </si>
  <si>
    <t>PAN-SVC-BKLN-M-200-P-1K-5Y-R</t>
  </si>
  <si>
    <t>PAN-SVC-BKLNUSG-M-200-P-1K</t>
  </si>
  <si>
    <t>For US Government accounts only. Partner enabled premium support year 1, Panorama M-200 1000 devices</t>
  </si>
  <si>
    <t>PAN-SVC-BKLNUSG-M-200-P-1K-R</t>
  </si>
  <si>
    <t>For US Government accounts only. Partner enabled premium support renewal, Panorama M-200 1000 devices</t>
  </si>
  <si>
    <t>PAN-SVC-BKLNUSG-M-200-P-1K-3YR</t>
  </si>
  <si>
    <t>PAN-SVC-BKLNUSG-M-200-P-1K-3YR-R</t>
  </si>
  <si>
    <t>PAN-SVC-BKLNUSG-M-200-P-1K-5YR</t>
  </si>
  <si>
    <t>PAN-SVC-BKLNUSG-M-200-P-1K-5YR-R</t>
  </si>
  <si>
    <t>PAN-SVC-BKLN-M-600-P-25</t>
  </si>
  <si>
    <t>Partner enabled Premium support, Panorama M-600 25 devices, PAN-DB Private Cloud or log collector</t>
  </si>
  <si>
    <t>PAN-SVC-BKLN-M-600-P-25-R</t>
  </si>
  <si>
    <t>Partner enabled Premium support renewal, Panorama M-600 25 devices, PAN-DB Private Cloud or log collector</t>
  </si>
  <si>
    <t>PAN-SVC-BKLN-M-600-P-25-3Y</t>
  </si>
  <si>
    <t>PAN-SVC-BKLN-M-600-P-25-3Y-R</t>
  </si>
  <si>
    <t>PAN-SVC-BKLN-M-600-P-25-5Y</t>
  </si>
  <si>
    <t>PAN-SVC-BKLN-M-600-P-25-5Y-R</t>
  </si>
  <si>
    <t>PAN-SVC-BKLNUSG-M-600-P-25</t>
  </si>
  <si>
    <t>For US Government accounts only. Partner enabled premium support year 1, Panorama M-600 25 devices or log collector</t>
  </si>
  <si>
    <t>PAN-SVC-BKLNUSG-M-600-P-25-R</t>
  </si>
  <si>
    <t>For US Government accounts only. Partner enabled premium support renewal, Panorama M-600 25 devices or log collector</t>
  </si>
  <si>
    <t>PAN-SVC-BKLNUSG-M-600-P-25-3YR</t>
  </si>
  <si>
    <t>PAN-SVC-BKLNUSG-M-600-P-25-3YR-R</t>
  </si>
  <si>
    <t>PAN-SVC-BKLNUSG-M-600-P-25-5YR</t>
  </si>
  <si>
    <t>PAN-SVC-BKLNUSG-M-600-P-25-5YR-R</t>
  </si>
  <si>
    <t>PAN-SVC-BKLN-M-600-P-100</t>
  </si>
  <si>
    <t>Partner enabled Premium support, Panorama M-600 100 devices</t>
  </si>
  <si>
    <t>PAN-SVC-BKLN-M-600-P-100-R</t>
  </si>
  <si>
    <t>Partner enabled Premium support renewal, Panorama M-600 100 devices</t>
  </si>
  <si>
    <t>PAN-SVC-BKLN-M-600-P-100-3Y</t>
  </si>
  <si>
    <t>PAN-SVC-BKLN-M-600-P-100-3Y-R</t>
  </si>
  <si>
    <t>PAN-SVC-BKLN-M-600-P-100-5Y</t>
  </si>
  <si>
    <t>PAN-SVC-BKLN-M-600-P-100-5Y-R</t>
  </si>
  <si>
    <t>PAN-SVC-BKLNUSG-M-600-P-100</t>
  </si>
  <si>
    <t>For US Government accounts only. Partner enabled premium support year 1, Panorama M-600 100 devices</t>
  </si>
  <si>
    <t>PAN-SVC-BKLNUSG-M-600-P-100-R</t>
  </si>
  <si>
    <t>For US Government accounts only. Partner enabled premium support renewal, Panorama M-600 100 devices</t>
  </si>
  <si>
    <t>PAN-SVC-BKLNUSG-M-600-P-100-3YR</t>
  </si>
  <si>
    <t>PAN-SVC-BKLNUSG-M-600-P-100-3YR-R</t>
  </si>
  <si>
    <t>PAN-SVC-BKLNUSG-M-600-P-100-5YR</t>
  </si>
  <si>
    <t>PAN-SVC-BKLNUSG-M-600-P-100-5YR-R</t>
  </si>
  <si>
    <t>PAN-SVC-BKLN-M-600-P-1K</t>
  </si>
  <si>
    <t>PAN-SVC-BKLN-M-600-P-1K-R</t>
  </si>
  <si>
    <t>PAN-SVC-BKLN-M-600-P-1K-3Y</t>
  </si>
  <si>
    <t>PAN-SVC-BKLN-M-600-P-1K-3Y-R</t>
  </si>
  <si>
    <t>PAN-SVC-BKLN-M-600-P-1K-5Y</t>
  </si>
  <si>
    <t>PAN-SVC-BKLN-M-600-P-1K-5Y-R</t>
  </si>
  <si>
    <t>PAN-SVC-BKLNUSG-M-600-P-1K</t>
  </si>
  <si>
    <t>PAN-SVC-BKLNUSG-M-600-P-1K-R</t>
  </si>
  <si>
    <t>PAN-SVC-BKLNUSG-M-600-P-1K-3YR</t>
  </si>
  <si>
    <t>PAN-SVC-BKLNUSG-M-600-P-1K-3YR-R</t>
  </si>
  <si>
    <t>PAN-SVC-BKLNUSG-M-600-P-1K-5YR</t>
  </si>
  <si>
    <t>PAN-SVC-BKLNUSG-M-600-P-1K-5YR-R</t>
  </si>
  <si>
    <t>PAN-SVC-PREM-M-600-P-25</t>
  </si>
  <si>
    <t>Premium support, Panorama M-600 25 devices, PAN-DB Private Cloud or log collector</t>
  </si>
  <si>
    <t>PAN-SVC-PREM-M-600-P-25-R</t>
  </si>
  <si>
    <t>Premium support renewal, Panorama M-600 25 devices, PAN-DB Private Cloud or log collector</t>
  </si>
  <si>
    <t>PAN-SVC-PREM-M-600-P-25-3Y</t>
  </si>
  <si>
    <t>PAN-SVC-PREM-M-600-P-25-3Y-R</t>
  </si>
  <si>
    <t>PAN-SVC-PREM-M-600-P-25-5Y</t>
  </si>
  <si>
    <t>PAN-SVC-PREM-M-600-P-25-5Y-R</t>
  </si>
  <si>
    <t>PAN-SVC-PREMUSG-M-600-P-25</t>
  </si>
  <si>
    <t>For US Government accounts only. Premium support year 1, Panorama M-600 25 devices or log collector</t>
  </si>
  <si>
    <t>PAN-SVC-PREMUSG-M-600-P-25-R</t>
  </si>
  <si>
    <t>For US Government accounts only. Premium support renewal, Panorama M-600 25 devices or log collector</t>
  </si>
  <si>
    <t>PAN-SVC-PREMUSG-M-600-P-25-3YR</t>
  </si>
  <si>
    <t>PAN-SVC-PREMUSG-M-600-P-25-3YR-R</t>
  </si>
  <si>
    <t>PAN-SVC-PREMUSG-M-600-P-25-5YR</t>
  </si>
  <si>
    <t>PAN-SVC-PREMUSG-M-600-P-25-5YR-R</t>
  </si>
  <si>
    <t>PAN-SVC-PREM-M-600-P-100</t>
  </si>
  <si>
    <t>Premium support, Panorama M-600 100 devices</t>
  </si>
  <si>
    <t>PAN-SVC-PREM-M-600-P-100-R</t>
  </si>
  <si>
    <t>Premium support renewal, Panorama M-600 100 devices</t>
  </si>
  <si>
    <t>PAN-SVC-PREM-M-600-P-100-3Y</t>
  </si>
  <si>
    <t>PAN-SVC-PREM-M-600-P-100-3Y-R</t>
  </si>
  <si>
    <t>PAN-SVC-PREM-M-600-P-100-5Y</t>
  </si>
  <si>
    <t>PAN-SVC-PREM-M-600-P-100-5Y-R</t>
  </si>
  <si>
    <t>PAN-SVC-PREMUSG-M-600-P-100</t>
  </si>
  <si>
    <t>For US Government accounts only. Premium support year 1, Panorama M-600 100 devices</t>
  </si>
  <si>
    <t>PAN-SVC-PREMUSG-M-600-P-100-R</t>
  </si>
  <si>
    <t>For US Government accounts only. Premium support renewal, Panorama M-600 100 devices</t>
  </si>
  <si>
    <t>PAN-SVC-PREMUSG-M-600-P-100-3YR</t>
  </si>
  <si>
    <t>PAN-SVC-PREMUSG-M-600-P-100-3YR-R</t>
  </si>
  <si>
    <t>PAN-SVC-PREMUSG-M-600-P-100-5YR</t>
  </si>
  <si>
    <t>PAN-SVC-PREMUSG-M-600-P-100-5YR-R</t>
  </si>
  <si>
    <t>PAN-SVC-PREM-M-600-P-1K</t>
  </si>
  <si>
    <t>PAN-SVC-PREM-M-600-P-1K-R</t>
  </si>
  <si>
    <t>PAN-SVC-PREM-M-600-P-1K-3Y</t>
  </si>
  <si>
    <t>PAN-SVC-PREM-M-600-P-1K-3Y-R</t>
  </si>
  <si>
    <t>PAN-SVC-PREM-M-600-P-1K-5Y</t>
  </si>
  <si>
    <t>PAN-SVC-PREM-M-600-P-1K-5Y-R</t>
  </si>
  <si>
    <t>PAN-SVC-PREMUSG-M-600-P-1K</t>
  </si>
  <si>
    <t>PAN-SVC-PREMUSG-M-600-P-1K-R</t>
  </si>
  <si>
    <t>PAN-SVC-PREMUSG-M-600-P-1K-3YR</t>
  </si>
  <si>
    <t>PAN-SVC-PREMUSG-M-600-P-1K-3YR-R</t>
  </si>
  <si>
    <t>PAN-SVC-PREMUSG-M-600-P-1K-5YR</t>
  </si>
  <si>
    <t>PAN-SVC-PREMUSG-M-600-P-1K-5YR-R</t>
  </si>
  <si>
    <t>PAN-SVC-PREM-M-200-P-25</t>
  </si>
  <si>
    <t>Premium support year 1, Panorama M-200 25 devices or log collector</t>
  </si>
  <si>
    <t>PAN-SVC-PREM-M-200-P-25-R</t>
  </si>
  <si>
    <t>Premium support renewal, Panorama M-200 25 devices or log collector</t>
  </si>
  <si>
    <t>PAN-SVC-PREM-M-200-P-25-3Y</t>
  </si>
  <si>
    <t>PAN-SVC-PREM-M-200-P-25-3Y-R</t>
  </si>
  <si>
    <t>PAN-SVC-PREM-M-200-P-25-5Y</t>
  </si>
  <si>
    <t>PAN-SVC-PREM-M-200-P-25-5Y-R</t>
  </si>
  <si>
    <t>PAN-SVC-PREMUSG-M-200-P-25</t>
  </si>
  <si>
    <t>For US Government accounts only. Premium support year 1, Panorama M-200 25 devices or log collector</t>
  </si>
  <si>
    <t>PAN-SVC-PREMUSG-M-200-P-25-R</t>
  </si>
  <si>
    <t>For US Government accounts only. Premium support renewal, Panorama M-200 25 devices or log collector</t>
  </si>
  <si>
    <t>PAN-SVC-PREMUSG-M-200-P-25-3YR</t>
  </si>
  <si>
    <t>PAN-SVC-PREMUSG-M-200-P-25-3YR-R</t>
  </si>
  <si>
    <t>PAN-SVC-PREMUSG-M-200-P-25-5YR</t>
  </si>
  <si>
    <t>PAN-SVC-PREMUSG-M-200-P-25-5YR-R</t>
  </si>
  <si>
    <t>PAN-SVC-PREM-M-200-P-100</t>
  </si>
  <si>
    <t>Premium support year 1, Panorama M-200 100 devices</t>
  </si>
  <si>
    <t>PAN-SVC-PREM-M-200-P-100-R</t>
  </si>
  <si>
    <t>Premium support renewal, Panorama M-200 100 devices</t>
  </si>
  <si>
    <t>PAN-SVC-PREM-M-200-P-100-3Y</t>
  </si>
  <si>
    <t>PAN-SVC-PREM-M-200-P-100-3Y-R</t>
  </si>
  <si>
    <t>PAN-SVC-PREM-M-200-P-100-5Y</t>
  </si>
  <si>
    <t>PAN-SVC-PREM-M-200-P-100-5Y-R</t>
  </si>
  <si>
    <t>PAN-SVC-PREMUSG-M-200-P-100</t>
  </si>
  <si>
    <t>For US Government accounts only. Premium support year 1, Panorama M-200 100 devices</t>
  </si>
  <si>
    <t>PAN-SVC-PREMUSG-M-200-P-100-R</t>
  </si>
  <si>
    <t>For US Government accounts only. Premium support renewal, Panorama M-200 100 devices</t>
  </si>
  <si>
    <t>PAN-SVC-PREMUSG-M-200-P-100-3YR</t>
  </si>
  <si>
    <t>PAN-SVC-PREMUSG-M-200-P-100-3YR-R</t>
  </si>
  <si>
    <t>PAN-SVC-PREMUSG-M-200-P-100-5YR</t>
  </si>
  <si>
    <t>PAN-SVC-PREMUSG-M-200-P-100-5YR-R</t>
  </si>
  <si>
    <t>PAN-SVC-PREM-M-200-P-1K</t>
  </si>
  <si>
    <t>Premium support year 1, Panorama M-200 1000 devices</t>
  </si>
  <si>
    <t>PAN-SVC-PREM-M-200-P-1K-R</t>
  </si>
  <si>
    <t>Premium support renewal, Panorama M-200 1000 devices</t>
  </si>
  <si>
    <t>PAN-SVC-PREM-M-200-P-1K-3Y</t>
  </si>
  <si>
    <t>PAN-SVC-PREM-M-200-P-1K-3Y-R</t>
  </si>
  <si>
    <t>PAN-SVC-PREM-M-200-P-1K-5Y</t>
  </si>
  <si>
    <t>PAN-SVC-PREM-M-200-P-1K-5Y-R</t>
  </si>
  <si>
    <t>PAN-SVC-PREMUSG-M-200-P-1K</t>
  </si>
  <si>
    <t>For US Government accounts only. Premium support year 1, Panorama M-200 1000 devices</t>
  </si>
  <si>
    <t>PAN-SVC-PREMUSG-M-200-P-1K-R</t>
  </si>
  <si>
    <t>For US Government accounts only. Premium support renewal, Panorama M-200 1000 devices</t>
  </si>
  <si>
    <t>PAN-SVC-PREMUSG-M-200-P-1K-3YR</t>
  </si>
  <si>
    <t>PAN-SVC-PREMUSG-M-200-P-1K-3YR-R</t>
  </si>
  <si>
    <t>PAN-SVC-PREMUSG-M-200-P-1K-5YR</t>
  </si>
  <si>
    <t>PAN-SVC-PREMUSG-M-200-P-1K-5YR-R</t>
  </si>
  <si>
    <t>PAN-SVC-LAB-M-200-P-25</t>
  </si>
  <si>
    <t>M-200 Lab First Year Standard Support</t>
  </si>
  <si>
    <t>PAN-SVC-LAB-M-200-P-25-R</t>
  </si>
  <si>
    <t>M-200 Lab Standard Support Renewal</t>
  </si>
  <si>
    <t>PAN-SVC-LAB-USG-M-200-P-25</t>
  </si>
  <si>
    <t>For US Government Only. M-200 Lab First Year US Government Standard Support</t>
  </si>
  <si>
    <t>PAN-SVC-LAB-USG-M-200-P-25-R</t>
  </si>
  <si>
    <t>For US Government Only. M-200 Lab US Government Standard Support Renewal</t>
  </si>
  <si>
    <t>PAN-SVC-LAB-M-600-P-25</t>
  </si>
  <si>
    <t>M-600 Lab First Year Standard Support</t>
  </si>
  <si>
    <t>PAN-SVC-LAB-M-600-P-25-R</t>
  </si>
  <si>
    <t>M-600 Lab Standard Support Renewal</t>
  </si>
  <si>
    <t>PAN-SVC-LABUSG-M-600-P-25</t>
  </si>
  <si>
    <t>For US Government Only. M-600 Lab First Year USGStandard Support</t>
  </si>
  <si>
    <t>PAN-SVC-LABUSG-M-600-P-25-R</t>
  </si>
  <si>
    <t>For US Government Only. M-600 Lab USG Standard Support Renewal</t>
  </si>
  <si>
    <t>PAN-SVC-NFR-M-200-P-25</t>
  </si>
  <si>
    <t>M-200 NFR First Year Standard Support</t>
  </si>
  <si>
    <t>PAN-SVC-NFR-M-200-P-25-R</t>
  </si>
  <si>
    <t>M-200 NFR Standard Support Renewal</t>
  </si>
  <si>
    <t>PAN-SVC-NFR-USG-M-200-P-25</t>
  </si>
  <si>
    <t>For US Government Only. For M-200 NFR First Year US Government Standard Support</t>
  </si>
  <si>
    <t>PAN-SVC-NFR-USG-M-200-P-25-R</t>
  </si>
  <si>
    <t>For US Government Only. M-200 NFR US Governement Standard Support Renewal</t>
  </si>
  <si>
    <t>PAN-SVC-NFR-M-600-P-25</t>
  </si>
  <si>
    <t>M-600 NFR First Year Standard Support</t>
  </si>
  <si>
    <t>PAN-SVC-NFR-M-600-P-25-R</t>
  </si>
  <si>
    <t>M-600 NFR Standard Support Renewal</t>
  </si>
  <si>
    <t>PAN-SVC-NFRUSG-M-600-P-25</t>
  </si>
  <si>
    <t>For US Government Only. M-600 NFR First Year USG Standard Support</t>
  </si>
  <si>
    <t>PAN-SVC-NFRUSG-M-600-P-25-R</t>
  </si>
  <si>
    <t>For US Government Only. M-600 NFR Standard USG Support Renewal</t>
  </si>
  <si>
    <t>PAN-PA-3200-ACC</t>
  </si>
  <si>
    <t>PAN-M-200-ACC</t>
  </si>
  <si>
    <t>PAN-M-600-ACC</t>
  </si>
  <si>
    <t>PAN-PA-220R-PKG-SET</t>
  </si>
  <si>
    <t>PA-220R packaging set - 1 each of ESD unit bag, foam set, insert tray, and shipping box</t>
  </si>
  <si>
    <t>PAN-PA-220R-BOX-SET</t>
  </si>
  <si>
    <t>PA-220R shipping boxes with packaging - qty 5</t>
  </si>
  <si>
    <t>PAN-PA-3200-BOX-SET</t>
  </si>
  <si>
    <t>PA-3200 series shipping boxes - 5 cartons</t>
  </si>
  <si>
    <t>PAN-PA-3200-PKG-SET</t>
  </si>
  <si>
    <t>PA-3200 packaging set - 1 each of ESD unit bag, foam set, insert tray, and shipping box</t>
  </si>
  <si>
    <t>PAN-M-200-PKG-SET</t>
  </si>
  <si>
    <t>M-200 spare packaging set - 1 each of ESD unit bag, foam set, insert tray, and shipping box</t>
  </si>
  <si>
    <t>PAN-M-600-PKG-SET</t>
  </si>
  <si>
    <t>M-600 spare packaging set - 1 each of ESD unit bag, foam set, insert tray, and shipping box</t>
  </si>
  <si>
    <t>PAN-M-200-BOX-SET</t>
  </si>
  <si>
    <t>M-200 spare shipping boxes - 5 cartons</t>
  </si>
  <si>
    <t>PAN-M-600-BOX-SET</t>
  </si>
  <si>
    <t>M-600 spare shipping boxes - 5 cartons</t>
  </si>
  <si>
    <t>PAN-3.5IN-HDD-8TB-PAIR</t>
  </si>
  <si>
    <t>3.5 inch spare 8TB HDD Raid certified drives for M-200 and M-600, shipped in pair</t>
  </si>
  <si>
    <t>PAN-M-200-RCK</t>
  </si>
  <si>
    <t>M-200 spare rack mount kit, holds one device (supports 4 post racks)</t>
  </si>
  <si>
    <t>PAN-M-600-RCK</t>
  </si>
  <si>
    <t>M-600 spare rack mount kit, holds one device (supports 4 post racks)</t>
  </si>
  <si>
    <t>PAN-PA-3200-SSD-240-IMG</t>
  </si>
  <si>
    <t>PA-3200 Series spare hard drive - 240GB Solid State Drive (SSD)</t>
  </si>
  <si>
    <t>PAN-M-SSD-240GB-IMG</t>
  </si>
  <si>
    <t>Imaged SSD for M-200 and M-600.</t>
  </si>
  <si>
    <t>PAN-PA-220R-RACK4</t>
  </si>
  <si>
    <t>PAN-PA-220R-WALL-MOUNT</t>
  </si>
  <si>
    <t>Palo Alto Networks PA-220R Wall Mount</t>
  </si>
  <si>
    <t>PAN-PA-2RU-RACK4</t>
  </si>
  <si>
    <t>PAN-PA-3200-FANTRAY</t>
  </si>
  <si>
    <t>PA-3200 Series spare fan tray</t>
  </si>
  <si>
    <t>PAN-PWR-650W-AC</t>
  </si>
  <si>
    <t>650W AC power supply for PA-3200 Series</t>
  </si>
  <si>
    <t>PAN-PWR-650W-DC</t>
  </si>
  <si>
    <t>650W DC power supply for PA-3200 Series</t>
  </si>
  <si>
    <t>PAN-PWR-750W-AC</t>
  </si>
  <si>
    <t>M-200 and M-600 750 Watt AC power supply</t>
  </si>
  <si>
    <t>PAN-PA-ACT-220R</t>
  </si>
  <si>
    <t>Secondary Market Activation, PA-220R</t>
  </si>
  <si>
    <t>PAN-PA-ACT-3220</t>
  </si>
  <si>
    <t>Secondary Market Activation, PA-3220</t>
  </si>
  <si>
    <t>PAN-PA-ACT-3250</t>
  </si>
  <si>
    <t>Secondary Market Activation, PA-3250</t>
  </si>
  <si>
    <t>PAN-PA-ACT-3260</t>
  </si>
  <si>
    <t>Secondary Market Activation, PA-3260</t>
  </si>
  <si>
    <t>PAN-PA-ACT-5280</t>
  </si>
  <si>
    <t>Secondary Market Activation, PA-5280</t>
  </si>
  <si>
    <t>PAN-PA-ACT-M-200</t>
  </si>
  <si>
    <t>Secondary Market Activation, M-200</t>
  </si>
  <si>
    <t>PAN-PA-ACT-M-600</t>
  </si>
  <si>
    <t>Secondary Market Activation, M-600</t>
  </si>
  <si>
    <t>PAN-FIPS-KIT-220</t>
  </si>
  <si>
    <t>FIPS hardware kit for the PA-220</t>
  </si>
  <si>
    <t>PAN-FIPS-KIT-5200</t>
  </si>
  <si>
    <t>FIPS hardware kit for the PA-5200 Series</t>
  </si>
  <si>
    <t>PAN-FIPS-KIT-800</t>
  </si>
  <si>
    <t>FIPS hardware kit for the PA-800 Series</t>
  </si>
  <si>
    <t>PAN-PWR-CORD-JP-250V-15A</t>
  </si>
  <si>
    <t>PAN-SFP-100BASE-FX</t>
  </si>
  <si>
    <t>SFP form factor, 100BASE-FX 100Mbps transceiver, 2Km reach, 62.5µ/125µ MMF, duplex LC, IEEE 802.3 clause 38 1000BASE-LX compliant</t>
  </si>
  <si>
    <t>Removed April 2018</t>
  </si>
  <si>
    <t>PA-2000</t>
  </si>
  <si>
    <t>PA-4000</t>
  </si>
  <si>
    <t>PA-5000</t>
  </si>
  <si>
    <t>Removed May 2018</t>
  </si>
  <si>
    <t>Evident</t>
  </si>
  <si>
    <t>Evident Public Cloud Compliance Reporting for 1 account, 1-year, includes Premium Support</t>
  </si>
  <si>
    <t>Evident Public Cloud Compliance Reporting for 1 account, 3-year, includes Premium Support</t>
  </si>
  <si>
    <t>Evident Public Cloud Compliance Reporting for 1 account, 1-year, includes US Government Premium Support</t>
  </si>
  <si>
    <t>Evident Public Cloud Compliance Reporting for 1 account, 3-year, includes US Government Premium Support</t>
  </si>
  <si>
    <t>PAN-EVIDENT-MONITORING-1YR</t>
  </si>
  <si>
    <t>Evident Public Cloud Continuous Monitoring  for 1 account, 1-year, includes Premium Support</t>
  </si>
  <si>
    <t>PAN-EVIDENT-MONITORING-3YR</t>
  </si>
  <si>
    <t>Evident Public Cloud Continuous Monitoring for 1 account, 3-year, includes Premium Support</t>
  </si>
  <si>
    <t>PAN-EVIDENT-MONITORING-USG-1YR</t>
  </si>
  <si>
    <t>Evident Public Cloud Continuous Monitoring for 1 account, 1-year, includes US Government Premium Support</t>
  </si>
  <si>
    <t>PAN-EVIDENT-MONITORING-USG-3YR</t>
  </si>
  <si>
    <t>Evident Public Cloud Continuous Monitoring for 1 account, 3-year, includes US Government Premium Support</t>
  </si>
  <si>
    <t>Evident Public Cloud Storage Security for 1 account, 1-year, up to 1 TB of data scanning, includes Premium Support</t>
  </si>
  <si>
    <t>Evident Public Cloud Storage Security for 1 account, 3-year,  up to 3 TB of data scanning, includes Premium Support</t>
  </si>
  <si>
    <t>Evident Public Cloud Storage Security for 1 account, 1-year,  up to 1 TB of data scanning, includes Premium Partner Support</t>
  </si>
  <si>
    <t>Evident Public Cloud Storage Security for 1 account, 3-year,  up to 3 TB of data scanning, includes Premium Partner Support</t>
  </si>
  <si>
    <t>Evident Public Cloud Storage Security for 1 account, 1-year,  up to 1 TB of data scanning, includes US Government Premium Support</t>
  </si>
  <si>
    <t>Evident Public Cloud Storage Security for 1 account, 3-year,  up to 3 TB of data scanning, includes US Government Premium Support</t>
  </si>
  <si>
    <t>PA-3220 Lab Unit First Year Service Bundle (Threat Prevention, BrightCloud URL Filtering, GlobalProtect, WildFire, VSYS-5, Standard Support)</t>
  </si>
  <si>
    <t>PA-3220 Lab Unit Renewal Service Bundle (Threat Prevention, BrightCloud URL Filtering, GlobalProtect, WildFire, VSYS-5, Standard Support)</t>
  </si>
  <si>
    <t>PA-3220 Lab Unit First Year Service Bundle (Threat Prevention, BrightCloud URL Filtering, GlobalProtect, WildFire, VSYS-5, US Government standard support)</t>
  </si>
  <si>
    <t>PA-3220 Lab Unit Renewal Service Bundle (Threat Prevention, BrightCloud URL Filtering, GlobalProtect, WildFire, VSYS-5, US Government standard support)</t>
  </si>
  <si>
    <t>PA-3250 Lab Unit First Year Service Bundle (Threat Prevention, BrightCloud URL Filtering, GlobalProtect, WildFire, VSYS-5, Standard Support)</t>
  </si>
  <si>
    <t>PA-3250 Lab Unit Renewal Service Bundle (Threat Prevention, BrightCloud URL Filtering, GlobalProtect, WildFire, VSYS-5, Standard Support)</t>
  </si>
  <si>
    <t>PA-3250 Lab Unit First Year Service Bundle (Threat Prevention, BrightCloud URL Filtering, GlobalProtect, WildFire, VSYS-5, US Government standard support)</t>
  </si>
  <si>
    <t>PA-3250 Lab Unit Renewal Service Bundle (Threat Prevention, BrightCloud URL Filtering, GlobalProtect, WildFire, VSYS-5, US Government standard support)</t>
  </si>
  <si>
    <t>PA-3260 Lab Unit First Year Service Bundle (Threat Prevention, BrightCloud URL Filtering, GlobalProtect, WildFire, VSYS-5, Standard Support)</t>
  </si>
  <si>
    <t>PA-3260 Lab Unit Renewal Service Bundle (Threat Prevention, BrightCloud URL Filtering, GlobalProtect, WildFire, VSYS-5, Standard Support)</t>
  </si>
  <si>
    <t>PA-3260 Lab Unit First Year Service Bundle (Threat Prevention, BrightCloud URL Filtering, GlobalProtect, WildFire, VSYS-5, US Government standard support)</t>
  </si>
  <si>
    <t>PA-3260 Lab Unit Renewal Service Bundle (Threat Prevention, BrightCloud URL Filtering, GlobalProtect, WildFire, VSYS-5, US Government standard support)</t>
  </si>
  <si>
    <t>PA-3220 NFR First Year Service Bundle (Threat Prevention, PANDB and BrightCloud URL Filtering, GlobalProtect, WildFire, VSYS-5, Standard Support)</t>
  </si>
  <si>
    <t>PA-3220 NFR Renewal Service Bundle (Threat Prevention, PANDB and BrightCloud URL Filtering, GlobalProtect, WildFire, VSYS-5, Standard Support)</t>
  </si>
  <si>
    <t>PA-3220 NFR First Year Service Bundle (Threat Prevention, PANDB and BrightCloud URL Filtering, GlobalProtect, WildFire, VSYS-5, US Government standard support)</t>
  </si>
  <si>
    <t>PA-3220 NFR Renewal Service Bundle (Threat Prevention, PANDB and BrightCloud URL Filtering, GlobalProtect, WildFire, VSYS-5, US Government standard support)</t>
  </si>
  <si>
    <t>PA-3250 NFR First Year Service Bundle (Threat Prevention, PANDB and BrightCloud URL Filtering, GlobalProtect, WildFire, VSYS-5, Standard Support)</t>
  </si>
  <si>
    <t>PA-3250 NFR Renewal Service Bundle (Threat Prevention, PANDB and BrightCloud URL Filtering, GlobalProtect, WildFire, VSYS-5, Standard Support)</t>
  </si>
  <si>
    <t>PA-3250 NFR First Year Service Bundle (Threat Prevention, PANDB and BrightCloud URL Filtering, GlobalProtect, WildFire, VSYS-5, US Government standard support)</t>
  </si>
  <si>
    <t>PA-3250 NFR Renewal Service Bundle (Threat Prevention, PANDB and BrightCloud URL Filtering, GlobalProtect, WildFire, VSYS-5, US Government standard support)</t>
  </si>
  <si>
    <t>PA-3260 NFR First Year Service Bundle (Threat Prevention, PANDB and BrightCloud URL Filtering, GlobalProtect, WildFire, VSYS-5, Standard Support)</t>
  </si>
  <si>
    <t>PA-3260 NFR Renewal Service Bundle (Threat Prevention, PANDB and BrightCloud URL Filtering, GlobalProtect, WildFire, VSYS-5, Standard Support)</t>
  </si>
  <si>
    <t>PA-3260 NFR First Year Service Bundle (Threat Prevention, PANDB and BrightCloud URL Filtering, GlobalProtect, WildFire, VSYS-5, US Government standard support)</t>
  </si>
  <si>
    <t>PA-3260 NFR Renewal Service Bundle (Threat Prevention, PANDB and BrightCloud URL Filtering, GlobalProtect, WildFire, VSYS-5, US Government standard support)</t>
  </si>
  <si>
    <t>*The PA200 is End-of-Sale (EOS) as of October 31, 2018. EOS announced on May 1, 2018</t>
  </si>
  <si>
    <t>Please contact Palo Alto Networks prior to quoting to ensure service is available in deployment location. *The PA200 is End-of-Sale (EOS) as of October 31, 2018. EOS announced on May 1, 2018</t>
  </si>
  <si>
    <t>*The PA500 is End-of-Sale (EOS) as of October 31, 2018. EOS announced on May 1, 2018</t>
  </si>
  <si>
    <t>Please contact Palo Alto Networks prior to quoting to ensure service is available in deployment location. *The PA500 is End-of-Sale (EOS) as of October 31, 2018. EOS announced on May 1, 2018</t>
  </si>
  <si>
    <t>PAN-PRA-M-MIG-100</t>
  </si>
  <si>
    <t>PAN-PRA-M-MIG-25</t>
  </si>
  <si>
    <t>PAN-PRA-M-MIG-1000</t>
  </si>
  <si>
    <t>PAN-EVIDENT-COMPLIANCE-1YR</t>
  </si>
  <si>
    <t>PAN-EVIDENT-COMPLIANCE-3YR</t>
  </si>
  <si>
    <t>PAN-EVIDENT-COMPLIANCE-USG-1YR</t>
  </si>
  <si>
    <t>PAN-EVIDENT-COMPLIANCE-USG-3YR</t>
  </si>
  <si>
    <t>PAN-EVIDENT-STORAGE-1YR</t>
  </si>
  <si>
    <t>PAN-EVIDENT-STORAGE-3YR</t>
  </si>
  <si>
    <t>PAN-EVIDENT-STORAGE-BKLN-1YR</t>
  </si>
  <si>
    <t>PAN-EVIDENT-STORAGE-BKLN-3YR</t>
  </si>
  <si>
    <t>PAN-EVIDENT-STORAGE-USG-1YR</t>
  </si>
  <si>
    <t>PAN-EVIDENT-STORAGE-USG-3YR</t>
  </si>
  <si>
    <t>Removed June 2018</t>
  </si>
  <si>
    <t>PAN-IGNITE-2019-1TIX</t>
  </si>
  <si>
    <t>PAN-IGNITE-2019-10BND</t>
  </si>
  <si>
    <t>PAN-IGNITE-2019-20BND</t>
  </si>
  <si>
    <t>PAN-IGNITE-2019-30BND</t>
  </si>
  <si>
    <t>PAN-IGNITE-2019-50BND</t>
  </si>
  <si>
    <t>PAN-IGNITE-2019-100BND</t>
  </si>
  <si>
    <t>PAN-IGNITE-2019-200BND</t>
  </si>
  <si>
    <t>Palo Alto Networks Ignite USA Conference 2019 1 Ticket</t>
  </si>
  <si>
    <t>Palo Alto Networks Ignite USA Conference 2019 10 Bundle Package</t>
  </si>
  <si>
    <t>Palo Alto Networks Ignite USA Conference 2019 20 Bundle Package</t>
  </si>
  <si>
    <t>Palo Alto Networks Ignite USA Conference 2019 30 Bundle Package</t>
  </si>
  <si>
    <t>Palo Alto Networks Ignite USA Conference 2019 50 Bundle Package</t>
  </si>
  <si>
    <t>Palo Alto Networks Ignite USA Conference 2019 100 Bundle Package</t>
  </si>
  <si>
    <t>Palo Alto Networks Ignite USA Conference 2019 200 Bundle Package</t>
  </si>
  <si>
    <t>PAN-CONSULT-CSS-TMS-MIGRATE</t>
  </si>
  <si>
    <t>Removed August 2018</t>
  </si>
  <si>
    <t>*The PA-5020 is End-of-Sale (EOS) as of January 31, 2019. EOS announced on August 1, 2018.</t>
  </si>
  <si>
    <t>Please contact Palo Alto Networks prior to quoting to ensure service is available in deployment location. *The PA-5020 is End-of-Sale (EOS) as of January 31, 2019. EOS announced on August 1, 2018.</t>
  </si>
  <si>
    <t>*The PA-5050 is End-of-Sale (EOS) as of January 31, 2019. EOS announced on August 1, 2018.</t>
  </si>
  <si>
    <t>Please contact Palo Alto Networks prior to quoting to ensure service is available in deployment location. *The PA-5050 is End-of-Sale (EOS) as of January 31, 2019. EOS announced on August 1, 2018.</t>
  </si>
  <si>
    <t>*The PA-5060 is End-of-Sale (EOS) as of January 31, 2019. EOS announced on August 1, 2018.</t>
  </si>
  <si>
    <t>Please contact Palo Alto Networks prior to quoting to ensure service is available in deployment location. *The PA-5060 is End-of-Sale (EOS) as of January 31, 2019. EOS announced on August 1, 2018.</t>
  </si>
  <si>
    <t>PAN-EVIDENT-ELA-3YR</t>
  </si>
  <si>
    <t>Evident Enterprise License Agreement for 1 cloud account, 3-year, includes Monitoring, Compliance, Storage Security &amp; Premium Support</t>
  </si>
  <si>
    <t>PAN-EVIDENT-ELA-BKLN-3YR</t>
  </si>
  <si>
    <t>Evident Enterprise License Agreement for 1 cloud account, 3-year, includes Monitoring, Compliance, Storage Security &amp; Premium Partner Support</t>
  </si>
  <si>
    <t>PAN-EVIDENT-ELA-USG-3YR</t>
  </si>
  <si>
    <t>Evident Enterprise License Agreement for 1 cloud account, 3-year, includes Monitoring, Compliance, Storage Security &amp; US Government Premium Support</t>
  </si>
  <si>
    <t>PAN-EVIDENT-COMPLIANCE-BKLN-1YR</t>
  </si>
  <si>
    <t>Evident Public Cloud Compliance Reporting for 1 account, 1-year, includes Premium Partner Support</t>
  </si>
  <si>
    <t>PAN-EVIDENT-COMPLIANCE-BKLN-3YR</t>
  </si>
  <si>
    <t>Evident Public Cloud Compliance Reporting for 1 account, 3-year,  includes Premium Partner Support</t>
  </si>
  <si>
    <t>PAN-EVIDENT-MONITORING-BKLN-1YR</t>
  </si>
  <si>
    <t>Evident Public Cloud Continuous Monitoring for 1 account, 1-year, includes Premium Partner Support</t>
  </si>
  <si>
    <t>PAN-EVIDENT-MONITORING-BKLN-3YR</t>
  </si>
  <si>
    <t>Evident Public Cloud Continuous Monitoring for 1 account, 3-year,  includes Premium Partner Support</t>
  </si>
  <si>
    <t>Power cord for Japan with IEC-60320 C13 and NEMA L6-20P cord ends, PSE approved, 15A, 250V max, 8ft</t>
  </si>
  <si>
    <t>Removed October 2018</t>
  </si>
  <si>
    <t>PAN-EVIDENT-NFR-1YR</t>
  </si>
  <si>
    <t>Evident NFR for Monitoring and Compliance Only , 1-year, includes Standard Support</t>
  </si>
  <si>
    <t>PAN-MGFR-100-1YR</t>
  </si>
  <si>
    <t>Magnifier analyzes up to 100TB of Logging Service, 1-year, includes Premium Support</t>
  </si>
  <si>
    <t>PAN-MGFR-100-3YR</t>
  </si>
  <si>
    <t>Magnifier analyzes up to 100TB of Logging Service, 3-year, includes Premium Support</t>
  </si>
  <si>
    <t>PAN-MGFR-100-BKLN-1YR</t>
  </si>
  <si>
    <t>Magnifier analyzes up to 100TB of Logging Service, 1-year, includes Partner Premium Support</t>
  </si>
  <si>
    <t>PAN-MGFR-100-BKLN-3YR</t>
  </si>
  <si>
    <t>Magnifier analyzes up to 100TB of Logging Service, 3-year, includes Partner Premium Support</t>
  </si>
  <si>
    <t>PAN-MGFR-100-BKLNUSG-1YR</t>
  </si>
  <si>
    <t>Magnifier analyzes up to 100TB of Logging Service, 1-year, includes Partner Premium US Government Premium Support</t>
  </si>
  <si>
    <t>PAN-MGFR-100-BKLNUSG-3YR</t>
  </si>
  <si>
    <t>Magnifier analyzes up to 100TB of Logging Service, 3-year, includes Partner Premium US Government Premium Support</t>
  </si>
  <si>
    <t>PAN-MGFR-100-USG-1YR</t>
  </si>
  <si>
    <t>Magnifier analyzes up to 100TB of Logging Service, 1-year, includes US Government Premium Support</t>
  </si>
  <si>
    <t>PAN-MGFR-100-USG-3YR</t>
  </si>
  <si>
    <t>Magnifier analyzes up to 100TB of Logging Service, 3-year, includes US Government Premium Support</t>
  </si>
  <si>
    <t>Removed November 2018</t>
  </si>
  <si>
    <t>PAN-SVC-FCS-T1-1YR</t>
  </si>
  <si>
    <t>Palo Alto Networks Focused Services,  Tier 1 - 1 Year</t>
  </si>
  <si>
    <t>PAN-SVC-FCS-T1-3YR</t>
  </si>
  <si>
    <t>Palo Alto Networks Focused Services,  Tier 1 - 3 Years</t>
  </si>
  <si>
    <t>PAN-SVC-FCS-T1-5YR</t>
  </si>
  <si>
    <t>Palo Alto Networks Focused Services,  Tier 1 - 5 Years</t>
  </si>
  <si>
    <t>PAN-SVC-FCS-T2-5YR</t>
  </si>
  <si>
    <t>Palo Alto Networks Focused Services,  Tier 2 - 5 Years</t>
  </si>
  <si>
    <t>PAN-SVC-FCS-T2-3YR</t>
  </si>
  <si>
    <t>Palo Alto Networks Focused Services,  Tier 2 - 3 Years</t>
  </si>
  <si>
    <t>PAN-SVC-FCS-T2-1YR</t>
  </si>
  <si>
    <t>Palo Alto Networks Focused Services,  Tier 2 - 1 Year</t>
  </si>
  <si>
    <t>PAN-SVC-FCS-T3-1YR</t>
  </si>
  <si>
    <t>Palo Alto Networks Focused Services,  Tier 3 - 1 Year</t>
  </si>
  <si>
    <t>PAN-SVC-FCS-T3-3YR</t>
  </si>
  <si>
    <t>Palo Alto Networks Focused Services,  Tier 3 - 3 Years</t>
  </si>
  <si>
    <t>PAN-SVC-FCS-T3-5YR</t>
  </si>
  <si>
    <t>Palo Alto Networks Focused Services,  Tier 3 - 5 Years</t>
  </si>
  <si>
    <t>PAN-SVC-FCS-PLUS-T1-1YR</t>
  </si>
  <si>
    <t>Palo Alto Networks Focused Services Plus,  Tier 1 - 1 Year</t>
  </si>
  <si>
    <t>PAN-SVC-FCS-PLUS-T1-3YR</t>
  </si>
  <si>
    <t>Palo Alto Networks Focused Services Plus,  Tier 1 - 3 Years</t>
  </si>
  <si>
    <t>PAN-SVC-FCS-PLUS-T1-5YR</t>
  </si>
  <si>
    <t>Palo Alto Networks Focused Services Plus,  Tier 1 - 5 Years</t>
  </si>
  <si>
    <t>PAN-SVC-FCS-PLUS-T2-1YR</t>
  </si>
  <si>
    <t>Palo Alto Networks Focused Services Plus,  Tier 2 - 1 Year</t>
  </si>
  <si>
    <t>PAN-SVC-FCS-PLUS-T2-3YR</t>
  </si>
  <si>
    <t>Palo Alto Networks Focused Services Plus,  Tier 2 - 3 Years</t>
  </si>
  <si>
    <t>PAN-SVC-FCS-PLUS-T2-5YR</t>
  </si>
  <si>
    <t>Palo Alto Networks Focused Services Plus,  Tier 2 - 5 Years</t>
  </si>
  <si>
    <t>PAN-SVC-FCS-PLUS-T3-1YR</t>
  </si>
  <si>
    <t>Palo Alto Networks Focused Services Plus,  Tier 3 - 1 Year</t>
  </si>
  <si>
    <t>PAN-SVC-FCS-PLUS-T3-3YR</t>
  </si>
  <si>
    <t>Palo Alto Networks Focused Services Plus,  Tier 3 - 3 Years</t>
  </si>
  <si>
    <t>PAN-SVC-FCS-PLUS-T3-5YR</t>
  </si>
  <si>
    <t>Palo Alto Networks Focused Services Plus,  Tier 3 - 5 Years</t>
  </si>
  <si>
    <t>PAN-SVC-FCS-ELITE-T1-1YR</t>
  </si>
  <si>
    <t>Palo Alto Networks Focused Services Elite, Tier 1 - 1 Year</t>
  </si>
  <si>
    <t>PAN-SVC-FCS-ELITE-T1-3YR</t>
  </si>
  <si>
    <t>Palo Alto Networks Focused Services Elite, Tier 1 - 3 Years</t>
  </si>
  <si>
    <t>PAN-SVC-FCS-ELITE-T1-5YR</t>
  </si>
  <si>
    <t>Palo Alto Networks Focused Services Elite, Tier 1 - 5 Years</t>
  </si>
  <si>
    <t>PAN-SVC-FCS-ELITE-T2-1YR</t>
  </si>
  <si>
    <t>Palo Alto Networks Focused Services Elite,  Tier 2 - 1 Year</t>
  </si>
  <si>
    <t>PAN-SVC-FCS-ELITE-T2-3YR</t>
  </si>
  <si>
    <t>Palo Alto Networks Focused Services Elite,  Tier 2 - 3 Years</t>
  </si>
  <si>
    <t>PAN-SVC-FCS-ELITE-T2-5YR</t>
  </si>
  <si>
    <t>Palo Alto Networks Focused Services Elite,  Tier 2 - 5 Years</t>
  </si>
  <si>
    <t>PAN-SVC-FCS-ELITE-T3-1YR</t>
  </si>
  <si>
    <t>Palo Alto Networks Focused Services Elite,  Tier 3 - 1 Year</t>
  </si>
  <si>
    <t>PAN-SVC-FCS-ELITE-T3-3YR</t>
  </si>
  <si>
    <t>Palo Alto Networks Focused Services Elite,  Tier 3 - 3 Years</t>
  </si>
  <si>
    <t>PAN-SVC-FCS-ELITE-T3-5YR</t>
  </si>
  <si>
    <t>Palo Alto Networks Focused Services Elite,  Tier 3 - 5 Years</t>
  </si>
  <si>
    <t>PAN-SVC-FCS-ESAADDON-FOCUS2PLUS</t>
  </si>
  <si>
    <t>Palo Alto Networks Focused Services Add-on for ESA, Upgrade from Focused Services to Plus Tiers 1, 1 Year</t>
  </si>
  <si>
    <t>PAN-SVC-FCS-ESAADDON-FOCUS2ELITE</t>
  </si>
  <si>
    <t>Palo Alto Networks Focused Services Add-on for ESA, Upgrade from Focused Services to Elite Tiers 1, 1 Year</t>
  </si>
  <si>
    <t>PAN-SVC-FCS-ESAADDON-PLUS2ELITE</t>
  </si>
  <si>
    <t>Palo Alto Networks Focused Services Add-on for ESA, Upgrade from Plus Tier 1 to Elite Tiers 1, 1 Year</t>
  </si>
  <si>
    <t>PA-220R rack mount kit for 2 post and 4 post racks (rack mount only connects to 2 posts)</t>
  </si>
  <si>
    <t>VM-ELA-ALL</t>
  </si>
  <si>
    <t>PAN-VM-ELA-BND2-PREM-1YR</t>
  </si>
  <si>
    <t>PAN-VM-ELA-BND2-PREM-3YR</t>
  </si>
  <si>
    <t>PAN-VM-ELA-BND2-PREM-5YR</t>
  </si>
  <si>
    <t>PAN-VM-ELA-BND2-USG-1YR</t>
  </si>
  <si>
    <t>PAN-VM-ELA-BND2-USG-3YR</t>
  </si>
  <si>
    <t>PAN-VM-ELA-BND2-USG-5YR</t>
  </si>
  <si>
    <t>PAN-VM-ELA-BND2-BKLN-1YR</t>
  </si>
  <si>
    <t>PAN-VM-ELA-BND2-BKLN-3YR</t>
  </si>
  <si>
    <t>PAN-VM-ELA-BND2-BKLN-5YR</t>
  </si>
  <si>
    <t>PAN-VM-ELA-BND2-BKLNUSG-1YR</t>
  </si>
  <si>
    <t>PAN-VM-ELA-BND2-BKLNUSG-3YR</t>
  </si>
  <si>
    <t>PAN-VM-ELA-BND2-BKLNUSG-5YR</t>
  </si>
  <si>
    <t>Removed December 2018</t>
  </si>
  <si>
    <t>PAN-VM-50-ELA-BND2-BKLNUSG-1YR</t>
  </si>
  <si>
    <t>PAN-VM-50-ELA-BND2-BKLNUSG-3YR</t>
  </si>
  <si>
    <t>PAN-VM-50-ELA-BND2-BKLN-3YR</t>
  </si>
  <si>
    <t>PAN-VM-50-ELA-BND2-BKLN-1YR</t>
  </si>
  <si>
    <t>PAN-VM-100-ELA-BND2-BKLNUSG-3YR</t>
  </si>
  <si>
    <t>PAN-VM-100-ELA-BND2-BKLNUSG-1YR</t>
  </si>
  <si>
    <t>PAN-VM-100-ELA-BND2-BKLN-3YR</t>
  </si>
  <si>
    <t>PAN-VM-100-ELA-BND2-BKLN-1YR</t>
  </si>
  <si>
    <t>PAN-VM-300-ELA-BND2-BKLNUSG-1YR</t>
  </si>
  <si>
    <t>PAN-VM-300-ELA-BND2-BKLNUSG-3YR</t>
  </si>
  <si>
    <t>PAN-VM-300-ELA-BND2-BKLN-3YR</t>
  </si>
  <si>
    <t>PAN-VM-300-ELA-BND2-BKLN-1YR</t>
  </si>
  <si>
    <t>PAN-VM-500-ELA-BND2-BKLNUSG-3YR</t>
  </si>
  <si>
    <t>PAN-VM-500-ELA-BND2-BKLNUSG-1YR</t>
  </si>
  <si>
    <t>PAN-VM-500-ELA-BND2-BKLN-1YR</t>
  </si>
  <si>
    <t>PAN-VM-500-ELA-BND2-BKLN-3YR</t>
  </si>
  <si>
    <t>PAN-VM-700-ELA-BND2-BKLNUSG-3YR</t>
  </si>
  <si>
    <t>PAN-VM-700-ELA-BND2-BKLNUSG-1YR</t>
  </si>
  <si>
    <t>PAN-VM-700-ELA-BND2-BKLN-1YR</t>
  </si>
  <si>
    <t>PAN-VM-700-ELA-BND2-BKLN-3YR</t>
  </si>
  <si>
    <t>PAN-CONSULT-THREAT-ASSESSMENT</t>
  </si>
  <si>
    <t>PA-220 Lab Unit Renewal Service Bundle (Threat Prevention,  BrightCloud URL Filtering, GlobalProtect, WildFire, Standard Support)</t>
  </si>
  <si>
    <t>PA-3020 Lab Unit First Year Service Bundle (Threat prevention, DNS, PANDB URL filtering, GlobalProtect, WildFire, VSYS-5, Standard support)</t>
  </si>
  <si>
    <t>PA-3050 Lab Unit First Year Service Bundle (Threat prevention, DNS, PANDB URL filtering, GlobalProtect, WildFire, VSYS-5, Standard support)</t>
  </si>
  <si>
    <t>PA-3050 Lab Unit First Year Service Bundle (Threat prevention, DNS, PANDB URL filtering, GlobalProtect, WildFire, VSYS-5, US Government support)</t>
  </si>
  <si>
    <t>PA-3060 Lab Unit First Year Service Bundle (Threat prevention, DNS, PANDB URL filtering, GlobalProtect, WildFire, VSYS-5, Standard support)</t>
  </si>
  <si>
    <t>PA-3060 Lab Unit First Year Service Bundle (Threat prevention, DNS, PANDB URL filtering, GlobalProtect, WildFire, VSYS-5, US Government support)</t>
  </si>
  <si>
    <t>PA-3020 NFR First Year Service Bundle (Threat prevention, DNS, PANDB URL filtering, GlobalProtect, WildFire, VSYS-5, Standard support)</t>
  </si>
  <si>
    <t>PA-3020 NFR First Year Service Bundle (Threat prevention, DNS, PANDB URL filtering, GlobalProtect, WildFire, VSYS-5, US Government support)</t>
  </si>
  <si>
    <t>PA-3050 NFR First Year Service Bundle (Threat prevention, DNS, PANDB URL filtering, GlobalProtect, WildFire, VSYS-5, Standard support)</t>
  </si>
  <si>
    <t>PA-3050 NFR First Year Service Bundle (Threat prevention, DNS, PANDB URL filtering, GlobalProtect, WildFire, VSYS-5, US Government support)</t>
  </si>
  <si>
    <t>PA-3060 NFR First Year Service Bundle (Threat prevention, DNS, PANDB URL filtering, GlobalProtect, WildFire, VSYS-5, Standard support)</t>
  </si>
  <si>
    <t>PA-3060 NFR First Year Service Bundle (Threat prevention, DNS, PANDB URL filtering, GlobalProtect, WildFire, VSYS-5, US Government support)</t>
  </si>
  <si>
    <t>Palo Alto Networks Perpetual Bundle (BND2) for VM-Series that includes VM-50, Threat Prevention, DNS Security, PANDB URL filtering, Global Protect and WildFire subscriptions, and Partner enabled Premium Support</t>
  </si>
  <si>
    <t>Palo Alto Networks Perpetual Bundle (BND2) for VM-Series that includes VM-50, Threat Prevention, DNS Security,  PANDB URL filtering, Global Protect and WildFire subscriptions, and Partner enabled Premium Support, 3 year</t>
  </si>
  <si>
    <t>Palo Alto Networks Perpetual Bundle (BND2) for VM-Series that includes VM-50, Threat Prevention, DNS Security,  PANDB URL filtering, Global Protect and WildFire subscriptions, and Partner enabled Premium Support, 5 year</t>
  </si>
  <si>
    <t>Palo Alto Networks Perpetual Bundle (BND2) for VM-Series that includes VM-50, Threat Prevention, DNS Security,  PANDB URL filtering, Global Protect and WildFire subscriptions, and US Government Partner enabled Premium Support</t>
  </si>
  <si>
    <t>Palo Alto Networks Perpetual Bundle (BND2) for VM-Series that includes VM-50, Threat Prevention, DNS Security,  PANDB URL filtering, Global Protect and WildFire subscriptions, and US Government Partner enabled Premium Support, 3 year</t>
  </si>
  <si>
    <t>Palo Alto Networks Perpetual Bundle (BND2) for VM-Series that includes VM-50, Threat Prevention, DNS Security,  PANDB URL filtering, Global Protect and WildFire subscriptions, and US Government Partner enabled Premium Support, 5 year</t>
  </si>
  <si>
    <t>Palo Alto Networks Perpetual Bundle (BND2) for VM-Series that includes VM-50, Threat Prevention, DNS Security,  PANDB URL filtering, Global Protect and WildFire subscriptions, and Premium Support</t>
  </si>
  <si>
    <t>Palo Alto Networks Perpetual Bundle (BND2) for VM-Series that includes VM-50, Threat Prevention, DNS Security,  PANDB URL filtering, Global Protect and WildFire subscriptions, and Premium Support, 3 year</t>
  </si>
  <si>
    <t>Palo Alto Networks Perpetual Bundle (BND2) for VM-Series that includes VM-50, Threat Prevention, DNS Security,  PANDB URL filtering, Global Protect and WildFire subscriptions, and Premium Support, 5 year</t>
  </si>
  <si>
    <t>Palo Alto Networks Perpetual Bundle (BND2) for VM-Series that includes VM-50, Threat Prevention, DNS Security,  PANDB URL filtering, Global Protect and WildFire subscriptions, and US Government Premium Support</t>
  </si>
  <si>
    <t>Palo Alto Networks Perpetual Bundle (BND2) for VM-Series that includes VM-50, Threat Prevention, DNS Security,  PANDB URL filtering, Global Protect and WildFire subscriptions, and US Government Premium Support, 3 year</t>
  </si>
  <si>
    <t>Palo Alto Networks Perpetual Bundle (BND2) for VM-Series that includes VM-50, Threat Prevention, DNS Security,  PANDB URL filtering, Global Protect and WildFire subscriptions, and US Government Premium Support, 5 year</t>
  </si>
  <si>
    <t>Palo Alto Networks Perpetual Bundle (BND2) for VM-Series that includes VM-100, Threat Prevention, DNS Security,  PANDB URL filtering, Global Protect and WildFire subscriptions, and Partner enabled Premium Support</t>
  </si>
  <si>
    <t>Palo Alto Networks Perpetual Bundle (BND2) for VM-Series that includes VM-100, Threat Prevention, DNS Security,  PANDB URL filtering, Global Protect and WildFire subscriptions, and Partner enabled Premium Support, 3 year</t>
  </si>
  <si>
    <t>Palo Alto Networks Perpetual Bundle (BND2) for VM-Series that includes VM-100, Threat Prevention, DNS Security,  PANDB URL filtering, Global Protect and WildFire subscriptions, and Partner enabled Premium Support, 5 year</t>
  </si>
  <si>
    <t>Palo Alto Networks Perpetual Bundle (BND2) for VM-Series that includes VM-100, Threat Prevention, DNS Security,  PANDB URL filtering, Global Protect and WildFire subscriptions, and US Government Partner enabled Premium Support</t>
  </si>
  <si>
    <t>Palo Alto Networks Perpetual Bundle (BND2) for VM-Series that includes VM-100, Threat Prevention, DNS Security,  PANDB URL filtering, Global Protect and WildFire subscriptions, and US Government Partner enabled Premium Support, 3 year</t>
  </si>
  <si>
    <t>Palo Alto Networks Perpetual Bundle (BND2) for VM-Series that includes VM-100, Threat Prevention, DNS Security,  PANDB URL filtering, Global Protect and WildFire subscriptions, and US Government Partner enabled Premium Support, 5 year</t>
  </si>
  <si>
    <t>Palo Alto Networks Perpetual Bundle (BND2) for VM-Series that includes VM-100, Threat Prevention, DNS Security,  PANDB URL filtering, Global Protect and WildFire subscriptions, and Premium Support</t>
  </si>
  <si>
    <t>Palo Alto Networks Perpetual Bundle (BND2) for VM-Series that includes VM-100, Threat Prevention, DNS Security,  PANDB URL filtering, Global Protect and WildFire subscriptions, and Premium Support, 3 year</t>
  </si>
  <si>
    <t>Palo Alto Networks Perpetual Bundle (BND2) for VM-Series that includes VM-100, Threat Prevention, DNS Security,  PANDB URL filtering, Global Protect and WildFire subscriptions, and Premium Support, 5 year</t>
  </si>
  <si>
    <t>Palo Alto Networks Perpetual Bundle (BND2) for VM-Series that includes VM-100, Threat Prevention, DNS Security,  PANDB URL filtering, Global Protect and WildFire subscriptions, and US Government Premium Support</t>
  </si>
  <si>
    <t>Palo Alto Networks Perpetual Bundle (BND2) for VM-Series that includes Threat Prevention, DNS Security, PANDB URL filtering, Global Protect and WildFire subscriptions, and US Government Premium Support, 3 year, Renewal</t>
  </si>
  <si>
    <t>Palo Alto Networks Perpetual Bundle (BND2) for VM-Series that includes VM-100, Threat Prevention, DNS Security, PANDB URL filtering, Global Protect and WildFire subscriptions, and US Government Premium Support, 3 year</t>
  </si>
  <si>
    <t>Palo Alto Networks Perpetual Bundle (BND2) for VM-Series that includes VM-100, Threat Prevention, DNS Security, PANDB URL filtering, Global Protect and WildFire subscriptions, and US Government Premium Support, 5 year</t>
  </si>
  <si>
    <t>Palo Alto Networks Perpetual Bundle (BND2) for VM-Series that includes Threat Prevention, DNS Security, PANDB URL filtering, Global Protect and WildFire subscriptions, and US Government Premium Support, 5 year, Renewal</t>
  </si>
  <si>
    <t>Palo Alto Networks Perpetual Bundle (BND2) for VM-Series that includes VM-300, Threat Prevention, DNS Security, PANDB URL filtering, Global Protect and WildFire subscriptions, and Partner enabled Premium Support</t>
  </si>
  <si>
    <t>Palo Alto Networks Perpetual Bundle (BND2) for VM-Series that includes VM-300, Threat Prevention, DNS Security, PANDB URL filtering, Global Protect and WildFire subscriptions, and Partner enabled Premium Support, 3 year</t>
  </si>
  <si>
    <t>Palo Alto Networks Perpetual Bundle (BND2) for VM-Series that includes Threat Prevention, DNS Security, PANDB URL filtering, Global Protect and WildFire subscriptions, and Partner enabled Premium Support, 3 year, Renewal</t>
  </si>
  <si>
    <t>Palo Alto Networks Perpetual Bundle (BND2) for VM-Series that includes VM-300, Threat Prevention, DNS Security, PANDB URL filtering, Global Protect and WildFire subscriptions, and Partner enabled Premium Support, 5 year</t>
  </si>
  <si>
    <t>Palo Alto Networks Perpetual Bundle (BND2) for VM-Series that includes Threat Prevention, DNS Security, PANDB URL filtering, Global Protect and WildFire subscriptions, and Partner enabled Premium Support, 5 year, Renewal</t>
  </si>
  <si>
    <t>Palo Alto Networks Perpetual Bundle (BND2) for VM-Series that includes VM-300, Threat Prevention, DNS Security, PANDB URL filtering, Global Protect and WildFire subscriptions, and US Government Partner enabled Premium Support</t>
  </si>
  <si>
    <t>Palo Alto Networks Perpetual Bundle (BND2) for VM-Series that includes VM-300, Threat Prevention, DNS Security, PANDB URL filtering, Global Protect and WildFire subscriptions, and US Government Partner enabled Premium Support, 3 year</t>
  </si>
  <si>
    <t>Palo Alto Networks Perpetual Bundle (BND2) for VM-Series that includes Threat Prevention, DNS Security, PANDB URL filtering, Global Protect and WildFire subscriptions, and US Government Partner enabled Premium Support, 3 year, Renewal</t>
  </si>
  <si>
    <t>Palo Alto Networks Perpetual Bundle (BND2) for VM-Series that includes VM-300, Threat Prevention, DNS Security, PANDB URL filtering, Global Protect and WildFire subscriptions, and US Government Partner enabled Premium Support, 5 year</t>
  </si>
  <si>
    <t>Palo Alto Networks Perpetual Bundle (BND2) for VM-Series that includes Threat Prevention, DNS Security, PANDB URL filtering, Global Protect and WildFire subscriptions, and US Government Partner enabled Premium Support, 5 year, Renewal</t>
  </si>
  <si>
    <t>Palo Alto Networks Perpetual Bundle (BND2) for VM-Series that includes VM-300, Threat Prevention, DNS Security, PANDB URL filtering, Global Protect and WildFire subscriptions, and Premium Support</t>
  </si>
  <si>
    <t>Palo Alto Networks Perpetual Bundle (BND2) for VM-Series that includes VM-300, Threat Prevention, DNS Security, PANDB URL filtering, Global Protect and WildFire subscriptions, and Premium Support, 3 year</t>
  </si>
  <si>
    <t>Palo Alto Networks Perpetual Bundle (BND2) for VM-Series that includes Threat Prevention, DNS Security, PANDB URL filtering, Global Protect and WildFire subscriptions, and Premium Support, 3 year, Renewal</t>
  </si>
  <si>
    <t>Palo Alto Networks Perpetual Bundle (BND2) for VM-Series that includes VM-300, Threat Prevention, DNS Security, PANDB URL filtering, Global Protect and WildFire subscriptions, and Premium Support, 5 year</t>
  </si>
  <si>
    <t>Palo Alto Networks Perpetual Bundle (BND2) for VM-Series that includes Threat Prevention, DNS Security, PANDB URL filtering, Global Protect and WildFire subscriptions, and Premium Support, 5 year, Renewal</t>
  </si>
  <si>
    <t>Palo Alto Networks Perpetual Bundle (BND2) for VM-Series that includes VM-300, Threat Prevention, DNS Security, PANDB URL filtering, Global Protect and WildFire subscriptions, and US Government Premium Support</t>
  </si>
  <si>
    <t>Palo Alto Networks Perpetual Bundle (BND2) for VM-Series that includes VM-300, Threat Prevention, DNS Security, PANDB URL filtering, Global Protect and WildFire subscriptions, and US Government Premium Support, 3 year</t>
  </si>
  <si>
    <t>Palo Alto Networks Perpetual Bundle (BND2) for VM-Series that includes VM-300, Threat Prevention, DNS Security, PANDB URL filtering, Global Protect and WildFire subscriptions, and US Government Premium Support, 5 year</t>
  </si>
  <si>
    <t>Palo Alto Networks Perpetual Bundle (BND2) for VM-Series that includes VM-500, Threat Prevention, DNS Security, PANDB URL filtering, Global Protect and WildFire subscriptions, and Partner enabled Premium Support</t>
  </si>
  <si>
    <t>Palo Alto Networks Perpetual Bundle (BND2) for VM-Series that includes VM-500, Threat Prevention, DNS Security, PANDB URL filtering, Global Protect and WildFire subscriptions, and Partner enabled Premium Support, 3 year</t>
  </si>
  <si>
    <t>Palo Alto Networks Perpetual Bundle (BND2) for VM-Series that includes VM-500, Threat Prevention, DNS Security, PANDB URL filtering, Global Protect and WildFire subscriptions, and Partner enabled Premium Support, 5 year</t>
  </si>
  <si>
    <t>Palo Alto Networks Perpetual Bundle (BND2) for VM-Series that includes VM-500, Threat Prevention, DNS Security, PANDB URL filtering, Global Protect and WildFire subscriptions, and US Government Partner enabled Premium Support</t>
  </si>
  <si>
    <t>Palo Alto Networks Perpetual Bundle (BND2) for VM-Series that includes VM-500, Threat Prevention, DNS Security, PANDB URL filtering, Global Protect and WildFire subscriptions, and US Government Partner enabled Premium Support, 3 year</t>
  </si>
  <si>
    <t>Palo Alto Networks Perpetual Bundle (BND2) for VM-Series that includes VM-500, Threat Prevention, DNS Security, PANDB URL filtering, Global Protect and WildFire subscriptions, and US Government Partner enabled Premium Support, 5 year</t>
  </si>
  <si>
    <t>Palo Alto Networks Perpetual Bundle (BND2) for VM-Series that includes VM-500, Threat Prevention, DNS Security, PANDB URL filtering, Global Protect and WildFire subscriptions, and Premium Support, 3 year</t>
  </si>
  <si>
    <t>Palo Alto Networks Perpetual Bundle (BND2) for VM-Series that includes VM-500, Threat Prevention, DNS Security, PANDB URL filtering, Global Protect and WildFire subscriptions, and Premium Support, 5 year</t>
  </si>
  <si>
    <t>Palo Alto Networks Perpetual Bundle (BND2) for VM-Series that includes VM-500, Threat Prevention, DNS Security, PANDB URL filtering, Global Protect and WildFire subscriptions, and US Government Premium Support</t>
  </si>
  <si>
    <t>Palo Alto Networks Perpetual Bundle (BND2) for VM-Series that includes VM-500, Threat Prevention, DNS Security, PANDB URL filtering, Global Protect and WildFire subscriptions, and US Government Premium Support, 3 year</t>
  </si>
  <si>
    <t>Palo Alto Networks Perpetual Bundle (BND2) for VM-Series that includes VM-500, Threat Prevention, DNS Security, PANDB URL filtering, Global Protect and WildFire subscriptions, and US Government Premium Support, 5 year</t>
  </si>
  <si>
    <t>Palo Alto Networks Perpetual Bundle (BND2) for VM-Series that includes VM-700, Threat Prevention, DNS Security, PANDB URL filtering, Global Protect and WildFire subscriptions, and Partner enabled Premium Support</t>
  </si>
  <si>
    <t>Palo Alto Networks Perpetual Bundle (BND2) for VM-Series that includes VM-700, Threat Prevention, DNS Security, PANDB URL filtering, Global Protect and WildFire subscriptions, and Partner enabled Premium Support, 3 year</t>
  </si>
  <si>
    <t>Palo Alto Networks Perpetual Bundle (BND2) for VM-Series that includes VM-700, Threat Prevention, DNS Security, PANDB URL filtering, Global Protect and WildFire subscriptions, and Partner enabled Premium Support, 5 year</t>
  </si>
  <si>
    <t>Palo Alto Networks Perpetual Bundle (BND2) for VM-Series that includes VM-700, Threat Prevention, DNS Security, PANDB URL filtering, Global Protect and WildFire subscriptions, and US Government Partner enabled Premium Support</t>
  </si>
  <si>
    <t>Palo Alto Networks Perpetual Bundle (BND2) for VM-Series that includes VM-700, Threat Prevention, DNS Security, PANDB URL filtering, Global Protect and WildFire subscriptions, and US Government Partner enabled Premium Support, 3 year</t>
  </si>
  <si>
    <t>Palo Alto Networks Perpetual Bundle (BND2) for VM-Series that includes VM-700, Threat Prevention, DNS Security, PANDB URL filtering, Global Protect and WildFire subscriptions, and US Government Partner enabled Premium Support, 5 year</t>
  </si>
  <si>
    <t>Palo Alto Networks Perpetual Bundle (BND2) for VM-Series that includes VM-700, Threat Prevention, DNS Security, PANDB URL filtering, Global Protect and WildFire subscriptions, and Premium Support</t>
  </si>
  <si>
    <t>Palo Alto Networks Perpetual Bundle (BND2) for VM-Series that includes VM-700, Threat Prevention, DNS Security, PANDB URL filtering, Global Protect and WildFire subscriptions, and Premium Support, 3 year</t>
  </si>
  <si>
    <t>Palo Alto Networks Perpetual Bundle (BND2) for VM-Series that includes VM-700, Threat Prevention, DNS Security, PANDB URL filtering, Global Protect and WildFire subscriptions, and Premium Support, 5 year</t>
  </si>
  <si>
    <t>Palo Alto Networks Perpetual Bundle (BND2) for VM-Series that includes VM-700, Threat Prevention, DNS Security, PANDB URL filtering, Global Protect and WildFire subscriptions, and US Government Premium Support</t>
  </si>
  <si>
    <t>Palo Alto Networks Perpetual Bundle (BND2) for VM-Series that includes VM-700, Threat Prevention, DNS Security, PANDB URL filtering, Global Protect and WildFire subscriptions, and US Government Premium Support, 3 year</t>
  </si>
  <si>
    <t>Palo Alto Networks Perpetual Bundle (BND2) for VM-Series that includes VM-700, Threat Prevention, DNS Security, PANDB URL filtering, Global Protect and WildFire subscriptions, and US Government Premium Support, 5 year</t>
  </si>
  <si>
    <t>Palo Alto Networks Perpetual Bundle (BND2) for VM-Series that includes VM-500, Threat Prevention, DNS Security, PANDB URL filtering, Global Protect and WildFire subscriptions, and Premium Support</t>
  </si>
  <si>
    <t>Palo Alto Networks ELA Bundle for VM-Series including Threat Prevention, DNS Security, PANDB, URL filtering, Global Protect, and WildFire subscriptions, unlimited Panorama and Premium Support, 1 YR</t>
  </si>
  <si>
    <t>Palo Alto Networks ELA Bundle for VM-Series including Threat Prevention, DNS Security, PANDB, URL filtering, Global Protect, and WildFire subscriptions, unlimited Panorama and Premium Support, 3 YR</t>
  </si>
  <si>
    <t>Palo Alto Networks ELA Bundle for VM-Series including Threat Prevention, DNS Security, PANDB, URL filtering, Global Protect, and WildFire subscriptions, unlimited Panorama and Premium Support, 5 YR</t>
  </si>
  <si>
    <t>Palo Alto Networks ELA Bundle for VM-Series including Threat Prevention, DNS Security, PANDB, URL filtering, Global Protect, and WildFire subscriptions, unlimited Panorama and USG Premium Support, 1 YR</t>
  </si>
  <si>
    <t>Palo Alto Networks ELA Bundle for VM-Series including Threat Prevention, DNS Security, PANDB, URL filtering, Global Protect, and WildFire subscriptions, unlimited Panorama and USG Premium Support, 3 YR</t>
  </si>
  <si>
    <t>Palo Alto Networks ELA Bundle for VM-Series including Threat Prevention, DNS Security, PANDB, URL filtering, Global Protect, and WildFire subscriptions, unlimited Panorama and USG Premium Support, 5 YR</t>
  </si>
  <si>
    <t>Palo Alto Networks ELA Bundle for VM-Series including Threat Prevention, DNS Security, PANDB, URL filtering, Global Protect, and WildFire subscriptions, unlimited Panorama and Partner enabled Premium Support, 1 YR</t>
  </si>
  <si>
    <t>Palo Alto Networks ELA Bundle for VM-Series including Threat Prevention, DNS Security, PANDB, URL filtering, Global Protect, and WildFire subscriptions, unlimited Panorama and Partner enabled Premium Support, 3 YR</t>
  </si>
  <si>
    <t>Palo Alto Networks ELA Bundle for VM-Series including Threat Prevention, DNS Security, PANDB, URL filtering, Global Protect, and WildFire subscriptions, unlimited Panorama and Partner enabled Premium Support, 5 YR</t>
  </si>
  <si>
    <t>Palo Alto Networks ELA Bundle for VM-Series including Threat Prevention, DNS Security, PANDB, URL filtering, Global Protect, and WildFire subscriptions, unlimited Panorama and US Government Partner Premium Support, 1 YR</t>
  </si>
  <si>
    <t>Palo Alto Networks ELA Bundle for VM-Series including Threat Prevention, DNS Security, PANDB, URL filtering, Global Protect, and WildFire subscriptions, unlimited Panorama and US Government Partner Premium Support, 3 YR</t>
  </si>
  <si>
    <t>Palo Alto Networks ELA Bundle for VM-Series including Threat Prevention, DNS Security, PANDB, URL filtering, Global Protect, and WildFire subscriptions, unlimited Panorama and US Government Partner Premium Support, 5 YR</t>
  </si>
  <si>
    <t>Palo Alto Networks Perpetual Bundle for VMware NSX includes VM-1000-HV, Threat Prevention, DNS Security, PANDB URL filtering and WildFire subscriptions, and Premium Support</t>
  </si>
  <si>
    <t>Palo Alto Networks Perpetual Bundle for VMware NSX includes VM-1000-HV, Threat Prevention, DNS Security, PANDB URL filtering and WildFire subscriptions, and Premium Support, 3 year</t>
  </si>
  <si>
    <t>Palo Alto Networks Perpetual Bundle for VMware NSX includes Threat Prevention, DNS Security, PANDB URL filtering and WildFire subscriptions, and Premium Support, 3 year, Renewal</t>
  </si>
  <si>
    <t>Palo Alto Networks Perpetual Bundle for VMware NSX includes VM-1000-HV, Threat Prevention, DNS Security, PANDB URL filtering and WildFire subscriptions, and US Government Support</t>
  </si>
  <si>
    <t>Lab unit bundle subscription (Threat prevention, DNS Security, PANDB URL filtering, GlobalProtect, WildFire, Standard support), VM-1000-HV</t>
  </si>
  <si>
    <t>Lab unit bundle subscription (Threat prevention, DNS Security, PANDB URL filtering, GlobalProtect, WildFire, US Government support), VM-1000-HV</t>
  </si>
  <si>
    <t>NFR unit bundle subscription (Threat prevention, DNS Security, PANDB URL filtering, GlobalProtect, WildFire, Standard support), VM-1000-HV</t>
  </si>
  <si>
    <t>NFR unit bundle subscription (Threat prevention, DNS Security, PANDB URL filtering, GlobalProtect, WildFire, US Government support), VM-1000-HV</t>
  </si>
  <si>
    <t>DNS Security</t>
  </si>
  <si>
    <t>PAN-PA-220-DNS</t>
  </si>
  <si>
    <t>DNS Security subscription year 1, PA-220</t>
  </si>
  <si>
    <t>PAN-PA-220-DNS-R</t>
  </si>
  <si>
    <t>DNS Security subscription renewal, PA-220</t>
  </si>
  <si>
    <t>PAN-PA-220-DNS-3YR</t>
  </si>
  <si>
    <t>PAN-PA-220-DNS-3YR-R</t>
  </si>
  <si>
    <t>PAN-PA-220-DNS-5YR</t>
  </si>
  <si>
    <t>PAN-PA-220-DNS-5YR-R</t>
  </si>
  <si>
    <t>PAN-PA-220-DNS-HA2</t>
  </si>
  <si>
    <t>DNS Security subscription for device in an HA pair year 1, PA-220</t>
  </si>
  <si>
    <t>PAN-PA-220-DNS-HA2-R</t>
  </si>
  <si>
    <t>DNS Security subscription for device in an HA pair renewal, PA-220</t>
  </si>
  <si>
    <t>PAN-PA-220-DNS-3YR-HA2</t>
  </si>
  <si>
    <t>PAN-PA-220-DNS-3YR-HA2-R</t>
  </si>
  <si>
    <t>PAN-PA-220-DNS-5YR-HA2</t>
  </si>
  <si>
    <t>PAN-PA-220-DNS-5YR-HA2-R</t>
  </si>
  <si>
    <t>PAN-PA-220R-DNS</t>
  </si>
  <si>
    <t>DNS Security subscription year 1, PA-220R</t>
  </si>
  <si>
    <t>PAN-PA-220R-DNS-R</t>
  </si>
  <si>
    <t>DNS Security subscription renewal, PA-220R</t>
  </si>
  <si>
    <t>PAN-PA-220R-DNS-3YR</t>
  </si>
  <si>
    <t>PAN-PA-220R-DNS-3YR-R</t>
  </si>
  <si>
    <t>PAN-PA-220R-DNS-5YR</t>
  </si>
  <si>
    <t>PAN-PA-220R-DNS-5YR-R</t>
  </si>
  <si>
    <t>PAN-PA-220R-DNS-HA2</t>
  </si>
  <si>
    <t>DNS Security subscription for device in an HA pair year 1, PA-220R</t>
  </si>
  <si>
    <t>PAN-PA-220R-DNS-HA2-R</t>
  </si>
  <si>
    <t>DNS Security subscription for device in an HA pair renewal, PA-220R</t>
  </si>
  <si>
    <t>PAN-PA-220R-DNS-3YR-HA2</t>
  </si>
  <si>
    <t>PAN-PA-220R-DNS-3YR-HA2-R</t>
  </si>
  <si>
    <t>PAN-PA-220R-DNS-5YR-HA2</t>
  </si>
  <si>
    <t>PAN-PA-220R-DNS-5YR-HA2-R</t>
  </si>
  <si>
    <t>PAN-PA-820-DNS</t>
  </si>
  <si>
    <t>DNS Security subscription year 1, PA-820</t>
  </si>
  <si>
    <t>PAN-PA-820-DNS-R</t>
  </si>
  <si>
    <t>DNS Security subscription renewal, PA-820</t>
  </si>
  <si>
    <t>PAN-PA-820-DNS-3YR</t>
  </si>
  <si>
    <t>PAN-PA-820-DNS-3YR-R</t>
  </si>
  <si>
    <t>PAN-PA-820-DNS-5YR</t>
  </si>
  <si>
    <t>PAN-PA-820-DNS-5YR-R</t>
  </si>
  <si>
    <t>PAN-PA-820-DNS-HA2</t>
  </si>
  <si>
    <t>DNS Security subscription for devices in HA pair, PA-820</t>
  </si>
  <si>
    <t>PAN-PA-820-DNS-HA2-R</t>
  </si>
  <si>
    <t>DNS Security subscription renewal for devices in HA pair, PA-820</t>
  </si>
  <si>
    <t>PAN-PA-820-DNS-3YR-HA2</t>
  </si>
  <si>
    <t>PAN-PA-820-DNS-3YR-HA2-R</t>
  </si>
  <si>
    <t>PAN-PA-820-DNS-5YR-HA2</t>
  </si>
  <si>
    <t>PAN-PA-820-DNS-5YR-HA2-R</t>
  </si>
  <si>
    <t>PAN-PA-850-DNS</t>
  </si>
  <si>
    <t>DNS Security subscription year 1, PA-850</t>
  </si>
  <si>
    <t>PAN-PA-850-DNS-R</t>
  </si>
  <si>
    <t>DNS Security subscription renewal year 1, PA-850</t>
  </si>
  <si>
    <t>PAN-PA-850-DNS-3YR</t>
  </si>
  <si>
    <t>PAN-PA-850-DNS-3YR-R</t>
  </si>
  <si>
    <t>PAN-PA-850-DNS-5YR</t>
  </si>
  <si>
    <t>PAN-PA-850-DNS-5YR-R</t>
  </si>
  <si>
    <t>PAN-PA-850-DNS-HA2</t>
  </si>
  <si>
    <t>DNS Security subscription for device in an HA pair year 1, PA-850</t>
  </si>
  <si>
    <t>PAN-PA-850-DNS-HA2-R</t>
  </si>
  <si>
    <t>DNS Security subscription for device in an HA pair renewal, PA-850</t>
  </si>
  <si>
    <t>PAN-PA-850-DNS-3YR-HA2</t>
  </si>
  <si>
    <t>PAN-PA-850-DNS-3YR-HA2-R</t>
  </si>
  <si>
    <t>PAN-PA-850-DNS-5YR-HA2</t>
  </si>
  <si>
    <t>PAN-PA-850-DNS-5YR-HA2-R</t>
  </si>
  <si>
    <t>PAN-PA-3020-DNS</t>
  </si>
  <si>
    <t>DNS Security subscription year 1, PA-3020</t>
  </si>
  <si>
    <t>PAN-PA-3020-DNS-R</t>
  </si>
  <si>
    <t>DNS Security subscription renewal, PA-3020</t>
  </si>
  <si>
    <t>PAN-PA-3020-DNS-3YR</t>
  </si>
  <si>
    <t>DNS Security subscription 3-year prepaid, PA-3020</t>
  </si>
  <si>
    <t>PAN-PA-3020-DNS-3YR-R</t>
  </si>
  <si>
    <t>DNS Security subscription renewal 3-year prepaid, PA-3020</t>
  </si>
  <si>
    <t>PAN-PA-3020-DNS-5YR</t>
  </si>
  <si>
    <t>DNS Security subscription 5-year prepaid, PA-3020</t>
  </si>
  <si>
    <t>PAN-PA-3020-DNS-5YR-R</t>
  </si>
  <si>
    <t>DNS Security subscription renewal 5-year prepaid, PA-3020</t>
  </si>
  <si>
    <t>PAN-PA-3020-DNS-HA2</t>
  </si>
  <si>
    <t>DNS Security subscription for devices in HA pair, PA-3020</t>
  </si>
  <si>
    <t>PAN-PA-3020-DNS-HA2-R</t>
  </si>
  <si>
    <t>DNS Security subscription renewal for devices in HA pair, PA-3020</t>
  </si>
  <si>
    <t>PAN-PA-3020-DNS-3YR-HA2</t>
  </si>
  <si>
    <t xml:space="preserve">DNS Security subscription 3-year prepaid for device in an HA pair, PA-3020 </t>
  </si>
  <si>
    <t>PAN-PA-3020-DNS-3YR-HA2-R</t>
  </si>
  <si>
    <t xml:space="preserve">DNS Security subscription 3-year prepaid renewal for device in an HA pair, PA-3020 </t>
  </si>
  <si>
    <t>PAN-PA-3020-DNS-5YR-HA2</t>
  </si>
  <si>
    <t xml:space="preserve">DNS Security subscription 5-year prepaid for device in an HA pair, PA-3020 </t>
  </si>
  <si>
    <t>PAN-PA-3020-DNS-5YR-HA2-R</t>
  </si>
  <si>
    <t xml:space="preserve">DNS Security subscription renewal 5-year prepaid for device in an HA pair, PA-3020 </t>
  </si>
  <si>
    <t>PAN-PA-3050-DNS</t>
  </si>
  <si>
    <t>DNS Security subscription year 1, PA-3050</t>
  </si>
  <si>
    <t>PAN-PA-3050-DNS-R</t>
  </si>
  <si>
    <t>DNS Security subscription renewal year 1, PA-3050</t>
  </si>
  <si>
    <t>PAN-PA-3050-DNS-3YR</t>
  </si>
  <si>
    <t>DNS Security subscription 3-year prepaid, PA-3050</t>
  </si>
  <si>
    <t>PAN-PA-3050-DNS-3YR-R</t>
  </si>
  <si>
    <t>DNS Security subscription 3-year prepaid renewal, PA-3050</t>
  </si>
  <si>
    <t>PAN-PA-3050-DNS-5YR</t>
  </si>
  <si>
    <t>DNS Security subscription 5-year prepaid, PA-3050</t>
  </si>
  <si>
    <t>PAN-PA-3050-DNS-5YR-R</t>
  </si>
  <si>
    <t>DNS Security subscription 5-year prepaid renewal, PA-3050</t>
  </si>
  <si>
    <t>PAN-PA-3050-DNS-HA2</t>
  </si>
  <si>
    <t>DNS Security subscription for device in an HA pair year 1, PA-3050</t>
  </si>
  <si>
    <t>PAN-PA-3050-DNS-HA2-R</t>
  </si>
  <si>
    <t>DNS Security subscription for device in an HA pair renewal, PA-3050</t>
  </si>
  <si>
    <t>PAN-PA-3050-DNS-3YR-HA2</t>
  </si>
  <si>
    <t>DNS Security subscription 3-year prepaid for device in an HA pair, PA-3050</t>
  </si>
  <si>
    <t>PAN-PA-3050-DNS-3YR-HA2-R</t>
  </si>
  <si>
    <t xml:space="preserve">DNS Security subscription 3-year prepaid renewal for device in an HA pair, PA-3050 </t>
  </si>
  <si>
    <t>PAN-PA-3050-DNS-5YR-HA2</t>
  </si>
  <si>
    <t xml:space="preserve">DNS Security subscription 5-year prepaid for device in an HA pair, PA-3050 </t>
  </si>
  <si>
    <t>PAN-PA-3050-DNS-5YR-HA2-R</t>
  </si>
  <si>
    <t>DNS Security subscription 5-year prepaid renewal for device in an HA pair, PA-3050</t>
  </si>
  <si>
    <t>PAN-PA-3060-DNS</t>
  </si>
  <si>
    <t>DNS Security subscription year 1, PA-3060</t>
  </si>
  <si>
    <t>PAN-PA-3060-DNS-R</t>
  </si>
  <si>
    <t>DNS Security subscription renewal year 1, PA-3060</t>
  </si>
  <si>
    <t>PAN-PA-3060-DNS-3YR</t>
  </si>
  <si>
    <t>DNS Security subscription 3-year prepaid, PA-3060</t>
  </si>
  <si>
    <t>PAN-PA-3060-DNS-3YR-R</t>
  </si>
  <si>
    <t>DNS Security subscription 3-year prepaid renewal, PA-3060</t>
  </si>
  <si>
    <t>PAN-PA-3060-DNS-5YR</t>
  </si>
  <si>
    <t>DNS Security subscription 5-year prepaid, PA-3060</t>
  </si>
  <si>
    <t>PAN-PA-3060-DNS-5YR-R</t>
  </si>
  <si>
    <t>DNS Security subscription 5-year prepaid renewal, PA-3060</t>
  </si>
  <si>
    <t>PAN-PA-3060-DNS-HA2</t>
  </si>
  <si>
    <t>DNS Security subscription for device in an HA pair year 1, PA-3060</t>
  </si>
  <si>
    <t>PAN-PA-3060-DNS-HA2-R</t>
  </si>
  <si>
    <t>DNS Security subscription for device in an HA pair renewal, PA-3060</t>
  </si>
  <si>
    <t>PAN-PA-3060-DNS-3YR-HA2</t>
  </si>
  <si>
    <t>DNS Security subscription 3-year prepaid for device in an HA pair, PA-3060</t>
  </si>
  <si>
    <t>PAN-PA-3060-DNS-3YR-HA2-R</t>
  </si>
  <si>
    <t xml:space="preserve">DNS Security subscription 3-year prepaid renewal for device in an HA pair, PA-3060 </t>
  </si>
  <si>
    <t>PAN-PA-3060-DNS-5YR-HA2</t>
  </si>
  <si>
    <t xml:space="preserve">DNS Security subscription 5-year prepaid for device in an HA pair, PA-3060 </t>
  </si>
  <si>
    <t>PAN-PA-3060-DNS-5YR-HA2-R</t>
  </si>
  <si>
    <t>DNS Security subscription 5-year prepaid renewal for device in an HA pair, PA-3060</t>
  </si>
  <si>
    <t>PAN-PA-3220-DNS</t>
  </si>
  <si>
    <t>DNS Security subscription year 1, PA-3220</t>
  </si>
  <si>
    <t>PAN-PA-3220-DNS-R</t>
  </si>
  <si>
    <t>DNS Security subscription renewal, PA-3220</t>
  </si>
  <si>
    <t>PAN-PA-3220-DNS-3YR</t>
  </si>
  <si>
    <t>PAN-PA-3220-DNS-3YR-R</t>
  </si>
  <si>
    <t>PAN-PA-3220-DNS-5YR</t>
  </si>
  <si>
    <t>PAN-PA-3220-DNS-5YR-R</t>
  </si>
  <si>
    <t>PAN-PA-3220-DNS-HA2</t>
  </si>
  <si>
    <t>DNS Security subscription for device in an HA pair year 1, PA-3220</t>
  </si>
  <si>
    <t>PAN-PA-3220-DNS-HA2-R</t>
  </si>
  <si>
    <t>DNS Security subscription for device in an HA pair renewal, PA-3220</t>
  </si>
  <si>
    <t>PAN-PA-3220-DNS-3YR-HA2</t>
  </si>
  <si>
    <t>PAN-PA-3220-DNS-3YR-HA2-R</t>
  </si>
  <si>
    <t>PAN-PA-3220-DNS-5YR-HA2</t>
  </si>
  <si>
    <t>PAN-PA-3220-DNS-5YR-HA2-R</t>
  </si>
  <si>
    <t>PAN-PA-3250-DNS</t>
  </si>
  <si>
    <t>DNS Security subscription year 1, PA-3250</t>
  </si>
  <si>
    <t>PAN-PA-3250-DNS-R</t>
  </si>
  <si>
    <t>DNS Security subscription renewal, PA-3250</t>
  </si>
  <si>
    <t>PAN-PA-3250-DNS-3YR</t>
  </si>
  <si>
    <t>PAN-PA-3250-DNS-3YR-R</t>
  </si>
  <si>
    <t>PAN-PA-3250-DNS-5YR</t>
  </si>
  <si>
    <t>PAN-PA-3250-DNS-5YR-R</t>
  </si>
  <si>
    <t>PAN-PA-3250-DNS-HA2</t>
  </si>
  <si>
    <t>DNS Security subscription for device in an HA pair year 1, PA-3250</t>
  </si>
  <si>
    <t>PAN-PA-3250-DNS-HA2-R</t>
  </si>
  <si>
    <t>DNS Security subscription for device in an HA pair renewal, PA-3250</t>
  </si>
  <si>
    <t>PAN-PA-3250-DNS-3YR-HA2</t>
  </si>
  <si>
    <t>PAN-PA-3250-DNS-3YR-HA2-R</t>
  </si>
  <si>
    <t>PAN-PA-3250-DNS-5YR-HA2</t>
  </si>
  <si>
    <t>PAN-PA-3250-DNS-5YR-HA2-R</t>
  </si>
  <si>
    <t>PAN-PA-3260-DNS</t>
  </si>
  <si>
    <t>DNS Security subscription year 1, PA-3260</t>
  </si>
  <si>
    <t>PAN-PA-3260-DNS-R</t>
  </si>
  <si>
    <t>DNS Security subscription renewal, PA-3260</t>
  </si>
  <si>
    <t>PAN-PA-3260-DNS-3YR</t>
  </si>
  <si>
    <t>PAN-PA-3260-DNS-3YR-R</t>
  </si>
  <si>
    <t>PAN-PA-3260-DNS-5YR</t>
  </si>
  <si>
    <t>PAN-PA-3260-DNS-5YR-R</t>
  </si>
  <si>
    <t>PAN-PA-3260-DNS-HA2</t>
  </si>
  <si>
    <t>DNS Security subscription for device in an HA pair year 1, PA-3260</t>
  </si>
  <si>
    <t>PAN-PA-3260-DNS-HA2-R</t>
  </si>
  <si>
    <t>DNS Security subscription for device in an HA pair renewal, PA-3260</t>
  </si>
  <si>
    <t>PAN-PA-3260-DNS-3YR-HA2</t>
  </si>
  <si>
    <t>PAN-PA-3260-DNS-3YR-HA2-R</t>
  </si>
  <si>
    <t>PAN-PA-3260-DNS-5YR-HA2</t>
  </si>
  <si>
    <t>PAN-PA-3260-DNS-5YR-HA2-R</t>
  </si>
  <si>
    <t>PAN-PA-5220-DNS</t>
  </si>
  <si>
    <t>DNS Security subscription year 1, PA-5220</t>
  </si>
  <si>
    <t>PAN-PA-5220-DNS-R</t>
  </si>
  <si>
    <t>DNS Security subscription renewal, PA-5220</t>
  </si>
  <si>
    <t>PAN-PA-5220-DNS-3YR</t>
  </si>
  <si>
    <t>PAN-PA-5220-DNS-3YR-R</t>
  </si>
  <si>
    <t>PAN-PA-5220-DNS-5YR</t>
  </si>
  <si>
    <t>PAN-PA-5220-DNS-5YR-R</t>
  </si>
  <si>
    <t>PAN-PA-5220-DNS-HA2</t>
  </si>
  <si>
    <t>DNS Security subscription for device in an HA pair year 1, PA-5220</t>
  </si>
  <si>
    <t>PAN-PA-5220-DNS-HA2-R</t>
  </si>
  <si>
    <t>DNS Security subscription for device in an HA pair renewal, PA-5220</t>
  </si>
  <si>
    <t>PAN-PA-5220-DNS-3YR-HA2</t>
  </si>
  <si>
    <t>PAN-PA-5220-DNS-3YR-HA2-R</t>
  </si>
  <si>
    <t>PAN-PA-5220-DNS-5YR-HA2</t>
  </si>
  <si>
    <t>PAN-PA-5220-DNS-5YR-HA2-R</t>
  </si>
  <si>
    <t>PAN-PA-5250-DNS</t>
  </si>
  <si>
    <t>DNS Security subscription year 1, PA-5250</t>
  </si>
  <si>
    <t>PAN-PA-5250-DNS-R</t>
  </si>
  <si>
    <t>DNS Security subscription renewal, PA-5250</t>
  </si>
  <si>
    <t>PAN-PA-5250-DNS-3YR</t>
  </si>
  <si>
    <t>PAN-PA-5250-DNS-3YR-R</t>
  </si>
  <si>
    <t>PAN-PA-5250-DNS-5YR</t>
  </si>
  <si>
    <t>PAN-PA-5250-DNS-5YR-R</t>
  </si>
  <si>
    <t>PAN-PA-5250-DNS-HA2</t>
  </si>
  <si>
    <t>DNS Security subscription for device in an HA pair year 1, PA-5250</t>
  </si>
  <si>
    <t>PAN-PA-5250-DNS-HA2-R</t>
  </si>
  <si>
    <t>DNS Security subscription for device in an HA pair renewal, PA-5250</t>
  </si>
  <si>
    <t>PAN-PA-5250-DNS-3YR-HA2</t>
  </si>
  <si>
    <t>PAN-PA-5250-DNS-3YR-HA2-R</t>
  </si>
  <si>
    <t>PAN-PA-5250-DNS-5YR-HA2</t>
  </si>
  <si>
    <t>PAN-PA-5250-DNS-5YR-HA2-R</t>
  </si>
  <si>
    <t>PAN-PA-5260-DNS</t>
  </si>
  <si>
    <t>DNS Security subscription year 1, PA-5260</t>
  </si>
  <si>
    <t>PAN-PA-5260-DNS-R</t>
  </si>
  <si>
    <t>DNS Security subscription renewal, PA-5260</t>
  </si>
  <si>
    <t>PAN-PA-5260-DNS-3YR</t>
  </si>
  <si>
    <t>PAN-PA-5260-DNS-3YR-R</t>
  </si>
  <si>
    <t>PAN-PA-5260-DNS-5YR</t>
  </si>
  <si>
    <t>PAN-PA-5260-DNS-5YR-R</t>
  </si>
  <si>
    <t>PAN-PA-5260-DNS-HA2</t>
  </si>
  <si>
    <t>DNS Security subscription for device in an HA pair year 1, PA-5260</t>
  </si>
  <si>
    <t>PAN-PA-5260-DNS-HA2-R</t>
  </si>
  <si>
    <t>DNS Security subscription for device in an HA pair renewal, PA-5260</t>
  </si>
  <si>
    <t>PAN-PA-5260-DNS-3YR-HA2</t>
  </si>
  <si>
    <t>PAN-PA-5260-DNS-3YR-HA2-R</t>
  </si>
  <si>
    <t>PAN-PA-5260-DNS-5YR-HA2</t>
  </si>
  <si>
    <t>PAN-PA-5260-DNS-5YR-HA2-R</t>
  </si>
  <si>
    <t>PAN-PA-5280-DNS</t>
  </si>
  <si>
    <t>DNS Security subscription year 1, PA-5280</t>
  </si>
  <si>
    <t>PAN-PA-5280-DNS-R</t>
  </si>
  <si>
    <t>DNS Security subscription renewal, PA-5280</t>
  </si>
  <si>
    <t>PAN-PA-5280-DNS-3YR</t>
  </si>
  <si>
    <t>PAN-PA-5280-DNS-3YR-R</t>
  </si>
  <si>
    <t>PAN-PA-5280-DNS-5YR</t>
  </si>
  <si>
    <t>PAN-PA-5280-DNS-5YR-R</t>
  </si>
  <si>
    <t>PAN-PA-5280-DNS-HA2</t>
  </si>
  <si>
    <t>DNS Security subscription for device in an HA pair year 1, PA-5280</t>
  </si>
  <si>
    <t>PAN-PA-5280-DNS-HA2-R</t>
  </si>
  <si>
    <t>DNS Security subscription for device in an HA pair renewal, PA-5280</t>
  </si>
  <si>
    <t>PAN-PA-5280-DNS-3YR-HA2</t>
  </si>
  <si>
    <t>PAN-PA-5280-DNS-3YR-HA2-R</t>
  </si>
  <si>
    <t>PAN-PA-5280-DNS-5YR-HA2</t>
  </si>
  <si>
    <t>PAN-PA-5280-DNS-5YR-HA2-R</t>
  </si>
  <si>
    <t>PAN-PA-7050-DNS</t>
  </si>
  <si>
    <t>DNS Security subscription year 1, PA-7050</t>
  </si>
  <si>
    <t>PAN-PA-7050-DNS-R</t>
  </si>
  <si>
    <t>DNS Security subscription renewal year 1, PA-7050</t>
  </si>
  <si>
    <t>PAN-PA-7050-DNS-3YR</t>
  </si>
  <si>
    <t>PAN-PA-7050-DNS-3YR-R</t>
  </si>
  <si>
    <t>PAN-PA-7050-DNS-5YR</t>
  </si>
  <si>
    <t>PAN-PA-7050-DNS-5YR-R</t>
  </si>
  <si>
    <t>PAN-PA-7050-DNS-HA2</t>
  </si>
  <si>
    <t>DNS Security subscription for device in an HA pair year 1, PA-7050</t>
  </si>
  <si>
    <t>PAN-PA-7050-DNS-HA2-R</t>
  </si>
  <si>
    <t>DNS Security subscription for device in an HA pair renewal, PA-7050</t>
  </si>
  <si>
    <t>PAN-PA-7050-DNS-3YR-HA2</t>
  </si>
  <si>
    <t>PAN-PA-7050-DNS-3YR-HA2-R</t>
  </si>
  <si>
    <t>PAN-PA-7050-DNS-5YR-HA2</t>
  </si>
  <si>
    <t>PAN-PA-7050-DNS-5YR-HA2-R</t>
  </si>
  <si>
    <t>PAN-PA-7080-DNS</t>
  </si>
  <si>
    <t>DNS Security subscription year 1, PA-7080</t>
  </si>
  <si>
    <t>PAN-PA-7080-DNS-R</t>
  </si>
  <si>
    <t>DNS Security subscription renewal year 1, PA-7080</t>
  </si>
  <si>
    <t>PAN-PA-7080-DNS-3YR</t>
  </si>
  <si>
    <t>PAN-PA-7080-DNS-3YR-R</t>
  </si>
  <si>
    <t>PAN-PA-7080-DNS-5YR</t>
  </si>
  <si>
    <t>PAN-PA-7080-DNS-5YR-R</t>
  </si>
  <si>
    <t>PAN-PA-7080-DNS-HA2</t>
  </si>
  <si>
    <t>DNS Security subscription for device in an HA pair year 1, PA-7080</t>
  </si>
  <si>
    <t>PAN-PA-7080-DNS-HA2-R</t>
  </si>
  <si>
    <t>DNS Security subscription for device in an HA pair renewal, PA-7080</t>
  </si>
  <si>
    <t>PAN-PA-7080-DNS-3YR-HA2</t>
  </si>
  <si>
    <t>PAN-PA-7080-DNS-3YR-HA2-R</t>
  </si>
  <si>
    <t>PAN-PA-7080-DNS-5YR-HA2</t>
  </si>
  <si>
    <t>PAN-PA-7080-DNS-5YR-HA2-R</t>
  </si>
  <si>
    <t>PAN-PA-7000-100G-NPC-A-K2-EXP</t>
  </si>
  <si>
    <t>PA-7000, K2 Express Mode Network Processing Card with 8xSFP/SFP+, 4xQSFP+/QSFP28, auto speed sensing all ports, 32M sessions</t>
  </si>
  <si>
    <t>Requires PAN-OS 9.0 or higher</t>
  </si>
  <si>
    <t>PAN-PA-7000-100G-NPC-A-K2-SEC</t>
  </si>
  <si>
    <t>PA-7000, K2 Secure Mode Network Processing Card with 8xSFP/SFP+, 4xQSFP+/QSFP28, auto speed sensing all ports, 32M sessions</t>
  </si>
  <si>
    <t>PAN-PA-7000-100G-NPC-A-K2-EXP-OSF</t>
  </si>
  <si>
    <t>PA-7000, K2 Express Mode Network Processing Card with 8xSFP/SFP+, 4xQSFP+/QSFP28, auto speed sensing all ports, 32M sessions, on site FRU</t>
  </si>
  <si>
    <t>PAN-PA-7000-100G-NPC-A-K2-SEC-OSF</t>
  </si>
  <si>
    <t>PA-7000, K2 Secure Mode Network Processing Card with 8xSFP/SFP+, 4xQSFP+/QSFP28, auto speed sensing all ports, 32M sessions, on site FRU</t>
  </si>
  <si>
    <t>PAN-PA-7050-SMC-B-K2-SEC</t>
  </si>
  <si>
    <t>PA-7050, K2 Secure Mode Switch Management Card, Generation II, SFP 2xMGT, SFP 2xHA-1, QSFP+/QSFP28 2xHSCI, RJ-45 serial console, micro-USB console</t>
  </si>
  <si>
    <t>PAN-PA-7050-SMC-B-K2-EXP</t>
  </si>
  <si>
    <t>PA-7050, K2 Express Mode Switch Management Card, Generation II, SFP 2xMGT, SFP 2xHA-1, QSFP+/QSFP28 2xHSCI, RJ-45 serial console, micro-USB console</t>
  </si>
  <si>
    <t>PAN-PA-7050-SMC-B-K2-EXP-OSF</t>
  </si>
  <si>
    <t>PA-7050, K2 Express Mode Switch Management Card, Generation II, SFP 2xMGT, SFP 2xHA-1, QSFP+/QSFP28 2xHSCI, RJ-45 serial console, micro-USB console, on site FRU</t>
  </si>
  <si>
    <t>PAN-PA-7050-SMC-B-K2-SEC-OSF</t>
  </si>
  <si>
    <t>PA-7050, K2 Secure Mode Switch Management Card, Generation II, SFP 2xMGT, SFP 2xHA-1, QSFP+/QSFP28 2xHSCI, RJ-45 serial console, micro-USB console, on site FRU</t>
  </si>
  <si>
    <t>PAN-PA-7080-SMC-B-K2-EXP</t>
  </si>
  <si>
    <t>PA-7080, K2 Express Mode Switch Management Card, Generation II, SFP 2xMGT, SFP 2xHA-1, QSFP+/QSFP28 2xHSCI, RJ-45 serial console, micro-USB console</t>
  </si>
  <si>
    <t>PAN-PA-7080-SMC-B-K2-SEC</t>
  </si>
  <si>
    <t>PA-7080, K2 Secure Mode Switch Management Card, Generation II, SFP 2xMGT, SFP 2xHA-1, QSFP+/QSFP28 2xHSCI, RJ-45 serial console, micro-USB console</t>
  </si>
  <si>
    <t>PAN-PA-7080-SMC-B-K2-EXP-OSF</t>
  </si>
  <si>
    <t>PA-7080, K2 Express Mode Switch Management Card, Generation II, SFP 2xMGT, SFP 2xHA-1, QSFP+/QSFP28 2xHSCI, RJ-45 serial console, micro-USB console, on site FRU</t>
  </si>
  <si>
    <t>PAN-PA-7080-SMC-B-K2-SEC-OSF</t>
  </si>
  <si>
    <t>PA-7080, K2 Secure Mode Switch Management Card, Generation II, SFP 2xMGT, SFP 2xHA-1, QSFP+/QSFP28 2xHSCI, RJ-45 serial console, micro-USB console, on site FRU</t>
  </si>
  <si>
    <t>PAN-PA-5280-K2-EXP-AC</t>
  </si>
  <si>
    <t>Palo Alto Networks PA-5280-K2 Express Mode with redundant AC power supplies</t>
  </si>
  <si>
    <t>PAN-PA-5280-K2-SEC-AC</t>
  </si>
  <si>
    <t>Palo Alto Networks PA-5280-K2 Secure Mode with redundant AC power supplies</t>
  </si>
  <si>
    <t>PAN-PA-5280-K2-EXP-DC</t>
  </si>
  <si>
    <t>Palo Alto Networks PA-5280-K2 Express Mode with redundant DC power supplies</t>
  </si>
  <si>
    <t>PAN-PA-5280-K2-SEC-DC</t>
  </si>
  <si>
    <t>Palo Alto Networks PA-5280-K2 Secure Mode with redundant DC power supplies</t>
  </si>
  <si>
    <t>PAN-PA-5280-K2-EXP-AC-OSS</t>
  </si>
  <si>
    <t>On-Site Spare Palo Alto Networks PA-5280-K2 Express Mode with redundant AC power supplies</t>
  </si>
  <si>
    <t>PAN-PA-5280-K2-SEC-AC-OSS</t>
  </si>
  <si>
    <t>On-Site Spare Palo Alto Networks PA-5280-K2 Secure Mode with redundant AC power supplies</t>
  </si>
  <si>
    <t>Palo Alto Networks Health Check Service. For up to 3 HA pairs and Panorama Environment. T&amp;E included in price.</t>
  </si>
  <si>
    <t>Network Visibility Service for 3HA Active/Passive pairs. T&amp;E included, max 3 onsite visits. (for PA-5000 series and smaller)</t>
  </si>
  <si>
    <t>Network Visibility Service for 1HA Active/Passive pair. T&amp;E included, max 1 onsite visit. (for PA-5000 series and smaller)</t>
  </si>
  <si>
    <t>Network Control Service, for 1 HA PANW Active/Passive pair. T&amp;E included, max 1 onsite visit.</t>
  </si>
  <si>
    <t>Palo Alto Networks Threat Assessment Service. For 1 Security Policy and Associated Profile. T&amp;E included in price.</t>
  </si>
  <si>
    <t>PAN-CONSULT-NETWORK-ENFORCEMENT</t>
  </si>
  <si>
    <t>Network Enforcement Service, for one panorama system. T&amp;E included in price.</t>
  </si>
  <si>
    <t>PAN-CONSULT-SOC-ENHANCEMENT</t>
  </si>
  <si>
    <t>SOC Integration for NGFW and Panorama.  For integration of 1 Security Operations Center. T&amp;E included in price.</t>
  </si>
  <si>
    <t>PAN-CONSULT-AUTOFOCUS-INTEGRATION</t>
  </si>
  <si>
    <t>Lab unit bundle subscription (Threat prevention, DNS Security, PANDB URL filtering, GlobalProtect, WildFire, Standard support), VM-100</t>
  </si>
  <si>
    <t>Lab unit bundle subscription (Threat prevention, DNS Security, PANDB URL filtering, GlobalProtect, WildFire, Standard support), VM-200</t>
  </si>
  <si>
    <t>Lab unit bundle subscription (Threat prevention, DNS Security, PANDB URL filtering, GlobalProtect, WildFire, Standard support), VM-300</t>
  </si>
  <si>
    <t>NFR unit bundle subscription (Threat prevention, DNS Security, PANDB URL filtering, GlobalProtect, WildFire, Standard support), VM-100</t>
  </si>
  <si>
    <t>NFR unit bundle subscription (Threat prevention, DNS Security, PANDB URL filtering, GlobalProtect, WildFire, Standard support), VM-200</t>
  </si>
  <si>
    <t>NFR unit bundle subscription (Threat prevention, DNS Security, PANDB URL filtering, GlobalProtect, WildFire, Standard support), VM-300</t>
  </si>
  <si>
    <t>Lab unit bundle subscription (Threat prevention, DNS Security, PANDB URL filtering, GlobalProtect, WildFire, US Government support), VM-100</t>
  </si>
  <si>
    <t>Lab unit bundle subscription (Threat prevention, DNS Security, PANDB URL filtering, GlobalProtect, WildFire, US Government support), VM-200</t>
  </si>
  <si>
    <t>Lab unit bundle subscription (Threat prevention, DNS Security, PANDB URL filtering, GlobalProtect, WildFire, US Government support), VM-300</t>
  </si>
  <si>
    <t>NFR unit bundle subscription (Threat prevention, DNS Security, PANDB URL filtering, GlobalProtect, WildFire, US Government support), VM-100</t>
  </si>
  <si>
    <t>NFR unit bundle subscription (Threat prevention, DNS Security, PANDB URL filtering, GlobalProtect, WildFire, US Government support), VM-200</t>
  </si>
  <si>
    <t>NFR unit bundle subscription (Threat prevention, DNS Security, PANDB URL filtering, GlobalProtect, WildFire, US Government support), VM-300</t>
  </si>
  <si>
    <t>PAN-PA-7050-AC-SYS</t>
  </si>
  <si>
    <t>PAN-PA-7050-DC-SYS</t>
  </si>
  <si>
    <t>PAN-PA-7080-AC-SYS</t>
  </si>
  <si>
    <t>PAN-PA-7080-DC-SYS</t>
  </si>
  <si>
    <t>Requires PAN-OS 8.1.4 or higher</t>
  </si>
  <si>
    <t>PAN-PA-7050-AC-SYS-LAB</t>
  </si>
  <si>
    <t>PAN-PA-7050-DC-SYS-LAB</t>
  </si>
  <si>
    <t>PAN-PA-7080-AC-SYS-LAB</t>
  </si>
  <si>
    <t>PAN-PA-7080-DC-SYS-LAB</t>
  </si>
  <si>
    <t>PAN-PA-7050-AC-SYS-NFR</t>
  </si>
  <si>
    <t>PAN-PA-7050-DC-SYS-NFR</t>
  </si>
  <si>
    <t>PAN-PA-7080-AC-SYS-NFR</t>
  </si>
  <si>
    <t>PAN-PA-7080-DC-SYS-NFR</t>
  </si>
  <si>
    <t>PAN-PA-7000-100G-NPC-A-OSF</t>
  </si>
  <si>
    <t>PA-7000, Network Processing Card with 8xSFP/SFP+, 4xQSFP+/QSFP28, auto speed sensing all ports, 32M sessions, on site FRU</t>
  </si>
  <si>
    <t>PAN-PA-7000-LFC-A-OSF</t>
  </si>
  <si>
    <t>PA-7000, Log Forwarding Card, 2 log forwarding CPUs, 2xQSFP+ service ports. One LFC or LPC required per system, on site FRU</t>
  </si>
  <si>
    <t>PAN-PA-7050-SMC-B-OSF</t>
  </si>
  <si>
    <t>PA-7050, Switch Management Card, Generation II, SFP 2xMGT, SFP 2xHA-1, QSFP+/QSFP28 2xHSCI, RJ-45 serial console, micro-USB console, on site FRU</t>
  </si>
  <si>
    <t>PAN-PA-7050-FANTRAY-L-A-OSF</t>
  </si>
  <si>
    <t>PA-7050, Left side, exhaust fan tray for PA-7050 chassis, on site FRU</t>
  </si>
  <si>
    <t>PAN-PA-7050-FANTRAY-R-A-OSF</t>
  </si>
  <si>
    <t>PA-7050, Right side, intake fan tray for PA-7050 chassis, includes PA-7050-FLTR-A, on site FRU</t>
  </si>
  <si>
    <t>PAN-PA-7050-FLTR-A-OSF</t>
  </si>
  <si>
    <t>PA-7050, Air filter for use with PA-7050-FANTRAY-R-A, on site FRU</t>
  </si>
  <si>
    <t>PAN-PWR-DC-FLTR-OSF</t>
  </si>
  <si>
    <t xml:space="preserve">PA-7050, Passive inline DC power filter supporting 4 DC power circuits, 1U rack mounted, on site FRU </t>
  </si>
  <si>
    <t>Requires PAN-OS 8.1.5 or higher, must be paired with PA-7050-FANTRAY-R-A</t>
  </si>
  <si>
    <t>Requires PAN-OS 8.1.5 or higher, must be paired with PA-7050-FANTRAY-L-A</t>
  </si>
  <si>
    <t>Not compatible with PAN-PA-7050-FANTRAY</t>
  </si>
  <si>
    <t>Necessary accessory for use with PA-7050-DC systems deployed in regions requiring ETSI 300 386 Conducted Emission voltage class A compliance.</t>
  </si>
  <si>
    <t>PAN-PA-7080-SMC-B-OSF</t>
  </si>
  <si>
    <t>PA-7080, Switch Management Card, Generation II, SFP 2xMGT, SFP 2xHA-1, QSFP+/QSFP28 2xHSCI, RJ-45 serial console, micro-USB console, on site FRU</t>
  </si>
  <si>
    <t>PAN-PA-7080-EMI-FLTR-OSF</t>
  </si>
  <si>
    <t xml:space="preserve">PA-7080, Passive EMI filter for PA-7080 chassis, rear mount, on site FRU </t>
  </si>
  <si>
    <t>Required to use with PA-7000-NPC-A in PA-7080-AC prior to serial #TBD or PA-7080-DC prior to serial #TBD</t>
  </si>
  <si>
    <t>PAN-PA-7000-100G-NPC-A</t>
  </si>
  <si>
    <t>PA-7000, Network Processing Card with 8xSFP/SFP+, 4xQSFP+/QSFP28, auto speed sensing all ports, 32M sessions</t>
  </si>
  <si>
    <t>PAN-PA-7000-LFC-A-SYS-UPG</t>
  </si>
  <si>
    <t>PAN-PA-7000-AMC-2TB-PAIR-SYS-UPG</t>
  </si>
  <si>
    <t>PA-7000 Pair of 2TB AMC cards for the Log Processing Card, paired to ensure RAID integrity, system bundle upgrade</t>
  </si>
  <si>
    <t>Requires PAN-OS 9.0 or higher. Only available as part of a configured system bundle, not sold separately</t>
  </si>
  <si>
    <t>PAN-PA-7000-LFC-A</t>
  </si>
  <si>
    <t>PA-7000, Log Forwarding Card, 2 log forwarding CPUs, 2xQSFP+ service ports. One LFC or LPC required per system</t>
  </si>
  <si>
    <t>PAN-PA-7000-AMC-1TB-PAIR-SYS</t>
  </si>
  <si>
    <t>PA-7000 Pair of 1TB AMC cards for the Log Processing Card, paired to ensure RAID integrity, part of system bundle</t>
  </si>
  <si>
    <t>PAN-PA-7000-LPC-SYS</t>
  </si>
  <si>
    <t>PA-7000 Log Processing Card, one LPC or LFC required per system, part of system bundle</t>
  </si>
  <si>
    <t>PAN-PA-7050-SMC-B-SYS-UPG</t>
  </si>
  <si>
    <t>PA-7050, Switch Management Card, Generation II, SFP 2xMGT, SFP 2xHA-1, QSFP+/QSFP28 2xHSCI, RJ-45 serial console, micro-USB console, system bundle upgrade</t>
  </si>
  <si>
    <t>PAN-PA-7050-SMC-B</t>
  </si>
  <si>
    <t>PA-7050, Switch Management Card, Generation II, SFP 2xMGT, SFP 2xHA-1, QSFP+/QSFP28 2xHSCI, RJ-45 serial console, micro-USB console</t>
  </si>
  <si>
    <t>PAN-PA-7050-SMC-SYS</t>
  </si>
  <si>
    <t>PA-7050 Switch Management Card, one SMC required per system, part of system bundle</t>
  </si>
  <si>
    <t>PAN-PA-7050-FANTRAY-L-A</t>
  </si>
  <si>
    <t>PA-7050, Left side, exhaust fan tray for PA-7050 chassis</t>
  </si>
  <si>
    <t>PAN-PA-7050-FANTRAY-R-A</t>
  </si>
  <si>
    <t>PA-7050, Right side, intake fan tray for PA-7050 chassis, includes PA-7050-FLTR-A</t>
  </si>
  <si>
    <t>PAN-PA-7080-SMC-B-SYS-UPG</t>
  </si>
  <si>
    <t>PA-7080, Switch Management Card, Generation II, SFP 2xMGT, SFP 2xHA-1, QSFP+/QSFP28 2xHSCI, RJ-45 serial console, micro-USB console, system bundle upgrade</t>
  </si>
  <si>
    <t>PAN-PA-7080-SMC-B</t>
  </si>
  <si>
    <t>PA-7080, Switch Management Card, Generation II, SFP 2xMGT, SFP 2xHA-1, QSFP+/QSFP28 2xHSCI, RJ-45 serial console, micro-USB console</t>
  </si>
  <si>
    <t>PAN-PA-7080-SMC-SYS</t>
  </si>
  <si>
    <t>PA-7080 Switch Management Card, one SMC required per system, part of system bundle</t>
  </si>
  <si>
    <t>PAN-PA-7080-EMI-FLTR</t>
  </si>
  <si>
    <t>PA-7080, Passive EMI filter for PA-7080 chassis, rear mount</t>
  </si>
  <si>
    <t>PAN-PA-7000-B-SSD-240GB-IMG</t>
  </si>
  <si>
    <t>PA-7000, Imaged SSD for PA-7050-SMC-B or PA-7080-SMC-B</t>
  </si>
  <si>
    <t>PAN-PA-220-PKG-SET</t>
  </si>
  <si>
    <t>PA-220 shipping box with packaging</t>
  </si>
  <si>
    <t>PAN-FIPS-KIT-220R</t>
  </si>
  <si>
    <t>FIPS hardware kit for the PA-220R</t>
  </si>
  <si>
    <t>PAN-PWR-DC-FLTR-SYS</t>
  </si>
  <si>
    <t>PA-7050, Passive inline DC power filter supporting 4 DC power circuits, 1U rack mounted, part of system bundle</t>
  </si>
  <si>
    <t>PAN-PWR-DC-FLTR</t>
  </si>
  <si>
    <t>PA-7050, Passive inline DC power filter supporting 4 DC power circuits, 1U rack mounted</t>
  </si>
  <si>
    <t>Necessary accessory for use with PA-7050-DC systems deployed in regions requiring ETSI 300 386 Conducted Emission voltage class A compliance. Only available as part of a configured system bundle, not sold separately</t>
  </si>
  <si>
    <t>PAN-PWR-60W-AC</t>
  </si>
  <si>
    <t>60W AC power adapter</t>
  </si>
  <si>
    <t>For use with PA-220R</t>
  </si>
  <si>
    <t>Panorama license migration from M-series to VM Panorama, 25 devices or log collector</t>
  </si>
  <si>
    <t>Panorama license migration from M-series to VM Panorama, 100 devices</t>
  </si>
  <si>
    <t>Removed February 2019</t>
  </si>
  <si>
    <t>Panorama license migration from VM to M-600, 1K or more devices</t>
  </si>
  <si>
    <t>Removed March 2019</t>
  </si>
  <si>
    <t>MGFR-XDR</t>
  </si>
  <si>
    <t>PAN-MGFR-XDR-1TB-BKLNUSG-1YR</t>
  </si>
  <si>
    <t>Cortex XDR for 1TB of Cortex Data Lake, includes 200 Traps licenses(TMS Only), 1-year, includes Partner Premium US Government Premium Support</t>
  </si>
  <si>
    <t>PAN-MGFR-XDR-1TB-USG-1YR</t>
  </si>
  <si>
    <t>Cortex XDR for 1TB of Cortex Data Lake, includes 200 Traps licenses(TMS Only), 1-year, includes US Government Premium Support</t>
  </si>
  <si>
    <t>PAN-MGFR-XDR-1TB-USG-3YR</t>
  </si>
  <si>
    <t>Cortex XDR for 1TB of Cortex Data Lake, includes 200 Traps licenses(TMS Only), 3-year, includes US Government Premium Support</t>
  </si>
  <si>
    <t>PAN-MGFR-XDR-1TB-BKLNUSG-3YR</t>
  </si>
  <si>
    <t>Cortex XDR for 1TB of Cortex Data Lake, includes 200 Traps licenses(TMS Only), 3-year, includes Partner Premium US Government Premium Support</t>
  </si>
  <si>
    <t>PAN-MGFR-XDR-1TB-3YR</t>
  </si>
  <si>
    <t>Cortex XDR for 1TB of Cortex Data Lake, includes 200 Traps licenses(TMS Only), 3-year, includes Premium Support</t>
  </si>
  <si>
    <t>PAN-MGFR-XDR-1TB-BKLN-1YR</t>
  </si>
  <si>
    <t>Cortex XDR for 1TB of Cortex Data Lake, includes 200 Traps licenses(TMS Only), 1-year, includes Partner Premium Support</t>
  </si>
  <si>
    <t>PAN-MGFR-XDR-1TB-BKLN-3YR</t>
  </si>
  <si>
    <t>Cortex XDR for 1TB of Cortex Data Lake, includes 200 Traps licenses(TMS Only), 3-year, includes Partner Premium Support</t>
  </si>
  <si>
    <t>PAN-MGFR-XDR-1TB-1YR</t>
  </si>
  <si>
    <t>Cortex XDR for 1TB of Cortex Data Lake, includes 200 Traps licenses(TMS Only), 1-year, includes Premium Support</t>
  </si>
  <si>
    <t>ACCESSORIES</t>
  </si>
  <si>
    <t>PAN-QSFP-40GBASE-BIDI</t>
  </si>
  <si>
    <t>QSFP+ form factor, 40Gb Bidirectional optical transceiver, 100m reach over OM3 MMF, 150m over OM4 MMF, duplex LC</t>
  </si>
  <si>
    <t>PAN-QSFP-40GBASE-LM4</t>
  </si>
  <si>
    <t>PAN-QSFP28-100GBASE-CWDM4</t>
  </si>
  <si>
    <t>QSFP28 form factor, 100Gb CWDM4 optical transceiver, 2km, SMF, duplex LC</t>
  </si>
  <si>
    <t>PAN-SFP-PLUS-10GBASE-T</t>
  </si>
  <si>
    <t>SFP+ form factor, 10Gb copper transceiver, 30m over Cat6a RJ-45, IEEE 802.3an 10GBASE-T compliant</t>
  </si>
  <si>
    <t>PAN-PA-220-RACK-SINGLE</t>
  </si>
  <si>
    <t>PAN-IGNITE-2019-EMEA-1TIX</t>
  </si>
  <si>
    <t>Palo Alto Networks Ignite EU Conference 2019 1 Ticket</t>
  </si>
  <si>
    <t>PAN-IGNITE-2019-EMEA-10BND</t>
  </si>
  <si>
    <t>Palo Alto Networks Ignite EU Conference 2019 10 Tickets</t>
  </si>
  <si>
    <t>PAN-IGNITE-2019-EMEA-20BND</t>
  </si>
  <si>
    <t>Palo Alto Networks Ignite EU Conference 2019 20 Tickets</t>
  </si>
  <si>
    <t>PAN-IGNITE-2019-EMEA-30BND</t>
  </si>
  <si>
    <t>Palo Alto Networks Ignite EU Conference 2019 30 Tickets</t>
  </si>
  <si>
    <t>PAN-IGNITE-2019-EMEA-50BND</t>
  </si>
  <si>
    <t>Palo Alto Networks Ignite EU Conference 2019 50 Tickets</t>
  </si>
  <si>
    <t>PAN-IGNITE-2019-EMEA-100BND</t>
  </si>
  <si>
    <t>Palo Alto Networks Ignite EU Conference 2019 100 Tickets</t>
  </si>
  <si>
    <t>PAN-IGNITE-2019-EMEA-200BND</t>
  </si>
  <si>
    <t>Palo Alto Networks Ignite EU Conference 2019 200 Tickets</t>
  </si>
  <si>
    <t>*The PA3000 series is End-of-Sale (EOS) as of October 31, 2019. EOS announced on May 1, 2019.</t>
  </si>
  <si>
    <t>Please contact Palo Alto Networks prior to quoting to ensure service is available in deployment location. *The PA3000 series is End-of-Sale (EOS) as of October 31, 2019. EOS announced on May 1, 2019.</t>
  </si>
  <si>
    <t>PAN-LGS-LAB-1YR</t>
  </si>
  <si>
    <t>PAN-PA-5280-SEC-K2-UPG</t>
  </si>
  <si>
    <t>PA-5280 Upgrade SKU from K2 Express Mode to K2 Secure Mode</t>
  </si>
  <si>
    <t>PAN-PA-7000-100G-SEC-K2-UPG</t>
  </si>
  <si>
    <t>PA-7000-100G-NPC Upgrade SKU from K2 Express Mode to K2 Secure Mode</t>
  </si>
  <si>
    <t>PAN-PA-7050-SMC-B-K2-EXP-SYS-UPG</t>
  </si>
  <si>
    <t>PA-7050, Switch Management Card, Generation II, SFP 2xMGT, SFP 2xHA-1, QSFP+/QSFP28 2xHSCI, RJ-45 serial console, micro-USB console, K2 Express Mode system bundle upgrade</t>
  </si>
  <si>
    <t>PAN-PA-7050-SMC-B-K2-SEC-SYS-UPG</t>
  </si>
  <si>
    <t>PA-7050, Switch Management Card, Generation II, SFP 2xMGT, SFP 2xHA-1, QSFP+/QSFP28 2xHSCI, RJ-45 serial console, micro-USB console, K2 Secure Mode system bundle upgrade</t>
  </si>
  <si>
    <t>PAN-PA-7080-SMC-B-K2-EXP-SYS-UPG</t>
  </si>
  <si>
    <t>PA-7080, Switch Management Card, Generation II, SFP 2xMGT, SFP 2xHA-1, QSFP+/QSFP28 2xHSCI, RJ-45 serial console, micro-USB console, K2 Express Mode system bundle upgrade</t>
  </si>
  <si>
    <t>PAN-PA-7080-SMC-B-K2-SEC-SYS-UPG</t>
  </si>
  <si>
    <t>PA-7080, Switch Management Card, Generation II, SFP 2xMGT, SFP 2xHA-1, QSFP+/QSFP28 2xHSCI, RJ-45 serial console, micro-USB console, K2 Secure Mode system bundle upgrade</t>
  </si>
  <si>
    <t>Removed May 2019</t>
  </si>
  <si>
    <t>Removed June 2019</t>
  </si>
  <si>
    <t>PAN-IGNITE-2020-1TIX</t>
  </si>
  <si>
    <t>Palo Alto Networks Ignite USA Conference 2020 1 Ticket</t>
  </si>
  <si>
    <t>PAN-IGNITE-2020-10BND</t>
  </si>
  <si>
    <t>Palo Alto Networks Ignite USA Conference 2020 10 Tickets</t>
  </si>
  <si>
    <t>PAN-IGNITE-2020-20BND</t>
  </si>
  <si>
    <t>Palo Alto Networks Ignite USA Conference 2020 20 Tickets</t>
  </si>
  <si>
    <t>PAN-IGNITE-2020-30BND</t>
  </si>
  <si>
    <t>Palo Alto Networks Ignite USA Conference 2020 30 Tickets</t>
  </si>
  <si>
    <t>PAN-IGNITE-2020-50BND</t>
  </si>
  <si>
    <t>Palo Alto Networks Ignite USA Conference 2020 50 Tickets</t>
  </si>
  <si>
    <t>PAN-IGNITE-2020-100BND</t>
  </si>
  <si>
    <t>Palo Alto Networks Ignite USA Conference 2020 100 Tickets</t>
  </si>
  <si>
    <t>PAN-IGNITE-2020-200BND</t>
  </si>
  <si>
    <t>Palo Alto Networks Ignite USA Conference 2020 200 Tickets</t>
  </si>
  <si>
    <t>Per PANW Quote</t>
  </si>
  <si>
    <t>Cloud Subscriptions</t>
  </si>
  <si>
    <t>Prisma</t>
  </si>
  <si>
    <t>Category L</t>
  </si>
  <si>
    <t>PAN-PRISMA-PUBCLOUD-BUS-A</t>
  </si>
  <si>
    <t>PAN-PRISMA-PUBCLOUD-BUS-B</t>
  </si>
  <si>
    <t>PAN-PRISMA-PUBCLOUD-BUS-C</t>
  </si>
  <si>
    <t>PAN-PRISMA-PUBCLOUD-BUS-D</t>
  </si>
  <si>
    <t>PAN-PRISMA-PUBCLOUD-BUS-E</t>
  </si>
  <si>
    <t>PAN-PRISMA-PUBCLOUD-BUS-F</t>
  </si>
  <si>
    <t>PAN-PRISMA-PUBCLOUD-BUS-G</t>
  </si>
  <si>
    <t>PAN-PRISMA-PUBCLOUD-BUS-H</t>
  </si>
  <si>
    <t>Prisma Public Coud (formerly RedLock) Business Edition, tier-A, 1-year, includes configuration security posture management, compliance reporting, automated remediation, custom policy creation, and standard success</t>
  </si>
  <si>
    <t>Prisma Public Coud (formerly RedLock) Business Edition, tier-B, 1-year, includes configuration security posture management, compliance reporting, automated remediation, custom policy creation, and standard success</t>
  </si>
  <si>
    <t>Prisma Public Coud (formerly RedLock) Business Edition, tier-C, 1-year, includes configuration security posture management, compliance reporting, automated remediation, custom policy creation, and standard success</t>
  </si>
  <si>
    <t>Prisma Public Coud (formerly RedLock) Business Edition, tier-D, 1-year, includes configuration security posture management, compliance reporting, automated remediation, custom policy creation, and standard success</t>
  </si>
  <si>
    <t>Prisma Public Coud (formerly RedLock) Business Edition, tier-E, 1-year, includes configuration security posture management, compliance reporting, automated remediation, custom policy creation, and standard success</t>
  </si>
  <si>
    <t>Prisma Public Coud (formerly RedLock) Business Edition, tier-F, 1-year, includes configuration security posture management, compliance reporting, automated remediation, custom policy creation, and standard success</t>
  </si>
  <si>
    <t>Prisma Public Coud (formerly RedLock) Business Edition, tier-G, 1-year, includes configuration security posture management, compliance reporting, automated remediation, custom policy creation, and standard success</t>
  </si>
  <si>
    <t>Prisma Public Coud (formerly RedLock) Business Edition, tier-H, 1-year, includes configuration security posture management, compliance reporting, automated remediation, custom policy creation, and standard success</t>
  </si>
  <si>
    <t>PAN-PRISMA-PUBCLOUD-ENT-A</t>
  </si>
  <si>
    <t>PAN-PRISMA-PUBCLOUD-ENT-B</t>
  </si>
  <si>
    <t>PAN-PRISMA-PUBCLOUD-ENT-C</t>
  </si>
  <si>
    <t>PAN-PRISMA-PUBCLOUD-ENT-D</t>
  </si>
  <si>
    <t>PAN-PRISMA-PUBCLOUD-ENT-E</t>
  </si>
  <si>
    <t>PAN-PRISMA-PUBCLOUD-ENT-F</t>
  </si>
  <si>
    <t>PAN-PRISMA-PUBCLOUD-ENT-G</t>
  </si>
  <si>
    <t>PAN-PRISMA-PUBCLOUD-ENT-H</t>
  </si>
  <si>
    <t>Prisma Public Coud (formerly RedLock) Enterprise Edition, tier-A, 1-year, includes configuration security posture management, compliance reporting, automated remediation, custom policy creation, and standard success</t>
  </si>
  <si>
    <t>Prisma Public Coud (formerly RedLock) Enterprise Edition, tier-B, 1-year, includes configuration security posture management, compliance reporting, automated remediation, custom policy creation, and standard success</t>
  </si>
  <si>
    <t>Prisma Public Coud (formerly RedLock) Enterprise Edition, tier-C, 1-year, includes configuration security posture management, compliance reporting, automated remediation, custom policy creation, and standard success</t>
  </si>
  <si>
    <t>Prisma Public Coud (formerly RedLock) Enterprise Edition, tier-D, 1-year, includes configuration security posture management, compliance reporting, automated remediation, custom policy creation, and standard success</t>
  </si>
  <si>
    <t>Prisma Public Coud (formerly RedLock) Enterprise Edition, tier-E, 1-year, includes configuration security posture management, compliance reporting, automated remediation, custom policy creation, and standard success</t>
  </si>
  <si>
    <t>Prisma Public Coud (formerly RedLock) Enterprise Edition, tier-F, 1-year, includes configuration security posture management, compliance reporting, automated remediation, custom policy creation, and standard success</t>
  </si>
  <si>
    <t>Prisma Public Coud (formerly RedLock) Enterprise Edition, tier-G, 1-year, includes configuration security posture management, compliance reporting, automated remediation, custom policy creation, and standard success</t>
  </si>
  <si>
    <t>Prisma Public Coud (formerly RedLock) Enterprise Edition, tier-H, 1-year, includes configuration security posture management, compliance reporting, automated remediation, custom policy creation, and standard success</t>
  </si>
  <si>
    <t>PAN-PRISMA-PUBCLOUD-BUS-ACCT-A</t>
  </si>
  <si>
    <t>PAN-PRISMA-PUBCLOUD-BUS-ACCT-B</t>
  </si>
  <si>
    <t>PAN-PRISMA-PUBCLOUD-BUS-ACCT-C</t>
  </si>
  <si>
    <t>PAN-PRISMA-PUBCLOUD-BUS-ACCT-D</t>
  </si>
  <si>
    <t>PAN-PRISMA-PUBCLOUD-BUS-ACCT-E</t>
  </si>
  <si>
    <t>PAN-PRISMA-PUBCLOUD-BUS-ACCT-F</t>
  </si>
  <si>
    <t>PAN-PRISMA-PUBCLOUD-BUS-ACCT-G</t>
  </si>
  <si>
    <t>Prisma Public Cloud (formerly RedLock) Business Edition, tier-A, 1-year, includes configuration security posture management, compliance reporting, automated remediation, custom policy creation, and standard success</t>
  </si>
  <si>
    <t>Prisma Public Cloud (formerly RedLock) Business Edition, tier-B, 1-year, includes configuration security posture management, compliance reporting, automated remediation, custom policy creation, and standard success</t>
  </si>
  <si>
    <t>Prisma Public Cloud (formerly RedLock) Business Edition, tier-C, 1-year, includes configuration security posture management, compliance reporting, automated remediation, custom policy creation, and standard success</t>
  </si>
  <si>
    <t>Prisma Public Cloud (formerly RedLock) Business Edition, tier-D, 1-year, includes configuration security posture management, compliance reporting, automated remediation, custom policy creation, and standard success</t>
  </si>
  <si>
    <t>Prisma Public Cloud (formerly RedLock) Business Edition, tier-E, 1-year, includes configuration security posture management, compliance reporting, automated remediation, custom policy creation, and standard success</t>
  </si>
  <si>
    <t>Prisma Public Cloud (formerly RedLock) Business Edition, tier-F, 1-year, includes configuration security posture management, compliance reporting, automated remediation, custom policy creation, and standard success</t>
  </si>
  <si>
    <t>Prisma Public Cloud (formerly RedLock) Business Edition, tier-G, 1-year, includes configuration security posture management, compliance reporting, automated remediation, custom policy creation, and standard success</t>
  </si>
  <si>
    <t>PAN-PRISMA-PUBCLOUD-ENT-ACCT-B</t>
  </si>
  <si>
    <t>PAN-PRISMA-PUBCLOUD-ENT-ACCT-C</t>
  </si>
  <si>
    <t>PAN-PRISMA-PUBCLOUD-ENT-ACCT-D</t>
  </si>
  <si>
    <t>PAN-PRISMA-PUBCLOUD-ENT-ACCT-E</t>
  </si>
  <si>
    <t>PAN-PRISMA-PUBCLOUD-ENT-ACCT-F</t>
  </si>
  <si>
    <t>PAN-PRISMA-PUBCLOUD-ENT-ACCT-G</t>
  </si>
  <si>
    <t>Prisma Public Cloud (formerly RedLock) Enterprise Edition, tier-B, 1-year, includes configuration security posture management, compliance reporting, automated remediation, custom policy creation, and standard success</t>
  </si>
  <si>
    <t>Prisma Public Cloud (formerly RedLock) Enterprise Edition, tier-C, 1-year, includes configuration security posture management, compliance reporting, automated remediation, custom policy creation, and standard success</t>
  </si>
  <si>
    <t>Prisma Public Cloud (formerly RedLock) Enterprise Edition, tier-D, 1-year, includes configuration security posture management, compliance reporting, automated remediation, custom policy creation, and standard success</t>
  </si>
  <si>
    <t>Prisma Public Cloud (formerly RedLock) Enterprise Edition, tier-E, 1-year, includes configuration security posture management, compliance reporting, automated remediation, custom policy creation, and standard success</t>
  </si>
  <si>
    <t>Prisma Public Cloud (formerly RedLock) Enterprise Edition, tier-F, 1-year, includes configuration security posture management, compliance reporting, automated remediation, custom policy creation, and standard success</t>
  </si>
  <si>
    <t>Prisma Public Cloud (formerly RedLock) Enterprise Edition, tier-G, 1-year, includes configuration security posture management, compliance reporting, automated remediation, custom policy creation, and standard success</t>
  </si>
  <si>
    <t>PAN-PRISMA-PUBCLOUD-PREM-SUCCESS</t>
  </si>
  <si>
    <t>PAN-PRISMA-PUBCLOUD-ENT-ACCT-A</t>
  </si>
  <si>
    <t>Prisma Public Cloud (formerly RedLock) Enterprise Edition, tier-A, 1-year, includes configuration security posture management, compliance reporting, automated remediation, custom policy creation, and standard success</t>
  </si>
  <si>
    <t>Prisma Public Cloud</t>
  </si>
  <si>
    <t>Prisma Cloud</t>
  </si>
  <si>
    <t>Cortex-XDR</t>
  </si>
  <si>
    <t>PAN-MGFR-XDR-1TB-NFR-1YR</t>
  </si>
  <si>
    <t>Not for Resale, Cortex XDR for 1TB of Cortex Data Lake, includes 200 Traps licenses(TMS Only), 1-year, includes Premium Support</t>
  </si>
  <si>
    <t>Prisma Access for Networks Legend</t>
  </si>
  <si>
    <t>Prisma Access for Networks URL Only Legend</t>
  </si>
  <si>
    <t>Prisma Access for Users Legend</t>
  </si>
  <si>
    <t>Prisma Access for Users URL Only Legend</t>
  </si>
  <si>
    <t>PAN-VM-1000-HV-PERP-USG-NSX2-3YR-R</t>
  </si>
  <si>
    <t>PAN-SVC-BKNUSG-VM-1000-HV-ENT-3YR-R</t>
  </si>
  <si>
    <t>PAN-SVC-PRMUSG-VM-1000-HV-ENT-3YR-R</t>
  </si>
  <si>
    <t>PAN-SVC-BKNUSG-VM-1000-HV-ENT-5YR-R</t>
  </si>
  <si>
    <t>PAN-SVC-PRMUSG-VM-1000-HV-ENT-5YR-R</t>
  </si>
  <si>
    <t>PAN-PRISMA-TWISTLOCK-A</t>
  </si>
  <si>
    <t>PAN-PRISMA-TWISTLOCK-B</t>
  </si>
  <si>
    <t>PAN-PRISMA-TWISTLOCK-C</t>
  </si>
  <si>
    <t>PAN-PRISMA-TWISTLOCK-D</t>
  </si>
  <si>
    <t>PAN-PRISMA-TWISTLOCK-E</t>
  </si>
  <si>
    <t>PAN-PRISMA-TWISTLOCK-F</t>
  </si>
  <si>
    <t>PAN-PRISMA-TWISTLOCK-G</t>
  </si>
  <si>
    <t>PAN-PRISMA-TWISTLOCK-H</t>
  </si>
  <si>
    <t>Twistlock software (to protect hosts, containers, serverless) in a customer operated environment (including private datacenters) with full customer custody of data - Tier A</t>
  </si>
  <si>
    <t>Twistlock software (to protect hosts, containers, serverless) in a customer operated environment (including private datacenters) with full customer custody of data - Tier B</t>
  </si>
  <si>
    <t>Twistlock software (to protect hosts, containers, serverless) in a customer operated environment (including private datacenters) with full customer custody of data - Tier C</t>
  </si>
  <si>
    <t>Twistlock software (to protect hosts, containers, serverless) in a customer operated environment (including private datacenters) with full customer custody of data - Tier D</t>
  </si>
  <si>
    <t>Twistlock software (to protect hosts, containers, serverless) in a customer operated environment (including private datacenters) with full customer custody of data - Tier E</t>
  </si>
  <si>
    <t>Twistlock software (to protect hosts, containers, serverless) in a customer operated environment (including private datacenters) with full customer custody of data - Tier F</t>
  </si>
  <si>
    <t>Twistlock software (to protect hosts, containers, serverless) in a customer operated environment (including private datacenters) with full customer custody of data - Tier G</t>
  </si>
  <si>
    <t>Twistlock software (to protect hosts, containers, serverless) in a customer operated environment (including private datacenters) with full customer custody of data - Tier H</t>
  </si>
  <si>
    <t>Cortex Data Lake with 1TB of storage, 1-year, includes Premium Support</t>
  </si>
  <si>
    <t>Cortex Data Lake with 1TB of storage, 1-year renewal, includes Premium Support</t>
  </si>
  <si>
    <t>Cortex Data Lake with 1TB of storage, 3-year, includes Premium Support</t>
  </si>
  <si>
    <t>Cortex Data Lake with 1TB of storage, 3-year renewal, includes Premium Support</t>
  </si>
  <si>
    <t>Cortex Data Lake with 1TB of storage, 1-year, includes US Government Premium Support</t>
  </si>
  <si>
    <t>Cortex Data Lake with 1TB of storage, 1-year renewal, includes US Government Premium Support</t>
  </si>
  <si>
    <t>Cortex Data Lake with 1TB of storage, 3-year, includes US Government Premium Support</t>
  </si>
  <si>
    <t>Cortex Data Lake with 1TB of storage, 3-year renewal, includes US Government Premium Support</t>
  </si>
  <si>
    <t>Cortex Data Lake with 1TB of storage, 1-year, includes Partner Premium Support</t>
  </si>
  <si>
    <t>Cortex Data Lake with 1TB of storage, 1-year renewal, includes Partner Premium Support</t>
  </si>
  <si>
    <t>Cortex Data Lake with 1TB of storage, 3-year, includes Partner Premium Support</t>
  </si>
  <si>
    <t>Cortex Data Lake with 1TB of storage, 3-year renewal, includes Partner Premium Support</t>
  </si>
  <si>
    <t>Cortex Data Lake with 1TB of storage, 1-year, includes Partner Premium US Government Premium Support</t>
  </si>
  <si>
    <t>Cortex Data Lake with 1TB of storage, 1-year renewal, includes Partner Premium US Government Premium Support</t>
  </si>
  <si>
    <t>Cortex Data Lake with 1TB of storage, 3-year, includes Partner Premium US Government Premium Support</t>
  </si>
  <si>
    <t>Cortex Data Lake with 1TB of storage, 3-year renewal, includes Partner Premium US Government Premium Support</t>
  </si>
  <si>
    <t>Not for Resale, Cortex Data Lake with 1TB of storage, 1-year, includes Standard Support</t>
  </si>
  <si>
    <t>Not for Resale, Cortex Data Lake with 1TB of storage, 1-year Renewal, includes Standard Support</t>
  </si>
  <si>
    <t>Data Lake</t>
  </si>
  <si>
    <t>PAN-ENT-SUB-ELA-ADDON-1YR</t>
  </si>
  <si>
    <t>PAN-ENT-PREM-ESA-ADDON-1YR</t>
  </si>
  <si>
    <t>Enterprise Support Agreement Add-on per $100K of NGFW, 1 year Premium Support</t>
  </si>
  <si>
    <t>PAN-ENT-USG-ESA-ADDON-1YR</t>
  </si>
  <si>
    <t>Enterprise Support Agreement Add-on per $100K of NGFW, 1 year US Government Premium Support</t>
  </si>
  <si>
    <t>PAN-PA-5280-K2-EXP-DC-OSS</t>
  </si>
  <si>
    <t>PAN-PA-5280-K2-SEC-DC-OSS</t>
  </si>
  <si>
    <t>Enterprise Support Agreement, 1 year Premium Support, Tier O</t>
  </si>
  <si>
    <t>Enterprise Support Agreement, 3 years Premium Support, Tier O</t>
  </si>
  <si>
    <t>Enterprise Support Agreement, 5 years Premium Support, Tier O</t>
  </si>
  <si>
    <t>Enterprise Support Agreement, 1 year Premium Support, Tier P</t>
  </si>
  <si>
    <t>Enterprise Support Agreement, 3 years Premium Support, Tier P</t>
  </si>
  <si>
    <t>Enterprise Support Agreement, 5 years Premium Support, Tier P</t>
  </si>
  <si>
    <t>Enterprise Support Agreement, 1 year Premium Support, Tier Q</t>
  </si>
  <si>
    <t>Enterprise Support Agreement, 3 years Premium Support, Tier Q</t>
  </si>
  <si>
    <t>Enterprise Support Agreement, 5 years Premium Support, Tier Q</t>
  </si>
  <si>
    <t>Enterprise Support Agreement, 1 year Premium Support, Tier R</t>
  </si>
  <si>
    <t>Enterprise Support Agreement, 3 years Premium Support, Tier R</t>
  </si>
  <si>
    <t>Enterprise Support Agreement, 5 years Premium Support, Tier R</t>
  </si>
  <si>
    <t>Enterprise Support Agreement, 1 year Premium Support, Tier S</t>
  </si>
  <si>
    <t>Enterprise Support Agreement, 3 years Premium Support, Tier S</t>
  </si>
  <si>
    <t>Enterprise Support Agreement, 5 years Premium Support, Tier S</t>
  </si>
  <si>
    <t>Enterprise Support Agreement, 1 year Premium Support, Tier T</t>
  </si>
  <si>
    <t>Enterprise Support Agreement, 3 years Premium Support, Tier T</t>
  </si>
  <si>
    <t>Enterprise Support Agreement, 5 years Premium Support, Tier T</t>
  </si>
  <si>
    <t>Enterprise Support Agreement, 1 year Premium Support, Tier U</t>
  </si>
  <si>
    <t>Enterprise Support Agreement, 3 years Premium Support, Tier U</t>
  </si>
  <si>
    <t>Enterprise Support Agreement, 5 years Premium Support, Tier U</t>
  </si>
  <si>
    <t>Enterprise Support Agreement, 1 year Premium Support, Tier V</t>
  </si>
  <si>
    <t>Enterprise Support Agreement, 3 years Premium Support, Tier V</t>
  </si>
  <si>
    <t>Enterprise Support Agreement, 5 years Premium Support, Tier V</t>
  </si>
  <si>
    <t>Enterprise Support Agreement, 1 year Premium Support, Tier W</t>
  </si>
  <si>
    <t>Enterprise Support Agreement, 3 years Premium Support, Tier W</t>
  </si>
  <si>
    <t>Enterprise Support Agreement, 5 years Premium Support, Tier W</t>
  </si>
  <si>
    <t>Enterprise Support Agreement, 1 year Premium Support, Tier X</t>
  </si>
  <si>
    <t>Enterprise Support Agreement, 3 years Premium Support, Tier X</t>
  </si>
  <si>
    <t>Enterprise Support Agreement, 5 years Premium Support, Tier X</t>
  </si>
  <si>
    <t>Enterprise Support Agreement, 1 year Premium Support, Tier Y</t>
  </si>
  <si>
    <t>Enterprise Support Agreement, 3 years Premium Support, Tier Y</t>
  </si>
  <si>
    <t>Enterprise Support Agreement, 5 years Premium Support, Tier Y</t>
  </si>
  <si>
    <t>Enterprise Support Agreement, 1 year Premium Support, Tier Z</t>
  </si>
  <si>
    <t>Enterprise Support Agreement, 3 years Premium Support, Tier Z</t>
  </si>
  <si>
    <t>Enterprise Support Agreement, 5 years Premium Support, Tier Z</t>
  </si>
  <si>
    <t>Enterprise Support Agreement, 1 year Premium Support, Tier AA</t>
  </si>
  <si>
    <t>Enterprise Support Agreement, 3 years Premium Support, Tier AA</t>
  </si>
  <si>
    <t>Enterprise Support Agreement, 5 years Premium Support, Tier AA</t>
  </si>
  <si>
    <t>Enterprise Support Agreement, 1 year Premium Support, Tier BB</t>
  </si>
  <si>
    <t>Enterprise Support Agreement, 3 years Premium Support, Tier BB</t>
  </si>
  <si>
    <t>Enterprise Support Agreement, 5 years Premium Support, Tier BB</t>
  </si>
  <si>
    <t>Enterprise Support Agreement, 1 year Premium Support, Tier CC</t>
  </si>
  <si>
    <t>Enterprise Support Agreement, 3 years Premium Support, Tier CC</t>
  </si>
  <si>
    <t>Enterprise Support Agreement, 5 years Premium Support, Tier CC</t>
  </si>
  <si>
    <t>Enterprise Support Agreement, 1 year Premium Support, Tier DD</t>
  </si>
  <si>
    <t>Enterprise Support Agreement, 3 years Premium Support, Tier DD</t>
  </si>
  <si>
    <t>Enterprise Support Agreement, 5 years Premium Support, Tier DD</t>
  </si>
  <si>
    <t>Enterprise Support Agreement, 1 year Premium Support, Tier EE</t>
  </si>
  <si>
    <t>Enterprise Support Agreement, 3 years Premium Support, Tier EE</t>
  </si>
  <si>
    <t>Enterprise Support Agreement, 5 years Premium Support, Tier EE</t>
  </si>
  <si>
    <t>Enterprise Support Agreement, 1 year Premium Support, Tier FF</t>
  </si>
  <si>
    <t>Enterprise Support Agreement, 3 years Premium Support, Tier FF</t>
  </si>
  <si>
    <t>Enterprise Support Agreement, 5 years Premium Support, Tier FF</t>
  </si>
  <si>
    <t>Enterprise Support Agreement, 1 year Premium Support, Tier GG</t>
  </si>
  <si>
    <t>Enterprise Support Agreement, 3 years Premium Support, Tier GG</t>
  </si>
  <si>
    <t>Enterprise Support Agreement, 5 years Premium Support, Tier GG</t>
  </si>
  <si>
    <t>Enterprise Support Agreement, 1 year Premium Support, Tier HH</t>
  </si>
  <si>
    <t>Enterprise Support Agreement, 3 years Premium Support, Tier HH</t>
  </si>
  <si>
    <t>Enterprise Support Agreement, 5 years Premium Support, Tier HH</t>
  </si>
  <si>
    <t>Enterprise Support Agreement, 1 year Premium Support, Tier II</t>
  </si>
  <si>
    <t>Enterprise Support Agreement, 3 years Premium Support, Tier II</t>
  </si>
  <si>
    <t>Enterprise Support Agreement, 5 years Premium Support, Tier II</t>
  </si>
  <si>
    <t>Enterprise Support Agreement, 1 year Premium Support, Tier JJ</t>
  </si>
  <si>
    <t>Enterprise Support Agreement, 3 years Premium Support, Tier JJ</t>
  </si>
  <si>
    <t>Enterprise Support Agreement, 5 years Premium Support, Tier JJ</t>
  </si>
  <si>
    <t>Enterprise Support Agreement, 1 year Premium Support, Tier KK</t>
  </si>
  <si>
    <t>Enterprise Support Agreement, 3 years Premium Support, Tier KK</t>
  </si>
  <si>
    <t>Enterprise Support Agreement, 5 years Premium Support, Tier KK</t>
  </si>
  <si>
    <t>Enterprise Support Agreement, 1 year Premium Support, Tier LL</t>
  </si>
  <si>
    <t>Enterprise Support Agreement, 3 years Premium Support, Tier LL</t>
  </si>
  <si>
    <t>Enterprise Support Agreement, 5 years Premium Support, Tier LL</t>
  </si>
  <si>
    <t>Enterprise Support Agreement, 1 year Premium Support, Tier MM</t>
  </si>
  <si>
    <t>Enterprise Support Agreement, 3 years Premium Support, Tier MM</t>
  </si>
  <si>
    <t>Enterprise Support Agreement, 5 years Premium Support, Tier MM</t>
  </si>
  <si>
    <t>Enterprise Support Agreement, 1 year Premium Support, Tier NN</t>
  </si>
  <si>
    <t>Enterprise Support Agreement, 3 years Premium Support, Tier NN</t>
  </si>
  <si>
    <t>Enterprise Support Agreement, 5 years Premium Support, Tier NN</t>
  </si>
  <si>
    <t>Enterprise Support Agreement, 1 year Premium Support, Tier OO</t>
  </si>
  <si>
    <t>Enterprise Support Agreement, 3 years Premium Support, Tier OO</t>
  </si>
  <si>
    <t>Enterprise Support Agreement, 5 years Premium Support, Tier OO</t>
  </si>
  <si>
    <t>Enterprise Support Agreement, 1 year Premium Support, Tier PP</t>
  </si>
  <si>
    <t>Enterprise Support Agreement, 3 years Premium Support, Tier PP</t>
  </si>
  <si>
    <t>Enterprise Support Agreement, 5 years Premium Support, Tier PP</t>
  </si>
  <si>
    <t>Enterprise Support Agreement, 1 year Premium Support, Tier QQ</t>
  </si>
  <si>
    <t>Enterprise Support Agreement, 3 years Premium Support, Tier QQ</t>
  </si>
  <si>
    <t>Enterprise Support Agreement, 5 years Premium Support, Tier QQ</t>
  </si>
  <si>
    <t>Enterprise Support Agreement, 1 year Premium Support, Tier RR</t>
  </si>
  <si>
    <t>Enterprise Support Agreement, 3 years Premium Support, Tier RR</t>
  </si>
  <si>
    <t>Enterprise Support Agreement, 5 years Premium Support, Tier RR</t>
  </si>
  <si>
    <t>Enterprise Support Agreement, 1 year Premium Support, Tier SS</t>
  </si>
  <si>
    <t>Enterprise Support Agreement, 3 years Premium Support, Tier SS</t>
  </si>
  <si>
    <t>Enterprise Support Agreement, 5 years Premium Support, Tier SS</t>
  </si>
  <si>
    <t>Enterprise Support Agreement, 1 year Premium Support, Tier TT</t>
  </si>
  <si>
    <t>Enterprise Support Agreement, 3 years Premium Support, Tier TT</t>
  </si>
  <si>
    <t>Enterprise Support Agreement, 5 years Premium Support, Tier TT</t>
  </si>
  <si>
    <t>Enterprise Support Agreement, 1 year Premium Support, Tier UU</t>
  </si>
  <si>
    <t>Enterprise Support Agreement, 3 years Premium Support, Tier UU</t>
  </si>
  <si>
    <t>Enterprise Support Agreement, 5 years Premium Support, Tier UU</t>
  </si>
  <si>
    <t>Enterprise Support Agreement, 1 year Premium Support, Tier VV</t>
  </si>
  <si>
    <t>Enterprise Support Agreement, 3 years Premium Support, Tier VV</t>
  </si>
  <si>
    <t>Enterprise Support Agreement, 5 years Premium Support, Tier VV</t>
  </si>
  <si>
    <t>Enterprise Support Agreement, 1 year Premium Support, Tier WW</t>
  </si>
  <si>
    <t>Enterprise Support Agreement, 3 years Premium Support, Tier WW</t>
  </si>
  <si>
    <t>Enterprise Support Agreement, 5 years Premium Support, Tier WW</t>
  </si>
  <si>
    <t>Enterprise Support Agreement, 1 year Premium Support, Tier XX</t>
  </si>
  <si>
    <t>Enterprise Support Agreement, 3 years Premium Support, Tier XX</t>
  </si>
  <si>
    <t>Enterprise Support Agreement, 5 years Premium Support, Tier XX</t>
  </si>
  <si>
    <t>Enterprise Support Agreement, 1 year Premium Support, Tier YY</t>
  </si>
  <si>
    <t>Enterprise Support Agreement, 3 years Premium Support, Tier YY</t>
  </si>
  <si>
    <t>Enterprise Support Agreement, 5 years Premium Support, Tier YY</t>
  </si>
  <si>
    <t>Enterprise Support Agreement, 1 year Premium Support, Tier ZZ</t>
  </si>
  <si>
    <t>Enterprise Support Agreement, 3 years Premium Support, Tier ZZ</t>
  </si>
  <si>
    <t>Enterprise Support Agreement, 5 years Premium Support, Tier ZZ</t>
  </si>
  <si>
    <t>Enterprise Support Agreement, 1 year Premium Support, Tier AB</t>
  </si>
  <si>
    <t>Enterprise Support Agreement, 3 years Premium Support, Tier AB</t>
  </si>
  <si>
    <t>Enterprise Support Agreement, 5 years Premium Support, Tier AB</t>
  </si>
  <si>
    <t>Enterprise Support Agreement, 1 year Premium Support, Tier AC</t>
  </si>
  <si>
    <t>Enterprise Support Agreement, 3 years Premium Support, Tier AC</t>
  </si>
  <si>
    <t>Enterprise Support Agreement, 5 years Premium Support, Tier AC</t>
  </si>
  <si>
    <t>Enterprise Support Agreement, 1 year Premium Support, Tier AD</t>
  </si>
  <si>
    <t>Enterprise Support Agreement, 3 years Premium Support, Tier AD</t>
  </si>
  <si>
    <t>Enterprise Support Agreement, 5 years Premium Support, Tier AD</t>
  </si>
  <si>
    <t>Enterprise Support Agreement, 1 year Premium Support, Tier AE</t>
  </si>
  <si>
    <t>Enterprise Support Agreement, 3 years Premium Support, Tier AE</t>
  </si>
  <si>
    <t>Enterprise Support Agreement, 5 years Premium Support, Tier AE</t>
  </si>
  <si>
    <t>Enterprise Support Agreement, 1 year Premium Support, Tier AF</t>
  </si>
  <si>
    <t>Enterprise Support Agreement, 3 years Premium Support, Tier AF</t>
  </si>
  <si>
    <t>Enterprise Support Agreement, 5 years Premium Support, Tier AF</t>
  </si>
  <si>
    <t>Enterprise Support Agreement, 1 year Premium Support, Tier AG</t>
  </si>
  <si>
    <t>Enterprise Support Agreement, 3 years Premium Support, Tier AG</t>
  </si>
  <si>
    <t>Enterprise Support Agreement, 5 years Premium Support, Tier AG</t>
  </si>
  <si>
    <t>Enterprise Support Agreement, 1 year Premium Support, Tier AH</t>
  </si>
  <si>
    <t>Enterprise Support Agreement, 3 years Premium Support, Tier AH</t>
  </si>
  <si>
    <t>Enterprise Support Agreement, 5 years Premium Support, Tier AH</t>
  </si>
  <si>
    <t>Enterprise Support Agreement, 1 year US Government Premium Support, Tier O</t>
  </si>
  <si>
    <t>Enterprise Support Agreement, 3 years US Government Premium Support, Tier O</t>
  </si>
  <si>
    <t>Enterprise Support Agreement, 5 years US Government Premium Support, Tier O</t>
  </si>
  <si>
    <t>Enterprise Support Agreement, 1 year US Government Premium Support, Tier P</t>
  </si>
  <si>
    <t>Enterprise Support Agreement, 3 years US Government Premium Support, Tier P</t>
  </si>
  <si>
    <t>Enterprise Support Agreement, 5 years US Government Premium Support, Tier P</t>
  </si>
  <si>
    <t>Enterprise Support Agreement, 1 year US Government Premium Support, Tier Q</t>
  </si>
  <si>
    <t>Enterprise Support Agreement, 3 years US Government Premium Support, Tier Q</t>
  </si>
  <si>
    <t>Enterprise Support Agreement, 5 years US Government Premium Support, Tier Q</t>
  </si>
  <si>
    <t>Enterprise Support Agreement, 1 year US Government Premium Support, Tier R</t>
  </si>
  <si>
    <t>Enterprise Support Agreement, 3 years US Government Premium Support, Tier R</t>
  </si>
  <si>
    <t>Enterprise Support Agreement, 5 years US Government Premium Support, Tier R</t>
  </si>
  <si>
    <t>Enterprise Support Agreement, 1 year US Government Premium Support, Tier S</t>
  </si>
  <si>
    <t>Enterprise Support Agreement, 3 years US Government Premium Support, Tier S</t>
  </si>
  <si>
    <t>Enterprise Support Agreement, 5 years US Government Premium Support, Tier S</t>
  </si>
  <si>
    <t>Enterprise Support Agreement, 1 year US Government Premium Support, Tier T</t>
  </si>
  <si>
    <t>Enterprise Support Agreement, 3 years US Government Premium Support, Tier T</t>
  </si>
  <si>
    <t>Enterprise Support Agreement, 5 years US Government Premium Support, Tier T</t>
  </si>
  <si>
    <t>Enterprise Support Agreement, 1 year US Government Premium Support, Tier U</t>
  </si>
  <si>
    <t>Enterprise Support Agreement, 3 years US Government Premium Support, Tier U</t>
  </si>
  <si>
    <t>Enterprise Support Agreement, 5 years US Government Premium Support, Tier U</t>
  </si>
  <si>
    <t>Enterprise Support Agreement, 1 year US Government Premium Support, Tier V</t>
  </si>
  <si>
    <t>Enterprise Support Agreement, 3 years US Government Premium Support, Tier V</t>
  </si>
  <si>
    <t>Enterprise Support Agreement, 5 years US Government Premium Support, Tier V</t>
  </si>
  <si>
    <t>Enterprise Support Agreement, 1 year US Government Premium Support, Tier W</t>
  </si>
  <si>
    <t>Enterprise Support Agreement, 3 years US Government Premium Support, Tier W</t>
  </si>
  <si>
    <t>Enterprise Support Agreement, 5 years US Government Premium Support, Tier W</t>
  </si>
  <si>
    <t>Enterprise Support Agreement, 1 year US Government Premium Support, Tier X</t>
  </si>
  <si>
    <t>Enterprise Support Agreement, 3 years US Government Premium Support, Tier X</t>
  </si>
  <si>
    <t>Enterprise Support Agreement, 5 years US Government Premium Support, Tier X</t>
  </si>
  <si>
    <t>Enterprise Support Agreement, 1 year US Government Premium Support, Tier Y</t>
  </si>
  <si>
    <t>Enterprise Support Agreement, 3 years US Government Premium Support, Tier Y</t>
  </si>
  <si>
    <t>Enterprise Support Agreement, 5 years US Government Premium Support, Tier Y</t>
  </si>
  <si>
    <t>Enterprise Support Agreement, 1 year US Government Premium Support, Tier Z</t>
  </si>
  <si>
    <t>Enterprise Support Agreement, 3 years US Government Premium Support, Tier Z</t>
  </si>
  <si>
    <t>Enterprise Support Agreement, 5 years US Government Premium Support, Tier Z</t>
  </si>
  <si>
    <t>Enterprise Support Agreement, 1 year US Government Premium Support, Tier AA</t>
  </si>
  <si>
    <t>Enterprise Support Agreement, 3 years US Government Premium Support, Tier AA</t>
  </si>
  <si>
    <t>Enterprise Support Agreement, 5 years US Government Premium Support, Tier AA</t>
  </si>
  <si>
    <t>Enterprise Support Agreement, 1 year US Government Premium Support, Tier BB</t>
  </si>
  <si>
    <t>Enterprise Support Agreement, 3 years US Government Premium Support, Tier BB</t>
  </si>
  <si>
    <t>Enterprise Support Agreement, 5 years US Government Premium Support, Tier BB</t>
  </si>
  <si>
    <t>Enterprise Support Agreement, 1 year US Government Premium Support, Tier CC</t>
  </si>
  <si>
    <t>Enterprise Support Agreement, 3 years US Government Premium Support, Tier CC</t>
  </si>
  <si>
    <t>Enterprise Support Agreement, 5 years US Government Premium Support, Tier CC</t>
  </si>
  <si>
    <t>Enterprise Support Agreement, 1 year US Government Premium Support, Tier DD</t>
  </si>
  <si>
    <t>Enterprise Support Agreement, 3 years US Government Premium Support, Tier DD</t>
  </si>
  <si>
    <t>Enterprise Support Agreement, 5 years US Government Premium Support, Tier DD</t>
  </si>
  <si>
    <t>Enterprise Support Agreement, 1 year US Government Premium Support, Tier EE</t>
  </si>
  <si>
    <t>Enterprise Support Agreement, 3 years US Government Premium Support, Tier EE</t>
  </si>
  <si>
    <t>Enterprise Support Agreement, 5 years US Government Premium Support, Tier EE</t>
  </si>
  <si>
    <t>Enterprise Support Agreement, 1 year US Government Premium Support, Tier FF</t>
  </si>
  <si>
    <t>Enterprise Support Agreement, 3 years US Government Premium Support, Tier FF</t>
  </si>
  <si>
    <t>Enterprise Support Agreement, 5 years US Government Premium Support, Tier FF</t>
  </si>
  <si>
    <t>Enterprise Support Agreement, 1 year US Government Premium Support, Tier GG</t>
  </si>
  <si>
    <t>Enterprise Support Agreement, 3 years US Government Premium Support, Tier GG</t>
  </si>
  <si>
    <t>Enterprise Support Agreement, 5 years US Government Premium Support, Tier GG</t>
  </si>
  <si>
    <t>Enterprise Support Agreement, 1 year US Government Premium Support, Tier HH</t>
  </si>
  <si>
    <t>Enterprise Support Agreement, 3 years US Government Premium Support, Tier HH</t>
  </si>
  <si>
    <t>Enterprise Support Agreement, 5 years US Government Premium Support, Tier HH</t>
  </si>
  <si>
    <t>Enterprise Support Agreement, 1 year US Government Premium Support, Tier II</t>
  </si>
  <si>
    <t>Enterprise Support Agreement, 3 years US Government Premium Support, Tier II</t>
  </si>
  <si>
    <t>Enterprise Support Agreement, 5 years US Government Premium Support, Tier II</t>
  </si>
  <si>
    <t>Enterprise Support Agreement, 1 year US Government Premium Support, Tier JJ</t>
  </si>
  <si>
    <t>Enterprise Support Agreement, 3 years US Government Premium Support, Tier JJ</t>
  </si>
  <si>
    <t>Enterprise Support Agreement, 5 years US Government Premium Support, Tier JJ</t>
  </si>
  <si>
    <t>Enterprise Support Agreement, 1 year US Government Premium Support, Tier KK</t>
  </si>
  <si>
    <t>Enterprise Support Agreement, 3 years US Government Premium Support, Tier KK</t>
  </si>
  <si>
    <t>Enterprise Support Agreement, 5 years US Government Premium Support, Tier KK</t>
  </si>
  <si>
    <t>Enterprise Support Agreement, 1 year US Government Premium Support, Tier LL</t>
  </si>
  <si>
    <t>Enterprise Support Agreement, 3 years US Government Premium Support, Tier LL</t>
  </si>
  <si>
    <t>Enterprise Support Agreement, 5 years US Government Premium Support, Tier LL</t>
  </si>
  <si>
    <t>Enterprise Support Agreement, 1 year US Government Premium Support, Tier MM</t>
  </si>
  <si>
    <t>Enterprise Support Agreement, 3 years US Government Premium Support, Tier MM</t>
  </si>
  <si>
    <t>Enterprise Support Agreement, 5 years US Government Premium Support, Tier MM</t>
  </si>
  <si>
    <t>Enterprise Support Agreement, 1 year US Government Premium Support, Tier NN</t>
  </si>
  <si>
    <t>Enterprise Support Agreement, 3 years US Government Premium Support, Tier NN</t>
  </si>
  <si>
    <t>Enterprise Support Agreement, 5 years US Government Premium Support, Tier NN</t>
  </si>
  <si>
    <t>Enterprise Support Agreement, 1 year US Government Premium Support, Tier OO</t>
  </si>
  <si>
    <t>Enterprise Support Agreement, 3 years US Government Premium Support, Tier OO</t>
  </si>
  <si>
    <t>Enterprise Support Agreement, 5 years US Government Premium Support, Tier OO</t>
  </si>
  <si>
    <t>Enterprise Support Agreement, 1 year US Government Premium Support, Tier PP</t>
  </si>
  <si>
    <t>Enterprise Support Agreement, 3 years US Government Premium Support, Tier PP</t>
  </si>
  <si>
    <t>Enterprise Support Agreement, 5 years US Government Premium Support, Tier PP</t>
  </si>
  <si>
    <t>Enterprise Support Agreement, 1 year US Government Premium Support, Tier QQ</t>
  </si>
  <si>
    <t>Enterprise Support Agreement, 3 years US Government Premium Support, Tier QQ</t>
  </si>
  <si>
    <t>Enterprise Support Agreement, 5 years US Government Premium Support, Tier QQ</t>
  </si>
  <si>
    <t>Enterprise Support Agreement, 1 year US Government Premium Support, Tier RR</t>
  </si>
  <si>
    <t>Enterprise Support Agreement, 3 years US Government Premium Support, Tier RR</t>
  </si>
  <si>
    <t>Enterprise Support Agreement, 5 years US Government Premium Support, Tier RR</t>
  </si>
  <si>
    <t>Enterprise Support Agreement, 1 year US Government Premium Support, Tier SS</t>
  </si>
  <si>
    <t>Enterprise Support Agreement, 3 years US Government Premium Support, Tier SS</t>
  </si>
  <si>
    <t>Enterprise Support Agreement, 5 years US Government Premium Support, Tier SS</t>
  </si>
  <si>
    <t>Enterprise Support Agreement, 1 year US Government Premium Support, Tier TT</t>
  </si>
  <si>
    <t>Enterprise Support Agreement, 3 years US Government Premium Support, Tier TT</t>
  </si>
  <si>
    <t>Enterprise Support Agreement, 5 years US Government Premium Support, Tier TT</t>
  </si>
  <si>
    <t>Enterprise Support Agreement, 1 year US Government Premium Support, Tier UU</t>
  </si>
  <si>
    <t>Enterprise Support Agreement, 3 years US Government Premium Support, Tier UU</t>
  </si>
  <si>
    <t>Enterprise Support Agreement, 5 years US Government Premium Support, Tier UU</t>
  </si>
  <si>
    <t>Enterprise Support Agreement, 1 year US Government Premium Support, Tier VV</t>
  </si>
  <si>
    <t>Enterprise Support Agreement, 3 years US Government Premium Support, Tier VV</t>
  </si>
  <si>
    <t>Enterprise Support Agreement, 5 years US Government Premium Support, Tier VV</t>
  </si>
  <si>
    <t>Enterprise Support Agreement, 1 year US Government Premium Support, Tier WW</t>
  </si>
  <si>
    <t>Enterprise Support Agreement, 3 years US Government Premium Support, Tier WW</t>
  </si>
  <si>
    <t>Enterprise Support Agreement, 5 years US Government Premium Support, Tier WW</t>
  </si>
  <si>
    <t>Enterprise Support Agreement, 1 year US Government Premium Support, Tier XX</t>
  </si>
  <si>
    <t>Enterprise Support Agreement, 3 years US Government Premium Support, Tier XX</t>
  </si>
  <si>
    <t>Enterprise Support Agreement, 5 years US Government Premium Support, Tier XX</t>
  </si>
  <si>
    <t>Enterprise Support Agreement, 1 year US Government Premium Support, Tier YY</t>
  </si>
  <si>
    <t>Enterprise Support Agreement, 3 years US Government Premium Support, Tier YY</t>
  </si>
  <si>
    <t>Enterprise Support Agreement, 5 years US Government Premium Support, Tier YY</t>
  </si>
  <si>
    <t>Enterprise Support Agreement, 1 year US Government Premium Support, Tier ZZ</t>
  </si>
  <si>
    <t>Enterprise Support Agreement, 3 years US Government Premium Support, Tier ZZ</t>
  </si>
  <si>
    <t>Enterprise Support Agreement, 5 years US Government Premium Support, Tier ZZ</t>
  </si>
  <si>
    <t>Enterprise Support Agreement, 1 year US Government Premium Support, Tier AB</t>
  </si>
  <si>
    <t>Enterprise Support Agreement, 3 years US Government Premium Support, Tier AB</t>
  </si>
  <si>
    <t>Enterprise Support Agreement, 5 years US Government Premium Support, Tier AB</t>
  </si>
  <si>
    <t>Enterprise Support Agreement, 1 year US Government Premium Support, Tier AC</t>
  </si>
  <si>
    <t>Enterprise Support Agreement, 3 years US Government Premium Support, Tier AC</t>
  </si>
  <si>
    <t>Enterprise Support Agreement, 5 years US Government Premium Support, Tier AC</t>
  </si>
  <si>
    <t>Enterprise Support Agreement, 1 year US Government Premium Support, Tier AD</t>
  </si>
  <si>
    <t>Enterprise Support Agreement, 3 years US Government Premium Support, Tier AD</t>
  </si>
  <si>
    <t>Enterprise Support Agreement, 5 years US Government Premium Support, Tier AD</t>
  </si>
  <si>
    <t>Enterprise Support Agreement, 1 year US Government Premium Support, Tier AE</t>
  </si>
  <si>
    <t>Enterprise Support Agreement, 3 years US Government Premium Support, Tier AE</t>
  </si>
  <si>
    <t>Enterprise Support Agreement, 5 years US Government Premium Support, Tier AE</t>
  </si>
  <si>
    <t>Enterprise Support Agreement, 1 year US Government Premium Support, Tier AF</t>
  </si>
  <si>
    <t>Enterprise Support Agreement, 3 years US Government Premium Support, Tier AF</t>
  </si>
  <si>
    <t>Enterprise Support Agreement, 5 years US Government Premium Support, Tier AF</t>
  </si>
  <si>
    <t>Enterprise Support Agreement, 1 year US Government Premium Support, Tier AG</t>
  </si>
  <si>
    <t>Enterprise Support Agreement, 3 years US Government Premium Support, Tier AG</t>
  </si>
  <si>
    <t>Enterprise Support Agreement, 5 years US Government Premium Support, Tier AG</t>
  </si>
  <si>
    <t>Enterprise Support Agreement, 1 year US Government Premium Support, Tier AH</t>
  </si>
  <si>
    <t>Enterprise Support Agreement, 3 years US Government Premium Support, Tier AH</t>
  </si>
  <si>
    <t>Enterprise Support Agreement, 5 years US Government Premium Support, Tier AH</t>
  </si>
  <si>
    <t>4-hr Platinum Support</t>
  </si>
  <si>
    <t>PAN-SVC-4HR-PLAT-200-R</t>
  </si>
  <si>
    <t>PAN-SVC-4HR-PLAT-200-3YR-R</t>
  </si>
  <si>
    <t xml:space="preserve">4-hr Platinum Support 3-year prepaid renewal , PA-200   </t>
  </si>
  <si>
    <t>PAN-SVC-4HR-PLAT-200E-R</t>
  </si>
  <si>
    <t>PAN-SVC-4HR-PLAT-200E-3YR-R</t>
  </si>
  <si>
    <t xml:space="preserve">4-hr Platinum Support 3-year prepaid renewal , PA-200E   </t>
  </si>
  <si>
    <t>PAN-SVC-4HR-PLAT-220</t>
  </si>
  <si>
    <t>PAN-SVC-4HR-PLAT-220-R</t>
  </si>
  <si>
    <t>PAN-SVC-4HR-PLAT-220-3YR</t>
  </si>
  <si>
    <t>PAN-SVC-4HR-PLAT-220-3YR-R</t>
  </si>
  <si>
    <t>PAN-SVC-4HR-PLAT-220-5YR</t>
  </si>
  <si>
    <t>PAN-SVC-4HR-PLAT-220-5YR-R</t>
  </si>
  <si>
    <t>PAN-SVC-4HR-PLAT-500-R</t>
  </si>
  <si>
    <t>PAN-SVC-4HR-PLAT-500-3YR-R</t>
  </si>
  <si>
    <t xml:space="preserve">4-hr Platinum Support 3-year prepaid renewal , PA-500   </t>
  </si>
  <si>
    <t>PAN-SVC-4HR-PLAT-3020-R</t>
  </si>
  <si>
    <t>PAN-SVC-4HR-PLAT-3020-3YR-R</t>
  </si>
  <si>
    <t>PAN-SVC-4HR-PLAT-3050-R</t>
  </si>
  <si>
    <t>PAN-SVC-4HR-PLAT-3050-3YR-R</t>
  </si>
  <si>
    <t>PAN-SVC-4HR-PLAT-220R</t>
  </si>
  <si>
    <t>PAN-SVC-4HR-PLAT-220R-R</t>
  </si>
  <si>
    <t>PAN-SVC-4HR-PLAT-220R-3YR</t>
  </si>
  <si>
    <t>PAN-SVC-4HR-PLAT-220R-3YR-R</t>
  </si>
  <si>
    <t>PAN-SVC-4HR-PLAT-220R-5YR</t>
  </si>
  <si>
    <t>PAN-SVC-4HR-PLAT-220R-5YR-R</t>
  </si>
  <si>
    <t>PAN-SVC-4HR-PLAT-820</t>
  </si>
  <si>
    <t>PAN-SVC-4HR-PLAT-820-R</t>
  </si>
  <si>
    <t>PAN-SVC-4HR-PLAT-820-3YR</t>
  </si>
  <si>
    <t>PAN-SVC-4HR-PLAT-820-3YR-R</t>
  </si>
  <si>
    <t>PAN-SVC-4HR-PLAT-820-5YR</t>
  </si>
  <si>
    <t>PAN-SVC-4HR-PLAT-820-5YR-R</t>
  </si>
  <si>
    <t>PAN-SVC-4HR-PLAT-850</t>
  </si>
  <si>
    <t>PAN-SVC-4HR-PLAT-850-R</t>
  </si>
  <si>
    <t>PAN-SVC-4HR-PLAT-850-3YR</t>
  </si>
  <si>
    <t>PAN-SVC-4HR-PLAT-850-3YR-R</t>
  </si>
  <si>
    <t>PAN-SVC-4HR-PLAT-850-5YR</t>
  </si>
  <si>
    <t>PAN-SVC-4HR-PLAT-850-5YR-R</t>
  </si>
  <si>
    <t>PAN-SVC-4HR-PLAT-3060-R</t>
  </si>
  <si>
    <t>PAN-SVC-4HR-PLAT-3060-3YR-R</t>
  </si>
  <si>
    <t>PAN-SVC-4HR-PLAT-3220</t>
  </si>
  <si>
    <t>PAN-SVC-4HR-PLAT-3220-R</t>
  </si>
  <si>
    <t>PAN-SVC-4HR-PLAT-3220-3YR</t>
  </si>
  <si>
    <t>PAN-SVC-4HR-PLAT-3220-3YR-R</t>
  </si>
  <si>
    <t>PAN-SVC-4HR-PLAT-3220-5YR</t>
  </si>
  <si>
    <t>PAN-SVC-4HR-PLAT-3220-5YR-R</t>
  </si>
  <si>
    <t>PAN-SVC-4HR-PLAT-3250</t>
  </si>
  <si>
    <t>PAN-SVC-4HR-PLAT-3250-R</t>
  </si>
  <si>
    <t>PAN-SVC-4HR-PLAT-3250-3YR</t>
  </si>
  <si>
    <t>PAN-SVC-4HR-PLAT-3250-3YR-R</t>
  </si>
  <si>
    <t>PAN-SVC-4HR-PLAT-3250-5YR</t>
  </si>
  <si>
    <t>PAN-SVC-4HR-PLAT-3250-5YR-R</t>
  </si>
  <si>
    <t>PAN-SVC-4HR-PLAT-3260</t>
  </si>
  <si>
    <t>PAN-SVC-4HR-PLAT-3260-R</t>
  </si>
  <si>
    <t>PAN-SVC-4HR-PLAT-3260-3YR</t>
  </si>
  <si>
    <t>PAN-SVC-4HR-PLAT-3260-3YR-R</t>
  </si>
  <si>
    <t>PAN-SVC-4HR-PLAT-3260-5YR</t>
  </si>
  <si>
    <t>PAN-SVC-4HR-PLAT-3260-5YR-R</t>
  </si>
  <si>
    <t>PAN-SVC-4HR-PLAT-5020-R</t>
  </si>
  <si>
    <t>PAN-SVC-4HR-PLAT-5020-3YR-R</t>
  </si>
  <si>
    <t xml:space="preserve">4-hr Platinum Support 3-year prepaid renewal , PA-5020   </t>
  </si>
  <si>
    <t>PAN-SVC-4HR-PLAT-5050-R</t>
  </si>
  <si>
    <t>PAN-SVC-4HR-PLAT-5050-3YR-R</t>
  </si>
  <si>
    <t xml:space="preserve">4-hr Platinum Support 3-year prepaid renewal , PA-5050   </t>
  </si>
  <si>
    <t>PAN-SVC-4HR-PLAT-5060-R</t>
  </si>
  <si>
    <t>PAN-SVC-4HR-PLAT-5060-3YR-R</t>
  </si>
  <si>
    <t xml:space="preserve">4-hr Platinum Support 3-year prepaid renewal , PA-5060   </t>
  </si>
  <si>
    <t>PAN-SVC-4HR-PLAT-5220</t>
  </si>
  <si>
    <t>PAN-SVC-4HR-PLAT-5220-R</t>
  </si>
  <si>
    <t>PAN-SVC-4HR-PLAT-5220-3YR</t>
  </si>
  <si>
    <t>PAN-SVC-4HR-PLAT-5220-3YR-R</t>
  </si>
  <si>
    <t>PAN-SVC-4HR-PLAT-5220-5YR</t>
  </si>
  <si>
    <t>PAN-SVC-4HR-PLAT-5220-5YR-R</t>
  </si>
  <si>
    <t>PAN-SVC-4HR-PLAT-5250</t>
  </si>
  <si>
    <t>PAN-SVC-4HR-PLAT-5250-R</t>
  </si>
  <si>
    <t>PAN-SVC-4HR-PLAT-5250-3YR</t>
  </si>
  <si>
    <t>PAN-SVC-4HR-PLAT-5250-3YR-R</t>
  </si>
  <si>
    <t>PAN-SVC-4HR-PLAT-5250-5YR</t>
  </si>
  <si>
    <t>PAN-SVC-4HR-PLAT-5250-5YR-R</t>
  </si>
  <si>
    <t>PAN-SVC-4HR-PLAT-5260</t>
  </si>
  <si>
    <t>PAN-SVC-4HR-PLAT-5260-R</t>
  </si>
  <si>
    <t>PAN-SVC-4HR-PLAT-5260-3YR</t>
  </si>
  <si>
    <t>PAN-SVC-4HR-PLAT-5260-3YR-R</t>
  </si>
  <si>
    <t>PAN-SVC-4HR-PLAT-5260-5YR</t>
  </si>
  <si>
    <t>PAN-SVC-4HR-PLAT-5260-5YR-R</t>
  </si>
  <si>
    <t>PAN-SVC-4HR-PLAT-5280</t>
  </si>
  <si>
    <t>PAN-SVC-4HR-PLAT-5280-R</t>
  </si>
  <si>
    <t>PAN-SVC-4HR-PLAT-5280-3YR</t>
  </si>
  <si>
    <t>PAN-SVC-4HR-PLAT-5280-3YR-R</t>
  </si>
  <si>
    <t>PAN-SVC-4HR-PLAT-5280-5YR</t>
  </si>
  <si>
    <t>PAN-SVC-4HR-PLAT-5280-5YR-R</t>
  </si>
  <si>
    <t>PAN-SVC-4HR-PLAT-7050</t>
  </si>
  <si>
    <t>PAN-SVC-4HR-PLAT-7050-R</t>
  </si>
  <si>
    <t>PAN-SVC-4HR-PLAT-7050-3YR</t>
  </si>
  <si>
    <t>PAN-SVC-4HR-PLAT-7050-3YR-R</t>
  </si>
  <si>
    <t>PAN-SVC-4HR-PLAT-7050-5YR</t>
  </si>
  <si>
    <t>PAN-SVC-4HR-PLAT-7050-5YR-R</t>
  </si>
  <si>
    <t>PAN-SVC-4HR-PLAT-7080</t>
  </si>
  <si>
    <t>PAN-SVC-4HR-PLAT-7080-R</t>
  </si>
  <si>
    <t>PAN-SVC-4HR-PLAT-7080-3YR</t>
  </si>
  <si>
    <t>PAN-SVC-4HR-PLAT-7080-3YR-R</t>
  </si>
  <si>
    <t>PAN-SVC-4HR-PLAT-7080-5YR</t>
  </si>
  <si>
    <t>PAN-SVC-4HR-PLAT-7080-5YR-R</t>
  </si>
  <si>
    <t>PAN-SVC-4HR-PLAT-M-200-P-25</t>
  </si>
  <si>
    <t>4-hr Platinum Support renewal, Panorama M-200 25 devices or log collector</t>
  </si>
  <si>
    <t>PAN-SVC-4HR-PLAT-M-200-P-25-R</t>
  </si>
  <si>
    <t>PAN-SVC-4HR-PLAT-M-200-P-25-3Y</t>
  </si>
  <si>
    <t>PAN-SVC-4HR-PLAT-M-200-P-25-3Y-R</t>
  </si>
  <si>
    <t>PAN-SVC-4HR-PLAT-M-200-P-25-5Y</t>
  </si>
  <si>
    <t>PAN-SVC-4HR-PLAT-M-200-P-25-5Y-R</t>
  </si>
  <si>
    <t>PAN-SVC-4HR-PLAT-M-200-P-100</t>
  </si>
  <si>
    <t>4-hr Platinum Support renewal, Panorama M-200 100 devices or log collector</t>
  </si>
  <si>
    <t>PAN-SVC-4HR-PLAT-M-200-P-100-R</t>
  </si>
  <si>
    <t>PAN-SVC-4HR-PLAT-M-200-P-100-3Y</t>
  </si>
  <si>
    <t>PAN-SVC-4HR-PLAT-M-200-P-100-3Y-R</t>
  </si>
  <si>
    <t>PAN-SVC-4HR-PLAT-M-200-P-100-5Y</t>
  </si>
  <si>
    <t>PAN-SVC-4HR-PLAT-M-200-P-100-5Y-R</t>
  </si>
  <si>
    <t>PAN-SVC-4HR-PLAT-M-200-P-1K</t>
  </si>
  <si>
    <t>4-hr Platinum Support renewal, Panorama M-200 1000 devices or log collector</t>
  </si>
  <si>
    <t>PAN-SVC-4HR-PLAT-M-200-P-1K-R</t>
  </si>
  <si>
    <t>PAN-SVC-4HR-PLAT-M-200-P-1K-3Y</t>
  </si>
  <si>
    <t>PAN-SVC-4HR-PLAT-M-200-P-1K-3Y-R</t>
  </si>
  <si>
    <t>PAN-SVC-4HR-PLAT-M-200-P-1K-5Y</t>
  </si>
  <si>
    <t>PAN-SVC-4HR-PLAT-M-200-P-1K-5Y-R</t>
  </si>
  <si>
    <t>PAN-SVC-4HR-PLAT-M-500-P-25</t>
  </si>
  <si>
    <t>4-hr Platinum Support renewal, Panorama M-500 25 devices or log collector</t>
  </si>
  <si>
    <t>PAN-SVC-4HR-PLAT-M-500-P-25-R</t>
  </si>
  <si>
    <t>PAN-SVC-4HR-PLAT-M-500-P-25-3Y</t>
  </si>
  <si>
    <t>PAN-SVC-4HR-PLAT-M-500-P-25-3Y-R</t>
  </si>
  <si>
    <t>PAN-SVC-4HR-PLAT-M-500-P-25-5Y</t>
  </si>
  <si>
    <t>PAN-SVC-4HR-PLAT-M-500-P-25-5Y-R</t>
  </si>
  <si>
    <t>PAN-SVC-4HR-PLAT-M-500-P-100</t>
  </si>
  <si>
    <t>4-hr Platinum Support renewal, Panorama M-500 100 devices or log collector</t>
  </si>
  <si>
    <t>PAN-SVC-4HR-PLAT-M-500-P-100-R</t>
  </si>
  <si>
    <t>PAN-SVC-4HR-PLAT-M-500-P-100-3Y</t>
  </si>
  <si>
    <t>PAN-SVC-4HR-PLAT-M-500-P-100-3Y-R</t>
  </si>
  <si>
    <t>PAN-SVC-4HR-PLAT-M-500-P-100-5Y</t>
  </si>
  <si>
    <t>PAN-SVC-4HR-PLAT-M-500-P-100-5Y-R</t>
  </si>
  <si>
    <t>PAN-SVC-4HR-PLAT-M-500-P-1K</t>
  </si>
  <si>
    <t>4-hr Platinum Support renewal, Panorama M-500 1000 devices or log collector</t>
  </si>
  <si>
    <t>PAN-SVC-4HR-PLAT-M-500-P-1K-R</t>
  </si>
  <si>
    <t>PAN-SVC-4HR-PLAT-M-500-P-1K-3Y</t>
  </si>
  <si>
    <t>PAN-SVC-4HR-PLAT-M-500-P-1K-3Y-R</t>
  </si>
  <si>
    <t>PAN-SVC-4HR-PLAT-M-500-P-1K-5Y</t>
  </si>
  <si>
    <t>PAN-SVC-4HR-PLAT-M-500-P-1K-5Y-R</t>
  </si>
  <si>
    <t>PAN-SVC-4HR-PLAT-M-600-P-25</t>
  </si>
  <si>
    <t>4-hr Platinum Support renewal, Panorama M-600 25 devices or log collector</t>
  </si>
  <si>
    <t>PAN-SVC-4HR-PLAT-M-600-P-25-R</t>
  </si>
  <si>
    <t>PAN-SVC-4HR-PLAT-M-600-P-25-3Y</t>
  </si>
  <si>
    <t>PAN-SVC-4HR-PLAT-M-600-P-25-3Y-R</t>
  </si>
  <si>
    <t>PAN-SVC-4HR-PLAT-M-600-P-25-5Y</t>
  </si>
  <si>
    <t>PAN-SVC-4HR-PLAT-M-600-P-25-5Y-R</t>
  </si>
  <si>
    <t>PAN-SVC-4HR-PLAT-M-600-P-100</t>
  </si>
  <si>
    <t>4-hr Platinum Support renewal, Panorama M-600 100 devices or log collector</t>
  </si>
  <si>
    <t>PAN-SVC-4HR-PLAT-M-600-P-100-R</t>
  </si>
  <si>
    <t>PAN-SVC-4HR-PLAT-M-600-P-100-3Y</t>
  </si>
  <si>
    <t>PAN-SVC-4HR-PLAT-M-600-P-100-3Y-R</t>
  </si>
  <si>
    <t>PAN-SVC-4HR-PLAT-M-600-P-100-5Y</t>
  </si>
  <si>
    <t>PAN-SVC-4HR-PLAT-M-600-P-100-5Y-R</t>
  </si>
  <si>
    <t>PAN-SVC-4HR-PLAT-M-600-P-1K</t>
  </si>
  <si>
    <t>4-hr Platinum Support renewal, Panorama M-600 1000 devices or log collector</t>
  </si>
  <si>
    <t>PAN-SVC-4HR-PLAT-M-600-P-1K-R</t>
  </si>
  <si>
    <t>PAN-SVC-4HR-PLAT-M-600-P-1K-3Y</t>
  </si>
  <si>
    <t>PAN-SVC-4HR-PLAT-M-600-P-1K-3Y-R</t>
  </si>
  <si>
    <t>PAN-SVC-4HR-PLAT-M-600-P-1K-5Y</t>
  </si>
  <si>
    <t>PAN-SVC-4HR-PLAT-M-600-P-1K-5Y-R</t>
  </si>
  <si>
    <t>Platinum Support</t>
  </si>
  <si>
    <t>PAN-SVC-PLAT-200-R</t>
  </si>
  <si>
    <t>PAN-SVC-PLAT-200-3YR-R</t>
  </si>
  <si>
    <t xml:space="preserve">Platinum support 3-year prepaid renewal , PA-200  </t>
  </si>
  <si>
    <t>PAN-SVC-PLAT-200E-R</t>
  </si>
  <si>
    <t>PAN-SVC-PLAT-200E-3YR-R</t>
  </si>
  <si>
    <t xml:space="preserve">Platinum support 3-year prepaid renewal , PA-200E   </t>
  </si>
  <si>
    <t>PAN-SVC-PLAT-220</t>
  </si>
  <si>
    <t>PAN-SVC-PLAT-220-R</t>
  </si>
  <si>
    <t>PAN-SVC-PLAT-220-3YR</t>
  </si>
  <si>
    <t>PAN-SVC-PLAT-220-3YR-R</t>
  </si>
  <si>
    <t>PAN-SVC-PLAT-220-5YR</t>
  </si>
  <si>
    <t>PAN-SVC-PLAT-220-5YR-R</t>
  </si>
  <si>
    <t>PAN-SVC-PLAT-220R</t>
  </si>
  <si>
    <t>PAN-SVC-PLAT-220R-R</t>
  </si>
  <si>
    <t>PAN-SVC-PLAT-220R-3YR</t>
  </si>
  <si>
    <t>PAN-SVC-PLAT-220R-3YR-R</t>
  </si>
  <si>
    <t>PAN-SVC-PLAT-220R-5YR</t>
  </si>
  <si>
    <t>PAN-SVC-PLAT-220R-5YR-R</t>
  </si>
  <si>
    <t>PAN-SVC-PLAT-500-R</t>
  </si>
  <si>
    <t>PAN-SVC-PLAT-500-3YR-R</t>
  </si>
  <si>
    <t xml:space="preserve">Platinum support 3-year prepaid renewal , PA-500   </t>
  </si>
  <si>
    <t>PAN-SVC-PLAT-820</t>
  </si>
  <si>
    <t>PAN-SVC-PLAT-820-R</t>
  </si>
  <si>
    <t>PAN-SVC-PLAT-820-3YR</t>
  </si>
  <si>
    <t>PAN-SVC-PLAT-820-3YR-R</t>
  </si>
  <si>
    <t>PAN-SVC-PLAT-820-5YR</t>
  </si>
  <si>
    <t>PAN-SVC-PLAT-820-5YR-R</t>
  </si>
  <si>
    <t>PAN-SVC-PLAT-850</t>
  </si>
  <si>
    <t>PAN-SVC-PLAT-850-R</t>
  </si>
  <si>
    <t>PAN-SVC-PLAT-850-3YR</t>
  </si>
  <si>
    <t>PAN-SVC-PLAT-850-3YR-R</t>
  </si>
  <si>
    <t>PAN-SVC-PLAT-850-5YR</t>
  </si>
  <si>
    <t>PAN-SVC-PLAT-850-5YR-R</t>
  </si>
  <si>
    <t>PAN-SVC-PLAT-3020-R</t>
  </si>
  <si>
    <t>PAN-SVC-PLAT-3020-3YR-R</t>
  </si>
  <si>
    <t>PAN-SVC-PLAT-3050-R</t>
  </si>
  <si>
    <t>PAN-SVC-PLAT-3050-3YR-R</t>
  </si>
  <si>
    <t>PAN-SVC-PLAT-3060-R</t>
  </si>
  <si>
    <t>PAN-SVC-PLAT-3060-3YR-R</t>
  </si>
  <si>
    <t>PAN-SVC-PLAT-3220</t>
  </si>
  <si>
    <t>PAN-SVC-PLAT-3220-R</t>
  </si>
  <si>
    <t>PAN-SVC-PLAT-3220-3YR</t>
  </si>
  <si>
    <t>PAN-SVC-PLAT-3220-3YR-R</t>
  </si>
  <si>
    <t>PAN-SVC-PLAT-3220-5YR</t>
  </si>
  <si>
    <t>PAN-SVC-PLAT-3220-5YR-R</t>
  </si>
  <si>
    <t>PAN-SVC-PLAT-3250</t>
  </si>
  <si>
    <t>PAN-SVC-PLAT-3250-R</t>
  </si>
  <si>
    <t>PAN-SVC-PLAT-3250-3YR</t>
  </si>
  <si>
    <t>PAN-SVC-PLAT-3250-3YR-R</t>
  </si>
  <si>
    <t>PAN-SVC-PLAT-3250-5YR</t>
  </si>
  <si>
    <t>PAN-SVC-PLAT-3250-5YR-R</t>
  </si>
  <si>
    <t>PAN-SVC-PLAT-3260</t>
  </si>
  <si>
    <t>PAN-SVC-PLAT-3260-R</t>
  </si>
  <si>
    <t>PAN-SVC-PLAT-3260-3YR</t>
  </si>
  <si>
    <t>PAN-SVC-PLAT-3260-3YR-R</t>
  </si>
  <si>
    <t>PAN-SVC-PLAT-3260-5YR</t>
  </si>
  <si>
    <t>PAN-SVC-PLAT-3260-5YR-R</t>
  </si>
  <si>
    <t>PAN-SVC-PLAT-5020-R</t>
  </si>
  <si>
    <t>PAN-SVC-PLAT-5020-3YR-R</t>
  </si>
  <si>
    <t xml:space="preserve">Platinum support 3-year prepaid renewal , PA-5020   </t>
  </si>
  <si>
    <t>PAN-SVC-PLAT-5050-R</t>
  </si>
  <si>
    <t>PAN-SVC-PLAT-5050-3YR-R</t>
  </si>
  <si>
    <t xml:space="preserve">Platinum support 3-year prepaid renewal , PA-5050   </t>
  </si>
  <si>
    <t>PAN-SVC-PLAT-5060-R</t>
  </si>
  <si>
    <t>PAN-SVC-PLAT-5060-3YR-R</t>
  </si>
  <si>
    <t xml:space="preserve">Platinum support 3-year prepaid renewal , PA-5060   </t>
  </si>
  <si>
    <t>PAN-SVC-PLAT-5220</t>
  </si>
  <si>
    <t>PAN-SVC-PLAT-5220-R</t>
  </si>
  <si>
    <t>PAN-SVC-PLAT-5220-3YR</t>
  </si>
  <si>
    <t>PAN-SVC-PLAT-5220-3YR-R</t>
  </si>
  <si>
    <t>PAN-SVC-PLAT-5220-5YR</t>
  </si>
  <si>
    <t>PAN-SVC-PLAT-5220-5YR-R</t>
  </si>
  <si>
    <t>PAN-SVC-PLAT-5250</t>
  </si>
  <si>
    <t>PAN-SVC-PLAT-5250-R</t>
  </si>
  <si>
    <t>PAN-SVC-PLAT-5250-3YR</t>
  </si>
  <si>
    <t>PAN-SVC-PLAT-5250-3YR-R</t>
  </si>
  <si>
    <t>PAN-SVC-PLAT-5250-5YR</t>
  </si>
  <si>
    <t>PAN-SVC-PLAT-5250-5YR-R</t>
  </si>
  <si>
    <t>PAN-SVC-PLAT-5260</t>
  </si>
  <si>
    <t>PAN-SVC-PLAT-5260-R</t>
  </si>
  <si>
    <t>PAN-SVC-PLAT-5260-3YR</t>
  </si>
  <si>
    <t>PAN-SVC-PLAT-5260-3YR-R</t>
  </si>
  <si>
    <t>PAN-SVC-PLAT-5260-5YR</t>
  </si>
  <si>
    <t>PAN-SVC-PLAT-5260-5YR-R</t>
  </si>
  <si>
    <t>PAN-SVC-PLAT-5280</t>
  </si>
  <si>
    <t>PAN-SVC-PLAT-5280-R</t>
  </si>
  <si>
    <t>PAN-SVC-PLAT-5280-3YR</t>
  </si>
  <si>
    <t>PAN-SVC-PLAT-5280-3YR-R</t>
  </si>
  <si>
    <t>PAN-SVC-PLAT-5280-5YR</t>
  </si>
  <si>
    <t>PAN-SVC-PLAT-5280-5YR-R</t>
  </si>
  <si>
    <t>PAN-SVC-PLAT-7050</t>
  </si>
  <si>
    <t>PAN-SVC-PLAT-7050-R</t>
  </si>
  <si>
    <t>PAN-SVC-PLAT-7050-3YR</t>
  </si>
  <si>
    <t>PAN-SVC-PLAT-7050-3YR-R</t>
  </si>
  <si>
    <t>PAN-SVC-PLAT-7050-5YR</t>
  </si>
  <si>
    <t>PAN-SVC-PLAT-7050-5YR-R</t>
  </si>
  <si>
    <t>PAN-SVC-PLAT-7080</t>
  </si>
  <si>
    <t>PAN-SVC-PLAT-7080-R</t>
  </si>
  <si>
    <t>PAN-SVC-PLAT-7080-3YR</t>
  </si>
  <si>
    <t>PAN-SVC-PLAT-7080-3YR-R</t>
  </si>
  <si>
    <t>PAN-SVC-PLAT-7080-5YR</t>
  </si>
  <si>
    <t>PAN-SVC-PLAT-7080-5YR-R</t>
  </si>
  <si>
    <t>PAN-SVC-PLAT-M-200-P-25</t>
  </si>
  <si>
    <t>Platinum support renewal, Panorama M-200 25 devices or log collector</t>
  </si>
  <si>
    <t>PAN-SVC-PLAT-M-200-P-25-R</t>
  </si>
  <si>
    <t>PAN-SVC-PLAT-M-200-P-25-3Y</t>
  </si>
  <si>
    <t>PAN-SVC-PLAT-M-200-P-25-3Y-R</t>
  </si>
  <si>
    <t>PAN-SVC-PLAT-M-200-P-25-5Y</t>
  </si>
  <si>
    <t>PAN-SVC-PLAT-M-200-P-25-5Y-R</t>
  </si>
  <si>
    <t>PAN-SVC-PLAT-M-200-P-100</t>
  </si>
  <si>
    <t>Platinum support renewal, Panorama M-200 100 devices or log collector</t>
  </si>
  <si>
    <t>PAN-SVC-PLAT-M-200-P-100-R</t>
  </si>
  <si>
    <t>PAN-SVC-PLAT-M-200-P-100-3Y</t>
  </si>
  <si>
    <t>PAN-SVC-PLAT-M-200-P-100-3Y-R</t>
  </si>
  <si>
    <t>PAN-SVC-PLAT-M-200-P-100-5Y</t>
  </si>
  <si>
    <t>PAN-SVC-PLAT-M-200-P-100-5Y-R</t>
  </si>
  <si>
    <t>PAN-SVC-PLAT-M-200-P-1K</t>
  </si>
  <si>
    <t>Platinum support renewal, Panorama M-200 1000 devices or log collector</t>
  </si>
  <si>
    <t>PAN-SVC-PLAT-M-200-P-1K-R</t>
  </si>
  <si>
    <t>PAN-SVC-PLAT-M-200-P-1K-3Y</t>
  </si>
  <si>
    <t>PAN-SVC-PLAT-M-200-P-1K-3Y-R</t>
  </si>
  <si>
    <t>PAN-SVC-PLAT-M-200-P-1K-5Y</t>
  </si>
  <si>
    <t>PAN-SVC-PLAT-M-200-P-1K-5Y-R</t>
  </si>
  <si>
    <t>PAN-SVC-PLAT-M-500-P-25</t>
  </si>
  <si>
    <t>Platinum support renewal, Panorama M-500 25 devices or log collector</t>
  </si>
  <si>
    <t>PAN-SVC-PLAT-M-500-P-25-R</t>
  </si>
  <si>
    <t>PAN-SVC-PLAT-M-500-P-25-3Y</t>
  </si>
  <si>
    <t>PAN-SVC-PLAT-M-500-P-25-3Y-R</t>
  </si>
  <si>
    <t>PAN-SVC-PLAT-M-500-P-25-5Y</t>
  </si>
  <si>
    <t>PAN-SVC-PLAT-M-500-P-25-5Y-R</t>
  </si>
  <si>
    <t>PAN-SVC-PLAT-M-500-P-100</t>
  </si>
  <si>
    <t>Platinum support renewal, Panorama M-500 100 devices or log collector</t>
  </si>
  <si>
    <t>PAN-SVC-PLAT-M-500-P-100-R</t>
  </si>
  <si>
    <t>PAN-SVC-PLAT-M-500-P-100-3Y</t>
  </si>
  <si>
    <t>PAN-SVC-PLAT-M-500-P-100-3Y-R</t>
  </si>
  <si>
    <t>PAN-SVC-PLAT-M-500-P-100-5Y</t>
  </si>
  <si>
    <t>PAN-SVC-PLAT-M-500-P-100-5Y-R</t>
  </si>
  <si>
    <t>PAN-SVC-PLAT-M-500-P-1K</t>
  </si>
  <si>
    <t>Platinum support renewal, Panorama M-500 1000 devices or log collector</t>
  </si>
  <si>
    <t>PAN-SVC-PLAT-M-500-P-1K-R</t>
  </si>
  <si>
    <t>PAN-SVC-PLAT-M-500-P-1K-3Y</t>
  </si>
  <si>
    <t>PAN-SVC-PLAT-M-500-P-1K-3Y-R</t>
  </si>
  <si>
    <t>PAN-SVC-PLAT-M-500-P-1K-5Y</t>
  </si>
  <si>
    <t>PAN-SVC-PLAT-M-500-P-1K-5Y-R</t>
  </si>
  <si>
    <t>PAN-SVC-PLAT-M-600-P-25</t>
  </si>
  <si>
    <t>Platinum support renewal, Panorama M-600 25 devices or log collector</t>
  </si>
  <si>
    <t>PAN-SVC-PLAT-M-600-P-25-R</t>
  </si>
  <si>
    <t>PAN-SVC-PLAT-M-600-P-25-3Y</t>
  </si>
  <si>
    <t>PAN-SVC-PLAT-M-600-P-25-3Y-R</t>
  </si>
  <si>
    <t>PAN-SVC-PLAT-M-600-P-25-5Y</t>
  </si>
  <si>
    <t>PAN-SVC-PLAT-M-600-P-25-5Y-R</t>
  </si>
  <si>
    <t>PAN-SVC-PLAT-M-600-P-100</t>
  </si>
  <si>
    <t>Platinum support renewal, Panorama M-600 100 devices or log collector</t>
  </si>
  <si>
    <t>PAN-SVC-PLAT-M-600-P-100-R</t>
  </si>
  <si>
    <t>PAN-SVC-PLAT-M-600-P-100-3Y</t>
  </si>
  <si>
    <t>PAN-SVC-PLAT-M-600-P-100-3Y-R</t>
  </si>
  <si>
    <t>PAN-SVC-PLAT-M-600-P-100-5Y</t>
  </si>
  <si>
    <t>PAN-SVC-PLAT-M-600-P-100-5Y-R</t>
  </si>
  <si>
    <t>PAN-SVC-PLAT-M-600-P-1K</t>
  </si>
  <si>
    <t>Platinum support renewal, Panorama M-600 1000 devices or log collector</t>
  </si>
  <si>
    <t>PAN-SVC-PLAT-M-600-P-1K-R</t>
  </si>
  <si>
    <t>PAN-SVC-PLAT-M-600-P-1K-3Y</t>
  </si>
  <si>
    <t>PAN-SVC-PLAT-M-600-P-1K-3Y-R</t>
  </si>
  <si>
    <t>PAN-SVC-PLAT-M-600-P-1K-5Y</t>
  </si>
  <si>
    <t>PAN-SVC-PLAT-M-600-P-1K-5Y-R</t>
  </si>
  <si>
    <t>PAN-VM-50-PERP-BND2-PLAT-1YR</t>
  </si>
  <si>
    <t>PAN-VM-50-PERP-BND2-PLAT-1YR-R</t>
  </si>
  <si>
    <t>PAN-VM-50-PERP-BND2-PLAT-3YR</t>
  </si>
  <si>
    <t>PAN-VM-50-PERP-BND2-PLAT-3YR-R</t>
  </si>
  <si>
    <t>PAN-VM-50-PERP-BND2-PLAT-5YR</t>
  </si>
  <si>
    <t>PAN-VM-50-PERP-BND2-PLAT-5YR-R</t>
  </si>
  <si>
    <t>Palo Alto Networks Perpetual Bundle (BND2) for VM-Series that includes VM-50, threat prevention, DNS Security, PANDB URL filtering, Global Protect and WildFire subscriptions, and Platinum Support</t>
  </si>
  <si>
    <t>Palo Alto Networks Perpetual Bundle (BND2) for VM-Series that includes threat prevention, DNS Security, PANDB URL filtering, Global Protect and WildFire subscriptions, and Platinum Support, 1 year, Renewal</t>
  </si>
  <si>
    <t>Palo Alto Networks Perpetual Bundle (BND2) for VM-Series that includes VM-50, threat prevention, DNS Security, PANDB URL filtering, Global Protect and WildFire subscriptions, and Platinum Support, 3 year</t>
  </si>
  <si>
    <t>Palo Alto Networks Perpetual Bundle (BND2) for VM-Series that includes threat prevention, DNS Security, PANDB URL filtering, Global Protect and WildFire subscriptions, and Platinum Support, 3 year, Renewal</t>
  </si>
  <si>
    <t>Palo Alto Networks Perpetual Bundle (BND2) for VM-Series that includes VM-50, threat prevention, DNS Security, PANDB URL filtering, Global Protect and WildFire subscriptions, and Platinum Support, 5 year</t>
  </si>
  <si>
    <t>Palo Alto Networks Perpetual Bundle (BND2) for VM-Series that includes threat prevention, DNS Security, PANDB URL filtering, Global Protect and WildFire subscriptions, and Platinum Support, 5 year, Renewal</t>
  </si>
  <si>
    <t>PAN-VM-100-PERP-BND2-PLAT-1YR</t>
  </si>
  <si>
    <t>PAN-VM-100-PERP-BND2-PLAT-1YR-R</t>
  </si>
  <si>
    <t>PAN-VM-100-PERP-BND2-PLAT-3YR</t>
  </si>
  <si>
    <t>PAN-VM-100-PERP-BND2-PLAT-3YR-R</t>
  </si>
  <si>
    <t>PAN-VM-100-PERP-BND2-PLAT-5YR</t>
  </si>
  <si>
    <t>PAN-VM-100-PERP-BND2-PLAT-5YR-R</t>
  </si>
  <si>
    <t>Palo Alto Networks Perpetual Bundle (BND2) for VM-Series that includes VM-100, threat prevention, DNS Security, PANDB URL filtering, Global Protect and WildFire subscriptions, and Platinum Support</t>
  </si>
  <si>
    <t>Palo Alto Networks Perpetual Bundle (BND2) for VM-Series that includes VM-100, threat prevention, DNS Security, PANDB URL filtering, Global Protect and WildFire subscriptions, and Platinum Support, 3 year</t>
  </si>
  <si>
    <t>Palo Alto Networks Perpetual Bundle (BND2) for VM-Series that includes VM-100, threat prevention, DNS Security, PANDB URL filtering, Global Protect and WildFire subscriptions, and Platinum Support, 5 year</t>
  </si>
  <si>
    <t>PAN-VM-300-PERP-BND2-PLAT-1YR</t>
  </si>
  <si>
    <t>PAN-VM-300-PERP-BND2-PLAT-1YR-R</t>
  </si>
  <si>
    <t>PAN-VM-300-PERP-BND2-PLAT-3YR</t>
  </si>
  <si>
    <t>PAN-VM-300-PERP-BND2-PLAT-3YR-R</t>
  </si>
  <si>
    <t>PAN-VM-300-PERP-BND2-PLAT-5YR</t>
  </si>
  <si>
    <t>PAN-VM-300-PERP-BND2-PLAT-5YR-R</t>
  </si>
  <si>
    <t>Palo Alto Networks Perpetual Bundle (BND2) for VM-Series that includes VM-300, threat prevention, DNS Security, PANDB URL filtering, Global Protect and WildFire subscriptions, and Platinum Support</t>
  </si>
  <si>
    <t>Palo Alto Networks Perpetual Bundle (BND2) for VM-Series that includes VM-300, threat prevention, DNS Security, PANDB URL filtering, Global Protect and WildFire subscriptions, and Platinum Support, 3 year</t>
  </si>
  <si>
    <t>Palo Alto Networks Perpetual Bundle (BND2) for VM-Series that includes VM-300, threat prevention, DNS Security, PANDB URL filtering, Global Protect and WildFire subscriptions, and Platinum Support, 5 year</t>
  </si>
  <si>
    <t>PAN-VM-500-PERP-BND2-PLAT-1YR</t>
  </si>
  <si>
    <t>PAN-VM-500-PERP-BND2-PLAT-1YR-R</t>
  </si>
  <si>
    <t>PAN-VM-500-PERP-BND2-PLAT-3YR</t>
  </si>
  <si>
    <t>PAN-VM-500-PERP-BND2-PLAT-3YR-R</t>
  </si>
  <si>
    <t>PAN-VM-500-PERP-BND2-PLAT-5YR</t>
  </si>
  <si>
    <t>PAN-VM-500-PERP-BND2-PLAT-5YR-R</t>
  </si>
  <si>
    <t>Palo Alto Networks Perpetual Bundle (BND2) for VM-Series that includes VM-500, threat prevention, DNS Security, PANDB URL filtering, Global Protect and WildFire subscriptions, and Platinum Support</t>
  </si>
  <si>
    <t>Palo Alto Networks Perpetual Bundle (BND2) for VM-Series that includes VM-500, threat prevention, DNS Security, PANDB URL filtering, Global Protect and WildFire subscriptions, and Platinum Support, 3 year</t>
  </si>
  <si>
    <t>Palo Alto Networks Perpetual Bundle (BND2) for VM-Series that includes VM-500, threat prevention, DNS Security, PANDB URL filtering, Global Protect and WildFire subscriptions, and Platinum Support, 5 year</t>
  </si>
  <si>
    <t>PAN-VM-700-PERP-BND2-PLAT-1YR</t>
  </si>
  <si>
    <t>PAN-VM-700-PERP-BND2-PLAT-1YR-R</t>
  </si>
  <si>
    <t>PAN-VM-700-PERP-BND2-PLAT-3YR</t>
  </si>
  <si>
    <t>PAN-VM-700-PERP-BND2-PLAT-3YR-R</t>
  </si>
  <si>
    <t>PAN-VM-700-PERP-BND2-PLAT-5YR</t>
  </si>
  <si>
    <t>PAN-VM-700-PERP-BND2-PLAT-5YR-R</t>
  </si>
  <si>
    <t>Palo Alto Networks Perpetual Bundle (BND2) for VM-Series that includes VM-700, threat prevention, DNS Security, PANDB URL filtering, Global Protect and WildFire subscriptions, and Platinum Support</t>
  </si>
  <si>
    <t>Palo Alto Networks Perpetual Bundle (BND2) for VM-Series that includes VM-700, threat prevention, DNS Security, PANDB URL filtering, Global Protect and WildFire subscriptions, and Platinum Support, 3 year</t>
  </si>
  <si>
    <t>Palo Alto Networks Perpetual Bundle (BND2) for VM-Series that includes VM-700, threat prevention, DNS Security, PANDB URL filtering, Global Protect and WildFire subscriptions, and Platinum Support, 5 year</t>
  </si>
  <si>
    <t>PAN-SVC-PLAT-PRA-25</t>
  </si>
  <si>
    <t>Platinum support year 1, Panorama 25 devices</t>
  </si>
  <si>
    <t>PAN-SVC-PLAT-PRA-25-R</t>
  </si>
  <si>
    <t>Platinum support renewal, Panorama 25 devices</t>
  </si>
  <si>
    <t>PAN-SVC-PLAT-PRA-25-3YR</t>
  </si>
  <si>
    <t>PAN-SVC-PLAT-PRA-25-3YR-R</t>
  </si>
  <si>
    <t>PAN-SVC-PLAT-PRA-25-5YR</t>
  </si>
  <si>
    <t>PAN-SVC-PLAT-PRA-25-5YR-R</t>
  </si>
  <si>
    <t>PAN-SVC-PLAT-PRA-100</t>
  </si>
  <si>
    <t>Platinum support year 1, Panorama 100 devices</t>
  </si>
  <si>
    <t>PAN-SVC-PLAT-PRA-100-R</t>
  </si>
  <si>
    <t>Platinum support renewal, Panorama 100 devices</t>
  </si>
  <si>
    <t>PAN-SVC-PLAT-PRA-100-3YR</t>
  </si>
  <si>
    <t>PAN-SVC-PLAT-PRA-100-3YR-R</t>
  </si>
  <si>
    <t>PAN-SVC-PLAT-PRA-100-5YR</t>
  </si>
  <si>
    <t>PAN-SVC-PLAT-PRA-100-5YR-R</t>
  </si>
  <si>
    <t>PAN-SVC-PLAT-PRA-1K</t>
  </si>
  <si>
    <t>Platinum support year 1, Panorama 1000 or more devices</t>
  </si>
  <si>
    <t>PAN-SVC-PLAT-PRA-1K-R</t>
  </si>
  <si>
    <t>PAN-SVC-PLAT-PRA-1K-3YR</t>
  </si>
  <si>
    <t>PAN-SVC-PLAT-PRA-1K-3YR-R</t>
  </si>
  <si>
    <t>PAN-SVC-PLAT-PRA-1K-5YR</t>
  </si>
  <si>
    <t>PAN-SVC-PLAT-PRA-1K-5YR-R</t>
  </si>
  <si>
    <t>PAN-VM-ELA-BND2-PLAT-1YR</t>
  </si>
  <si>
    <t>PAN-VM-ELA-BND2-PLAT-3YR</t>
  </si>
  <si>
    <t>PAN-VM-ELA-BND2-PLAT-5YR</t>
  </si>
  <si>
    <t>Palo Alto Networks ELA Bundle for VM-Series including threat prevention, DNS Security, PANDB, URL filtering, Global Protect, and WildFire subscriptions, unlimited Panorama and Platinum Support, 1 YR</t>
  </si>
  <si>
    <t>Palo Alto Networks ELA Bundle for VM-Series including threat prevention, DNS Security, PANDB, URL filtering, Global Protect, and WildFire subscriptions, unlimited Panorama and Platinum Support, 3 YR</t>
  </si>
  <si>
    <t>Palo Alto Networks ELA Bundle for VM-Series including threat prevention, DNS Security, PANDB, URL filtering, Global Protect, and WildFire subscriptions, unlimited Panorama and Platinum Support, 5 YR</t>
  </si>
  <si>
    <t>PAN-VM-50-ELA-BND2-PLAT-1YR</t>
  </si>
  <si>
    <t>PAN-VM-50-ELA-BND2-PLAT-3YR</t>
  </si>
  <si>
    <t>PAN-VM-100-ELA-BND2-PLAT-1YR</t>
  </si>
  <si>
    <t>PAN-VM-100-ELA-BND2-PLAT-3YR</t>
  </si>
  <si>
    <t>PAN-VM-300-ELA-BND2-PLAT-1YR</t>
  </si>
  <si>
    <t>PAN-VM-300-ELA-BND2-PLAT-3YR</t>
  </si>
  <si>
    <t>PAN-VM-500-ELA-BND2-PLAT-1YR</t>
  </si>
  <si>
    <t>PAN-VM-500-ELA-BND2-PLAT-3YR</t>
  </si>
  <si>
    <t>PAN-VM-700-ELA-BND2-PLAT-1YR</t>
  </si>
  <si>
    <t>PAN-VM-700-ELA-BND2-PLAT-3YR</t>
  </si>
  <si>
    <t>PAN-ENT-PLAT-ESA-A-1YR</t>
  </si>
  <si>
    <t>Enterprise Support Agreement, 1 year Platinum Support, Tier A</t>
  </si>
  <si>
    <t>PAN-ENT-PLAT-ESA-A-3YR</t>
  </si>
  <si>
    <t>PAN-ENT-PLAT-ESA-A-5YR</t>
  </si>
  <si>
    <t>PAN-ENT-PLAT-ESA-B-1YR</t>
  </si>
  <si>
    <t>Enterprise Support Agreement, 1 year Platinum Support, Tier B</t>
  </si>
  <si>
    <t>PAN-ENT-PLAT-ESA-B-3YR</t>
  </si>
  <si>
    <t>PAN-ENT-PLAT-ESA-B-5YR</t>
  </si>
  <si>
    <t>PAN-ENT-PLAT-ESA-C-1YR</t>
  </si>
  <si>
    <t>Enterprise Support Agreement, 1 year Platinum Support, Tier C</t>
  </si>
  <si>
    <t>PAN-ENT-PLAT-ESA-C-3YR</t>
  </si>
  <si>
    <t>PAN-ENT-PLAT-ESA-C-5YR</t>
  </si>
  <si>
    <t>PAN-ENT-PLAT-ESA-D-1YR</t>
  </si>
  <si>
    <t>Enterprise Support Agreement, 1 year Platinum Support, Tier D</t>
  </si>
  <si>
    <t>PAN-ENT-PLAT-ESA-D-3YR</t>
  </si>
  <si>
    <t>PAN-ENT-PLAT-ESA-D-5YR</t>
  </si>
  <si>
    <t>PAN-ENT-PLAT-ESA-E-1YR</t>
  </si>
  <si>
    <t>Enterprise Support Agreement, 1 year Platinum Support, Tier E</t>
  </si>
  <si>
    <t>PAN-ENT-PLAT-ESA-E-3YR</t>
  </si>
  <si>
    <t>PAN-ENT-PLAT-ESA-E-5YR</t>
  </si>
  <si>
    <t>PAN-ENT-PLAT-ESA-F-1YR</t>
  </si>
  <si>
    <t>Enterprise Support Agreement, 1 year Platinum Support, Tier F</t>
  </si>
  <si>
    <t>PAN-ENT-PLAT-ESA-F-3YR</t>
  </si>
  <si>
    <t>PAN-ENT-PLAT-ESA-F-5YR</t>
  </si>
  <si>
    <t>PAN-ENT-PLAT-ESA-G-1YR</t>
  </si>
  <si>
    <t>Enterprise Support Agreement, 1 year Platinum Support, Tier G</t>
  </si>
  <si>
    <t>PAN-ENT-PLAT-ESA-G-3YR</t>
  </si>
  <si>
    <t>PAN-ENT-PLAT-ESA-G-5YR</t>
  </si>
  <si>
    <t>PAN-ENT-PLAT-ESA-H-1YR</t>
  </si>
  <si>
    <t>Enterprise Support Agreement, 1 year Platinum Support, Tier H</t>
  </si>
  <si>
    <t>PAN-ENT-PLAT-ESA-H-3YR</t>
  </si>
  <si>
    <t>PAN-ENT-PLAT-ESA-H-5YR</t>
  </si>
  <si>
    <t>PAN-ENT-PLAT-ESA-I-1YR</t>
  </si>
  <si>
    <t>Enterprise Support Agreement, 1 year Platinum Support, Tier I</t>
  </si>
  <si>
    <t>PAN-ENT-PLAT-ESA-I-3YR</t>
  </si>
  <si>
    <t>PAN-ENT-PLAT-ESA-I-5YR</t>
  </si>
  <si>
    <t>PAN-ENT-PLAT-ESA-J-1YR</t>
  </si>
  <si>
    <t>Enterprise Support Agreement, 1 year Platinum Support, Tier J</t>
  </si>
  <si>
    <t>PAN-ENT-PLAT-ESA-J-3YR</t>
  </si>
  <si>
    <t>PAN-ENT-PLAT-ESA-J-5YR</t>
  </si>
  <si>
    <t>PAN-ENT-PLAT-ESA-K-1YR</t>
  </si>
  <si>
    <t>Enterprise Support Agreement, 1 year Platinum Support, Tier K</t>
  </si>
  <si>
    <t>PAN-ENT-PLAT-ESA-K-3YR</t>
  </si>
  <si>
    <t>PAN-ENT-PLAT-ESA-K-5YR</t>
  </si>
  <si>
    <t>PAN-ENT-PLAT-ESA-L-1YR</t>
  </si>
  <si>
    <t>Enterprise Support Agreement, 1 year Platinum Support, Tier L</t>
  </si>
  <si>
    <t>PAN-ENT-PLAT-ESA-L-3YR</t>
  </si>
  <si>
    <t>PAN-ENT-PLAT-ESA-L-5YR</t>
  </si>
  <si>
    <t>PAN-ENT-PLAT-ESA-M-1YR</t>
  </si>
  <si>
    <t>Enterprise Support Agreement, 1 year Platinum Support, Tier M</t>
  </si>
  <si>
    <t>PAN-ENT-PLAT-ESA-M-3YR</t>
  </si>
  <si>
    <t>PAN-ENT-PLAT-ESA-M-5YR</t>
  </si>
  <si>
    <t>PAN-ENT-PLAT-ESA-N-1YR</t>
  </si>
  <si>
    <t>Enterprise Support Agreement, 1 year Platinum Support, Tier N</t>
  </si>
  <si>
    <t>PAN-ENT-PLAT-ESA-N-3YR</t>
  </si>
  <si>
    <t>PAN-ENT-PLAT-ESA-N-5YR</t>
  </si>
  <si>
    <t>PAN-ENT-PLAT-ESA-O-1YR</t>
  </si>
  <si>
    <t>Enterprise Support Agreement, 1 year Platinum Support, includes Tier 1 of Focused Services, Tier O</t>
  </si>
  <si>
    <t>PAN-ENT-PLAT-ESA-O-3YR</t>
  </si>
  <si>
    <t>Enterprise Support Agreement, 3 years Platinum Support, includes Tier 1 of Focused Services, Tier O</t>
  </si>
  <si>
    <t>PAN-ENT-PLAT-ESA-O-5YR</t>
  </si>
  <si>
    <t>Enterprise Support Agreement, 5 years Platinum Support, includes Tier 1 of Focused Services, Tier O</t>
  </si>
  <si>
    <t>PAN-ENT-PLAT-ESA-P-1YR</t>
  </si>
  <si>
    <t>Enterprise Support Agreement, 1 year Platinum Support, includes Tier 1 of Focused Services, Tier P</t>
  </si>
  <si>
    <t>PAN-ENT-PLAT-ESA-P-3YR</t>
  </si>
  <si>
    <t>Enterprise Support Agreement, 3 years Platinum Support, includes Tier 1 of Focused Services, Tier P</t>
  </si>
  <si>
    <t>PAN-ENT-PLAT-ESA-P-5YR</t>
  </si>
  <si>
    <t>Enterprise Support Agreement, 5 years Platinum Support, includes Tier 1 of Focused Services, Tier P</t>
  </si>
  <si>
    <t>PAN-ENT-PLAT-ESA-Q-1YR</t>
  </si>
  <si>
    <t>Enterprise Support Agreement, 1 year Platinum Support, includes Tier 1 of Focused Services, Tier Q</t>
  </si>
  <si>
    <t>PAN-ENT-PLAT-ESA-Q-3YR</t>
  </si>
  <si>
    <t>Enterprise Support Agreement, 3 years Platinum Support, includes Tier 1 of Focused Services, Tier Q</t>
  </si>
  <si>
    <t>PAN-ENT-PLAT-ESA-Q-5YR</t>
  </si>
  <si>
    <t>Enterprise Support Agreement, 5 years Platinum Support, includes Tier 1 of Focused Services, Tier Q</t>
  </si>
  <si>
    <t>PAN-ENT-PLAT-ESA-R-1YR</t>
  </si>
  <si>
    <t>Enterprise Support Agreement, 1 year Platinum Support, includes Tier 1 of Focused Services, Tier R</t>
  </si>
  <si>
    <t>PAN-ENT-PLAT-ESA-R-3YR</t>
  </si>
  <si>
    <t>Enterprise Support Agreement, 3 years Platinum Support, includes Tier 1 of Focused Services, Tier R</t>
  </si>
  <si>
    <t>PAN-ENT-PLAT-ESA-R-5YR</t>
  </si>
  <si>
    <t>Enterprise Support Agreement, 5 years Platinum Support, includes Tier 1 of Focused Services, Tier R</t>
  </si>
  <si>
    <t>PAN-ENT-PLAT-ESA-S-1YR</t>
  </si>
  <si>
    <t>Enterprise Support Agreement, 1 year Platinum Support, includes Tier 1 of Focused Services, Tier S</t>
  </si>
  <si>
    <t>PAN-ENT-PLAT-ESA-S-3YR</t>
  </si>
  <si>
    <t>Enterprise Support Agreement, 3 years Platinum Support, includes Tier 1 of Focused Services, Tier S</t>
  </si>
  <si>
    <t>PAN-ENT-PLAT-ESA-S-5YR</t>
  </si>
  <si>
    <t>Enterprise Support Agreement, 5 years Platinum Support, includes Tier 1 of Focused Services, Tier S</t>
  </si>
  <si>
    <t>PAN-ENT-PLAT-ESA-T-1YR</t>
  </si>
  <si>
    <t>Enterprise Support Agreement, 1 year Platinum Support, includes Tier 1 of Focused Services, Tier T</t>
  </si>
  <si>
    <t>PAN-ENT-PLAT-ESA-T-3YR</t>
  </si>
  <si>
    <t>Enterprise Support Agreement, 3 years Platinum Support, includes Tier 1 of Focused Services, Tier T</t>
  </si>
  <si>
    <t>PAN-ENT-PLAT-ESA-T-5YR</t>
  </si>
  <si>
    <t>Enterprise Support Agreement, 5 years Platinum Support, includes Tier 1 of Focused Services, Tier T</t>
  </si>
  <si>
    <t>PAN-ENT-PLAT-ESA-U-1YR</t>
  </si>
  <si>
    <t>Enterprise Support Agreement, 1 year Platinum Support, includes Tier 1 of Focused Services, Tier U</t>
  </si>
  <si>
    <t>PAN-ENT-PLAT-ESA-U-3YR</t>
  </si>
  <si>
    <t>Enterprise Support Agreement, 3 years Platinum Support, includes Tier 1 of Focused Services, Tier U</t>
  </si>
  <si>
    <t>PAN-ENT-PLAT-ESA-U-5YR</t>
  </si>
  <si>
    <t>Enterprise Support Agreement, 5 years Platinum Support, includes Tier 1 of Focused Services, Tier U</t>
  </si>
  <si>
    <t>PAN-ENT-PLAT-ESA-V-1YR</t>
  </si>
  <si>
    <t>Enterprise Support Agreement, 1 year Platinum Support, includes Tier 1 of Focused Services, Tier V</t>
  </si>
  <si>
    <t>PAN-ENT-PLAT-ESA-V-3YR</t>
  </si>
  <si>
    <t>Enterprise Support Agreement, 3 years Platinum Support, includes Tier 1 of Focused Services, Tier V</t>
  </si>
  <si>
    <t>PAN-ENT-PLAT-ESA-V-5YR</t>
  </si>
  <si>
    <t>Enterprise Support Agreement, 5 years Platinum Support, includes Tier 1 of Focused Services, Tier V</t>
  </si>
  <si>
    <t>PAN-ENT-PLAT-ESA-W-1YR</t>
  </si>
  <si>
    <t>Enterprise Support Agreement, 1 year Platinum Support, includes Tier 1 of Focused Services, Tier W</t>
  </si>
  <si>
    <t>PAN-ENT-PLAT-ESA-W-3YR</t>
  </si>
  <si>
    <t>Enterprise Support Agreement, 3 years Platinum Support, includes Tier 1 of Focused Services, Tier W</t>
  </si>
  <si>
    <t>PAN-ENT-PLAT-ESA-W-5YR</t>
  </si>
  <si>
    <t>Enterprise Support Agreement, 5 years Platinum Support, includes Tier 1 of Focused Services, Tier W</t>
  </si>
  <si>
    <t>PAN-ENT-PLAT-ESA-X-1YR</t>
  </si>
  <si>
    <t>Enterprise Support Agreement, 1 year Platinum Support, includes Tier 1 of Focused Services, Tier X</t>
  </si>
  <si>
    <t>PAN-ENT-PLAT-ESA-X-3YR</t>
  </si>
  <si>
    <t>Enterprise Support Agreement, 3 years Platinum Support, includes Tier 1 of Focused Services, Tier X</t>
  </si>
  <si>
    <t>PAN-ENT-PLAT-ESA-X-5YR</t>
  </si>
  <si>
    <t>Enterprise Support Agreement, 5 years Platinum Support, includes Tier 1 of Focused Services, Tier X</t>
  </si>
  <si>
    <t>PAN-ENT-PLAT-ESA-Y-1YR</t>
  </si>
  <si>
    <t>Enterprise Support Agreement, 1 year Platinum Support, includes Tier 1 of Focused Services Plus, Tier Y</t>
  </si>
  <si>
    <t>PAN-ENT-PLAT-ESA-Y-3YR</t>
  </si>
  <si>
    <t>Enterprise Support Agreement, 3 years Platinum Support, includes Tier 1 of Focused Services Plus, Tier Y</t>
  </si>
  <si>
    <t>PAN-ENT-PLAT-ESA-Y-5YR</t>
  </si>
  <si>
    <t>Enterprise Support Agreement, 5 years Platinum Support, includes Tier 1 of Focused Services Plus, Tier Y</t>
  </si>
  <si>
    <t>PAN-ENT-PLAT-ESA-Z-1YR</t>
  </si>
  <si>
    <t>Enterprise Support Agreement, 1 year Platinum Support, includes Tier 1 of Focused Services Plus, Tier Z</t>
  </si>
  <si>
    <t>PAN-ENT-PLAT-ESA-Z-3YR</t>
  </si>
  <si>
    <t>Enterprise Support Agreement, 3 years Platinum Support, includes Tier 1 of Focused Services Plus, Tier Z</t>
  </si>
  <si>
    <t>PAN-ENT-PLAT-ESA-Z-5YR</t>
  </si>
  <si>
    <t>Enterprise Support Agreement, 5 years Platinum Support, includes Tier 1 of Focused Services Plus, Tier Z</t>
  </si>
  <si>
    <t>PAN-ENT-PLAT-ESA-AA-1YR</t>
  </si>
  <si>
    <t>Enterprise Support Agreement, 1 year Platinum Support, includes Tier 1 of Focused Services Plus, Tier AA</t>
  </si>
  <si>
    <t>PAN-ENT-PLAT-ESA-AA-3YR</t>
  </si>
  <si>
    <t>Enterprise Support Agreement, 3 years Platinum Support, includes Tier 1 of Focused Services Plus, Tier AA</t>
  </si>
  <si>
    <t>PAN-ENT-PLAT-ESA-AA-5YR</t>
  </si>
  <si>
    <t>Enterprise Support Agreement, 5 years Platinum Support, includes Tier 1 of Focused Services Plus, Tier AA</t>
  </si>
  <si>
    <t>PAN-ENT-PLAT-ESA-BB-1YR</t>
  </si>
  <si>
    <t>Enterprise Support Agreement, 1 year Platinum Support, includes Tier 1 of Focused Services Plus, Tier BB</t>
  </si>
  <si>
    <t>PAN-ENT-PLAT-ESA-BB-3YR</t>
  </si>
  <si>
    <t>Enterprise Support Agreement, 3 years Platinum Support, includes Tier 1 of Focused Services Plus, Tier BB</t>
  </si>
  <si>
    <t>PAN-ENT-PLAT-ESA-BB-5YR</t>
  </si>
  <si>
    <t>Enterprise Support Agreement, 5 years Platinum Support, includes Tier 1 of Focused Services Plus, Tier BB</t>
  </si>
  <si>
    <t>PAN-ENT-PLAT-ESA-CC-1YR</t>
  </si>
  <si>
    <t>Enterprise Support Agreement, 1 year Platinum Support, includes Tier 1 of Focused Services Plus, Tier CC</t>
  </si>
  <si>
    <t>PAN-ENT-PLAT-ESA-CC-3YR</t>
  </si>
  <si>
    <t>Enterprise Support Agreement, 3 years Platinum Support, includes Tier 1 of Focused Services Plus, Tier CC</t>
  </si>
  <si>
    <t>PAN-ENT-PLAT-ESA-CC-5YR</t>
  </si>
  <si>
    <t>Enterprise Support Agreement, 5 years Platinum Support, includes Tier 1 of Focused Services Plus, Tier CC</t>
  </si>
  <si>
    <t>PAN-ENT-PLAT-ESA-DD-1YR</t>
  </si>
  <si>
    <t>Enterprise Support Agreement, 1 year Platinum Support, includes Tier 1 of Focused Services Plus, Tier DD</t>
  </si>
  <si>
    <t>PAN-ENT-PLAT-ESA-DD-3YR</t>
  </si>
  <si>
    <t>Enterprise Support Agreement, 3 years Platinum Support, includes Tier 1 of Focused Services Plus, Tier DD</t>
  </si>
  <si>
    <t>PAN-ENT-PLAT-ESA-DD-5YR</t>
  </si>
  <si>
    <t>Enterprise Support Agreement, 5 years Platinum Support, includes Tier 1 of Focused Services Plus, Tier DD</t>
  </si>
  <si>
    <t>PAN-ENT-PLAT-ESA-EE-1YR</t>
  </si>
  <si>
    <t>Enterprise Support Agreement, 1 year Platinum Support, includes Tier 1 of Focused Services Plus, Tier EE</t>
  </si>
  <si>
    <t>PAN-ENT-PLAT-ESA-EE-3YR</t>
  </si>
  <si>
    <t>Enterprise Support Agreement, 3 years Platinum Support, includes Tier 1 of Focused Services Plus, Tier EE</t>
  </si>
  <si>
    <t>PAN-ENT-PLAT-ESA-EE-5YR</t>
  </si>
  <si>
    <t>Enterprise Support Agreement, 5 years Platinum Support, includes Tier 1 of Focused Services Plus, Tier EE</t>
  </si>
  <si>
    <t>PAN-ENT-PLAT-ESA-FF-1YR</t>
  </si>
  <si>
    <t>Enterprise Support Agreement, 1 year Platinum Support, includes Tier 1 of Focused Services Plus, Tier FF</t>
  </si>
  <si>
    <t>PAN-ENT-PLAT-ESA-FF-3YR</t>
  </si>
  <si>
    <t>Enterprise Support Agreement, 3 years Platinum Support, includes Tier 1 of Focused Services Plus, Tier FF</t>
  </si>
  <si>
    <t>PAN-ENT-PLAT-ESA-FF-5YR</t>
  </si>
  <si>
    <t>Enterprise Support Agreement, 5 years Platinum Support, includes Tier 1 of Focused Services Plus, Tier FF</t>
  </si>
  <si>
    <t>PAN-ENT-PLAT-ESA-GG-1YR</t>
  </si>
  <si>
    <t>Enterprise Support Agreement, 1 year Platinum Support, includes Tier 1 of Focused Services Plus, Tier GG</t>
  </si>
  <si>
    <t>PAN-ENT-PLAT-ESA-GG-3YR</t>
  </si>
  <si>
    <t>Enterprise Support Agreement, 3 years Platinum Support, includes Tier 1 of Focused Services Plus, Tier GG</t>
  </si>
  <si>
    <t>PAN-ENT-PLAT-ESA-GG-5YR</t>
  </si>
  <si>
    <t>Enterprise Support Agreement, 5 years Platinum Support, includes Tier 1 of Focused Services Plus, Tier GG</t>
  </si>
  <si>
    <t>PAN-ENT-PLAT-ESA-HH-1YR</t>
  </si>
  <si>
    <t>Enterprise Support Agreement, 1 year Platinum Support, includes Tier 1 of Focused Services Plus, Tier HH</t>
  </si>
  <si>
    <t>PAN-ENT-PLAT-ESA-HH-3YR</t>
  </si>
  <si>
    <t>Enterprise Support Agreement, 3 years Platinum Support, includes Tier 1 of Focused Services Plus, Tier HH</t>
  </si>
  <si>
    <t>PAN-ENT-PLAT-ESA-HH-5YR</t>
  </si>
  <si>
    <t>Enterprise Support Agreement, 5 years Platinum Support, includes Tier 1 of Focused Services Plus, Tier HH</t>
  </si>
  <si>
    <t>PAN-ENT-PLAT-ESA-II-1YR</t>
  </si>
  <si>
    <t>Enterprise Support Agreement, 1 year Platinum Support, includes Tier 1 of Focused Services Plus Tier II</t>
  </si>
  <si>
    <t>PAN-ENT-PLAT-ESA-II-3YR</t>
  </si>
  <si>
    <t>Enterprise Support Agreement, 3 years Platinum Support, includes Tier 1 of Focused Services Plus Tier II</t>
  </si>
  <si>
    <t>PAN-ENT-PLAT-ESA-II-5YR</t>
  </si>
  <si>
    <t>Enterprise Support Agreement, 5 years Platinum Support, includes Tier 1 of Focused Services Plus Tier II</t>
  </si>
  <si>
    <t>PAN-ENT-PLAT-ESA-JJ-1YR</t>
  </si>
  <si>
    <t>Enterprise Support Agreement, 1 year Platinum Support, includes Tier 1 of Focused Services Plus Tier JJ</t>
  </si>
  <si>
    <t>PAN-ENT-PLAT-ESA-JJ-3YR</t>
  </si>
  <si>
    <t>Enterprise Support Agreement, 3 years Platinum Support, includes Tier 1 of Focused Services Plus Tier JJ</t>
  </si>
  <si>
    <t>PAN-ENT-PLAT-ESA-JJ-5YR</t>
  </si>
  <si>
    <t>Enterprise Support Agreement, 5 years Platinum Support, includes Tier 1 of Focused Services Plus Tier JJ</t>
  </si>
  <si>
    <t>PAN-ENT-PLAT-ESA-KK-1YR</t>
  </si>
  <si>
    <t>Enterprise Support Agreement, 1 year Platinum Support, includes Tier 1 of Focused Services Plus Tier KK</t>
  </si>
  <si>
    <t>PAN-ENT-PLAT-ESA-KK-3YR</t>
  </si>
  <si>
    <t>Enterprise Support Agreement, 3 years Platinum Support, includes Tier 1 of Focused Services Plus Tier KK</t>
  </si>
  <si>
    <t>PAN-ENT-PLAT-ESA-KK-5YR</t>
  </si>
  <si>
    <t>Enterprise Support Agreement, 5 years Platinum Support, includes Tier 1 of Focused Services Plus Tier KK</t>
  </si>
  <si>
    <t>PAN-ENT-PLAT-ESA-LL-1YR</t>
  </si>
  <si>
    <t>Enterprise Support Agreement, 1 year Platinum Support, includes Tier 1 of Focused Services Plus Tier LL</t>
  </si>
  <si>
    <t>PAN-ENT-PLAT-ESA-LL-3YR</t>
  </si>
  <si>
    <t>Enterprise Support Agreement, 3 years Platinum Support, includes Tier 1 of Focused Services Plus Tier LL</t>
  </si>
  <si>
    <t>PAN-ENT-PLAT-ESA-LL-5YR</t>
  </si>
  <si>
    <t>Enterprise Support Agreement, 5 years Platinum Support, includes Tier 1 of Focused Services Plus Tier LL</t>
  </si>
  <si>
    <t>PAN-ENT-PLAT-ESA-MM-1YR</t>
  </si>
  <si>
    <t>Enterprise Support Agreement, 1 year Platinum Support, includes Tier 1 of Focused Services Plus Tier MM</t>
  </si>
  <si>
    <t>PAN-ENT-PLAT-ESA-MM-3YR</t>
  </si>
  <si>
    <t>Enterprise Support Agreement, 3 years Platinum Support, includes Tier 1 of Focused Services Plus Tier MM</t>
  </si>
  <si>
    <t>PAN-ENT-PLAT-ESA-MM-5YR</t>
  </si>
  <si>
    <t>Enterprise Support Agreement, 5 years Platinum Support, includes Tier 1 of Focused Services Plus Tier MM</t>
  </si>
  <si>
    <t>PAN-ENT-PLAT-ESA-NN-1YR</t>
  </si>
  <si>
    <t>Enterprise Support Agreement, 1 year Platinum Support, includes Tier 2 of Focused Services Plus, Tier NN</t>
  </si>
  <si>
    <t>PAN-ENT-PLAT-ESA-NN-3YR</t>
  </si>
  <si>
    <t>Enterprise Support Agreement, 3 years Platinum Support, includes Tier 2 of Focused Services Plus, Tier NN</t>
  </si>
  <si>
    <t>PAN-ENT-PLAT-ESA-NN-5YR</t>
  </si>
  <si>
    <t>Enterprise Support Agreement, 5 years Platinum Support, includes Tier 2 of Focused Services Plus, Tier NN</t>
  </si>
  <si>
    <t>PAN-ENT-PLAT-ESA-OO-1YR</t>
  </si>
  <si>
    <t>Enterprise Support Agreement, 1 year Platinum Support, includes Tier 2 of Focused Services Plus, Tier OO</t>
  </si>
  <si>
    <t>PAN-ENT-PLAT-ESA-OO-3YR</t>
  </si>
  <si>
    <t>Enterprise Support Agreement, 3 years Platinum Support, includes Tier 2 of Focused Services Plus, Tier OO</t>
  </si>
  <si>
    <t>PAN-ENT-PLAT-ESA-OO-5YR</t>
  </si>
  <si>
    <t>Enterprise Support Agreement, 5 years Platinum Support, includes Tier 2 of Focused Services Plus, Tier OO</t>
  </si>
  <si>
    <t>PAN-ENT-PLAT-ESA-PP-1YR</t>
  </si>
  <si>
    <t>Enterprise Support Agreement, 1 year Platinum Support, includes Tier 2 of Focused Services Plus, Tier PP</t>
  </si>
  <si>
    <t>PAN-ENT-PLAT-ESA-PP-3YR</t>
  </si>
  <si>
    <t>Enterprise Support Agreement, 3 years Platinum Support, includes Tier 2 of Focused Services Plus, Tier PP</t>
  </si>
  <si>
    <t>PAN-ENT-PLAT-ESA-PP-5YR</t>
  </si>
  <si>
    <t>Enterprise Support Agreement, 5 years Platinum Support, includes Tier 2 of Focused Services Plus, Tier PP</t>
  </si>
  <si>
    <t>PAN-ENT-PLAT-ESA-QQ-1YR</t>
  </si>
  <si>
    <t>Enterprise Support Agreement, 1 year Platinum Support, includes Tier 2 of Focused Services Plus, Tier QQ</t>
  </si>
  <si>
    <t>PAN-ENT-PLAT-ESA-QQ-3YR</t>
  </si>
  <si>
    <t>Enterprise Support Agreement, 3 years Platinum Support, includes Tier 2 of Focused Services Plus, Tier QQ</t>
  </si>
  <si>
    <t>PAN-ENT-PLAT-ESA-QQ-5YR</t>
  </si>
  <si>
    <t>Enterprise Support Agreement, 5 years Platinum Support, includes Tier 2 of Focused Services Plus, Tier QQ</t>
  </si>
  <si>
    <t>PAN-ENT-PLAT-ESA-RR-1YR</t>
  </si>
  <si>
    <t>Enterprise Support Agreement, 1 year Platinum Support, includes Tier 2 of Focused Services Plus, Tier RR</t>
  </si>
  <si>
    <t>PAN-ENT-PLAT-ESA-RR-3YR</t>
  </si>
  <si>
    <t>Enterprise Support Agreement, 3 years Platinum Support, includes Tier 2 of Focused Services Plus, Tier RR</t>
  </si>
  <si>
    <t>PAN-ENT-PLAT-ESA-RR-5YR</t>
  </si>
  <si>
    <t>Enterprise Support Agreement, 5 years Platinum Support, includes Tier 2 of Focused Services Plus, Tier RR</t>
  </si>
  <si>
    <t>PAN-ENT-PLAT-ESA-SS-1YR</t>
  </si>
  <si>
    <t>Enterprise Support Agreement, 1 year Platinum Support, includes Tier 2 of Focused Services Plus, Tier SS</t>
  </si>
  <si>
    <t>PAN-ENT-PLAT-ESA-SS-3YR</t>
  </si>
  <si>
    <t>Enterprise Support Agreement, 3 years Platinum Support, includes Tier 2 of Focused Services Plus, Tier SS</t>
  </si>
  <si>
    <t>PAN-ENT-PLAT-ESA-SS-5YR</t>
  </si>
  <si>
    <t>Enterprise Support Agreement, 5 years Platinum Support, includes Tier 2 of Focused Services Plus, Tier SS</t>
  </si>
  <si>
    <t>PAN-ENT-PLAT-ESA-TT-1YR</t>
  </si>
  <si>
    <t>Enterprise Support Agreement, 1 year Platinum Support, includes Tier 2 of Focused Services Plus, Tier TT</t>
  </si>
  <si>
    <t>PAN-ENT-PLAT-ESA-TT-3YR</t>
  </si>
  <si>
    <t>Enterprise Support Agreement, 3 years Platinum Support, includes Tier 2 of Focused Services Plus, Tier TT</t>
  </si>
  <si>
    <t>PAN-ENT-PLAT-ESA-TT-5YR</t>
  </si>
  <si>
    <t>Enterprise Support Agreement, 5 years Platinum Support, includes Tier 2 of Focused Services Plus, Tier TT</t>
  </si>
  <si>
    <t>PAN-ENT-PLAT-ESA-UU-1YR</t>
  </si>
  <si>
    <t>Enterprise Support Agreement, 1 year Platinum Support, includes Tier 2 of Focused Services Plus, Tier UU</t>
  </si>
  <si>
    <t>PAN-ENT-PLAT-ESA-UU-3YR</t>
  </si>
  <si>
    <t>Enterprise Support Agreement, 3 years Platinum Support, includes Tier 2 of Focused Services Plus, Tier UU</t>
  </si>
  <si>
    <t>PAN-ENT-PLAT-ESA-UU-5YR</t>
  </si>
  <si>
    <t>Enterprise Support Agreement, 5 years Platinum Support, includes Tier 2 of Focused Services Plus, Tier UU</t>
  </si>
  <si>
    <t>PAN-ENT-PLAT-ESA-VV-1YR</t>
  </si>
  <si>
    <t>Enterprise Support Agreement, 1 year Platinum Support, includes Tier 2 of Focused Services Plus, Tier VV</t>
  </si>
  <si>
    <t>PAN-ENT-PLAT-ESA-VV-3YR</t>
  </si>
  <si>
    <t>Enterprise Support Agreement, 3 years Platinum Support, includes Tier 2 of Focused Services Plus, Tier VV</t>
  </si>
  <si>
    <t>PAN-ENT-PLAT-ESA-VV-5YR</t>
  </si>
  <si>
    <t>Enterprise Support Agreement, 5 years Platinum Support, includes Tier 2 of Focused Services Plus, Tier VV</t>
  </si>
  <si>
    <t>PAN-ENT-PLAT-ESA-WW-1YR</t>
  </si>
  <si>
    <t>Enterprise Support Agreement, 1 year Platinum Support, includes Tier 2 of Focused Services Plus, Tier WW</t>
  </si>
  <si>
    <t>PAN-ENT-PLAT-ESA-WW-3YR</t>
  </si>
  <si>
    <t>Enterprise Support Agreement, 3 years Platinum Support, includes Tier 2 of Focused Services Plus, Tier WW</t>
  </si>
  <si>
    <t>PAN-ENT-PLAT-ESA-WW-5YR</t>
  </si>
  <si>
    <t>Enterprise Support Agreement, 5 years Platinum Support, includes Tier 2 of Focused Services Plus, Tier WW</t>
  </si>
  <si>
    <t>PAN-ENT-PLAT-ESA-XX-1YR</t>
  </si>
  <si>
    <t>Enterprise Support Agreement, 1 year Platinum Support, includes Tier 2 of Focused Services Plus, Tier XX</t>
  </si>
  <si>
    <t>PAN-ENT-PLAT-ESA-XX-3YR</t>
  </si>
  <si>
    <t>Enterprise Support Agreement, 3 years Platinum Support, includes Tier 2 of Focused Services Plus, Tier XX</t>
  </si>
  <si>
    <t>PAN-ENT-PLAT-ESA-XX-5YR</t>
  </si>
  <si>
    <t>Enterprise Support Agreement, 5 years Platinum Support, includes Tier 2 of Focused Services Plus, Tier XX</t>
  </si>
  <si>
    <t>PAN-ENT-PLAT-ESA-YY-1YR</t>
  </si>
  <si>
    <t>Enterprise Support Agreement, 1 year Platinum Support, includes Tier 2 of Focused Services Plus, Tier YY</t>
  </si>
  <si>
    <t>PAN-ENT-PLAT-ESA-YY-3YR</t>
  </si>
  <si>
    <t>Enterprise Support Agreement, 3 years Platinum Support, includes Tier 2 of Focused Services Plus, Tier YY</t>
  </si>
  <si>
    <t>PAN-ENT-PLAT-ESA-YY-5YR</t>
  </si>
  <si>
    <t>Enterprise Support Agreement, 5 years Platinum Support, includes Tier 2 of Focused Services Plus, Tier YY</t>
  </si>
  <si>
    <t>PAN-ENT-PLAT-ESA-ZZ-1YR</t>
  </si>
  <si>
    <t>Enterprise Support Agreement, 1 year Platinum Support, includes Tier 2 of Focused Services Plus, Tier ZZ</t>
  </si>
  <si>
    <t>PAN-ENT-PLAT-ESA-ZZ-3YR</t>
  </si>
  <si>
    <t>Enterprise Support Agreement, 3 years Platinum Support, includes Tier 2 of Focused Services Plus, Tier ZZ</t>
  </si>
  <si>
    <t>PAN-ENT-PLAT-ESA-ZZ-5YR</t>
  </si>
  <si>
    <t>Enterprise Support Agreement, 5 years Platinum Support, includes Tier 2 of Focused Services Plus, Tier ZZ</t>
  </si>
  <si>
    <t>PAN-ENT-PLAT-ESA-AB-1YR</t>
  </si>
  <si>
    <t>Enterprise Support Agreement, 1 year Platinum Support, includes Tier 2 of Focused Services Plus, Tier AB</t>
  </si>
  <si>
    <t>PAN-ENT-PLAT-ESA-AB-3YR</t>
  </si>
  <si>
    <t>Enterprise Support Agreement, 3 years Platinum Support, includes Tier 2 of Focused Services Plus, Tier AB</t>
  </si>
  <si>
    <t>PAN-ENT-PLAT-ESA-AB-5YR</t>
  </si>
  <si>
    <t>Enterprise Support Agreement, 5 years Platinum Support, includes Tier 2 of Focused Services Plus, Tier AB</t>
  </si>
  <si>
    <t>PAN-ENT-PLAT-ESA-AC-1YR</t>
  </si>
  <si>
    <t>Enterprise Support Agreement, 1 year Platinum Support, includes Tier 2 of Focused Services Plus, Tier AC</t>
  </si>
  <si>
    <t>PAN-ENT-PLAT-ESA-AC-3YR</t>
  </si>
  <si>
    <t>Enterprise Support Agreement, 3 years Platinum Support, includes Tier 2 of Focused Services Plus, Tier AC</t>
  </si>
  <si>
    <t>PAN-ENT-PLAT-ESA-AC-5YR</t>
  </si>
  <si>
    <t>Enterprise Support Agreement, 5 years Platinum Support, includes Tier 2 of Focused Services Plus, Tier AC</t>
  </si>
  <si>
    <t>PAN-ENT-PLAT-ESA-AD-1YR</t>
  </si>
  <si>
    <t>Enterprise Support Agreement, 1 year Platinum Support, includes Tier 2 of Focused Services Plus, Tier AD</t>
  </si>
  <si>
    <t>PAN-ENT-PLAT-ESA-AD-3YR</t>
  </si>
  <si>
    <t>Enterprise Support Agreement, 3 years Platinum Support, includes Tier 2 of Focused Services Plus, Tier AD</t>
  </si>
  <si>
    <t>PAN-ENT-PLAT-ESA-AD-5YR</t>
  </si>
  <si>
    <t>Enterprise Support Agreement, 5 years Platinum Support, includes Tier 2 of Focused Services Plus, Tier AD</t>
  </si>
  <si>
    <t>PAN-ENT-PLAT-ESA-AE-1YR</t>
  </si>
  <si>
    <t>Enterprise Support Agreement, 1 year Platinum Support, includes Tier 2 of Focused Services Plus, Tier AE</t>
  </si>
  <si>
    <t>PAN-ENT-PLAT-ESA-AE-3YR</t>
  </si>
  <si>
    <t>Enterprise Support Agreement, 3 years Platinum Support, includes Tier 2 of Focused Services Plus, Tier AE</t>
  </si>
  <si>
    <t>PAN-ENT-PLAT-ESA-AE-5YR</t>
  </si>
  <si>
    <t>Enterprise Support Agreement, 5 years Platinum Support, includes Tier 2 of Focused Services Plus, Tier AE</t>
  </si>
  <si>
    <t>PAN-ENT-PLAT-ESA-AF-1YR</t>
  </si>
  <si>
    <t>Enterprise Support Agreement, 1 year Platinum Support, includes Tier 2 of Focused Services Plus, Tier AF</t>
  </si>
  <si>
    <t>PAN-ENT-PLAT-ESA-AF-3YR</t>
  </si>
  <si>
    <t>Enterprise Support Agreement, 3 years Platinum Support, includes Tier 2 of Focused Services Plus, Tier AF</t>
  </si>
  <si>
    <t>PAN-ENT-PLAT-ESA-AF-5YR</t>
  </si>
  <si>
    <t>Enterprise Support Agreement, 5 years Platinum Support, includes Tier 2 of Focused Services Plus, Tier AF</t>
  </si>
  <si>
    <t>PAN-ENT-PLAT-ESA-AG-1YR</t>
  </si>
  <si>
    <t>Enterprise Support Agreement, 1 year Platinum Support, includes Tier 2 of Focused Services Plus, Tier AG</t>
  </si>
  <si>
    <t>PAN-ENT-PLAT-ESA-AG-3YR</t>
  </si>
  <si>
    <t>Enterprise Support Agreement, 3 years Platinum Support, includes Tier 2 of Focused Services Plus, Tier AG</t>
  </si>
  <si>
    <t>PAN-ENT-PLAT-ESA-AG-5YR</t>
  </si>
  <si>
    <t>Enterprise Support Agreement, 5 years Platinum Support, includes Tier 2 of Focused Services Plus, Tier AG</t>
  </si>
  <si>
    <t>PAN-ENT-PLAT-ESA-AH-1YR</t>
  </si>
  <si>
    <t>Enterprise Support Agreement, 1 year Platinum Support, includes Tier 2 of Focused Services Plus, Tier AH</t>
  </si>
  <si>
    <t>PAN-ENT-PLAT-ESA-AH-3YR</t>
  </si>
  <si>
    <t>Enterprise Support Agreement, 3 years Platinum Support, includes Tier 2 of Focused Services Plus, Tier AH</t>
  </si>
  <si>
    <t>PAN-ENT-PLAT-ESA-AH-5YR</t>
  </si>
  <si>
    <t>Enterprise Support Agreement, 5 years Platinum Support, includes Tier 2 of Focused Services Plus, Tier AH</t>
  </si>
  <si>
    <t>Removed August 2019</t>
  </si>
  <si>
    <t>Removed November 2019</t>
  </si>
  <si>
    <t>4-Hour Platinum Support</t>
  </si>
  <si>
    <t>Platinum Enterprise Support Agreement (ESA)</t>
  </si>
  <si>
    <t>Premium Enterprise Support Agreement (ESA)</t>
  </si>
  <si>
    <t>Enterprise Support Agreement, 3 years Platinum Support, Tier A</t>
  </si>
  <si>
    <t>Enterprise Support Agreement, 5 years Platinum Support, Tier A</t>
  </si>
  <si>
    <t>Enterprise Support Agreement, 3 years Platinum Support, Tier B</t>
  </si>
  <si>
    <t>Enterprise Support Agreement, 5 years Platinum Support, Tier B</t>
  </si>
  <si>
    <t>Enterprise Support Agreement, 3 years Platinum Support, Tier C</t>
  </si>
  <si>
    <t>Enterprise Support Agreement, 5 years Platinum Support, Tier C</t>
  </si>
  <si>
    <t>Enterprise Support Agreement, 3 years Platinum Support, Tier D</t>
  </si>
  <si>
    <t>Enterprise Support Agreement, 5 years Platinum Support, Tier D</t>
  </si>
  <si>
    <t>Enterprise Support Agreement, 3 years Platinum Support, Tier E</t>
  </si>
  <si>
    <t>Enterprise Support Agreement, 5 years Platinum Support, Tier E</t>
  </si>
  <si>
    <t>Enterprise Support Agreement, 3 years Platinum Support, Tier F</t>
  </si>
  <si>
    <t>Enterprise Support Agreement, 5 years Platinum Support, Tier F</t>
  </si>
  <si>
    <t>Enterprise Support Agreement, 3 years Platinum Support, Tier G</t>
  </si>
  <si>
    <t>Enterprise Support Agreement, 5 years Platinum Support, Tier G</t>
  </si>
  <si>
    <t>Enterprise Support Agreement, 3 years Platinum Support, Tier H</t>
  </si>
  <si>
    <t>Enterprise Support Agreement, 5 years Platinum Support, Tier H</t>
  </si>
  <si>
    <t>Enterprise Support Agreement, 3 years Platinum Support, Tier I</t>
  </si>
  <si>
    <t>Enterprise Support Agreement, 5 years Platinum Support, Tier I</t>
  </si>
  <si>
    <t>Enterprise Support Agreement, 3 years Platinum Support, Tier J</t>
  </si>
  <si>
    <t>Enterprise Support Agreement, 5 years Platinum Support, Tier J</t>
  </si>
  <si>
    <t>Enterprise Support Agreement, 3 years Platinum Support, Tier K</t>
  </si>
  <si>
    <t>Enterprise Support Agreement, 5 years Platinum Support, Tier K</t>
  </si>
  <si>
    <t>Enterprise Support Agreement, 3 years Platinum Support, Tier L</t>
  </si>
  <si>
    <t>Enterprise Support Agreement, 5 years Platinum Support, Tier L</t>
  </si>
  <si>
    <t>Enterprise Support Agreement, 3 years Platinum Support, Tier M</t>
  </si>
  <si>
    <t>Enterprise Support Agreement, 5 years Platinum Support, Tier M</t>
  </si>
  <si>
    <t>Enterprise Support Agreement, 3 years Platinum Support, Tier N</t>
  </si>
  <si>
    <t>Enterprise Support Agreement, 5 years Platinum Support, Tier N</t>
  </si>
  <si>
    <t>Platinum support, year 1, Panorama M-200 25 devices or log collector</t>
  </si>
  <si>
    <t>Platinum support , year 1, Panorama M-200 100 devices or log collector</t>
  </si>
  <si>
    <t>Platinum support , year 1, Panorama M-200 1000 devices or log collector</t>
  </si>
  <si>
    <t>4-hr Platinum support , year 1, Panorama M-200 100 devices or log collector</t>
  </si>
  <si>
    <t>4-hr Platinum support , year 1, Panorama M-200 1000 devices or log collector</t>
  </si>
  <si>
    <t>4-hr Platinum support , year 1, Panorama M-200 25 devices or log collector</t>
  </si>
  <si>
    <t>4-hr Platinum support , year 1, Panorama M-500 25 devices or log collector</t>
  </si>
  <si>
    <t>4-hr Platinum Support 3-year prepaid, Panorama M-500 25 devices or log collector</t>
  </si>
  <si>
    <t>4-hr Platinum Support 5-year prepaid, Panorama M-500 25 devices or log collector</t>
  </si>
  <si>
    <t>4-hr Platinum Support 5-year prepaid renewal, Panorama M-500 25 devices or log collector</t>
  </si>
  <si>
    <t>4-hr Platinum support , year 1, Panorama M-500 100 devices or log collector</t>
  </si>
  <si>
    <t>4-hr Platinum Support 3-year prepaid, Panorama M-500 100 devices or log collector</t>
  </si>
  <si>
    <t>4-hr Platinum Support 5-year prepaid, Panorama M-500 100 devices or log collector</t>
  </si>
  <si>
    <t>4-hr Platinum Support 5-year prepaid renewal, Panorama M-500 100 devices or log collector</t>
  </si>
  <si>
    <t>4-hr Platinum support , year 1, Panorama M-500 1000 devices or log collector</t>
  </si>
  <si>
    <t>4-hr Platinum Support 3-year prepaid, Panorama M-500 1000 devices or log collector</t>
  </si>
  <si>
    <t>4-hr Platinum Support 5-year prepaid, Panorama M-500 1000 devices or log collector</t>
  </si>
  <si>
    <t>4-hr Platinum Support 5-year prepaid renewal, Panorama M-500 1000 devices or log collector</t>
  </si>
  <si>
    <t>Platinum support , year 1, Panorama M-500 25 devices or log collector</t>
  </si>
  <si>
    <t>Platinum support 3-year prepaid, Panorama M-500 25 devices or log collector</t>
  </si>
  <si>
    <t>Platinum support 5-year prepaid, Panorama M-500 25 devices or log collector</t>
  </si>
  <si>
    <t>Platinum support 5-year prepaid renewal, Panorama M-500 25 devices or log collector</t>
  </si>
  <si>
    <t>Platinum support , year 1, Panorama M-500 100 devices or log collector</t>
  </si>
  <si>
    <t>Platinum support 3-year prepaid, Panorama M-500 100 devices or log collector</t>
  </si>
  <si>
    <t>Platinum support 5-year prepaid, Panorama M-500 100 devices or log collector</t>
  </si>
  <si>
    <t>Platinum support 5-year prepaid renewal, Panorama M-500 100 devices or log collector</t>
  </si>
  <si>
    <t>Platinum support , year 1, Panorama M-500 1000 devices or log collector</t>
  </si>
  <si>
    <t>Platinum support 3-year prepaid, Panorama M-500 1000 devices or log collector</t>
  </si>
  <si>
    <t>Platinum support 5-year prepaid, Panorama M-500 1000 devices or log collector</t>
  </si>
  <si>
    <t>Platinum support 5-year prepaid renewal, Panorama M-500 1000 devices or log collector</t>
  </si>
  <si>
    <t>4-hr Platinum support , year 1, Panorama M-600 25 devices or log collector</t>
  </si>
  <si>
    <t>4-hr Platinum support , year 1, Panorama M-600 100 devices or log collector</t>
  </si>
  <si>
    <t>4-hr Platinum support , year 1, Panorama M-600 1000 devices or log collector</t>
  </si>
  <si>
    <t>Platinum support , year 1, Panorama M-600 25 devices or log collector</t>
  </si>
  <si>
    <t>Platinum support , year 1, Panorama M-600 100 devices or log collector</t>
  </si>
  <si>
    <t>Platinum support , year 1, Panorama M-600 1000 devices or log collector</t>
  </si>
  <si>
    <t>PAN-PRISMA-PUBCLOUD-BUS</t>
  </si>
  <si>
    <t>PAN-PRISMA-PUBCLOUD-BUS-ACT</t>
  </si>
  <si>
    <t>PAN-PRISMA-PUBCLOUD-ENT</t>
  </si>
  <si>
    <t>PAN-PRISMA-PUBCLOUD-ENT-ACT</t>
  </si>
  <si>
    <t>PAN-PRISMA-TWISTLOCK</t>
  </si>
  <si>
    <t>PAN-PRISMA-TWISTLOCK-HOST</t>
  </si>
  <si>
    <t>Twistlock software (to protect hosts, containers, serverless) in a customer operated environment (including private datacenters) with full customer custody of data</t>
  </si>
  <si>
    <t>Demisto</t>
  </si>
  <si>
    <t>PAN-DEMISTO-ENTERPRISE</t>
  </si>
  <si>
    <t>PAN-DEMISTO-HOSTING-ENT</t>
  </si>
  <si>
    <t>PAN-DEMISTO-FULL-USER-ENT</t>
  </si>
  <si>
    <t>PAN-DEMISTO-AUDIT-USER-ENT</t>
  </si>
  <si>
    <t>PAN-DEMISTO-PREMIUM-SUCCESS</t>
  </si>
  <si>
    <t>PAN-DEMISTO-MSSP</t>
  </si>
  <si>
    <t>PAN-DEMISTO-MSSP-TEN</t>
  </si>
  <si>
    <t>PAN-DEMISTO-FULL-USER-MSSP</t>
  </si>
  <si>
    <t>PAN-DEMISTO-AUDIT-USER-MSSP</t>
  </si>
  <si>
    <t>PAN-DEMISTO-PERPETUAL</t>
  </si>
  <si>
    <t>PAN-DEMISTO-FULL-USER-PERP</t>
  </si>
  <si>
    <t>PAN-DEMISTO-AUDIT-USER-PERP</t>
  </si>
  <si>
    <t>PAN-DEMISTO-PREMIUM-SUPPORT</t>
  </si>
  <si>
    <t>SD-WAN</t>
  </si>
  <si>
    <t>PAN-PA-220-SDWAN</t>
  </si>
  <si>
    <t>SD-WAN subscription year 1, PA-220</t>
  </si>
  <si>
    <t>PAN-PA-220-SDWAN-R</t>
  </si>
  <si>
    <t>SD-WAN subscription renewal, PA-220</t>
  </si>
  <si>
    <t>PAN-PA-220-SDWAN-3YR</t>
  </si>
  <si>
    <t>PAN-PA-220-SDWAN-3YR-R</t>
  </si>
  <si>
    <t>PAN-PA-220-SDWAN-5YR</t>
  </si>
  <si>
    <t>PAN-PA-220-SDWAN-5YR-R</t>
  </si>
  <si>
    <t>PAN-PA-220-SDWAN-HA2</t>
  </si>
  <si>
    <t>SD-WAN subscription for device in an HA pair year 1, PA-220</t>
  </si>
  <si>
    <t>PAN-PA-220-SDWAN-HA2-R</t>
  </si>
  <si>
    <t>SD-WAN subscription for device in an HA pair renewal, PA-220</t>
  </si>
  <si>
    <t>PAN-PA-220-SDWAN-3YR-HA2</t>
  </si>
  <si>
    <t>PAN-PA-220-SDWAN-3YR-HA2-R</t>
  </si>
  <si>
    <t>PAN-PA-220-SDWAN-5YR-HA2</t>
  </si>
  <si>
    <t>PAN-PA-220-SDWAN-5YR-HA2-R</t>
  </si>
  <si>
    <t>PAN-PA-220R-SDWAN</t>
  </si>
  <si>
    <t>SD-WAN subscription year 1, PA-220R</t>
  </si>
  <si>
    <t>PAN-PA-220R-SDWAN-R</t>
  </si>
  <si>
    <t>SD-WAN subscription renewal, PA-220R</t>
  </si>
  <si>
    <t>PAN-PA-220R-SDWAN-3YR</t>
  </si>
  <si>
    <t>PAN-PA-220R-SDWAN-3YR-R</t>
  </si>
  <si>
    <t>PAN-PA-220R-SDWAN-5YR</t>
  </si>
  <si>
    <t>PAN-PA-220R-SDWAN-5YR-R</t>
  </si>
  <si>
    <t>PAN-PA-220R-SDWAN-HA2</t>
  </si>
  <si>
    <t>SD-WAN subscription for device in an HA pair year 1, PA-220R</t>
  </si>
  <si>
    <t>PAN-PA-220R-SDWAN-HA2-R</t>
  </si>
  <si>
    <t>SD-WAN subscription for device in an HA pair renewal, PA-220R</t>
  </si>
  <si>
    <t>PAN-PA-220R-SDWAN-3YR-HA2</t>
  </si>
  <si>
    <t>PAN-PA-220R-SDWAN-3YR-HA2-R</t>
  </si>
  <si>
    <t>PAN-PA-220R-SDWAN-5YR-HA2</t>
  </si>
  <si>
    <t>PAN-PA-220R-SDWAN-5YR-HA2-R</t>
  </si>
  <si>
    <t>PAN-PA-820-SDWAN</t>
  </si>
  <si>
    <t>SD-WAN subscription year 1, PA-820</t>
  </si>
  <si>
    <t>PAN-PA-820-SDWAN-R</t>
  </si>
  <si>
    <t>SD-WAN subscription renewal, PA-820</t>
  </si>
  <si>
    <t>PAN-PA-820-SDWAN-3YR</t>
  </si>
  <si>
    <t>PAN-PA-820-SDWAN-3YR-R</t>
  </si>
  <si>
    <t>PAN-PA-820-SDWAN-5YR</t>
  </si>
  <si>
    <t>PAN-PA-820-SDWAN-5YR-R</t>
  </si>
  <si>
    <t>PAN-PA-820-SDWAN-HA2</t>
  </si>
  <si>
    <t>SD-WAN subscription for devices in HA pair, PA-820</t>
  </si>
  <si>
    <t>PAN-PA-820-SDWAN-HA2-R</t>
  </si>
  <si>
    <t>SD-WAN subscription renewal for devices in HA pair, PA-820</t>
  </si>
  <si>
    <t>PAN-PA-820-SDWAN-3YR-HA2</t>
  </si>
  <si>
    <t>PAN-PA-820-SDWAN-3YR-HA2-R</t>
  </si>
  <si>
    <t>PAN-PA-820-SDWAN-5YR-HA2</t>
  </si>
  <si>
    <t>PAN-PA-820-SDWAN-5YR-HA2-R</t>
  </si>
  <si>
    <t>PAN-PA-850-SDWAN</t>
  </si>
  <si>
    <t>SD-WAN subscription year 1, PA-850</t>
  </si>
  <si>
    <t>PAN-PA-850-SDWAN-R</t>
  </si>
  <si>
    <t>SD-WAN subscription renewal year 1, PA-850</t>
  </si>
  <si>
    <t>PAN-PA-850-SDWAN-3YR</t>
  </si>
  <si>
    <t>PAN-PA-850-SDWAN-3YR-R</t>
  </si>
  <si>
    <t>PAN-PA-850-SDWAN-5YR</t>
  </si>
  <si>
    <t>PAN-PA-850-SDWAN-5YR-R</t>
  </si>
  <si>
    <t>PAN-PA-850-SDWAN-HA2</t>
  </si>
  <si>
    <t>SD-WAN subscription for device in an HA pair year 1, PA-850</t>
  </si>
  <si>
    <t>PAN-PA-850-SDWAN-HA2-R</t>
  </si>
  <si>
    <t>SD-WAN subscription for device in an HA pair renewal, PA-850</t>
  </si>
  <si>
    <t>PAN-PA-850-SDWAN-3YR-HA2</t>
  </si>
  <si>
    <t>PAN-PA-850-SDWAN-3YR-HA2-R</t>
  </si>
  <si>
    <t>PAN-PA-850-SDWAN-5YR-HA2</t>
  </si>
  <si>
    <t>PAN-PA-850-SDWAN-5YR-HA2-R</t>
  </si>
  <si>
    <t>PAN-PA-3220-SDWAN</t>
  </si>
  <si>
    <t>SD-WAN subscription year 1, PA-3220</t>
  </si>
  <si>
    <t>PAN-PA-3220-SDWAN-R</t>
  </si>
  <si>
    <t>SD-WAN subscription renewal, PA-3220</t>
  </si>
  <si>
    <t>PAN-PA-3220-SDWAN-3YR</t>
  </si>
  <si>
    <t>PAN-PA-3220-SDWAN-3YR-R</t>
  </si>
  <si>
    <t>PAN-PA-3220-SDWAN-5YR</t>
  </si>
  <si>
    <t>PAN-PA-3220-SDWAN-5YR-R</t>
  </si>
  <si>
    <t>PAN-PA-3220-SDWAN-HA2</t>
  </si>
  <si>
    <t>SD-WAN subscription for device in an HA pair year 1, PA-3220</t>
  </si>
  <si>
    <t>PAN-PA-3220-SDWAN-HA2-R</t>
  </si>
  <si>
    <t>SD-WAN subscription for device in an HA pair renewal, PA-3220</t>
  </si>
  <si>
    <t>PAN-PA-3220-SDWAN-3YR-HA2</t>
  </si>
  <si>
    <t>PAN-PA-3220-SDWAN-3YR-HA2-R</t>
  </si>
  <si>
    <t>PAN-PA-3220-SDWAN-5YR-HA2</t>
  </si>
  <si>
    <t>PAN-PA-3220-SDWAN-5YR-HA2-R</t>
  </si>
  <si>
    <t>PAN-PA-3250-SDWAN</t>
  </si>
  <si>
    <t>SD-WAN subscription year 1, PA-3250</t>
  </si>
  <si>
    <t>PAN-PA-3250-SDWAN-R</t>
  </si>
  <si>
    <t>SD-WAN subscription renewal, PA-3250</t>
  </si>
  <si>
    <t>PAN-PA-3250-SDWAN-3YR</t>
  </si>
  <si>
    <t>PAN-PA-3250-SDWAN-3YR-R</t>
  </si>
  <si>
    <t>PAN-PA-3250-SDWAN-5YR</t>
  </si>
  <si>
    <t>PAN-PA-3250-SDWAN-5YR-R</t>
  </si>
  <si>
    <t>PAN-PA-3250-SDWAN-HA2</t>
  </si>
  <si>
    <t>SD-WAN subscription for device in an HA pair year 1, PA-3250</t>
  </si>
  <si>
    <t>PAN-PA-3250-SDWAN-HA2-R</t>
  </si>
  <si>
    <t>SD-WAN subscription for device in an HA pair renewal, PA-3250</t>
  </si>
  <si>
    <t>PAN-PA-3250-SDWAN-3YR-HA2</t>
  </si>
  <si>
    <t>PAN-PA-3250-SDWAN-3YR-HA2-R</t>
  </si>
  <si>
    <t>PAN-PA-3250-SDWAN-5YR-HA2</t>
  </si>
  <si>
    <t>PAN-PA-3250-SDWAN-5YR-HA2-R</t>
  </si>
  <si>
    <t>PAN-PA-3260-SDWAN</t>
  </si>
  <si>
    <t>SD-WAN subscription year 1, PA-3260</t>
  </si>
  <si>
    <t>PAN-PA-3260-SDWAN-R</t>
  </si>
  <si>
    <t>SD-WAN subscription renewal, PA-3260</t>
  </si>
  <si>
    <t>PAN-PA-3260-SDWAN-3YR</t>
  </si>
  <si>
    <t>PAN-PA-3260-SDWAN-3YR-R</t>
  </si>
  <si>
    <t>PAN-PA-3260-SDWAN-5YR</t>
  </si>
  <si>
    <t>PAN-PA-3260-SDWAN-5YR-R</t>
  </si>
  <si>
    <t>PAN-PA-3260-SDWAN-HA2</t>
  </si>
  <si>
    <t>SD-WAN subscription for device in an HA pair year 1, PA-3260</t>
  </si>
  <si>
    <t>PAN-PA-3260-SDWAN-HA2-R</t>
  </si>
  <si>
    <t>SD-WAN subscription for device in an HA pair renewal, PA-3260</t>
  </si>
  <si>
    <t>PAN-PA-3260-SDWAN-3YR-HA2</t>
  </si>
  <si>
    <t>PAN-PA-3260-SDWAN-3YR-HA2-R</t>
  </si>
  <si>
    <t>PAN-PA-3260-SDWAN-5YR-HA2</t>
  </si>
  <si>
    <t>PAN-PA-3260-SDWAN-5YR-HA2-R</t>
  </si>
  <si>
    <t>PAN-PA-5220-SDWAN</t>
  </si>
  <si>
    <t>SD-WAN subscription year 1, PA-5220</t>
  </si>
  <si>
    <t>PAN-PA-5220-SDWAN-R</t>
  </si>
  <si>
    <t>SD-WAN subscription renewal, PA-5220</t>
  </si>
  <si>
    <t>PAN-PA-5220-SDWAN-3YR</t>
  </si>
  <si>
    <t>PAN-PA-5220-SDWAN-3YR-R</t>
  </si>
  <si>
    <t>PAN-PA-5220-SDWAN-5YR</t>
  </si>
  <si>
    <t>PAN-PA-5220-SDWAN-5YR-R</t>
  </si>
  <si>
    <t>PAN-PA-5220-SDWAN-HA2</t>
  </si>
  <si>
    <t>SD-WAN subscription for device in an HA pair year 1, PA-5220</t>
  </si>
  <si>
    <t>PAN-PA-5220-SDWAN-HA2-R</t>
  </si>
  <si>
    <t>SD-WAN subscription for device in an HA pair renewal, PA-5220</t>
  </si>
  <si>
    <t>PAN-PA-5220-SDWAN-3YR-HA2</t>
  </si>
  <si>
    <t>PAN-PA-5220-SDWAN-3YR-HA2-R</t>
  </si>
  <si>
    <t>PAN-PA-5220-SDWAN-5YR-HA2</t>
  </si>
  <si>
    <t>PAN-PA-5220-SDWAN-5YR-HA2-R</t>
  </si>
  <si>
    <t>PAN-PA-5250-SDWAN</t>
  </si>
  <si>
    <t>SD-WAN subscription year 1, PA-5250</t>
  </si>
  <si>
    <t>PAN-PA-5250-SDWAN-R</t>
  </si>
  <si>
    <t>SD-WAN subscription renewal, PA-5250</t>
  </si>
  <si>
    <t>PAN-PA-5250-SDWAN-3YR</t>
  </si>
  <si>
    <t>PAN-PA-5250-SDWAN-3YR-R</t>
  </si>
  <si>
    <t>PAN-PA-5250-SDWAN-5YR</t>
  </si>
  <si>
    <t>PAN-PA-5250-SDWAN-5YR-R</t>
  </si>
  <si>
    <t>PAN-PA-5250-SDWAN-HA2</t>
  </si>
  <si>
    <t>SD-WAN subscription for device in an HA pair year 1, PA-5250</t>
  </si>
  <si>
    <t>PAN-PA-5250-SDWAN-HA2-R</t>
  </si>
  <si>
    <t>SD-WAN subscription for device in an HA pair renewal, PA-5250</t>
  </si>
  <si>
    <t>PAN-PA-5250-SDWAN-3YR-HA2</t>
  </si>
  <si>
    <t>PAN-PA-5250-SDWAN-3YR-HA2-R</t>
  </si>
  <si>
    <t>PAN-PA-5250-SDWAN-5YR-HA2</t>
  </si>
  <si>
    <t>PAN-PA-5250-SDWAN-5YR-HA2-R</t>
  </si>
  <si>
    <t>PAN-PA-5260-SDWAN</t>
  </si>
  <si>
    <t>SD-WAN subscription year 1, PA-5260</t>
  </si>
  <si>
    <t>PAN-PA-5260-SDWAN-R</t>
  </si>
  <si>
    <t>SD-WAN subscription renewal, PA-5260</t>
  </si>
  <si>
    <t>PAN-PA-5260-SDWAN-3YR</t>
  </si>
  <si>
    <t>PAN-PA-5260-SDWAN-3YR-R</t>
  </si>
  <si>
    <t>PAN-PA-5260-SDWAN-5YR</t>
  </si>
  <si>
    <t>PAN-PA-5260-SDWAN-5YR-R</t>
  </si>
  <si>
    <t>PAN-PA-5260-SDWAN-HA2</t>
  </si>
  <si>
    <t>SD-WAN subscription for device in an HA pair year 1, PA-5260</t>
  </si>
  <si>
    <t>PAN-PA-5260-SDWAN-HA2-R</t>
  </si>
  <si>
    <t>SD-WAN subscription for device in an HA pair renewal, PA-5260</t>
  </si>
  <si>
    <t>PAN-PA-5260-SDWAN-3YR-HA2</t>
  </si>
  <si>
    <t>PAN-PA-5260-SDWAN-3YR-HA2-R</t>
  </si>
  <si>
    <t>PAN-PA-5260-SDWAN-5YR-HA2</t>
  </si>
  <si>
    <t>PAN-PA-5260-SDWAN-5YR-HA2-R</t>
  </si>
  <si>
    <t>PAN-PA-5280-SDWAN</t>
  </si>
  <si>
    <t>SD-WAN subscription year 1, PA-5280</t>
  </si>
  <si>
    <t>PAN-PA-5280-SDWAN-R</t>
  </si>
  <si>
    <t>SD-WAN subscription renewal, PA-5280</t>
  </si>
  <si>
    <t>PAN-PA-5280-SDWAN-3YR</t>
  </si>
  <si>
    <t>PAN-PA-5280-SDWAN-3YR-R</t>
  </si>
  <si>
    <t>PAN-PA-5280-SDWAN-5YR</t>
  </si>
  <si>
    <t>PAN-PA-5280-SDWAN-5YR-R</t>
  </si>
  <si>
    <t>PAN-PA-5280-SDWAN-HA2</t>
  </si>
  <si>
    <t>SD-WAN subscription for device in an HA pair year 1, PA-5280</t>
  </si>
  <si>
    <t>PAN-PA-5280-SDWAN-HA2-R</t>
  </si>
  <si>
    <t>SD-WAN subscription for device in an HA pair renewal, PA-5280</t>
  </si>
  <si>
    <t>PAN-PA-5280-SDWAN-3YR-HA2</t>
  </si>
  <si>
    <t>PAN-PA-5280-SDWAN-3YR-HA2-R</t>
  </si>
  <si>
    <t>PAN-PA-5280-SDWAN-5YR-HA2</t>
  </si>
  <si>
    <t>PAN-PA-5280-SDWAN-5YR-HA2-R</t>
  </si>
  <si>
    <t>PAN-XDR-ADV-1TB</t>
  </si>
  <si>
    <t>PAN-XDR-ADV-EP</t>
  </si>
  <si>
    <t>PAN-XDR-PRVT</t>
  </si>
  <si>
    <t>PAN-VM-300-SDWAN</t>
  </si>
  <si>
    <t>SD-WAN subscription, 1 year, VM-300</t>
  </si>
  <si>
    <t>PAN-VM-300-SDWAN-R</t>
  </si>
  <si>
    <t>SD-WAN subscription, 1 year, renewal, VM-300</t>
  </si>
  <si>
    <t>PAN-VM-300-SDWAN-3YR</t>
  </si>
  <si>
    <t>SD-WAN subscription, 3 year, VM-300</t>
  </si>
  <si>
    <t>PAN-VM-300-SDWAN-3YR-R</t>
  </si>
  <si>
    <t>SD-WAN subscription, 3 year, renewal, VM-300</t>
  </si>
  <si>
    <t>PAN-VM-300-SDWAN-5YR</t>
  </si>
  <si>
    <t>SD-WAN subscription, 5 year, VM-300</t>
  </si>
  <si>
    <t>PAN-VM-300-SDWAN-5YR-R</t>
  </si>
  <si>
    <t>SD-WAN subscription, 5 year, renewal, VM-300</t>
  </si>
  <si>
    <t>PAN-VM-500-SDWAN</t>
  </si>
  <si>
    <t>SD-WAN subscription, 1 year, VM-500</t>
  </si>
  <si>
    <t>PAN-VM-500-SDWAN-R</t>
  </si>
  <si>
    <t>SD-WAN subscription, 1 year, renewal, VM-500</t>
  </si>
  <si>
    <t>PAN-VM-500-SDWAN-3YR</t>
  </si>
  <si>
    <t>SD-WAN subscription, 3 year, VM-500</t>
  </si>
  <si>
    <t>PAN-VM-500-SDWAN-3YR-R</t>
  </si>
  <si>
    <t>SD-WAN subscription, 3 year, renewal, VM-500</t>
  </si>
  <si>
    <t>PAN-VM-500-SDWAN-5YR</t>
  </si>
  <si>
    <t>SD-WAN subscription, 5 year, VM-500</t>
  </si>
  <si>
    <t>PAN-VM-500-SDWAN-5YR-R</t>
  </si>
  <si>
    <t>SD-WAN subscription, 5 year, renewal, VM-500</t>
  </si>
  <si>
    <t>PAN-VM-700-SDWAN</t>
  </si>
  <si>
    <t>SD-WAN subscription, 1 year, VM-700</t>
  </si>
  <si>
    <t>PAN-VM-700-SDWAN-R</t>
  </si>
  <si>
    <t>SD-WAN subscription, 1 year, renewal, VM-700</t>
  </si>
  <si>
    <t>PAN-VM-700-SDWAN-3YR</t>
  </si>
  <si>
    <t>SD-WAN subscription, 3 year, VM-700</t>
  </si>
  <si>
    <t>PAN-VM-700-SDWAN-3YR-R</t>
  </si>
  <si>
    <t>SD-WAN subscription, 3 year, renewal, VM-700</t>
  </si>
  <si>
    <t>PAN-VM-700-SDWAN-5YR</t>
  </si>
  <si>
    <t>SD-WAN subscription, 5 year, VM-700</t>
  </si>
  <si>
    <t>PAN-VM-700-SDWAN-5YR-R</t>
  </si>
  <si>
    <t>SD-WAN subscription, 5 year, renewal, VM-700</t>
  </si>
  <si>
    <t>Palo Alto Networks Perpetual Lab Bundle (BND2) for VM-Series that includes VM-300, Threat Prevention, DNS Security, PANDB URL filtering, Global Protect , WildFire and SD-WAN subscriptions, and Standard Support, 1 year</t>
  </si>
  <si>
    <t>Palo Alto Networks Perpetual Lab Bundle (BND2) for VM-Series that includes VM-300, Threat Prevention, DNS Security, PANDB URL filtering, Global Protect , WildFire and SD-WAN subscriptions, and US Government Standard Support, 1 year</t>
  </si>
  <si>
    <t>Palo Alto Networks Perpetual Lab Bundle (BND2) for VM-Series that includes VM-500, Threat Prevention, DNS Security, PANDB URL filtering, Global Protect , WildFire and SD-WAN subscriptions, and  Standard Support, 1 year</t>
  </si>
  <si>
    <t>Palo Alto Networks Perpetual Lab Bundle (BND2) for VM-Series that includes VM-500, Threat Prevention, DNS Security, PANDB URL filtering, Global Protect , WildFire and SD-WAN subscriptions, and US Government Standard Support, 1 year</t>
  </si>
  <si>
    <t>Palo Alto Networks Perpetual Lab Bundle (BND2) for VM-Series that includes VM-700, Threat Prevention, DNS Security, PANDB URL filtering, Global Protect , WildFire and SD-WAN subscriptions, and Standard Support, 1 year</t>
  </si>
  <si>
    <t>Palo Alto Networks Perpetual Lab Bundle (BND2) for VM-Series that includes VM-700, Threat Prevention, DNS Security, PANDB URL filtering, Global Protect , WildFire and SD-WAN subscriptions, and US Government Standard Support, 1 year</t>
  </si>
  <si>
    <t>Palo Alto Networks Perpetual NFR Bundle (BND2) for VM-Series that includes VM-300, Threat Prevention, DNS Security, PANDB URL filtering, Global Protect , WildFire and SD-WAN subscriptions, and Standard Support, 1 year</t>
  </si>
  <si>
    <t>Palo Alto Networks Perpetual NFR Bundle (BND2) for VM-Series that includes VM-300, Threat Prevention, DNS Security, PANDB URL filtering, Global Protect , WildFire and SD-WAN subscriptions, and US Government Standard Support, 1 year</t>
  </si>
  <si>
    <t>Palo Alto Networks Perpetual NFR Bundle (BND2) for VM-Series that includes VM-500, Threat Prevention, DNS Security, PANDB URL filtering, Global Protect , WildFire and SD-WAN subscriptions, and Standard Support, 1 year</t>
  </si>
  <si>
    <t>Palo Alto Networks Perpetual NFR Bundle (BND2) for VM-Series that includes VM-500, Threat Prevention, DNS Security, PANDB URL filtering, Global Protect , WildFire and SD-WAN subscriptions, and US Government Standard Support, 1 year</t>
  </si>
  <si>
    <t>Palo Alto Networks Perpetual NFR Bundle (BND2) for VM-Series that includes VM-700, Threat Prevention, DNS Security, PANDB URL filtering, Global Protect , WildFire and SD-WAN subscriptions, and Standard Support, 1 year</t>
  </si>
  <si>
    <t>Palo Alto Networks Perpetual NFR Bundle (BND2) for VM-Series that includes VM-700, Threat Prevention, DNS Security, PANDB URL filtering, Global Protect , WildFire and SD-WAN subscriptions, and US Government Standard Support, 1 year</t>
  </si>
  <si>
    <t>PAN-CONSULT-DEMISTO-DAY</t>
  </si>
  <si>
    <t>PAN-CONSULT-DEMISTO-FASTTRACK</t>
  </si>
  <si>
    <t>Removed December 2019</t>
  </si>
  <si>
    <t>Please consult Service Description for details. T&amp;E is not included in the daily PSO rate.</t>
  </si>
  <si>
    <t>PAN-CONSULT-SDWAN-QUICKSTART-B</t>
  </si>
  <si>
    <t>PAN-CONSULT-SDWAN-QUICKSTART-H</t>
  </si>
  <si>
    <t>QuickStart Service for SD-WAN - Hub Deployment (for 1 hub deployment and up to 10 branches)</t>
  </si>
  <si>
    <t>PAN-CONSULT-NGFW-SOC-EVO-INIT</t>
  </si>
  <si>
    <t>PAN-CONSULT-NGFW-SOC-EVO-ONGOING</t>
  </si>
  <si>
    <t>Removed January 2020</t>
  </si>
  <si>
    <t>PAN-FIPS-KIT-3200</t>
  </si>
  <si>
    <t>FIPS hardware kit for the PA-3200 Series</t>
  </si>
  <si>
    <t>QuickStart Service for Cortex XDR Prevent: Up to 2500 XDR Agents. 1 Instance. Tuning of up to 25% of Agents</t>
  </si>
  <si>
    <t>QuickStart Service for Cortex XDR Prevent. Up to 40,000 XDR Agents. 1 Instance. Tuning of up to 25% of Agents</t>
  </si>
  <si>
    <t>QuickStart Service for Cortex XDR Prevent: Up to 10,000 XDR Agents. 1 Instance. Tuning of up to 25% of Agents</t>
  </si>
  <si>
    <t>Migration Service from ESM to Traps Management Service</t>
  </si>
  <si>
    <t>QSFP+ form factor, 40Gb LM4 universal optical transceiver, 140m OM3 MMF, 160m OM4 MMF, 1km SMF, duplex LC, utilizes IEEE 802.3ba 40GBASE-LR4 4x10G channel plan adaptation referred to as 40GBASE-LM4</t>
  </si>
  <si>
    <t>PA-220R; NOTE: only models or series cited are supported, unlisted models or series are not supported</t>
  </si>
  <si>
    <t>PAN-XDR-ADV-EP-NFR</t>
  </si>
  <si>
    <t>Not For Resale, Cortex XDR Pro per endpoint</t>
  </si>
  <si>
    <t>PAN-XDR-ADV-1TB-NFR</t>
  </si>
  <si>
    <t>Not For Resale, Cortex XDR Pro per TB</t>
  </si>
  <si>
    <t>PAN-XDR-PRVT-NFR</t>
  </si>
  <si>
    <t>Not For Resale, Cortex XDR Prevent</t>
  </si>
  <si>
    <t>PAN-CDL-1TB-RTN</t>
  </si>
  <si>
    <t>Cortex Data Lake with 1TB of storage for retention</t>
  </si>
  <si>
    <t>PAN-XDR-ADV-NOCDL-1TB</t>
  </si>
  <si>
    <t>Removed March 2020</t>
  </si>
  <si>
    <t>Removed April 2020</t>
  </si>
  <si>
    <t>PAN-XDR-ADV-1TB-BKLN</t>
  </si>
  <si>
    <t>Cortex XDR Pro for 1 TB, includes 1TB of Cortex Data Lake and Premium Partner Support</t>
  </si>
  <si>
    <t>PAN-XDR-ADV-EP-BKLN</t>
  </si>
  <si>
    <t>Cortex XDR Pro for 1 endpoint,  includes 30 days of data retention and Premium Partner Support</t>
  </si>
  <si>
    <t>PAN-XDR-PRVT-BKLN</t>
  </si>
  <si>
    <t>Cortex XDR Prevent, includes 30 days of alerts retention and Premium Partner Support</t>
  </si>
  <si>
    <t>PAN-XDR-ADV-NOCDL-1TB-BKLN</t>
  </si>
  <si>
    <t>Cortex XDR Pro for 1TB without Cortex Data Lake includes Premium Partner Support</t>
  </si>
  <si>
    <t>PAN-CORTEXXSOAR-ENTERPRISE</t>
  </si>
  <si>
    <t>PAN-CORTEXXSOAR-TIM-ENTERPRISE</t>
  </si>
  <si>
    <t>Cortex XSOAR Starter Enterprise Platform - includes 2 users, includes support</t>
  </si>
  <si>
    <t>Cortex XSOAR Enterprise Starter platform for MSSP tenant</t>
  </si>
  <si>
    <t>Cortex XSOAR Starter Perpetual</t>
  </si>
  <si>
    <t>PAN-CONSULT-NGFW-QS-APPID</t>
  </si>
  <si>
    <t>QuickStart Service for App-ID Conversion - Includes Two Cutovers</t>
  </si>
  <si>
    <t>PAN-CONSULT-NGFW-QS-APPID-R-ADDON</t>
  </si>
  <si>
    <t>QuickStart Service for App-ID Conversion: Security Rules Add-On</t>
  </si>
  <si>
    <t>PAN-CONSULT-NGFW-QS-GP-REMOTEACCESS</t>
  </si>
  <si>
    <t>QuickStart Service for GlobalProtect: Remote Access - Includes One Cutover</t>
  </si>
  <si>
    <t>PAN-CONSULT-NGFW-QS-IPSEC-ADDON</t>
  </si>
  <si>
    <t>QuickStart Service for NGFW: IPSec VPNs Add-On - Includes One Cutover</t>
  </si>
  <si>
    <t>PAN-CONSULT-NGFW-QS-PA220/8XX-5</t>
  </si>
  <si>
    <t>QuickStart Service for NGFW: PA-220, PA-800 Series - Includes One Cutover</t>
  </si>
  <si>
    <t>PAN-CONSULT-NGFW-QS-PA3XXX</t>
  </si>
  <si>
    <t>PAN-CONSULT-NGFW-QS-PA5XXX</t>
  </si>
  <si>
    <t>PAN-CONSULT-NGFW-QS-PA7XXX</t>
  </si>
  <si>
    <t>QuickStart Service for NGFW: PA-7000 Series - Includes One Cutover</t>
  </si>
  <si>
    <t>PAN-CONSULT-NGFW-QS-RULES-ADDON</t>
  </si>
  <si>
    <t>QuickStart Service for NGFW: Security/NAT Rules Add-On</t>
  </si>
  <si>
    <t>PAN-CONSULT-NGFW-QS-SSL-INBOUND</t>
  </si>
  <si>
    <t>QuickStart Service for SSL Decryption: Inbound Inspection - Includes One Cutover</t>
  </si>
  <si>
    <t>PAN-CONSULT-NGFW-QS-SSL-OUTBOUND</t>
  </si>
  <si>
    <t>QuickStart Service for SSL Decryption: Outbound Forward proxy - Includes One Cutover</t>
  </si>
  <si>
    <t>PAN-CONSULT-NGFW-QS-THREAT</t>
  </si>
  <si>
    <t>PAN-CONSULT-NGFW-QS-URL</t>
  </si>
  <si>
    <t>PAN-CONSULT-NGFW-QS-USERID-ENFORCE</t>
  </si>
  <si>
    <t>QuickStart Service for User-ID (Policy Enforcement) - Includes One Cutover</t>
  </si>
  <si>
    <t>PAN-CONSULT-NGFW-QS-USERID-IPMAP</t>
  </si>
  <si>
    <t>QuickStart Service for User-ID (IP Mapping) - Includes One Cutover</t>
  </si>
  <si>
    <t>PAN-CONSULT-PANORAMA-QS</t>
  </si>
  <si>
    <t>QuickStart Service for Panorama</t>
  </si>
  <si>
    <t>Details for this Professional Services engagement are documented in its Service Description. Statement of Work is not required</t>
  </si>
  <si>
    <t>Cortex XSOAR Consulting Service (per day) - Minimum 5 days</t>
  </si>
  <si>
    <t>QuickStart Service for Cortex XSOAR-Starter Enterprise Platform</t>
  </si>
  <si>
    <t>Removed May 2020</t>
  </si>
  <si>
    <t>DLP</t>
  </si>
  <si>
    <t>PAN-DLP-USER-PRISMA-SAAS-1YR</t>
  </si>
  <si>
    <t>PAN-DLP-USER-PRISMA-SAAS-3YR</t>
  </si>
  <si>
    <t>Prisma Access</t>
  </si>
  <si>
    <t>PAN-PRISMA-ACCESS-DLP</t>
  </si>
  <si>
    <t>Prisma Access DLP, includes Data Loss Prevention for Prisma Access, Standard Success Plan per user per year</t>
  </si>
  <si>
    <t>PAN-PA-220-ZTP</t>
  </si>
  <si>
    <t>Zero Touch Provisioning (ZTP) version of the Palo Alto Networks PA-220</t>
  </si>
  <si>
    <t>PAN-PA-220R-ZTP</t>
  </si>
  <si>
    <t>Zero Touch Provisioning (ZTP) version of the Palo Alto Networks PA-220R (Includes the DIN rail kit)</t>
  </si>
  <si>
    <t>PAN-PA-820-ZTP</t>
  </si>
  <si>
    <t>Zero Touch Provisioning (ZTP) version of the Palo Alto Networks PA-820</t>
  </si>
  <si>
    <t>PAN-PA-850-ZTP</t>
  </si>
  <si>
    <t>Zero Touch Provisioning (ZTP) version of the Palo Alto Networks PA-850</t>
  </si>
  <si>
    <t>PAN-PA-3220-ZTP</t>
  </si>
  <si>
    <t>Zero Touch Provisioning (ZTP) version of the Palo Alto Networks PA-3220 with redundant AC power supplies</t>
  </si>
  <si>
    <t>PAN-PA-3250-ZTP</t>
  </si>
  <si>
    <t>Zero Touch Provisioning (ZTP) version of the Palo Alto Networks PA-3250 with redundant AC power supplies</t>
  </si>
  <si>
    <t>PAN-PA-3260-ZTP</t>
  </si>
  <si>
    <t>Zero Touch Provisioning (ZTP) version of the Palo Alto Networks PA-3260 with redundant AC power supplies</t>
  </si>
  <si>
    <t>PAN-PA-220-ZTP-OSS</t>
  </si>
  <si>
    <t>Zero Touch Provisioning (ZTP) version of the on-Site Spare Palo Alto Networks PA-220</t>
  </si>
  <si>
    <t>PAN-PA-220R-ZTP-OSS</t>
  </si>
  <si>
    <t>PAN-PA-820-ZTP-OSS</t>
  </si>
  <si>
    <t>Zero Touch Provisioning (ZTP) version of the Palo Alto Networks PA-820, OnSite Spare unit</t>
  </si>
  <si>
    <t>PAN-PA-850-ZTP-OSS</t>
  </si>
  <si>
    <t>Zero Touch Provisioning (ZTP) version of the Palo Alto Networks PA-850, OnSite Spare unit</t>
  </si>
  <si>
    <t>PAN-PA-3220-ZTP-OSS</t>
  </si>
  <si>
    <t>Zero Touch Provisioning (ZTP) version of the on-Site Spare Palo Alto Networks PA-3220 with redundant AC power supplies</t>
  </si>
  <si>
    <t>PAN-PA-3250-ZTP-OSS</t>
  </si>
  <si>
    <t>Zero Touch Provisioning (ZTP) version of the on-Site Spare Palo Alto Networks PA-3250 with redundant AC power supplies</t>
  </si>
  <si>
    <t>PAN-PA-3260-ZTP-OSS</t>
  </si>
  <si>
    <t>Zero Touch Provisioning (ZTP) version of the on-Site Spare Palo Alto Networks PA-3260 with redundant AC power supplies</t>
  </si>
  <si>
    <t>PAN-PA-220-ZTP-LAB</t>
  </si>
  <si>
    <t>Zero Touch Provisioning (ZTP) version of the Palo Alto Networks PA-220 Lab Unit</t>
  </si>
  <si>
    <t>PAN-PA-220R-ZTP-LAB</t>
  </si>
  <si>
    <t>Zero Touch Provisioning (ZTP) version of the Palo Alto Networks PA-220R Lab Unit</t>
  </si>
  <si>
    <t>PAN-PA-820-ZTP-LAB</t>
  </si>
  <si>
    <t>PAN-PA-850-ZTP-LAB</t>
  </si>
  <si>
    <t>Zero Touch Provisioning (ZTP) version of the Palo Alto Networks PA-850 LAB Unit</t>
  </si>
  <si>
    <t>PAN-PA-3220-ZTP-LAB</t>
  </si>
  <si>
    <t>Zero Touch Provisioning (ZTP) version of the Palo Alto Networks PA-3220 Lab Unit with redundant AC power supplies</t>
  </si>
  <si>
    <t>PAN-PA-3250-ZTP-LAB</t>
  </si>
  <si>
    <t>Zero Touch Provisioning (ZTP) version of the Palo Alto Networks PA-3250 Lab Unit with redundant AC power supplies</t>
  </si>
  <si>
    <t>PAN-PA-3260-ZTP-LAB</t>
  </si>
  <si>
    <t>Zero Touch Provisioning (ZTP) version of the Palo Alto Networks PA-3260 Lab Unit with redundant AC power supplies</t>
  </si>
  <si>
    <t>PAN-PA-220-ZTP-NFR</t>
  </si>
  <si>
    <t>Zero Touch Provisioning (ZTP) version of the Palo Alto Networks PA-220 NFR Unit</t>
  </si>
  <si>
    <t>PAN-PA-220R-ZTP-NFR</t>
  </si>
  <si>
    <t>Zero Touch Provisioning (ZTP) version of the Palo Alto Networks PA-220R NFR Unit</t>
  </si>
  <si>
    <t>PAN-PA-820-ZTP-NFR</t>
  </si>
  <si>
    <t>Zero Touch Provisioning (ZTP) version of the Palo Alto Networks PA-820 NFR Unit</t>
  </si>
  <si>
    <t>PAN-PA-850-ZTP-NFR</t>
  </si>
  <si>
    <t>Zero Touch Provisioning (ZTP) version of the Palo Alto Networks PA-850 NFR Unit</t>
  </si>
  <si>
    <t>PAN-PA-3220-ZTP-NFR</t>
  </si>
  <si>
    <t>Zero Touch Provisioning (ZTP) version of the Palo Alto Networks PA-3220 NFR Unit with redundant AC power supplies</t>
  </si>
  <si>
    <t>PAN-PA-3250-ZTP-NFR</t>
  </si>
  <si>
    <t>Zero Touch Provisioning (ZTP) version of the Palo Alto Networks PA-3250 NFR Unit with redundant AC power supplies</t>
  </si>
  <si>
    <t>PAN-PA-3260-ZTP-NFR</t>
  </si>
  <si>
    <t>Zero Touch Provisioning (ZTP) version of the Palo Alto Networks PA-3260 NFR Unit with redundant AC power supplies</t>
  </si>
  <si>
    <t>PAN-PA-7000-MSATA-IMG</t>
  </si>
  <si>
    <t>Imaged mSATA for PA-7000 Series 1st generation SMC. Applicable for use with PAN-PA-7050-SMC and PAN-PA-7080-SMC only. See notes</t>
  </si>
  <si>
    <t>PAN-PA-3200-ZTP-SSD-240-IMG</t>
  </si>
  <si>
    <t>Zero Touch Provisioning (ZTP) version of the PA-3200 Series ZTP spare hard drive - 240GB Solid State Drive (SSD)</t>
  </si>
  <si>
    <t>Removed June 2020</t>
  </si>
  <si>
    <t>PAN-XDR-MTH</t>
  </si>
  <si>
    <t>Cortex XDR Managed Threat Hunting service</t>
  </si>
  <si>
    <t>PAN-XDR-PRVT-USG</t>
  </si>
  <si>
    <t>Cortex XDR Prevent, includes 30 days of alerts retention, includes US Government Premium Support</t>
  </si>
  <si>
    <t>PAN-XDR-ADV-1TB-USG</t>
  </si>
  <si>
    <t>Cortex XDR Pro for 1 TB, includes 1TB of Cortex Data Lake, includes US Government Premium Support</t>
  </si>
  <si>
    <t>PAN-XDR-ADV-EP-USG</t>
  </si>
  <si>
    <t>Cortex XDR Pro for 1 endpoint, includes 30 days of data retention, includes US Government Premium Support</t>
  </si>
  <si>
    <t>PAN-XDR-ADV-NOCDL-1TB-USG</t>
  </si>
  <si>
    <t>Cortex XDR Pro for 1TB without Cortex Data Lake, includes US Government Premium Support</t>
  </si>
  <si>
    <t>PAN-XDR-ADV-1TB-USG-BKLN</t>
  </si>
  <si>
    <t>Cortex XDR Pro for 1 TB, includes 1TB of Cortex Data Lake, includes Partner Premium US Government Premium Support</t>
  </si>
  <si>
    <t>PAN-XDR-ADV-EP-USG-BKLN</t>
  </si>
  <si>
    <t>Cortex XDR Pro for 1 endpoint, includes 30 days of data retention, includes Partner Premium US Government Premium Support</t>
  </si>
  <si>
    <t>PAN-XDR-PRVT-USG-BKLN</t>
  </si>
  <si>
    <t>Cortex XDR Prevent, includes 1TB of Cortex Data Lake, includes Partner Premium US Government Premium Support</t>
  </si>
  <si>
    <t>PAN-XDR-ADV-NOCDL-1TB-USG-BKLN</t>
  </si>
  <si>
    <t>Cortex XDR Pro for 1TB without Cortex Data Lake, includes Partner Premium US Government Premium Support</t>
  </si>
  <si>
    <t>IoT</t>
  </si>
  <si>
    <t>IOT subscription year 1, PA-200, Requires Data Lake</t>
  </si>
  <si>
    <t>PAN-PA-200-IOT-3YR</t>
  </si>
  <si>
    <t>IOT subscription 3-year prepaid, PA-200, Requires Data Lake</t>
  </si>
  <si>
    <t>IOT subscription for device in an HA pair year 1, PA-200, Requires Data Lake</t>
  </si>
  <si>
    <t>PAN-PA-200-IOT-3YR-HA2</t>
  </si>
  <si>
    <t>IOT subscription 3 year prepaid for device in an HA pair, PA-200, Requires Data Lake</t>
  </si>
  <si>
    <t>IOT subscription year 1, PA-220, Requires Data Lake</t>
  </si>
  <si>
    <t>PAN-PA-220-IOT-3YR</t>
  </si>
  <si>
    <t>PAN-PA-220-IOT-5YR</t>
  </si>
  <si>
    <t>IOT subscription for device in an HA pair year 1, PA-220, Requires Data Lake</t>
  </si>
  <si>
    <t>PAN-PA-220-IOT-3YR-HA2</t>
  </si>
  <si>
    <t>PAN-PA-220-IOT-5YR-HA2</t>
  </si>
  <si>
    <t>PAN-PA-220R-IOT-3YR</t>
  </si>
  <si>
    <t>PAN-PA-220R-IOT-5YR</t>
  </si>
  <si>
    <t>PAN-PA-220R-IOT-3YR-HA2</t>
  </si>
  <si>
    <t>PAN-PA-220R-IOT-5YR-HA2</t>
  </si>
  <si>
    <t>IOT subscription year 1, PA-500, Requires Data Lake</t>
  </si>
  <si>
    <t>PAN-PA-500-IOT-3YR</t>
  </si>
  <si>
    <t>IOT subscription 3-year prepaid, PA-500, Requires Data Lake</t>
  </si>
  <si>
    <t>PAN-PA-500-IOT-3YR-HA2</t>
  </si>
  <si>
    <t>IOT subscription 3 year prepaid for device in an HA pair, PA-500, Requires Data Lake</t>
  </si>
  <si>
    <t>IOT subscription year 1, PA-820, Requires Data Lake</t>
  </si>
  <si>
    <t>PAN-PA-820-IOT-3YR</t>
  </si>
  <si>
    <t>PAN-PA-820-IOT-5YR</t>
  </si>
  <si>
    <t>PAN-PA-820-IOT-3YR-HA2</t>
  </si>
  <si>
    <t>PAN-PA-820-IOT-5YR-HA2</t>
  </si>
  <si>
    <t>IOT subscription year 1, PA-850, Requires Data Lake</t>
  </si>
  <si>
    <t>PAN-PA-850-IOT-3YR</t>
  </si>
  <si>
    <t>PAN-PA-850-IOT-5YR</t>
  </si>
  <si>
    <t>PAN-PA-850-IOT-3YR-HA2</t>
  </si>
  <si>
    <t>PAN-PA-850-IOT-5YR-HA2</t>
  </si>
  <si>
    <t>IOT subscription year 1, PA-3020, Requires Data Lake</t>
  </si>
  <si>
    <t>PAN-PA-3020-IOT-3YR</t>
  </si>
  <si>
    <t>IOT subscription 3-year prepaid, PA-3020, Requires Data Lake</t>
  </si>
  <si>
    <t>IOT subscription for device in an HA pair year 1, PA-3020, Requires Data Lake</t>
  </si>
  <si>
    <t>PAN-PA-3020-IOT-3YR-HA2</t>
  </si>
  <si>
    <t>IOT subscription 3 year prepaid for device in an HA pair, PA-3020, Requires Data Lake</t>
  </si>
  <si>
    <t>IOT subscription year 1, PA-3050, Requires Data Lake</t>
  </si>
  <si>
    <t>PAN-PA-3050-IOT-3YR</t>
  </si>
  <si>
    <t>IOT subscription 3-year prepaid, PA-3050, Requires Data Lake</t>
  </si>
  <si>
    <t>IOT subscription for device in an HA pair year 1, PA-3050, Requires Data Lake</t>
  </si>
  <si>
    <t>PAN-PA-3050-IOT-3YR-HA2</t>
  </si>
  <si>
    <t>IOT subscription 3 year prepaid for device in an HA pair, PA-3050, Requires Data Lake</t>
  </si>
  <si>
    <t>IOT subscription year 1, PA-3060, Requires Data Lake</t>
  </si>
  <si>
    <t>PAN-PA-3060-IOT-3YR</t>
  </si>
  <si>
    <t>PAN-PA-3060-IOT-3YR-HA2</t>
  </si>
  <si>
    <t>IOT subscription year 1, PA-3220, Requires Data Lake</t>
  </si>
  <si>
    <t>PAN-PA-3220-IOT-3YR</t>
  </si>
  <si>
    <t>PAN-PA-3220-IOT-5YR</t>
  </si>
  <si>
    <t>IOT subscription for device in an HA pair year 1, PA-3220, Requires Data Lake</t>
  </si>
  <si>
    <t>PAN-PA-3220-IOT-3YR-HA2</t>
  </si>
  <si>
    <t>PAN-PA-3220-IOT-5YR-HA2</t>
  </si>
  <si>
    <t>IOT subscription year 1, PA-3250, Requires Data Lake</t>
  </si>
  <si>
    <t>PAN-PA-3250-IOT-3YR</t>
  </si>
  <si>
    <t>PAN-PA-3250-IOT-5YR</t>
  </si>
  <si>
    <t>PAN-PA-3250-IOT-3YR-HA2</t>
  </si>
  <si>
    <t>PAN-PA-3250-IOT-5YR-HA2</t>
  </si>
  <si>
    <t>IOT subscription year 1, PA-3260, Requires Data Lake</t>
  </si>
  <si>
    <t>PAN-PA-3260-IOT-3YR</t>
  </si>
  <si>
    <t>PAN-PA-3260-IOT-5YR</t>
  </si>
  <si>
    <t>PAN-PA-3260-IOT-3YR-HA2</t>
  </si>
  <si>
    <t>PAN-PA-3260-IOT-5YR-HA2</t>
  </si>
  <si>
    <t>IOT subscription year 1, PA-5020, Requires Data Lake</t>
  </si>
  <si>
    <t>PAN-PA-5020-IOT-3YR</t>
  </si>
  <si>
    <t>IOT subscription 3-year prepaid, PA-5020, Requires Data Lake</t>
  </si>
  <si>
    <t>PAN-PA-5020-IOT-3YR-HA2</t>
  </si>
  <si>
    <t>IOT subscription 3 year prepaid for device in an HA pair, PA-5020, Requires Data Lake</t>
  </si>
  <si>
    <t>IOT subscription year 1, PA-5050, Requires Data Lake</t>
  </si>
  <si>
    <t>PAN-PA-5050-IOT-3YR</t>
  </si>
  <si>
    <t>IOT subscription 3-year prepaid, PA-5050, Requires Data Lake</t>
  </si>
  <si>
    <t>PAN-PA-5050-IOT-3YR-HA2</t>
  </si>
  <si>
    <t>IOT subscription 3 year prepaid for device in an HA pair, PA-5050, Requires Data Lake</t>
  </si>
  <si>
    <t>IOT subscription year 1, PA-5060, Requires Data Lake</t>
  </si>
  <si>
    <t>PAN-PA-5060-IOT-3YR</t>
  </si>
  <si>
    <t>IOT subscription 3-year prepaid, PA-5060, Requires Data Lake</t>
  </si>
  <si>
    <t>PAN-PA-5060-IOT-3YR-HA2</t>
  </si>
  <si>
    <t>IOT subscription 3 year prepaid for device in an HA pair, PA-5060, Requires Data Lake</t>
  </si>
  <si>
    <t>IOT subscription year 1, PA-5220, Requires Data Lake</t>
  </si>
  <si>
    <t>PAN-PA-5220-IOT-3YR</t>
  </si>
  <si>
    <t>PAN-PA-5220-IOT-5YR</t>
  </si>
  <si>
    <t>PAN-PA-5220-IOT-3YR-HA2</t>
  </si>
  <si>
    <t>PAN-PA-5220-IOT-5YR-HA2</t>
  </si>
  <si>
    <t>IOT subscription year 1, PA-5250, Requires Data Lake</t>
  </si>
  <si>
    <t>PAN-PA-5250-IOT-3YR</t>
  </si>
  <si>
    <t>PAN-PA-5250-IOT-5YR</t>
  </si>
  <si>
    <t>PAN-PA-5250-IOT-3YR-HA2</t>
  </si>
  <si>
    <t>PAN-PA-5250-IOT-5YR-HA2</t>
  </si>
  <si>
    <t>IOT subscription year 1, PA-5260, Requires Data Lake</t>
  </si>
  <si>
    <t>PAN-PA-5260-IOT-3YR</t>
  </si>
  <si>
    <t>PAN-PA-5260-IOT-5YR</t>
  </si>
  <si>
    <t>PAN-PA-5260-IOT-3YR-HA2</t>
  </si>
  <si>
    <t>PAN-PA-5260-IOT-5YR-HA2</t>
  </si>
  <si>
    <t>IOT subscription year 1, PA-5280, Requires Data Lake</t>
  </si>
  <si>
    <t>PAN-PA-5280-IOT-3YR</t>
  </si>
  <si>
    <t>PAN-PA-5280-IOT-5YR</t>
  </si>
  <si>
    <t>PAN-PA-5280-IOT-3YR-HA2</t>
  </si>
  <si>
    <t>PAN-PA-5280-IOT-5YR-HA2</t>
  </si>
  <si>
    <t>IOT subscription year 1, PA-7050, Requires Data Lake</t>
  </si>
  <si>
    <t>PAN-PA-7050-IOT-3YR</t>
  </si>
  <si>
    <t>PAN-PA-7050-IOT-5YR</t>
  </si>
  <si>
    <t>PAN-PA-7050-IOT-3YR-HA2</t>
  </si>
  <si>
    <t>PAN-PA-7050-IOT-5YR-HA2</t>
  </si>
  <si>
    <t>IOT subscription year 1, PA-7080, Requires Data Lake</t>
  </si>
  <si>
    <t>PAN-PA-7080-IOT-3YR</t>
  </si>
  <si>
    <t>PAN-PA-7080-IOT-5YR</t>
  </si>
  <si>
    <t>PAN-PA-7080-IOT-3YR-HA2</t>
  </si>
  <si>
    <t>PAN-PA-7080-IOT-5YR-HA2</t>
  </si>
  <si>
    <t>PAN-VM-100-IOT-5YR</t>
  </si>
  <si>
    <t>IOT subscription 5-year, VM-100, Requires Data Lake</t>
  </si>
  <si>
    <t>PAN-VM-300-IOT-5YR</t>
  </si>
  <si>
    <t>IOT subscription 5-year, VM-300, Requires Data Lake</t>
  </si>
  <si>
    <t>PAN-VM-500-IOT-5YR</t>
  </si>
  <si>
    <t>IOT subscription 5-year, VM-500, Requires Data Lake</t>
  </si>
  <si>
    <t>PAN-VM-700-IOT-5YR</t>
  </si>
  <si>
    <t>IOT subscription 5-year, VM-700, Requires Data Lake</t>
  </si>
  <si>
    <t>IOT subscription year 1 lab, PA-200, Requires Data Lake</t>
  </si>
  <si>
    <t>IOT subscription year 1 Lab, PA-220, Requires Data Lake</t>
  </si>
  <si>
    <t>IOT subscription year 1 Lab, PA-220R, Requires Data Lake</t>
  </si>
  <si>
    <t>IOT subscription year 1 Lab, PA-500, Requires Data Lake</t>
  </si>
  <si>
    <t>IOT subscription year 1 Lab, PA-820, Requires Data Lake</t>
  </si>
  <si>
    <t>IOT subscription year 1 Lab, PA-850, Requires Data Lake</t>
  </si>
  <si>
    <t>IOT subscription, 1 year, Lab, PA-3020, Requires Data Lake</t>
  </si>
  <si>
    <t>IOT subscription, 1 year, Lab, PA-3050, Requires Data Lake</t>
  </si>
  <si>
    <t>IOT subscription year 1 Lab, PA-3060, Requires Data Lake</t>
  </si>
  <si>
    <t>IOT subscription year 1 Lab, PA-3220, Requires Data Lake</t>
  </si>
  <si>
    <t>IOT subscription year 1 Lab, PA-3250, Requires Data Lake</t>
  </si>
  <si>
    <t>IOT subscription year 1 Lab, PA-3260, Requires Data Lake</t>
  </si>
  <si>
    <t>IOT subscription year 1 Lab, PA-5020, Requires Data Lake</t>
  </si>
  <si>
    <t>IOT subscription year 1 Lab, PA-5050, Requires Data Lake</t>
  </si>
  <si>
    <t>IOT subscription year 1 Lab, PA-5060, Requires Data Lake</t>
  </si>
  <si>
    <t>IOT subscription year 1 Lab, PA-5220, Requires Data Lake</t>
  </si>
  <si>
    <t>IOT subscription year 1 Lab, PA-5250, Requires Data Lake</t>
  </si>
  <si>
    <t>IOT subscription year 1 Lab, PA-5260, Requires Data Lake</t>
  </si>
  <si>
    <t>IOT subscription year 1 Lab, PA-5280, Requires Data Lake</t>
  </si>
  <si>
    <t>IOT subscription year 1 Lab, PA-7050, Requires Data Lake</t>
  </si>
  <si>
    <t>IOT subscription year 1 Lab, PA-7080, Requires Data Lake</t>
  </si>
  <si>
    <t>PAN-VM-100-IOT-LAB</t>
  </si>
  <si>
    <t>IOT subscription, 1 year, Lab, VM-100, Requires Data Lake</t>
  </si>
  <si>
    <t>PAN-VM-300-IOT-LAB</t>
  </si>
  <si>
    <t>IOT subscription, 1 year, Lab, VM-300, Requires Data Lake</t>
  </si>
  <si>
    <t>PAN-VM-500-IOT-LAB</t>
  </si>
  <si>
    <t>IOT subscription, 1 year, Lab, VM-500, Requires Data Lake</t>
  </si>
  <si>
    <t>PAN-VM-700-IOT-LAB</t>
  </si>
  <si>
    <t>IOT subscription, 1 year, Lab, VM-700, Requires Data Lake</t>
  </si>
  <si>
    <t>IOT subscription year 1 Not for Resale, PA-200, Requires Data Lake</t>
  </si>
  <si>
    <t>IOT subscription year 1 Not for Resale, PA-220, Requires Data Lake</t>
  </si>
  <si>
    <t>IOT subscription year 1 Not for Resale, PA-220R, Requires Data Lake</t>
  </si>
  <si>
    <t>IOT subscription year 1 Not for Resale, PA-500, Requires Data Lake</t>
  </si>
  <si>
    <t>IOT subscription year 1 Not for Resale, PA-820, Requires Data Lake</t>
  </si>
  <si>
    <t>IOT subscription year 1 Not for Resale, PA-850, Requires Data Lake</t>
  </si>
  <si>
    <t>IOT subscription, 1 year, Not for Resale, PA-3020, Requires Data Lake</t>
  </si>
  <si>
    <t>IOT subscription, 1 year, Not for Resale, PA-3050, Requires Data Lake</t>
  </si>
  <si>
    <t>IOT subscription year 1 Not for Resale, PA-3060, Requires Data Lake</t>
  </si>
  <si>
    <t>IOT subscription year 1 Not for Resale, PA-3220, Requires Data Lake</t>
  </si>
  <si>
    <t>IOT subscription year 1 Not for Resale, PA-3250, Requires Data Lake</t>
  </si>
  <si>
    <t>IOT subscription year 1 Not for Resale, PA-3260, Requires Data Lake</t>
  </si>
  <si>
    <t>IOT subscription year 1 Not for Resale, PA-5020, Requires Data Lake</t>
  </si>
  <si>
    <t>IOT subscription year 1 Not for Resale, PA-5050, Requires Data Lake</t>
  </si>
  <si>
    <t>IOT subscription year 1 Not for Resale, PA-5060, Requires Data Lake</t>
  </si>
  <si>
    <t>IOT subscription year 1 Not for Resale, PA-5220, Requires Data Lake</t>
  </si>
  <si>
    <t>IOT subscription year 1 Not for Resale, PA-5250, Requires Data Lake</t>
  </si>
  <si>
    <t>IOT subscription year 1 Not for Resale, PA-5260, Requires Data Lake</t>
  </si>
  <si>
    <t>IOT subscription year 1 Not for Resale, PA-5280, Requires Data Lake</t>
  </si>
  <si>
    <t>IOT subscription year 1 Not for Resale, PA-7050, Requires Data Lake</t>
  </si>
  <si>
    <t>IOT subscription year 1 Not for Resale, PA-7080, Requires Data Lake</t>
  </si>
  <si>
    <t>PAN-VM-100-IOT-NFR</t>
  </si>
  <si>
    <t>IOT subscription, 1 year, Not for Resale, VM-100, Requires Data Lake</t>
  </si>
  <si>
    <t>PAN-VM-300-IOT-NFR</t>
  </si>
  <si>
    <t>IOT subscription, 1 year, Not for Resale, VM-300, Requires Data Lake</t>
  </si>
  <si>
    <t>PAN-VM-500-IOT-NFR</t>
  </si>
  <si>
    <t>IOT subscription, 1 year, Not for Resale, VM-500, Requires Data Lake</t>
  </si>
  <si>
    <t>PAN-VM-700-IOT-NFR</t>
  </si>
  <si>
    <t>IOT subscription, 1 year, Not for Resale, VM-700, Requires Data Lake</t>
  </si>
  <si>
    <t>PAN-CONSULT-XDR-ADV-TB-QS</t>
  </si>
  <si>
    <t>QuickStart Service for Cortex XDR Pro per TB - Up to 5 Network Firewall Devices</t>
  </si>
  <si>
    <t>PAN-CONSULT-XDR-EP-QS-BRONZE</t>
  </si>
  <si>
    <t>QuickStart Service for Cortex XDR Pro Per Endpoint or Cortex XDR Prevent - Up to 2,500 XDR agents</t>
  </si>
  <si>
    <t>PAN-CONSULT-XDR-EP-QS-GOLD</t>
  </si>
  <si>
    <t>QuickStart Service for Cortex XDR Pro Per Endpoint or Cortex XDR Prevent - Up to 40,000 XDR agents</t>
  </si>
  <si>
    <t>PAN-CONSULT-XDR-EP-QS-SILVER</t>
  </si>
  <si>
    <t>QuickStart Service for Cortex XDR Pro Per Endpoint or Cortex XDR Prevent - Up to 20,000 XDR agents</t>
  </si>
  <si>
    <t>PAN-CONSULT-XDR-MIGRATE</t>
  </si>
  <si>
    <t>Migration Service for Cortex XDR Management Console - from TMS or ESM</t>
  </si>
  <si>
    <t>PAN-CONSULT-XDR-DAY</t>
  </si>
  <si>
    <t>Consulting Service for Cortex XDR - per day, minimum 5 days</t>
  </si>
  <si>
    <t>PAN-CONSULT-NGFW-QS-IOT-ADDON</t>
  </si>
  <si>
    <t>QuickStart service for IoT - Add-on for one additional NGFW or VM-series to be integrated to the IoT subscription</t>
  </si>
  <si>
    <t>PAN-CONSULT-NGFW-QS-IOT-CDL</t>
  </si>
  <si>
    <t>PAN-PA-200-IOT</t>
  </si>
  <si>
    <t>PAN-PA-200-IOT-HA2</t>
  </si>
  <si>
    <t>PAN-PA-220-IOT</t>
  </si>
  <si>
    <t>PAN-PA-220-IOT-HA2</t>
  </si>
  <si>
    <t>PAN-PA-220R-IOT</t>
  </si>
  <si>
    <t>PAN-PA-220R-IOT-HA2</t>
  </si>
  <si>
    <t>PAN-PA-500-IOT</t>
  </si>
  <si>
    <t>PAN-PA-500-IOT-HA2</t>
  </si>
  <si>
    <t>PAN-PA-820-IOT</t>
  </si>
  <si>
    <t>PAN-PA-820-IOT-HA2</t>
  </si>
  <si>
    <t>PAN-PA-850-IOT</t>
  </si>
  <si>
    <t>PAN-PA-850-IOT-HA2</t>
  </si>
  <si>
    <t>PAN-PA-3020-IOT</t>
  </si>
  <si>
    <t>PAN-PA-3020-IOT-HA2</t>
  </si>
  <si>
    <t>PAN-PA-3050-IOT</t>
  </si>
  <si>
    <t>PAN-PA-3050-IOT-HA2</t>
  </si>
  <si>
    <t>PAN-PA-3060-IOT</t>
  </si>
  <si>
    <t>PAN-PA-3060-IOT-HA2</t>
  </si>
  <si>
    <t>PAN-PA-3220-IOT</t>
  </si>
  <si>
    <t>PAN-PA-3220-IOT-HA2</t>
  </si>
  <si>
    <t>PAN-PA-3250-IOT</t>
  </si>
  <si>
    <t>PAN-PA-3250-IOT-HA2</t>
  </si>
  <si>
    <t>PAN-PA-3260-IOT</t>
  </si>
  <si>
    <t>PAN-PA-3260-IOT-HA2</t>
  </si>
  <si>
    <t>PAN-PA-5020-IOT</t>
  </si>
  <si>
    <t>PAN-PA-5020-IOT-HA2</t>
  </si>
  <si>
    <t>PAN-PA-5050-IOT</t>
  </si>
  <si>
    <t>PAN-PA-5050-IOT-HA2</t>
  </si>
  <si>
    <t>PAN-PA-5060-IOT</t>
  </si>
  <si>
    <t>PAN-PA-5060-IOT-HA2</t>
  </si>
  <si>
    <t>PAN-PA-5220-IOT</t>
  </si>
  <si>
    <t>PAN-PA-5220-IOT-HA2</t>
  </si>
  <si>
    <t>PAN-PA-5250-IOT</t>
  </si>
  <si>
    <t>PAN-PA-5250-IOT-HA2</t>
  </si>
  <si>
    <t>PAN-PA-5260-IOT</t>
  </si>
  <si>
    <t>PAN-PA-5260-IOT-HA2</t>
  </si>
  <si>
    <t>PAN-PA-5280-IOT</t>
  </si>
  <si>
    <t>PAN-PA-5280-IOT-HA2</t>
  </si>
  <si>
    <t>PAN-PA-7050-IOT</t>
  </si>
  <si>
    <t>PAN-PA-7050-IOT-HA2</t>
  </si>
  <si>
    <t>PAN-PA-7080-IOT</t>
  </si>
  <si>
    <t>PAN-PA-7080-IOT-HA2</t>
  </si>
  <si>
    <t>PAN-PA-200-IOT-LAB</t>
  </si>
  <si>
    <t>PAN-PA-220-IOT-LAB</t>
  </si>
  <si>
    <t>PAN-PA-220R-IOT-LAB</t>
  </si>
  <si>
    <t>PAN-PA-500-IOT-LAB</t>
  </si>
  <si>
    <t>PAN-PA-820-IOT-LAB</t>
  </si>
  <si>
    <t>PAN-PA-850-IOT-LAB</t>
  </si>
  <si>
    <t>PAN-PA-3020-IOT-LAB</t>
  </si>
  <si>
    <t>PAN-PA-3050-IOT-LAB</t>
  </si>
  <si>
    <t>PAN-PA-3060-IOT-LAB</t>
  </si>
  <si>
    <t>PAN-PA-3220-IOT-LAB</t>
  </si>
  <si>
    <t>PAN-PA-3250-IOT-LAB</t>
  </si>
  <si>
    <t>PAN-PA-3260-IOT-LAB</t>
  </si>
  <si>
    <t>PAN-PA-5020-IOT-LAB</t>
  </si>
  <si>
    <t>PAN-PA-5050-IOT-LAB</t>
  </si>
  <si>
    <t>PAN-PA-5060-IOT-LAB</t>
  </si>
  <si>
    <t>PAN-PA-5220-IOT-LAB</t>
  </si>
  <si>
    <t>PAN-PA-5250-IOT-LAB</t>
  </si>
  <si>
    <t>PAN-PA-5260-IOT-LAB</t>
  </si>
  <si>
    <t>PAN-PA-5280-IOT-LAB</t>
  </si>
  <si>
    <t>PAN-PA-7050-IOT-LAB</t>
  </si>
  <si>
    <t>PAN-PA-7080-IOT-LAB</t>
  </si>
  <si>
    <t>PAN-PA-200-IOT-NFR</t>
  </si>
  <si>
    <t>PAN-PA-220-IOT-NFR</t>
  </si>
  <si>
    <t>PAN-PA-220R-IOT-NFR</t>
  </si>
  <si>
    <t>PAN-PA-500-IOT-NFR</t>
  </si>
  <si>
    <t>PAN-PA-820-IOT-NFR</t>
  </si>
  <si>
    <t>PAN-PA-850-IOT-NFR</t>
  </si>
  <si>
    <t>PAN-PA-3020-IOT-NFR</t>
  </si>
  <si>
    <t>PAN-PA-3050-IOT-NFR</t>
  </si>
  <si>
    <t>PAN-PA-3060-IOT-NFR</t>
  </si>
  <si>
    <t>PAN-PA-3220-IOT-NFR</t>
  </si>
  <si>
    <t>PAN-PA-3250-IOT-NFR</t>
  </si>
  <si>
    <t>PAN-PA-3260-IOT-NFR</t>
  </si>
  <si>
    <t>PAN-PA-5020-IOT-NFR</t>
  </si>
  <si>
    <t>PAN-PA-5050-IOT-NFR</t>
  </si>
  <si>
    <t>PAN-PA-5060-IOT-NFR</t>
  </si>
  <si>
    <t>PAN-PA-5220-IOT-NFR</t>
  </si>
  <si>
    <t>PAN-PA-5250-IOT-NFR</t>
  </si>
  <si>
    <t>PAN-PA-5260-IOT-NFR</t>
  </si>
  <si>
    <t>PAN-PA-5280-IOT-NFR</t>
  </si>
  <si>
    <t>PAN-PA-7050-IOT-NFR</t>
  </si>
  <si>
    <t>PAN-PA-7080-IOT-NFR</t>
  </si>
  <si>
    <t>Cortex XSOAR Audit User MSSP - MSSP Audit User that can be sold with  XSOAR MSSP,  XSOAR TIM MSSP, XSOAR Starter MSSP</t>
  </si>
  <si>
    <t>Cortex XSOAR Full User MSSP - Full User that can be sold with XSOAR MSSP,  XSOAR TIM MSSP, XSOAR Starter MSSP</t>
  </si>
  <si>
    <t>PAN-CORTEXXSOAR-TIM-MSSP</t>
  </si>
  <si>
    <t>PAN-CORTEXXSOAR-MSSP</t>
  </si>
  <si>
    <t>PAN-CORTEXXSOAR-TIM-MSSP-TEN</t>
  </si>
  <si>
    <t>Cortex XSOAR-Threat Intelligence Management platform for MSSP Tenant</t>
  </si>
  <si>
    <t>PAN-CORTEXXSOAR-MSSP-TEN</t>
  </si>
  <si>
    <t>Cortex XSOAR Audit User Perpetual License - Audit User Perpetual - that can be sold with XSOAR Perpetual,  XSOAR TIM Perpetual, XSOAR Starter Perpetual</t>
  </si>
  <si>
    <t>Cortex XSOAR Full User Perpetual License : Full User that can be sold with XSOAR Perpetual,  XSOAR TIM Perpetual, XSOAR Starter Perpetual</t>
  </si>
  <si>
    <t>Cortex XSOAR Premium Support for Perpetual - sold with Cortex XSOAR Perpetual, XSOAR-TIM Perpetual and XSOAR-Starter Perpetual</t>
  </si>
  <si>
    <t>PAN-CORTEXXSOAR-TIM-PERPETUAL</t>
  </si>
  <si>
    <t>Cortex XSOAR Threat Intelligence Management Perpetual</t>
  </si>
  <si>
    <t>PAN-CORTEXXSOAR-PERPETUAL</t>
  </si>
  <si>
    <t>Cortex XSOAR is full product that includes automation, orchestration, and threat intelligence management for perpetual</t>
  </si>
  <si>
    <t>CN-X</t>
  </si>
  <si>
    <t>PAN-CN-X-BASC-BKLNUSG</t>
  </si>
  <si>
    <t>Palo Alto Networks Bundle (Basic) for CN-Series that includes CN-X and US Government Partner enabled Premium Support</t>
  </si>
  <si>
    <t>PAN-CN-X-BASC-PREMUSG</t>
  </si>
  <si>
    <t>Palo Alto Networks Bundle (Basic) for CN-Series that includes CN-X and US Government Premium Support</t>
  </si>
  <si>
    <t>PAN-CN-X-BASC-BKLN</t>
  </si>
  <si>
    <t>Palo Alto Networks Bundle (Basic) for CN-Series that includes CN-X and Partner enabled Premium Support</t>
  </si>
  <si>
    <t>PAN-CN-X-BASC-PREM</t>
  </si>
  <si>
    <t>Palo Alto Networks Bundle (Basic) for CN-Series that includes CN-X and Premium Support</t>
  </si>
  <si>
    <t>PAN-CN-X-BND1-BKLNUSG</t>
  </si>
  <si>
    <t>Palo Alto Networks Bundle (BND1) for CN-Series that includes CN-X, Threat Prevention subscription, and US Government Partner enabled Premium Support</t>
  </si>
  <si>
    <t>PAN-CN-X-BND1-PREMUSG</t>
  </si>
  <si>
    <t>Palo Alto Networks Bundle (BND1) for CN-Series that includes CN-X, Threat Prevention subscription, and US Government Premium Support</t>
  </si>
  <si>
    <t>PAN-CN-X-BND1-BKLN</t>
  </si>
  <si>
    <t>Palo Alto Networks Bundle (BND1) for CN-Series that includes CN-X, Threat Prevention subscription, and Partner enabled Premium Support</t>
  </si>
  <si>
    <t>PAN-CN-X-BND1-PREM</t>
  </si>
  <si>
    <t>Palo Alto Networks Bundle (BND1) for CN-Series that includes CN-X, Threat Prevention subscription, and Premium Support</t>
  </si>
  <si>
    <t>PAN-CN-X-BND2-BKLNUSG</t>
  </si>
  <si>
    <t>Palo Alto Networks Bundle (BND2) for CN-Series that includes CN-X, Threat Prevention, DNS Security, PANDB URL filtering, and WildFire subscriptions, and US Government Partner enabled Premium Support</t>
  </si>
  <si>
    <t>PAN-CN-X-BND2-PREMUSG</t>
  </si>
  <si>
    <t>PAN-CN-X-BND2-BKLN</t>
  </si>
  <si>
    <t>Palo Alto Networks Bundle (BND2) for CN-Series that includes CN-X, Threat Prevention, DNS Security, PANDB URL filtering, and WildFire subscriptions, and Partner enabled Premium Support</t>
  </si>
  <si>
    <t>PAN-CN-X-BND2-PREM</t>
  </si>
  <si>
    <t>Palo Alto Networks Bundle (BND2) for CN-Series that includes CN-X, Threat Prevention, DNS Security, PANDB URL filtering, and WildFire subscriptions, and Premium Support</t>
  </si>
  <si>
    <t>PAN-CN-X-BND2-PLAT</t>
  </si>
  <si>
    <t>Palo Alto Networks Bundle (BND2) for CN-Series that includes CN-X, Threat Prevention, DNS Security, PANDB URL filtering, and WildFire subscriptions, and Partner enabled Platinum Support</t>
  </si>
  <si>
    <t>PAN-CN-X-BND2-LAB</t>
  </si>
  <si>
    <t>Palo Alto Networks Lab Bundle (BND2) for CN-Series that includes CN-X, Threat Prevention, DNS Security, PANDB URL filtering, and WildFire subscriptions, and Standard Support, 1 year</t>
  </si>
  <si>
    <t>PAN-CN-X-BND2-USGLAB</t>
  </si>
  <si>
    <t>Palo Alto Networks Lab Bundle (BND2) for CN-Series that includes CN-X, Threat Prevention, DNS Security, PANDB URL filtering and WildFire subscriptions, and US Government Standard Support, 1 year</t>
  </si>
  <si>
    <t>PAN-CN-X-BND2-NFR</t>
  </si>
  <si>
    <t>Palo Alto Networks NFR Bundle (BND2) for CN-Series that includes CN-X, Threat Prevention, DNS Security, PANDB URL filtering and WildFire subscriptions, and Standard Support, 1 year</t>
  </si>
  <si>
    <t>PAN-CN-X-BND2-USGNFR</t>
  </si>
  <si>
    <t>Palo Alto Networks NFR Bundle (BND2) for CN-Series that includes CN-X, Threat Prevention, DNS Security, PANDB URL filtering, and WildFire subscriptions, and US Government Standard Support, 1 year</t>
  </si>
  <si>
    <t>PAN-CN-X-ELA-BND2-BKLN</t>
  </si>
  <si>
    <t>Palo Alto Networks ELA Bundle for CN-Series includes CN-X, Threat Prevention, DNS Security, PANDB URL filtering and WildFire subscriptions, unlimited Panorama and Partner enabled Premium Support, 1 YR</t>
  </si>
  <si>
    <t>PAN-CN-X-ELA-BND2-USG</t>
  </si>
  <si>
    <t>Palo Alto Networks ELA Bundle for CN-Series includes CN-X, Threat Prevention, DNS Security, PANDB URL filtering and WildFire subscriptions, unlimited Panorama and USG Premium Support, 1 YR</t>
  </si>
  <si>
    <t>PAN-CN-X-ELA-BND2-BKLNUSG</t>
  </si>
  <si>
    <t>Palo Alto Networks ELA Bundle for CN-Series includes CN-X, Threat Prevention, DNS Security, PANDB URL filtering and WildFire subscriptions, unlimited Panorama and USG Partner enabled Premium Support, 1 YR</t>
  </si>
  <si>
    <t>PAN-CN-X-ELA-BND2-PLAT</t>
  </si>
  <si>
    <t>Palo Alto Networks ELA Bundle for CN-Series includes CN-X, Threat Prevention, DNS Security, PANDB URL filtering, and WildFire subscriptions, unlimited Panorama and Platinum Support, 1 YR</t>
  </si>
  <si>
    <t>PAN-CN-X-ELA-BND2-PREM</t>
  </si>
  <si>
    <t>Palo Alto Networks ELA Bundle for CN-Series includes CN-X, Threat Prevention, DNS Security, PANDB URL filtering and WildFire subscriptions, unlimited Panorama and Premium Support, 1 YR</t>
  </si>
  <si>
    <t>PAN-VM-50-SDWAN</t>
  </si>
  <si>
    <t>SD-WAN subscription, 1 year, VM-50</t>
  </si>
  <si>
    <t>PAN-VM-50-SDWAN-R</t>
  </si>
  <si>
    <t>SD-WAN subscription, 1 year, renewal, VM-50</t>
  </si>
  <si>
    <t>PAN-VM-50-SDWAN-3YR</t>
  </si>
  <si>
    <t>SD-WAN subscription, 3 year, VM-50</t>
  </si>
  <si>
    <t>PAN-VM-50-SDWAN-3YR-R</t>
  </si>
  <si>
    <t>SD-WAN subscription, 3 year, renewal, VM-50</t>
  </si>
  <si>
    <t>PAN-VM-50-SDWAN-5YR</t>
  </si>
  <si>
    <t>SD-WAN subscription, 5 year, VM-50</t>
  </si>
  <si>
    <t>PAN-VM-50-SDWAN-5YR-R</t>
  </si>
  <si>
    <t>SD-WAN subscription, 5 year, renewal, VM-50</t>
  </si>
  <si>
    <t>PAN-VM-100-SDWAN</t>
  </si>
  <si>
    <t>SD-WAN subscription, 1 year, VM-100</t>
  </si>
  <si>
    <t>PAN-VM-100-SDWAN-R</t>
  </si>
  <si>
    <t>SD-WAN subscription, 1 year, renewal, VM-100</t>
  </si>
  <si>
    <t>PAN-VM-100-SDWAN-3YR</t>
  </si>
  <si>
    <t>SD-WAN subscription, 3 year, VM-100</t>
  </si>
  <si>
    <t>PAN-VM-100-SDWAN-3YR-R</t>
  </si>
  <si>
    <t>SD-WAN subscription, 3 year, renewal, VM-100</t>
  </si>
  <si>
    <t>PAN-VM-100-SDWAN-5YR</t>
  </si>
  <si>
    <t>SD-WAN subscription, 5 year, VM-100</t>
  </si>
  <si>
    <t>PAN-VM-100-SDWAN-5YR-R</t>
  </si>
  <si>
    <t>SD-WAN subscription, 5 year, renewal, VM-100</t>
  </si>
  <si>
    <t>Palo Alto Networks Perpetual Lab Bundle (BND2) for VM-Series that includes VM-100, threat prevention, DNS Security, PANDB URL filtering, Global Protect, WildFire, and SD-WAN subscriptions, and Standard Support, 1 year</t>
  </si>
  <si>
    <t>Palo Alto Networks Perpetual Lab Bundle (BND2) for VM-Series that includes VM-100, threat prevention, DNS Security, PANDB URL filtering, Global Protect, WildFire, and SD-WAN subscriptions, and US Government Standard Support, 1 year</t>
  </si>
  <si>
    <t>Palo Alto Networks Perpetual Lab Bundle (BND2) for VM-Series that includes VM-50, threat prevention, DNS Security, PANDB URL filtering, Global Protect, WildFire, and SD-WAN subscriptions, and Standard Support, 1 year</t>
  </si>
  <si>
    <t>Palo Alto Networks Perpetual Lab Bundle (BND2) for VM-Series that includes VM-50, threat prevention, DNS Security, PANDB URL filtering, Global Protect, WildFire, and SD-WAN subscriptions, and US Government Standard Support, 1 year</t>
  </si>
  <si>
    <t>Palo Alto Networks Perpetual NFR Bundle (BND2) for VM-Series that includes VM-50, threat prevention, DNS Security, PANDB URL filtering, Global Protect, WildFire, and SD-WAN subscriptions, and Standard Support, 1 year</t>
  </si>
  <si>
    <t>Palo Alto Networks Perpetual NFR Bundle (BND2) for VM-Series that includes VM-50, threat prevention, DNS Security, PANDB URL filtering, Global Protect, WildFire, and SD-WAN subscriptions, and US Government Standard Support, 1 year</t>
  </si>
  <si>
    <t>Palo Alto Networks Perpetual NFR Bundle (BND2) for VM-Series that includes VM-100, threat prevention, DNS Security, PANDB URL filtering, Global Protect, WildFire, and SD-WAN subscriptions, and Standard Support, 1 year</t>
  </si>
  <si>
    <t>Palo Alto Networks Perpetual NFR Bundle (BND2) for VM-Series that includes VM-100, threat prevention, DNS Security, PANDB URL filtering, Global Protect, WildFire, and SD-WAN subscriptions, and US Government Standard Support, 1 year</t>
  </si>
  <si>
    <t>PAN-PA-7000-DPC-A</t>
  </si>
  <si>
    <t>PA-7000 Data Processing Card with 4 data plane CPUs, no Ethernet ports</t>
  </si>
  <si>
    <t>Requires PAN-OS 10.0 or higher</t>
  </si>
  <si>
    <t>PAN-PA-7000-DPC-A-OSF</t>
  </si>
  <si>
    <t>PA-7000 Data Processing Card with 4 data plane CPUs, no Ethernet ports, On site FRU</t>
  </si>
  <si>
    <t>PAN-PA-7000-DPC-A-K2-SEC</t>
  </si>
  <si>
    <t>PA-7000 Data Processing Card with 4 data plane CPUs, no Ethernet ports, K2 Secure Mode</t>
  </si>
  <si>
    <t>PAN-PA-7000-DPC-A-K2-SEC-OSF</t>
  </si>
  <si>
    <t>PA-7000 Data Processing Card with 4 data plane CPUs, no Ethernet ports, on site FRU, K2 Secure Mode</t>
  </si>
  <si>
    <t>PAN-QSFP28-100GBASE-BIDI</t>
  </si>
  <si>
    <t>QSFP+ form factor, 100Gb Bidirectional optical transceiver, 70m reach over OM3 MMF, 100m over OM4 MMF, duplex LC</t>
  </si>
  <si>
    <t>PAN-QSFP28-100GBASE-ER4</t>
  </si>
  <si>
    <t>QSFP28 form factor, 100Gb ER4 optical transceiver, extended reach 25Km, SMF, duplex LC, IEEE 802.3ba 100GBASE-ER4 compliant</t>
  </si>
  <si>
    <t>PAN-QSFP28-DAC-5M</t>
  </si>
  <si>
    <t>PAN-CONSULT-PRISMA-CLOUD-QS</t>
  </si>
  <si>
    <t>QuickStart Service for Prisma Cloud: Initial Deployment</t>
  </si>
  <si>
    <t>PAN-CONSULT-PRISMA-CLOUD-QS-CP</t>
  </si>
  <si>
    <t>PAN-CONSULT-PRISMA-COMPUTE-QS</t>
  </si>
  <si>
    <t>QuickStart Service for Prisma Cloud Compute Edition: Initial Deployment</t>
  </si>
  <si>
    <t>PAN-EDU-TRAINING-100</t>
  </si>
  <si>
    <t>Training Credit - To be redeemed with Authorized Training Partners (ATPs)</t>
  </si>
  <si>
    <t>Removed July 2020</t>
  </si>
  <si>
    <t>Removed August 2020</t>
  </si>
  <si>
    <t>QSFP28 form factor, 100Gb direct attach passive cable with 2 transceiver ends and 5m of cable permanently bonded as an assembly, IEEE 802.3bj 100GBASE-CR4 compliant</t>
  </si>
  <si>
    <t>Power cord for PDU with IEC-60320 C13 and IEC-60320 C14 cord ends,15A, 250V max, 10ft</t>
  </si>
  <si>
    <t>PAN-T-Q-40GBASE-LR4</t>
  </si>
  <si>
    <t>TAA Compliant QSFP+ form factor, 40Gb LR4 optical transceiver, long reach 10Km, SMF, duplex LC, IEEE 802.3ba 40GBASE-LR4 compliant</t>
  </si>
  <si>
    <t>PAN-T-Q28-100GBASE-LR4</t>
  </si>
  <si>
    <t>TAA Compliant QSFP28 form factor, 100Gb LR4 optical transceiver, long reach 10km, SMF, duplex LC, IEEE 802.3ba 100GBASE-LR4 compliant</t>
  </si>
  <si>
    <t>PAN-T-S-PLUS-SR</t>
  </si>
  <si>
    <t>TAA Compliant SFP+ form factor, SR 10Gb optical transceiver, short reach 300m, OM3 MMF, duplex LC, IEEE 802.3ae 10GBASE-SR compliant</t>
  </si>
  <si>
    <t>PAN-T-S-PLUS-LR</t>
  </si>
  <si>
    <t>TAA Compliant SFP+ form factor, LR 10Gb optical transceiver, long reach 10Km, SMF, duplex LC, IEEE 802.3ae 10GBASE-LR compliant</t>
  </si>
  <si>
    <t>PAN-T-Q-40GBASE-SR4</t>
  </si>
  <si>
    <t>TAA Compliant QSFP+ form factor, 40Gb SR4 optical transceiver, short reach 100m OM3, 8/12 strand MPO connector, IEEE 802.3ba 40GBASE-SR4 compliant</t>
  </si>
  <si>
    <t>PAN-T-Q28-100GBASE-SR4</t>
  </si>
  <si>
    <t>TAA Compliant QSFP28 form factor, 100Gb SR4 optical transceiver, short reach 100m OM4 (70m OM3), 8/12 strand MPO, MMF, IEEE 802.3ba 100GBASE-SR4 compliant</t>
  </si>
  <si>
    <t>PAN-PA-3220 / PAN-PA-3220-ZTP</t>
  </si>
  <si>
    <t>PAN-PA-3250 / PAN-PA-3250-ZTP</t>
  </si>
  <si>
    <t>PAN-PA-3260 / PAN-PA-3260-ZTP</t>
  </si>
  <si>
    <t>PAN-LGS-LAB-1YR-R</t>
  </si>
  <si>
    <t>PAN-PA-220-DLP</t>
  </si>
  <si>
    <t>DLP subscription, PA-220</t>
  </si>
  <si>
    <t>PAN-PA-220-DLP-R</t>
  </si>
  <si>
    <t>DLP subscription renewal, PA-220</t>
  </si>
  <si>
    <t>PAN-PA-220-DLP-3YR</t>
  </si>
  <si>
    <t>PAN-PA-220-DLP-3YR-R</t>
  </si>
  <si>
    <t>PAN-PA-220-DLP-5YR</t>
  </si>
  <si>
    <t>PAN-PA-220-DLP-5YR-R</t>
  </si>
  <si>
    <t>PAN-PA-220-DLP-HA2</t>
  </si>
  <si>
    <t>DLP subscription for a device in an HA pair, PA-220</t>
  </si>
  <si>
    <t>PAN-PA-220-DLP-HA2-R</t>
  </si>
  <si>
    <t>DLP subscription renewal for a device in an HA pair, PA-220R</t>
  </si>
  <si>
    <t>PAN-PA-220-DLP-3YR-HA2</t>
  </si>
  <si>
    <t>PAN-PA-220-DLP-3YR-HA2-R</t>
  </si>
  <si>
    <t>PAN-PA-220-DLP-5YR-HA2</t>
  </si>
  <si>
    <t>PAN-PA-220-DLP-5YR-HA2-R</t>
  </si>
  <si>
    <t>PAN-PA-220R-DLP</t>
  </si>
  <si>
    <t>DLP subscription, PA-220R</t>
  </si>
  <si>
    <t>PAN-PA-220R-DLP-R</t>
  </si>
  <si>
    <t>DLP subscription renewal, PA-220R</t>
  </si>
  <si>
    <t>PAN-PA-220R-DLP-3YR</t>
  </si>
  <si>
    <t>PAN-PA-220R-DLP-3YR-R</t>
  </si>
  <si>
    <t>PAN-PA-220R-DLP-5YR</t>
  </si>
  <si>
    <t>PAN-PA-220R-DLP-5YR-R</t>
  </si>
  <si>
    <t>PAN-PA-220R-DLP-HA2</t>
  </si>
  <si>
    <t>DLP subscription for a device in an HA pair, PA-220R</t>
  </si>
  <si>
    <t>PAN-PA-220R-DLP-HA2-R</t>
  </si>
  <si>
    <t>PAN-PA-220R-DLP-3YR-HA2</t>
  </si>
  <si>
    <t>PAN-PA-220R-DLP-3YR-HA2-R</t>
  </si>
  <si>
    <t>PAN-PA-220R-DLP-5YR-HA2</t>
  </si>
  <si>
    <t>PAN-PA-220R-DLP-5YR-HA2-R</t>
  </si>
  <si>
    <t>PAN-PA-820-DLP</t>
  </si>
  <si>
    <t>DLP subscription, PA-820</t>
  </si>
  <si>
    <t>PAN-PA-820-DLP-R</t>
  </si>
  <si>
    <t>DLP subscription renewal, PA-820</t>
  </si>
  <si>
    <t>PAN-PA-820-DLP-3YR</t>
  </si>
  <si>
    <t>PAN-PA-820-DLP-3YR-R</t>
  </si>
  <si>
    <t>PAN-PA-820-DLP-5YR</t>
  </si>
  <si>
    <t>PAN-PA-820-DLP-5YR-R</t>
  </si>
  <si>
    <t>PAN-PA-820-DLP-HA2</t>
  </si>
  <si>
    <t>DLP subscription for a device in an HA pair, PA-820</t>
  </si>
  <si>
    <t>PAN-PA-820-DLP-HA2-R</t>
  </si>
  <si>
    <t>DLP subscription renewal for a device in an HA pair, PA-820</t>
  </si>
  <si>
    <t>PAN-PA-820-DLP-3YR-HA2</t>
  </si>
  <si>
    <t>PAN-PA-820-DLP-3YR-HA2-R</t>
  </si>
  <si>
    <t>PAN-PA-820-DLP-5YR-HA2</t>
  </si>
  <si>
    <t>PAN-PA-820-DLP-5YR-HA2-R</t>
  </si>
  <si>
    <t>PAN-PA-850-DLP</t>
  </si>
  <si>
    <t>DLP subscription, PA-850</t>
  </si>
  <si>
    <t>PAN-PA-850-DLP-R</t>
  </si>
  <si>
    <t>DLP subscription renewal, PA-850</t>
  </si>
  <si>
    <t>PAN-PA-850-DLP-3YR</t>
  </si>
  <si>
    <t>PAN-PA-850-DLP-3YR-R</t>
  </si>
  <si>
    <t>PAN-PA-850-DLP-5YR</t>
  </si>
  <si>
    <t>PAN-PA-850-DLP-5YR-R</t>
  </si>
  <si>
    <t>PAN-PA-850-DLP-HA2</t>
  </si>
  <si>
    <t>DLP subscription for a device in an HA pair, PA-850</t>
  </si>
  <si>
    <t>PAN-PA-850-DLP-HA2-R</t>
  </si>
  <si>
    <t>DLP subscription renewal for a device in an HA pair, PA-850</t>
  </si>
  <si>
    <t>PAN-PA-850-DLP-3YR-HA2</t>
  </si>
  <si>
    <t>PAN-PA-850-DLP-3YR-HA2-R</t>
  </si>
  <si>
    <t>PAN-PA-850-DLP-5YR-HA2</t>
  </si>
  <si>
    <t>PAN-PA-850-DLP-5YR-HA2-R</t>
  </si>
  <si>
    <t>PAN-PA-3220-DLP</t>
  </si>
  <si>
    <t>DLP subscription, PA-3220</t>
  </si>
  <si>
    <t>PAN-PA-3220-DLP-R</t>
  </si>
  <si>
    <t>DLP subscription renewal, PA-3220</t>
  </si>
  <si>
    <t>PAN-PA-3220-DLP-3YR</t>
  </si>
  <si>
    <t>PAN-PA-3220-DLP-3YR-R</t>
  </si>
  <si>
    <t>PAN-PA-3220-DLP-5YR</t>
  </si>
  <si>
    <t>PAN-PA-3220-DLP-5YR-R</t>
  </si>
  <si>
    <t>PAN-PA-3220-DLP-HA2</t>
  </si>
  <si>
    <t>DLP subscription for a device in an HA pair, PA-3220</t>
  </si>
  <si>
    <t>PAN-PA-3220-DLP-HA2-R</t>
  </si>
  <si>
    <t>DLP subscription renewal for a device in an HA pair, PA-3220</t>
  </si>
  <si>
    <t>PAN-PA-3220-DLP-3YR-HA2</t>
  </si>
  <si>
    <t>PAN-PA-3220-DLP-3YR-HA2-R</t>
  </si>
  <si>
    <t>PAN-PA-3220-DLP-5YR-HA2</t>
  </si>
  <si>
    <t>PAN-PA-3220-DLP-5YR-HA2-R</t>
  </si>
  <si>
    <t>PAN-PA-3250-DLP</t>
  </si>
  <si>
    <t>DLP subscription, PA-3250</t>
  </si>
  <si>
    <t>PAN-PA-3250-DLP-R</t>
  </si>
  <si>
    <t>DLP subscription renewal, PA-3250</t>
  </si>
  <si>
    <t>PAN-PA-3250-DLP-3YR</t>
  </si>
  <si>
    <t>PAN-PA-3250-DLP-3YR-R</t>
  </si>
  <si>
    <t>PAN-PA-3250-DLP-5YR</t>
  </si>
  <si>
    <t>PAN-PA-3250-DLP-5YR-R</t>
  </si>
  <si>
    <t>PAN-PA-3250-DLP-HA2</t>
  </si>
  <si>
    <t>DLP subscription for a device in an HA pair, PA-3250</t>
  </si>
  <si>
    <t>PAN-PA-3250-DLP-HA2-R</t>
  </si>
  <si>
    <t>DLP subscription renewal for a device in an HA pair, PA-3250</t>
  </si>
  <si>
    <t>PAN-PA-3250-DLP-3YR-HA2</t>
  </si>
  <si>
    <t>PAN-PA-3250-DLP-3YR-HA2-R</t>
  </si>
  <si>
    <t>PAN-PA-3250-DLP-5YR-HA2</t>
  </si>
  <si>
    <t>PAN-PA-3250-DLP-5YR-HA2-R</t>
  </si>
  <si>
    <t>PAN-PA-3260-DLP</t>
  </si>
  <si>
    <t>DLP subscription, PA-3260</t>
  </si>
  <si>
    <t>PAN-PA-3260-DLP-R</t>
  </si>
  <si>
    <t>DLP subscription renewal, PA-3260</t>
  </si>
  <si>
    <t>PAN-PA-3260-DLP-3YR</t>
  </si>
  <si>
    <t>PAN-PA-3260-DLP-3YR-R</t>
  </si>
  <si>
    <t>PAN-PA-3260-DLP-5YR</t>
  </si>
  <si>
    <t>PAN-PA-3260-DLP-5YR-R</t>
  </si>
  <si>
    <t>PAN-PA-3260-DLP-HA2</t>
  </si>
  <si>
    <t>DLP subscription for a device in an HA pair, PA-3260</t>
  </si>
  <si>
    <t>PAN-PA-3260-DLP-HA2-R</t>
  </si>
  <si>
    <t>DLP subscription renewal for a device in an HA pair, PA-3260</t>
  </si>
  <si>
    <t>PAN-PA-3260-DLP-3YR-HA2</t>
  </si>
  <si>
    <t>PAN-PA-3260-DLP-3YR-HA2-R</t>
  </si>
  <si>
    <t>PAN-PA-3260-DLP-5YR-HA2</t>
  </si>
  <si>
    <t>PAN-PA-3260-DLP-5YR-HA2-R</t>
  </si>
  <si>
    <t>PAN-PA-5220-DLP</t>
  </si>
  <si>
    <t>DLP subscription, PA-5220</t>
  </si>
  <si>
    <t>PAN-PA-5220-DLP-R</t>
  </si>
  <si>
    <t>DLP subscription renewal, PA-5220</t>
  </si>
  <si>
    <t>PAN-PA-5220-DLP-3YR</t>
  </si>
  <si>
    <t>PAN-PA-5220-DLP-3YR-R</t>
  </si>
  <si>
    <t>PAN-PA-5220-DLP-5YR</t>
  </si>
  <si>
    <t>PAN-PA-5220-DLP-5YR-R</t>
  </si>
  <si>
    <t>PAN-PA-5220-DLP-HA2</t>
  </si>
  <si>
    <t>DLP subscription for a device in an HA pair, PA-5220</t>
  </si>
  <si>
    <t>PAN-PA-5220-DLP-HA2-R</t>
  </si>
  <si>
    <t>DLP subscription renewal for a device in an HA pair, PA-5220</t>
  </si>
  <si>
    <t>PAN-PA-5220-DLP-3YR-HA2</t>
  </si>
  <si>
    <t>PAN-PA-5220-DLP-3YR-HA2-R</t>
  </si>
  <si>
    <t>PAN-PA-5220-DLP-5YR-HA2</t>
  </si>
  <si>
    <t>PAN-PA-5220-DLP-5YR-HA2-R</t>
  </si>
  <si>
    <t>PAN-PA-5250-DLP</t>
  </si>
  <si>
    <t>DLP subscription, PA-5250</t>
  </si>
  <si>
    <t>PAN-PA-5250-DLP-R</t>
  </si>
  <si>
    <t>DLP subscription renewal, PA-5250</t>
  </si>
  <si>
    <t>PAN-PA-5250-DLP-3YR</t>
  </si>
  <si>
    <t>PAN-PA-5250-DLP-3YR-R</t>
  </si>
  <si>
    <t>PAN-PA-5250-DLP-5YR</t>
  </si>
  <si>
    <t>PAN-PA-5250-DLP-5YR-R</t>
  </si>
  <si>
    <t>PAN-PA-5250-DLP-HA2</t>
  </si>
  <si>
    <t>DLP subscription for a device in an HA pair, PA-5250</t>
  </si>
  <si>
    <t>PAN-PA-5250-DLP-HA2-R</t>
  </si>
  <si>
    <t>DLP subscription renewal for a device in an HA pair, PA-5250</t>
  </si>
  <si>
    <t>PAN-PA-5250-DLP-3YR-HA2</t>
  </si>
  <si>
    <t>PAN-PA-5250-DLP-3YR-HA2-R</t>
  </si>
  <si>
    <t>PAN-PA-5250-DLP-5YR-HA2</t>
  </si>
  <si>
    <t>PAN-PA-5250-DLP-5YR-HA2-R</t>
  </si>
  <si>
    <t>PAN-PA-5260-DLP</t>
  </si>
  <si>
    <t>DLP subscription, PA-5260</t>
  </si>
  <si>
    <t>PAN-PA-5260-DLP-R</t>
  </si>
  <si>
    <t>DLP subscription renewal, PA-5260</t>
  </si>
  <si>
    <t>PAN-PA-5260-DLP-3YR</t>
  </si>
  <si>
    <t>PAN-PA-5260-DLP-3YR-R</t>
  </si>
  <si>
    <t>PAN-PA-5260-DLP-5YR</t>
  </si>
  <si>
    <t>PAN-PA-5260-DLP-5YR-R</t>
  </si>
  <si>
    <t>PAN-PA-5260-DLP-HA2</t>
  </si>
  <si>
    <t>DLP subscription for a device in an HA pair, PA-5260</t>
  </si>
  <si>
    <t>PAN-PA-5260-DLP-HA2-R</t>
  </si>
  <si>
    <t>DLP subscription renewal for a device in an HA pair, PA-5260</t>
  </si>
  <si>
    <t>PAN-PA-5260-DLP-3YR-HA2</t>
  </si>
  <si>
    <t>PAN-PA-5260-DLP-3YR-HA2-R</t>
  </si>
  <si>
    <t>PAN-PA-5260-DLP-5YR-HA2</t>
  </si>
  <si>
    <t>PAN-PA-5260-DLP-5YR-HA2-R</t>
  </si>
  <si>
    <t>PAN-PA-5280-DLP</t>
  </si>
  <si>
    <t>DLP subscription, PA-5280</t>
  </si>
  <si>
    <t>PAN-PA-5280-DLP-R</t>
  </si>
  <si>
    <t>DLP subscription renewal, PA-5280</t>
  </si>
  <si>
    <t>PAN-PA-5280-DLP-3YR</t>
  </si>
  <si>
    <t>PAN-PA-5280-DLP-3YR-R</t>
  </si>
  <si>
    <t>PAN-PA-5280-DLP-5YR</t>
  </si>
  <si>
    <t>PAN-PA-5280-DLP-5YR-R</t>
  </si>
  <si>
    <t>PAN-PA-5280-DLP-HA2</t>
  </si>
  <si>
    <t>DLP subscription for a device in an HA pair, PA-5280</t>
  </si>
  <si>
    <t>PAN-PA-5280-DLP-HA2-R</t>
  </si>
  <si>
    <t>DLP subscription renewal for a device in an HA pair, PA-5280</t>
  </si>
  <si>
    <t>PAN-PA-5280-DLP-3YR-HA2</t>
  </si>
  <si>
    <t>PAN-PA-5280-DLP-3YR-HA2-R</t>
  </si>
  <si>
    <t>PAN-PA-5280-DLP-5YR-HA2</t>
  </si>
  <si>
    <t>PAN-PA-5280-DLP-5YR-HA2-R</t>
  </si>
  <si>
    <t>PAN-PA-7050-DLP</t>
  </si>
  <si>
    <t>DLP subscription, PA-7050</t>
  </si>
  <si>
    <t>PAN-PA-7050-DLP-R</t>
  </si>
  <si>
    <t>DLP subscription renewal, PA-7050</t>
  </si>
  <si>
    <t>PAN-PA-7050-DLP-3YR</t>
  </si>
  <si>
    <t>PAN-PA-7050-DLP-3YR-R</t>
  </si>
  <si>
    <t>PAN-PA-7050-DLP-5YR</t>
  </si>
  <si>
    <t>PAN-PA-7050-DLP-5YR-R</t>
  </si>
  <si>
    <t>PAN-PA-7050-DLP-HA2</t>
  </si>
  <si>
    <t>DLP subscription for a device in an HA pair, PA-7050</t>
  </si>
  <si>
    <t>PAN-PA-7050-DLP-HA2-R</t>
  </si>
  <si>
    <t>DLP subscription renewal for a device in an HA pair, PA-7050</t>
  </si>
  <si>
    <t>PAN-PA-7050-DLP-3YR-HA2</t>
  </si>
  <si>
    <t>PAN-PA-7050-DLP-3YR-HA2-R</t>
  </si>
  <si>
    <t>PAN-PA-7050-DLP-5YR-HA2</t>
  </si>
  <si>
    <t>PAN-PA-7050-DLP-5YR-HA2-R</t>
  </si>
  <si>
    <t>PAN-PA-7080-DLP</t>
  </si>
  <si>
    <t>DLP subscription, PA-7080</t>
  </si>
  <si>
    <t>PAN-PA-7080-DLP-R</t>
  </si>
  <si>
    <t>DLP subscription renewal, PA-7080</t>
  </si>
  <si>
    <t>PAN-PA-7080-DLP-3YR</t>
  </si>
  <si>
    <t>PAN-PA-7080-DLP-3YR-R</t>
  </si>
  <si>
    <t>PAN-PA-7080-DLP-5YR</t>
  </si>
  <si>
    <t>PAN-PA-7080-DLP-5YR-R</t>
  </si>
  <si>
    <t>PAN-PA-7080-DLP-HA2</t>
  </si>
  <si>
    <t>DLP subscription for a device in an HA pair, PA-7080</t>
  </si>
  <si>
    <t>PAN-PA-7080-DLP-HA2-R</t>
  </si>
  <si>
    <t>DLP subscription renewal for a device in an HA pair, PA-7080</t>
  </si>
  <si>
    <t>PAN-PA-7080-DLP-3YR-HA2</t>
  </si>
  <si>
    <t>PAN-PA-7080-DLP-3YR-HA2-R</t>
  </si>
  <si>
    <t>PAN-PA-7080-DLP-5YR-HA2</t>
  </si>
  <si>
    <t>PAN-PA-7080-DLP-5YR-HA2-R</t>
  </si>
  <si>
    <t>PAN-VM-50-DLP</t>
  </si>
  <si>
    <t>DLP subscription, VM-50</t>
  </si>
  <si>
    <t>PAN-VM-50-DLP-R</t>
  </si>
  <si>
    <t>DLP subscription renewal, VM-50</t>
  </si>
  <si>
    <t>PAN-VM-50-DLP-3YR</t>
  </si>
  <si>
    <t>DLP subscription, 3-year prepaid, VM-50</t>
  </si>
  <si>
    <t>PAN-VM-50-DLP-3YR-R</t>
  </si>
  <si>
    <t>DLP subscription, 3-year prepaid renewal, VM-50</t>
  </si>
  <si>
    <t>PAN-VM-50-DLP-5YR</t>
  </si>
  <si>
    <t>DLP subscription, 5-year prepaid, VM-50</t>
  </si>
  <si>
    <t>PAN-VM-50-DLP-5YR-R</t>
  </si>
  <si>
    <t>DLP subscription, 5-year prepaid renewal, VM-50</t>
  </si>
  <si>
    <t>PAN-VM-100-DLP</t>
  </si>
  <si>
    <t>DLP subscription, VM-100</t>
  </si>
  <si>
    <t>PAN-VM-100-DLP-R</t>
  </si>
  <si>
    <t>DLP subscription renewal, VM-100</t>
  </si>
  <si>
    <t>PAN-VM-100-DLP-3YR</t>
  </si>
  <si>
    <t>DLP subscription, 3-year prepaid, VM-100</t>
  </si>
  <si>
    <t>PAN-VM-100-DLP-3YR-R</t>
  </si>
  <si>
    <t>DLP subscription, 3-year prepaid renewal, VM-100</t>
  </si>
  <si>
    <t>PAN-VM-100-DLP-5YR</t>
  </si>
  <si>
    <t>DLP subscription, 5-year prepaid, VM-100</t>
  </si>
  <si>
    <t>PAN-VM-100-DLP-5YR-R</t>
  </si>
  <si>
    <t>DLP subscription, 5-year prepaid renewal, VM-100</t>
  </si>
  <si>
    <t>PAN-VM-300-DLP</t>
  </si>
  <si>
    <t>DLP subscription, VM-300</t>
  </si>
  <si>
    <t>PAN-VM-300-DLP-R</t>
  </si>
  <si>
    <t>DLP subscription renewal, VM-300</t>
  </si>
  <si>
    <t>PAN-VM-300-DLP-3YR</t>
  </si>
  <si>
    <t>DLP subscription, 3-year prepaid, VM-300</t>
  </si>
  <si>
    <t>PAN-VM-300-DLP-3YR-R</t>
  </si>
  <si>
    <t>DLP subscription, 3-year prepaid renewal, VM-300</t>
  </si>
  <si>
    <t>PAN-VM-300-DLP-5YR</t>
  </si>
  <si>
    <t>DLP subscription, 5-year prepaid, VM-300</t>
  </si>
  <si>
    <t>PAN-VM-300-DLP-5YR-R</t>
  </si>
  <si>
    <t>DLP subscription, 5-year prepaid renewal, VM-300</t>
  </si>
  <si>
    <t>PAN-VM-500-DLP</t>
  </si>
  <si>
    <t>DLP subscription, VM-500</t>
  </si>
  <si>
    <t>PAN-VM-500-DLP-R</t>
  </si>
  <si>
    <t>DLP subscription renewal, VM-500</t>
  </si>
  <si>
    <t>PAN-VM-500-DLP-3YR</t>
  </si>
  <si>
    <t>DLP subscription, 3-year prepaid, VM-500</t>
  </si>
  <si>
    <t>PAN-VM-500-DLP-3YR-R</t>
  </si>
  <si>
    <t>DLP subscription, 3-year prepaid renewal, VM-500</t>
  </si>
  <si>
    <t>PAN-VM-500-DLP-5YR</t>
  </si>
  <si>
    <t>DLP subscription, 5-year prepaid, VM-500</t>
  </si>
  <si>
    <t>PAN-VM-500-DLP-5YR-R</t>
  </si>
  <si>
    <t>DLP subscription, 5-year prepaid renewal, VM-500</t>
  </si>
  <si>
    <t>PAN-VM-700-DLP</t>
  </si>
  <si>
    <t>DLP subscription, VM-700</t>
  </si>
  <si>
    <t>PAN-VM-700-DLP-R</t>
  </si>
  <si>
    <t>DLP subscription renewal, VM-700</t>
  </si>
  <si>
    <t>PAN-VM-700-DLP-3YR</t>
  </si>
  <si>
    <t>DLP subscription, 3-year prepaid, VM-700</t>
  </si>
  <si>
    <t>PAN-VM-700-DLP-3YR-R</t>
  </si>
  <si>
    <t>DLP subscription, 3-year prepaid renewal, VM-700</t>
  </si>
  <si>
    <t>PAN-VM-700-DLP-5YR</t>
  </si>
  <si>
    <t>DLP subscription, 5-year prepaid, VM-700</t>
  </si>
  <si>
    <t>PAN-VM-700-DLP-5YR-R</t>
  </si>
  <si>
    <t>DLP subscription, 5-year prepaid renewal, VM-700</t>
  </si>
  <si>
    <t>PAN-PA-220-DLP-LAB</t>
  </si>
  <si>
    <t>DLP subscription, Lab, PA-220</t>
  </si>
  <si>
    <t>PAN-PA-220-DLP-LAB-R</t>
  </si>
  <si>
    <t>DLP subscription renewal, Lab, PA-220</t>
  </si>
  <si>
    <t>PAN-PA-220R-DLP-LAB</t>
  </si>
  <si>
    <t>DLP subscription, Lab, PA-220R</t>
  </si>
  <si>
    <t>PAN-PA-220R-DLP-LAB-R</t>
  </si>
  <si>
    <t>DLP subscription renewal, Lab, PA-220R</t>
  </si>
  <si>
    <t>PAN-PA-820-DLP-LAB</t>
  </si>
  <si>
    <t>DLP subscription, Lab, PA-820</t>
  </si>
  <si>
    <t>PAN-PA-820-DLP-LAB-R</t>
  </si>
  <si>
    <t>DLP subscription renewal, Lab, PA-820</t>
  </si>
  <si>
    <t>PAN-PA-850-DLP-LAB</t>
  </si>
  <si>
    <t>DLP subscription, Lab, PA-850</t>
  </si>
  <si>
    <t>PAN-PA-850-DLP-LAB-R</t>
  </si>
  <si>
    <t>DLP subscription renewal, Lab, PA-850</t>
  </si>
  <si>
    <t>PAN-PA-3220-DLP-LAB</t>
  </si>
  <si>
    <t>DLP subscription, Lab, PA-3220</t>
  </si>
  <si>
    <t>PAN-PA-3220-DLP-LAB-R</t>
  </si>
  <si>
    <t>DLP subscription renewal, Lab, PA-3220</t>
  </si>
  <si>
    <t>PAN-PA-3250-DLP-LAB</t>
  </si>
  <si>
    <t>DLP subscription, Lab, PA-3250</t>
  </si>
  <si>
    <t>PAN-PA-3250-DLP-LAB-R</t>
  </si>
  <si>
    <t>DLP subscription renewal, Lab, PA-3250</t>
  </si>
  <si>
    <t>PAN-PA-3260-DLP-LAB</t>
  </si>
  <si>
    <t>DLP subscription, Lab, PA-3260</t>
  </si>
  <si>
    <t>PAN-PA-3260-DLP-LAB-R</t>
  </si>
  <si>
    <t>DLP subscription renewal, Lab, PA-3260</t>
  </si>
  <si>
    <t>PAN-PA-5220-DLP-LAB</t>
  </si>
  <si>
    <t>DLP subscription, Lab, PA-5220</t>
  </si>
  <si>
    <t>PAN-PA-5220-DLP-LAB-R</t>
  </si>
  <si>
    <t>DLP subscription renewal, Lab, PA-5220</t>
  </si>
  <si>
    <t>PAN-PA-5250-DLP-LAB</t>
  </si>
  <si>
    <t>DLP subscription, Lab, PA-5250</t>
  </si>
  <si>
    <t>PAN-PA-5250-DLP-LAB-R</t>
  </si>
  <si>
    <t>DLP subscription renewal, Lab, PA-5250</t>
  </si>
  <si>
    <t>PAN-PA-5260-DLP-LAB</t>
  </si>
  <si>
    <t>DLP subscription, Lab, PA-5260</t>
  </si>
  <si>
    <t>PAN-PA-5260-DLP-LAB-R</t>
  </si>
  <si>
    <t>DLP subscription renewal, Lab, PA-5260</t>
  </si>
  <si>
    <t>PAN-PA-5280-DLP-LAB</t>
  </si>
  <si>
    <t>DLP subscription, Lab, PA-5280</t>
  </si>
  <si>
    <t>PAN-PA-5280-DLP-LAB-R</t>
  </si>
  <si>
    <t>DLP subscription renewal, Lab, PA-5280</t>
  </si>
  <si>
    <t>PAN-PA-7050-DLP-LAB</t>
  </si>
  <si>
    <t>DLP subscription, Lab, PA-7050</t>
  </si>
  <si>
    <t>PAN-PA-7050-DLP-LAB-R</t>
  </si>
  <si>
    <t>DLP subscription renewal, Lab, PA-7050</t>
  </si>
  <si>
    <t>PAN-PA-7080-DLP-LAB</t>
  </si>
  <si>
    <t>DLP subscription, Lab, PA-7080</t>
  </si>
  <si>
    <t>PAN-PA-7080-DLP-LAB-R</t>
  </si>
  <si>
    <t>DLP subscription renewal, Lab, PA-7080</t>
  </si>
  <si>
    <t>PAN-VM-50-DLP-LAB</t>
  </si>
  <si>
    <t>DLP subscription, Lab, VM-50</t>
  </si>
  <si>
    <t>PAN-VM-50-DLP-LAB-R</t>
  </si>
  <si>
    <t>DLP subscription renewal, Lab, VM-50</t>
  </si>
  <si>
    <t>PAN-VM-100-DLP-LAB</t>
  </si>
  <si>
    <t>DLP subscription, Lab, VM-100</t>
  </si>
  <si>
    <t>PAN-VM-100-DLP-LAB-R</t>
  </si>
  <si>
    <t>DLP subscription renewal, Lab, VM-100</t>
  </si>
  <si>
    <t>PAN-VM-300-DLP-LAB</t>
  </si>
  <si>
    <t>DLP subscription, Lab, VM-300</t>
  </si>
  <si>
    <t>PAN-VM-300-DLP-LAB-R</t>
  </si>
  <si>
    <t>DLP subscription renewal, Lab, VM-300</t>
  </si>
  <si>
    <t>PAN-VM-500-DLP-LAB</t>
  </si>
  <si>
    <t>DLP subscription, Lab, VM-500</t>
  </si>
  <si>
    <t>PAN-VM-500-DLP-LAB-R</t>
  </si>
  <si>
    <t>DLP subscription renewal, Lab, VM-500</t>
  </si>
  <si>
    <t>PAN-VM-700-DLP-LAB</t>
  </si>
  <si>
    <t>DLP subscription, Lab, VM-700</t>
  </si>
  <si>
    <t>PAN-VM-700-DLP-LAB-R</t>
  </si>
  <si>
    <t>DLP subscription renewal, Lab, VM-700</t>
  </si>
  <si>
    <t>PAN-PA-220-DLP-NFR</t>
  </si>
  <si>
    <t>DLP subscription, Not for Resale, PA-220</t>
  </si>
  <si>
    <t>PAN-PA-220-DLP-NFR-R</t>
  </si>
  <si>
    <t>DLP subscription renewal, Not for Resale, PA-220</t>
  </si>
  <si>
    <t>PAN-PA-220R-DLP-NFR</t>
  </si>
  <si>
    <t>DLP subscription, Not for Resale, PA-220R</t>
  </si>
  <si>
    <t>PAN-PA-220R-DLP-NFR-R</t>
  </si>
  <si>
    <t>DLP subscription renewal, Not for Resale, PA-220R</t>
  </si>
  <si>
    <t>PAN-PA-820-DLP-NFR</t>
  </si>
  <si>
    <t>DLP subscription, Not for Resale, PA-820</t>
  </si>
  <si>
    <t>PAN-PA-820-DLP-NFR-R</t>
  </si>
  <si>
    <t>DLP subscription renewal, Not for Resale, PA-820</t>
  </si>
  <si>
    <t>PAN-PA-850-DLP-NFR</t>
  </si>
  <si>
    <t>DLP subscription, Not for Resale, PA-850</t>
  </si>
  <si>
    <t>PAN-PA-850-DLP-NFR-R</t>
  </si>
  <si>
    <t>DLP subscription renewal, Not for Resale, PA-850</t>
  </si>
  <si>
    <t>PAN-PA-3220-DLP-NFR</t>
  </si>
  <si>
    <t>DLP subscription, Not for Resale, PA-3220</t>
  </si>
  <si>
    <t>PAN-PA-3220-DLP-NFR-R</t>
  </si>
  <si>
    <t>DLP subscription renewal, Not for Resale, PA-3220</t>
  </si>
  <si>
    <t>PAN-PA-3250-DLP-NFR</t>
  </si>
  <si>
    <t>DLP subscription, Not for Resale, PA-3250</t>
  </si>
  <si>
    <t>PAN-PA-3250-DLP-NFR-R</t>
  </si>
  <si>
    <t>DLP subscription renewal, Not for Resale, PA-3250</t>
  </si>
  <si>
    <t>PAN-PA-3260-DLP-NFR</t>
  </si>
  <si>
    <t>DLP subscription, Not for Resale, PA-3260</t>
  </si>
  <si>
    <t>PAN-PA-3260-DLP-NFR-R</t>
  </si>
  <si>
    <t>DLP subscription renewal, Not for Resale, PA-3260</t>
  </si>
  <si>
    <t>PAN-PA-5220-DLP-NFR</t>
  </si>
  <si>
    <t>DLP subscription, Not for Resale, PA-5220</t>
  </si>
  <si>
    <t>PAN-PA-5220-DLP-NFR-R</t>
  </si>
  <si>
    <t>DLP subscription renewal, Not for Resale, PA-5220</t>
  </si>
  <si>
    <t>PAN-PA-5250-DLP-NFR</t>
  </si>
  <si>
    <t>DLP subscription, Not for Resale, PA-5250</t>
  </si>
  <si>
    <t>PAN-PA-5250-DLP-NFR-R</t>
  </si>
  <si>
    <t>DLP subscription renewal, Not for Resale, PA-5250</t>
  </si>
  <si>
    <t>PAN-PA-5260-DLP-NFR</t>
  </si>
  <si>
    <t>DLP subscription, Not for Resale, PA-5260</t>
  </si>
  <si>
    <t>PAN-PA-5260-DLP-NFR-R</t>
  </si>
  <si>
    <t>DLP subscription renewal, Not for Resale, PA-5260</t>
  </si>
  <si>
    <t>PAN-PA-5280-DLP-NFR</t>
  </si>
  <si>
    <t>DLP subscription, Not for Resale, PA-5280</t>
  </si>
  <si>
    <t>PAN-PA-5280-DLP-NFR-R</t>
  </si>
  <si>
    <t>DLP subscription renewal, Not for Resale, PA-5280</t>
  </si>
  <si>
    <t>PAN-PA-7050-DLP-NFR</t>
  </si>
  <si>
    <t>DLP subscription, Not for Resale, PA-7050</t>
  </si>
  <si>
    <t>PAN-PA-7050-DLP-NFR-R</t>
  </si>
  <si>
    <t>DLP subscription renewal, Not for Resale, PA-7050</t>
  </si>
  <si>
    <t>PAN-PA-7080-DLP-NFR</t>
  </si>
  <si>
    <t>DLP subscription, Not for Resale, PA-7080</t>
  </si>
  <si>
    <t>PAN-PA-7080-DLP-NFR-R</t>
  </si>
  <si>
    <t>DLP subscription renewal, Not for Resale, PA-7080</t>
  </si>
  <si>
    <t>PAN-VM-50-DLP-NFR</t>
  </si>
  <si>
    <t>DLP subscription, Not for Resale, VM-50</t>
  </si>
  <si>
    <t>PAN-VM-50-DLP-NFR-R</t>
  </si>
  <si>
    <t>DLP subscription renewal, Not for Resale, VM-50</t>
  </si>
  <si>
    <t>PAN-VM-100-DLP-NFR</t>
  </si>
  <si>
    <t>DLP subscription, Not for Resale, VM-100</t>
  </si>
  <si>
    <t>PAN-VM-100-DLP-NFR-R</t>
  </si>
  <si>
    <t>DLP subscription renewal, Not for Resale, VM-100</t>
  </si>
  <si>
    <t>PAN-VM-300-DLP-NFR</t>
  </si>
  <si>
    <t>DLP subscription, Not for Resale, VM-300</t>
  </si>
  <si>
    <t>PAN-VM-300-DLP-NFR-R</t>
  </si>
  <si>
    <t>DLP subscription renewal, Not for Resale, VM-300</t>
  </si>
  <si>
    <t>PAN-VM-500-DLP-NFR</t>
  </si>
  <si>
    <t>DLP subscription, Not for Resale, VM-500</t>
  </si>
  <si>
    <t>PAN-VM-500-DLP-NFR-R</t>
  </si>
  <si>
    <t>DLP subscription renewal, Not for Resale, VM-500</t>
  </si>
  <si>
    <t>PAN-VM-700-DLP-NFR</t>
  </si>
  <si>
    <t>DLP subscription, Not for Resale, VM-700</t>
  </si>
  <si>
    <t>PAN-VM-700-DLP-NFR-R</t>
  </si>
  <si>
    <t>DLP subscription renewal, Not for Resale, VM-700</t>
  </si>
  <si>
    <t>PAN-CN-X-BASC-BKLN-R</t>
  </si>
  <si>
    <t>Palo Alto Networks Bundle (Basic) for CN-Series that includes CN-X and Partner enabled Premium Support, Renewal, 1 year</t>
  </si>
  <si>
    <t>PAN-CN-X-BASC-BKLNUSG-R</t>
  </si>
  <si>
    <t>Palo Alto Networks Bundle (Basic) for CN-Series that includes CN-X and US Government Partner enabled Premium Support, Renewal, 1 year</t>
  </si>
  <si>
    <t>PAN-CN-X-BASC-PREM-R</t>
  </si>
  <si>
    <t>Palo Alto Networks Bundle (Basic) for CN-Series that includes CN-X and Premium Support, Renewal, 1 year</t>
  </si>
  <si>
    <t>PAN-CN-X-BASC-PREMUSG-R</t>
  </si>
  <si>
    <t>Palo Alto Networks Bundle (Basic) for CN-Series that includes CN-X and US Government Premium Support, Renewal, 1 year</t>
  </si>
  <si>
    <t>PAN-CN-X-BND1-BKLN-R</t>
  </si>
  <si>
    <t>Palo Alto Networks Bundle (BND1) for CN-Series that includes CN-X, Threat Prevention subscription, and Partner enabled Premium Support, Renewal, 1 year</t>
  </si>
  <si>
    <t>PAN-CN-X-BND1-BKLNUSG-R</t>
  </si>
  <si>
    <t>Palo Alto Networks Bundle (BND1) for CN-Series that includes CN-X, Threat Prevention subscription, and US Government Partner enabled Premium Support, Renewal, 1 year</t>
  </si>
  <si>
    <t>PAN-CN-X-BND1-PREM-R</t>
  </si>
  <si>
    <t>Palo Alto Networks Bundle (BND1) for CN-Series that includes CN-X, Threat Prevention subscription, and Premium Support, Renewal, 1 year</t>
  </si>
  <si>
    <t>PAN-CN-X-BND1-PREMUSG-R</t>
  </si>
  <si>
    <t>Palo Alto Networks Bundle (BND1) for CN-Series that includes CN-X, Threat Prevention subscription, and US Government Premium Support, Renewal, 1 year</t>
  </si>
  <si>
    <t>PAN-CN-X-BND2-BKLN-R</t>
  </si>
  <si>
    <t>Palo Alto Networks Bundle (BND2) for CN-Series that includes CN-X, Threat Prevention, DNS Security, PANDB URL filtering, and WildFire subscriptions, and Partner enabled Premium Support, Renewal, 1 year</t>
  </si>
  <si>
    <t>PAN-CN-X-BND2-BKLNUSG-R</t>
  </si>
  <si>
    <t>Palo Alto Networks Bundle (BND2) for CN-Series that includes CN-X, Threat Prevention, DNS Security, PANDB URL filtering, and WildFire subscriptions, and US Government Partner enabled Premium Support, Renewal, 1 year</t>
  </si>
  <si>
    <t>PAN-CN-X-BND2-PREM-R</t>
  </si>
  <si>
    <t>Palo Alto Networks Bundle (BND2) for CN-Series that includes CN-X, Threat Prevention, DNS Security, PANDB URL filtering, and WildFire subscriptions, and Premium Support, Renewal</t>
  </si>
  <si>
    <t>PAN-CN-X-BND2-PREMUSG-R</t>
  </si>
  <si>
    <t>Palo Alto Networks Bundle (BND2) for CN-Series that includes CN-X, Threat Prevention, DNS Security, PANDB URL filtering, and WildFire subscriptions, and US Government Premium Support, Renewal, 1 year</t>
  </si>
  <si>
    <t>PAN-CN-X-BND2-PLAT-R</t>
  </si>
  <si>
    <t>Palo Alto Networks Bundle (BND2) for CN-Series that includes CN-X, Threat Prevention, DNS Security, PANDB URL filtering, and WildFire subscriptions, and Platinum Support, Renewal, 1 year</t>
  </si>
  <si>
    <t>PAN-CN-X-BND2-LAB-R</t>
  </si>
  <si>
    <t>Palo Alto Networks Lab Bundle (BND2) for CN-Series that includes CN-X, Threat Prevention, DNS Security, PANDB URL filtering, and WildFire subscriptions, and Standard Support, 1 year Renewal</t>
  </si>
  <si>
    <t>PAN-CN-X-BND2-USGLAB-R</t>
  </si>
  <si>
    <t>Palo Alto Networks Lab Bundle (BND2) for CN-Series that includes CN-X, Threat Prevention, DNS Security, PANDB URL filtering and WildFire subscriptions, and US Government Standard Support, 1 year Renewal</t>
  </si>
  <si>
    <t>PAN-CN-X-BND2-NFR-R</t>
  </si>
  <si>
    <t>Palo Alto Networks NFR Bundle (BND2) for CN-Series that includes CN-X, Threat Prevention, DNS Security, PANDB URL filtering and WildFire subscriptions, and Standard Support, 1 year Renewal</t>
  </si>
  <si>
    <t>PAN-CN-X-BND2-USGNFR-R</t>
  </si>
  <si>
    <t>Palo Alto Networks NFR Bundle (BND2) for CN-Series that includes CN-X, Threat Prevention, DNS Security, PANDB URL filtering, and WildFire subscriptions, and US Government Standard Support, 1 year Renewal</t>
  </si>
  <si>
    <t>PAN-PA-7050-SDWAN</t>
  </si>
  <si>
    <t>SD-WAN subscription year 1, PA-7050</t>
  </si>
  <si>
    <t>PAN-PA-7050-SDWAN-R</t>
  </si>
  <si>
    <t>SD-WAN subscription renewal year 1, PA-7050</t>
  </si>
  <si>
    <t>PAN-PA-7050-SDWAN-3YR</t>
  </si>
  <si>
    <t>PAN-PA-7050-SDWAN-3YR-R</t>
  </si>
  <si>
    <t>PAN-PA-7050-SDWAN-5YR</t>
  </si>
  <si>
    <t>PAN-PA-7050-SDWAN-5YR-R</t>
  </si>
  <si>
    <t>PAN-PA-7050-SDWAN-HA2</t>
  </si>
  <si>
    <t>SD-WAN subscription for device in an HA pair year 1, PA-7050</t>
  </si>
  <si>
    <t>PAN-PA-7050-SDWAN-HA2-R</t>
  </si>
  <si>
    <t>SD-WAN subscription for device in an HA pair renewal, PA-7050</t>
  </si>
  <si>
    <t>PAN-PA-7050-SDWAN-3YR-HA2</t>
  </si>
  <si>
    <t>PAN-PA-7050-SDWAN-3YR-HA2-R</t>
  </si>
  <si>
    <t>PAN-PA-7050-SDWAN-5YR-HA2</t>
  </si>
  <si>
    <t>PAN-PA-7050-SDWAN-5YR-HA2-R</t>
  </si>
  <si>
    <t>PAN-PA-7080-SDWAN</t>
  </si>
  <si>
    <t>SD-WAN subscription year 1, PA-7080</t>
  </si>
  <si>
    <t>PAN-PA-7080-SDWAN-R</t>
  </si>
  <si>
    <t>SD-WAN subscription renewal year 1, PA-7080</t>
  </si>
  <si>
    <t>PAN-PA-7080-SDWAN-3YR</t>
  </si>
  <si>
    <t>PAN-PA-7080-SDWAN-3YR-R</t>
  </si>
  <si>
    <t>PAN-PA-7080-SDWAN-5YR</t>
  </si>
  <si>
    <t>PAN-PA-7080-SDWAN-5YR-R</t>
  </si>
  <si>
    <t>PAN-PA-7080-SDWAN-HA2</t>
  </si>
  <si>
    <t>SD-WAN subscription for device in an HA pair year 1, PA-7080</t>
  </si>
  <si>
    <t>PAN-PA-7080-SDWAN-HA2-R</t>
  </si>
  <si>
    <t>SD-WAN subscription for device in an HA pair renewal, PA-7080</t>
  </si>
  <si>
    <t>PAN-PA-7080-SDWAN-3YR-HA2</t>
  </si>
  <si>
    <t>PAN-PA-7080-SDWAN-3YR-HA2-R</t>
  </si>
  <si>
    <t>PAN-PA-7080-SDWAN-5YR-HA2</t>
  </si>
  <si>
    <t>PAN-PA-7080-SDWAN-5YR-HA2-R</t>
  </si>
  <si>
    <t>PAN-CORTEXXSOAR-NFR</t>
  </si>
  <si>
    <t>PAN-CORTEXXSOAR-NFR for the partners comes with 10 users. (2 base + 8 additional users)</t>
  </si>
  <si>
    <t>PAN-CORTEXXSOAR-MARKETPLACE-POINTS</t>
  </si>
  <si>
    <t>Cortex XSOAR Marketplace points to be sold with Cortex XSOAR Enterprise, Starter and TIM SKUS. Points will expire at the end of 5 years.</t>
  </si>
  <si>
    <t>Category M</t>
  </si>
  <si>
    <t>PAN-CORTEXXSOAR-PREMIUM-SUCCESS-USG</t>
  </si>
  <si>
    <t>For US Government accounts only. Cortex XSOAR Premium Success</t>
  </si>
  <si>
    <t>PAN-CORTEXXSOAR-PREMIUM-SUPPORT-USG</t>
  </si>
  <si>
    <t>For US Government accounts only. Cortex XSOAR Premium Support</t>
  </si>
  <si>
    <t>PAN-CONSULT-XSOAR-TIM-QS</t>
  </si>
  <si>
    <t>QuickStart Service for Cortex XSOAR - Threat Intel Management</t>
  </si>
  <si>
    <t>PAN-CONSULT-XSOAR-ENT-QS</t>
  </si>
  <si>
    <t>QuickStart Service for Cortex XSOAR - Enterprise Edition</t>
  </si>
  <si>
    <t>PAN-CONSULT-XSOAR-OPT</t>
  </si>
  <si>
    <t>SecOps Optimization Service for Cortex XSOAR</t>
  </si>
  <si>
    <t xml:space="preserve">XSoar Marketplace </t>
  </si>
  <si>
    <t>PANDB URL Filtering subscription 3-year prepaid renewal, PA-7050</t>
  </si>
  <si>
    <t>Removed November 2020</t>
  </si>
  <si>
    <t>PAN-XDR-HOST-INST</t>
  </si>
  <si>
    <t>Host Insights add-on for Cortex XDR</t>
  </si>
  <si>
    <t>PAN-PRISMA-ACCESS-BUSINESS</t>
  </si>
  <si>
    <t>Prisma Access Business Edition includes outbound internet security for mobile users and network, worldwide service locations, and standard success per unit per year</t>
  </si>
  <si>
    <t>PAN-PRISMA-ACCESS-BUSINESS-PRM</t>
  </si>
  <si>
    <t>Prisma Access Business Premium Edition includes outbound internet security for mobile users and network, premium security subscription, worldwide service locations, and standard success per unit per year</t>
  </si>
  <si>
    <t>PAN-PRISMA-ACCESS-ENTERPRISE</t>
  </si>
  <si>
    <t>Prisma Access Enterprise Edition includes private app access and outbound internet security for mobile users and network, premium security subscription, worldwide service locations, 5 service connections, and standard success  per unit per year</t>
  </si>
  <si>
    <t>PAN-PRISMA-ACCESS-LCL-BUSINESS</t>
  </si>
  <si>
    <t>Prisma Access Local Business Edition includes outbound internet security for mobile users and network, 5 service locations, and standard success per unit per year</t>
  </si>
  <si>
    <t>PAN-PRISMA-ACCESS-LCL-BUSINESS-PRM</t>
  </si>
  <si>
    <t>Prisma Access Local Business Premium Edition includes outbound internet security for mobile users and network, premium security subscription, 5 service locations, and standard success per unit per year</t>
  </si>
  <si>
    <t>PAN-PRISMA-ACCESS-LCL-ENTERPRISE</t>
  </si>
  <si>
    <t>Prisma Access Local Enterprise Edition includes private app access and outbound internet security for mobile users and network, premium security subscription, 5 service locations, 2 service connections, and standard success per unit per year</t>
  </si>
  <si>
    <t>PAN-PRISMA-ACCESS-MU-BUSINESS</t>
  </si>
  <si>
    <t>Prisma Access Mobile User Business Edition includes outbound internet security for mobile users, worldwide service locations, and standard success per mobile user per year</t>
  </si>
  <si>
    <t>PAN-PRISMA-ACCESS-MU-BUSINESS-PRM</t>
  </si>
  <si>
    <t>Prisma Access Mobile User Business Premium Edition includes outbound internet security for mobile users, premium security subscription, worldwide service locations, and standard success per mobile user per year</t>
  </si>
  <si>
    <t>PAN-PRISMA-ACCESS-MU-ENTERPRISE</t>
  </si>
  <si>
    <t>Prisma Access Mobile User Enterprise Edition includes private app access and outbound internet security for mobile users, premium security subscription, worldwide service locations, 5 service connections, and standard success per mobile user  per year</t>
  </si>
  <si>
    <t>PAN-PRISMA-ACCESS-MU-ZTNA-SIG</t>
  </si>
  <si>
    <t>Prisma Access Mobile User ZTNA Edition includes private app access &amp; outbound internet security for mobile users with Threat Prevention &amp; URL Filtering, worldwide service locations, 5 service connections, and standard success per mobile user per year</t>
  </si>
  <si>
    <t>PAN-PRISMA-ACCESS-MU-LCL-BUSINESS</t>
  </si>
  <si>
    <t>Prisma Access Mobile User Local Business Edition includes outbound internet security for mobile users, 5 service locations, and standard success per mobile user per year</t>
  </si>
  <si>
    <t>PAN-PRISMA-ACCESS-MU-LCL-BUSNES-PRM</t>
  </si>
  <si>
    <t>Prisma Access Mobile User Local Business Premium Edition includes outbound internet security for mobile users, premium security subscription, 5 service locations, and standard success per mobile user  per year</t>
  </si>
  <si>
    <t>PAN-PRISMA-ACCESS-MU-LCL-ZTNA-SIG</t>
  </si>
  <si>
    <t>Prisma Access Mobile User Local ZTNA Edition includes private app access &amp; outbound internet security for mobile users with Threat Prevention &amp; URL Filtering, 5 service locations, 2 service connections, and standard success per mobile user per year</t>
  </si>
  <si>
    <t>PAN-PRISMA-ACCESS-MU-LCL-ENTERPRISE</t>
  </si>
  <si>
    <t>Prisma Access Mobile User Local Enterprise Edition includes private app access and outbound internet security for mobile users, premium security subscription, 5 service locations, 2 service connections, and standard success per mobile user  per year</t>
  </si>
  <si>
    <t>PAN-PRISMA-ACCESS-NET-BUSINESS</t>
  </si>
  <si>
    <t>Prisma Access Net Business Edition includes outbound internet security for network, worldwide service locations, and standard success per Mbps per year</t>
  </si>
  <si>
    <t>PAN-PRISMA-ACCESS-NET-BUSINESS-PRM</t>
  </si>
  <si>
    <t>Prisma Access Net Business Premium Edition includes outbound internet security for network, premium security subscription, worldwide service locations, and standard success per Mbps per year</t>
  </si>
  <si>
    <t>PAN-PRISMA-ACCESS-NET-ENTERPRISE</t>
  </si>
  <si>
    <t>Prisma Access Net Enterprise Edition includes private app access and outbound internet security for network, premium security subscription, worldwide service locations, 5 service connections, and standard success per Mbps per year</t>
  </si>
  <si>
    <t>PAN-PRISMA-ACCESS-NET-LCL-BUSINESS</t>
  </si>
  <si>
    <t>Prisma Access Net Business Edition includes outbound internet security for network, 5 service locations, and standard success per Mbps per year</t>
  </si>
  <si>
    <t>PAN-PRISMA-ACCESS-NET-LCL-BUS-PRM</t>
  </si>
  <si>
    <t>Prisma Access Net Business Premium Edition includes outbound internet security for network, premium security subscription, 5 service locations, and standard success per Mbps per year</t>
  </si>
  <si>
    <t>PAN-PRISMA-ACCESS-NET-LCL-ENTPRISE</t>
  </si>
  <si>
    <t>Prisma Access Net Enterprise Edition includes private app access and outbound internet security for network, premium security subscription, 5 service locations, 2 service connections, and standard success per Mbps per year</t>
  </si>
  <si>
    <t>PAN-PRISMA-ACCESS-PRIV-APPS-SC</t>
  </si>
  <si>
    <t>Prisma Access Private App Access add-on includes access to private apps via service connection, and standard success per unit per year</t>
  </si>
  <si>
    <t>PAN-PRISMA-ACCESS-PRIV-APPS-SC-QTY</t>
  </si>
  <si>
    <t>Prisma Access Private App Access Service Connection Quantity add-on includes the number of additional service connections and standard success per unit per year</t>
  </si>
  <si>
    <t>PAN-PRISMA-ACCESS-PREMUSG-SUCCESS</t>
  </si>
  <si>
    <t>For US Government accounts only. Prisma Access Premium Success</t>
  </si>
  <si>
    <t>PAN-PRISMA-ACCESS-BKLN</t>
  </si>
  <si>
    <t>Prisma Access Partner enabled Premium Support</t>
  </si>
  <si>
    <t>PAN-PRISMA-ACCESS-BKLNUSG</t>
  </si>
  <si>
    <t>For US Government accounts only. Prisma Access Partner enabled Premium Support</t>
  </si>
  <si>
    <t>PAN-PRISMA-ACCESS-PREM-SUCCESS</t>
  </si>
  <si>
    <t>Prisma Access Premium Success</t>
  </si>
  <si>
    <t>PAN-CONSULT-ACCESS-QUICKSTART-BUS</t>
  </si>
  <si>
    <t>QuickStart Service for Prisma Access Business and Business Premium</t>
  </si>
  <si>
    <t>PAN-CONSULT-ACCESS-QUICKSTART-ENT</t>
  </si>
  <si>
    <t>QuickStart Service for Prisma Access Enterprise</t>
  </si>
  <si>
    <t>PAN-CONSULT-ACCESS-QUICKSTART-MOB</t>
  </si>
  <si>
    <t>QuickStart Service for Prisma Access Mobile Users ZTNA SIG</t>
  </si>
  <si>
    <t>CloudGenix</t>
  </si>
  <si>
    <t>PAN-CG-ION-1000</t>
  </si>
  <si>
    <t>PAN-CG-ION-2000</t>
  </si>
  <si>
    <t>PAN-CG-ION-3000</t>
  </si>
  <si>
    <t>PAN-CG-ION-9000</t>
  </si>
  <si>
    <t>PAN-CG-ION-1000-OSS</t>
  </si>
  <si>
    <t>PAN-CG-ION-2000-OSS</t>
  </si>
  <si>
    <t>PAN-CG-ION-3000-OSS</t>
  </si>
  <si>
    <t>PAN-CG-ION-9000-OSS</t>
  </si>
  <si>
    <t>PAN-CG-ION-1000-RACK</t>
  </si>
  <si>
    <t>PAN-CG-ION-2000-RACK</t>
  </si>
  <si>
    <t>PAN-CG-ION-1000-WALL</t>
  </si>
  <si>
    <t>PAN-CG-ION-2000-WALL</t>
  </si>
  <si>
    <t>PAN-CG-ION-7000-RAILKIT</t>
  </si>
  <si>
    <t>PAN-CG-ION-9000-RAILKIT</t>
  </si>
  <si>
    <t>PAN-CG-ION-1000-PWR</t>
  </si>
  <si>
    <t>PAN-CG-ION-2000-PWR</t>
  </si>
  <si>
    <t>PAN-CG-ION-7000-PWR</t>
  </si>
  <si>
    <t>PAN-CG-ION-9000-PWR</t>
  </si>
  <si>
    <t>PAN-CG-ION-7000-FAN</t>
  </si>
  <si>
    <t>PAN-CG-ION-9000-FAN</t>
  </si>
  <si>
    <t>PAN-CG-ION-PWR-CORD-SA</t>
  </si>
  <si>
    <t>Power Cord-South.Africa-SA,3P/3P L=183CM YP-80+ YC12</t>
  </si>
  <si>
    <t>PAN-CG-ION-PWR-CORD-IN</t>
  </si>
  <si>
    <t>Power Cord-India-IN,YP-81+YC-12</t>
  </si>
  <si>
    <t>PAN-CG-ION-PWR-CORD-CN</t>
  </si>
  <si>
    <t>Power Cord-China-CN,Standard 6Ft</t>
  </si>
  <si>
    <t>PAN-CG-ION-PWR-CORD-BR</t>
  </si>
  <si>
    <t>Power Cord-Brazil-BZ-IEC320-C13,10A/250V,183cm/3C.</t>
  </si>
  <si>
    <t>PAN-CG-ION-CONSOLE-CABLE</t>
  </si>
  <si>
    <t>PAN-CONSULT-CG-SDWAN-QS</t>
  </si>
  <si>
    <t>PAN-CONSULT-CG-SDWAN-QS-ADDON</t>
  </si>
  <si>
    <t>Rack mountable tray for up to two PA-220s and 4 power adapters for a 2 post rack mount (For a 4 post rack mount, need to add PAN-PA-1RU-RACK4)</t>
  </si>
  <si>
    <t>Palo Alto Networks PA-220 and PA-800 Series 4 post rack mount kit (PA-220 will require the PAN-PA-220-RACKTRAY in addition to this part )</t>
  </si>
  <si>
    <t>Palo Alto Networks PA-220 rack mount kit. This kit mounts a single PA-220 with a 2 post rack mount.</t>
  </si>
  <si>
    <t>PAN-PRISMA-ACCESS-NET-INTERCONCT</t>
  </si>
  <si>
    <t>Prisma Access Net Interconnect add-on includes secure remote network to remote network and mobile users to remote network connectivity, and standard success per unit per year</t>
  </si>
  <si>
    <t>Cortex XDR Pro for 1 TB, includes 1TB of Cortex Data Lake and standard success</t>
  </si>
  <si>
    <t>Cortex XDR Pro for 1 endpoint,  includes 30 days of data retention and standard success</t>
  </si>
  <si>
    <t>Cortex XDR Prevent, includes 30 days of alerts retention and standard success</t>
  </si>
  <si>
    <t>Cortex XDR Pro for 1TB without Cortex Data Lake and standard success</t>
  </si>
  <si>
    <t>PAN-XDR-PREM-SUCCESS</t>
  </si>
  <si>
    <t>Cortex XDR Premium Success</t>
  </si>
  <si>
    <t>PAN-XDR-BKLN</t>
  </si>
  <si>
    <t>Cortex XDR Partner enabled Premium Support</t>
  </si>
  <si>
    <t>PAN-XDR-PREMUSG-SUCCESS</t>
  </si>
  <si>
    <t>For US Government accounts only. Cortex XDR Premium Success</t>
  </si>
  <si>
    <t>PAN-XDR-BKLNUSG</t>
  </si>
  <si>
    <t>For US Government accounts only. Cortex XDR Partner enabled Support</t>
  </si>
  <si>
    <t>Crypsis</t>
  </si>
  <si>
    <t>PAN-CES-RET-LVL1</t>
  </si>
  <si>
    <t>PAN-CES-RET-LVL2</t>
  </si>
  <si>
    <t>PAN-CES-RET-LVL3</t>
  </si>
  <si>
    <t>PAN-CES-RET-LVL4</t>
  </si>
  <si>
    <t>PAN-CES-SLA-UPG</t>
  </si>
  <si>
    <t>Removed December 2020</t>
  </si>
  <si>
    <t>PAN-PA-200-IOT-DRDL</t>
  </si>
  <si>
    <t>IOT subscription year 1, PA-200, Does not Require Data Lake</t>
  </si>
  <si>
    <t>PAN-PA-200-IOT-DRDL-HA2</t>
  </si>
  <si>
    <t>IOT subscription for device in an HA pair year 1, PA-200, Does not Require Data Lake</t>
  </si>
  <si>
    <t>PAN-PA-220-IOT-DRDL</t>
  </si>
  <si>
    <t>IOT subscription year 1, PA-220, Does not Require Data Lake</t>
  </si>
  <si>
    <t>PAN-PA-220-IOT-DRDL-3YR</t>
  </si>
  <si>
    <t>PAN-PA-220-IOT-DRDL-5YR</t>
  </si>
  <si>
    <t>PAN-PA-220-IOT-DRDL-HA2</t>
  </si>
  <si>
    <t>IOT subscription for device in an HA pair year 1, PA-220, Does not Require Data Lake</t>
  </si>
  <si>
    <t>PAN-PA-220-IOT-DRDL-3YR-HA2</t>
  </si>
  <si>
    <t>PAN-PA-220-IOT-DRDL-5YR-HA2</t>
  </si>
  <si>
    <t>PAN-PA-220R-IOT-DRDL</t>
  </si>
  <si>
    <t>IOT subscription year 1, PA-220R, Does not Require Data Lake</t>
  </si>
  <si>
    <t>PAN-PA-220R-IOT-DRDL-3YR</t>
  </si>
  <si>
    <t>PAN-PA-220R-IOT-DRDL-5YR</t>
  </si>
  <si>
    <t>PAN-PA-220R-IOT-DRDL-HA2</t>
  </si>
  <si>
    <t>IOT subscription for device in an HA pair year 1, PA-220R, Does not Require Data Lake</t>
  </si>
  <si>
    <t>PAN-PA-220R-IOT-DRDL-3YR-HA2</t>
  </si>
  <si>
    <t>PAN-PA-220R-IOT-DRDL-5YR-HA2</t>
  </si>
  <si>
    <t>PAN-PA-500-IOT-DRDL</t>
  </si>
  <si>
    <t>IOT subscription year 1, PA-500, Does not Require Data Lake</t>
  </si>
  <si>
    <t>PAN-PA-500-IOT-DRDL-HA2</t>
  </si>
  <si>
    <t>PAN-PA-820-IOT-DRDL</t>
  </si>
  <si>
    <t>IOT subscription year 1, PA-820, Does not Require Data Lake</t>
  </si>
  <si>
    <t>PAN-PA-820-IOT-DRDL-3YR</t>
  </si>
  <si>
    <t>PAN-PA-820-IOT-DRDL-5YR</t>
  </si>
  <si>
    <t>PAN-PA-820-IOT-DRDL-HA2</t>
  </si>
  <si>
    <t>PAN-PA-820-IOT-DRDL-3YR-HA2</t>
  </si>
  <si>
    <t>PAN-PA-820-IOT-DRDL-5YR-HA2</t>
  </si>
  <si>
    <t>PAN-PA-850-IOT-DRDL</t>
  </si>
  <si>
    <t>IOT subscription year 1, PA-850, Does not Require Data Lake</t>
  </si>
  <si>
    <t>PAN-PA-850-IOT-DRDL-3YR</t>
  </si>
  <si>
    <t>PAN-PA-850-IOT-DRDL-5YR</t>
  </si>
  <si>
    <t>PAN-PA-850-IOT-DRDL-HA2</t>
  </si>
  <si>
    <t>PAN-PA-850-IOT-DRDL-3YR-HA2</t>
  </si>
  <si>
    <t>PAN-PA-850-IOT-DRDL-5YR-HA2</t>
  </si>
  <si>
    <t>PAN-PA-3020-IOT-DRDL</t>
  </si>
  <si>
    <t>IOT subscription year 1, PA-3020, Does not Require Data Lake</t>
  </si>
  <si>
    <t>PAN-PA-3020-IOT-DRDL-3YR</t>
  </si>
  <si>
    <t>IOT subscription 3-year prepaid, PA-3020, Does not Require Data Lake</t>
  </si>
  <si>
    <t>PAN-PA-3020-IOT-DRDL-HA2</t>
  </si>
  <si>
    <t>IOT subscription for device in an HA pair year 1, PA-3020, Does not Require Data Lake</t>
  </si>
  <si>
    <t>PAN-PA-3020-IOT-DRDL-3YR-HA2</t>
  </si>
  <si>
    <t>IOT subscription 3 year prepaid for device in an HA pair, PA-3020, Does not Require Data Lake</t>
  </si>
  <si>
    <t>PAN-PA-3050-IOT-DRDL</t>
  </si>
  <si>
    <t>IOT subscription year 1, PA-3050, Does not Require Data Lake</t>
  </si>
  <si>
    <t>PAN-PA-3050-IOT-DRDL-3YR</t>
  </si>
  <si>
    <t>IOT subscription 3-year prepaid, PA-3050, Does not Require Data Lake</t>
  </si>
  <si>
    <t>PAN-PA-3050-IOT-DRDL-HA2</t>
  </si>
  <si>
    <t>IOT subscription for device in an HA pair year 1, PA-3050, Does not Require Data Lake</t>
  </si>
  <si>
    <t>PAN-PA-3050-IOT-DRDL-3YR-HA2</t>
  </si>
  <si>
    <t>IOT subscription 3 year prepaid for device in an HA pair, PA-3050, Does not Require Data Lake</t>
  </si>
  <si>
    <t>PAN-PA-3060-IOT-DRDL</t>
  </si>
  <si>
    <t>IOT subscription year 1, PA-3060, Does not Require Data Lake</t>
  </si>
  <si>
    <t>PAN-PA-3060-IOT-DRDL-3YR</t>
  </si>
  <si>
    <t>PAN-PA-3060-IOT-DRDL-HA2</t>
  </si>
  <si>
    <t>PAN-PA-3060-IOT-DRDL-3YR-HA2</t>
  </si>
  <si>
    <t>PAN-PA-3220-IOT-DRDL</t>
  </si>
  <si>
    <t>IOT subscription year 1, PA-3220, Does not Require Data Lake</t>
  </si>
  <si>
    <t>PAN-PA-3220-IOT-DRDL-3YR</t>
  </si>
  <si>
    <t>PAN-PA-3220-IOT-DRDL-5YR</t>
  </si>
  <si>
    <t>PAN-PA-3220-IOT-DRDL-HA2</t>
  </si>
  <si>
    <t>IOT subscription for device in an HA pair year 1, PA-3220, Does not Require Data Lake</t>
  </si>
  <si>
    <t>PAN-PA-3220-IOT-DRDL-3YR-HA2</t>
  </si>
  <si>
    <t>PAN-PA-3220-IOT-DRDL-5YR-HA2</t>
  </si>
  <si>
    <t>PAN-PA-3250-IOT-DRDL</t>
  </si>
  <si>
    <t>IOT subscription year 1, PA-3250, Does not Require Data Lake</t>
  </si>
  <si>
    <t>PAN-PA-3250-IOT-DRDL-3YR</t>
  </si>
  <si>
    <t>PAN-PA-3250-IOT-DRDL-5YR</t>
  </si>
  <si>
    <t>PAN-PA-3250-IOT-DRDL-HA2</t>
  </si>
  <si>
    <t>PAN-PA-3250-IOT-DRDL-3YR-HA2</t>
  </si>
  <si>
    <t>PAN-PA-3250-IOT-DRDL-5YR-HA2</t>
  </si>
  <si>
    <t>PAN-PA-3260-IOT-DRDL</t>
  </si>
  <si>
    <t>IOT subscription year 1, PA-3260, Does not Require Data Lake</t>
  </si>
  <si>
    <t>PAN-PA-3260-IOT-DRDL-3YR</t>
  </si>
  <si>
    <t>PAN-PA-3260-IOT-DRDL-5YR</t>
  </si>
  <si>
    <t>PAN-PA-3260-IOT-DRDL-HA2</t>
  </si>
  <si>
    <t>PAN-PA-3260-IOT-DRDL-3YR-HA2</t>
  </si>
  <si>
    <t>PAN-PA-3260-IOT-DRDL-5YR-HA2</t>
  </si>
  <si>
    <t>PAN-PA-5020-IOT-DRDL</t>
  </si>
  <si>
    <t>IOT subscription year 1, PA-5020, Does not Require Data Lake</t>
  </si>
  <si>
    <t>PAN-PA-5020-IOT-DRDL-3YR</t>
  </si>
  <si>
    <t>IOT subscription 3-year prepaid,  PA-5020, Does not Require Data Lake</t>
  </si>
  <si>
    <t>PAN-PA-5020-IOT-DRDL-HA2</t>
  </si>
  <si>
    <t>PAN-PA-5020-IOT-DRDL-3YR-HA2</t>
  </si>
  <si>
    <t>IOT subscription 3 year prepaid for device in an HA pair,  PA-5020, Does not Require Data Lake</t>
  </si>
  <si>
    <t>PAN-PA-5050-IOT-DRDL</t>
  </si>
  <si>
    <t>IOT subscription year 1, PA-5050, Does not Require Data Lake</t>
  </si>
  <si>
    <t>PAN-PA-5050-IOT-DRDL-3YR</t>
  </si>
  <si>
    <t>IOT subscription 3-year prepaid,  PA-5050, Does not Require Data Lake</t>
  </si>
  <si>
    <t>PAN-PA-5050-IOT-DRDL-HA2</t>
  </si>
  <si>
    <t>PAN-PA-5050-IOT-DRDL-3YR-HA2</t>
  </si>
  <si>
    <t>IOT subscription 3 year prepaid for device in an HA pair,  PA-5050, Does not Require Data Lake</t>
  </si>
  <si>
    <t>PAN-PA-5060-IOT-DRDL</t>
  </si>
  <si>
    <t>IOT subscription year 1, PA-5060, Does not Require Data Lake</t>
  </si>
  <si>
    <t>PAN-PA-5060-IOT-DRDL-3YR</t>
  </si>
  <si>
    <t>IOT subscription 3-year prepaid,  PA-5060, Does not Require Data Lake</t>
  </si>
  <si>
    <t>PAN-PA-5060-IOT-DRDL-HA2</t>
  </si>
  <si>
    <t>PAN-PA-5060-IOT-DRDL-3YR-HA2</t>
  </si>
  <si>
    <t>IOT subscription 3 year prepaid for device in an HA pair,  PA-5060, Does not Require Data Lake</t>
  </si>
  <si>
    <t>PAN-PA-5220-IOT-DRDL</t>
  </si>
  <si>
    <t>IOT subscription year 1, PA-5220, Does not Require Data Lake</t>
  </si>
  <si>
    <t>PAN-PA-5220-IOT-DRDL-3YR</t>
  </si>
  <si>
    <t>PAN-PA-5220-IOT-DRDL-5YR</t>
  </si>
  <si>
    <t>PAN-PA-5220-IOT-DRDL-HA2</t>
  </si>
  <si>
    <t>PAN-PA-5220-IOT-DRDL-3YR-HA2</t>
  </si>
  <si>
    <t>PAN-PA-5220-IOT-DRDL-5YR-HA2</t>
  </si>
  <si>
    <t>PAN-PA-5250-IOT-DRDL</t>
  </si>
  <si>
    <t>IOT subscription year 1, PA-5250, Does not Require Data Lake</t>
  </si>
  <si>
    <t>PAN-PA-5250-IOT-DRDL-3YR</t>
  </si>
  <si>
    <t>PAN-PA-5250-IOT-DRDL-5YR</t>
  </si>
  <si>
    <t>PAN-PA-5250-IOT-DRDL-HA2</t>
  </si>
  <si>
    <t>PAN-PA-5250-IOT-DRDL-3YR-HA2</t>
  </si>
  <si>
    <t>PAN-PA-5250-IOT-DRDL-5YR-HA2</t>
  </si>
  <si>
    <t>PAN-PA-5260-IOT-DRDL</t>
  </si>
  <si>
    <t>IOT subscription year 1, PA-5260, Does not Require Data Lake</t>
  </si>
  <si>
    <t>PAN-PA-5260-IOT-DRDL-3YR</t>
  </si>
  <si>
    <t>PAN-PA-5260-IOT-DRDL-5YR</t>
  </si>
  <si>
    <t>PAN-PA-5260-IOT-DRDL-HA2</t>
  </si>
  <si>
    <t>PAN-PA-5260-IOT-DRDL-3YR-HA2</t>
  </si>
  <si>
    <t>PAN-PA-5260-IOT-DRDL-5YR-HA2</t>
  </si>
  <si>
    <t>PAN-PA-5280-IOT-DRDL</t>
  </si>
  <si>
    <t>IOT subscription year 1, PA-5280, Does not Require Data Lake</t>
  </si>
  <si>
    <t>PAN-PA-5280-IOT-DRDL-3YR</t>
  </si>
  <si>
    <t>PAN-PA-5280-IOT-DRDL-5YR</t>
  </si>
  <si>
    <t>PAN-PA-5280-IOT-DRDL-HA2</t>
  </si>
  <si>
    <t>PAN-PA-5280-IOT-DRDL-3YR-HA2</t>
  </si>
  <si>
    <t>PAN-PA-5280-IOT-DRDL-5YR-HA2</t>
  </si>
  <si>
    <t>PAN-PA-7050-IOT-DRDL</t>
  </si>
  <si>
    <t>IOT subscription year 1, PA-7050, Does not Require Data Lake</t>
  </si>
  <si>
    <t>PAN-PA-7050-IOT-DRDL-3YR</t>
  </si>
  <si>
    <t>PAN-PA-7050-IOT-DRDL-5YR</t>
  </si>
  <si>
    <t>PAN-PA-7050-IOT-DRDL-HA2</t>
  </si>
  <si>
    <t>PAN-PA-7050-IOT-DRDL-3YR-HA2</t>
  </si>
  <si>
    <t>PAN-PA-7050-IOT-DRDL-5YR-HA2</t>
  </si>
  <si>
    <t>PAN-PA-7080-IOT-DRDL</t>
  </si>
  <si>
    <t>IOT subscription year 1, PA-7080, Does not Require Data Lake</t>
  </si>
  <si>
    <t>PAN-PA-7080-IOT-DRDL-3YR</t>
  </si>
  <si>
    <t>PAN-PA-7080-IOT-DRDL-5YR</t>
  </si>
  <si>
    <t>PAN-PA-7080-IOT-DRDL-HA2</t>
  </si>
  <si>
    <t>PAN-PA-7080-IOT-DRDL-3YR-HA2</t>
  </si>
  <si>
    <t>PAN-PA-7080-IOT-DRDL-5YR-HA2</t>
  </si>
  <si>
    <t>PAN-VM-100-IOT-DRDL-5YR</t>
  </si>
  <si>
    <t>IOT subscription 5-year, VM-100, Does not Require Data Lake</t>
  </si>
  <si>
    <t>PAN-VM-300-IOT-DRDL-5YR</t>
  </si>
  <si>
    <t>IOT subscription 5-year, VM-300, Does not Require Data Lake</t>
  </si>
  <si>
    <t>PAN-VM-500-IOT-DRDL-5YR</t>
  </si>
  <si>
    <t>IOT subscription 5-year, VM-500, Does not Require Data Lake</t>
  </si>
  <si>
    <t>PAN-VM-700-IOT-DRDL-5YR</t>
  </si>
  <si>
    <t>IOT subscription 5-year, VM-700, Does not Require Data Lake</t>
  </si>
  <si>
    <t>PAN-PA-200-IOT-DRDL-LAB</t>
  </si>
  <si>
    <t>IOT subscription year 1 lab, PA-200, Does not Require Data Lake</t>
  </si>
  <si>
    <t>PAN-PA-220-IOT-DRDL-LAB</t>
  </si>
  <si>
    <t>IOT subscription year 1 Lab, PA-220, Does not Require Data Lake</t>
  </si>
  <si>
    <t>PAN-PA-220R-IOT-DRDL-LAB</t>
  </si>
  <si>
    <t>IOT subscription year 1 Lab, PA-220R, Does not Require Data Lake</t>
  </si>
  <si>
    <t>PAN-PA-500-IOT-DRDL-LAB</t>
  </si>
  <si>
    <t>IOT subscription year 1 Lab, PA-500, Does not Require Data Lake</t>
  </si>
  <si>
    <t>PAN-PA-820-IOT-DRDL-LAB</t>
  </si>
  <si>
    <t>IOT subscription year 1 Lab, PA-820, Does not Require Data Lake</t>
  </si>
  <si>
    <t>PAN-PA-850-IOT-DRDL-LAB</t>
  </si>
  <si>
    <t>IOT subscription year 1 Lab, PA-850, Does not Require Data Lake</t>
  </si>
  <si>
    <t>PAN-PA-3020-IOT-DRDL-LAB</t>
  </si>
  <si>
    <t>IOT subscription, 1 year, Lab, PA-3020, Does not Require Data Lake</t>
  </si>
  <si>
    <t>PAN-PA-3050-IOT-DRDL-LAB</t>
  </si>
  <si>
    <t>IOT subscription, 1 year, Lab, PA-3050, Does not Require Data Lake</t>
  </si>
  <si>
    <t>PAN-PA-3060-IOT-DRDL-LAB</t>
  </si>
  <si>
    <t>IOT subscription year 1 Lab, PA-3060, Does not Require Data Lake</t>
  </si>
  <si>
    <t>PAN-PA-3220-IOT-DRDL-LAB</t>
  </si>
  <si>
    <t>IOT subscription year 1 Lab, PA-3220, Does not Require Data Lake</t>
  </si>
  <si>
    <t>PAN-PA-3250-IOT-DRDL-LAB</t>
  </si>
  <si>
    <t>IOT subscription year 1 Lab, PA-3250, Does not Require Data Lake</t>
  </si>
  <si>
    <t>PAN-PA-3260-IOT-DRDL-LAB</t>
  </si>
  <si>
    <t>IOT subscription year 1 Lab, PA-3260, Does not Require Data Lake</t>
  </si>
  <si>
    <t>PAN-PA-5020-IOT-DRDL-LAB</t>
  </si>
  <si>
    <t>IOT subscription year 1 Lab, PA-5020, Does not Require Data Lake</t>
  </si>
  <si>
    <t>PAN-PA-5050-IOT-DRDL-LAB</t>
  </si>
  <si>
    <t>IOT subscription year 1 Lab, PA-5050, Does not Require Data Lake</t>
  </si>
  <si>
    <t>PAN-PA-5060-IOT-DRDL-LAB</t>
  </si>
  <si>
    <t>IOT subscription year 1 Lab, PA-5060, Does not Require Data Lake</t>
  </si>
  <si>
    <t>PAN-PA-5220-IOT-DRDL-LAB</t>
  </si>
  <si>
    <t>IOT subscription year 1 Lab, PA-5220, Does not Require Data Lake</t>
  </si>
  <si>
    <t>PAN-PA-5250-IOT-DRDL-LAB</t>
  </si>
  <si>
    <t>IOT subscription year 1 Lab, PA-5250, Does not Require Data Lake</t>
  </si>
  <si>
    <t>PAN-PA-5260-IOT-DRDL-LAB</t>
  </si>
  <si>
    <t>IOT subscription year 1 Lab, PA-5260, Does not Require Data Lake</t>
  </si>
  <si>
    <t>PAN-PA-5280-IOT-DRDL-LAB</t>
  </si>
  <si>
    <t>IOT subscription year 1 Lab, PA-5280, Does not Require Data Lake</t>
  </si>
  <si>
    <t>PAN-PA-7050-IOT-DRDL-LAB</t>
  </si>
  <si>
    <t>IOT subscription year 1 Lab, PA-7050, Does not Require Data Lake</t>
  </si>
  <si>
    <t>PAN-PA-7080-IOT-DRDL-LAB</t>
  </si>
  <si>
    <t>IOT subscription year 1 Lab, PA-7080, Does not Require Data Lake</t>
  </si>
  <si>
    <t>PAN-VM-100-IOT-DRDL-LAB</t>
  </si>
  <si>
    <t>IOT subscription, 1 year, Lab, VM-100, Does not Require Data Lake</t>
  </si>
  <si>
    <t>PAN-VM-300-IOT-DRDL-LAB</t>
  </si>
  <si>
    <t>IOT subscription, 1 year, Lab, VM-300, Does not Require Data Lake</t>
  </si>
  <si>
    <t>PAN-VM-500-IOT-DRDL-LAB</t>
  </si>
  <si>
    <t>IOT subscription, 1 year, Lab, VM-500, Does not Require Data Lake</t>
  </si>
  <si>
    <t>PAN-VM-700-IOT-DRDL-LAB</t>
  </si>
  <si>
    <t>IOT subscription, 1 year, Lab, VM-700, Does not Require Data Lake</t>
  </si>
  <si>
    <t>PAN-PA-200-IOT-DRDL-NFR</t>
  </si>
  <si>
    <t>IOT subscription year 1 Not for Resale, PA-200, Does not Require Data Lake</t>
  </si>
  <si>
    <t>PAN-PA-220-IOT-DRDL-NFR</t>
  </si>
  <si>
    <t>IOT subscription year 1 Not for Resale, PA-220, Does not Require Data Lake</t>
  </si>
  <si>
    <t>PAN-PA-220R-IOT-DRDL-NFR</t>
  </si>
  <si>
    <t>IOT subscription year 1 Not for Resale, PA-220R, Does not Require Data Lake</t>
  </si>
  <si>
    <t>PAN-PA-500-IOT-DRDL-NFR</t>
  </si>
  <si>
    <t>IOT subscription year 1 Not for Resale, PA-500, Does not Require Data Lake</t>
  </si>
  <si>
    <t>PAN-PA-820-IOT-DRDL-NFR</t>
  </si>
  <si>
    <t>IOT subscription year 1 Not for Resale, PA-820, Does not Require Data Lake</t>
  </si>
  <si>
    <t>PAN-PA-850-IOT-DRDL-NFR</t>
  </si>
  <si>
    <t>IOT subscription year 1 Not for Resale, PA-850, Does not Require Data Lake</t>
  </si>
  <si>
    <t>PAN-PA-3020-IOT-DRDL-NFR</t>
  </si>
  <si>
    <t>IOT subscription, 1 year, Not for Resale, PA-3020, Does not Require Data Lake</t>
  </si>
  <si>
    <t>PAN-PA-3050-IOT-DRDL-NFR</t>
  </si>
  <si>
    <t>IOT subscription, 1 year, Not for Resale, PA-3050, Does not Require Data Lake</t>
  </si>
  <si>
    <t>PAN-PA-3060-IOT-DRDL-NFR</t>
  </si>
  <si>
    <t>IOT subscription year 1 Not for Resale, PA-3060, Does not Require Data Lake</t>
  </si>
  <si>
    <t>PAN-PA-3220-IOT-DRDL-NFR</t>
  </si>
  <si>
    <t>IOT subscription year 1 Not for Resale, PA-3220, Does not Require Data Lake</t>
  </si>
  <si>
    <t>PAN-PA-3250-IOT-DRDL-NFR</t>
  </si>
  <si>
    <t>IOT subscription year 1 Not for Resale, PA-3250, Does not Require Data Lake</t>
  </si>
  <si>
    <t>PAN-PA-3260-IOT-DRDL-NFR</t>
  </si>
  <si>
    <t>IOT subscription year 1 Not for Resale, PA-3260, Does not Require Data Lake</t>
  </si>
  <si>
    <t>PAN-PA-5020-IOT-DRDL-NFR</t>
  </si>
  <si>
    <t>IOT subscription year 1 Not for Resale, PA-5020, Does not Require Data Lake</t>
  </si>
  <si>
    <t>PAN-PA-5050-IOT-DRDL-NFR</t>
  </si>
  <si>
    <t>IOT subscription year 1 Not for Resale, PA-5050, Does not Require Data Lake</t>
  </si>
  <si>
    <t>PAN-PA-5060-IOT-DRDL-NFR</t>
  </si>
  <si>
    <t>IOT subscription year 1 Not for Resale, PA-5060, Does not Require Data Lake</t>
  </si>
  <si>
    <t>PAN-PA-5220-IOT-DRDL-NFR</t>
  </si>
  <si>
    <t>IOT subscription year 1 Not for Resale, PA-5220, Does not Require Data Lake</t>
  </si>
  <si>
    <t>PAN-PA-5250-IOT-DRDL-NFR</t>
  </si>
  <si>
    <t>IOT subscription year 1 Not for Resale, PA-5250, Does not Require Data Lake</t>
  </si>
  <si>
    <t>PAN-PA-5260-IOT-DRDL-NFR</t>
  </si>
  <si>
    <t>IOT subscription year 1 Not for Resale, PA-5260, Does not Require Data Lake</t>
  </si>
  <si>
    <t>PAN-PA-5280-IOT-DRDL-NFR</t>
  </si>
  <si>
    <t>IOT subscription year 1 Not for Resale, PA-5280, Does not Require Data Lake</t>
  </si>
  <si>
    <t>PAN-PA-7050-IOT-DRDL-NFR</t>
  </si>
  <si>
    <t>IOT subscription year 1 Not for Resale, PA-7050, Does not Require Data Lake</t>
  </si>
  <si>
    <t>PAN-PA-7080-IOT-DRDL-NFR</t>
  </si>
  <si>
    <t>IOT subscription year 1 Not for Resale, PA-7080, Does not Require Data Lake</t>
  </si>
  <si>
    <t>PAN-VM-100-IOT-DRDL-NFR</t>
  </si>
  <si>
    <t>IOT subscription, 1 year, Not for Resale, VM-100, Does not Require Data Lake</t>
  </si>
  <si>
    <t>PAN-VM-300-IOT-DRDL-NFR</t>
  </si>
  <si>
    <t>IOT subscription, 1 year, Not for Resale, VM-300, Does not Require Data Lake</t>
  </si>
  <si>
    <t>PAN-VM-500-IOT-DRDL-NFR</t>
  </si>
  <si>
    <t>IOT subscription, 1 year, Not for Resale, VM-500, Does not Require Data Lake</t>
  </si>
  <si>
    <t>PAN-VM-700-IOT-DRDL-NFR</t>
  </si>
  <si>
    <t>IOT subscription, 1 year, Not for Resale, VM-700, Does not Require Data Lake</t>
  </si>
  <si>
    <t>Details for this Professional Services engagement are documented in the Service Description for the relevant base Extended Expertise offering</t>
  </si>
  <si>
    <t>Palo Alto Networks ELA Bundle for VM-Series includes VM-50, Threat Prevention, DNS Security, PANDB, URL filtering, Global Protect, and WildFire subscriptions, unlimited Panorama and Partner enabled Premium Support, 1 YR</t>
  </si>
  <si>
    <t>Palo Alto Networks ELA Bundle for VM-Series includes VM-50, Threat Prevention, DNS Security, PANDB, URL filtering, Global Protect, and WildFire subscriptions, unlimited Panorama and Partner enabled Premium Support, 3 YRS</t>
  </si>
  <si>
    <t>Palo Alto Networks ELA Bundle for VM-Series includes VM-50, Threat Prevention, DNS Security, PANDB, URL filtering, Global Protect, and WildFire subscriptions, unlimited Panorama and USG Partner enabled Premium Support, 1 YR</t>
  </si>
  <si>
    <t>Palo Alto Networks ELA Bundle for VM-Series includes VM-50, Threat Prevention, DNS Security, PANDB, URL filtering, Global Protect, and WildFire subscriptions, unlimited Panorama and USG Partner enabled Premium Support, 3 YRS</t>
  </si>
  <si>
    <t>Palo Alto Networks ELA Bundle for VM-Series includes VM-50, Threat Prevention, DNS Security, PANDB, URL filtering, Global Protect, and WildFire subscriptions, unlimited Panorama and Premium Support, 1 YR</t>
  </si>
  <si>
    <t>Palo Alto Networks ELA Bundle for VM-Series includes VM-50, Threat Prevention, DNS Security, PANDB, URL filtering, Global Protect, and WildFire subscriptions, unlimited Panorama and Premium Support, 3 YRS</t>
  </si>
  <si>
    <t>Palo Alto Networks ELA Bundle for VM-Series includes VM-50, Threat Prevention, DNS Security, PANDB, URL filtering, Global Protect, and WildFire subscriptions, unlimited Panorama and USG Premium Support, 1 YR</t>
  </si>
  <si>
    <t>Palo Alto Networks ELA Bundle for VM-Series includes VM-50, Threat Prevention, DNS Security, PANDB, URL filtering, Global Protect, and WildFire subscriptions, unlimited Panorama and USG Premium Support, 3 YRS</t>
  </si>
  <si>
    <t>Palo Alto Networks ELA Bundle for VM-Series includes VM-100, Threat Prevention, DNS Security, PANDB, URL filtering, Global Protect, and WildFire subscriptions, unlimited Panorama and Partner enabled Premium Support, 1 YR</t>
  </si>
  <si>
    <t>Palo Alto Networks ELA Bundle for VM-Series includes VM-100, Threat Prevention, DNS Security, PANDB, URL filtering, Global Protect, and WildFire subscriptions, unlimited Panorama and Partner enabled Premium Support, 3 YRS</t>
  </si>
  <si>
    <t>Palo Alto Networks ELA Bundle for VM-Series includes VM-700, Threat Prevention, DNS Security, PANDB, URL filtering, Global Protect, and WildFire subscriptions, unlimited Panorama and USG Partner enabled Premium Support, 1 YR</t>
  </si>
  <si>
    <t>Palo Alto Networks ELA Bundle for VM-Series includes VM-100, Threat Prevention, DNS Security, PANDB, URL filtering, Global Protect, and WildFire subscriptions, unlimited Panorama and USG Partner enabled Premium Support, 3 YRS</t>
  </si>
  <si>
    <t>Palo Alto Networks ELA Bundle for VM-Series includes VM-100, Threat Prevention, DNS Security, PANDB, URL filtering, Global Protect, and WildFire subscriptions, unlimited Panorama and Premium Support, 1 YR</t>
  </si>
  <si>
    <t>Palo Alto Networks ELA Bundle for VM-Series includes VM-100, Threat Prevention, DNS Security, PANDB, URL filtering, Global Protect, and WildFire subscriptions, unlimited Panorama and Premium Support, 3 YRS</t>
  </si>
  <si>
    <t>Palo Alto Networks ELA Bundle for VM-Series includes VM-100, Threat Prevention, DNS Security, PANDB, URL filtering, Global Protect, and WildFire subscriptions, unlimited Panorama and USG Premium Support, 1 YR</t>
  </si>
  <si>
    <t>Palo Alto Networks ELA Bundle for VM-Series includes VM-100, Threat Prevention, DNS Security, PANDB, URL filtering, Global Protect, and WildFire subscriptions, unlimited Panorama and USG Premium Support, 3 YRS</t>
  </si>
  <si>
    <t>Palo Alto Networks ELA Bundle for VM-Series includes VM-300, Threat Prevention, DNS Security, PANDB, URL filtering, Global Protect, and WildFire subscriptions, unlimited Panorama and Partner enabled Premium Support, 1 YR</t>
  </si>
  <si>
    <t>Palo Alto Networks ELA Bundle for VM-Series includes VM-300, Threat Prevention, DNS Security, PANDB, URL filtering, Global Protect, and WildFire subscriptions, unlimited Panorama and Partner enabled Premium Support, 3 YRS</t>
  </si>
  <si>
    <t>Palo Alto Networks ELA Bundle for VM-Series includes VM-300, Threat Prevention, DNS Security, PANDB, URL filtering, Global Protect, and WildFire subscriptions, unlimited Panorama and USG Partner enabled Premium Support, 1 YR</t>
  </si>
  <si>
    <t>Palo Alto Networks ELA Bundle for VM-Series includes VM-300, Threat Prevention, DNS Security, PANDB, URL filtering, Global Protect, and WildFire subscriptions, unlimited Panorama and USG Partner enabled Premium Support, 3 YRS</t>
  </si>
  <si>
    <t>Palo Alto Networks ELA Bundle for VM-Series includes VM-300, Threat Prevention, DNS Security, PANDB, URL filtering, Global Protect, and WildFire subscriptions, unlimited Panorama and Premium Support, 1 YR</t>
  </si>
  <si>
    <t>Palo Alto Networks ELA Bundle for VM-Series includes VM-300, Threat Prevention, DNS Security, PANDB, URL filtering, Global Protect, and WildFire subscriptions, unlimited Panorama and Premium Support, 3 YRS</t>
  </si>
  <si>
    <t>Palo Alto Networks ELA Bundle for VM-Series includes VM-300, Threat Prevention, DNS Security, PANDB, URL filtering, Global Protect, and WildFire subscriptions, unlimited Panorama and USG Premium Support, 1 YR</t>
  </si>
  <si>
    <t>Palo Alto Networks ELA Bundle for VM-Series includes VM-300, Threat Prevention, DNS Security, PANDB, URL filtering, Global Protect, and WildFire subscriptions, unlimited Panorama and USG Premium Support, 3 YRS</t>
  </si>
  <si>
    <t>Palo Alto Networks ELA Bundle for VM-Series includes VM-500, Threat Prevention, DNS Security, PANDB, URL filtering, Global Protect, and WildFire subscriptions, unlimited Panorama and Partner enabled Premium Support, 1 YR</t>
  </si>
  <si>
    <t>Palo Alto Networks ELA Bundle for VM-Series includes VM-500, Threat Prevention, DNS Security, PANDB, URL filtering, Global Protect, and WildFire subscriptions, unlimited Panorama and Partner enabled Premium Support, 3 YRS</t>
  </si>
  <si>
    <t>Palo Alto Networks ELA Bundle for VM-Series includes VM-500, Threat Prevention, DNS Security, PANDB, URL filtering, Global Protect, and WildFire subscriptions, unlimited Panorama and USG Partner enabled Premium Support, 1 YR</t>
  </si>
  <si>
    <t>Palo Alto Networks ELA Bundle for VM-Series includes VM-500, Threat Prevention, DNS Security, PANDB, URL filtering, Global Protect, and WildFire subscriptions, unlimited Panorama and USG Partner enabled Premium Support, 3 YRS</t>
  </si>
  <si>
    <t>Palo Alto Networks ELA Bundle for VM-Series includes VM-500, Threat Prevention, DNS Security, PANDB, URL filtering, Global Protect, and WildFire subscriptions, unlimited Panorama and Premium Support, 1 YR</t>
  </si>
  <si>
    <t>Palo Alto Networks ELA Bundle for VM-Series includes VM-500, Threat Prevention, DNS Security, PANDB, URL filtering, Global Protect, and WildFire subscriptions, unlimited Panorama and Premium Support, 3 YRS</t>
  </si>
  <si>
    <t>Palo Alto Networks ELA Bundle for VM-Series includes VM-500, Threat Prevention, DNS Security, PANDB, URL filtering, Global Protect, and WildFire subscriptions, unlimited Panorama and USG Premium Support, 1 YR</t>
  </si>
  <si>
    <t>Palo Alto Networks ELA Bundle for VM-Series includes VM-500, Threat Prevention, DNS Security, PANDB, URL filtering, Global Protect, and WildFire subscriptions, unlimited Panorama and USG Premium Support, 3 YRS</t>
  </si>
  <si>
    <t>Palo Alto Networks ELA Bundle for VM-Series includes VM-700, Threat Prevention, DNS Security, PANDB, URL filtering, Global Protect, and WildFire subscriptions, unlimited Panorama and Partner enabled Premium Support, 1 YR</t>
  </si>
  <si>
    <t>Palo Alto Networks ELA Bundle for VM-Series includes VM-700, Threat Prevention, DNS Security, PANDB, URL filtering, Global Protect, and WildFire subscriptions, unlimited Panorama and Partner enabled Partner enabled Premium Support, 3 YRS</t>
  </si>
  <si>
    <t>Palo Alto Networks ELA Bundle for VM-Series includes VM-700, Threat Prevention, DNS Security, PANDB, URL filtering, Global Protect, and WildFire subscriptions, unlimited Panorama and USG Partner enabled Premium Support, 3 YRS</t>
  </si>
  <si>
    <t>Palo Alto Networks ELA Bundle for VM-Series includes VM-700, Threat Prevention, DNS Security, PANDB, URL filtering, Global Protect, and WildFire subscriptions, unlimited Panorama and Premium Support, 1 YR</t>
  </si>
  <si>
    <t>Palo Alto Networks ELA Bundle for VM-Series includes VM-700, Threat Prevention, DNS Security, PANDB, URL filtering, Global Protect, and WildFire subscriptions, unlimited Panorama and Premium Support, 3 YRS</t>
  </si>
  <si>
    <t>Palo Alto Networks ELA Bundle for VM-Series includes VM-700, Threat Prevention, DNS Security, PANDB, URL filtering, Global Protect, and WildFire subscriptions, unlimited Panorama and USG Premium Support, 1 YR</t>
  </si>
  <si>
    <t>Palo Alto Networks ELA Bundle for VM-Series includes VM-700, Threat Prevention, DNS Security, PANDB, URL filtering, Global Protect, and WildFire subscriptions, unlimited Panorama and USG Premium Support, 3 YRS</t>
  </si>
  <si>
    <t>PAN-IOT-3P-ADDON-BASIC</t>
  </si>
  <si>
    <t>PAN-IOT-3P-ADDON-BASIC-3YR</t>
  </si>
  <si>
    <t>PAN-IOT-3P-ADDON-ADV-5YR</t>
  </si>
  <si>
    <t>PAN-IOT-3P-ADDON-ADV</t>
  </si>
  <si>
    <t>PAN-IOT-3P-ADDON-ADV-3YR</t>
  </si>
  <si>
    <t>PAN-IOT-3P-ADDON-BASIC-5YR</t>
  </si>
  <si>
    <t>PAN-IOT-3P-ADDON-ADV-LAB</t>
  </si>
  <si>
    <t>IOT subscription 3rd party integrations add-on, Advanced, 1-year lab, need one add-on per IoT Tenant</t>
  </si>
  <si>
    <t>PAN-IOT-3P-ADDON-BASIC-LAB</t>
  </si>
  <si>
    <t>IOT subscription 3rd party integrations add-on, Basic, 1-year lab, need one add-on per IoT Tenant</t>
  </si>
  <si>
    <t>PAN-IOT-3P-ADDON-BASIC-NFR</t>
  </si>
  <si>
    <t>IOT subscription 3rd party integrations add-on, Basic, 1-year NFR, need one add-on per IoT Tenant</t>
  </si>
  <si>
    <t>PAN-IOT-3P-ADDON-ADV-NFR</t>
  </si>
  <si>
    <t>IOT subscription 3rd party integrations add-on, Advanced, 1-year NFR, need one add-on per IoT Tenant</t>
  </si>
  <si>
    <t>PAN-CES-SOLARSTORM</t>
  </si>
  <si>
    <t>Palo Alto Networks ELA Bundle for VM-Series includes VM-50, Threat Prevention, DNS Security, PANDB, URL filtering, Global Protect, and WildFire subscriptions, unlimited Panorama and Platinum Support, 1 YR</t>
  </si>
  <si>
    <t>Palo Alto Networks ELA Bundle for VM-Series includes VM-50, Threat Prevention, DNS Security, PANDB, URL filtering, Global Protect, and WildFire subscriptions, unlimited Panorama and Platinum Support, 3 YRS</t>
  </si>
  <si>
    <t>Palo Alto Networks ELA Bundle for VM-Series includes VM-100, Threat Prevention, DNS Security, PANDB, URL filtering, Global Protect, and WildFire subscriptions, unlimited Panorama and Platinum Support, 1 YR</t>
  </si>
  <si>
    <t>Palo Alto Networks ELA Bundle for VM-Series includes VM-100, Threat Prevention, DNS Security, PANDB, URL filtering, Global Protect, and WildFire subscriptions, unlimited Panorama and Platinum Support, 3 YRS</t>
  </si>
  <si>
    <t>Palo Alto Networks ELA Bundle for VM-Series includes VM-300, Threat Prevention, DNS Security, PANDB, URL filtering, Global Protect, and WildFire subscriptions, unlimited Panorama and Platinum Support, 1 YR</t>
  </si>
  <si>
    <t>Palo Alto Networks ELA Bundle for VM-Series includes VM-300, Threat Prevention, DNS Security, PANDB, URL filtering, Global Protect, and WildFire subscriptions, unlimited Panorama and Platinum Support, 3 YRS</t>
  </si>
  <si>
    <t>Palo Alto Networks ELA Bundle for VM-Series includes VM-500, Threat Prevention, DNS Security, PANDB, URL filtering, Global Protect, and WildFire subscriptions, unlimited Panorama and Platinum Support, 1 YR</t>
  </si>
  <si>
    <t>Palo Alto Networks ELA Bundle for VM-Series includes VM-500, Threat Prevention, DNS Security, PANDB, URL filtering, Global Protect, and WildFire subscriptions, unlimited Panorama and Platinum Support, 3 YRS</t>
  </si>
  <si>
    <t>Palo Alto Networks ELA Bundle for VM-Series includes VM-700, Threat Prevention, DNS Security, PANDB, URL filtering, Global Protect, and WildFire subscriptions, unlimited Panorama and Platinum Support, 1 YR</t>
  </si>
  <si>
    <t>Palo Alto Networks ELA Bundle for VM-Series includes VM-700, Threat Prevention, DNS Security, PANDB, URL filtering, Global Protect, and WildFire subscriptions, unlimited Panorama and Platinum Support, 3 YRS</t>
  </si>
  <si>
    <t>Removed February 2021</t>
  </si>
  <si>
    <t>Subscription Credits</t>
  </si>
  <si>
    <t>Prisma NGFW</t>
  </si>
  <si>
    <t>Virtual NGFW</t>
  </si>
  <si>
    <t>PAN-PRISMA-NGFW-CR</t>
  </si>
  <si>
    <t>Prisma NGFW Credit to deploy VM-Series and Subscription Services in Public Cloud environments, and CN-Series anywhere (including on-premise). Credits can also be used to enable management via Virtual Panorama.</t>
  </si>
  <si>
    <t>PAN-VIRTUAL-NGFW-CR</t>
  </si>
  <si>
    <t>Virtual NGFW Credit to deploy VM-Series and Subscription Services in Data Center, Branch, and other on-premise environments. NOT FOR Public Cloud deployments and CN-Series. Credits can also be used to enable management via Virtual Panorama.</t>
  </si>
  <si>
    <t>PAN-CONSULT-NGFW-VIRTUAL-QS</t>
  </si>
  <si>
    <t>PAN-CONSULT-PRISMA-NGFW-QS</t>
  </si>
  <si>
    <t>Removed March 2021</t>
  </si>
  <si>
    <t>PAN-PRISMA-ACCESS-XCES-DATA-TRANSFR</t>
  </si>
  <si>
    <t>Prisma Access Excess Data Transfer add-on includes 1TB of aggregate data transfer, and standard success per unit per year</t>
  </si>
  <si>
    <t>PAN-PRISMA-ACCESS-IOT</t>
  </si>
  <si>
    <t>Prisma Access IoT add-on, includes IoT security for network, and standard success per unit per year</t>
  </si>
  <si>
    <t>QuickStart Service for Software NGFW in on-premises and data center environments</t>
  </si>
  <si>
    <t>QuickStart Service for Software NGFW in public cloud environments</t>
  </si>
  <si>
    <t>QuickStart service add-on for Prisma SD-WAN, deployment of up to five (5) sites to existing environment</t>
  </si>
  <si>
    <t>ION 9000 Hardware Appliance</t>
  </si>
  <si>
    <t>ION 2000 Hardware Appliance</t>
  </si>
  <si>
    <t>ION 3000 Hardware Appliance</t>
  </si>
  <si>
    <t>ION 1000, Onsite Spare</t>
  </si>
  <si>
    <t>ION 2000, Onsite Spare</t>
  </si>
  <si>
    <t>ION 3000, Onsite Spare</t>
  </si>
  <si>
    <t>ION 9000, Onsite Spare</t>
  </si>
  <si>
    <t>ION 1000 Rack Mount Kit</t>
  </si>
  <si>
    <t>ION 2000 Rack Mount Kit</t>
  </si>
  <si>
    <t>ION 1000 Wall Mount Kit</t>
  </si>
  <si>
    <t>ION 2000 Wall Mount Kit</t>
  </si>
  <si>
    <t>ION 7000, Rail Kit Spare</t>
  </si>
  <si>
    <t>ION 9000, Rail Kit Spare</t>
  </si>
  <si>
    <t>ION 1000 Power Adaptor Spare</t>
  </si>
  <si>
    <t>ION 2000 Power Adaptor Spare</t>
  </si>
  <si>
    <t>ION 7000, Power Supply Spare</t>
  </si>
  <si>
    <t>ION 9000, Power Supply Spare</t>
  </si>
  <si>
    <t>ION 7000, Fan Spare</t>
  </si>
  <si>
    <t>ION 9000, Fan Spare</t>
  </si>
  <si>
    <t>ION Console Cable</t>
  </si>
  <si>
    <t>PAN-PRISMA-ACCESS-MU-DEM</t>
  </si>
  <si>
    <t>Prisma Access Mobile User Autonomous DEM add-on, includes a pack of 10 synthetic application tests per mobile user and standard success per unit per year</t>
  </si>
  <si>
    <t>PAN-T-S-CG</t>
  </si>
  <si>
    <t>TAA Compliant SFP form factor, 1Gb copper transceiver, 100m over Cat5 RJ-45, IEEE 802.3ab 1000BASE-T compliant</t>
  </si>
  <si>
    <t>PAN-T-S-SX</t>
  </si>
  <si>
    <t>TAA Compliant SFP form factor, SX 1Gb optical transceiver, 550m reach on OM2 MMF, duplex LC, IEEE 802.3z 1000BASE-SX compliant</t>
  </si>
  <si>
    <t>PAN-T-S-LX</t>
  </si>
  <si>
    <t>TAA Compliant SFP form factor, LX 1Gb optical transceiver, 10Km reach, SMF, duplex LC,  IEEE 802.3ab 1000BASE-LX compliant</t>
  </si>
  <si>
    <t>PAN-CONSULT-XDR-SOC-OPT-INIT-L</t>
  </si>
  <si>
    <t>SecOps Integration Service for Cortex XDR - for 10+ SOC employees</t>
  </si>
  <si>
    <t>PAN-CONSULT-XDR-SOC-OPT-INIT-M</t>
  </si>
  <si>
    <t>SecOps Integration Service for Cortex XDR - for up to 10 SOC employees</t>
  </si>
  <si>
    <t>PAN-CONSULT-XDR-SOC-OPT-INIT-S</t>
  </si>
  <si>
    <t>SecOps Integration Service for Cortex XDR - for up to 4 SOC employees</t>
  </si>
  <si>
    <t>PAN-CONSULT-XDR-SOC-OPT-ONGOING</t>
  </si>
  <si>
    <t>SecOps Optimization Service for Cortex XDR</t>
  </si>
  <si>
    <t>Removed May 2021</t>
  </si>
  <si>
    <t>SecOps Integration for AutoFocus</t>
  </si>
  <si>
    <t>SecOps Integration Service for Next-Generation Firewall</t>
  </si>
  <si>
    <t>SecOps Optimization Service for Next-Generation Firewall</t>
  </si>
  <si>
    <t>QuickStart Service for Prisma Cloud: Add-on for 10 Custom Policies</t>
  </si>
  <si>
    <t>PAN-VM-1000-HV-PERP-USG-NSX2-3YR</t>
  </si>
  <si>
    <t>PA-440</t>
  </si>
  <si>
    <t>PAN-PA-440</t>
  </si>
  <si>
    <t>Palo Alto Networks PA-440</t>
  </si>
  <si>
    <t>PA-450</t>
  </si>
  <si>
    <t>PAN-PA-450</t>
  </si>
  <si>
    <t>Palo Alto Networks PA-450</t>
  </si>
  <si>
    <t>PA-460</t>
  </si>
  <si>
    <t>PAN-PA-460</t>
  </si>
  <si>
    <t>Palo Alto Networks PA-460</t>
  </si>
  <si>
    <t>PAN-PA-440-OSS</t>
  </si>
  <si>
    <t>On-Site Spare Palo Alto Networks PA-440</t>
  </si>
  <si>
    <t>PAN-PA-450-OSS</t>
  </si>
  <si>
    <t>On-Site Spare Palo Alto Networks PA-450</t>
  </si>
  <si>
    <t>PAN-PA-460-OSS</t>
  </si>
  <si>
    <t>On-Site Spare Palo Alto Networks PA-460</t>
  </si>
  <si>
    <t>PAN-PA-440-DLP</t>
  </si>
  <si>
    <t>PA-440, DLP subscription, 1 year (12 months), term.</t>
  </si>
  <si>
    <t>PAN-PA-440-DLP-3YR</t>
  </si>
  <si>
    <t>PA-440, DLP subscription, 3 years (36 months), term.</t>
  </si>
  <si>
    <t>PAN-PA-440-DLP-5YR</t>
  </si>
  <si>
    <t>PA-440, DLP subscription, 5 years (60 months), term.</t>
  </si>
  <si>
    <t>PAN-PA-440-DLP-HA2</t>
  </si>
  <si>
    <t>PA-440, DLP subscription, for one (1) device in an HA pair, 1 year (12 months), term.</t>
  </si>
  <si>
    <t>PAN-PA-440-DLP-3YR-HA2</t>
  </si>
  <si>
    <t>PA-440, DLP subscription, for one (1) device in an HA pair, 3 years (36 months), term.</t>
  </si>
  <si>
    <t>PAN-PA-440-DLP-5YR-HA2</t>
  </si>
  <si>
    <t>PA-440, DLP subscription, for one (1) device in an HA pair, 5 years (60 months), term.</t>
  </si>
  <si>
    <t>PAN-PA-450-DLP</t>
  </si>
  <si>
    <t>PA-450, DLP subscription, 1 year (12 months), term.</t>
  </si>
  <si>
    <t>PAN-PA-450-DLP-3YR</t>
  </si>
  <si>
    <t>PA-450, DLP subscription, 3 years (36 months), term.</t>
  </si>
  <si>
    <t>PAN-PA-450-DLP-5YR</t>
  </si>
  <si>
    <t>PA-450, DLP subscription, 5 years (60 months), term.</t>
  </si>
  <si>
    <t>PAN-PA-450-DLP-HA2</t>
  </si>
  <si>
    <t>PA-450, DLP subscription, for one (1) device in an HA pair, 1 year (12 months), term.</t>
  </si>
  <si>
    <t>PAN-PA-450-DLP-3YR-HA2</t>
  </si>
  <si>
    <t>PA-450, DLP subscription, for one (1) device in an HA pair, 3 years (36 months), term.</t>
  </si>
  <si>
    <t>PAN-PA-450-DLP-5YR-HA2</t>
  </si>
  <si>
    <t>PA-450, DLP subscription, for one (1) device in an HA pair, 5 years (60 months), term.</t>
  </si>
  <si>
    <t>PAN-PA-460-DLP</t>
  </si>
  <si>
    <t>PA-460, DLP subscription, 1 year (12 months), term.</t>
  </si>
  <si>
    <t>PAN-PA-460-DLP-3YR</t>
  </si>
  <si>
    <t>PA-460, DLP subscription, 3 years (36 months), term.</t>
  </si>
  <si>
    <t>PAN-PA-460-DLP-5YR</t>
  </si>
  <si>
    <t>PA-460, DLP subscription, 5 years (60 months), term.</t>
  </si>
  <si>
    <t>PAN-PA-460-DLP-HA2</t>
  </si>
  <si>
    <t>PA-460, DLP subscription, for one (1) device in an HA pair, 1 year (12 months), term.</t>
  </si>
  <si>
    <t>PAN-PA-460-DLP-3YR-HA2</t>
  </si>
  <si>
    <t>PA-460, DLP subscription, for one (1) device in an HA pair, 3 years (36 months), term.</t>
  </si>
  <si>
    <t>PAN-PA-460-DLP-5YR-HA2</t>
  </si>
  <si>
    <t>PA-460, DLP subscription, for one (1) device in an HA pair, 5 years (60 months), term.</t>
  </si>
  <si>
    <t>PAN-PA-440-DNS</t>
  </si>
  <si>
    <t>PA-440, DNS security subscription, 1 year (12 months), term.</t>
  </si>
  <si>
    <t>PAN-PA-440-DNS-3YR</t>
  </si>
  <si>
    <t>PA-440, DNS security subscription, 3 years (36 months), term.</t>
  </si>
  <si>
    <t>PAN-PA-440-DNS-5YR</t>
  </si>
  <si>
    <t>PA-440, DNS security subscription, 5 years (60 months), term.</t>
  </si>
  <si>
    <t>PAN-PA-440-DNS-HA2</t>
  </si>
  <si>
    <t>PA-440, DNS security subscription, for one (1) device in an HA pair, 1 year (12 months), term.</t>
  </si>
  <si>
    <t>PAN-PA-440-DNS-3YR-HA2</t>
  </si>
  <si>
    <t>PA-440, DNS security subscription, for one (1) device in an HA pair, 3 years (36 months), term.</t>
  </si>
  <si>
    <t>PAN-PA-440-DNS-5YR-HA2</t>
  </si>
  <si>
    <t>PA-440, DNS security subscription, for one (1) device in an HA pair, 5 years (60 months), term.</t>
  </si>
  <si>
    <t>PAN-PA-450-DNS</t>
  </si>
  <si>
    <t>PA-450, DNS security subscription, 1 year (12 months), term.</t>
  </si>
  <si>
    <t>PAN-PA-450-DNS-3YR</t>
  </si>
  <si>
    <t>PA-450, DNS security subscription, 3 years (36 months), term.</t>
  </si>
  <si>
    <t>PAN-PA-450-DNS-5YR</t>
  </si>
  <si>
    <t>PA-450, DNS security subscription, 5 years (60 months), term.</t>
  </si>
  <si>
    <t>PAN-PA-450-DNS-HA2</t>
  </si>
  <si>
    <t>PA-450, DNS security subscription, for one (1) device in an HA pair, 1 year (12 months), term.</t>
  </si>
  <si>
    <t>PAN-PA-450-DNS-3YR-HA2</t>
  </si>
  <si>
    <t>PA-450, DNS security subscription, for one (1) device in an HA pair, 3 years (36 months), term.</t>
  </si>
  <si>
    <t>PAN-PA-450-DNS-5YR-HA2</t>
  </si>
  <si>
    <t>PA-450, DNS security subscription, for one (1) device in an HA pair, 5 years (60 months), term.</t>
  </si>
  <si>
    <t>PAN-PA-460-DNS</t>
  </si>
  <si>
    <t>PA-460, DNS security subscription, 1 year (12 months), term.</t>
  </si>
  <si>
    <t>PAN-PA-460-DNS-3YR</t>
  </si>
  <si>
    <t>PA-460, DNS security subscription, 3 years (36 months), term.</t>
  </si>
  <si>
    <t>PAN-PA-460-DNS-5YR</t>
  </si>
  <si>
    <t>PA-460, DNS security subscription, 5 years (60 months), term.</t>
  </si>
  <si>
    <t>PAN-PA-460-DNS-HA2</t>
  </si>
  <si>
    <t>PA-460, DNS security subscription, for one (1) device in an HA pair, 1 year (12 months), term.</t>
  </si>
  <si>
    <t>PAN-PA-460-DNS-3YR-HA2</t>
  </si>
  <si>
    <t>PA-460, DNS security subscription, for one (1) device in an HA pair, 3 years (36 months), term.</t>
  </si>
  <si>
    <t>PAN-PA-460-DNS-5YR-HA2</t>
  </si>
  <si>
    <t>PA-460, DNS security subscription, for one (1) device in an HA pair, 5 years (60 months), term.</t>
  </si>
  <si>
    <t>PAN-PA-440-GP</t>
  </si>
  <si>
    <t>PA-440, GlobalProtect subscription, 1 year (12 months), term.</t>
  </si>
  <si>
    <t>PAN-PA-440-GP-3YR</t>
  </si>
  <si>
    <t>PA-440, GlobalProtect subscription, 3 years (36 months), term.</t>
  </si>
  <si>
    <t>PAN-PA-440-GP-5YR</t>
  </si>
  <si>
    <t>PA-440, GlobalProtect subscription, 5 years (60 months), term.</t>
  </si>
  <si>
    <t>PAN-PA-440-GP-HA2</t>
  </si>
  <si>
    <t>PA-440, GlobalProtect subscription, for one (1) device in an HA pair, 1 year (12 months), term.</t>
  </si>
  <si>
    <t>PAN-PA-440-GP-3YR-HA2</t>
  </si>
  <si>
    <t>PA-440, GlobalProtect subscription, for one (1) device in an HA pair, 3 years (36 months), term.</t>
  </si>
  <si>
    <t>PAN-PA-440-GP-5YR-HA2</t>
  </si>
  <si>
    <t>PA-440, GlobalProtect subscription, for one (1) device in an HA pair, 5 years (60 months), term.</t>
  </si>
  <si>
    <t>PAN-PA-450-GP</t>
  </si>
  <si>
    <t>PA-450, GlobalProtect subscription, 1 year (12 months), term.</t>
  </si>
  <si>
    <t>PAN-PA-450-GP-3YR</t>
  </si>
  <si>
    <t>PA-450, GlobalProtect subscription, 3 years (36 months), term.</t>
  </si>
  <si>
    <t>PAN-PA-450-GP-5YR</t>
  </si>
  <si>
    <t>PA-450, GlobalProtect subscription, 5 years (60 months), term.</t>
  </si>
  <si>
    <t>PAN-PA-450-GP-HA2</t>
  </si>
  <si>
    <t>PA-450, GlobalProtect subscription, for one (1) device in an HA pair, 1 year (12 months), term.</t>
  </si>
  <si>
    <t>PAN-PA-450-GP-3YR-HA2</t>
  </si>
  <si>
    <t>PA-450, GlobalProtect subscription, for one (1) device in an HA pair, 3 years (36 months), term.</t>
  </si>
  <si>
    <t>PAN-PA-450-GP-5YR-HA2</t>
  </si>
  <si>
    <t>PA-450, GlobalProtect subscription, for one (1) device in an HA pair, 5 years (60 months), term.</t>
  </si>
  <si>
    <t>PAN-PA-460-GP</t>
  </si>
  <si>
    <t>PA-460, GlobalProtect subscription, 1 year (12 months), term.</t>
  </si>
  <si>
    <t>PAN-PA-460-GP-3YR</t>
  </si>
  <si>
    <t>PA-460, GlobalProtect subscription, 3 years (36 months), term.</t>
  </si>
  <si>
    <t>PAN-PA-460-GP-5YR</t>
  </si>
  <si>
    <t>PA-460, GlobalProtect subscription, 5 years (60 months), term.</t>
  </si>
  <si>
    <t>PAN-PA-460-GP-HA2</t>
  </si>
  <si>
    <t>PA-460, GlobalProtect subscription, for one (1) device in an HA pair, 1 year (12 months), term.</t>
  </si>
  <si>
    <t>PAN-PA-460-GP-3YR-HA2</t>
  </si>
  <si>
    <t>PA-460, GlobalProtect subscription, for one (1) device in an HA pair, 3 years (36 months), term.</t>
  </si>
  <si>
    <t>PAN-PA-460-GP-5YR-HA2</t>
  </si>
  <si>
    <t>PA-460, GlobalProtect subscription, for one (1) device in an HA pair, 5 years (60 months), term.</t>
  </si>
  <si>
    <t>PAN-PA-440-IOT</t>
  </si>
  <si>
    <t>PA-440, IoT subscription, 1 year (12 months), term.</t>
  </si>
  <si>
    <t>PAN-PA-440-IOT-3YR</t>
  </si>
  <si>
    <t>PA-440, IoT subscription, 3 years (36 months), term.</t>
  </si>
  <si>
    <t>PAN-PA-440-IOT-5YR</t>
  </si>
  <si>
    <t>PA-440, IoT subscription, 5 years (60 months), term.</t>
  </si>
  <si>
    <t>PAN-PA-440-IOT-HA2</t>
  </si>
  <si>
    <t>PA-440, IoT subscription, for one (1) device in an HA pair, 1 year (12 months), term.</t>
  </si>
  <si>
    <t>PAN-PA-440-IOT-3YR-HA2</t>
  </si>
  <si>
    <t>PA-440, IoT subscription, for one (1) device in an HA pair, 3 years (36 months), term.</t>
  </si>
  <si>
    <t>PAN-PA-440-IOT-5YR-HA2</t>
  </si>
  <si>
    <t>PA-440, IoT subscription, for one (1) device in an HA pair, 5 years (60 months), term.</t>
  </si>
  <si>
    <t>PAN-PA-450-IOT</t>
  </si>
  <si>
    <t>PA-450, IoT subscription, 1 year (12 months), term.</t>
  </si>
  <si>
    <t>PAN-PA-450-IOT-3YR</t>
  </si>
  <si>
    <t>PA-450, IoT subscription, 3 years (36 months), term.</t>
  </si>
  <si>
    <t>PAN-PA-450-IOT-5YR</t>
  </si>
  <si>
    <t>PA-450, IoT subscription, 5 years (60 months), term.</t>
  </si>
  <si>
    <t>PAN-PA-450-IOT-HA2</t>
  </si>
  <si>
    <t>PA-450, IoT subscription, for one (1) device in an HA pair, 1 year (12 months), term.</t>
  </si>
  <si>
    <t>PAN-PA-450-IOT-3YR-HA2</t>
  </si>
  <si>
    <t>PA-450, IoT subscription, for one (1) device in an HA pair, 3 years (36 months), term.</t>
  </si>
  <si>
    <t>PAN-PA-450-IOT-5YR-HA2</t>
  </si>
  <si>
    <t>PA-450, IoT subscription, for one (1) device in an HA pair, 5 years (60 months), term.</t>
  </si>
  <si>
    <t>PAN-PA-460-IOT</t>
  </si>
  <si>
    <t>PA-460, IoT subscription, 1 year (12 months), term.</t>
  </si>
  <si>
    <t>PAN-PA-460-IOT-3YR</t>
  </si>
  <si>
    <t>PA-460, IoT subscription, 3 years (36 months), term.</t>
  </si>
  <si>
    <t>PAN-PA-460-IOT-5YR</t>
  </si>
  <si>
    <t>PA-460, IoT subscription, 5 years (60 months), term.</t>
  </si>
  <si>
    <t>PAN-PA-460-IOT-HA2</t>
  </si>
  <si>
    <t>PA-460, IoT subscription, for one (1) device in an HA pair, 1 year (12 months), term.</t>
  </si>
  <si>
    <t>PAN-PA-460-IOT-3YR-HA2</t>
  </si>
  <si>
    <t>PA-460, IoT subscription, for one (1) device in an HA pair, 3 years (36 months), term.</t>
  </si>
  <si>
    <t>PAN-PA-460-IOT-5YR-HA2</t>
  </si>
  <si>
    <t>PA-460, IoT subscription, for one (1) device in an HA pair, 5 years (60 months), term.</t>
  </si>
  <si>
    <t>PAN-PA-440-IOT-DRDL</t>
  </si>
  <si>
    <t>PA-440, IoT subscription, does not require data lake, 1 year (12 months), term.</t>
  </si>
  <si>
    <t>PAN-PA-440-IOT-DRDL-3YR</t>
  </si>
  <si>
    <t>PA-440, IoT subscription, does not require data lake, 3 years (36 months), term.</t>
  </si>
  <si>
    <t>PAN-PA-440-IOT-DRDL-5YR</t>
  </si>
  <si>
    <t>PA-440, IoT subscription, does not require data lake, 5 years (60 months), term.</t>
  </si>
  <si>
    <t>PAN-PA-440-IOT-DRDL-HA2</t>
  </si>
  <si>
    <t>PA-440, IoT subscription, does not require data lake, for one (1) device in an HA pair, 1 year (12 months), term.</t>
  </si>
  <si>
    <t>PAN-PA-440-IOT-DRDL-3YR-HA2</t>
  </si>
  <si>
    <t>PA-440, IoT subscription, does not require data lake, for one (1) device in an HA pair, 3 years (36 months), term.</t>
  </si>
  <si>
    <t>PAN-PA-440-IOT-DRDL-5YR-HA2</t>
  </si>
  <si>
    <t>PA-440, IoT subscription, does not require data lake, for one (1) device in an HA pair, 5 years (60 months), term.</t>
  </si>
  <si>
    <t>PAN-PA-450-IOT-DRDL</t>
  </si>
  <si>
    <t>PA-450, IoT subscription, does not require data lake, 1 year (12 months), term.</t>
  </si>
  <si>
    <t>PAN-PA-450-IOT-DRDL-3YR</t>
  </si>
  <si>
    <t>PA-450, IoT subscription, does not require data lake, 3 years (36 months), term.</t>
  </si>
  <si>
    <t>PAN-PA-450-IOT-DRDL-5YR</t>
  </si>
  <si>
    <t>PA-450, IoT subscription, does not require data lake, 5 years (60 months), term.</t>
  </si>
  <si>
    <t>PAN-PA-450-IOT-DRDL-HA2</t>
  </si>
  <si>
    <t>PA-450, IoT subscription, does not require data lake, for one (1) device in an HA pair, 1 year (12 months), term.</t>
  </si>
  <si>
    <t>PAN-PA-450-IOT-DRDL-3YR-HA2</t>
  </si>
  <si>
    <t>PA-450, IoT subscription, does not require data lake, for one (1) device in an HA pair, 3 years (36 months), term.</t>
  </si>
  <si>
    <t>PAN-PA-450-IOT-DRDL-5YR-HA2</t>
  </si>
  <si>
    <t>PA-450, IoT subscription, does not require data lake, for one (1) device in an HA pair, 5 years (60 months), term.</t>
  </si>
  <si>
    <t>PAN-PA-460-IOT-DRDL</t>
  </si>
  <si>
    <t>PA-460, IoT subscription, does not require data lake, 1 year (12 months), term.</t>
  </si>
  <si>
    <t>PAN-PA-460-IOT-DRDL-3YR</t>
  </si>
  <si>
    <t>PA-460, IoT subscription, does not require data lake, 3 years (36 months), term.</t>
  </si>
  <si>
    <t>PAN-PA-460-IOT-DRDL-5YR</t>
  </si>
  <si>
    <t>PA-460, IoT subscription, does not require data lake, 5 years (60 months), term.</t>
  </si>
  <si>
    <t>PAN-PA-460-IOT-DRDL-HA2</t>
  </si>
  <si>
    <t>PA-460, IoT subscription, does not require data lake, for one (1) device in an HA pair, 1 year (12 months), term.</t>
  </si>
  <si>
    <t>PAN-PA-460-IOT-DRDL-3YR-HA2</t>
  </si>
  <si>
    <t>PA-460, IoT subscription, does not require data lake, for one (1) device in an HA pair, 3 years (36 months), term.</t>
  </si>
  <si>
    <t>PAN-PA-460-IOT-DRDL-5YR-HA2</t>
  </si>
  <si>
    <t>PA-460, IoT subscription, does not require data lake, for one (1) device in an HA pair, 5 years (60 months), term.</t>
  </si>
  <si>
    <t>PAN-PA-440-SDWAN</t>
  </si>
  <si>
    <t>PA-440, SD-WAN subscription, 1 year (12 months), term.</t>
  </si>
  <si>
    <t>PAN-PA-440-SDWAN-3YR</t>
  </si>
  <si>
    <t>PA-440, SD-WAN subscription, 3 years (36 months), term.</t>
  </si>
  <si>
    <t>PAN-PA-440-SDWAN-5YR</t>
  </si>
  <si>
    <t>PA-440, SD-WAN subscription, 5 years (60 months), term.</t>
  </si>
  <si>
    <t>PAN-PA-440-SDWAN-HA2</t>
  </si>
  <si>
    <t>PA-440, SD-WAN subscription, for one (1) device in an HA pair, 1 year (12 months), term.</t>
  </si>
  <si>
    <t>PAN-PA-440-SDWAN-3YR-HA2</t>
  </si>
  <si>
    <t>PA-440, SD-WAN subscription, for one (1) device in an HA pair, 3 years (36 months), term.</t>
  </si>
  <si>
    <t>PAN-PA-440-SDWAN-5YR-HA2</t>
  </si>
  <si>
    <t>PA-440, SD-WAN subscription, for one (1) device in an HA pair, 5 years (60 months), term.</t>
  </si>
  <si>
    <t>PAN-PA-450-SDWAN</t>
  </si>
  <si>
    <t>PA-450, SD-WAN subscription, 1 year (12 months), term.</t>
  </si>
  <si>
    <t>PAN-PA-450-SDWAN-3YR</t>
  </si>
  <si>
    <t>PA-450, SD-WAN subscription, 3 years (36 months), term.</t>
  </si>
  <si>
    <t>PAN-PA-450-SDWAN-5YR</t>
  </si>
  <si>
    <t>PA-450, SD-WAN subscription, 5 years (60 months), term.</t>
  </si>
  <si>
    <t>PAN-PA-450-SDWAN-HA2</t>
  </si>
  <si>
    <t>PA-450, SD-WAN subscription, for one (1) device in an HA pair, 1 year (12 months), term.</t>
  </si>
  <si>
    <t>PAN-PA-450-SDWAN-3YR-HA2</t>
  </si>
  <si>
    <t>PA-450, SD-WAN subscription, for one (1) device in an HA pair, 3 years (36 months), term.</t>
  </si>
  <si>
    <t>PAN-PA-450-SDWAN-5YR-HA2</t>
  </si>
  <si>
    <t>PA-450, SD-WAN subscription, for one (1) device in an HA pair, 5 years (60 months), term.</t>
  </si>
  <si>
    <t>PAN-PA-460-SDWAN</t>
  </si>
  <si>
    <t>PA-460, SD-WAN subscription, 1 year (12 months), term.</t>
  </si>
  <si>
    <t>PAN-PA-460-SDWAN-3YR</t>
  </si>
  <si>
    <t>PA-460, SD-WAN subscription, 3 years (36 months), term.</t>
  </si>
  <si>
    <t>PAN-PA-460-SDWAN-5YR</t>
  </si>
  <si>
    <t>PA-460, SD-WAN subscription, 5 years (60 months), term.</t>
  </si>
  <si>
    <t>PAN-PA-460-SDWAN-HA2</t>
  </si>
  <si>
    <t>PA-460, SD-WAN subscription, for one (1) device in an HA pair, 1 year (12 months), term.</t>
  </si>
  <si>
    <t>PAN-PA-460-SDWAN-3YR-HA2</t>
  </si>
  <si>
    <t>PA-460, SD-WAN subscription, for one (1) device in an HA pair, 3 years (36 months), term.</t>
  </si>
  <si>
    <t>PAN-PA-460-SDWAN-5YR-HA2</t>
  </si>
  <si>
    <t>PA-460, SD-WAN subscription, for one (1) device in an HA pair, 5 years (60 months), term.</t>
  </si>
  <si>
    <t>PAN-PA-440-TP</t>
  </si>
  <si>
    <t>PA-440, Threat prevention subscription, 1 year (12 months), term.</t>
  </si>
  <si>
    <t>PAN-PA-440-TP-3YR</t>
  </si>
  <si>
    <t>PA-440, Threat prevention subscription, 3 years (36 months), term.</t>
  </si>
  <si>
    <t>PAN-PA-440-TP-5YR</t>
  </si>
  <si>
    <t>PA-440, Threat prevention subscription, 5 years (60 months), term.</t>
  </si>
  <si>
    <t>PAN-PA-440-TP-HA2</t>
  </si>
  <si>
    <t>PA-440, Threat prevention subscription, for one (1) device in an HA pair, 1 year (12 months), term.</t>
  </si>
  <si>
    <t>PAN-PA-440-TP-3YR-HA2</t>
  </si>
  <si>
    <t>PA-440, Threat prevention subscription, for one (1) device in an HA pair, 3 years (36 months), term.</t>
  </si>
  <si>
    <t>PAN-PA-440-TP-5YR-HA2</t>
  </si>
  <si>
    <t>PA-440, Threat prevention subscription, for one (1) device in an HA pair, 5 years (60 months), term.</t>
  </si>
  <si>
    <t>PAN-PA-450-TP</t>
  </si>
  <si>
    <t>PA-450, Threat prevention subscription, 1 year (12 months), term.</t>
  </si>
  <si>
    <t>PAN-PA-450-TP-3YR</t>
  </si>
  <si>
    <t>PA-450, Threat prevention subscription, 3 years (36 months), term.</t>
  </si>
  <si>
    <t>PAN-PA-450-TP-5YR</t>
  </si>
  <si>
    <t>PA-450, Threat prevention subscription, 5 years (60 months), term.</t>
  </si>
  <si>
    <t>PAN-PA-450-TP-HA2</t>
  </si>
  <si>
    <t>PA-450, Threat prevention subscription, for one (1) device in an HA pair, 1 year (12 months), term.</t>
  </si>
  <si>
    <t>PAN-PA-450-TP-3YR-HA2</t>
  </si>
  <si>
    <t>PA-450, Threat prevention subscription, for one (1) device in an HA pair, 3 years (36 months), term.</t>
  </si>
  <si>
    <t>PAN-PA-450-TP-5YR-HA2</t>
  </si>
  <si>
    <t>PA-450, Threat prevention subscription, for one (1) device in an HA pair, 5 years (60 months), term.</t>
  </si>
  <si>
    <t>PAN-PA-460-TP</t>
  </si>
  <si>
    <t>PA-460, Threat prevention subscription, 1 year (12 months), term.</t>
  </si>
  <si>
    <t>PAN-PA-460-TP-3YR</t>
  </si>
  <si>
    <t>PA-460, Threat prevention subscription, 3 years (36 months), term.</t>
  </si>
  <si>
    <t>PAN-PA-460-TP-5YR</t>
  </si>
  <si>
    <t>PA-460, Threat prevention subscription, 5 years (60 months), term.</t>
  </si>
  <si>
    <t>PAN-PA-460-TP-HA2</t>
  </si>
  <si>
    <t>PA-460, Threat prevention subscription, for one (1) device in an HA pair, 1 year (12 months), term.</t>
  </si>
  <si>
    <t>PAN-PA-460-TP-3YR-HA2</t>
  </si>
  <si>
    <t>PA-460, Threat prevention subscription, for one (1) device in an HA pair, 3 years (36 months), term.</t>
  </si>
  <si>
    <t>PAN-PA-460-TP-5YR-HA2</t>
  </si>
  <si>
    <t>PA-460, Threat prevention subscription, for one (1) device in an HA pair, 5 years (60 months), term.</t>
  </si>
  <si>
    <t>PAN-PA-440-URL4</t>
  </si>
  <si>
    <t>PA-440, PAN-DB URL Filtering subscription, 1 year (12 months), term.</t>
  </si>
  <si>
    <t>PAN-PA-440-URL4-3YR</t>
  </si>
  <si>
    <t>PA-440, PAN-DB URL Filtering subscription, 3 years (36 months), term.</t>
  </si>
  <si>
    <t>PAN-PA-440-URL4-5YR</t>
  </si>
  <si>
    <t>PA-440, PAN-DB URL Filtering subscription, 5 years (60 months), term.</t>
  </si>
  <si>
    <t>PAN-PA-440-URL4-HA2</t>
  </si>
  <si>
    <t>PA-440, PAN-DB URL Filtering subscription, for one (1) device in an HA pair, 1 year (12 months), term.</t>
  </si>
  <si>
    <t>PAN-PA-440-URL4-3YR-HA2</t>
  </si>
  <si>
    <t>PA-440, PAN-DB URL Filtering subscription, for one (1) device in an HA pair, 3 years (36 months), term.</t>
  </si>
  <si>
    <t>PAN-PA-440-URL4-5YR-HA2</t>
  </si>
  <si>
    <t>PA-440, PAN-DB URL Filtering subscription, for one (1) device in an HA pair, 5 years (60 months), term.</t>
  </si>
  <si>
    <t>PAN-PA-450-URL4</t>
  </si>
  <si>
    <t>PA-450, PAN-DB URL Filtering subscription, 1 year (12 months), term.</t>
  </si>
  <si>
    <t>PAN-PA-450-URL4-3YR</t>
  </si>
  <si>
    <t>PA-450, PAN-DB URL Filtering subscription, 3 years (36 months), term.</t>
  </si>
  <si>
    <t>PAN-PA-450-URL4-5YR</t>
  </si>
  <si>
    <t>PA-450, PAN-DB URL Filtering subscription, 5 years (60 months), term.</t>
  </si>
  <si>
    <t>PAN-PA-450-URL4-HA2</t>
  </si>
  <si>
    <t>PA-450, PAN-DB URL Filtering subscription, for one (1) device in an HA pair, 1 year (12 months), term.</t>
  </si>
  <si>
    <t>PAN-PA-450-URL4-3YR-HA2</t>
  </si>
  <si>
    <t>PA-450, PAN-DB URL Filtering subscription, for one (1) device in an HA pair, 3 years (36 months), term.</t>
  </si>
  <si>
    <t>PAN-PA-450-URL4-5YR-HA2</t>
  </si>
  <si>
    <t>PA-450, PAN-DB URL Filtering subscription, for one (1) device in an HA pair, 5 years (60 months), term.</t>
  </si>
  <si>
    <t>PAN-PA-460-URL4</t>
  </si>
  <si>
    <t>PA-460, PAN-DB URL Filtering subscription, 1 year (12 months), term.</t>
  </si>
  <si>
    <t>PAN-PA-460-URL4-3YR</t>
  </si>
  <si>
    <t>PA-460, PAN-DB URL Filtering subscription, 3 years (36 months), term.</t>
  </si>
  <si>
    <t>PAN-PA-460-URL4-5YR</t>
  </si>
  <si>
    <t>PA-460, PAN-DB URL Filtering subscription, 5 years (60 months), term.</t>
  </si>
  <si>
    <t>PAN-PA-460-URL4-HA2</t>
  </si>
  <si>
    <t>PA-460, PAN-DB URL Filtering subscription, for one (1) device in an HA pair, 1 year (12 months), term.</t>
  </si>
  <si>
    <t>PAN-PA-460-URL4-3YR-HA2</t>
  </si>
  <si>
    <t>PA-460, PAN-DB URL Filtering subscription, for one (1) device in an HA pair, 3 years (36 months), term.</t>
  </si>
  <si>
    <t>PAN-PA-460-URL4-5YR-HA2</t>
  </si>
  <si>
    <t>PA-460, PAN-DB URL Filtering subscription, for one (1) device in an HA pair, 5 years (60 months), term.</t>
  </si>
  <si>
    <t>PAN-PA-440-WF</t>
  </si>
  <si>
    <t>PA-440, WildFire subscription, 1 year (12 months), term.</t>
  </si>
  <si>
    <t>PAN-PA-440-WF-3YR</t>
  </si>
  <si>
    <t>PA-440, WildFire subscription, 3 years (36 months), term.</t>
  </si>
  <si>
    <t>PAN-PA-440-WF-5YR</t>
  </si>
  <si>
    <t>PA-440, WildFire subscription, 5 years (60 months), term.</t>
  </si>
  <si>
    <t>PAN-PA-440-WF-HA2</t>
  </si>
  <si>
    <t>PA-440, WildFire subscription, for one (1) device in an HA pair, 1 year (12 months), term.</t>
  </si>
  <si>
    <t>PAN-PA-440-WF-3YR-HA2</t>
  </si>
  <si>
    <t>PA-440, WildFire subscription, for one (1) device in an HA pair, 3 years (36 months), term.</t>
  </si>
  <si>
    <t>PAN-PA-440-WF-5YR-HA2</t>
  </si>
  <si>
    <t>PA-440, WildFire subscription, for one (1) device in an HA pair, 5 years (60 months), term.</t>
  </si>
  <si>
    <t>PAN-PA-450-WF</t>
  </si>
  <si>
    <t>PA-450, WildFire subscription, 1 year (12 months), term.</t>
  </si>
  <si>
    <t>PAN-PA-450-WF-3YR</t>
  </si>
  <si>
    <t>PA-450, WildFire subscription, 3 years (36 months), term.</t>
  </si>
  <si>
    <t>PAN-PA-450-WF-5YR</t>
  </si>
  <si>
    <t>PA-450, WildFire subscription, 5 years (60 months), term.</t>
  </si>
  <si>
    <t>PAN-PA-450-WF-HA2</t>
  </si>
  <si>
    <t>PA-450, WildFire subscription, for one (1) device in an HA pair, 1 year (12 months), term.</t>
  </si>
  <si>
    <t>PAN-PA-450-WF-3YR-HA2</t>
  </si>
  <si>
    <t>PA-450, WildFire subscription, for one (1) device in an HA pair, 3 years (36 months), term.</t>
  </si>
  <si>
    <t>PAN-PA-450-WF-5YR-HA2</t>
  </si>
  <si>
    <t>PA-450, WildFire subscription, for one (1) device in an HA pair, 5 years (60 months), term.</t>
  </si>
  <si>
    <t>PAN-PA-460-WF</t>
  </si>
  <si>
    <t>PA-460, WildFire subscription, 1 year (12 months), term.</t>
  </si>
  <si>
    <t>PAN-PA-460-WF-3YR</t>
  </si>
  <si>
    <t>PA-460, WildFire subscription, 3 years (36 months), term.</t>
  </si>
  <si>
    <t>PAN-PA-460-WF-5YR</t>
  </si>
  <si>
    <t>PA-460, WildFire subscription, 5 years (60 months), term.</t>
  </si>
  <si>
    <t>PAN-PA-460-WF-HA2</t>
  </si>
  <si>
    <t>PA-460, WildFire subscription, for one (1) device in an HA pair, 1 year (12 months), term.</t>
  </si>
  <si>
    <t>PAN-PA-460-WF-3YR-HA2</t>
  </si>
  <si>
    <t>PA-460, WildFire subscription, for one (1) device in an HA pair, 3 years (36 months), term.</t>
  </si>
  <si>
    <t>PAN-PA-460-WF-5YR-HA2</t>
  </si>
  <si>
    <t>PA-460, WildFire subscription, for one (1) device in an HA pair, 5 years (60 months), term.</t>
  </si>
  <si>
    <t>PAN-SVC-4HR-440</t>
  </si>
  <si>
    <t>PA-440, 4-Hour Premium Support, 1 year (12 months), term.</t>
  </si>
  <si>
    <t>PAN-SVC-4HR-440-3YR</t>
  </si>
  <si>
    <t>PA-440, 4-Hour Premium Support, 3 years (36 months), term.</t>
  </si>
  <si>
    <t>PAN-SVC-4HR-440-5YR</t>
  </si>
  <si>
    <t>PA-440, 4-Hour Premium Support, 5 years (60 months), term.</t>
  </si>
  <si>
    <t>PAN-SVC-4HRUSG-440</t>
  </si>
  <si>
    <t>PA-440, For US Government accounts only, 4-Hour Premium Support, 1 year (12 months), term.</t>
  </si>
  <si>
    <t>PAN-SVC-4HRUSG-440-3YR</t>
  </si>
  <si>
    <t>PA-440, For US Government accounts only, 4-Hour Premium Support, 3 years (36 months), term.</t>
  </si>
  <si>
    <t>PAN-SVC-4HRUSG-440-5YR</t>
  </si>
  <si>
    <t>PA-440, For US Government accounts only, 4-Hour Premium Support, 5 years (60 months), term.</t>
  </si>
  <si>
    <t>PAN-SVC-4HR-450</t>
  </si>
  <si>
    <t>PA-450, 4-Hour Premium Support, 1 year (12 months), term.</t>
  </si>
  <si>
    <t>PAN-SVC-4HR-450-3YR</t>
  </si>
  <si>
    <t>PA-450, 4-Hour Premium Support, 3 years (36 months), term.</t>
  </si>
  <si>
    <t>PAN-SVC-4HR-450-5YR</t>
  </si>
  <si>
    <t>PA-450, 4-Hour Premium Support, 5 years (60 months), term.</t>
  </si>
  <si>
    <t>PAN-SVC-4HRUSG-450</t>
  </si>
  <si>
    <t>PA-450, For US Government accounts only, 4-Hour Premium Support, 1 year (12 months), term.</t>
  </si>
  <si>
    <t>PAN-SVC-4HRUSG-450-3YR</t>
  </si>
  <si>
    <t>PA-450, For US Government accounts only, 4-Hour Premium Support, 3 years (36 months), term.</t>
  </si>
  <si>
    <t>PAN-SVC-4HRUSG-450-5YR</t>
  </si>
  <si>
    <t>PA-450, For US Government accounts only, 4-Hour Premium Support, 5 years (60 months), term.</t>
  </si>
  <si>
    <t>PAN-SVC-4HR-460</t>
  </si>
  <si>
    <t>PA-460, 4-Hour Premium Support, 1 year (12 months), term.</t>
  </si>
  <si>
    <t>PAN-SVC-4HR-460-3YR</t>
  </si>
  <si>
    <t>PA-460, 4-Hour Premium Support, 3 years (36 months), term.</t>
  </si>
  <si>
    <t>PAN-SVC-4HR-460-5YR</t>
  </si>
  <si>
    <t>PA-460, 4-Hour Premium Support, 5 years (60 months), term.</t>
  </si>
  <si>
    <t>PAN-SVC-4HRUSG-460</t>
  </si>
  <si>
    <t>PA-460, For US Government accounts only, 4-Hour Premium Support, 1 year (12 months), term.</t>
  </si>
  <si>
    <t>PAN-SVC-4HRUSG-460-3YR</t>
  </si>
  <si>
    <t>PA-460, For US Government accounts only, 4-Hour Premium Support, 3 years (36 months), term.</t>
  </si>
  <si>
    <t>PAN-SVC-4HRUSG-460-5YR</t>
  </si>
  <si>
    <t>PA-460, For US Government accounts only, 4-Hour Premium Support, 5 years (60 months), term.</t>
  </si>
  <si>
    <t>PAN-SVC-4HR-PLAT-440</t>
  </si>
  <si>
    <t>PA-440, 4-Hour Platinum Support, 1 year (12 months), term.</t>
  </si>
  <si>
    <t>PAN-SVC-4HR-PLAT-440-3YR</t>
  </si>
  <si>
    <t>PA-440, 4-Hour Platinum Support, 3 years (36 months), term.</t>
  </si>
  <si>
    <t>PAN-SVC-4HR-PLAT-440-5YR</t>
  </si>
  <si>
    <t>PA-440, 4-Hour Platinum Support, 5 years (60 months), term.</t>
  </si>
  <si>
    <t>PAN-SVC-4HR-PLAT-450</t>
  </si>
  <si>
    <t>PA-450, 4-Hour Platinum Support, 1 year (12 months), term.</t>
  </si>
  <si>
    <t>PAN-SVC-4HR-PLAT-450-3YR</t>
  </si>
  <si>
    <t>PA-450, 4-Hour Platinum Support, 3 years (36 months), term.</t>
  </si>
  <si>
    <t>PAN-SVC-4HR-PLAT-450-5YR</t>
  </si>
  <si>
    <t>PA-450, 4-Hour Platinum Support, 5 years (60 months), term.</t>
  </si>
  <si>
    <t>PAN-SVC-4HR-PLAT-460</t>
  </si>
  <si>
    <t>PA-460, 4-Hour Platinum Support, 1 year (12 months), term.</t>
  </si>
  <si>
    <t>PAN-SVC-4HR-PLAT-460-3YR</t>
  </si>
  <si>
    <t>PA-460, 4-Hour Platinum Support, 3 years (36 months), term.</t>
  </si>
  <si>
    <t>PAN-SVC-4HR-PLAT-460-5YR</t>
  </si>
  <si>
    <t>PA-460, 4-Hour Platinum Support, 5 years (60 months), term.</t>
  </si>
  <si>
    <t>PAN-SVC-B4HR-440</t>
  </si>
  <si>
    <t>PA-440, Partner enabled 4-Hour premium support, 1 year (12 months), term.</t>
  </si>
  <si>
    <t>PAN-SVC-B4HR-440-3YR</t>
  </si>
  <si>
    <t>PA-440, Partner enabled 4-Hour premium support, 3 years (36 months), term.</t>
  </si>
  <si>
    <t>PAN-SVC-B4HR-440-5YR</t>
  </si>
  <si>
    <t>PA-440, Partner enabled 4-Hour premium support, 5 years (60 months), term.</t>
  </si>
  <si>
    <t>PAN-SVC-B4HRUSG-440</t>
  </si>
  <si>
    <t>PA-440, For US Government accounts only, Partner enabled 4-Hour premium support, 1 year (12 months), term.</t>
  </si>
  <si>
    <t>PAN-SVC-B4HRUSG-440-3YR</t>
  </si>
  <si>
    <t>PA-440, For US Government accounts only, Partner enabled 4-Hour premium support, 3 years (36 months), term.</t>
  </si>
  <si>
    <t>PAN-SVC-B4HRUSG-440-5YR</t>
  </si>
  <si>
    <t>PA-440, For US Government accounts only, Partner enabled 4-Hour premium support, 5 years (60 months), term.</t>
  </si>
  <si>
    <t>PAN-SVC-B4HR-450</t>
  </si>
  <si>
    <t>PA-450, Partner enabled 4-Hour premium support, 1 year (12 months), term.</t>
  </si>
  <si>
    <t>PAN-SVC-B4HR-450-3YR</t>
  </si>
  <si>
    <t>PA-450, Partner enabled 4-Hour premium support, 3 years (36 months), term.</t>
  </si>
  <si>
    <t>PAN-SVC-B4HR-450-5YR</t>
  </si>
  <si>
    <t>PA-450, Partner enabled 4-Hour premium support, 5 years (60 months), term.</t>
  </si>
  <si>
    <t>PAN-SVC-B4HRUSG-450</t>
  </si>
  <si>
    <t>PA-450, For US Government accounts only, Partner enabled 4-Hour premium support, 1 year (12 months), term.</t>
  </si>
  <si>
    <t>PAN-SVC-B4HRUSG-450-3YR</t>
  </si>
  <si>
    <t>PA-450, For US Government accounts only, Partner enabled 4-Hour premium support, 3 years (36 months), term.</t>
  </si>
  <si>
    <t>PAN-SVC-B4HRUSG-450-5YR</t>
  </si>
  <si>
    <t>PA-450, For US Government accounts only, Partner enabled 4-Hour premium support, 5 years (60 months), term.</t>
  </si>
  <si>
    <t>PAN-SVC-B4HR-460</t>
  </si>
  <si>
    <t>PA-460, Partner enabled 4-Hour premium support, 1 year (12 months), term.</t>
  </si>
  <si>
    <t>PAN-SVC-B4HR-460-3YR</t>
  </si>
  <si>
    <t>PA-460, Partner enabled 4-Hour premium support, 3 years (36 months), term.</t>
  </si>
  <si>
    <t>PAN-SVC-B4HR-460-5YR</t>
  </si>
  <si>
    <t>PA-460, Partner enabled 4-Hour premium support, 5 years (60 months), term.</t>
  </si>
  <si>
    <t>PAN-SVC-B4HRUSG-460</t>
  </si>
  <si>
    <t>PA-460, For US Government accounts only, Partner enabled 4-Hour premium support, 1 year (12 months), term.</t>
  </si>
  <si>
    <t>PAN-SVC-B4HRUSG-460-3YR</t>
  </si>
  <si>
    <t>PA-460, For US Government accounts only, Partner enabled 4-Hour premium support, 3 years (36 months), term.</t>
  </si>
  <si>
    <t>PAN-SVC-B4HRUSG-460-5YR</t>
  </si>
  <si>
    <t>PA-460, For US Government accounts only, Partner enabled 4-Hour premium support, 5 years (60 months), term.</t>
  </si>
  <si>
    <t>PAN-SVC-BKLN-440</t>
  </si>
  <si>
    <t>PA-440, Partner enabled premium support, 1 year (12 months), term.</t>
  </si>
  <si>
    <t>PAN-SVC-BKLN-440-3YR</t>
  </si>
  <si>
    <t>PA-440, Partner enabled premium support, 3 years (36 months), term.</t>
  </si>
  <si>
    <t>PAN-SVC-BKLN-440-5YR</t>
  </si>
  <si>
    <t>PA-440, Partner enabled premium support, 5 years (60 months), term.</t>
  </si>
  <si>
    <t>PAN-SVC-BKLNUSG-440</t>
  </si>
  <si>
    <t>PA-440, For US Government accounts only, Partner enabled premium support, 1 year (12 months), term.</t>
  </si>
  <si>
    <t>PAN-SVC-BKLNUSG-440-3YR</t>
  </si>
  <si>
    <t>PA-440, For US Government accounts only, Partner enabled premium support, 3 years (36 months), term.</t>
  </si>
  <si>
    <t>PAN-SVC-BKLNUSG-440-5YR</t>
  </si>
  <si>
    <t>PA-440, For US Government accounts only, Partner enabled premium support, 5 years (60 months), term.</t>
  </si>
  <si>
    <t>PAN-SVC-BKLN-450</t>
  </si>
  <si>
    <t>PA-450, Partner enabled premium support, 1 year (12 months), term.</t>
  </si>
  <si>
    <t>PAN-SVC-BKLN-450-3YR</t>
  </si>
  <si>
    <t>PA-450, Partner enabled premium support, 3 years (36 months), term.</t>
  </si>
  <si>
    <t>PAN-SVC-BKLN-450-5YR</t>
  </si>
  <si>
    <t>PA-450, Partner enabled premium support, 5 years (60 months), term.</t>
  </si>
  <si>
    <t>PAN-SVC-BKLNUSG-450</t>
  </si>
  <si>
    <t>PA-450, For US Government accounts only, Partner enabled premium support, 1 year (12 months), term.</t>
  </si>
  <si>
    <t>PAN-SVC-BKLNUSG-450-3YR</t>
  </si>
  <si>
    <t>PA-450, For US Government accounts only, Partner enabled premium support, 3 years (36 months), term.</t>
  </si>
  <si>
    <t>PAN-SVC-BKLNUSG-450-5YR</t>
  </si>
  <si>
    <t>PA-450, For US Government accounts only, Partner enabled premium support, 5 years (60 months), term.</t>
  </si>
  <si>
    <t>PAN-SVC-BKLN-460</t>
  </si>
  <si>
    <t>PA-460, Partner enabled premium support, 1 year (12 months), term.</t>
  </si>
  <si>
    <t>PAN-SVC-BKLN-460-3YR</t>
  </si>
  <si>
    <t>PA-460, Partner enabled premium support, 3 years (36 months), term.</t>
  </si>
  <si>
    <t>PAN-SVC-BKLN-460-5YR</t>
  </si>
  <si>
    <t>PA-460, Partner enabled premium support, 5 years (60 months), term.</t>
  </si>
  <si>
    <t>PAN-SVC-BKLNUSG-460</t>
  </si>
  <si>
    <t>PA-460, For US Government accounts only, Partner enabled premium support, 1 year (12 months), term.</t>
  </si>
  <si>
    <t>PAN-SVC-BKLNUSG-460-3YR</t>
  </si>
  <si>
    <t>PA-460, For US Government accounts only, Partner enabled premium support, 3 years (36 months), term.</t>
  </si>
  <si>
    <t>PAN-SVC-BKLNUSG-460-5YR</t>
  </si>
  <si>
    <t>PA-460, For US Government accounts only, Partner enabled premium support, 5 years (60 months), term.</t>
  </si>
  <si>
    <t>PAN-SVC-PLAT-440</t>
  </si>
  <si>
    <t>PA-440, Platinum Support, 1 year (12 months), term.</t>
  </si>
  <si>
    <t>PAN-SVC-PLAT-440-3YR</t>
  </si>
  <si>
    <t>PA-440, Platinum Support, 3 years (36 months), term.</t>
  </si>
  <si>
    <t>PAN-SVC-PLAT-440-5YR</t>
  </si>
  <si>
    <t>PA-440, Platinum Support, 5 years (60 months), term.</t>
  </si>
  <si>
    <t>PAN-SVC-PLAT-450</t>
  </si>
  <si>
    <t>PA-450, Platinum Support, 1 year (12 months), term.</t>
  </si>
  <si>
    <t>PAN-SVC-PLAT-450-3YR</t>
  </si>
  <si>
    <t>PA-450, Platinum Support, 3 years (36 months), term.</t>
  </si>
  <si>
    <t>PAN-SVC-PLAT-450-5YR</t>
  </si>
  <si>
    <t>PA-450, Platinum Support, 5 years (60 months), term.</t>
  </si>
  <si>
    <t>PAN-SVC-PLAT-460</t>
  </si>
  <si>
    <t>PA-460, Platinum Support, 1 year (12 months), term.</t>
  </si>
  <si>
    <t>PAN-SVC-PLAT-460-3YR</t>
  </si>
  <si>
    <t>PA-460, Platinum Support, 3 years (36 months), term.</t>
  </si>
  <si>
    <t>PAN-SVC-PLAT-460-5YR</t>
  </si>
  <si>
    <t>PA-460, Platinum Support, 5 years (60 months), term.</t>
  </si>
  <si>
    <t>PAN-SVC-PREM-440</t>
  </si>
  <si>
    <t>PA-440, Premium support, 1 year (12 months), term.</t>
  </si>
  <si>
    <t>PAN-SVC-PREM-440-3YR</t>
  </si>
  <si>
    <t>PA-440, Premium support, 3 years (36 months), term.</t>
  </si>
  <si>
    <t>PAN-SVC-PREM-440-5YR</t>
  </si>
  <si>
    <t>PA-440, Premium support, 5 years (60 months), term.</t>
  </si>
  <si>
    <t>PAN-SVC-PREMUSG-440</t>
  </si>
  <si>
    <t>PA-440, For US Government accounts only, Premium support, 1 year (12 months), term.</t>
  </si>
  <si>
    <t>PAN-SVC-PREMUSG-440-3YR</t>
  </si>
  <si>
    <t>PA-440, For US Government accounts only, Premium support, 3 years (36 months), term.</t>
  </si>
  <si>
    <t>PAN-SVC-PREMUSG-440-5YR</t>
  </si>
  <si>
    <t>PA-440, For US Government accounts only, Premium support, 5 years (60 months), term.</t>
  </si>
  <si>
    <t>PAN-SVC-PREM-450</t>
  </si>
  <si>
    <t>PA-450, Premium support, 1 year (12 months), term.</t>
  </si>
  <si>
    <t>PAN-SVC-PREM-450-3YR</t>
  </si>
  <si>
    <t>PA-450, Premium support, 3 years (36 months), term.</t>
  </si>
  <si>
    <t>PAN-SVC-PREM-450-5YR</t>
  </si>
  <si>
    <t>PA-450, Premium support, 5 years (60 months), term.</t>
  </si>
  <si>
    <t>PAN-SVC-PREMUSG-450</t>
  </si>
  <si>
    <t>PA-450, For US Government accounts only, Premium support, 1 year (12 months), term.</t>
  </si>
  <si>
    <t>PAN-SVC-PREMUSG-450-3YR</t>
  </si>
  <si>
    <t>PA-450, For US Government accounts only, Premium support, 3 years (36 months), term.</t>
  </si>
  <si>
    <t>PAN-SVC-PREMUSG-450-5YR</t>
  </si>
  <si>
    <t>PA-450, For US Government accounts only, Premium support, 5 years (60 months), term.</t>
  </si>
  <si>
    <t>PAN-SVC-PREM-460</t>
  </si>
  <si>
    <t>PA-460, Premium support, 1 year (12 months), term.</t>
  </si>
  <si>
    <t>PAN-SVC-PREM-460-3YR</t>
  </si>
  <si>
    <t>PA-460, Premium support, 3 years (36 months), term.</t>
  </si>
  <si>
    <t>PAN-SVC-PREM-460-5YR</t>
  </si>
  <si>
    <t>PA-460, Premium support, 5 years (60 months), term.</t>
  </si>
  <si>
    <t>PAN-SVC-PREMUSG-460</t>
  </si>
  <si>
    <t>PA-460, For US Government accounts only, Premium support, 1 year (12 months), term.</t>
  </si>
  <si>
    <t>PAN-SVC-PREMUSG-460-3YR</t>
  </si>
  <si>
    <t>PA-460, For US Government accounts only, Premium support, 3 years (36 months), term.</t>
  </si>
  <si>
    <t>PAN-SVC-PREMUSG-460-5YR</t>
  </si>
  <si>
    <t>PA-460, For US Government accounts only, Premium support, 5 years (60 months), term.</t>
  </si>
  <si>
    <t>PAN-SVC-STND-440</t>
  </si>
  <si>
    <t>PA-440, Standard support, 1 year (12 months), term.</t>
  </si>
  <si>
    <t>PAN-SVC-STND-440-3YR</t>
  </si>
  <si>
    <t>PA-440, Standard support, 3 years (36 months), term.</t>
  </si>
  <si>
    <t>PAN-SVC-STND-450</t>
  </si>
  <si>
    <t>PA-450, Standard support, 1 year (12 months), term.</t>
  </si>
  <si>
    <t>PAN-SVC-STND-450-3YR</t>
  </si>
  <si>
    <t>PA-450, Standard support, 3 years (36 months), term.</t>
  </si>
  <si>
    <t>PAN-SVC-STND-460</t>
  </si>
  <si>
    <t>PA-460, Standard support, 1 year (12 months), term.</t>
  </si>
  <si>
    <t>PAN-SVC-STND-460-3YR</t>
  </si>
  <si>
    <t>PA-460, Standard support, 3 years (36 months), term.</t>
  </si>
  <si>
    <t>PAN-PWR-50W-AC</t>
  </si>
  <si>
    <t>PAN-FIPS-KIT-400</t>
  </si>
  <si>
    <t>FIPS hardware kit for the PA-400</t>
  </si>
  <si>
    <t>PAN-PA-400-ACC</t>
  </si>
  <si>
    <t>Replacement accessory kit for PA-440, PA-450 and PA-460. This kit is included in the system.</t>
  </si>
  <si>
    <t>PAN-PA-400-PKG-SET</t>
  </si>
  <si>
    <t>PA-400 shipping box with packaging</t>
  </si>
  <si>
    <t>PAN-PA-400-BOX-SET</t>
  </si>
  <si>
    <t>PA-400 shipping boxes with packaging - qty 5</t>
  </si>
  <si>
    <t>PAN-PA-ACT-440</t>
  </si>
  <si>
    <t>Secondary Market Activation, PA-440</t>
  </si>
  <si>
    <t>PAN-PA-ACT-450</t>
  </si>
  <si>
    <t>Secondary Market Activation, PA-450</t>
  </si>
  <si>
    <t>PAN-PA-ACT-460</t>
  </si>
  <si>
    <t>Secondary Market Activation, PA-460</t>
  </si>
  <si>
    <t>PAN-CONSULT-NGFW-QS-PA4XX</t>
  </si>
  <si>
    <t>QuickStart Service for NGFW: PA-400 Series - Includes One Cutover</t>
  </si>
  <si>
    <t>PAN-CONSULT-NGFW-QS-PA54XX</t>
  </si>
  <si>
    <t>PA-5450</t>
  </si>
  <si>
    <t>PAN-PA-5450-AC-SYS</t>
  </si>
  <si>
    <t>PA-5450 Base AC Hardware Bundle. Includes Chassis, 2xAC power supplies, 4xFans, Base Card, Management Processing Card, and Networking Card, includes 4 post rack mount kit</t>
  </si>
  <si>
    <t>PAN-PA-5450-DC-SYS</t>
  </si>
  <si>
    <t>PA-5450 Base DC Hardware Bundle. Includes Chassis, 2xDC power supplies, 4xFans, Base Card, Management Processing Card, and Networking Card, includes 4 post rack mount kit</t>
  </si>
  <si>
    <t>PA-5400</t>
  </si>
  <si>
    <t>PAN-PA-5400-NC-A</t>
  </si>
  <si>
    <t>PA-5400 Networking Card</t>
  </si>
  <si>
    <t>Requires PAN-OS 10.1.0 or higher</t>
  </si>
  <si>
    <t>PAN-PA-5400-MPC-A</t>
  </si>
  <si>
    <t>PA-5400 Management Processor Card</t>
  </si>
  <si>
    <t>PAN-PA-5400-BC-A</t>
  </si>
  <si>
    <t>PA-5400 Base Card</t>
  </si>
  <si>
    <t>PAN-PA-5400-DPC-A</t>
  </si>
  <si>
    <t>PA-5400 Data Processor Card</t>
  </si>
  <si>
    <t>PAN-PA-5450-FAN</t>
  </si>
  <si>
    <t>PA-5450, Fan for PA-5450 chassis</t>
  </si>
  <si>
    <t>PAN-PA-5450-FANTRAY</t>
  </si>
  <si>
    <t>PA-5450, Fan tray for PA-5450 chassis</t>
  </si>
  <si>
    <t>PAN-PA-5400-M.2-SSD-480GB-IMG</t>
  </si>
  <si>
    <t>Imaged M.2 SSD for PA-5400 Series</t>
  </si>
  <si>
    <t>PAN-PA-5450-CHA-OSS</t>
  </si>
  <si>
    <t>PA-5450 Bare chassis for AC or DC, no fans, no power supplies, on site spare</t>
  </si>
  <si>
    <t>PAN-PA-5400-NC-A-OSF</t>
  </si>
  <si>
    <t>PA-5400 Networking Card, on site FRU</t>
  </si>
  <si>
    <t>PAN-PA-5400-MPC-A-OSF</t>
  </si>
  <si>
    <t>PA-5400 Management Processor Card, on site FRU</t>
  </si>
  <si>
    <t>PAN-PA-5450-FAN-OSF</t>
  </si>
  <si>
    <t>PA-5450, Fan for PA-5450 chassis, on site FRU</t>
  </si>
  <si>
    <t>PAN-PA-5400-BC-A-OSF</t>
  </si>
  <si>
    <t>PA-5400 Base Card, on site FRU</t>
  </si>
  <si>
    <t>PAN-PA-5400-BLNK-OSF</t>
  </si>
  <si>
    <t>Palo Alto Networks PA-5400 Blank card, on site FRU</t>
  </si>
  <si>
    <t>PAN-PA-5400-DPC-A-OSF</t>
  </si>
  <si>
    <t>PA-5400 Data Processor Card, on site FRU</t>
  </si>
  <si>
    <t>PAN-PA-5400-M.2-SSD-480GB-IMG-OSF</t>
  </si>
  <si>
    <t>Imaged M.2 SSD for PA-5400 Series, on site FRU</t>
  </si>
  <si>
    <t>PAN-PA-5400-PWR-BLANK-A-OSF</t>
  </si>
  <si>
    <t>Palo Alto Networks PA-5450 Power Supply Blank Card, on site FRU</t>
  </si>
  <si>
    <t>PAN-PWR-2200W-AC-OSF</t>
  </si>
  <si>
    <t>AC power supply for PA-5450, on site FRU</t>
  </si>
  <si>
    <t>PAN-PWR-2200W-DC-OSF</t>
  </si>
  <si>
    <t>DC power supply for PA-5450, on site FRU</t>
  </si>
  <si>
    <t>PAN-PA-5450-VSYS-100</t>
  </si>
  <si>
    <t>Virtual systems upgrade - Additional 100 virtual systems for PA-5450 (max 225 per device)</t>
  </si>
  <si>
    <t>PAN-PA-5450-VSYS-200</t>
  </si>
  <si>
    <t>Virtual systems upgrade - Additional 200 virtual systems for PA-5450 (max 225 per device)</t>
  </si>
  <si>
    <t>PAN-PA-5450-VSYS-50</t>
  </si>
  <si>
    <t>Virtual systems upgrade - Additional 50 virtual systems for PA-5450 (max 225 per device)</t>
  </si>
  <si>
    <t>PAN-PA-5450-ACC</t>
  </si>
  <si>
    <t>Replacement accessory kit for PA-5450.  This kit is included in the system.</t>
  </si>
  <si>
    <t>PAN-PA-5450-DLP</t>
  </si>
  <si>
    <t>PAN-PA-5450-DLP-3YR</t>
  </si>
  <si>
    <t>PAN-PA-5450-DLP-5YR</t>
  </si>
  <si>
    <t>PAN-PA-5450-DLP-HA2</t>
  </si>
  <si>
    <t>PAN-PA-5450-DLP-3YR-HA2</t>
  </si>
  <si>
    <t>PAN-PA-5450-DLP-5YR-HA2</t>
  </si>
  <si>
    <t>PAN-PA-5450-DNS</t>
  </si>
  <si>
    <t>PAN-PA-5450-DNS-3YR</t>
  </si>
  <si>
    <t>PAN-PA-5450-DNS-5YR</t>
  </si>
  <si>
    <t>PAN-PA-5450-DNS-HA2</t>
  </si>
  <si>
    <t>PAN-PA-5450-DNS-3YR-HA2</t>
  </si>
  <si>
    <t>PAN-PA-5450-DNS-5YR-HA2</t>
  </si>
  <si>
    <t>PAN-PA-5450-GP</t>
  </si>
  <si>
    <t>PAN-PA-5450-GP-3YR</t>
  </si>
  <si>
    <t>PAN-PA-5450-GP-5YR</t>
  </si>
  <si>
    <t>PAN-PA-5450-GP-HA2</t>
  </si>
  <si>
    <t>PAN-PA-5450-GP-3YR-HA2</t>
  </si>
  <si>
    <t>PAN-PA-5450-GP-5YR-HA2</t>
  </si>
  <si>
    <t>PAN-PA-5450-SDWAN</t>
  </si>
  <si>
    <t>PAN-PA-5450-SDWAN-3YR</t>
  </si>
  <si>
    <t>PAN-PA-5450-SDWAN-5YR</t>
  </si>
  <si>
    <t>PAN-PA-5450-SDWAN-HA2</t>
  </si>
  <si>
    <t>PAN-PA-5450-SDWAN-3YR-HA2</t>
  </si>
  <si>
    <t>PAN-PA-5450-SDWAN-5YR-HA2</t>
  </si>
  <si>
    <t>PAN-PA-5450-IOT</t>
  </si>
  <si>
    <t>PAN-PA-5450-IOT-3YR</t>
  </si>
  <si>
    <t>PAN-PA-5450-IOT-5YR</t>
  </si>
  <si>
    <t>PAN-PA-5450-IOT-HA2</t>
  </si>
  <si>
    <t>PAN-PA-5450-IOT-3YR-HA2</t>
  </si>
  <si>
    <t>PAN-PA-5450-IOT-5YR-HA2</t>
  </si>
  <si>
    <t>PAN-PA-5450-IOT-DRDL</t>
  </si>
  <si>
    <t>PAN-PA-5450-IOT-DRDL-3YR</t>
  </si>
  <si>
    <t>PAN-PA-5450-IOT-DRDL-5YR</t>
  </si>
  <si>
    <t>PAN-PA-5450-IOT-DRDL-HA2</t>
  </si>
  <si>
    <t>PAN-PA-5450-IOT-DRDL-3YR-HA2</t>
  </si>
  <si>
    <t>PAN-PA-5450-IOT-DRDL-5YR-HA2</t>
  </si>
  <si>
    <t>PAN-PA-5450-TP</t>
  </si>
  <si>
    <t>PAN-PA-5450-TP-3YR</t>
  </si>
  <si>
    <t>PAN-PA-5450-TP-5YR</t>
  </si>
  <si>
    <t>PAN-PA-5450-TP-HA2</t>
  </si>
  <si>
    <t>PAN-PA-5450-TP-3YR-HA2</t>
  </si>
  <si>
    <t>PAN-PA-5450-TP-5YR-HA2</t>
  </si>
  <si>
    <t>PAN-PA-5450-URL4</t>
  </si>
  <si>
    <t>PA-5450, PAN-DB URL Filtering subscription, 1 year (12 months), prepaid.</t>
  </si>
  <si>
    <t>PAN-PA-5450-URL4-3YR</t>
  </si>
  <si>
    <t>PA-5450, PAN-DB URL Filtering subscription, 3 years (36 months), prepaid.</t>
  </si>
  <si>
    <t>PAN-PA-5450-URL4-5YR</t>
  </si>
  <si>
    <t>PA-5450, PAN-DB URL Filtering subscription, 5 years (60 months), prepaid.</t>
  </si>
  <si>
    <t>PAN-PA-5450-URL4-HA2</t>
  </si>
  <si>
    <t>PA-5450, PAN-DB URL Filtering subscription, for one (1) device in an HA pair, 1 year (12 months), prepaid.</t>
  </si>
  <si>
    <t>PAN-PA-5450-URL4-3YR-HA2</t>
  </si>
  <si>
    <t>PA-5450, PAN-DB URL Filtering subscription, for one (1) device in an HA pair, 3 years (36 months), prepaid.</t>
  </si>
  <si>
    <t>PAN-PA-5450-URL4-5YR-HA2</t>
  </si>
  <si>
    <t>PA-5450, PAN-DB URL Filtering subscription, for one (1) device in an HA pair, 5 years (60 months), prepaid.</t>
  </si>
  <si>
    <t>PAN-PA-5450-WF</t>
  </si>
  <si>
    <t>PAN-PA-5450-WF-3YR</t>
  </si>
  <si>
    <t>PAN-PA-5450-WF-5YR</t>
  </si>
  <si>
    <t>PAN-PA-5450-WF-HA2</t>
  </si>
  <si>
    <t>PAN-PA-5450-WF-3YR-HA2</t>
  </si>
  <si>
    <t>PAN-PA-5450-WF-5YR-HA2</t>
  </si>
  <si>
    <t>PAN-SVC-4HR-5450</t>
  </si>
  <si>
    <t>PAN-SVC-4HR-5450-3YR</t>
  </si>
  <si>
    <t>PAN-SVC-4HR-5450-5YR</t>
  </si>
  <si>
    <t>PAN-SVC-4HRUSG-5450</t>
  </si>
  <si>
    <t>PAN-SVC-4HRUSG-5450-3YR</t>
  </si>
  <si>
    <t>PAN-SVC-4HRUSG-5450-5YR</t>
  </si>
  <si>
    <t>PAN-SVC-4HR-PLAT-5450</t>
  </si>
  <si>
    <t>PAN-SVC-4HR-PLAT-5450-3YR</t>
  </si>
  <si>
    <t>PAN-SVC-4HR-PLAT-5450-5YR</t>
  </si>
  <si>
    <t>PAN-SVC-B4HR-5450</t>
  </si>
  <si>
    <t>PAN-SVC-B4HR-5450-3YR</t>
  </si>
  <si>
    <t>PAN-SVC-B4HR-5450-5YR</t>
  </si>
  <si>
    <t>PAN-SVC-B4HRUSG-5450</t>
  </si>
  <si>
    <t>PAN-SVC-B4HRUSG-5450-3YR</t>
  </si>
  <si>
    <t>PAN-SVC-B4HRUSG-5450-5YR</t>
  </si>
  <si>
    <t>PAN-SVC-BKLN-5450</t>
  </si>
  <si>
    <t>PAN-SVC-BKLN-5450-3YR</t>
  </si>
  <si>
    <t>PAN-SVC-BKLN-5450-5YR</t>
  </si>
  <si>
    <t>PAN-SVC-BKLNUSG-5450</t>
  </si>
  <si>
    <t>PAN-SVC-BKLNUSG-5450-3YR</t>
  </si>
  <si>
    <t>PAN-SVC-BKLNUSG-5450-5YR</t>
  </si>
  <si>
    <t>PAN-SVC-PLAT-5450</t>
  </si>
  <si>
    <t>PAN-SVC-PLAT-5450-3YR</t>
  </si>
  <si>
    <t>PAN-SVC-PLAT-5450-5YR</t>
  </si>
  <si>
    <t>PAN-SVC-PREM-5450</t>
  </si>
  <si>
    <t>PAN-SVC-PREM-5450-3YR</t>
  </si>
  <si>
    <t>PAN-SVC-PREM-5450-5YR</t>
  </si>
  <si>
    <t>PAN-SVC-PREMUSG-5450</t>
  </si>
  <si>
    <t>PAN-SVC-PREMUSG-5450-3YR</t>
  </si>
  <si>
    <t>PAN-SVC-PREMUSG-5450-5YR</t>
  </si>
  <si>
    <t>PAN-SVC-STND-5450</t>
  </si>
  <si>
    <t>PAN-SVC-STND-5450-3YR</t>
  </si>
  <si>
    <t>PAN-FIPS-KIT-5450</t>
  </si>
  <si>
    <t>FIPS hardware kit for the PA-5450</t>
  </si>
  <si>
    <t>PAN-PA-5450-RACK4</t>
  </si>
  <si>
    <t>Palo Alto Networks PA-5450 4 post rack mount kit, spare only (1 is included with base system)</t>
  </si>
  <si>
    <t>PAN-E1.S-4TB</t>
  </si>
  <si>
    <t>E1.S 4TB EDSFF (Enterprise &amp; Data Center Form Factor) SSD, PA-5400 logging drive</t>
  </si>
  <si>
    <t>PAN-M.2-SSD-480GB-PAIR</t>
  </si>
  <si>
    <t>M.2 spare 480GB SSD drives, shipped in pair</t>
  </si>
  <si>
    <t>PAN-PWR-2200W-AC</t>
  </si>
  <si>
    <t>AC power supply for PA-5450</t>
  </si>
  <si>
    <t>PAN-PWR-2200W-DC</t>
  </si>
  <si>
    <t>DC power supply for PA-5450</t>
  </si>
  <si>
    <t>PAN-CBL-QSFP-QSFP28-BO-2M</t>
  </si>
  <si>
    <t>Fiber optic breakout cable for QSFP+ and QSFP28 applications, 2m, OM4, single MPO to 4 x LC pairs</t>
  </si>
  <si>
    <t>Use with PAN-QSFP-40GBASE-SR4 for 4x10G LC or PAN-QSFP28-100GBASE-SR4 for 4x25G</t>
  </si>
  <si>
    <t>PAN-PA-5450-PKG-SET</t>
  </si>
  <si>
    <t>PA-5450 chassis packaging set - 1 each of ESD unit bag, foam set, insert tray, and shipping box</t>
  </si>
  <si>
    <t>PAN-PA-5400-PKG-SET-CARD</t>
  </si>
  <si>
    <t>PA-5400 card packaging set for MPCs, NCs, and DPCs - 1 each of ESD unit bag, foam set, and shipping box</t>
  </si>
  <si>
    <t>PAN-PA-5450-BOX-SET</t>
  </si>
  <si>
    <t>PA-5450 chassis shipping boxes - 5 cartons</t>
  </si>
  <si>
    <t>PAN-PA-5450-PALLET</t>
  </si>
  <si>
    <t>PA-5450 system pallets (set of 2)</t>
  </si>
  <si>
    <t>QSFP+ form factor, 40Gb SR4 optical transceiver, short reach 100m OM3, 8/12 strand MPO connector, IEEE 802.3ba 40GBASE-SR4 compliant</t>
  </si>
  <si>
    <t>QSFP28 form factor, 100Gb SR4 optical transceiver, short reach 100m OM4 (70m OM3), 8/12 strand MPO, MMF, IEEE 802.3ba 100GBASE-SR4 compliant</t>
  </si>
  <si>
    <t>PA-7000 Series, PA-5450, PA-5000 Series, PA-5200 Series, PA-3200 Series, PA-3000 Series, PA-800 Series, PA-220R; NOTE: only models or series cited are supported, unlisted models or series are not supported</t>
  </si>
  <si>
    <t>PA-7050-SMC-B, PA-7080-SMC-B, PA-7000-100G-NPC-A, PA-7000-20GQXM-NPC, PA-5450 (NC only), PA-5200 Series, PA-5050, PA-5060, PA-3060, PA-850; NOTE: only models or series cited are supported, unlisted models or series are not supported</t>
  </si>
  <si>
    <t>PA-7050 Base AC Hardware Bundle. Includes AC Chassis, 4xAC power supplies, 2xFan Trays, Fan Filter, Switch Management Card, and Logging Card, lab use only.</t>
  </si>
  <si>
    <t>PA-7050 Base DC Hardware Bundle. Includes DC Chassis, 4xDC power supplies, 2xFan Trays, Fan Filter, Switch Management Card, and Logging Card, lab use only.</t>
  </si>
  <si>
    <t>PA-7080 Base AC Hardware Bundle. Includes AC Chassis, 4xAC power supplies, 2xFan Trays, Fan Filter, Switch Management Card, and Logging Card, lab use only.</t>
  </si>
  <si>
    <t>PA-7050 Base AC Hardware Bundle. Includes AC Chassis, 4xAC power supplies, 2xFan Trays, Fan Filter, Switch Management Card, and Logging Card, not for resale.</t>
  </si>
  <si>
    <t>PA-7050 Base DC Hardware Bundle. Includes DC Chassis, 4xDC power supplies, 2xFan Trays, Fan Filter, Switch Management Card, and Logging Card, not for resale.</t>
  </si>
  <si>
    <t>PA-7080 Base AC Hardware Bundle. Includes AC Chassis, 4xAC power supplies, 2xFan Trays, Fan Filter, Switch Management Card, and Logging Card, not for resale.</t>
  </si>
  <si>
    <t>PA-7080 Base DC Hardware Bundle. Includes DC Chassis, 4xDC power supplies, 2xFan Trays, Fan Filter, Switch Management Card, and Logging Card, not for resale.</t>
  </si>
  <si>
    <t>PA-7050 Base AC Hardware Bundle. Includes AC Chassis, 4xAC power supplies, 2xFan Trays, Fan Filter, Switch Management Card, and Logging Card.</t>
  </si>
  <si>
    <t>PA-7050 Base DC Hardware Bundle. Includes DC Chassis, 4xDC power supplies, 2xFan Trays, Fan Filter, Switch Management Card, and Logging Card.</t>
  </si>
  <si>
    <t>PA-7080 Base AC Hardware Bundle. Includes AC Chassis, 4xAC power supplies, 2xFan Trays, Fan Filter, Switch Management Card, and Logging Card.</t>
  </si>
  <si>
    <t>PA-7080 Base DC Hardware Bundle. Includes DC Chassis, 4xDC power supplies, 2xFan Trays, Fan Filter, Switch Management Card, and Logging Card.</t>
  </si>
  <si>
    <t>SaaS Security</t>
  </si>
  <si>
    <t>PAN-PA-220-SAAS-INLINE</t>
  </si>
  <si>
    <t>SaaS Inline subscription, PA-220</t>
  </si>
  <si>
    <t>PAN-PA-220-SAAS-INLINE-3YR</t>
  </si>
  <si>
    <t>SaaS Inline subscription, 3-year term, PA-220</t>
  </si>
  <si>
    <t>PAN-PA-220-SAAS-INLINE-5YR</t>
  </si>
  <si>
    <t>SaaS Inline subscription, 5-year term, PA-220</t>
  </si>
  <si>
    <t>PAN-PA-220-SAAS-INLINE-HA2</t>
  </si>
  <si>
    <t>SaaS Inline subscription for a device in an HA pair, PA-220</t>
  </si>
  <si>
    <t>PAN-PA-220-SAAS-INLINE-3YR-HA2</t>
  </si>
  <si>
    <t>SaaS Inline subscription, 3-year term for a device in an HA pair, PA-220</t>
  </si>
  <si>
    <t>PAN-PA-220-SAAS-INLINE-5YR-HA2</t>
  </si>
  <si>
    <t>SaaS Inline subscription, 5-year term for a device in an HA pair, PA-220</t>
  </si>
  <si>
    <t>PAN-PA-220R-SAAS-INLINE</t>
  </si>
  <si>
    <t>SaaS Inline subscription, PA-220R</t>
  </si>
  <si>
    <t>PAN-PA-220R-SAAS-INLINE-3YR</t>
  </si>
  <si>
    <t>SaaS Inline subscription, 3-year term, PA-220R</t>
  </si>
  <si>
    <t>PAN-PA-220R-SAAS-INLINE-5YR</t>
  </si>
  <si>
    <t>SaaS Inline subscription, 5-year term, PA-220R</t>
  </si>
  <si>
    <t>PAN-PA-220R-SAAS-INLINE-HA2</t>
  </si>
  <si>
    <t>SaaS Inline subscription for a device in an HA pair, PA-220R</t>
  </si>
  <si>
    <t>PAN-PA-220R-SAAS-INLINE-3YR-HA2</t>
  </si>
  <si>
    <t>SaaS Inline subscription, 3-year term for a device in an HA pair, PA-220R</t>
  </si>
  <si>
    <t>PAN-PA-220R-SAAS-INLINE-5YR-HA2</t>
  </si>
  <si>
    <t>SaaS Inline subscription, 5-year term for a device in an HA pair, PA-220R</t>
  </si>
  <si>
    <t>PAN-PA-440-SAAS-INLINE</t>
  </si>
  <si>
    <t>SaaS Inline subscription, PA-440</t>
  </si>
  <si>
    <t>PAN-PA-440-SAAS-INLINE-3YR</t>
  </si>
  <si>
    <t>PAN-PA-440-SAAS-INLINE-5YR</t>
  </si>
  <si>
    <t>PAN-PA-440-SAAS-INLINE-HA2</t>
  </si>
  <si>
    <t>SaaS Inline subscription for a device in an HA pair, PA-440</t>
  </si>
  <si>
    <t>PAN-PA-440-SAAS-INLINE-3YR-HA2</t>
  </si>
  <si>
    <t>PAN-PA-440-SAAS-INLINE-5YR-HA2</t>
  </si>
  <si>
    <t>PAN-PA-450-SAAS-INLINE</t>
  </si>
  <si>
    <t>SaaS Inline subscription, PA-450</t>
  </si>
  <si>
    <t>PAN-PA-450-SAAS-INLINE-3YR</t>
  </si>
  <si>
    <t>PAN-PA-450-SAAS-INLINE-5YR</t>
  </si>
  <si>
    <t>PAN-PA-450-SAAS-INLINE-HA2</t>
  </si>
  <si>
    <t>SaaS Inline subscription for a device in an HA pair, PA-450</t>
  </si>
  <si>
    <t>PAN-PA-450-SAAS-INLINE-3YR-HA2</t>
  </si>
  <si>
    <t>PAN-PA-450-SAAS-INLINE-5YR-HA2</t>
  </si>
  <si>
    <t>PAN-PA-460-SAAS-INLINE</t>
  </si>
  <si>
    <t>SaaS Inline subscription, PA-460</t>
  </si>
  <si>
    <t>PAN-PA-460-SAAS-INLINE-3YR</t>
  </si>
  <si>
    <t>PAN-PA-460-SAAS-INLINE-5YR</t>
  </si>
  <si>
    <t>PAN-PA-460-SAAS-INLINE-HA2</t>
  </si>
  <si>
    <t>SaaS Inline subscription for a device in an HA pair, PA-460</t>
  </si>
  <si>
    <t>PAN-PA-460-SAAS-INLINE-3YR-HA2</t>
  </si>
  <si>
    <t>PAN-PA-460-SAAS-INLINE-5YR-HA2</t>
  </si>
  <si>
    <t>PAN-PA-820-SAAS-INLINE</t>
  </si>
  <si>
    <t>SaaS Inline subscription, PA-820</t>
  </si>
  <si>
    <t>PAN-PA-820-SAAS-INLINE-3YR</t>
  </si>
  <si>
    <t>SaaS Inline subscription, 3-year term, PA-820</t>
  </si>
  <si>
    <t>PAN-PA-820-SAAS-INLINE-5YR</t>
  </si>
  <si>
    <t>SaaS Inline subscription, 5-year term, PA-820</t>
  </si>
  <si>
    <t>PAN-PA-820-SAAS-INLINE-HA2</t>
  </si>
  <si>
    <t>SaaS Inline subscription for a device in an HA pair, PA-820</t>
  </si>
  <si>
    <t>PAN-PA-820-SAAS-INLINE-3YR-HA2</t>
  </si>
  <si>
    <t>SaaS Inline subscription, 3-year term for a device in an HA pair, PA-820</t>
  </si>
  <si>
    <t>PAN-PA-820-SAAS-INLINE-5YR-HA2</t>
  </si>
  <si>
    <t>SaaS Inline subscription, 5-year term for a device in an HA pair, PA-820</t>
  </si>
  <si>
    <t>PAN-PA-850-SAAS-INLINE</t>
  </si>
  <si>
    <t>SaaS Inline subscription, PA-850</t>
  </si>
  <si>
    <t>PAN-PA-850-SAAS-INLINE-3YR</t>
  </si>
  <si>
    <t>SaaS Inline subscription, 3-year term, PA-850</t>
  </si>
  <si>
    <t>PAN-PA-850-SAAS-INLINE-5YR</t>
  </si>
  <si>
    <t>SaaS Inline subscription, 5-year term, PA-850</t>
  </si>
  <si>
    <t>PAN-PA-850-SAAS-INLINE-HA2</t>
  </si>
  <si>
    <t>SaaS Inline subscription for a device in an HA pair, PA-850</t>
  </si>
  <si>
    <t>PAN-PA-850-SAAS-INLINE-3YR-HA2</t>
  </si>
  <si>
    <t>SaaS Inline subscription, 3-year term for a device in an HA pair, PA-850</t>
  </si>
  <si>
    <t>PAN-PA-850-SAAS-INLINE-5YR-HA2</t>
  </si>
  <si>
    <t>SaaS Inline subscription, 5-year term for a device in an HA pair, PA-850</t>
  </si>
  <si>
    <t>PAN-PA-3220-SAAS-INLINE</t>
  </si>
  <si>
    <t>SaaS Inline subscription, PA-3220</t>
  </si>
  <si>
    <t>PAN-PA-3220-SAAS-INLINE-3YR</t>
  </si>
  <si>
    <t>SaaS Inline subscription, 3-year term, PA-3220</t>
  </si>
  <si>
    <t>PAN-PA-3220-SAAS-INLINE-5YR</t>
  </si>
  <si>
    <t>SaaS Inline subscription, 5-year term, PA-3220</t>
  </si>
  <si>
    <t>PAN-PA-3220-SAAS-INLINE-HA2</t>
  </si>
  <si>
    <t>SaaS Inline subscription for a device in an HA pair, PA-3220</t>
  </si>
  <si>
    <t>PAN-PA-3220-SAAS-INLINE-3YR-HA2</t>
  </si>
  <si>
    <t>SaaS Inline subscription, 3-year term for a device in an HA pair, PA-3220</t>
  </si>
  <si>
    <t>PAN-PA-3220-SAAS-INLINE-5YR-HA2</t>
  </si>
  <si>
    <t>SaaS Inline subscription, 5-year term for a device in an HA pair, PA-3220</t>
  </si>
  <si>
    <t>PAN-PA-3250-SAAS-INLINE</t>
  </si>
  <si>
    <t>SaaS Inline subscription, PA-3250</t>
  </si>
  <si>
    <t>PAN-PA-3250-SAAS-INLINE-3YR</t>
  </si>
  <si>
    <t>SaaS Inline subscription, 3-year term, PA-3250</t>
  </si>
  <si>
    <t>PAN-PA-3250-SAAS-INLINE-5YR</t>
  </si>
  <si>
    <t>SaaS Inline subscription, 5-year term, PA-3250</t>
  </si>
  <si>
    <t>PAN-PA-3250-SAAS-INLINE-HA2</t>
  </si>
  <si>
    <t>SaaS Inline subscription for a device in an HA pair, PA-3250</t>
  </si>
  <si>
    <t>PAN-PA-3250-SAAS-INLINE-3YR-HA2</t>
  </si>
  <si>
    <t>SaaS Inline subscription, 3-year term for a device in an HA pair, PA-3250</t>
  </si>
  <si>
    <t>PAN-PA-3250-SAAS-INLINE-5YR-HA2</t>
  </si>
  <si>
    <t>SaaS Inline subscription, 5-year term for a device in an HA pair, PA-3250</t>
  </si>
  <si>
    <t>PAN-PA-3260-SAAS-INLINE</t>
  </si>
  <si>
    <t>SaaS Inline subscription, PA-3260</t>
  </si>
  <si>
    <t>PAN-PA-3260-SAAS-INLINE-3YR</t>
  </si>
  <si>
    <t>SaaS Inline subscription, 3-year term, PA-3260</t>
  </si>
  <si>
    <t>PAN-PA-3260-SAAS-INLINE-5YR</t>
  </si>
  <si>
    <t>SaaS Inline subscription, 5-year term, PA-3260</t>
  </si>
  <si>
    <t>PAN-PA-3260-SAAS-INLINE-HA2</t>
  </si>
  <si>
    <t>SaaS Inline subscription for a device in an HA pair, PA-3260</t>
  </si>
  <si>
    <t>PAN-PA-3260-SAAS-INLINE-3YR-HA2</t>
  </si>
  <si>
    <t>SaaS Inline subscription, 3-year term for a device in an HA pair, PA-3260</t>
  </si>
  <si>
    <t>PAN-PA-3260-SAAS-INLINE-5YR-HA2</t>
  </si>
  <si>
    <t>SaaS Inline subscription, 5-year term for a device in an HA pair, PA-3260</t>
  </si>
  <si>
    <t>PAN-PA-5220-SAAS-INLINE</t>
  </si>
  <si>
    <t>SaaS Inline subscription, PA-5220</t>
  </si>
  <si>
    <t>PAN-PA-5220-SAAS-INLINE-3YR</t>
  </si>
  <si>
    <t>PAN-PA-5220-SAAS-INLINE-5YR</t>
  </si>
  <si>
    <t>PAN-PA-5220-SAAS-INLINE-HA2</t>
  </si>
  <si>
    <t>SaaS Inline subscription for a device in an HA pair, PA-5220</t>
  </si>
  <si>
    <t>PAN-PA-5220-SAAS-INLINE-3YR-HA2</t>
  </si>
  <si>
    <t>PAN-PA-5220-SAAS-INLINE-5YR-HA2</t>
  </si>
  <si>
    <t>PAN-PA-5250-SAAS-INLINE</t>
  </si>
  <si>
    <t>SaaS Inline subscription, PA-5250</t>
  </si>
  <si>
    <t>PAN-PA-5250-SAAS-INLINE-3YR</t>
  </si>
  <si>
    <t>PAN-PA-5250-SAAS-INLINE-5YR</t>
  </si>
  <si>
    <t>PAN-PA-5250-SAAS-INLINE-HA2</t>
  </si>
  <si>
    <t>SaaS Inline subscription for a device in an HA pair, PA-5250</t>
  </si>
  <si>
    <t>PAN-PA-5250-SAAS-INLINE-3YR-HA2</t>
  </si>
  <si>
    <t>PAN-PA-5250-SAAS-INLINE-5YR-HA2</t>
  </si>
  <si>
    <t>PAN-PA-5260-SAAS-INLINE</t>
  </si>
  <si>
    <t>SaaS Inline subscription, PA-5260</t>
  </si>
  <si>
    <t>PAN-PA-5260-SAAS-INLINE-3YR</t>
  </si>
  <si>
    <t>PAN-PA-5260-SAAS-INLINE-5YR</t>
  </si>
  <si>
    <t>PAN-PA-5260-SAAS-INLINE-HA2</t>
  </si>
  <si>
    <t>SaaS Inline subscription for a device in an HA pair, PA-5260</t>
  </si>
  <si>
    <t>PAN-PA-5260-SAAS-INLINE-3YR-HA2</t>
  </si>
  <si>
    <t>PAN-PA-5260-SAAS-INLINE-5YR-HA2</t>
  </si>
  <si>
    <t>PAN-PA-5280-SAAS-INLINE</t>
  </si>
  <si>
    <t>SaaS Inline subscription, PA-5280</t>
  </si>
  <si>
    <t>PAN-PA-5280-SAAS-INLINE-3YR</t>
  </si>
  <si>
    <t>PAN-PA-5280-SAAS-INLINE-5YR</t>
  </si>
  <si>
    <t>PAN-PA-5280-SAAS-INLINE-HA2</t>
  </si>
  <si>
    <t>SaaS Inline subscription for a device in an HA pair, PA-5280</t>
  </si>
  <si>
    <t>PAN-PA-5280-SAAS-INLINE-3YR-HA2</t>
  </si>
  <si>
    <t>PAN-PA-5280-SAAS-INLINE-5YR-HA2</t>
  </si>
  <si>
    <t>PAN-PA-5450-SAAS-INLINE</t>
  </si>
  <si>
    <t>SaaS Inline subscription, PA-5450</t>
  </si>
  <si>
    <t>PAN-PA-5450-SAAS-INLINE-3YR</t>
  </si>
  <si>
    <t>PAN-PA-5450-SAAS-INLINE-5YR</t>
  </si>
  <si>
    <t>PAN-PA-5450-SAAS-INLINE-HA2</t>
  </si>
  <si>
    <t>SaaS Inline subscription for a device in an HA pair, PA-5450</t>
  </si>
  <si>
    <t>PAN-PA-5450-SAAS-INLINE-3YR-HA2</t>
  </si>
  <si>
    <t>PAN-PA-5450-SAAS-INLINE-5YR-HA2</t>
  </si>
  <si>
    <t>PAN-PA-7050-SAAS-INLINE</t>
  </si>
  <si>
    <t>SaaS Inline subscription, PA-7050</t>
  </si>
  <si>
    <t>PAN-PA-7050-SAAS-INLINE-3YR</t>
  </si>
  <si>
    <t>PAN-PA-7050-SAAS-INLINE-5YR</t>
  </si>
  <si>
    <t>PAN-PA-7050-SAAS-INLINE-HA2</t>
  </si>
  <si>
    <t>SaaS Inline subscription for a device in an HA pair, PA-7050</t>
  </si>
  <si>
    <t>PAN-PA-7050-SAAS-INLINE-3YR-HA2</t>
  </si>
  <si>
    <t>PAN-PA-7050-SAAS-INLINE-5YR-HA2</t>
  </si>
  <si>
    <t>PAN-PA-7080-SAAS-INLINE</t>
  </si>
  <si>
    <t>SaaS Inline subscription, PA-7080</t>
  </si>
  <si>
    <t>PAN-PA-7080-SAAS-INLINE-3YR</t>
  </si>
  <si>
    <t>PAN-PA-7080-SAAS-INLINE-5YR</t>
  </si>
  <si>
    <t>PAN-PA-7080-SAAS-INLINE-HA2</t>
  </si>
  <si>
    <t>SaaS Inline subscription for a device in an HA pair, PA-7080</t>
  </si>
  <si>
    <t>PAN-PA-7080-SAAS-INLINE-3YR-HA2</t>
  </si>
  <si>
    <t>PAN-PA-7080-SAAS-INLINE-5YR-HA2</t>
  </si>
  <si>
    <t>PAN-CONSULT-SAAS-INLINE-QS</t>
  </si>
  <si>
    <t>QuickStart Service for SaaS Inline Security</t>
  </si>
  <si>
    <t>PAN-PA-220-SAAS-INLINE-LAB</t>
  </si>
  <si>
    <t>SaaS Inline subscription, Lab, PA-220</t>
  </si>
  <si>
    <t>PAN-PA-220R-SAAS-INLINE-LAB</t>
  </si>
  <si>
    <t>SaaS Inline subscription, Lab, PA-220R</t>
  </si>
  <si>
    <t>PAN-PA-820-SAAS-INLINE-LAB</t>
  </si>
  <si>
    <t>SaaS Inline subscription, Lab, PA-820</t>
  </si>
  <si>
    <t>PAN-PA-850-SAAS-INLINE-LAB</t>
  </si>
  <si>
    <t>SaaS Inline subscription, Lab, PA-850</t>
  </si>
  <si>
    <t>PAN-PA-3220-SAAS-INLINE-LAB</t>
  </si>
  <si>
    <t>SaaS Inline subscription, Lab, PA-3220</t>
  </si>
  <si>
    <t>PAN-PA-3250-SAAS-INLINE-LAB</t>
  </si>
  <si>
    <t>SaaS Inline subscription, Lab, PA-3250</t>
  </si>
  <si>
    <t>PAN-PA-3260-SAAS-INLINE-LAB</t>
  </si>
  <si>
    <t>SaaS Inline subscription, Lab, PA-3260</t>
  </si>
  <si>
    <t>PAN-PA-5220-SAAS-INLINE-LAB</t>
  </si>
  <si>
    <t>SaaS Inline subscription, Lab, PA-5220</t>
  </si>
  <si>
    <t>PAN-PA-5250-SAAS-INLINE-LAB</t>
  </si>
  <si>
    <t>SaaS Inline subscription, Lab, PA-5250</t>
  </si>
  <si>
    <t>PAN-PA-5260-SAAS-INLINE-LAB</t>
  </si>
  <si>
    <t>SaaS Inline subscription, Lab, PA-5260</t>
  </si>
  <si>
    <t>PAN-PA-5280-SAAS-INLINE-LAB</t>
  </si>
  <si>
    <t>SaaS Inline subscription, Lab, PA-5280</t>
  </si>
  <si>
    <t>PAN-PA-7050-SAAS-INLINE-LAB</t>
  </si>
  <si>
    <t>SaaS Inline subscription, Lab, PA-7050</t>
  </si>
  <si>
    <t>PAN-PA-7080-SAAS-INLINE-LAB</t>
  </si>
  <si>
    <t>SaaS Inline subscription, Lab, PA-7080</t>
  </si>
  <si>
    <t>PAN-PA-220-SAAS-INLINE-NFR</t>
  </si>
  <si>
    <t>SaaS Inline subscription, Not for Resale, PA-220</t>
  </si>
  <si>
    <t>PAN-PA-220R-SAAS-INLINE-NFR</t>
  </si>
  <si>
    <t>SaaS Inline subscription, Not for Resale, PA-220R</t>
  </si>
  <si>
    <t>PAN-PA-820-SAAS-INLINE-NFR</t>
  </si>
  <si>
    <t>SaaS Inline subscription, Not for Resale, PA-820</t>
  </si>
  <si>
    <t>PAN-PA-850-SAAS-INLINE-NFR</t>
  </si>
  <si>
    <t>SaaS Inline subscription, Not for Resale, PA-850</t>
  </si>
  <si>
    <t>PAN-PA-3220-SAAS-INLINE-NFR</t>
  </si>
  <si>
    <t>SaaS Inline subscription, Not for Resale, PA-3220</t>
  </si>
  <si>
    <t>PAN-PA-3250-SAAS-INLINE-NFR</t>
  </si>
  <si>
    <t>SaaS Inline subscription, Not for Resale, PA-3250</t>
  </si>
  <si>
    <t>PAN-PA-3260-SAAS-INLINE-NFR</t>
  </si>
  <si>
    <t>SaaS Inline subscription, Not for Resale, PA-3260</t>
  </si>
  <si>
    <t>PAN-PA-5220-SAAS-INLINE-NFR</t>
  </si>
  <si>
    <t>SaaS Inline subscription, Not for Resale, PA-5220</t>
  </si>
  <si>
    <t>PAN-PA-5250-SAAS-INLINE-NFR</t>
  </si>
  <si>
    <t>SaaS Inline subscription, Not for Resale, PA-5250</t>
  </si>
  <si>
    <t>PAN-PA-5260-SAAS-INLINE-NFR</t>
  </si>
  <si>
    <t>SaaS Inline subscription, Not for Resale, PA-5260</t>
  </si>
  <si>
    <t>PAN-PA-5280-SAAS-INLINE-NFR</t>
  </si>
  <si>
    <t>SaaS Inline subscription, Not for Resale, PA-5280</t>
  </si>
  <si>
    <t>PAN-PA-7050-SAAS-INLINE-NFR</t>
  </si>
  <si>
    <t>SaaS Inline subscription, Not for Resale, PA-7050</t>
  </si>
  <si>
    <t>PAN-PA-7080-SAAS-INLINE-NFR</t>
  </si>
  <si>
    <t>SaaS Inline subscription, Not for Resale, PA-7080</t>
  </si>
  <si>
    <t>Advanced URL Filtering</t>
  </si>
  <si>
    <t>PAN-PA-220-ADVURL</t>
  </si>
  <si>
    <t>Advanced URL Filtering Subscription, 1-year, PA-220</t>
  </si>
  <si>
    <t>PAN-PA-220-ADVURL-3YR</t>
  </si>
  <si>
    <t>Advanced URL Filtering Subscription, 3-year, PA-220</t>
  </si>
  <si>
    <t>PAN-PA-220-ADVURL-5YR</t>
  </si>
  <si>
    <t>Advanced URL Filtering Subscription, 5-year, PA-220</t>
  </si>
  <si>
    <t>PAN-PA-220-ADVURL-HA2</t>
  </si>
  <si>
    <t>Advanced URL Filtering Subscription, 1-year, PA-220 HA Pair</t>
  </si>
  <si>
    <t>PAN-PA-220-ADVURL-3YR-HA2</t>
  </si>
  <si>
    <t>Advanced URL Filtering Subscription, 3-year, PA-220 HA Pair</t>
  </si>
  <si>
    <t>PAN-PA-220-ADVURL-5YR-HA2</t>
  </si>
  <si>
    <t>Advanced URL Filtering Subscription, 5-year, PA-220 HA Pair</t>
  </si>
  <si>
    <t>PAN-PA-220R-ADVURL</t>
  </si>
  <si>
    <t>Advanced URL Filtering Subscription, 1-year, PA-220R</t>
  </si>
  <si>
    <t>PAN-PA-220R-ADVURL-3YR</t>
  </si>
  <si>
    <t>Advanced URL Filtering Subscription, 3-year, PA-220R</t>
  </si>
  <si>
    <t>PAN-PA-220R-ADVURL-5YR</t>
  </si>
  <si>
    <t>Advanced URL Filtering Subscription, 5-year, PA-220R</t>
  </si>
  <si>
    <t>PAN-PA-220R-ADVURL-HA2</t>
  </si>
  <si>
    <t>Advanced URL Filtering Subscription, 1-year, PA-220R HA Pair</t>
  </si>
  <si>
    <t>PAN-PA-220R-ADVURL-3YR-HA2</t>
  </si>
  <si>
    <t>Advanced URL Filtering Subscription, 3-year, PA-220R HA Pair</t>
  </si>
  <si>
    <t>PAN-PA-220R-ADVURL-5YR-HA2</t>
  </si>
  <si>
    <t>Advanced URL Filtering Subscription, 5-year, PA-220R HA Pair</t>
  </si>
  <si>
    <t>PAN-PA-440-ADVURL</t>
  </si>
  <si>
    <t>Advanced URL Filtering subscription, 1-year, PA-440</t>
  </si>
  <si>
    <t>PAN-PA-440-ADVURL-3YR</t>
  </si>
  <si>
    <t>Advanced URL Filtering subscription, 3-year, PA-440</t>
  </si>
  <si>
    <t>PAN-PA-440-ADVURL-5YR</t>
  </si>
  <si>
    <t>Advanced URL Filtering subscription, 5-year, PA-440</t>
  </si>
  <si>
    <t>PAN-PA-440-ADVURL-HA2</t>
  </si>
  <si>
    <t>Advanced URL Filtering subscription, 1-year, PA-440 HA Pair</t>
  </si>
  <si>
    <t>PAN-PA-440-ADVURL-3YR-HA2</t>
  </si>
  <si>
    <t>Advanced URL Filtering subscription, 3-year, PA-440 HA Pair</t>
  </si>
  <si>
    <t>PAN-PA-440-ADVURL-5YR-HA2</t>
  </si>
  <si>
    <t>Advanced URL Filtering subscription, 5-year, PA-440 HA Pair</t>
  </si>
  <si>
    <t>PAN-PA-450-ADVURL</t>
  </si>
  <si>
    <t>Advanced URL Filtering subscription, 1-year, PA-450</t>
  </si>
  <si>
    <t>PAN-PA-450-ADVURL-3YR</t>
  </si>
  <si>
    <t>Advanced URL Filtering subscription, 3-year, PA-450</t>
  </si>
  <si>
    <t>PAN-PA-450-ADVURL-5YR</t>
  </si>
  <si>
    <t>Advanced URL Filtering subscription, 5-year, PA-450</t>
  </si>
  <si>
    <t>PAN-PA-450-ADVURL-HA2</t>
  </si>
  <si>
    <t>Advanced URL Filtering subscription, 1-year, PA-450 HA Pair</t>
  </si>
  <si>
    <t>PAN-PA-450-ADVURL-3YR-HA2</t>
  </si>
  <si>
    <t>Advanced URL Filtering subscription, 3-year, PA-450 HA Pair</t>
  </si>
  <si>
    <t>PAN-PA-450-ADVURL-5YR-HA2</t>
  </si>
  <si>
    <t>Advanced URL Filtering subscription, 5-year, PA-450 HA Pair</t>
  </si>
  <si>
    <t>PAN-PA-460-ADVURL</t>
  </si>
  <si>
    <t>Advanced URL Filtering subscription, 1-year, PA-460</t>
  </si>
  <si>
    <t>PAN-PA-460-ADVURL-3YR</t>
  </si>
  <si>
    <t>Advanced URL Filtering subscription, 3-year, PA-460</t>
  </si>
  <si>
    <t>PAN-PA-460-ADVURL-5YR</t>
  </si>
  <si>
    <t>Advanced URL Filtering subscription, 5-year, PA-460</t>
  </si>
  <si>
    <t>PAN-PA-460-ADVURL-HA2</t>
  </si>
  <si>
    <t>Advanced URL Filtering subscription, 1-year, PA-460 HA Pair</t>
  </si>
  <si>
    <t>PAN-PA-460-ADVURL-3YR-HA2</t>
  </si>
  <si>
    <t>Advanced URL Filtering subscription, 3-year, PA-460 HA Pair</t>
  </si>
  <si>
    <t>PAN-PA-460-ADVURL-5YR-HA2</t>
  </si>
  <si>
    <t>Advanced URL Filtering subscription, 5-year, PA-460 HA Pair</t>
  </si>
  <si>
    <t>PAN-PA-820-ADVURL</t>
  </si>
  <si>
    <t>Advanced URL Filtering Subscription, 1-year, PA-820</t>
  </si>
  <si>
    <t>PAN-PA-820-ADVURL-3YR</t>
  </si>
  <si>
    <t>Advanced URL Filtering Subscription, 3-year, PA-820</t>
  </si>
  <si>
    <t>PAN-PA-820-ADVURL-5YR</t>
  </si>
  <si>
    <t>Advanced URL Filtering Subscription, 5-year, PA-820</t>
  </si>
  <si>
    <t>PAN-PA-820-ADVURL-HA2</t>
  </si>
  <si>
    <t>Advanced URL Filtering Subscription, 1-year, PA-820 HA Pair</t>
  </si>
  <si>
    <t>PAN-PA-820-ADVURL-3YR-HA2</t>
  </si>
  <si>
    <t>Advanced URL Filtering Subscription, 3-year, PA-820 HA Pair</t>
  </si>
  <si>
    <t>PAN-PA-820-ADVURL-5YR-HA2</t>
  </si>
  <si>
    <t>Advanced URL Filtering Subscription, 5-year, PA-820 HA Pair</t>
  </si>
  <si>
    <t>PAN-PA-850-ADVURL</t>
  </si>
  <si>
    <t>Advanced URL Filtering Subscription, 1-year, PA-850</t>
  </si>
  <si>
    <t>PAN-PA-850-ADVURL-3YR</t>
  </si>
  <si>
    <t>Advanced URL Filtering Subscription, 3-year, PA-850</t>
  </si>
  <si>
    <t>PAN-PA-850-ADVURL-5YR</t>
  </si>
  <si>
    <t>Advanced URL Filtering Subscription, 5-year, PA-850</t>
  </si>
  <si>
    <t>PAN-PA-850-ADVURL-HA2</t>
  </si>
  <si>
    <t>Advanced URL Filtering Subscription, 1-year, PA-850 HA Pair</t>
  </si>
  <si>
    <t>PAN-PA-850-ADVURL-3YR-HA2</t>
  </si>
  <si>
    <t>Advanced URL Filtering Subscription, 3-year, PA-850 HA Pair</t>
  </si>
  <si>
    <t>PAN-PA-850-ADVURL-5YR-HA2</t>
  </si>
  <si>
    <t>Advanced URL Filtering Subscription, 5-year, PA-850 HA Pair</t>
  </si>
  <si>
    <t>PAN-PA-3020-ADVURL</t>
  </si>
  <si>
    <t>Advanced URL Filtering Subscription, 1-year, PA-3020</t>
  </si>
  <si>
    <t>PAN-PA-3020-ADVURL-3YR</t>
  </si>
  <si>
    <t>Advanced URL Filtering Subscription, 3-year, PA-3020</t>
  </si>
  <si>
    <t>PAN-PA-3020-ADVURL-HA2</t>
  </si>
  <si>
    <t>Advanced URL Filtering Subscription, 1-year, PA-3020 HA Pair</t>
  </si>
  <si>
    <t>PAN-PA-3020-ADVURL-3YR-HA2</t>
  </si>
  <si>
    <t>Advanced URL Filtering Subscription, 3-year, PA-3020 HA Pair</t>
  </si>
  <si>
    <t>PAN-PA-3050-ADVURL</t>
  </si>
  <si>
    <t>Advanced URL Filtering Subscription, 1-year, PA-3050</t>
  </si>
  <si>
    <t>PAN-PA-3050-ADVURL-3YR</t>
  </si>
  <si>
    <t>Advanced URL Filtering Subscription, 3-year, PA-3050</t>
  </si>
  <si>
    <t>PAN-PA-3050-ADVURL-HA2</t>
  </si>
  <si>
    <t>Advanced URL Filtering Subscription, 1-year, PA-3050 HA Pair</t>
  </si>
  <si>
    <t>PAN-PA-3050-ADVURL-3YR-HA2</t>
  </si>
  <si>
    <t>Advanced URL Filtering Subscription, 3-year, PA-3050 HA Pair</t>
  </si>
  <si>
    <t>PAN-PA-3060-ADVURL</t>
  </si>
  <si>
    <t>Advanced URL Filtering Subscription, 1-year, PA-3060</t>
  </si>
  <si>
    <t>PAN-PA-3060-ADVURL-3YR</t>
  </si>
  <si>
    <t>Advanced URL Filtering Subscription, 3-year, PA-3060</t>
  </si>
  <si>
    <t>PAN-PA-3060-ADVURL-HA2</t>
  </si>
  <si>
    <t>Advanced URL Filtering Subscription, 1-year, PA-3060 HA Pair</t>
  </si>
  <si>
    <t>PAN-PA-3060-ADVURL-3YR-HA2</t>
  </si>
  <si>
    <t>Advanced URL Filtering Subscription, 3-year, PA-3060 HA Pair</t>
  </si>
  <si>
    <t>PAN-PA-3220-ADVURL</t>
  </si>
  <si>
    <t>Advanced URL Filtering Subscription, 1-year, PA-3220</t>
  </si>
  <si>
    <t>PAN-PA-3220-ADVURL-3YR</t>
  </si>
  <si>
    <t>Advanced URL Filtering Subscription, 3-year, PA-3220</t>
  </si>
  <si>
    <t>PAN-PA-3220-ADVURL-5YR</t>
  </si>
  <si>
    <t>Advanced URL Filtering Subscription, 5-year, PA-3220</t>
  </si>
  <si>
    <t>PAN-PA-3220-ADVURL-HA2</t>
  </si>
  <si>
    <t>Advanced URL Filtering Subscription, 1-year, PA-3220 HA Pair</t>
  </si>
  <si>
    <t>PAN-PA-3220-ADVURL-3YR-HA2</t>
  </si>
  <si>
    <t>Advanced URL Filtering Subscription, 3-year, PA-3220 HA Pair</t>
  </si>
  <si>
    <t>PAN-PA-3220-ADVURL-5YR-HA2</t>
  </si>
  <si>
    <t>Advanced URL Filtering Subscription, 5-year, PA-3220 HA Pair</t>
  </si>
  <si>
    <t>PAN-PA-3250-ADVURL</t>
  </si>
  <si>
    <t>Advanced URL Filtering Subscription, 1-year, PA-3250</t>
  </si>
  <si>
    <t>PAN-PA-3250-ADVURL-3YR</t>
  </si>
  <si>
    <t>Advanced URL Filtering Subscription, 3-year, PA-3250</t>
  </si>
  <si>
    <t>PAN-PA-3250-ADVURL-5YR</t>
  </si>
  <si>
    <t>Advanced URL Filtering Subscription, 5-year, PA-3250</t>
  </si>
  <si>
    <t>PAN-PA-3250-ADVURL-HA2</t>
  </si>
  <si>
    <t>Advanced URL Filtering Subscription, 1-year, PA-3250 HA Pair</t>
  </si>
  <si>
    <t>PAN-PA-3250-ADVURL-3YR-HA2</t>
  </si>
  <si>
    <t>Advanced URL Filtering Subscription, 3-year, PA-3250 HA Pair</t>
  </si>
  <si>
    <t>PAN-PA-3250-ADVURL-5YR-HA2</t>
  </si>
  <si>
    <t>Advanced URL Filtering Subscription, 5-year, PA-3250 HA Pair</t>
  </si>
  <si>
    <t>PAN-PA-3260-ADVURL</t>
  </si>
  <si>
    <t>Advanced URL Filtering Subscription, 1-year, PA-3260</t>
  </si>
  <si>
    <t>PAN-PA-3260-ADVURL-3YR</t>
  </si>
  <si>
    <t>Advanced URL Filtering Subscription, 3-year, PA-3260</t>
  </si>
  <si>
    <t>PAN-PA-3260-ADVURL-5YR</t>
  </si>
  <si>
    <t>Advanced URL Filtering Subscription, 5-year, PA-3260</t>
  </si>
  <si>
    <t>PAN-PA-3260-ADVURL-HA2</t>
  </si>
  <si>
    <t>Advanced URL Filtering Subscription, 1-year, PA-3260 HA Pair</t>
  </si>
  <si>
    <t>PAN-PA-3260-ADVURL-3YR-HA2</t>
  </si>
  <si>
    <t>Advanced URL Filtering Subscription, 3-year, PA-3260 HA Pair</t>
  </si>
  <si>
    <t>PAN-PA-3260-ADVURL-5YR-HA2</t>
  </si>
  <si>
    <t>Advanced URL Filtering Subscription, 5-year, PA-3260 HA Pair</t>
  </si>
  <si>
    <t>PAN-PA-5220-ADVURL</t>
  </si>
  <si>
    <t>Advanced URL Filtering Subscription, 1-year, PA-5220</t>
  </si>
  <si>
    <t>PAN-PA-5220-ADVURL-3YR</t>
  </si>
  <si>
    <t>Advanced URL Filtering Subscription, 3-year, PA-5220</t>
  </si>
  <si>
    <t>PAN-PA-5220-ADVURL-5YR</t>
  </si>
  <si>
    <t>Advanced URL Filtering Subscription, 5-year, PA-5220</t>
  </si>
  <si>
    <t>PAN-PA-5220-ADVURL-HA2</t>
  </si>
  <si>
    <t>Advanced URL Filtering Subscription, 1-year, PA-5220 HA Pair</t>
  </si>
  <si>
    <t>PAN-PA-5220-ADVURL-3YR-HA2</t>
  </si>
  <si>
    <t>Advanced URL Filtering Subscription, 3-year, PA-5220 HA Pair</t>
  </si>
  <si>
    <t>PAN-PA-5220-ADVURL-5YR-HA2</t>
  </si>
  <si>
    <t>Advanced URL Filtering Subscription, 5-year, PA-5220 HA Pair</t>
  </si>
  <si>
    <t>PAN-PA-5250-ADVURL</t>
  </si>
  <si>
    <t>Advanced URL Filtering Subscription, 1-year, PA-5250</t>
  </si>
  <si>
    <t>PAN-PA-5250-ADVURL-3YR</t>
  </si>
  <si>
    <t>Advanced URL Filtering Subscription, 3-year, PA-5250</t>
  </si>
  <si>
    <t>PAN-PA-5250-ADVURL-5YR</t>
  </si>
  <si>
    <t>Advanced URL Filtering Subscription, 5-year, PA-5250</t>
  </si>
  <si>
    <t>PAN-PA-5250-ADVURL-HA2</t>
  </si>
  <si>
    <t>Advanced URL Filtering Subscription, 1-year, PA-5250 HA Pair</t>
  </si>
  <si>
    <t>PAN-PA-5250-ADVURL-3YR-HA2</t>
  </si>
  <si>
    <t>Advanced URL Filtering Subscription, 3-year, PA-5250 HA Pair</t>
  </si>
  <si>
    <t>PAN-PA-5250-ADVURL-5YR-HA2</t>
  </si>
  <si>
    <t>Advanced URL Filtering Subscription, 5-year, PA-5250 HA Pair</t>
  </si>
  <si>
    <t>PAN-PA-5260-ADVURL</t>
  </si>
  <si>
    <t>Advanced URL Filtering Subscription, 1-year, PA-5260</t>
  </si>
  <si>
    <t>PAN-PA-5260-ADVURL-3YR</t>
  </si>
  <si>
    <t>Advanced URL Filtering Subscription, 3-year, PA-5260</t>
  </si>
  <si>
    <t>PAN-PA-5260-ADVURL-5YR</t>
  </si>
  <si>
    <t>Advanced URL Filtering Subscription, 5-year, PA-5260</t>
  </si>
  <si>
    <t>PAN-PA-5260-ADVURL-HA2</t>
  </si>
  <si>
    <t>Advanced URL Filtering Subscription, 1-year, PA-5260 HA Pair</t>
  </si>
  <si>
    <t>PAN-PA-5260-ADVURL-3YR-HA2</t>
  </si>
  <si>
    <t>Advanced URL Filtering Subscription, 3-year, PA-5260 HA Pair</t>
  </si>
  <si>
    <t>PAN-PA-5260-ADVURL-5YR-HA2</t>
  </si>
  <si>
    <t>Advanced URL Filtering Subscription, 5-year, PA-5260 HA Pair</t>
  </si>
  <si>
    <t>PAN-PA-5280-ADVURL</t>
  </si>
  <si>
    <t>Advanced URL Filtering Subscription, 1-year, PA-5280</t>
  </si>
  <si>
    <t>PAN-PA-5280-ADVURL-3YR</t>
  </si>
  <si>
    <t>Advanced URL Filtering Subscription, 3-year, PA-5280</t>
  </si>
  <si>
    <t>PAN-PA-5280-ADVURL-5YR</t>
  </si>
  <si>
    <t>Advanced URL Filtering Subscription, 5-year, PA-5280</t>
  </si>
  <si>
    <t>PAN-PA-5280-ADVURL-HA2</t>
  </si>
  <si>
    <t>Advanced URL Filtering Subscription, 1-year, PA-5280 HA Pair</t>
  </si>
  <si>
    <t>PAN-PA-5280-ADVURL-3YR-HA2</t>
  </si>
  <si>
    <t>Advanced URL Filtering Subscription, 3-year, PA-5280 HA Pair</t>
  </si>
  <si>
    <t>PAN-PA-5280-ADVURL-5YR-HA2</t>
  </si>
  <si>
    <t>Advanced URL Filtering Subscription, 5-year, PA-5280 HA Pair</t>
  </si>
  <si>
    <t>PAN-PA-5450-ADVURL</t>
  </si>
  <si>
    <t>Advanced URL Filtering subscription, 1-year, PA-5450</t>
  </si>
  <si>
    <t>PAN-PA-5450-ADVURL-3YR</t>
  </si>
  <si>
    <t>Advanced URL Filtering subscription, 3-year, PA-5450</t>
  </si>
  <si>
    <t>PAN-PA-5450-ADVURL-5YR</t>
  </si>
  <si>
    <t>Advanced URL Filtering subscription, 5-year, PA-5450</t>
  </si>
  <si>
    <t>PAN-PA-5450-ADVURL-HA2</t>
  </si>
  <si>
    <t>Advanced URL Filtering subscription, 1-year, PA-5450 HA Pair</t>
  </si>
  <si>
    <t>PAN-PA-5450-ADVURL-3YR-HA2</t>
  </si>
  <si>
    <t>Advanced URL Filtering subscription, 3-year, PA-5450 HA Pair</t>
  </si>
  <si>
    <t>PAN-PA-5450-ADVURL-5YR-HA2</t>
  </si>
  <si>
    <t>Advanced URL Filtering subscription, 5-year, PA-5450 HA Pair</t>
  </si>
  <si>
    <t>PAN-PA-7050-ADVURL</t>
  </si>
  <si>
    <t>Advanced URL Filtering Subscription, 1-year, PA-7050</t>
  </si>
  <si>
    <t>PAN-PA-7050-ADVURL-3YR</t>
  </si>
  <si>
    <t>Advanced URL Filtering Subscription, 3-year, PA-7050</t>
  </si>
  <si>
    <t>PAN-PA-7050-ADVURL-5YR</t>
  </si>
  <si>
    <t>Advanced URL Filtering Subscription, 5-year, PA-7050</t>
  </si>
  <si>
    <t>PAN-PA-7050-ADVURL-HA2</t>
  </si>
  <si>
    <t>Advanced URL Filtering Subscription, 1-year, PA-7050 HA Pair</t>
  </si>
  <si>
    <t>PAN-PA-7050-ADVURL-3YR-HA2</t>
  </si>
  <si>
    <t>Advanced URL Filtering Subscription, 3-year, PA-7050 HA Pair</t>
  </si>
  <si>
    <t>PAN-PA-7050-ADVURL-5YR-HA2</t>
  </si>
  <si>
    <t>Advanced URL Filtering Subscription, 5-year, PA-7050 HA Pair</t>
  </si>
  <si>
    <t>PAN-PA-7080-ADVURL</t>
  </si>
  <si>
    <t>Advanced URL Filtering Subscription, 1-year, PA-7080</t>
  </si>
  <si>
    <t>PAN-PA-7080-ADVURL-3YR</t>
  </si>
  <si>
    <t>Advanced URL Filtering Subscription, 3-year, PA-7080</t>
  </si>
  <si>
    <t>PAN-PA-7080-ADVURL-5YR</t>
  </si>
  <si>
    <t>Advanced URL Filtering Subscription, 5-year, PA-7080</t>
  </si>
  <si>
    <t>PAN-PA-7080-ADVURL-HA2</t>
  </si>
  <si>
    <t>Advanced URL Filtering Subscription, 1-year, PA-7080 HA Pair</t>
  </si>
  <si>
    <t>PAN-PA-7080-ADVURL-3YR-HA2</t>
  </si>
  <si>
    <t>Advanced URL Filtering Subscription, 3-year, PA-7080 HA Pair</t>
  </si>
  <si>
    <t>PAN-PA-7080-ADVURL-5YR-HA2</t>
  </si>
  <si>
    <t>Advanced URL Filtering Subscription, 5-year, PA-7080 HA Pair</t>
  </si>
  <si>
    <t>PAN-PRISMA-NGFW-LAB</t>
  </si>
  <si>
    <t>Prisma NGFW Credits with Standard Support to deploy VM-Series and Subscription Services for Lab use in Public Cloud environments, and CN-Series anywhere (including on-premise). Credits can also be used to enable management via Virtual Panorama.</t>
  </si>
  <si>
    <t>PAN-VIRTUAL-NGFW-LAB</t>
  </si>
  <si>
    <t>Virtual NGFW Credits w/ Standard Support to deploy VM-Series and Subscription Services for Lab use in Data Center, Branch, and other on-prem env. NOT FOR Public Cloud deployments and CN-Series. Credits can be used to enable management via VM Panorama.</t>
  </si>
  <si>
    <t>PAN-PRISMA-NGFW-NFR</t>
  </si>
  <si>
    <t>Prisma NGFW Credits with Standard Support to deploy VM-Series and Subscription Services for NFR use in Public Cloud environments, and CN-Series anywhere (including on-premise). Credits can also be used to enable management via Virtual Panorama.</t>
  </si>
  <si>
    <t>PAN-VIRTUAL-NGFW-NFR</t>
  </si>
  <si>
    <t>Virtual NGFW Credits w/ Standard Support to deploy VM-Series and Subscription Services for NFR use in Data Center, Branch, and other on-prem env. NOT FOR Public Cloud deployments and CN-Series. Credits can be used to enable management via VM Panorama.</t>
  </si>
  <si>
    <t>PAN-PA-5220-AC/PAN-PA-5220-DC</t>
  </si>
  <si>
    <t>PAN-PA-5250-AC/PAN-PA-5250-DC</t>
  </si>
  <si>
    <t>PAN-PA-5260-AC/PAN-PA-5260-DC</t>
  </si>
  <si>
    <t>PAN-PA-5280-AC/PAN-PA-5280-DC</t>
  </si>
  <si>
    <t>PAN-PA-440-BND-ENT</t>
  </si>
  <si>
    <t>PAN-PA-440-BND-ENT-3YR</t>
  </si>
  <si>
    <t>PAN-PA-440-BND-ENT-5YR</t>
  </si>
  <si>
    <t>PAN-PA-440-BND-PRO</t>
  </si>
  <si>
    <t>PAN-PA-440-BND-PRO-3YR</t>
  </si>
  <si>
    <t>PAN-PA-440-BND-PRO-5YR</t>
  </si>
  <si>
    <t>PAN-PA-450-BND-ENT</t>
  </si>
  <si>
    <t>PAN-PA-450-BND-ENT-3YR</t>
  </si>
  <si>
    <t>PAN-PA-450-BND-ENT-5YR</t>
  </si>
  <si>
    <t>PAN-PA-450-BND-PRO</t>
  </si>
  <si>
    <t>PAN-PA-450-BND-PRO-3YR</t>
  </si>
  <si>
    <t>PAN-PA-450-BND-PRO-5YR</t>
  </si>
  <si>
    <t>PAN-PA-460-BND-ENT</t>
  </si>
  <si>
    <t>PAN-PA-460-BND-ENT-3YR</t>
  </si>
  <si>
    <t>PAN-PA-460-BND-ENT-5YR</t>
  </si>
  <si>
    <t>PAN-PA-460-BND-PRO</t>
  </si>
  <si>
    <t>PAN-PA-460-BND-PRO-3YR</t>
  </si>
  <si>
    <t>PAN-PA-460-BND-PRO-5YR</t>
  </si>
  <si>
    <t>PAN-FIPS-KIT-M-200</t>
  </si>
  <si>
    <t>FIPS hardware kit for the M-200</t>
  </si>
  <si>
    <t>PAN-FIPS-KIT-M-600</t>
  </si>
  <si>
    <t>FIPS hardware kit for the M-600</t>
  </si>
  <si>
    <t>PAN-ION-1000-NFR</t>
  </si>
  <si>
    <t>ION 1000 NFR Unit</t>
  </si>
  <si>
    <t>ION NFR Bundle (150Mbps Branch Subscription, ZBFW, DVR, WAN Clarity Reporting)</t>
  </si>
  <si>
    <t>ION NFR Bundle (2.5Gbps Branch Subscription, ZBFW, DVR, WAN Clarity Reporting)</t>
  </si>
  <si>
    <t>PAN-ION-2000-NFR</t>
  </si>
  <si>
    <t>ION 2000 NFR Unit</t>
  </si>
  <si>
    <t>PAN-ION-3000-NFR</t>
  </si>
  <si>
    <t>ION 3000 NFR Unit</t>
  </si>
  <si>
    <t>ION NFR Bundle (500Mbps Branch Subscription, ZBFW, DVR, WAN Clarity Reporting)</t>
  </si>
  <si>
    <t>PAN-ION-9000-NFR</t>
  </si>
  <si>
    <t>ION 9000 NFR Unit</t>
  </si>
  <si>
    <t>PAN-SVC-STD-ION-1000-NFR</t>
  </si>
  <si>
    <t>ION 1000 NFR Standard Support</t>
  </si>
  <si>
    <t>PAN-SVC-STD-ION-2000-NFR</t>
  </si>
  <si>
    <t>ION 2000 NFR Standard Support</t>
  </si>
  <si>
    <t>PAN-SVC-STD-ION-3000-NFR</t>
  </si>
  <si>
    <t>ION 3000 NFR Standard Support</t>
  </si>
  <si>
    <t>PAN-SVC-STD-ION-9000-NFR</t>
  </si>
  <si>
    <t>ION 9000 NFR Standard Support</t>
  </si>
  <si>
    <t>50W AC power adapter for PA-440, PA-450 and PA-460</t>
  </si>
  <si>
    <t>PAN-PA-220-ADVURL-R</t>
  </si>
  <si>
    <t>Subscription Advanced URL Filtering, 1-year, Renewal, PA-220</t>
  </si>
  <si>
    <t>PAN-PA-220-ADVURL-3YR-R</t>
  </si>
  <si>
    <t>Subscription Advanced URL FIltering, 3-year, Renewal, PA-220</t>
  </si>
  <si>
    <t>PAN-PA-220-ADVURL-5YR-R</t>
  </si>
  <si>
    <t>Subscription Advanced URL FIltering, 5-year, Renewal, PA-220</t>
  </si>
  <si>
    <t>PAN-PA-220-ADVURL-HA2-R</t>
  </si>
  <si>
    <t>Subscription Advanced URL Filtering, 1-year, PA-220, HA Pair Renewal</t>
  </si>
  <si>
    <t>PAN-PA-220-ADVURL-3YR-HA2-R</t>
  </si>
  <si>
    <t>Subscription Advanced URL FIltering, 3-year, PA-220, HA Pair Renewal</t>
  </si>
  <si>
    <t>PAN-PA-220-ADVURL-5YR-HA2-R</t>
  </si>
  <si>
    <t>Subscription Advanced URL FIltering, 5-year, PA-220, HA Pair Renewal</t>
  </si>
  <si>
    <t>PAN-PA-220R-ADVURL-R</t>
  </si>
  <si>
    <t>Subscription Advanced URL Filtering, 1-year, Renewal, PA-220R</t>
  </si>
  <si>
    <t>PAN-PA-220R-ADVURL-3YR-R</t>
  </si>
  <si>
    <t>Subscription Advanced URL FIltering, 3-year, Renewal, PA-220R</t>
  </si>
  <si>
    <t>PAN-PA-220R-ADVURL-5YR-R</t>
  </si>
  <si>
    <t>Subscription Advanced URL FIltering, 5-year, Renewal, PA-220R</t>
  </si>
  <si>
    <t>PAN-PA-220R-ADVURL-HA2-R</t>
  </si>
  <si>
    <t>Subscription Advanced URL Filtering, 1-year, PA-220R, HA Pair Renewal</t>
  </si>
  <si>
    <t>PAN-PA-220R-ADVURL-3YR-HA2-R</t>
  </si>
  <si>
    <t>Subscription Advanced URL FIltering, 3-year, PA-220R, HA Pair Renewal</t>
  </si>
  <si>
    <t>PAN-PA-220R-ADVURL-5YR-HA2-R</t>
  </si>
  <si>
    <t>Subscription Advanced URL FIltering, 5-year, PA-220R, HA Pair Renewal</t>
  </si>
  <si>
    <t>PAN-PA-440-ADVURL-R</t>
  </si>
  <si>
    <t>PAN-PA-440-ADVURL-3YR-R</t>
  </si>
  <si>
    <t>PAN-PA-440-ADVURL-5YR-R</t>
  </si>
  <si>
    <t>PAN-PA-440-ADVURL-HA2-R</t>
  </si>
  <si>
    <t>PAN-PA-440-ADVURL-3YR-HA2-R</t>
  </si>
  <si>
    <t>PAN-PA-440-ADVURL-5YR-HA2-R</t>
  </si>
  <si>
    <t>PAN-PA-450-ADVURL-R</t>
  </si>
  <si>
    <t>PAN-PA-450-ADVURL-3YR-R</t>
  </si>
  <si>
    <t>PAN-PA-450-ADVURL-5YR-R</t>
  </si>
  <si>
    <t>PAN-PA-450-ADVURL-HA2-R</t>
  </si>
  <si>
    <t>PAN-PA-450-ADVURL-3YR-HA2-R</t>
  </si>
  <si>
    <t>PAN-PA-450-ADVURL-5YR-HA2-R</t>
  </si>
  <si>
    <t>PAN-PA-460-ADVURL-R</t>
  </si>
  <si>
    <t>PAN-PA-460-ADVURL-3YR-R</t>
  </si>
  <si>
    <t>PAN-PA-460-ADVURL-5YR-R</t>
  </si>
  <si>
    <t>PAN-PA-460-ADVURL-HA2-R</t>
  </si>
  <si>
    <t>PAN-PA-460-ADVURL-3YR-HA2-R</t>
  </si>
  <si>
    <t>PAN-PA-460-ADVURL-5YR-HA2-R</t>
  </si>
  <si>
    <t>PAN-PA-820-ADVURL-R</t>
  </si>
  <si>
    <t>Subscription Advanced URL Filtering, 1-year, Renewal, PA-820</t>
  </si>
  <si>
    <t>PAN-PA-820-ADVURL-3YR-R</t>
  </si>
  <si>
    <t>Subscription Advanced URL FIltering, 3-year, Renewal, PA-820</t>
  </si>
  <si>
    <t>PAN-PA-820-ADVURL-5YR-R</t>
  </si>
  <si>
    <t>Subscription Advanced URL FIltering, 5-year, Renewal, PA-820</t>
  </si>
  <si>
    <t>PAN-PA-820-ADVURL-HA2-R</t>
  </si>
  <si>
    <t>Subscription Advanced URL Filtering, 1-year, PA-820, HA Pair Renewal</t>
  </si>
  <si>
    <t>PAN-PA-820-ADVURL-3YR-HA2-R</t>
  </si>
  <si>
    <t>Subscription Advanced URL FIltering, 3-year, PA-820, HA Pair Renewal</t>
  </si>
  <si>
    <t>PAN-PA-820-ADVURL-5YR-HA2-R</t>
  </si>
  <si>
    <t>Subscription Advanced URL FIltering, 5-year, PA-820, HA Pair Renewal</t>
  </si>
  <si>
    <t>PAN-PA-850-ADVURL-R</t>
  </si>
  <si>
    <t>Subscription Advanced URL Filtering, 1-year, Renewal, PA-850</t>
  </si>
  <si>
    <t>PAN-PA-850-ADVURL-3YR-R</t>
  </si>
  <si>
    <t>Subscription Advanced URL FIltering, 3-year, Renewal, PA-850</t>
  </si>
  <si>
    <t>PAN-PA-850-ADVURL-5YR-R</t>
  </si>
  <si>
    <t>Subscription Advanced URL FIltering, 5-year, Renewal, PA-850</t>
  </si>
  <si>
    <t>PAN-PA-850-ADVURL-HA2-R</t>
  </si>
  <si>
    <t>Subscription Advanced URL Filtering, 1-year, PA-850, HA Pair Renewal</t>
  </si>
  <si>
    <t>PAN-PA-850-ADVURL-3YR-HA2-R</t>
  </si>
  <si>
    <t>Subscription Advanced URL FIltering, 3-year, PA-850, HA Pair Renewal</t>
  </si>
  <si>
    <t>PAN-PA-850-ADVURL-5YR-HA2-R</t>
  </si>
  <si>
    <t>Subscription Advanced URL FIltering, 5-year, PA-850, HA Pair Renewal</t>
  </si>
  <si>
    <t>PAN-PA-3020-ADVURL-R</t>
  </si>
  <si>
    <t>Subscription Advanced URL Filtering, 1-year, Renewal, PA-3020</t>
  </si>
  <si>
    <t>PAN-PA-3020-ADVURL-3YR-R</t>
  </si>
  <si>
    <t>Subscription Advanced URL FIltering, 3-year, Renewal, PA-3020</t>
  </si>
  <si>
    <t>PAN-PA-3020-ADVURL-HA2-R</t>
  </si>
  <si>
    <t>Subscription Advanced URL Filtering, 1-year, PA-3020, HA Pair Renewal</t>
  </si>
  <si>
    <t>PAN-PA-3020-ADVURL-3YR-HA2-R</t>
  </si>
  <si>
    <t>Subscription Advanced URL FIltering, 3-year, PA-3020, HA Pair Renewal</t>
  </si>
  <si>
    <t>PAN-PA-3050-ADVURL-R</t>
  </si>
  <si>
    <t>Subscription Advanced URL Filtering, 1-year, Renewal, PA-3050</t>
  </si>
  <si>
    <t>PAN-PA-3050-ADVURL-3YR-R</t>
  </si>
  <si>
    <t>Subscription Advanced URL FIltering, 3-year, Renewal, PA-3050</t>
  </si>
  <si>
    <t>PAN-PA-3050-ADVURL-HA2-R</t>
  </si>
  <si>
    <t>Subscription Advanced URL Filtering, 1-year, PA-3050, HA Pair Renewal</t>
  </si>
  <si>
    <t>PAN-PA-3050-ADVURL-3YR-HA2-R</t>
  </si>
  <si>
    <t>Subscription Advanced URL FIltering, 3-year, PA-3050, HA Pair Renewal</t>
  </si>
  <si>
    <t>PAN-PA-3060-ADVURL-R</t>
  </si>
  <si>
    <t>Subscription Advanced URL Filtering, 1-year, Renewal, PA-3060</t>
  </si>
  <si>
    <t>PAN-PA-3060-ADVURL-3YR-R</t>
  </si>
  <si>
    <t>Subscription Advanced URL FIltering, 3-year, Renewal, PA-3060</t>
  </si>
  <si>
    <t>PAN-PA-3060-ADVURL-HA2-R</t>
  </si>
  <si>
    <t>Subscription Advanced URL Filtering, 1-year, PA-3060, HA Pair Renewal</t>
  </si>
  <si>
    <t>PAN-PA-3060-ADVURL-3YR-HA2-R</t>
  </si>
  <si>
    <t>Subscription Advanced URL FIltering, 3-year, PA-3060, HA Pair Renewal</t>
  </si>
  <si>
    <t>PAN-PA-3220-ADVURL-R</t>
  </si>
  <si>
    <t>Subscription Advanced URL Filtering, 1-year, Renewal, PA-3220</t>
  </si>
  <si>
    <t>PAN-PA-3220-ADVURL-3YR-R</t>
  </si>
  <si>
    <t>Subscription Advanced URL FIltering, 3-year, Renewal, PA-3220</t>
  </si>
  <si>
    <t>PAN-PA-3220-ADVURL-5YR-R</t>
  </si>
  <si>
    <t>Subscription Advanced URL FIltering, 5-year, Renewal, PA-3220</t>
  </si>
  <si>
    <t>PAN-PA-3220-ADVURL-HA2-R</t>
  </si>
  <si>
    <t>Subscription Advanced URL Filtering, 1-year, PA-3220, HA Pair Renewal</t>
  </si>
  <si>
    <t>PAN-PA-3220-ADVURL-3YR-HA2-R</t>
  </si>
  <si>
    <t>Subscription Advanced URL FIltering, 3-year, PA-3220, HA Pair Renewal</t>
  </si>
  <si>
    <t>PAN-PA-3220-ADVURL-5YR-HA2-R</t>
  </si>
  <si>
    <t>Subscription Advanced URL FIltering, 5-year, PA-3220, HA Pair Renewal</t>
  </si>
  <si>
    <t>PAN-PA-3250-ADVURL-R</t>
  </si>
  <si>
    <t>Subscription Advanced URL Filtering, 1-year, Renewal, PA-3250</t>
  </si>
  <si>
    <t>PAN-PA-3250-ADVURL-3YR-R</t>
  </si>
  <si>
    <t>Subscription Advanced URL FIltering, 3-year, Renewal, PA-3250</t>
  </si>
  <si>
    <t>PAN-PA-3250-ADVURL-5YR-R</t>
  </si>
  <si>
    <t>Subscription Advanced URL FIltering, 5-year, Renewal, PA-3250</t>
  </si>
  <si>
    <t>PAN-PA-3250-ADVURL-HA2-R</t>
  </si>
  <si>
    <t>Subscription Advanced URL Filtering, 1-year, PA-3250, HA Pair Renewal</t>
  </si>
  <si>
    <t>PAN-PA-3250-ADVURL-3YR-HA2-R</t>
  </si>
  <si>
    <t>Subscription Advanced URL FIltering, 3-year, PA-3250, HA Pair Renewal</t>
  </si>
  <si>
    <t>PAN-PA-3250-ADVURL-5YR-HA2-R</t>
  </si>
  <si>
    <t>Subscription Advanced URL FIltering, 5-year, PA-3250, HA Pair Renewal</t>
  </si>
  <si>
    <t>PAN-PA-3260-ADVURL-R</t>
  </si>
  <si>
    <t>Subscription Advanced URL Filtering, 1-year, Renewal, PA-3260</t>
  </si>
  <si>
    <t>PAN-PA-3260-ADVURL-3YR-R</t>
  </si>
  <si>
    <t>Subscription Advanced URL FIltering, 3-year, Renewal, PA-3260</t>
  </si>
  <si>
    <t>PAN-PA-3260-ADVURL-5YR-R</t>
  </si>
  <si>
    <t>Subscription Advanced URL FIltering, 5-year, Renewal, PA-3260</t>
  </si>
  <si>
    <t>PAN-PA-3260-ADVURL-HA2-R</t>
  </si>
  <si>
    <t>Subscription Advanced URL Filtering, 1-year, PA-3260, HA Pair Renewal</t>
  </si>
  <si>
    <t>PAN-PA-3260-ADVURL-3YR-HA2-R</t>
  </si>
  <si>
    <t>Subscription Advanced URL FIltering, 3-year, PA-3260, HA Pair Renewal</t>
  </si>
  <si>
    <t>PAN-PA-3260-ADVURL-5YR-HA2-R</t>
  </si>
  <si>
    <t>Subscription Advanced URL FIltering, 5-year, PA-3260, HA Pair Renewal</t>
  </si>
  <si>
    <t>PAN-PA-5220-ADVURL-R</t>
  </si>
  <si>
    <t>Subscription Advanced URL Filtering, 1-year, Renewal, PA-5220</t>
  </si>
  <si>
    <t>PAN-PA-5220-ADVURL-3YR-R</t>
  </si>
  <si>
    <t>Subscription Advanced URL FIltering, 3-year, Renewal, PA-5220</t>
  </si>
  <si>
    <t>PAN-PA-5220-ADVURL-5YR-R</t>
  </si>
  <si>
    <t>Subscription Advanced URL FIltering, 5-year, Renewal, PA-5220</t>
  </si>
  <si>
    <t>PAN-PA-5220-ADVURL-HA2-R</t>
  </si>
  <si>
    <t>Subscription Advanced URL Filtering, 1-year, PA-5220, HA Pair Renewal</t>
  </si>
  <si>
    <t>PAN-PA-5220-ADVURL-3YR-HA2-R</t>
  </si>
  <si>
    <t>Subscription Advanced URL FIltering, 3-year, PA-5220, HA Pair Renewal</t>
  </si>
  <si>
    <t>PAN-PA-5220-ADVURL-5YR-HA2-R</t>
  </si>
  <si>
    <t>Subscription Advanced URL FIltering, 5-year, PA-5220, HA Pair Renewal</t>
  </si>
  <si>
    <t>PAN-PA-5250-ADVURL-R</t>
  </si>
  <si>
    <t>Subscription Advanced URL Filtering, 1-year, Renewal, PA-5250</t>
  </si>
  <si>
    <t>PAN-PA-5250-ADVURL-3YR-R</t>
  </si>
  <si>
    <t>Subscription Advanced URL FIltering, 3-year, Renewal, PA-5250</t>
  </si>
  <si>
    <t>PAN-PA-5250-ADVURL-5YR-R</t>
  </si>
  <si>
    <t>Subscription Advanced URL FIltering, 5-year, Renewal, PA-5250</t>
  </si>
  <si>
    <t>PAN-PA-5250-ADVURL-HA2-R</t>
  </si>
  <si>
    <t>Subscription Advanced URL Filtering, 1-year, PA-5250, HA Pair Renewal</t>
  </si>
  <si>
    <t>PAN-PA-5250-ADVURL-3YR-HA2-R</t>
  </si>
  <si>
    <t>Subscription Advanced URL FIltering, 3-year, PA-5250, HA Pair Renewal</t>
  </si>
  <si>
    <t>PAN-PA-5250-ADVURL-5YR-HA2-R</t>
  </si>
  <si>
    <t>Subscription Advanced URL FIltering, 5-year, PA-5250, HA Pair Renewal</t>
  </si>
  <si>
    <t>PAN-PA-5260-ADVURL-R</t>
  </si>
  <si>
    <t>Subscription Advanced URL Filtering, 1-year, Renewal, PA-5260</t>
  </si>
  <si>
    <t>PAN-PA-5260-ADVURL-3YR-R</t>
  </si>
  <si>
    <t>Subscription Advanced URL FIltering, 3-year, Renewal, PA-5260</t>
  </si>
  <si>
    <t>PAN-PA-5260-ADVURL-5YR-R</t>
  </si>
  <si>
    <t>Subscription Advanced URL FIltering, 5-year, Renewal, PA-5260</t>
  </si>
  <si>
    <t>PAN-PA-5260-ADVURL-HA2-R</t>
  </si>
  <si>
    <t>Subscription Advanced URL Filtering, 1-year, PA-5260, HA Pair Renewal</t>
  </si>
  <si>
    <t>PAN-PA-5260-ADVURL-3YR-HA2-R</t>
  </si>
  <si>
    <t>Subscription Advanced URL FIltering, 3-year, PA-5260, HA Pair Renewal</t>
  </si>
  <si>
    <t>PAN-PA-5260-ADVURL-5YR-HA2-R</t>
  </si>
  <si>
    <t>Subscription Advanced URL FIltering, 5-year, PA-5260, HA Pair Renewal</t>
  </si>
  <si>
    <t>PAN-PA-5280-ADVURL-R</t>
  </si>
  <si>
    <t>Subscription Advanced URL Filtering, 1-year, Renewal, PA-5280</t>
  </si>
  <si>
    <t>PAN-PA-5280-ADVURL-3YR-R</t>
  </si>
  <si>
    <t>Subscription Advanced URL FIltering, 3-year, Renewal, PA-5280</t>
  </si>
  <si>
    <t>PAN-PA-5280-ADVURL-5YR-R</t>
  </si>
  <si>
    <t>Subscription Advanced URL FIltering, 5-year, Renewal, PA-5280</t>
  </si>
  <si>
    <t>PAN-PA-5280-ADVURL-HA2-R</t>
  </si>
  <si>
    <t>Subscription Advanced URL Filtering, 1-year, PA-5280, HA Pair Renewal</t>
  </si>
  <si>
    <t>PAN-PA-5280-ADVURL-3YR-HA2-R</t>
  </si>
  <si>
    <t>Subscription Advanced URL FIltering, 3-year, PA-5280, HA Pair Renewal</t>
  </si>
  <si>
    <t>PAN-PA-5280-ADVURL-5YR-HA2-R</t>
  </si>
  <si>
    <t>Subscription Advanced URL FIltering, 5-year, PA-5280, HA Pair Renewal</t>
  </si>
  <si>
    <t>PAN-PA-5450-ADVURL-R</t>
  </si>
  <si>
    <t>PAN-PA-5450-ADVURL-3YR-R</t>
  </si>
  <si>
    <t>PAN-PA-5450-ADVURL-5YR-R</t>
  </si>
  <si>
    <t>PAN-PA-5450-ADVURL-HA2-R</t>
  </si>
  <si>
    <t>PAN-PA-5450-ADVURL-3YR-HA2-R</t>
  </si>
  <si>
    <t>PAN-PA-5450-ADVURL-5YR-HA2-R</t>
  </si>
  <si>
    <t>PAN-PA-7050-ADVURL-R</t>
  </si>
  <si>
    <t>Subscription Advanced URL Filtering, 1-year, Renewal, PA-7050</t>
  </si>
  <si>
    <t>PAN-PA-7050-ADVURL-3YR-R</t>
  </si>
  <si>
    <t>Subscription Advanced URL FIltering, 3-year, Renewal, PA-7050</t>
  </si>
  <si>
    <t>PAN-PA-7050-ADVURL-5YR-R</t>
  </si>
  <si>
    <t>Subscription Advanced URL FIltering, 5-year, Renewal, PA-7050</t>
  </si>
  <si>
    <t>PAN-PA-7050-ADVURL-HA2-R</t>
  </si>
  <si>
    <t>Subscription Advanced URL Filtering, 1-year, PA-7050, HA Pair Renewal</t>
  </si>
  <si>
    <t>PAN-PA-7050-ADVURL-3YR-HA2-R</t>
  </si>
  <si>
    <t>Subscription Advanced URL FIltering, 3-year, PA-7050, HA Pair Renewal</t>
  </si>
  <si>
    <t>PAN-PA-7050-ADVURL-5YR-HA2-R</t>
  </si>
  <si>
    <t>Subscription Advanced URL FIltering, 5-year, PA-7050, HA Pair Renewal</t>
  </si>
  <si>
    <t>PAN-PA-7080-ADVURL-R</t>
  </si>
  <si>
    <t>Subscription Advanced URL Filtering, 1-year, Renewal, PA-7080</t>
  </si>
  <si>
    <t>PAN-PA-7080-ADVURL-3YR-R</t>
  </si>
  <si>
    <t>Subscription Advanced URL FIltering, 3-year, Renewal, PA-7080</t>
  </si>
  <si>
    <t>PAN-PA-7080-ADVURL-5YR-R</t>
  </si>
  <si>
    <t>Subscription Advanced URL FIltering, 5-year, Renewal, PA-7080</t>
  </si>
  <si>
    <t>PAN-PA-7080-ADVURL-HA2-R</t>
  </si>
  <si>
    <t>Subscription Advanced URL Filtering, 1-year, PA-7080, HA Pair Renewal</t>
  </si>
  <si>
    <t>PAN-PA-7080-ADVURL-3YR-HA2-R</t>
  </si>
  <si>
    <t>Subscription Advanced URL FIltering, 3-year, PA-7080, HA Pair Renewal</t>
  </si>
  <si>
    <t>PAN-PA-7080-ADVURL-5YR-HA2-R</t>
  </si>
  <si>
    <t>Subscription Advanced URL FIltering, 5-year, PA-7080, HA Pair Renewal</t>
  </si>
  <si>
    <t>Removed August 2021</t>
  </si>
  <si>
    <t>PAN-SVC-4HR-440-R</t>
  </si>
  <si>
    <t>PA-440, 4-Hour Premium Support, 1 year (12 months), term, renewal.</t>
  </si>
  <si>
    <t>PAN-SVC-4HR-440-3YR-R</t>
  </si>
  <si>
    <t>PA-440, 4-Hour Premium Support, 3 years (36 months), term, renewal.</t>
  </si>
  <si>
    <t>PAN-SVC-4HR-440-5YR-R</t>
  </si>
  <si>
    <t>PA-440, 4-Hour Premium Support, 5 years (60 months), term, renewal.</t>
  </si>
  <si>
    <t>PAN-SVC-4HRUSG-440-R</t>
  </si>
  <si>
    <t>PA-440, For US Government accounts only, 4-Hour Premium Support, 1 year (12 months), term, renewal.</t>
  </si>
  <si>
    <t>PAN-SVC-4HRUSG-440-3YR-R</t>
  </si>
  <si>
    <t>PA-440, For US Government accounts only, 4-Hour Premium Support, 3 years (36 months), term, renewal.</t>
  </si>
  <si>
    <t>PAN-SVC-4HRUSG-440-5YR-R</t>
  </si>
  <si>
    <t>PA-440, For US Government accounts only, 4-Hour Premium Support, 5 years (60 months), term, renewal.</t>
  </si>
  <si>
    <t>PAN-SVC-4HR-450-R</t>
  </si>
  <si>
    <t>PA-450, 4-Hour Premium Support, 1 year (12 months), term, renewal.</t>
  </si>
  <si>
    <t>PAN-SVC-4HR-450-3YR-R</t>
  </si>
  <si>
    <t>PA-450, 4-Hour Premium Support, 3 years (36 months), term, renewal.</t>
  </si>
  <si>
    <t>PAN-SVC-4HR-450-5YR-R</t>
  </si>
  <si>
    <t>PA-450, 4-Hour Premium Support, 5 years (60 months), term, renewal.</t>
  </si>
  <si>
    <t>PAN-SVC-4HRUSG-450-R</t>
  </si>
  <si>
    <t>PA-450, For US Government accounts only, 4-Hour Premium Support, 1 year (12 months), term, renewal.</t>
  </si>
  <si>
    <t>PAN-SVC-4HRUSG-450-3YR-R</t>
  </si>
  <si>
    <t>PA-450, For US Government accounts only, 4-Hour Premium Support, 3 years (36 months), term, renewal.</t>
  </si>
  <si>
    <t>PAN-SVC-4HRUSG-450-5YR-R</t>
  </si>
  <si>
    <t>PA-450, For US Government accounts only, 4-Hour Premium Support, 5 years (60 months), term, renewal.</t>
  </si>
  <si>
    <t>PAN-SVC-4HR-460-R</t>
  </si>
  <si>
    <t>PA-460, 4-Hour Premium Support, 1 year (12 months), term, renewal.</t>
  </si>
  <si>
    <t>PAN-SVC-4HR-460-3YR-R</t>
  </si>
  <si>
    <t>PA-460, 4-Hour Premium Support, 3 years (36 months), term, renewal.</t>
  </si>
  <si>
    <t>PAN-SVC-4HR-460-5YR-R</t>
  </si>
  <si>
    <t>PA-460, 4-Hour Premium Support, 5 years (60 months), term, renewal.</t>
  </si>
  <si>
    <t>PAN-SVC-4HRUSG-460-R</t>
  </si>
  <si>
    <t>PA-460, For US Government accounts only, 4-Hour Premium Support, 1 year (12 months), term, renewal.</t>
  </si>
  <si>
    <t>PAN-SVC-4HRUSG-460-3YR-R</t>
  </si>
  <si>
    <t>PA-460, For US Government accounts only, 4-Hour Premium Support, 3 years (36 months), term, renewal.</t>
  </si>
  <si>
    <t>PAN-SVC-4HRUSG-460-5YR-R</t>
  </si>
  <si>
    <t>PA-460, For US Government accounts only, 4-Hour Premium Support, 5 years (60 months), term, renewal.</t>
  </si>
  <si>
    <t>PAN-SVC-4HR-PLAT-440-R</t>
  </si>
  <si>
    <t>PA-440, 4-Hour Platinum Support, 1 year (12 months), term, renewal.</t>
  </si>
  <si>
    <t>PAN-SVC-4HR-PLAT-440-3YR-R</t>
  </si>
  <si>
    <t>PA-440, 4-Hour Platinum Support, 3 years (36 months), term, renewal.</t>
  </si>
  <si>
    <t>PAN-SVC-4HR-PLAT-440-5YR-R</t>
  </si>
  <si>
    <t>PA-440, 4-Hour Platinum Support, 5 years (60 months), term, renewal.</t>
  </si>
  <si>
    <t>PAN-SVC-4HR-PLAT-450-R</t>
  </si>
  <si>
    <t>PA-450, 4-Hour Platinum Support, 1 year (12 months), term, renewal.</t>
  </si>
  <si>
    <t>PAN-SVC-4HR-PLAT-450-3YR-R</t>
  </si>
  <si>
    <t>PA-450, 4-Hour Platinum Support, 3 years (36 months), term, renewal.</t>
  </si>
  <si>
    <t>PAN-SVC-4HR-PLAT-450-5YR-R</t>
  </si>
  <si>
    <t>PA-450, 4-Hour Platinum Support, 5 years (60 months), term, renewal.</t>
  </si>
  <si>
    <t>PAN-SVC-4HR-PLAT-460-R</t>
  </si>
  <si>
    <t>PA-460, 4-Hour Platinum Support, 1 year (12 months), term, renewal.</t>
  </si>
  <si>
    <t>PAN-SVC-4HR-PLAT-460-3YR-R</t>
  </si>
  <si>
    <t>PA-460, 4-Hour Platinum Support, 3 years (36 months), term, renewal.</t>
  </si>
  <si>
    <t>PAN-SVC-4HR-PLAT-460-5YR-R</t>
  </si>
  <si>
    <t>PA-460, 4-Hour Platinum Support, 5 years (60 months), term, renewal.</t>
  </si>
  <si>
    <t>PAN-SVC-4HR-5450-R</t>
  </si>
  <si>
    <t>PAN-SVC-4HR-5450-3YR-R</t>
  </si>
  <si>
    <t>PAN-SVC-4HR-5450-5YR-R</t>
  </si>
  <si>
    <t>PAN-SVC-4HRUSG-5450-R</t>
  </si>
  <si>
    <t>PAN-SVC-4HRUSG-5450-3YR-R</t>
  </si>
  <si>
    <t>PAN-SVC-4HRUSG-5450-5YR-R</t>
  </si>
  <si>
    <t>PAN-SVC-4HR-PLAT-5450-R</t>
  </si>
  <si>
    <t>PAN-SVC-4HR-PLAT-5450-3YR-R</t>
  </si>
  <si>
    <t>PAN-SVC-4HR-PLAT-5450-5YR-R</t>
  </si>
  <si>
    <t>PAN-PA-440-DNS-R</t>
  </si>
  <si>
    <t>PA-440, DNS security subscription, 1 year (12 months), term, renewal.</t>
  </si>
  <si>
    <t>PAN-PA-440-DNS-3YR-R</t>
  </si>
  <si>
    <t>PA-440, DNS security subscription, 3 years (36 months), term, renewal.</t>
  </si>
  <si>
    <t>PAN-PA-440-DNS-5YR-R</t>
  </si>
  <si>
    <t>PA-440, DNS security subscription, 5 years (60 months), term, renewal.</t>
  </si>
  <si>
    <t>PAN-PA-440-DNS-HA2-R</t>
  </si>
  <si>
    <t>PA-440, DNS security subscription, for one (1) device in an HA pair, 1 year (12 months), term, renewal.</t>
  </si>
  <si>
    <t>PAN-PA-440-DNS-3YR-HA2-R</t>
  </si>
  <si>
    <t>PA-440, DNS security subscription, for one (1) device in an HA pair, 3 years (36 months), term, renewal.</t>
  </si>
  <si>
    <t>PAN-PA-440-DNS-5YR-HA2-R</t>
  </si>
  <si>
    <t>PA-440, DNS security subscription, for one (1) device in an HA pair, 5 years (60 months), term, renewal.</t>
  </si>
  <si>
    <t>PAN-PA-450-DNS-R</t>
  </si>
  <si>
    <t>PA-450, DNS security subscription, 1 year (12 months), term, renewal.</t>
  </si>
  <si>
    <t>PAN-PA-450-DNS-3YR-R</t>
  </si>
  <si>
    <t>PA-450, DNS security subscription, 3 years (36 months), term, renewal.</t>
  </si>
  <si>
    <t>PAN-PA-450-DNS-5YR-R</t>
  </si>
  <si>
    <t>PA-450, DNS security subscription, 5 years (60 months), term, renewal.</t>
  </si>
  <si>
    <t>PAN-PA-450-DNS-HA2-R</t>
  </si>
  <si>
    <t>PA-450, DNS security subscription, for one (1) device in an HA pair, 1 year (12 months), term, renewal.</t>
  </si>
  <si>
    <t>PAN-PA-450-DNS-3YR-HA2-R</t>
  </si>
  <si>
    <t>PA-450, DNS security subscription, for one (1) device in an HA pair, 3 years (36 months), term, renewal.</t>
  </si>
  <si>
    <t>PAN-PA-450-DNS-5YR-HA2-R</t>
  </si>
  <si>
    <t>PA-450, DNS security subscription, for one (1) device in an HA pair, 5 years (60 months), term, renewal.</t>
  </si>
  <si>
    <t>PAN-PA-460-DNS-R</t>
  </si>
  <si>
    <t>PA-460, DNS security subscription, 1 year (12 months), term, renewal.</t>
  </si>
  <si>
    <t>PAN-PA-460-DNS-3YR-R</t>
  </si>
  <si>
    <t>PA-460, DNS security subscription, 3 years (36 months), term, renewal.</t>
  </si>
  <si>
    <t>PAN-PA-460-DNS-5YR-R</t>
  </si>
  <si>
    <t>PA-460, DNS security subscription, 5 years (60 months), term, renewal.</t>
  </si>
  <si>
    <t>PAN-PA-460-DNS-HA2-R</t>
  </si>
  <si>
    <t>PA-460, DNS security subscription, for one (1) device in an HA pair, 1 year (12 months), term, renewal.</t>
  </si>
  <si>
    <t>PAN-PA-460-DNS-3YR-HA2-R</t>
  </si>
  <si>
    <t>PA-460, DNS security subscription, for one (1) device in an HA pair, 3 years (36 months), term, renewal.</t>
  </si>
  <si>
    <t>PAN-PA-460-DNS-5YR-HA2-R</t>
  </si>
  <si>
    <t>PA-460, DNS security subscription, for one (1) device in an HA pair, 5 years (60 months), term, renewal.</t>
  </si>
  <si>
    <t>PAN-PA-5450-DNS-R</t>
  </si>
  <si>
    <t>PAN-PA-5450-DNS-3YR-R</t>
  </si>
  <si>
    <t>PAN-PA-5450-DNS-5YR-R</t>
  </si>
  <si>
    <t>PAN-PA-5450-DNS-HA2-R</t>
  </si>
  <si>
    <t>PAN-PA-5450-DNS-3YR-HA2-R</t>
  </si>
  <si>
    <t>PAN-PA-5450-DNS-5YR-HA2-R</t>
  </si>
  <si>
    <t>PAN-PA-440-GP-R</t>
  </si>
  <si>
    <t>PA-440, GlobalProtect subscription, 1 year (12 months), term, renewal.</t>
  </si>
  <si>
    <t>PAN-PA-440-GP-3YR-R</t>
  </si>
  <si>
    <t>PA-440, GlobalProtect subscription, 3 years (36 months), term, renewal.</t>
  </si>
  <si>
    <t>PAN-PA-440-GP-5YR-R</t>
  </si>
  <si>
    <t>PA-440, GlobalProtect subscription, 5 years (60 months), term, renewal.</t>
  </si>
  <si>
    <t>PAN-PA-440-GP-HA2-R</t>
  </si>
  <si>
    <t>PA-440, GlobalProtect subscription, for one (1) device in an HA pair, 1 year (12 months), term, renewal.</t>
  </si>
  <si>
    <t>PAN-PA-440-GP-3YR-HA2-R</t>
  </si>
  <si>
    <t>PA-440, GlobalProtect subscription, for one (1) device in an HA pair, 3 years (36 months), term, renewal.</t>
  </si>
  <si>
    <t>PAN-PA-440-GP-5YR-HA2-R</t>
  </si>
  <si>
    <t>PA-440, GlobalProtect subscription, for one (1) device in an HA pair, 5 years (60 months), term, renewal.</t>
  </si>
  <si>
    <t>PAN-PA-450-GP-R</t>
  </si>
  <si>
    <t>PA-450, GlobalProtect subscription, 1 year (12 months), term, renewal.</t>
  </si>
  <si>
    <t>PAN-PA-450-GP-3YR-R</t>
  </si>
  <si>
    <t>PA-450, GlobalProtect subscription, 3 years (36 months), term, renewal.</t>
  </si>
  <si>
    <t>PAN-PA-450-GP-5YR-R</t>
  </si>
  <si>
    <t>PA-450, GlobalProtect subscription, 5 years (60 months), term, renewal.</t>
  </si>
  <si>
    <t>PAN-PA-450-GP-HA2-R</t>
  </si>
  <si>
    <t>PA-450, GlobalProtect subscription, for one (1) device in an HA pair, 1 year (12 months), term, renewal.</t>
  </si>
  <si>
    <t>PAN-PA-450-GP-3YR-HA2-R</t>
  </si>
  <si>
    <t>PA-450, GlobalProtect subscription, for one (1) device in an HA pair, 3 years (36 months), term, renewal.</t>
  </si>
  <si>
    <t>PAN-PA-450-GP-5YR-HA2-R</t>
  </si>
  <si>
    <t>PA-450, GlobalProtect subscription, for one (1) device in an HA pair, 5 years (60 months), term, renewal.</t>
  </si>
  <si>
    <t>PAN-PA-460-GP-R</t>
  </si>
  <si>
    <t>PA-460, GlobalProtect subscription, 1 year (12 months), term, renewal.</t>
  </si>
  <si>
    <t>PAN-PA-460-GP-3YR-R</t>
  </si>
  <si>
    <t>PA-460, GlobalProtect subscription, 3 years (36 months), term, renewal.</t>
  </si>
  <si>
    <t>PAN-PA-460-GP-5YR-R</t>
  </si>
  <si>
    <t>PA-460, GlobalProtect subscription, 5 years (60 months), term, renewal.</t>
  </si>
  <si>
    <t>PAN-PA-460-GP-HA2-R</t>
  </si>
  <si>
    <t>PA-460, GlobalProtect subscription, for one (1) device in an HA pair, 1 year (12 months), term, renewal.</t>
  </si>
  <si>
    <t>PAN-PA-460-GP-3YR-HA2-R</t>
  </si>
  <si>
    <t>PA-460, GlobalProtect subscription, for one (1) device in an HA pair, 3 years (36 months), term, renewal.</t>
  </si>
  <si>
    <t>PAN-PA-460-GP-5YR-HA2-R</t>
  </si>
  <si>
    <t>PA-460, GlobalProtect subscription, for one (1) device in an HA pair, 5 years (60 months), term, renewal.</t>
  </si>
  <si>
    <t>PAN-PA-5450-GP-R</t>
  </si>
  <si>
    <t>PAN-PA-5450-GP-3YR-R</t>
  </si>
  <si>
    <t>PAN-PA-5450-GP-5YR-R</t>
  </si>
  <si>
    <t>PAN-PA-5450-GP-HA2-R</t>
  </si>
  <si>
    <t>PAN-PA-5450-GP-3YR-HA2-R</t>
  </si>
  <si>
    <t>PAN-PA-5450-GP-5YR-HA2-R</t>
  </si>
  <si>
    <t>PAN-SVC-B4HR-440-R</t>
  </si>
  <si>
    <t>PA-440, Partner enabled 4-Hour premium support, 1 year (12 months), term, renewal.</t>
  </si>
  <si>
    <t>PAN-SVC-B4HR-440-3YR-R</t>
  </si>
  <si>
    <t>PA-440, Partner enabled 4-Hour premium support, 3 years (36 months), term, renewal.</t>
  </si>
  <si>
    <t>PAN-SVC-B4HR-440-5YR-R</t>
  </si>
  <si>
    <t>PA-440, Partner enabled 4-Hour premium support, 5 years (60 months), term, renewal.</t>
  </si>
  <si>
    <t>PAN-SVC-B4HRUSG-440-R</t>
  </si>
  <si>
    <t>PA-440, For US Government accounts only, Partner enabled 4-Hour premium support, 1 year (12 months), term, renewal.</t>
  </si>
  <si>
    <t>PAN-SVC-B4HRUSG-440-3YR-R</t>
  </si>
  <si>
    <t>PA-440, For US Government accounts only, Partner enabled 4-Hour premium support, 3 years (36 months), term, renewal.</t>
  </si>
  <si>
    <t>PAN-SVC-B4HRUSG-440-5YR-R</t>
  </si>
  <si>
    <t>PA-440, For US Government accounts only, Partner enabled 4-Hour premium support, 5 years (60 months), term, renewal.</t>
  </si>
  <si>
    <t>PAN-SVC-B4HR-450-R</t>
  </si>
  <si>
    <t>PA-450, Partner enabled 4-Hour premium support, 1 year (12 months), term, renewal.</t>
  </si>
  <si>
    <t>PAN-SVC-B4HR-450-3YR-R</t>
  </si>
  <si>
    <t>PA-450, Partner enabled 4-Hour premium support, 3 years (36 months), term, renewal.</t>
  </si>
  <si>
    <t>PAN-SVC-B4HR-450-5YR-R</t>
  </si>
  <si>
    <t>PA-450, Partner enabled 4-Hour premium support, 5 years (60 months), term, renewal.</t>
  </si>
  <si>
    <t>PAN-SVC-B4HRUSG-450-R</t>
  </si>
  <si>
    <t>PA-450, For US Government accounts only, Partner enabled 4-Hour premium support, 1 year (12 months), term, renewal.</t>
  </si>
  <si>
    <t>PAN-SVC-B4HRUSG-450-3YR-R</t>
  </si>
  <si>
    <t>PA-450, For US Government accounts only, Partner enabled 4-Hour premium support, 3 years (36 months), term, renewal.</t>
  </si>
  <si>
    <t>PAN-SVC-B4HRUSG-450-5YR-R</t>
  </si>
  <si>
    <t>PA-450, For US Government accounts only, Partner enabled 4-Hour premium support, 5 years (60 months), term, renewal.</t>
  </si>
  <si>
    <t>PAN-SVC-B4HR-460-R</t>
  </si>
  <si>
    <t>PA-460, Partner enabled 4-Hour premium support, 1 year (12 months), term, renewal.</t>
  </si>
  <si>
    <t>PAN-SVC-B4HR-460-3YR-R</t>
  </si>
  <si>
    <t>PA-460, Partner enabled 4-Hour premium support, 3 years (36 months), term, renewal.</t>
  </si>
  <si>
    <t>PAN-SVC-B4HR-460-5YR-R</t>
  </si>
  <si>
    <t>PA-460, Partner enabled 4-Hour premium support, 5 years (60 months), term, renewal.</t>
  </si>
  <si>
    <t>PAN-SVC-B4HRUSG-460-R</t>
  </si>
  <si>
    <t>PA-460, For US Government accounts only, Partner enabled 4-Hour premium support, 1 year (12 months), term, renewal.</t>
  </si>
  <si>
    <t>PAN-SVC-B4HRUSG-460-3YR-R</t>
  </si>
  <si>
    <t>PA-460, For US Government accounts only, Partner enabled 4-Hour premium support, 3 years (36 months), term, renewal.</t>
  </si>
  <si>
    <t>PAN-SVC-B4HRUSG-460-5YR-R</t>
  </si>
  <si>
    <t>PA-460, For US Government accounts only, Partner enabled 4-Hour premium support, 5 years (60 months), term, renewal.</t>
  </si>
  <si>
    <t>PAN-SVC-B4HR-5450-R</t>
  </si>
  <si>
    <t>PAN-SVC-B4HR-5450-3YR-R</t>
  </si>
  <si>
    <t>PAN-SVC-B4HR-5450-5YR-R</t>
  </si>
  <si>
    <t>PAN-SVC-B4HRUSG-5450-R</t>
  </si>
  <si>
    <t>PAN-SVC-B4HRUSG-5450-3YR-R</t>
  </si>
  <si>
    <t>PAN-SVC-B4HRUSG-5450-5YR-R</t>
  </si>
  <si>
    <t>PAN-SVC-BKLN-440-R</t>
  </si>
  <si>
    <t>PA-440, Partner enabled premium support, 1 year (12 months), term, renewal.</t>
  </si>
  <si>
    <t>PAN-SVC-BKLN-440-3YR-R</t>
  </si>
  <si>
    <t>PA-440, Partner enabled premium support, 3 years (36 months), term, renewal.</t>
  </si>
  <si>
    <t>PAN-SVC-BKLN-440-5YR-R</t>
  </si>
  <si>
    <t>PA-440, Partner enabled premium support, 5 years (60 months), term, renewal.</t>
  </si>
  <si>
    <t>PAN-SVC-BKLNUSG-440-R</t>
  </si>
  <si>
    <t>PA-440, For US Government accounts only, Partner enabled premium support, 1 year (12 months), term, renewal.</t>
  </si>
  <si>
    <t>PAN-SVC-BKLNUSG-440-3YR-R</t>
  </si>
  <si>
    <t>PA-440, For US Government accounts only, Partner enabled premium support, 3 years (36 months), term, renewal.</t>
  </si>
  <si>
    <t>PAN-SVC-BKLNUSG-440-5YR-R</t>
  </si>
  <si>
    <t>PA-440, For US Government accounts only, Partner enabled premium support, 5 years (60 months), term, renewal.</t>
  </si>
  <si>
    <t>PAN-SVC-BKLN-450-R</t>
  </si>
  <si>
    <t>PA-450, Partner enabled premium support, 1 year (12 months), term, renewal.</t>
  </si>
  <si>
    <t>PAN-SVC-BKLN-450-3YR-R</t>
  </si>
  <si>
    <t>PA-450, Partner enabled premium support, 3 years (36 months), term, renewal.</t>
  </si>
  <si>
    <t>PAN-SVC-BKLN-450-5YR-R</t>
  </si>
  <si>
    <t>PA-450, Partner enabled premium support, 5 years (60 months), term, renewal.</t>
  </si>
  <si>
    <t>PAN-SVC-BKLNUSG-450-R</t>
  </si>
  <si>
    <t>PA-450, For US Government accounts only, Partner enabled premium support, 1 year (12 months), term, renewal.</t>
  </si>
  <si>
    <t>PAN-SVC-BKLNUSG-450-3YR-R</t>
  </si>
  <si>
    <t>PA-450, For US Government accounts only, Partner enabled premium support, 3 years (36 months), term, renewal.</t>
  </si>
  <si>
    <t>PAN-SVC-BKLNUSG-450-5YR-R</t>
  </si>
  <si>
    <t>PA-450, For US Government accounts only, Partner enabled premium support, 5 years (60 months), term, renewal.</t>
  </si>
  <si>
    <t>PAN-SVC-BKLN-460-R</t>
  </si>
  <si>
    <t>PA-460, Partner enabled premium support, 1 year (12 months), term, renewal.</t>
  </si>
  <si>
    <t>PAN-SVC-BKLN-460-3YR-R</t>
  </si>
  <si>
    <t>PA-460, Partner enabled premium support, 3 years (36 months), term, renewal.</t>
  </si>
  <si>
    <t>PAN-SVC-BKLN-460-5YR-R</t>
  </si>
  <si>
    <t>PA-460, Partner enabled premium support, 5 years (60 months), term, renewal.</t>
  </si>
  <si>
    <t>PAN-SVC-BKLNUSG-460-R</t>
  </si>
  <si>
    <t>PA-460, For US Government accounts only, Partner enabled premium support, 1 year (12 months), term, renewal.</t>
  </si>
  <si>
    <t>PAN-SVC-BKLNUSG-460-3YR-R</t>
  </si>
  <si>
    <t>PA-460, For US Government accounts only, Partner enabled premium support, 3 years (36 months), term, renewal.</t>
  </si>
  <si>
    <t>PAN-SVC-BKLNUSG-460-5YR-R</t>
  </si>
  <si>
    <t>PA-460, For US Government accounts only, Partner enabled premium support, 5 years (60 months), term, renewal.</t>
  </si>
  <si>
    <t>PAN-SVC-BKLN-5450-R</t>
  </si>
  <si>
    <t>PAN-SVC-BKLN-5450-3YR-R</t>
  </si>
  <si>
    <t>PAN-SVC-BKLN-5450-5YR-R</t>
  </si>
  <si>
    <t>PAN-SVC-BKLNUSG-5450-R</t>
  </si>
  <si>
    <t>PAN-SVC-BKLNUSG-5450-3YR-R</t>
  </si>
  <si>
    <t>PAN-SVC-BKLNUSG-5450-5YR-R</t>
  </si>
  <si>
    <t>PAN-SVC-PLAT-440-R</t>
  </si>
  <si>
    <t>PA-440, Platinum Support, 1 year (12 months), term, renewal.</t>
  </si>
  <si>
    <t>PAN-SVC-PLAT-440-3YR-R</t>
  </si>
  <si>
    <t>PA-440, Platinum Support, 3 years (36 months), term, renewal.</t>
  </si>
  <si>
    <t>PAN-SVC-PLAT-440-5YR-R</t>
  </si>
  <si>
    <t>PA-440, Platinum Support, 5 years (60 months), term, renewal.</t>
  </si>
  <si>
    <t>PAN-SVC-PLAT-450-R</t>
  </si>
  <si>
    <t>PA-450, Platinum Support, 1 year (12 months), term, renewal.</t>
  </si>
  <si>
    <t>PAN-SVC-PLAT-450-3YR-R</t>
  </si>
  <si>
    <t>PA-450, Platinum Support, 3 years (36 months), term, renewal.</t>
  </si>
  <si>
    <t>PAN-SVC-PLAT-450-5YR-R</t>
  </si>
  <si>
    <t>PA-450, Platinum Support, 5 years (60 months), term, renewal.</t>
  </si>
  <si>
    <t>PAN-SVC-PLAT-460-R</t>
  </si>
  <si>
    <t>PA-460, Platinum Support, 1 year (12 months), term, renewal.</t>
  </si>
  <si>
    <t>PAN-SVC-PLAT-460-3YR-R</t>
  </si>
  <si>
    <t>PA-460, Platinum Support, 3 years (36 months), term, renewal.</t>
  </si>
  <si>
    <t>PAN-SVC-PLAT-460-5YR-R</t>
  </si>
  <si>
    <t>PA-460, Platinum Support, 5 years (60 months), term, renewal.</t>
  </si>
  <si>
    <t>PAN-SVC-PLAT-5450-R</t>
  </si>
  <si>
    <t>PAN-SVC-PLAT-5450-3YR-R</t>
  </si>
  <si>
    <t>PAN-SVC-PLAT-5450-5YR-R</t>
  </si>
  <si>
    <t>PAN-SVC-PREM-5450-R</t>
  </si>
  <si>
    <t>PAN-SVC-PREM-5450-3YR-R</t>
  </si>
  <si>
    <t>PAN-SVC-PREM-5450-5YR-R</t>
  </si>
  <si>
    <t>PAN-SVC-PREMUSG-5450-R</t>
  </si>
  <si>
    <t>PAN-SVC-PREMUSG-5450-3YR-R</t>
  </si>
  <si>
    <t>PAN-SVC-PREMUSG-5450-5YR-R</t>
  </si>
  <si>
    <t>PAN-SVC-PREM-440-R</t>
  </si>
  <si>
    <t>PA-440, Premium support, 1 year (12 months), term, renewal.</t>
  </si>
  <si>
    <t>PAN-SVC-PREM-440-3YR-R</t>
  </si>
  <si>
    <t>PA-440, Premium support, 3 years (36 months), term, renewal.</t>
  </si>
  <si>
    <t>PAN-SVC-PREM-440-5YR-R</t>
  </si>
  <si>
    <t>PA-440, Premium support, 5 years (60 months), term, renewal.</t>
  </si>
  <si>
    <t>PAN-SVC-PREMUSG-440-R</t>
  </si>
  <si>
    <t>PA-440, For US Government accounts only, Premium support, 1 year (12 months), term, renewal.</t>
  </si>
  <si>
    <t>PAN-SVC-PREMUSG-440-3YR-R</t>
  </si>
  <si>
    <t>PA-440, For US Government accounts only, Premium support, 3 years (36 months), term, renewal.</t>
  </si>
  <si>
    <t>PAN-SVC-PREMUSG-440-5YR-R</t>
  </si>
  <si>
    <t>PA-440, For US Government accounts only, Premium support, 5 years (60 months), term, renewal.</t>
  </si>
  <si>
    <t>PAN-SVC-PREM-450-R</t>
  </si>
  <si>
    <t>PA-450, Premium support, 1 year (12 months), term, renewal.</t>
  </si>
  <si>
    <t>PAN-SVC-PREM-450-3YR-R</t>
  </si>
  <si>
    <t>PA-450, Premium support, 3 years (36 months), term, renewal.</t>
  </si>
  <si>
    <t>PAN-SVC-PREM-450-5YR-R</t>
  </si>
  <si>
    <t>PA-450, Premium support, 5 years (60 months), term, renewal.</t>
  </si>
  <si>
    <t>PAN-SVC-PREMUSG-450-R</t>
  </si>
  <si>
    <t>PA-450, For US Government accounts only, Premium support, 1 year (12 months), term, renewal.</t>
  </si>
  <si>
    <t>PAN-SVC-PREMUSG-450-3YR-R</t>
  </si>
  <si>
    <t>PA-450, For US Government accounts only, Premium support, 3 years (36 months), term, renewal.</t>
  </si>
  <si>
    <t>PAN-SVC-PREMUSG-450-5YR-R</t>
  </si>
  <si>
    <t>PA-450, For US Government accounts only, Premium support, 5 years (60 months), term, renewal.</t>
  </si>
  <si>
    <t>PAN-SVC-PREM-460-R</t>
  </si>
  <si>
    <t>PA-460, Premium support, 1 year (12 months), term, renewal.</t>
  </si>
  <si>
    <t>PAN-SVC-PREM-460-3YR-R</t>
  </si>
  <si>
    <t>PA-460, Premium support, 3 years (36 months), term, renewal.</t>
  </si>
  <si>
    <t>PAN-SVC-PREM-460-5YR-R</t>
  </si>
  <si>
    <t>PA-460, Premium support, 5 years (60 months), term, renewal.</t>
  </si>
  <si>
    <t>PAN-SVC-PREMUSG-460-R</t>
  </si>
  <si>
    <t>PA-460, For US Government accounts only, Premium support, 1 year (12 months), term, renewal.</t>
  </si>
  <si>
    <t>PAN-SVC-PREMUSG-460-3YR-R</t>
  </si>
  <si>
    <t>PA-460, For US Government accounts only, Premium support, 3 years (36 months), term, renewal.</t>
  </si>
  <si>
    <t>PAN-SVC-PREMUSG-460-5YR-R</t>
  </si>
  <si>
    <t>PA-460, For US Government accounts only, Premium support, 5 years (60 months), term, renewal.</t>
  </si>
  <si>
    <t>PAN-PA-5450-SDWAN-R</t>
  </si>
  <si>
    <t>PAN-PA-5450-SDWAN-3YR-R</t>
  </si>
  <si>
    <t>PAN-PA-5450-SDWAN-5YR-R</t>
  </si>
  <si>
    <t>PAN-PA-5450-SDWAN-HA2-R</t>
  </si>
  <si>
    <t>PAN-PA-5450-SDWAN-3YR-HA2-R</t>
  </si>
  <si>
    <t>PAN-PA-5450-SDWAN-5YR-HA2-R</t>
  </si>
  <si>
    <t>PAN-PA-440-SDWAN-R</t>
  </si>
  <si>
    <t>PA-440, SD-WAN subscription, 1 year (12 months), term, renewal.</t>
  </si>
  <si>
    <t>PAN-PA-440-SDWAN-3YR-R</t>
  </si>
  <si>
    <t>PA-440, SD-WAN subscription, 3 years (36 months), term, renewal.</t>
  </si>
  <si>
    <t>PAN-PA-440-SDWAN-5YR-R</t>
  </si>
  <si>
    <t>PA-440, SD-WAN subscription, 5 years (60 months), term, renewal.</t>
  </si>
  <si>
    <t>PAN-PA-440-SDWAN-HA2-R</t>
  </si>
  <si>
    <t>PA-440, SD-WAN subscription, for one (1) device in an HA pair, 1 year (12 months), term, renewal.</t>
  </si>
  <si>
    <t>PAN-PA-440-SDWAN-3YR-HA2-R</t>
  </si>
  <si>
    <t>PA-440, SD-WAN subscription, for one (1) device in an HA pair, 3 years (36 months), term, renewal.</t>
  </si>
  <si>
    <t>PAN-PA-440-SDWAN-5YR-HA2-R</t>
  </si>
  <si>
    <t>PA-440, SD-WAN subscription, for one (1) device in an HA pair, 5 years (60 months), term, renewal.</t>
  </si>
  <si>
    <t>PAN-PA-450-SDWAN-R</t>
  </si>
  <si>
    <t>PA-450, SD-WAN subscription, 1 year (12 months), term, renewal.</t>
  </si>
  <si>
    <t>PAN-PA-450-SDWAN-3YR-R</t>
  </si>
  <si>
    <t>PA-450, SD-WAN subscription, 3 years (36 months), term, renewal.</t>
  </si>
  <si>
    <t>PAN-PA-450-SDWAN-5YR-R</t>
  </si>
  <si>
    <t>PA-450, SD-WAN subscription, 5 years (60 months), term, renewal.</t>
  </si>
  <si>
    <t>PAN-PA-450-SDWAN-HA2-R</t>
  </si>
  <si>
    <t>PA-450, SD-WAN subscription, for one (1) device in an HA pair, 1 year (12 months), term, renewal.</t>
  </si>
  <si>
    <t>PAN-PA-450-SDWAN-3YR-HA2-R</t>
  </si>
  <si>
    <t>PA-450, SD-WAN subscription, for one (1) device in an HA pair, 3 years (36 months), term, renewal.</t>
  </si>
  <si>
    <t>PAN-PA-450-SDWAN-5YR-HA2-R</t>
  </si>
  <si>
    <t>PA-450, SD-WAN subscription, for one (1) device in an HA pair, 5 years (60 months), term, renewal.</t>
  </si>
  <si>
    <t>PAN-PA-460-SDWAN-R</t>
  </si>
  <si>
    <t>PA-460, SD-WAN subscription, 1 year (12 months), term, renewal.</t>
  </si>
  <si>
    <t>PAN-PA-460-SDWAN-3YR-R</t>
  </si>
  <si>
    <t>PA-460, SD-WAN subscription, 3 years (36 months), term, renewal.</t>
  </si>
  <si>
    <t>PAN-PA-460-SDWAN-5YR-R</t>
  </si>
  <si>
    <t>PA-460, SD-WAN subscription, 5 years (60 months), term, renewal.</t>
  </si>
  <si>
    <t>PAN-PA-460-SDWAN-HA2-R</t>
  </si>
  <si>
    <t>PA-460, SD-WAN subscription, for one (1) device in an HA pair, 1 year (12 months), term, renewal.</t>
  </si>
  <si>
    <t>PAN-PA-460-SDWAN-3YR-HA2-R</t>
  </si>
  <si>
    <t>PA-460, SD-WAN subscription, for one (1) device in an HA pair, 3 years (36 months), term, renewal.</t>
  </si>
  <si>
    <t>PAN-PA-460-SDWAN-5YR-HA2-R</t>
  </si>
  <si>
    <t>PA-460, SD-WAN subscription, for one (1) device in an HA pair, 5 years (60 months), term, renewal.</t>
  </si>
  <si>
    <t>PAN-SVC-STND-440-R</t>
  </si>
  <si>
    <t>PA-440, Standard support, 1 year (12 months), term, renewal.</t>
  </si>
  <si>
    <t>PAN-SVC-STND-440-3YR-R</t>
  </si>
  <si>
    <t>PA-440, Standard support, 3 years (36 months), term, renewal.</t>
  </si>
  <si>
    <t>PAN-SVC-STND-450-R</t>
  </si>
  <si>
    <t>PA-450, Standard support, 1 year (12 months), term, renewal.</t>
  </si>
  <si>
    <t>PAN-SVC-STND-450-3YR-R</t>
  </si>
  <si>
    <t>PA-450, Standard support, 3 years (36 months), term, renewal.</t>
  </si>
  <si>
    <t>PAN-SVC-STND-460-R</t>
  </si>
  <si>
    <t>PA-460, Standard support, 1 year (12 months), term, renewal.</t>
  </si>
  <si>
    <t>PAN-SVC-STND-460-3YR-R</t>
  </si>
  <si>
    <t>PA-460, Standard support, 3 years (36 months), term, renewal.</t>
  </si>
  <si>
    <t>PAN-SVC-STND-5450-R</t>
  </si>
  <si>
    <t>PAN-SVC-STND-5450-3YR-R</t>
  </si>
  <si>
    <t>PAN-PA-5450-TP-R</t>
  </si>
  <si>
    <t>PAN-PA-5450-TP-3YR-R</t>
  </si>
  <si>
    <t>PAN-PA-5450-TP-5YR-R</t>
  </si>
  <si>
    <t>PAN-PA-5450-TP-HA2-R</t>
  </si>
  <si>
    <t>PAN-PA-5450-TP-3YR-HA2-R</t>
  </si>
  <si>
    <t>PAN-PA-5450-TP-5YR-HA2-R</t>
  </si>
  <si>
    <t>PAN-PA-440-TP-R</t>
  </si>
  <si>
    <t>PA-440, Threat prevention subscription, 1 year (12 months), term, renewal.</t>
  </si>
  <si>
    <t>PAN-PA-440-TP-3YR-R</t>
  </si>
  <si>
    <t>PA-440, Threat prevention subscription, 3 years (36 months), term, renewal.</t>
  </si>
  <si>
    <t>PAN-PA-440-TP-5YR-R</t>
  </si>
  <si>
    <t>PA-440, Threat prevention subscription, 5 years (60 months), term, renewal.</t>
  </si>
  <si>
    <t>PAN-PA-440-TP-HA2-R</t>
  </si>
  <si>
    <t>PA-440, Threat prevention subscription, for one (1) device in an HA pair, 1 year (12 months), term, renewal.</t>
  </si>
  <si>
    <t>PAN-PA-440-TP-3YR-HA2-R</t>
  </si>
  <si>
    <t>PA-440, Threat prevention subscription, for one (1) device in an HA pair, 3 years (36 months), term, renewal.</t>
  </si>
  <si>
    <t>PAN-PA-440-TP-5YR-HA2-R</t>
  </si>
  <si>
    <t>PA-440, Threat prevention subscription, for one (1) device in an HA pair, 5 years (60 months), term, renewal.</t>
  </si>
  <si>
    <t>PAN-PA-450-TP-R</t>
  </si>
  <si>
    <t>PA-450, Threat prevention subscription, 1 year (12 months), term, renewal.</t>
  </si>
  <si>
    <t>PAN-PA-450-TP-3YR-R</t>
  </si>
  <si>
    <t>PA-450, Threat prevention subscription, 3 years (36 months), term, renewal.</t>
  </si>
  <si>
    <t>PAN-PA-450-TP-5YR-R</t>
  </si>
  <si>
    <t>PA-450, Threat prevention subscription, 5 years (60 months), term, renewal.</t>
  </si>
  <si>
    <t>PAN-PA-450-TP-HA2-R</t>
  </si>
  <si>
    <t>PA-450, Threat prevention subscription, for one (1) device in an HA pair, 1 year (12 months), term, renewal.</t>
  </si>
  <si>
    <t>PAN-PA-450-TP-3YR-HA2-R</t>
  </si>
  <si>
    <t>PA-450, Threat prevention subscription, for one (1) device in an HA pair, 3 years (36 months), term, renewal.</t>
  </si>
  <si>
    <t>PAN-PA-450-TP-5YR-HA2-R</t>
  </si>
  <si>
    <t>PA-450, Threat prevention subscription, for one (1) device in an HA pair, 5 years (60 months), term, renewal.</t>
  </si>
  <si>
    <t>PAN-PA-460-TP-R</t>
  </si>
  <si>
    <t>PA-460, Threat prevention subscription, 1 year (12 months), term, renewal.</t>
  </si>
  <si>
    <t>PAN-PA-460-TP-3YR-R</t>
  </si>
  <si>
    <t>PA-460, Threat prevention subscription, 3 years (36 months), term, renewal.</t>
  </si>
  <si>
    <t>PAN-PA-460-TP-5YR-R</t>
  </si>
  <si>
    <t>PA-460, Threat prevention subscription, 5 years (60 months), term, renewal.</t>
  </si>
  <si>
    <t>PAN-PA-460-TP-HA2-R</t>
  </si>
  <si>
    <t>PA-460, Threat prevention subscription, for one (1) device in an HA pair, 1 year (12 months), term, renewal.</t>
  </si>
  <si>
    <t>PAN-PA-460-TP-3YR-HA2-R</t>
  </si>
  <si>
    <t>PA-460, Threat prevention subscription, for one (1) device in an HA pair, 3 years (36 months), term, renewal.</t>
  </si>
  <si>
    <t>PAN-PA-460-TP-5YR-HA2-R</t>
  </si>
  <si>
    <t>PA-460, Threat prevention subscription, for one (1) device in an HA pair, 5 years (60 months), term, renewal.</t>
  </si>
  <si>
    <t>PAN-PA-5450-URL4-R</t>
  </si>
  <si>
    <t>PA-5450, PAN-DB URL Filtering subscription, 1 year (12 months), prepaid, renewal.</t>
  </si>
  <si>
    <t>PAN-PA-5450-URL4-3YR-R</t>
  </si>
  <si>
    <t>PA-5450, PAN-DB URL Filtering subscription, 3 years (36 months), prepaid, renewal.</t>
  </si>
  <si>
    <t>PAN-PA-5450-URL4-5YR-R</t>
  </si>
  <si>
    <t>PA-5450, PAN-DB URL Filtering subscription, 5 years (60 months), prepaid, renewal.</t>
  </si>
  <si>
    <t>PAN-PA-5450-URL4-HA2-R</t>
  </si>
  <si>
    <t>PA-5450, PAN-DB URL Filtering subscription, for one (1) device in an HA pair, 1 year (12 months), prepaid, renewal.</t>
  </si>
  <si>
    <t>PAN-PA-5450-URL4-3YR-HA2-R</t>
  </si>
  <si>
    <t>PA-5450, PAN-DB URL Filtering subscription, for one (1) device in an HA pair, 3 years (36 months), prepaid, renewal.</t>
  </si>
  <si>
    <t>PAN-PA-5450-URL4-5YR-HA2-R</t>
  </si>
  <si>
    <t>PA-5450, PAN-DB URL Filtering subscription, for one (1) device in an HA pair, 5 years (60 months), prepaid, renewal.</t>
  </si>
  <si>
    <t>PAN-PA-440-URL4-R</t>
  </si>
  <si>
    <t>PA-440, PAN-DB URL Filtering subscription, 1 year (12 months), term, renewal.</t>
  </si>
  <si>
    <t>PAN-PA-440-URL4-3YR-R</t>
  </si>
  <si>
    <t>PA-440, PAN-DB URL Filtering subscription, 3 years (36 months), term, renewal.</t>
  </si>
  <si>
    <t>PAN-PA-440-URL4-5YR-R</t>
  </si>
  <si>
    <t>PA-440, PAN-DB URL Filtering subscription, 5 years (60 months), term, renewal.</t>
  </si>
  <si>
    <t>PAN-PA-440-URL4-HA2-R</t>
  </si>
  <si>
    <t>PA-440, PAN-DB URL Filtering subscription, for one (1) device in an HA pair, 1 year (12 months), term, renewal.</t>
  </si>
  <si>
    <t>PAN-PA-440-URL4-3YR-HA2-R</t>
  </si>
  <si>
    <t>PA-440, PAN-DB URL Filtering subscription, for one (1) device in an HA pair, 3 years (36 months), term, renewal.</t>
  </si>
  <si>
    <t>PAN-PA-440-URL4-5YR-HA2-R</t>
  </si>
  <si>
    <t>PA-440, PAN-DB URL Filtering subscription, for one (1) device in an HA pair, 5 years (60 months), term, renewal.</t>
  </si>
  <si>
    <t>PAN-PA-450-URL4-R</t>
  </si>
  <si>
    <t>PA-450, PAN-DB URL Filtering subscription, 1 year (12 months), term, renewal.</t>
  </si>
  <si>
    <t>PAN-PA-450-URL4-3YR-R</t>
  </si>
  <si>
    <t>PA-450, PAN-DB URL Filtering subscription, 3 years (36 months), term, renewal.</t>
  </si>
  <si>
    <t>PAN-PA-450-URL4-5YR-R</t>
  </si>
  <si>
    <t>PA-450, PAN-DB URL Filtering subscription, 5 years (60 months), term, renewal.</t>
  </si>
  <si>
    <t>PAN-PA-450-URL4-HA2-R</t>
  </si>
  <si>
    <t>PA-450, PAN-DB URL Filtering subscription, for one (1) device in an HA pair, 1 year (12 months), term, renewal.</t>
  </si>
  <si>
    <t>PAN-PA-450-URL4-3YR-HA2-R</t>
  </si>
  <si>
    <t>PA-450, PAN-DB URL Filtering subscription, for one (1) device in an HA pair, 3 years (36 months), term, renewal.</t>
  </si>
  <si>
    <t>PAN-PA-450-URL4-5YR-HA2-R</t>
  </si>
  <si>
    <t>PA-450, PAN-DB URL Filtering subscription, for one (1) device in an HA pair, 5 years (60 months), term, renewal.</t>
  </si>
  <si>
    <t>PAN-PA-460-URL4-R</t>
  </si>
  <si>
    <t>PA-460, PAN-DB URL Filtering subscription, 1 year (12 months), term, renewal.</t>
  </si>
  <si>
    <t>PAN-PA-460-URL4-3YR-R</t>
  </si>
  <si>
    <t>PA-460, PAN-DB URL Filtering subscription, 3 years (36 months), term, renewal.</t>
  </si>
  <si>
    <t>PAN-PA-460-URL4-5YR-R</t>
  </si>
  <si>
    <t>PA-460, PAN-DB URL Filtering subscription, 5 years (60 months), term, renewal.</t>
  </si>
  <si>
    <t>PAN-PA-460-URL4-HA2-R</t>
  </si>
  <si>
    <t>PA-460, PAN-DB URL Filtering subscription, for one (1) device in an HA pair, 1 year (12 months), term, renewal.</t>
  </si>
  <si>
    <t>PAN-PA-460-URL4-3YR-HA2-R</t>
  </si>
  <si>
    <t>PA-460, PAN-DB URL Filtering subscription, for one (1) device in an HA pair, 3 years (36 months), term, renewal.</t>
  </si>
  <si>
    <t>PAN-PA-460-URL4-5YR-HA2-R</t>
  </si>
  <si>
    <t>PA-460, PAN-DB URL Filtering subscription, for one (1) device in an HA pair, 5 years (60 months), term, renewal.</t>
  </si>
  <si>
    <t>PAN-PA-5450-WF-R</t>
  </si>
  <si>
    <t>PAN-PA-5450-WF-3YR-R</t>
  </si>
  <si>
    <t>PAN-PA-5450-WF-5YR-R</t>
  </si>
  <si>
    <t>PAN-PA-5450-WF-HA2-R</t>
  </si>
  <si>
    <t>PAN-PA-5450-WF-3YR-HA2-R</t>
  </si>
  <si>
    <t>PAN-PA-5450-WF-5YR-HA2-R</t>
  </si>
  <si>
    <t>PAN-PA-440-WF-R</t>
  </si>
  <si>
    <t>PA-440, WildFire subscription, 1 year (12 months), term, renewal.</t>
  </si>
  <si>
    <t>PAN-PA-440-WF-3YR-R</t>
  </si>
  <si>
    <t>PA-440, WildFire subscription, 3 years (36 months), term, renewal.</t>
  </si>
  <si>
    <t>PAN-PA-440-WF-5YR-R</t>
  </si>
  <si>
    <t>PA-440, WildFire subscription, 5 years (60 months), term, renewal.</t>
  </si>
  <si>
    <t>PAN-PA-440-WF-HA2-R</t>
  </si>
  <si>
    <t>PA-440, WildFire subscription, for one (1) device in an HA pair, 1 year (12 months), term, renewal.</t>
  </si>
  <si>
    <t>PAN-PA-440-WF-3YR-HA2-R</t>
  </si>
  <si>
    <t>PA-440, WildFire subscription, for one (1) device in an HA pair, 3 years (36 months), term, renewal.</t>
  </si>
  <si>
    <t>PAN-PA-440-WF-5YR-HA2-R</t>
  </si>
  <si>
    <t>PA-440, WildFire subscription, for one (1) device in an HA pair, 5 years (60 months), term, renewal.</t>
  </si>
  <si>
    <t>PAN-PA-450-WF-R</t>
  </si>
  <si>
    <t>PA-450, WildFire subscription, 1 year (12 months), term, renewal.</t>
  </si>
  <si>
    <t>PAN-PA-450-WF-3YR-R</t>
  </si>
  <si>
    <t>PA-450, WildFire subscription, 3 years (36 months), term, renewal.</t>
  </si>
  <si>
    <t>PAN-PA-450-WF-5YR-R</t>
  </si>
  <si>
    <t>PA-450, WildFire subscription, 5 years (60 months), term, renewal.</t>
  </si>
  <si>
    <t>PAN-PA-450-WF-HA2-R</t>
  </si>
  <si>
    <t>PA-450, WildFire subscription, for one (1) device in an HA pair, 1 year (12 months), term, renewal.</t>
  </si>
  <si>
    <t>PAN-PA-450-WF-3YR-HA2-R</t>
  </si>
  <si>
    <t>PA-450, WildFire subscription, for one (1) device in an HA pair, 3 years (36 months), term, renewal.</t>
  </si>
  <si>
    <t>PAN-PA-450-WF-5YR-HA2-R</t>
  </si>
  <si>
    <t>PA-450, WildFire subscription, for one (1) device in an HA pair, 5 years (60 months), term, renewal.</t>
  </si>
  <si>
    <t>PAN-PA-460-WF-R</t>
  </si>
  <si>
    <t>PA-460, WildFire subscription, 1 year (12 months), term, renewal.</t>
  </si>
  <si>
    <t>PAN-PA-460-WF-3YR-R</t>
  </si>
  <si>
    <t>PA-460, WildFire subscription, 3 years (36 months), term, renewal.</t>
  </si>
  <si>
    <t>PAN-PA-460-WF-5YR-R</t>
  </si>
  <si>
    <t>PA-460, WildFire subscription, 5 years (60 months), term, renewal.</t>
  </si>
  <si>
    <t>PAN-PA-460-WF-HA2-R</t>
  </si>
  <si>
    <t>PA-460, WildFire subscription, for one (1) device in an HA pair, 1 year (12 months), term, renewal.</t>
  </si>
  <si>
    <t>PAN-PA-460-WF-3YR-HA2-R</t>
  </si>
  <si>
    <t>PA-460, WildFire subscription, for one (1) device in an HA pair, 3 years (36 months), term, renewal.</t>
  </si>
  <si>
    <t>PAN-PA-460-WF-5YR-HA2-R</t>
  </si>
  <si>
    <t>PA-460, WildFire subscription, for one (1) device in an HA pair, 5 years (60 months), term, renewal.</t>
  </si>
  <si>
    <t>Expanse</t>
  </si>
  <si>
    <t>PAN-EXP-ACCEL</t>
  </si>
  <si>
    <t>Accelerater Module Add-on for Expander, includes mappings conducted on a monthly basis. This item is priced annually.</t>
  </si>
  <si>
    <t>PAN-EXP-BHV</t>
  </si>
  <si>
    <t>Behavior Module Add-on for Expander. This item is priced annually.</t>
  </si>
  <si>
    <t>PAN-EXP-EXPNDR</t>
  </si>
  <si>
    <t>Expander web-based subscription platform, includes 999 AUM and Basic Customer Success. This item is priced annually.</t>
  </si>
  <si>
    <t>PAN-EXP-EXPNDR-DLF-1</t>
  </si>
  <si>
    <t>Expander's Network Mapping conducted for Tier 1 networks: 1,000 - 9,999 AUM. This item is priced annually.</t>
  </si>
  <si>
    <t>PAN-EXP-EXPNDR-DLF-10</t>
  </si>
  <si>
    <t>Expander's Network Mapping conducted for Tier 10 networks: 1,500,000 - 2,499,999 AUM. This item is priced annually.</t>
  </si>
  <si>
    <t>PAN-EXP-EXPNDR-DLF-11</t>
  </si>
  <si>
    <t>Expander's Network Mapping conducted for Tier 11 networks: 2,500,000 - 4,999,999 AUM. This item is priced annually.</t>
  </si>
  <si>
    <t>PAN-EXP-EXPNDR-DLF-12</t>
  </si>
  <si>
    <t>Expander's Network Mapping conducted for Tier 12 networks: 5,000,000 - 9,999,999 AUM. This item is priced annually.</t>
  </si>
  <si>
    <t>PAN-EXP-EXPNDR-DLF-13</t>
  </si>
  <si>
    <t>Expander's Network Mapping conducted for Tier 13 networks: 10,000,000 AUM or greater. This item is priced annually.</t>
  </si>
  <si>
    <t>PAN-EXP-EXPNDR-DLF-2</t>
  </si>
  <si>
    <t>Expander's Network Mapping conducted for Tier 2 networks: 10,000 - 24,999 AUM. This item is priced annually.</t>
  </si>
  <si>
    <t>PAN-EXP-EXPNDR-DLF-3</t>
  </si>
  <si>
    <t>Expander's Network Mapping conducted for Tier 3 networks: 25,000 - 49,999 AUM. This item is priced annually.</t>
  </si>
  <si>
    <t>PAN-EXP-EXPNDR-DLF-4</t>
  </si>
  <si>
    <t>Expander's Network Mapping conducted for Tier 4 networks: 50,000 - 149,999 AUM. This item is priced annually.</t>
  </si>
  <si>
    <t>PAN-EXP-EXPNDR-DLF-5</t>
  </si>
  <si>
    <t>Expander's Network Mapping conducted for Tier 5 networks: 150,000 - 299,999 AUM. This item is priced annually.</t>
  </si>
  <si>
    <t>PAN-EXP-EXPNDR-DLF-6</t>
  </si>
  <si>
    <t>Expander's Network Mapping conducted for Tier 6 networks: 300,000 - 499,999 AUM. This item is priced annually.</t>
  </si>
  <si>
    <t>PAN-EXP-EXPNDR-DLF-7</t>
  </si>
  <si>
    <t>Expander's Network Mapping conducted for Tier 7 networks: 500,000 - 749,999 AUM. This item is priced annually.</t>
  </si>
  <si>
    <t>PAN-EXP-EXPNDR-DLF-8</t>
  </si>
  <si>
    <t>Expander's Network Mapping conducted for Tier 8 networks: 750,000 - 999,999 AUM. This item is priced annually.</t>
  </si>
  <si>
    <t>PAN-EXP-EXPNDR-DLF-9</t>
  </si>
  <si>
    <t>Expander's Network Mapping conducted for Tier 9 networks: 1,000,000 - 1,499,999 AUM. This item is priced annually.</t>
  </si>
  <si>
    <t>PAN-EXP-LINK-DL</t>
  </si>
  <si>
    <t>Expander Link Platform Credits. Number of credits is based on the annual revenue of the strategic supplier. Minimum order of 5 credits. This item is priced per credit.</t>
  </si>
  <si>
    <t>PAN-EXP-MS-IAE</t>
  </si>
  <si>
    <t>Internet Asset Enumeration. Custom Cyber Research services, related to analytical findings for gov’t peculiar offerings and other services on demand.</t>
  </si>
  <si>
    <t>PAN-EXP-MS-ILI</t>
  </si>
  <si>
    <t>Internet Landscape Intelligence. Expanse-delivered analytic insights about assets on the public Internet, including those outside of an organization’s IP space, leveraging Expanse data and machine learning-enabled attribution engine.</t>
  </si>
  <si>
    <t>PAN-EXP-PREMUSG-SUCCESS</t>
  </si>
  <si>
    <t>For US Government accounts only. Expanse Premium Success</t>
  </si>
  <si>
    <t>PAN-EXP-TP-ASSESS</t>
  </si>
  <si>
    <t>PAN-EXP-PREM-SUCCESS</t>
  </si>
  <si>
    <t>Expander Premium Success</t>
  </si>
  <si>
    <t>PAN-PA-200-IOT-R</t>
  </si>
  <si>
    <t>IOT subscription year 1 renewal, PA-200, Requires Data Lake</t>
  </si>
  <si>
    <t>PAN-PA-200-IOT-HA2-R</t>
  </si>
  <si>
    <t>IOT subscription for device in an HA pair year 1 renewal, PA-200, Requires Data Lake</t>
  </si>
  <si>
    <t>PAN-PA-220-IOT-R</t>
  </si>
  <si>
    <t>IOT subscription year 1 renewal, PA-220, Requires Data Lake</t>
  </si>
  <si>
    <t>PAN-PA-220-IOT-3YR-R</t>
  </si>
  <si>
    <t>PAN-PA-220-IOT-5YR-R</t>
  </si>
  <si>
    <t>PAN-PA-220-IOT-HA2-R</t>
  </si>
  <si>
    <t>IOT subscription for device in an HA pair year 1 renewal, PA-220, Requires Data Lake</t>
  </si>
  <si>
    <t>PAN-PA-220-IOT-3YR-HA2-R</t>
  </si>
  <si>
    <t>PAN-PA-220-IOT-5YR-HA2-R</t>
  </si>
  <si>
    <t>IOT subscription year 1, PA-220R, Requires Data Lake</t>
  </si>
  <si>
    <t>PAN-PA-220R-IOT-R</t>
  </si>
  <si>
    <t>IOT subscription year 1 renewal, PA-220R, Requires Data Lake</t>
  </si>
  <si>
    <t>PAN-PA-220R-IOT-3YR-R</t>
  </si>
  <si>
    <t>PAN-PA-220R-IOT-5YR-R</t>
  </si>
  <si>
    <t>IOT subscription for device in an HA pair year 1, PA-220R, Requires Data Lake</t>
  </si>
  <si>
    <t>PAN-PA-220R-IOT-HA2-R</t>
  </si>
  <si>
    <t>IOT subscription for device in an HA pair year 1 renewal, PA-220R, Requires Data Lake</t>
  </si>
  <si>
    <t>PAN-PA-220R-IOT-3YR-HA2-R</t>
  </si>
  <si>
    <t>PAN-PA-220R-IOT-5YR-HA2-R</t>
  </si>
  <si>
    <t>PAN-PA-440-IOT-R</t>
  </si>
  <si>
    <t>PAN-PA-440-IOT-3YR-R</t>
  </si>
  <si>
    <t>PAN-PA-440-IOT-5YR-R</t>
  </si>
  <si>
    <t>PAN-PA-440-IOT-HA2-R</t>
  </si>
  <si>
    <t>PAN-PA-440-IOT-3YR-HA2-R</t>
  </si>
  <si>
    <t>PAN-PA-440-IOT-5YR-HA2-R</t>
  </si>
  <si>
    <t>PAN-PA-450-IOT-R</t>
  </si>
  <si>
    <t>PAN-PA-450-IOT-3YR-R</t>
  </si>
  <si>
    <t>PAN-PA-450-IOT-5YR-R</t>
  </si>
  <si>
    <t>PAN-PA-450-IOT-HA2-R</t>
  </si>
  <si>
    <t>PAN-PA-450-IOT-3YR-HA2-R</t>
  </si>
  <si>
    <t>PAN-PA-450-IOT-5YR-HA2-R</t>
  </si>
  <si>
    <t>PAN-PA-460-IOT-R</t>
  </si>
  <si>
    <t>PAN-PA-460-IOT-3YR-R</t>
  </si>
  <si>
    <t>PAN-PA-460-IOT-5YR-R</t>
  </si>
  <si>
    <t>PAN-PA-460-IOT-HA2-R</t>
  </si>
  <si>
    <t>PAN-PA-460-IOT-3YR-HA2-R</t>
  </si>
  <si>
    <t>PAN-PA-460-IOT-5YR-HA2-R</t>
  </si>
  <si>
    <t>PAN-PA-500-IOT-R</t>
  </si>
  <si>
    <t>IOT subscription year 1 renewal, PA-500, Requires Data Lake</t>
  </si>
  <si>
    <t>PAN-PA-500-IOT-HA2-R</t>
  </si>
  <si>
    <t>PAN-PA-820-IOT-R</t>
  </si>
  <si>
    <t>IOT subscription year 1 renewal, PA-820, Requires Data Lake</t>
  </si>
  <si>
    <t>PAN-PA-820-IOT-3YR-R</t>
  </si>
  <si>
    <t>PAN-PA-820-IOT-5YR-R</t>
  </si>
  <si>
    <t>PAN-PA-820-IOT-HA2-R</t>
  </si>
  <si>
    <t>PAN-PA-820-IOT-3YR-HA2-R</t>
  </si>
  <si>
    <t>PAN-PA-820-IOT-5YR-HA2-R</t>
  </si>
  <si>
    <t>PAN-PA-850-IOT-R</t>
  </si>
  <si>
    <t>IOT subscription year 1 renewal, PA-850, Requires Data Lake</t>
  </si>
  <si>
    <t>PAN-PA-850-IOT-3YR-R</t>
  </si>
  <si>
    <t>PAN-PA-850-IOT-5YR-R</t>
  </si>
  <si>
    <t>PAN-PA-850-IOT-HA2-R</t>
  </si>
  <si>
    <t>PAN-PA-850-IOT-3YR-HA2-R</t>
  </si>
  <si>
    <t>PAN-PA-850-IOT-5YR-HA2-R</t>
  </si>
  <si>
    <t>PAN-PA-3020-IOT-R</t>
  </si>
  <si>
    <t>IOT subscription year 1 renewal, PA-3020, Requires Data Lake</t>
  </si>
  <si>
    <t>PAN-PA-3020-IOT-3YR-R</t>
  </si>
  <si>
    <t>IOT subscription 3-year prepaid renewal, PA-3020, Requires Data Lake</t>
  </si>
  <si>
    <t>PAN-PA-3020-IOT-HA2-R</t>
  </si>
  <si>
    <t>IOT subscription for device in an HA pair year 1 renewal, PA-3020, Requires Data Lake</t>
  </si>
  <si>
    <t>PAN-PA-3020-IOT-3YR-HA2-R</t>
  </si>
  <si>
    <t>IOT subscription 3 year prepaid for device in an HA pair renewal, PA-3020, Requires Data Lake</t>
  </si>
  <si>
    <t>PAN-PA-3050-IOT-R</t>
  </si>
  <si>
    <t>IOT subscription year 1 renewal, PA-3050, Requires Data Lake</t>
  </si>
  <si>
    <t>PAN-PA-3050-IOT-3YR-R</t>
  </si>
  <si>
    <t>IOT subscription 3-year prepaid renewal, PA-3050, Requires Data Lake</t>
  </si>
  <si>
    <t>PAN-PA-3050-IOT-HA2-R</t>
  </si>
  <si>
    <t>IOT subscription for device in an HA pair year 1 renewal, PA-3050, Requires Data Lake</t>
  </si>
  <si>
    <t>PAN-PA-3050-IOT-3YR-HA2-R</t>
  </si>
  <si>
    <t>IOT subscription 3 year prepaid for device in an HA pair renewal, PA-3050, Requires Data Lake</t>
  </si>
  <si>
    <t>PAN-PA-3060-IOT-R</t>
  </si>
  <si>
    <t>IOT subscription year 1 renewal, PA-3060, Requires Data Lake</t>
  </si>
  <si>
    <t>PAN-PA-3060-IOT-3YR-R</t>
  </si>
  <si>
    <t>PAN-PA-3060-IOT-HA2-R</t>
  </si>
  <si>
    <t>PAN-PA-3060-IOT-3YR-HA2-R</t>
  </si>
  <si>
    <t>PAN-PA-3220-IOT-R</t>
  </si>
  <si>
    <t>IOT subscription year 1 renewal, PA-3220, Requires Data Lake</t>
  </si>
  <si>
    <t>PAN-PA-3220-IOT-3YR-R</t>
  </si>
  <si>
    <t>PAN-PA-3220-IOT-5YR-R</t>
  </si>
  <si>
    <t>PAN-PA-3220-IOT-HA2-R</t>
  </si>
  <si>
    <t>IOT subscription for device in an HA pair year 1 renewal, PA-3220, Requires Data Lake</t>
  </si>
  <si>
    <t>PAN-PA-3220-IOT-3YR-HA2-R</t>
  </si>
  <si>
    <t>PAN-PA-3220-IOT-5YR-HA2-R</t>
  </si>
  <si>
    <t>PAN-PA-3250-IOT-R</t>
  </si>
  <si>
    <t>IOT subscription year 1 renewal, PA-3250, Requires Data Lake</t>
  </si>
  <si>
    <t>PAN-PA-3250-IOT-3YR-R</t>
  </si>
  <si>
    <t>PAN-PA-3250-IOT-5YR-R</t>
  </si>
  <si>
    <t>PAN-PA-3250-IOT-HA2-R</t>
  </si>
  <si>
    <t>PAN-PA-3250-IOT-3YR-HA2-R</t>
  </si>
  <si>
    <t>PAN-PA-3250-IOT-5YR-HA2-R</t>
  </si>
  <si>
    <t>PAN-PA-3260-IOT-R</t>
  </si>
  <si>
    <t>IOT subscription year 1 renewal, PA-3260, Requires Data Lake</t>
  </si>
  <si>
    <t>PAN-PA-3260-IOT-3YR-R</t>
  </si>
  <si>
    <t>PAN-PA-3260-IOT-5YR-R</t>
  </si>
  <si>
    <t>PAN-PA-3260-IOT-HA2-R</t>
  </si>
  <si>
    <t>PAN-PA-3260-IOT-3YR-HA2-R</t>
  </si>
  <si>
    <t>PAN-PA-3260-IOT-5YR-HA2-R</t>
  </si>
  <si>
    <t>PAN-PA-5020-IOT-R</t>
  </si>
  <si>
    <t>IOT subscription year 1 renewal, PA-5020, Requires Data Lake</t>
  </si>
  <si>
    <t>PAN-PA-5020-IOT-HA2-R</t>
  </si>
  <si>
    <t>PAN-PA-5050-IOT-R</t>
  </si>
  <si>
    <t>IOT subscription year 1 renewal, PA-5050, Requires Data Lake</t>
  </si>
  <si>
    <t>PAN-PA-5050-IOT-HA2-R</t>
  </si>
  <si>
    <t>PAN-PA-5060-IOT-R</t>
  </si>
  <si>
    <t>IOT subscription year 1 renewal, PA-5060, Requires Data Lake</t>
  </si>
  <si>
    <t>PAN-PA-5060-IOT-HA2-R</t>
  </si>
  <si>
    <t>PAN-PA-5220-IOT-R</t>
  </si>
  <si>
    <t>IOT subscription year 1 renewal, PA-5220, Requires Data Lake</t>
  </si>
  <si>
    <t>PAN-PA-5220-IOT-3YR-R</t>
  </si>
  <si>
    <t>PAN-PA-5220-IOT-5YR-R</t>
  </si>
  <si>
    <t>PAN-PA-5220-IOT-HA2-R</t>
  </si>
  <si>
    <t>PAN-PA-5220-IOT-3YR-HA2-R</t>
  </si>
  <si>
    <t>PAN-PA-5220-IOT-5YR-HA2-R</t>
  </si>
  <si>
    <t>PAN-PA-5250-IOT-R</t>
  </si>
  <si>
    <t>IOT subscription year 1 renewal, PA-5250, Requires Data Lake</t>
  </si>
  <si>
    <t>PAN-PA-5250-IOT-3YR-R</t>
  </si>
  <si>
    <t>PAN-PA-5250-IOT-5YR-R</t>
  </si>
  <si>
    <t>PAN-PA-5250-IOT-HA2-R</t>
  </si>
  <si>
    <t>PAN-PA-5250-IOT-3YR-HA2-R</t>
  </si>
  <si>
    <t>PAN-PA-5250-IOT-5YR-HA2-R</t>
  </si>
  <si>
    <t>PAN-PA-5260-IOT-R</t>
  </si>
  <si>
    <t>IOT subscription year 1 renewal, PA-5260, Requires Data Lake</t>
  </si>
  <si>
    <t>PAN-PA-5260-IOT-3YR-R</t>
  </si>
  <si>
    <t>PAN-PA-5260-IOT-5YR-R</t>
  </si>
  <si>
    <t>PAN-PA-5260-IOT-HA2-R</t>
  </si>
  <si>
    <t>PAN-PA-5260-IOT-3YR-HA2-R</t>
  </si>
  <si>
    <t>PAN-PA-5260-IOT-5YR-HA2-R</t>
  </si>
  <si>
    <t>PAN-PA-5280-IOT-R</t>
  </si>
  <si>
    <t>IOT subscription year 1 renewal, PA-5280, Requires Data Lake</t>
  </si>
  <si>
    <t>PAN-PA-5280-IOT-3YR-R</t>
  </si>
  <si>
    <t>PAN-PA-5280-IOT-5YR-R</t>
  </si>
  <si>
    <t>PAN-PA-5280-IOT-HA2-R</t>
  </si>
  <si>
    <t>PAN-PA-5280-IOT-3YR-HA2-R</t>
  </si>
  <si>
    <t>PAN-PA-5280-IOT-5YR-HA2-R</t>
  </si>
  <si>
    <t>PAN-PA-5450-IOT-R</t>
  </si>
  <si>
    <t>PAN-PA-5450-IOT-3YR-R</t>
  </si>
  <si>
    <t>PAN-PA-5450-IOT-5YR-R</t>
  </si>
  <si>
    <t>PAN-PA-5450-IOT-HA2-R</t>
  </si>
  <si>
    <t>PAN-PA-5450-IOT-3YR-HA2-R</t>
  </si>
  <si>
    <t>PAN-PA-5450-IOT-5YR-HA2-R</t>
  </si>
  <si>
    <t>PAN-PA-7050-IOT-R</t>
  </si>
  <si>
    <t>IOT subscription year 1 renewal, PA-7050, Requires Data Lake</t>
  </si>
  <si>
    <t>PAN-PA-7050-IOT-3YR-R</t>
  </si>
  <si>
    <t>PAN-PA-7050-IOT-5YR-R</t>
  </si>
  <si>
    <t>PAN-PA-7050-IOT-HA2-R</t>
  </si>
  <si>
    <t>PAN-PA-7050-IOT-3YR-HA2-R</t>
  </si>
  <si>
    <t>PAN-PA-7050-IOT-5YR-HA2-R</t>
  </si>
  <si>
    <t>PAN-PA-7080-IOT-R</t>
  </si>
  <si>
    <t>IOT subscription year 1 renewal, PA-7080, Requires Data Lake</t>
  </si>
  <si>
    <t>PAN-PA-7080-IOT-3YR-R</t>
  </si>
  <si>
    <t>PAN-PA-7080-IOT-5YR-R</t>
  </si>
  <si>
    <t>PAN-PA-7080-IOT-HA2-R</t>
  </si>
  <si>
    <t>PAN-PA-7080-IOT-3YR-HA2-R</t>
  </si>
  <si>
    <t>PAN-PA-7080-IOT-5YR-HA2-R</t>
  </si>
  <si>
    <t>PAN-VM-100-IOT-R</t>
  </si>
  <si>
    <t>IOT subscription year 1 renewal, VM-100, Requires Data Lake</t>
  </si>
  <si>
    <t>PAN-VM-300-IOT-R</t>
  </si>
  <si>
    <t>IOT subscription year 1 renewal, VM-300, Requires Data Lake</t>
  </si>
  <si>
    <t>PAN-VM-700-IOT-R</t>
  </si>
  <si>
    <t>IOT subscription year 1 renewal, VM-700, Requires Data Lake</t>
  </si>
  <si>
    <t>PAN-VM-500-IOT-R</t>
  </si>
  <si>
    <t>IOT subscription year 1 renewal, VM-500, Requires Data Lake</t>
  </si>
  <si>
    <t>PAN-PA-200-IOT-LAB-R</t>
  </si>
  <si>
    <t>IOT subscription year 1 renewal lab, PA-200, Requires Data Lake</t>
  </si>
  <si>
    <t>PAN-PA-220-IOT-LAB-R</t>
  </si>
  <si>
    <t>IOT subscription year 1 renewal Lab, PA-220, Requires Data Lake</t>
  </si>
  <si>
    <t>PAN-PA-220R-IOT-LAB-R</t>
  </si>
  <si>
    <t>IOT subscription year 1 renewal Lab, PA-220R, Requires Data Lake</t>
  </si>
  <si>
    <t>PAN-PA-500-IOT-LAB-R</t>
  </si>
  <si>
    <t>IOT subscription year 1 renewal Lab, PA-500, Requires Data Lake</t>
  </si>
  <si>
    <t>PAN-PA-820-IOT-LAB-R</t>
  </si>
  <si>
    <t>IOT subscription year 1 renewal Lab, PA-820, Requires Data Lake</t>
  </si>
  <si>
    <t>PAN-PA-850-IOT-LAB-R</t>
  </si>
  <si>
    <t>IOT subscription year 1 renewal Lab, PA-850, Requires Data Lake</t>
  </si>
  <si>
    <t>PAN-PA-3020-IOT-LAB-R</t>
  </si>
  <si>
    <t>IOT subscription, 1 year renewal, Lab, PA-3020, Requires Data Lake</t>
  </si>
  <si>
    <t>PAN-PA-3050-IOT-LAB-R</t>
  </si>
  <si>
    <t>IOT subscription, 1 year renewal, Lab, PA-3050, Requires Data Lake</t>
  </si>
  <si>
    <t>PAN-PA-3060-IOT-LAB-R</t>
  </si>
  <si>
    <t>IOT subscription year 1 renewal Lab, PA-3060, Requires Data Lake</t>
  </si>
  <si>
    <t>PAN-PA-3220-IOT-LAB-R</t>
  </si>
  <si>
    <t>IOT subscription year 1 renewal Lab, PA-3220, Requires Data Lake</t>
  </si>
  <si>
    <t>PAN-PA-3250-IOT-LAB-R</t>
  </si>
  <si>
    <t>IOT subscription year 1 renewal Lab, PA-3250, Requires Data Lake</t>
  </si>
  <si>
    <t>PAN-PA-3260-IOT-LAB-R</t>
  </si>
  <si>
    <t>IOT subscription year 1 renewal Lab, PA-3260, Requires Data Lake</t>
  </si>
  <si>
    <t>PAN-PA-5020-IOT-LAB-R</t>
  </si>
  <si>
    <t>IOT subscription year 1 renewal Lab, PA-5020, Requires Data Lake</t>
  </si>
  <si>
    <t>PAN-PA-5050-IOT-LAB-R</t>
  </si>
  <si>
    <t>IOT subscription year 1 renewal Lab, PA-5050, Requires Data Lake</t>
  </si>
  <si>
    <t>PAN-PA-5060-IOT-LAB-R</t>
  </si>
  <si>
    <t>IOT subscription year 1 renewal Lab, PA-5060, Requires Data Lake</t>
  </si>
  <si>
    <t>PAN-PA-5220-IOT-LAB-R</t>
  </si>
  <si>
    <t>IOT subscription year 1 renewal Lab, PA-5220, Requires Data Lake</t>
  </si>
  <si>
    <t>PAN-PA-5250-IOT-LAB-R</t>
  </si>
  <si>
    <t>IOT subscription year 1 renewal Lab, PA-5250, Requires Data Lake</t>
  </si>
  <si>
    <t>PAN-PA-5260-IOT-LAB-R</t>
  </si>
  <si>
    <t>IOT subscription year 1 renewal Lab, PA-5260, Requires Data Lake</t>
  </si>
  <si>
    <t>PAN-PA-5280-IOT-LAB-R</t>
  </si>
  <si>
    <t>IOT subscription year 1 renewal Lab, PA-5280, Requires Data Lake</t>
  </si>
  <si>
    <t>PAN-PA-7050-IOT-LAB-R</t>
  </si>
  <si>
    <t>IOT subscription year 1 renewal Lab, PA-7050, Requires Data Lake</t>
  </si>
  <si>
    <t>PAN-PA-7080-IOT-LAB-R</t>
  </si>
  <si>
    <t>IOT subscription year 1 renewal Lab, PA-7080, Requires Data Lake</t>
  </si>
  <si>
    <t>PAN-PA-200-IOT-NFR-R</t>
  </si>
  <si>
    <t>IOT subscription year 1 renewal Not for Resale, PA-200, Requires Data Lake</t>
  </si>
  <si>
    <t>PAN-PA-220-IOT-NFR-R</t>
  </si>
  <si>
    <t>IOT subscription year 1 renewal Not for Resale, PA-220, Requires Data Lake</t>
  </si>
  <si>
    <t>PAN-PA-220R-IOT-NFR-R</t>
  </si>
  <si>
    <t>IOT subscription year 1 renewal Not for Resale, PA-220R, Requires Data Lake</t>
  </si>
  <si>
    <t>PAN-PA-500-IOT-NFR-R</t>
  </si>
  <si>
    <t>IOT subscription year 1 renewal Not for Resale, PA-500, Requires Data Lake</t>
  </si>
  <si>
    <t>PAN-PA-820-IOT-NFR-R</t>
  </si>
  <si>
    <t>IOT subscription year 1 renewal Not for Resale, PA-820, Requires Data Lake</t>
  </si>
  <si>
    <t>PAN-PA-850-IOT-NFR-R</t>
  </si>
  <si>
    <t>IOT subscription year 1 renewal Not for Resale, PA-850, Requires Data Lake</t>
  </si>
  <si>
    <t>PAN-PA-3020-IOT-NFR-R</t>
  </si>
  <si>
    <t>IOT subscription, 1 year renewal, Not for Resale, PA-3020, Requires Data Lake</t>
  </si>
  <si>
    <t>PAN-PA-3050-IOT-NFR-R</t>
  </si>
  <si>
    <t>IOT subscription, 1 year renewal, Not for Resale, PA-3050, Requires Data Lake</t>
  </si>
  <si>
    <t>PAN-PA-3060-IOT-NFR-R</t>
  </si>
  <si>
    <t>IOT subscription year 1 renewal Not for Resale, PA-3060, Requires Data Lake</t>
  </si>
  <si>
    <t>PAN-PA-3220-IOT-NFR-R</t>
  </si>
  <si>
    <t>IOT subscription year 1 renewal Not for Resale, PA-3220, Requires Data Lake</t>
  </si>
  <si>
    <t>PAN-PA-3250-IOT-NFR-R</t>
  </si>
  <si>
    <t>IOT subscription year 1 renewal Not for Resale, PA-3250, Requires Data Lake</t>
  </si>
  <si>
    <t>PAN-PA-3260-IOT-NFR-R</t>
  </si>
  <si>
    <t>IOT subscription year 1 renewal Not for Resale, PA-3260, Requires Data Lake</t>
  </si>
  <si>
    <t>PAN-PA-5020-IOT-NFR-R</t>
  </si>
  <si>
    <t>IOT subscription year 1 renewal Not for Resale, PA-5020, Requires Data Lake</t>
  </si>
  <si>
    <t>PAN-PA-5050-IOT-NFR-R</t>
  </si>
  <si>
    <t>IOT subscription year 1 renewal Not for Resale, PA-5050, Requires Data Lake</t>
  </si>
  <si>
    <t>PAN-PA-5060-IOT-NFR-R</t>
  </si>
  <si>
    <t>IOT subscription year 1 renewal Not for Resale, PA-5060, Requires Data Lake</t>
  </si>
  <si>
    <t>PAN-PA-5220-IOT-NFR-R</t>
  </si>
  <si>
    <t>IOT subscription year 1 renewal Not for Resale, PA-5220, Requires Data Lake</t>
  </si>
  <si>
    <t>PAN-PA-5250-IOT-NFR-R</t>
  </si>
  <si>
    <t>IOT subscription year 1 renewal Not for Resale, PA-5250, Requires Data Lake</t>
  </si>
  <si>
    <t>PAN-PA-5260-IOT-NFR-R</t>
  </si>
  <si>
    <t>IOT subscription year 1 renewal Not for Resale, PA-5260, Requires Data Lake</t>
  </si>
  <si>
    <t>PAN-PA-5280-IOT-NFR-R</t>
  </si>
  <si>
    <t>IOT subscription year 1 renewal Not for Resale, PA-5280, Requires Data Lake</t>
  </si>
  <si>
    <t>PAN-PA-7050-IOT-NFR-R</t>
  </si>
  <si>
    <t>IOT subscription year 1 renewal Not for Resale, PA-7050, Requires Data Lake</t>
  </si>
  <si>
    <t>PAN-PA-7080-IOT-NFR-R</t>
  </si>
  <si>
    <t>IOT subscription year 1 renewal Not for Resale, PA-7080, Requires Data Lake</t>
  </si>
  <si>
    <t>PAN-CDL-1TB</t>
  </si>
  <si>
    <t>PAN-CDL-1TB-BKLN</t>
  </si>
  <si>
    <t>PAN-CDL-1TB-BKLNUSG</t>
  </si>
  <si>
    <t>PAN-CDL-1TB-USG</t>
  </si>
  <si>
    <t>PAN-PRA25</t>
  </si>
  <si>
    <t>PAN-PRA100</t>
  </si>
  <si>
    <t>PAN-PRA1000</t>
  </si>
  <si>
    <t>PAN-SVC-PLAT-PRA25</t>
  </si>
  <si>
    <t>PAN-SVC-PLAT-PRA100</t>
  </si>
  <si>
    <t>PAN-SVC-PLAT-PRA1K</t>
  </si>
  <si>
    <t>PAN-SVC-BKLN-PRA25</t>
  </si>
  <si>
    <t>PAN-SVC-BKLNUSG-PRA25</t>
  </si>
  <si>
    <t>PAN-SVC-BKLN-PRA100</t>
  </si>
  <si>
    <t>PAN-SVC-BKLNUSG-PRA100</t>
  </si>
  <si>
    <t>PAN-SVC-BKLN-PRA1K</t>
  </si>
  <si>
    <t>PAN-SVC-BKLNUSG-PRA1K</t>
  </si>
  <si>
    <t>PAN-XDR-USG-CDS</t>
  </si>
  <si>
    <t>Access to PANW FedRAMP Moderate Cloud for Cortex XDR subscriptions</t>
  </si>
  <si>
    <t>PAN-SVC-PREM-PRA25</t>
  </si>
  <si>
    <t>PAN-SVC-PREMUSG-PRA25</t>
  </si>
  <si>
    <t>PAN-SVC-PREM-PRA100</t>
  </si>
  <si>
    <t>PAN-SVC-PREMUSG-PRA100</t>
  </si>
  <si>
    <t>PAN-SVC-PREM-PRA1K</t>
  </si>
  <si>
    <t>PAN-SVC-PREMUSG-PRA1K</t>
  </si>
  <si>
    <t>PAN-PA-400-RACKTRAY</t>
  </si>
  <si>
    <t>PAN-PA-ACT-5450</t>
  </si>
  <si>
    <t>Secondary Market Activation, PA-5450</t>
  </si>
  <si>
    <t>13 Weeks</t>
  </si>
  <si>
    <t>PAN-PA-220R/PAN-PA-220R-ZTP*</t>
  </si>
  <si>
    <t>PAN-PA-220 / PAN-PA-220-ZTP*</t>
  </si>
  <si>
    <t>PAN-PA-440*</t>
  </si>
  <si>
    <t>PAN-PA-820 / PAN-PA-820-ZTP*</t>
  </si>
  <si>
    <t>PAN-PA-850 / PAN-PA-850-ZTP*</t>
  </si>
  <si>
    <t>*Systems and associated Accessories: lead time valid for quantities up to 250. For quantities greater, please contact orders@paloaltonetworks.com</t>
  </si>
  <si>
    <t>** For all other systems and associated Accessories: lead time valid for quantities up to 50. For quantities greater, please contact orders@paloaltonetworks.com</t>
  </si>
  <si>
    <t>PA-410</t>
  </si>
  <si>
    <t>PAN-PA-410</t>
  </si>
  <si>
    <t>Palo Alto Networks PA-410</t>
  </si>
  <si>
    <t>PAN-SVC-4HR-410</t>
  </si>
  <si>
    <t>PA-410, 4-Hour Premium Support, 1 year (12 months), term.</t>
  </si>
  <si>
    <t>PAN-SVC-4HR-410-R</t>
  </si>
  <si>
    <t>PA-410, 4-Hour Premium Support, 1 year (12 months), term, renewal.</t>
  </si>
  <si>
    <t>PAN-SVC-4HR-410-3YR</t>
  </si>
  <si>
    <t>PA-410, 4-Hour Premium Support, 3 years (36 months), term.</t>
  </si>
  <si>
    <t>PAN-SVC-4HR-410-3YR-R</t>
  </si>
  <si>
    <t>PA-410, 4-Hour Premium Support, 3 years (36 months), term, renewal.</t>
  </si>
  <si>
    <t>PAN-SVC-4HR-410-5YR</t>
  </si>
  <si>
    <t>PA-410, 4-Hour Premium Support, 5 years (60 months), term.</t>
  </si>
  <si>
    <t>PAN-SVC-4HR-410-5YR-R</t>
  </si>
  <si>
    <t>PA-410, 4-Hour Premium Support, 5 years (60 months), term, renewal.</t>
  </si>
  <si>
    <t>PAN-SVC-4HRUSG-410</t>
  </si>
  <si>
    <t>PA-410, For US Government accounts only, 4-Hour Premium Support, 1 year (12 months), term.</t>
  </si>
  <si>
    <t>PAN-SVC-4HRUSG-410-R</t>
  </si>
  <si>
    <t>PA-410, For US Government accounts only, 4-Hour Premium Support, 1 year (12 months), term, renewal.</t>
  </si>
  <si>
    <t>PAN-SVC-4HRUSG-410-3YR</t>
  </si>
  <si>
    <t>PA-410, For US Government accounts only, 4-Hour Premium Support, 3 years (36 months), term.</t>
  </si>
  <si>
    <t>PAN-SVC-4HRUSG-410-3YR-R</t>
  </si>
  <si>
    <t>PA-410, For US Government accounts only, 4-Hour Premium Support, 3 years (36 months), term, renewal.</t>
  </si>
  <si>
    <t>PAN-SVC-4HRUSG-410-5YR</t>
  </si>
  <si>
    <t>PA-410, For US Government accounts only, 4-Hour Premium Support, 5 years (60 months), term.</t>
  </si>
  <si>
    <t>PAN-SVC-4HRUSG-410-5YR-R</t>
  </si>
  <si>
    <t>PA-410, For US Government accounts only, 4-Hour Premium Support, 5 years (60 months), term, renewal.</t>
  </si>
  <si>
    <t>PAN-SVC-4HR-PLAT-410</t>
  </si>
  <si>
    <t>PA-410, 4-Hour Platinum Support, 1 year (12 months), term.</t>
  </si>
  <si>
    <t>PAN-SVC-4HR-PLAT-410-R</t>
  </si>
  <si>
    <t>PA-410, 4-Hour Platinum Support, 1 year (12 months), term, renewal.</t>
  </si>
  <si>
    <t>PAN-SVC-4HR-PLAT-410-3YR</t>
  </si>
  <si>
    <t>PA-410, 4-Hour Platinum Support, 3 years (36 months), term.</t>
  </si>
  <si>
    <t>PAN-SVC-4HR-PLAT-410-3YR-R</t>
  </si>
  <si>
    <t>PA-410, 4-Hour Platinum Support, 3 years (36 months), term, renewal.</t>
  </si>
  <si>
    <t>PAN-SVC-4HR-PLAT-410-5YR</t>
  </si>
  <si>
    <t>PA-410, 4-Hour Platinum Support, 5 years (60 months), term.</t>
  </si>
  <si>
    <t>PAN-SVC-4HR-PLAT-410-5YR-R</t>
  </si>
  <si>
    <t>PA-410, 4-Hour Platinum Support, 5 years (60 months), term, renewal.</t>
  </si>
  <si>
    <t>PAN-PA-410-ADVURL</t>
  </si>
  <si>
    <t>Advanced URL Filtering subscription, 1-year, PA-410</t>
  </si>
  <si>
    <t>PAN-PA-410-ADVURL-R</t>
  </si>
  <si>
    <t>PAN-PA-410-ADVURL-3YR</t>
  </si>
  <si>
    <t>Advanced URL Filtering subscription, 3-year, PA-410</t>
  </si>
  <si>
    <t>PAN-PA-410-ADVURL-3YR-R</t>
  </si>
  <si>
    <t>PAN-PA-410-ADVURL-5YR</t>
  </si>
  <si>
    <t>Advanced URL Filtering subscription, 5-year, PA-410</t>
  </si>
  <si>
    <t>PAN-PA-410-ADVURL-5YR-R</t>
  </si>
  <si>
    <t>PAN-PA-410-ADVURL-HA2</t>
  </si>
  <si>
    <t>Advanced URL Filtering subscription, 1-year, PA-410 HA Pair</t>
  </si>
  <si>
    <t>PAN-PA-410-ADVURL-HA2-R</t>
  </si>
  <si>
    <t>PAN-PA-410-ADVURL-3YR-HA2</t>
  </si>
  <si>
    <t>Advanced URL Filtering subscription, 3-year, PA-410 HA Pair</t>
  </si>
  <si>
    <t>PAN-PA-410-ADVURL-3YR-HA2-R</t>
  </si>
  <si>
    <t>PAN-PA-410-ADVURL-5YR-HA2</t>
  </si>
  <si>
    <t>Advanced URL Filtering subscription, 5-year, PA-410 HA Pair</t>
  </si>
  <si>
    <t>PAN-PA-410-ADVURL-5YR-HA2-R</t>
  </si>
  <si>
    <t>PAN-PA-410-DLP</t>
  </si>
  <si>
    <t>PA-410, DLP subscription, 1 year (12 months), term.</t>
  </si>
  <si>
    <t>PAN-PA-410-DLP-3YR</t>
  </si>
  <si>
    <t>PA-410, DLP subscription, 3 years (36 months), term.</t>
  </si>
  <si>
    <t>PAN-PA-410-DLP-5YR</t>
  </si>
  <si>
    <t>PA-410, DLP subscription, 5 years (60 months), term.</t>
  </si>
  <si>
    <t>PAN-PA-410-DLP-HA2</t>
  </si>
  <si>
    <t>PA-410, DLP subscription, for one (1) device in an HA pair, 1 year (12 months), term.</t>
  </si>
  <si>
    <t>PAN-PA-410-DLP-3YR-HA2</t>
  </si>
  <si>
    <t>PA-410, DLP subscription, for one (1) device in an HA pair, 3 years (36 months), term.</t>
  </si>
  <si>
    <t>PAN-PA-410-DLP-5YR-HA2</t>
  </si>
  <si>
    <t>PA-410, DLP subscription, for one (1) device in an HA pair, 5 years (60 months), term.</t>
  </si>
  <si>
    <t>PAN-PA-410-DNS</t>
  </si>
  <si>
    <t>PA-410, DNS security subscription, 1 year (12 months), term.</t>
  </si>
  <si>
    <t>PAN-PA-410-DNS-R</t>
  </si>
  <si>
    <t>PA-410, DNS security subscription, 1 year (12 months), term, renewal.</t>
  </si>
  <si>
    <t>PAN-PA-410-DNS-3YR</t>
  </si>
  <si>
    <t>PA-410, DNS security subscription, 3 years (36 months), term.</t>
  </si>
  <si>
    <t>PAN-PA-410-DNS-3YR-R</t>
  </si>
  <si>
    <t>PA-410, DNS security subscription, 3 years (36 months), term, renewal.</t>
  </si>
  <si>
    <t>PAN-PA-410-DNS-5YR</t>
  </si>
  <si>
    <t>PA-410, DNS security subscription, 5 years (60 months), term.</t>
  </si>
  <si>
    <t>PAN-PA-410-DNS-5YR-R</t>
  </si>
  <si>
    <t>PA-410, DNS security subscription, 5 years (60 months), term, renewal.</t>
  </si>
  <si>
    <t>PAN-PA-410-DNS-HA2</t>
  </si>
  <si>
    <t>PA-410, DNS security subscription, for one (1) device in an HA pair, 1 year (12 months), term.</t>
  </si>
  <si>
    <t>PAN-PA-410-DNS-HA2-R</t>
  </si>
  <si>
    <t>PA-410, DNS security subscription, for one (1) device in an HA pair, 1 year (12 months), term, renewal.</t>
  </si>
  <si>
    <t>PAN-PA-410-DNS-3YR-HA2</t>
  </si>
  <si>
    <t>PA-410, DNS security subscription, for one (1) device in an HA pair, 3 years (36 months), term.</t>
  </si>
  <si>
    <t>PAN-PA-410-DNS-3YR-HA2-R</t>
  </si>
  <si>
    <t>PA-410, DNS security subscription, for one (1) device in an HA pair, 3 years (36 months), term, renewal.</t>
  </si>
  <si>
    <t>PAN-PA-410-DNS-5YR-HA2</t>
  </si>
  <si>
    <t>PA-410, DNS security subscription, for one (1) device in an HA pair, 5 years (60 months), term.</t>
  </si>
  <si>
    <t>PAN-PA-410-DNS-5YR-HA2-R</t>
  </si>
  <si>
    <t>PA-410, DNS security subscription, for one (1) device in an HA pair, 5 years (60 months), term, renewal.</t>
  </si>
  <si>
    <t>PAN-PA-410-GP</t>
  </si>
  <si>
    <t>PA-410, GlobalProtect subscription, 1 year (12 months), term.</t>
  </si>
  <si>
    <t>PAN-PA-410-GP-R</t>
  </si>
  <si>
    <t>PA-410, GlobalProtect subscription, 1 year (12 months), term, renewal.</t>
  </si>
  <si>
    <t>PAN-PA-410-GP-3YR</t>
  </si>
  <si>
    <t>PA-410, GlobalProtect subscription, 3 years (36 months), term.</t>
  </si>
  <si>
    <t>PAN-PA-410-GP-3YR-R</t>
  </si>
  <si>
    <t>PA-410, GlobalProtect subscription, 3 years (36 months), term, renewal.</t>
  </si>
  <si>
    <t>PAN-PA-410-GP-5YR</t>
  </si>
  <si>
    <t>PA-410, GlobalProtect subscription, 5 years (60 months), term.</t>
  </si>
  <si>
    <t>PAN-PA-410-GP-5YR-R</t>
  </si>
  <si>
    <t>PA-410, GlobalProtect subscription, 5 years (60 months), term, renewal.</t>
  </si>
  <si>
    <t>PAN-PA-410-GP-HA2</t>
  </si>
  <si>
    <t>PA-410, GlobalProtect subscription, for one (1) device in an HA pair, 1 year (12 months), term.</t>
  </si>
  <si>
    <t>PAN-PA-410-GP-HA2-R</t>
  </si>
  <si>
    <t>PA-410, GlobalProtect subscription, for one (1) device in an HA pair, 1 year (12 months), term, renewal.</t>
  </si>
  <si>
    <t>PAN-PA-410-GP-3YR-HA2</t>
  </si>
  <si>
    <t>PA-410, GlobalProtect subscription, for one (1) device in an HA pair, 3 years (36 months), term.</t>
  </si>
  <si>
    <t>PAN-PA-410-GP-3YR-HA2-R</t>
  </si>
  <si>
    <t>PA-410, GlobalProtect subscription, for one (1) device in an HA pair, 3 years (36 months), term, renewal.</t>
  </si>
  <si>
    <t>PAN-PA-410-GP-5YR-HA2</t>
  </si>
  <si>
    <t>PA-410, GlobalProtect subscription, for one (1) device in an HA pair, 5 years (60 months), term.</t>
  </si>
  <si>
    <t>PAN-PA-410-GP-5YR-HA2-R</t>
  </si>
  <si>
    <t>PA-410, GlobalProtect subscription, for one (1) device in an HA pair, 5 years (60 months), term, renewal.</t>
  </si>
  <si>
    <t>PAN-PA-410-IOT</t>
  </si>
  <si>
    <t>PA-410, IoT subscription, 1 year (12 months), term.</t>
  </si>
  <si>
    <t>PAN-PA-410-IOT-R</t>
  </si>
  <si>
    <t>PAN-PA-410-IOT-3YR</t>
  </si>
  <si>
    <t>PA-410, IoT subscription, 3 years (36 months), term.</t>
  </si>
  <si>
    <t>PAN-PA-410-IOT-3YR-R</t>
  </si>
  <si>
    <t>PAN-PA-410-IOT-5YR</t>
  </si>
  <si>
    <t>PA-410, IoT subscription, 5 years (60 months), term.</t>
  </si>
  <si>
    <t>PAN-PA-410-IOT-5YR-R</t>
  </si>
  <si>
    <t>PAN-PA-410-IOT-HA2</t>
  </si>
  <si>
    <t>PA-410, IoT subscription, for one (1) device in an HA pair, 1 year (12 months), term.</t>
  </si>
  <si>
    <t>PAN-PA-410-IOT-HA2-R</t>
  </si>
  <si>
    <t>PAN-PA-410-IOT-3YR-HA2</t>
  </si>
  <si>
    <t>PA-410, IoT subscription, for one (1) device in an HA pair, 3 years (36 months), term.</t>
  </si>
  <si>
    <t>PAN-PA-410-IOT-3YR-HA2-R</t>
  </si>
  <si>
    <t>PAN-PA-410-IOT-5YR-HA2</t>
  </si>
  <si>
    <t>PA-410, IoT subscription, for one (1) device in an HA pair, 5 years (60 months), term.</t>
  </si>
  <si>
    <t>PAN-PA-410-IOT-5YR-HA2-R</t>
  </si>
  <si>
    <t>PAN-PA-410-IOT-DRDL</t>
  </si>
  <si>
    <t>PA-410, IoT subscription, does not require data lake, 1 year (12 months), term.</t>
  </si>
  <si>
    <t>PAN-PA-410-IOT-DRDL-3YR</t>
  </si>
  <si>
    <t>PA-410, IoT subscription, does not require data lake, 3 years (36 months), term.</t>
  </si>
  <si>
    <t>PAN-PA-410-IOT-DRDL-5YR</t>
  </si>
  <si>
    <t>PA-410, IoT subscription, does not require data lake, 5 years (60 months), term.</t>
  </si>
  <si>
    <t>PAN-PA-410-IOT-DRDL-HA2</t>
  </si>
  <si>
    <t>PA-410, IoT subscription, does not require data lake, for one (1) device in an HA pair, 1 year (12 months), term.</t>
  </si>
  <si>
    <t>PAN-PA-410-IOT-DRDL-3YR-HA2</t>
  </si>
  <si>
    <t>PA-410, IoT subscription, does not require data lake, for one (1) device in an HA pair, 3 years (36 months), term.</t>
  </si>
  <si>
    <t>PAN-PA-410-IOT-DRDL-5YR-HA2</t>
  </si>
  <si>
    <t>PA-410, IoT subscription, does not require data lake, for one (1) device in an HA pair, 5 years (60 months), term.</t>
  </si>
  <si>
    <t>PAN-PA-410-OSS</t>
  </si>
  <si>
    <t>On-Site Spare Palo Alto Networks PA-410</t>
  </si>
  <si>
    <t>PAN-SVC-B4HR-410</t>
  </si>
  <si>
    <t>PA-410, Partner enabled 4-Hour premium support, 1 year (12 months), term.</t>
  </si>
  <si>
    <t>PAN-SVC-B4HR-410-R</t>
  </si>
  <si>
    <t>PA-410, Partner enabled 4-Hour premium support, 1 year (12 months), term, renewal.</t>
  </si>
  <si>
    <t>PAN-SVC-B4HR-410-3YR</t>
  </si>
  <si>
    <t>PA-410, Partner enabled 4-Hour premium support, 3 years (36 months), term.</t>
  </si>
  <si>
    <t>PAN-SVC-B4HR-410-3YR-R</t>
  </si>
  <si>
    <t>PA-410, Partner enabled 4-Hour premium support, 3 years (36 months), term, renewal.</t>
  </si>
  <si>
    <t>PAN-SVC-B4HR-410-5YR</t>
  </si>
  <si>
    <t>PA-410, Partner enabled 4-Hour premium support, 5 years (60 months), term.</t>
  </si>
  <si>
    <t>PAN-SVC-B4HR-410-5YR-R</t>
  </si>
  <si>
    <t>PA-410, Partner enabled 4-Hour premium support, 5 years (60 months), term, renewal.</t>
  </si>
  <si>
    <t>PAN-SVC-B4HRUSG-410</t>
  </si>
  <si>
    <t>PA-410, For US Government accounts only, Partner enabled 4-Hour premium support, 1 year (12 months), term.</t>
  </si>
  <si>
    <t>PAN-SVC-B4HRUSG-410-R</t>
  </si>
  <si>
    <t>PA-410, For US Government accounts only, Partner enabled 4-Hour premium support, 1 year (12 months), term, renewal.</t>
  </si>
  <si>
    <t>PAN-SVC-B4HRUSG-410-3YR</t>
  </si>
  <si>
    <t>PA-410, For US Government accounts only, Partner enabled 4-Hour premium support, 3 years (36 months), term.</t>
  </si>
  <si>
    <t>PAN-SVC-B4HRUSG-410-3YR-R</t>
  </si>
  <si>
    <t>PA-410, For US Government accounts only, Partner enabled 4-Hour premium support, 3 years (36 months), term, renewal.</t>
  </si>
  <si>
    <t>PAN-SVC-B4HRUSG-410-5YR</t>
  </si>
  <si>
    <t>PA-410, For US Government accounts only, Partner enabled 4-Hour premium support, 5 years (60 months), term.</t>
  </si>
  <si>
    <t>PAN-SVC-B4HRUSG-410-5YR-R</t>
  </si>
  <si>
    <t>PA-410, For US Government accounts only, Partner enabled 4-Hour premium support, 5 years (60 months), term, renewal.</t>
  </si>
  <si>
    <t>PAN-SVC-BKLN-410</t>
  </si>
  <si>
    <t>PA-410, Partner enabled premium support, 1 year (12 months), term.</t>
  </si>
  <si>
    <t>PAN-SVC-BKLN-410-R</t>
  </si>
  <si>
    <t>PA-410, Partner enabled premium support, 1 year (12 months), term, renewal.</t>
  </si>
  <si>
    <t>PAN-SVC-BKLN-410-3YR</t>
  </si>
  <si>
    <t>PA-410, Partner enabled premium support, 3 years (36 months), term.</t>
  </si>
  <si>
    <t>PAN-SVC-BKLN-410-3YR-R</t>
  </si>
  <si>
    <t>PA-410, Partner enabled premium support, 3 years (36 months), term, renewal.</t>
  </si>
  <si>
    <t>PAN-SVC-BKLN-410-5YR</t>
  </si>
  <si>
    <t>PA-410, Partner enabled premium support, 5 years (60 months), term.</t>
  </si>
  <si>
    <t>PAN-SVC-BKLN-410-5YR-R</t>
  </si>
  <si>
    <t>PA-410, Partner enabled premium support, 5 years (60 months), term, renewal.</t>
  </si>
  <si>
    <t>PAN-SVC-BKLNUSG-410</t>
  </si>
  <si>
    <t>PA-410, For US Government accounts only, Partner enabled premium support, 1 year (12 months), term.</t>
  </si>
  <si>
    <t>PAN-SVC-BKLNUSG-410-R</t>
  </si>
  <si>
    <t>PA-410, For US Government accounts only, Partner enabled premium support, 1 year (12 months), term, renewal.</t>
  </si>
  <si>
    <t>PAN-SVC-BKLNUSG-410-3YR</t>
  </si>
  <si>
    <t>PA-410, For US Government accounts only, Partner enabled premium support, 3 years (36 months), term.</t>
  </si>
  <si>
    <t>PAN-SVC-BKLNUSG-410-3YR-R</t>
  </si>
  <si>
    <t>PA-410, For US Government accounts only, Partner enabled premium support, 3 years (36 months), term, renewal.</t>
  </si>
  <si>
    <t>PAN-SVC-BKLNUSG-410-5YR</t>
  </si>
  <si>
    <t>PA-410, For US Government accounts only, Partner enabled premium support, 5 years (60 months), term.</t>
  </si>
  <si>
    <t>PAN-SVC-BKLNUSG-410-5YR-R</t>
  </si>
  <si>
    <t>PA-410, For US Government accounts only, Partner enabled premium support, 5 years (60 months), term, renewal.</t>
  </si>
  <si>
    <t>PAN-SVC-PLAT-410</t>
  </si>
  <si>
    <t>PA-410, Platinum Support, 1 year (12 months), term.</t>
  </si>
  <si>
    <t>PAN-SVC-PLAT-410-R</t>
  </si>
  <si>
    <t>PA-410, Platinum Support, 1 year (12 months), term, renewal.</t>
  </si>
  <si>
    <t>PAN-SVC-PLAT-410-3YR</t>
  </si>
  <si>
    <t>PA-410, Platinum Support, 3 years (36 months), term.</t>
  </si>
  <si>
    <t>PAN-SVC-PLAT-410-3YR-R</t>
  </si>
  <si>
    <t>PA-410, Platinum Support, 3 years (36 months), term, renewal.</t>
  </si>
  <si>
    <t>PAN-SVC-PLAT-410-5YR</t>
  </si>
  <si>
    <t>PA-410, Platinum Support, 5 years (60 months), term.</t>
  </si>
  <si>
    <t>PAN-SVC-PLAT-410-5YR-R</t>
  </si>
  <si>
    <t>PA-410, Platinum Support, 5 years (60 months), term, renewal.</t>
  </si>
  <si>
    <t>PAN-SVC-PREM-410</t>
  </si>
  <si>
    <t>PA-410, Premium support, 1 year (12 months), term.</t>
  </si>
  <si>
    <t>PAN-SVC-PREM-410-R</t>
  </si>
  <si>
    <t>PA-410, Premium support, 1 year (12 months), term, renewal.</t>
  </si>
  <si>
    <t>PAN-SVC-PREM-410-3YR</t>
  </si>
  <si>
    <t>PA-410, Premium support, 3 years (36 months), term.</t>
  </si>
  <si>
    <t>PAN-SVC-PREM-410-3YR-R</t>
  </si>
  <si>
    <t>PA-410, Premium support, 3 years (36 months), term, renewal.</t>
  </si>
  <si>
    <t>PAN-SVC-PREM-410-5YR</t>
  </si>
  <si>
    <t>PA-410, Premium support, 5 years (60 months), term.</t>
  </si>
  <si>
    <t>PAN-SVC-PREM-410-5YR-R</t>
  </si>
  <si>
    <t>PA-410, Premium support, 5 years (60 months), term, renewal.</t>
  </si>
  <si>
    <t>PAN-SVC-PREMUSG-410</t>
  </si>
  <si>
    <t>PA-410, For US Government accounts only, Premium support, 1 year (12 months), term.</t>
  </si>
  <si>
    <t>PAN-SVC-PREMUSG-410-R</t>
  </si>
  <si>
    <t>PA-410, For US Government accounts only, Premium support, 1 year (12 months), term, renewal.</t>
  </si>
  <si>
    <t>PAN-SVC-PREMUSG-410-3YR</t>
  </si>
  <si>
    <t>PA-410, For US Government accounts only, Premium support, 3 years (36 months), term.</t>
  </si>
  <si>
    <t>PAN-SVC-PREMUSG-410-3YR-R</t>
  </si>
  <si>
    <t>PA-410, For US Government accounts only, Premium support, 3 years (36 months), term, renewal.</t>
  </si>
  <si>
    <t>PAN-SVC-PREMUSG-410-5YR</t>
  </si>
  <si>
    <t>PA-410, For US Government accounts only, Premium support, 5 years (60 months), term.</t>
  </si>
  <si>
    <t>PAN-SVC-PREMUSG-410-5YR-R</t>
  </si>
  <si>
    <t>PA-410, For US Government accounts only, Premium support, 5 years (60 months), term, renewal.</t>
  </si>
  <si>
    <t>PAN-PA-410-SAAS-INLINE</t>
  </si>
  <si>
    <t>SaaS Inline subscription, PA-410</t>
  </si>
  <si>
    <t>PAN-PA-410-SAAS-INLINE-3YR</t>
  </si>
  <si>
    <t>PAN-PA-410-SAAS-INLINE-5YR</t>
  </si>
  <si>
    <t>PAN-PA-410-SAAS-INLINE-HA2</t>
  </si>
  <si>
    <t>SaaS Inline subscription for a device in an HA pair, PA-410</t>
  </si>
  <si>
    <t>PAN-PA-410-SAAS-INLINE-3YR-HA2</t>
  </si>
  <si>
    <t>PAN-PA-410-SAAS-INLINE-5YR-HA2</t>
  </si>
  <si>
    <t>PAN-PA-410-SDWAN</t>
  </si>
  <si>
    <t>PA-410, SD-WAN subscription, 1 year (12 months), term.</t>
  </si>
  <si>
    <t>PAN-PA-410-SDWAN-R</t>
  </si>
  <si>
    <t>PA-410, SD-WAN subscription, 1 year (12 months), term, renewal.</t>
  </si>
  <si>
    <t>PAN-PA-410-SDWAN-3YR</t>
  </si>
  <si>
    <t>PA-410, SD-WAN subscription, 3 years (36 months), term.</t>
  </si>
  <si>
    <t>PAN-PA-410-SDWAN-3YR-R</t>
  </si>
  <si>
    <t>PA-410, SD-WAN subscription, 3 years (36 months), term, renewal.</t>
  </si>
  <si>
    <t>PAN-PA-410-SDWAN-5YR</t>
  </si>
  <si>
    <t>PA-410, SD-WAN subscription, 5 years (60 months), term.</t>
  </si>
  <si>
    <t>PAN-PA-410-SDWAN-5YR-R</t>
  </si>
  <si>
    <t>PA-410, SD-WAN subscription, 5 years (60 months), term, renewal.</t>
  </si>
  <si>
    <t>PAN-PA-410-SDWAN-HA2</t>
  </si>
  <si>
    <t>PA-410, SD-WAN subscription, for one (1) device in an HA pair, 1 year (12 months), term.</t>
  </si>
  <si>
    <t>PAN-PA-410-SDWAN-HA2-R</t>
  </si>
  <si>
    <t>PA-410, SD-WAN subscription, for one (1) device in an HA pair, 1 year (12 months), term, renewal.</t>
  </si>
  <si>
    <t>PAN-PA-410-SDWAN-3YR-HA2</t>
  </si>
  <si>
    <t>PA-410, SD-WAN subscription, for one (1) device in an HA pair, 3 years (36 months), term.</t>
  </si>
  <si>
    <t>PAN-PA-410-SDWAN-3YR-HA2-R</t>
  </si>
  <si>
    <t>PA-410, SD-WAN subscription, for one (1) device in an HA pair, 3 years (36 months), term, renewal.</t>
  </si>
  <si>
    <t>PAN-PA-410-SDWAN-5YR-HA2</t>
  </si>
  <si>
    <t>PA-410, SD-WAN subscription, for one (1) device in an HA pair, 5 years (60 months), term.</t>
  </si>
  <si>
    <t>PAN-PA-410-SDWAN-5YR-HA2-R</t>
  </si>
  <si>
    <t>PA-410, SD-WAN subscription, for one (1) device in an HA pair, 5 years (60 months), term, renewal.</t>
  </si>
  <si>
    <t>PAN-SVC-STND-410</t>
  </si>
  <si>
    <t>PA-410, Standard support, 1 year (12 months), term.</t>
  </si>
  <si>
    <t>PAN-SVC-STND-410-R</t>
  </si>
  <si>
    <t>PA-410, Standard support, 1 year (12 months), term, renewal.</t>
  </si>
  <si>
    <t>PAN-SVC-STND-410-3YR</t>
  </si>
  <si>
    <t>PA-410, Standard support, 3 years (36 months), term.</t>
  </si>
  <si>
    <t>PAN-SVC-STND-410-3YR-R</t>
  </si>
  <si>
    <t>PA-410, Standard support, 3 years (36 months), term, renewal.</t>
  </si>
  <si>
    <t>PAN-PA-410-BND-ENT</t>
  </si>
  <si>
    <t>PAN-PA-410-BND-ENT-3YR</t>
  </si>
  <si>
    <t>PAN-PA-410-BND-ENT-5YR</t>
  </si>
  <si>
    <t>PAN-PA-410-BND-PRO</t>
  </si>
  <si>
    <t>PAN-PA-410-BND-PRO-3YR</t>
  </si>
  <si>
    <t>PAN-PA-410-BND-PRO-5YR</t>
  </si>
  <si>
    <t>PAN-PA-410-TP</t>
  </si>
  <si>
    <t>PA-410, Threat prevention subscription, 1 year (12 months), term.</t>
  </si>
  <si>
    <t>PAN-PA-410-TP-R</t>
  </si>
  <si>
    <t>PA-410, Threat prevention subscription, 1 year (12 months), term, renewal.</t>
  </si>
  <si>
    <t>PAN-PA-410-TP-3YR</t>
  </si>
  <si>
    <t>PA-410, Threat prevention subscription, 3 years (36 months), term.</t>
  </si>
  <si>
    <t>PAN-PA-410-TP-3YR-R</t>
  </si>
  <si>
    <t>PA-410, Threat prevention subscription, 3 years (36 months), term, renewal.</t>
  </si>
  <si>
    <t>PAN-PA-410-TP-5YR</t>
  </si>
  <si>
    <t>PA-410, Threat prevention subscription, 5 years (60 months), term.</t>
  </si>
  <si>
    <t>PAN-PA-410-TP-5YR-R</t>
  </si>
  <si>
    <t>PA-410, Threat prevention subscription, 5 years (60 months), term, renewal.</t>
  </si>
  <si>
    <t>PAN-PA-410-TP-HA2</t>
  </si>
  <si>
    <t>PA-410, Threat prevention subscription, for one (1) device in an HA pair, 1 year (12 months), term.</t>
  </si>
  <si>
    <t>PAN-PA-410-TP-HA2-R</t>
  </si>
  <si>
    <t>PA-410, Threat prevention subscription, for one (1) device in an HA pair, 1 year (12 months), term, renewal.</t>
  </si>
  <si>
    <t>PAN-PA-410-TP-3YR-HA2</t>
  </si>
  <si>
    <t>PA-410, Threat prevention subscription, for one (1) device in an HA pair, 3 years (36 months), term.</t>
  </si>
  <si>
    <t>PAN-PA-410-TP-3YR-HA2-R</t>
  </si>
  <si>
    <t>PA-410, Threat prevention subscription, for one (1) device in an HA pair, 3 years (36 months), term, renewal.</t>
  </si>
  <si>
    <t>PAN-PA-410-TP-5YR-HA2</t>
  </si>
  <si>
    <t>PA-410, Threat prevention subscription, for one (1) device in an HA pair, 5 years (60 months), term.</t>
  </si>
  <si>
    <t>PAN-PA-410-TP-5YR-HA2-R</t>
  </si>
  <si>
    <t>PA-410, Threat prevention subscription, for one (1) device in an HA pair, 5 years (60 months), term, renewal.</t>
  </si>
  <si>
    <t>PAN-PA-410-URL4</t>
  </si>
  <si>
    <t>PA-410, PAN-DB URL Filtering subscription, 1 year (12 months), term.</t>
  </si>
  <si>
    <t>PAN-PA-410-URL4-R</t>
  </si>
  <si>
    <t>PA-410, PAN-DB URL Filtering subscription, 1 year (12 months), term, renewal.</t>
  </si>
  <si>
    <t>PAN-PA-410-URL4-3YR</t>
  </si>
  <si>
    <t>PA-410, PAN-DB URL Filtering subscription, 3 years (36 months), term.</t>
  </si>
  <si>
    <t>PAN-PA-410-URL4-3YR-R</t>
  </si>
  <si>
    <t>PA-410, PAN-DB URL Filtering subscription, 3 years (36 months), term, renewal.</t>
  </si>
  <si>
    <t>PAN-PA-410-URL4-5YR</t>
  </si>
  <si>
    <t>PA-410, PAN-DB URL Filtering subscription, 5 years (60 months), term.</t>
  </si>
  <si>
    <t>PAN-PA-410-URL4-5YR-R</t>
  </si>
  <si>
    <t>PA-410, PAN-DB URL Filtering subscription, 5 years (60 months), term, renewal.</t>
  </si>
  <si>
    <t>PAN-PA-410-URL4-HA2</t>
  </si>
  <si>
    <t>PA-410, PAN-DB URL Filtering subscription, for one (1) device in an HA pair, 1 year (12 months), term.</t>
  </si>
  <si>
    <t>PAN-PA-410-URL4-HA2-R</t>
  </si>
  <si>
    <t>PA-410, PAN-DB URL Filtering subscription, for one (1) device in an HA pair, 1 year (12 months), term, renewal.</t>
  </si>
  <si>
    <t>PAN-PA-410-URL4-3YR-HA2</t>
  </si>
  <si>
    <t>PA-410, PAN-DB URL Filtering subscription, for one (1) device in an HA pair, 3 years (36 months), term.</t>
  </si>
  <si>
    <t>PAN-PA-410-URL4-3YR-HA2-R</t>
  </si>
  <si>
    <t>PA-410, PAN-DB URL Filtering subscription, for one (1) device in an HA pair, 3 years (36 months), term, renewal.</t>
  </si>
  <si>
    <t>PAN-PA-410-URL4-5YR-HA2</t>
  </si>
  <si>
    <t>PA-410, PAN-DB URL Filtering subscription, for one (1) device in an HA pair, 5 years (60 months), term.</t>
  </si>
  <si>
    <t>PAN-PA-410-URL4-5YR-HA2-R</t>
  </si>
  <si>
    <t>PA-410, PAN-DB URL Filtering subscription, for one (1) device in an HA pair, 5 years (60 months), term, renewal.</t>
  </si>
  <si>
    <t>PAN-PA-410-WF</t>
  </si>
  <si>
    <t>PA-410, WildFire subscription, 1 year (12 months), term.</t>
  </si>
  <si>
    <t>PAN-PA-410-WF-R</t>
  </si>
  <si>
    <t>PA-410, WildFire subscription, 1 year (12 months), term, renewal.</t>
  </si>
  <si>
    <t>PAN-PA-410-WF-3YR</t>
  </si>
  <si>
    <t>PA-410, WildFire subscription, 3 years (36 months), term.</t>
  </si>
  <si>
    <t>PAN-PA-410-WF-3YR-R</t>
  </si>
  <si>
    <t>PA-410, WildFire subscription, 3 years (36 months), term, renewal.</t>
  </si>
  <si>
    <t>PAN-PA-410-WF-5YR</t>
  </si>
  <si>
    <t>PA-410, WildFire subscription, 5 years (60 months), term.</t>
  </si>
  <si>
    <t>PAN-PA-410-WF-5YR-R</t>
  </si>
  <si>
    <t>PA-410, WildFire subscription, 5 years (60 months), term, renewal.</t>
  </si>
  <si>
    <t>PAN-PA-410-WF-HA2</t>
  </si>
  <si>
    <t>PA-410, WildFire subscription, for one (1) device in an HA pair, 1 year (12 months), term.</t>
  </si>
  <si>
    <t>PAN-PA-410-WF-HA2-R</t>
  </si>
  <si>
    <t>PA-410, WildFire subscription, for one (1) device in an HA pair, 1 year (12 months), term, renewal.</t>
  </si>
  <si>
    <t>PAN-PA-410-WF-3YR-HA2</t>
  </si>
  <si>
    <t>PA-410, WildFire subscription, for one (1) device in an HA pair, 3 years (36 months), term.</t>
  </si>
  <si>
    <t>PAN-PA-410-WF-3YR-HA2-R</t>
  </si>
  <si>
    <t>PA-410, WildFire subscription, for one (1) device in an HA pair, 3 years (36 months), term, renewal.</t>
  </si>
  <si>
    <t>PAN-PA-410-WF-5YR-HA2</t>
  </si>
  <si>
    <t>PA-410, WildFire subscription, for one (1) device in an HA pair, 5 years (60 months), term.</t>
  </si>
  <si>
    <t>PAN-PA-410-WF-5YR-HA2-R</t>
  </si>
  <si>
    <t>PA-410, WildFire subscription, for one (1) device in an HA pair, 5 years (60 months), term, renewal.</t>
  </si>
  <si>
    <t>PAN-PA-410*</t>
  </si>
  <si>
    <t>PAN-XDR-ADV-EP-CLOUD</t>
  </si>
  <si>
    <t>PAN-XDR-1TB-RTN</t>
  </si>
  <si>
    <t>Cortex XDR Data Lake with 1TB of storage for retention with standard success</t>
  </si>
  <si>
    <t>PAN-XDR-COMP-UNT</t>
  </si>
  <si>
    <t>PAN-XDR-FRNS</t>
  </si>
  <si>
    <t>PAN-XDR-FRNS-MNT</t>
  </si>
  <si>
    <t>PAN-XDR-MSSP</t>
  </si>
  <si>
    <t>Activation of MSSP parent capabilities on a tenant</t>
  </si>
  <si>
    <t>PAN-XDR-ADV-EP-CLOUD-NFR</t>
  </si>
  <si>
    <t>XSOAR</t>
  </si>
  <si>
    <t>PAN-XSOAR-ENT-MT-SVR-HOSTING-BOLT</t>
  </si>
  <si>
    <t>Server hosting SKU. This includes prod master server + Bolthosting(One server sku supports up to 10 tenants per Geo)</t>
  </si>
  <si>
    <t>PAN-XSOAR-ENT-MT-TEN</t>
  </si>
  <si>
    <t>Enterprise tenant sku for Cortex XSOAR Multitenant . All tenants get the same license that Master has. So we will not have different quantities of module tenants.</t>
  </si>
  <si>
    <t>PAN-XSOAR-ENT-MT-TEN-HOSTING</t>
  </si>
  <si>
    <t>Hosting SKU for tenant</t>
  </si>
  <si>
    <t>PAN-XSOAR-SOAR-ENT-MT</t>
  </si>
  <si>
    <t>Cortex XSOAR SOAR Multitenant for Enterprises. Sold with 2 users</t>
  </si>
  <si>
    <t>PAN-XSOAR-TIM-ENT-MT</t>
  </si>
  <si>
    <t>Cortex XSOAR TIM Multitenant for Enterprises. Sold with 2 users</t>
  </si>
  <si>
    <t>2 Weeks</t>
  </si>
  <si>
    <t>Palo Alto Networks PA-220R (Includes the DIN rail kit)</t>
  </si>
  <si>
    <t>Palo Alto Networks M-600 chassis with 16TB storage (4x8TB RAID certified drives) and 4 post rack mount rails</t>
  </si>
  <si>
    <t>IOT subscription for device in an HA pair year 1, PA-500, Requires Data Lake</t>
  </si>
  <si>
    <t>IOT subscription for device in an HA pair year 1 renewal, PA-500, Requires Data Lake</t>
  </si>
  <si>
    <t>IOT subscription for device in an HA pair year 1, PA-820, Requires Data Lake</t>
  </si>
  <si>
    <t>IOT subscription for device in an HA pair year 1 renewal, PA-820, Requires Data Lake</t>
  </si>
  <si>
    <t>IOT subscription for device in an HA pair year 1, PA-850, Requires Data Lake</t>
  </si>
  <si>
    <t>IOT subscription for device in an HA pair year 1 renewal, PA-850, Requires Data Lake</t>
  </si>
  <si>
    <t>IOT subscription 3-year prepaid, PA-3060, Requires Data Lake</t>
  </si>
  <si>
    <t>IOT subscription 3-year prepaid renewal, PA-3060, Requires Data Lake</t>
  </si>
  <si>
    <t>IOT subscription for device in an HA pair year 1, PA-3060, Requires Data Lake</t>
  </si>
  <si>
    <t>IOT subscription for device in an HA pair year 1 renewal, PA-3060, Requires Data Lake</t>
  </si>
  <si>
    <t>IOT subscription 3 year prepaid for device in an HA pair, PA-3060, Requires Data Lake</t>
  </si>
  <si>
    <t>IOT subscription 3 year prepaid for device in an HA pair renewal, PA-3060, Requires Data Lake</t>
  </si>
  <si>
    <t>IOT subscription for device in an HA pair year 1, PA-3250, Requires Data Lake</t>
  </si>
  <si>
    <t>IOT subscription for device in an HA pair year 1 renewal, PA-3250, Requires Data Lake</t>
  </si>
  <si>
    <t>IOT subscription for device in an HA pair year 1, PA-3260, Requires Data Lake</t>
  </si>
  <si>
    <t>IOT subscription for device in an HA pair year 1 renewal, PA-3260, Requires Data Lake</t>
  </si>
  <si>
    <t>IOT subscription for device in an HA pair year 1, PA-5020, Requires Data Lake</t>
  </si>
  <si>
    <t>IOT subscription for device in an HA pair year 1 renewal, PA-5020, Requires Data Lake</t>
  </si>
  <si>
    <t>IOT subscription for device in an HA pair year 1, PA-5050, Requires Data Lake</t>
  </si>
  <si>
    <t>IOT subscription for device in an HA pair year 1 renewal, PA-5050, Requires Data Lake</t>
  </si>
  <si>
    <t>IOT subscription for device in an HA pair year 1, PA-5060, Requires Data Lake</t>
  </si>
  <si>
    <t>IOT subscription for device in an HA pair year 1 renewal, PA-5060, Requires Data Lake</t>
  </si>
  <si>
    <t>IOT subscription for device in an HA pair year 1, PA-5220, Requires Data Lake</t>
  </si>
  <si>
    <t>IOT subscription for device in an HA pair year 1 renewal, PA-5220, Requires Data Lake</t>
  </si>
  <si>
    <t>IOT subscription for device in an HA pair year 1, PA-5250, Requires Data Lake</t>
  </si>
  <si>
    <t>IOT subscription for device in an HA pair year 1 renewal, PA-5250, Requires Data Lake</t>
  </si>
  <si>
    <t>IOT subscription for device in an HA pair year 1, PA-5260, Requires Data Lake</t>
  </si>
  <si>
    <t>IOT subscription for device in an HA pair year 1 renewal, PA-5260, Requires Data Lake</t>
  </si>
  <si>
    <t>IOT subscription for device in an HA pair year 1, PA-5280, Requires Data Lake</t>
  </si>
  <si>
    <t>IOT subscription for device in an HA pair year 1 renewal, PA-5280, Requires Data Lake</t>
  </si>
  <si>
    <t>IOT subscription for device in an HA pair year 1, PA-7050, Requires Data Lake</t>
  </si>
  <si>
    <t>IOT subscription for device in an HA pair year 1 renewal, PA-7050, Requires Data Lake</t>
  </si>
  <si>
    <t>IOT subscription for device in an HA pair year 1, PA-7080, Requires Data Lake</t>
  </si>
  <si>
    <t>IOT subscription for device in an HA pair year 1 renewal, PA-7080, Requires Data Lake</t>
  </si>
  <si>
    <t>IOT subscription for device in an HA pair year 1, PA-500, Does not Require Data Lake</t>
  </si>
  <si>
    <t>IOT subscription for device in an HA pair year 1, PA-820, Does not Require Data Lake</t>
  </si>
  <si>
    <t>IOT subscription for device in an HA pair year 1, PA-850, Does not Require Data Lake</t>
  </si>
  <si>
    <t>IOT subscription 3-year prepaid, PA-3060, Does not Require Data Lake</t>
  </si>
  <si>
    <t>IOT subscription for device in an HA pair year 1, PA-3060, Does not Require Data Lake</t>
  </si>
  <si>
    <t>IOT subscription 3 year prepaid for device in an HA pair, PA-3060, Does not Require Data Lake</t>
  </si>
  <si>
    <t>IOT subscription for device in an HA pair year 1, PA-3250, Does not Require Data Lake</t>
  </si>
  <si>
    <t>IOT subscription for device in an HA pair year 1, PA-3260, Does not Require Data Lake</t>
  </si>
  <si>
    <t>IOT subscription for device in an HA pair year 1, PA-5020, Does not Require Data Lake</t>
  </si>
  <si>
    <t>IOT subscription for device in an HA pair year 1, PA-5050, Does not Require Data Lake</t>
  </si>
  <si>
    <t>IOT subscription for device in an HA pair year 1, PA-5060, Does not Require Data Lake</t>
  </si>
  <si>
    <t>IOT subscription for device in an HA pair year 1, PA-5220, Does not Require Data Lake</t>
  </si>
  <si>
    <t>IOT subscription for device in an HA pair year 1, PA-5250, Does not Require Data Lake</t>
  </si>
  <si>
    <t>IOT subscription for device in an HA pair year 1, PA-5260, Does not Require Data Lake</t>
  </si>
  <si>
    <t>IOT subscription for device in an HA pair year 1, PA-5280, Does not Require Data Lake</t>
  </si>
  <si>
    <t>IOT subscription for device in an HA pair year 1, PA-7050, Does not Require Data Lake</t>
  </si>
  <si>
    <t>IOT subscription for device in an HA pair year 1, PA-7080, Does not Require Data Lake</t>
  </si>
  <si>
    <t>SD-WAN subscription 3-year term, PA-220</t>
  </si>
  <si>
    <t>SD-WAN subscription 3-year term renewal, PA-220</t>
  </si>
  <si>
    <t>SD-WAN subscription 5-year term, PA-220</t>
  </si>
  <si>
    <t>SD-WAN subscription 5-year term renewal, PA-220</t>
  </si>
  <si>
    <t>SD-WAN subscription 3 year term for device in an HA pair, PA-220</t>
  </si>
  <si>
    <t>SD-WAN subscription 3 year term renewal for device in an HA pair, PA-220</t>
  </si>
  <si>
    <t>SD-WAN subscription 5 year term for device in an HA pair, PA-220</t>
  </si>
  <si>
    <t>SD-WAN subscription 5 year term renewal for device in an HA pair, PA-220</t>
  </si>
  <si>
    <t>SD-WAN subscription 3-year term, PA-220R</t>
  </si>
  <si>
    <t>SD-WAN subscription 3-year term renewal, PA-220R</t>
  </si>
  <si>
    <t>SD-WAN subscription 5-year term, PA-220R</t>
  </si>
  <si>
    <t>SD-WAN subscription 5-year term renewal, PA-220R</t>
  </si>
  <si>
    <t>SD-WAN subscription 3 year term for device in an HA pair, PA-220R</t>
  </si>
  <si>
    <t>SD-WAN subscription 3 year term renewal for device in an HA pair, PA-220R</t>
  </si>
  <si>
    <t>SD-WAN subscription 5 year term for device in an HA pair, PA-220R</t>
  </si>
  <si>
    <t>SD-WAN subscription 5 year term renewal for device in an HA pair, PA-220R</t>
  </si>
  <si>
    <t>SD-WAN subscription 3-year term, PA-820</t>
  </si>
  <si>
    <t>SD-WAN subscription renewal 3-year term, PA-820</t>
  </si>
  <si>
    <t>SD-WAN subscription 5-year term, PA-820</t>
  </si>
  <si>
    <t>SD-WAN subscription renewal 5-year term, PA-820</t>
  </si>
  <si>
    <t>SD-WAN subscription 3-year term for device in an HA pair, PA-820</t>
  </si>
  <si>
    <t>SD-WAN subscription 3-year term renewal for device in an HA pair, PA-820</t>
  </si>
  <si>
    <t>SD-WAN subscription 5-year term for device in an HA pair, PA-820</t>
  </si>
  <si>
    <t>SD-WAN subscription renewal 5-year term for device in an HA pair, PA-820</t>
  </si>
  <si>
    <t>SD-WAN subscription 3-year term, PA-850</t>
  </si>
  <si>
    <t>SD-WAN subscription 3-year term renewal, PA-850</t>
  </si>
  <si>
    <t>SD-WAN subscription 5-year term, PA-850</t>
  </si>
  <si>
    <t>SD-WAN subscription 5-year term renewal, PA-850</t>
  </si>
  <si>
    <t>SD-WAN subscription 3-year term for device in an HA pair, PA-850</t>
  </si>
  <si>
    <t>SD-WAN subscription 3-year term renewal for device in an HA pair, PA-850</t>
  </si>
  <si>
    <t>SD-WAN subscription 5-year term for device in an HA pair, PA-850</t>
  </si>
  <si>
    <t>SD-WAN subscription 5-year term renewal for device in an HA pair, PA-850</t>
  </si>
  <si>
    <t>SD-WAN subscription 3-year term, PA-3220</t>
  </si>
  <si>
    <t>SD-WAN subscription 3-year term renewal, PA-3220</t>
  </si>
  <si>
    <t>SD-WAN subscription 5-year term, PA-3220</t>
  </si>
  <si>
    <t>SD-WAN subscription 5-year term renewal, PA-3220</t>
  </si>
  <si>
    <t>SD-WAN subscription 3 year term for device in an HA pair, PA-3220</t>
  </si>
  <si>
    <t>SD-WAN subscription 3 year term renewal for device in an HA pair, PA-3220</t>
  </si>
  <si>
    <t>SD-WAN subscription 5 year term for device in an HA pair, PA-3220</t>
  </si>
  <si>
    <t>SD-WAN subscription 5 year term renewal for device in an HA pair, PA-3220</t>
  </si>
  <si>
    <t>SD-WAN subscription 3-year term, PA-3250</t>
  </si>
  <si>
    <t>SD-WAN subscription 3-year term renewal, PA-3250</t>
  </si>
  <si>
    <t>SD-WAN subscription 5-year term, PA-3250</t>
  </si>
  <si>
    <t>SD-WAN subscription 5-year term renewal, PA-3250</t>
  </si>
  <si>
    <t>SD-WAN subscription 3 year term for device in an HA pair, PA-3250</t>
  </si>
  <si>
    <t>SD-WAN subscription 3 year term renewal for device in an HA pair, PA-3250</t>
  </si>
  <si>
    <t>SD-WAN subscription 5 year term for device in an HA pair, PA-3250</t>
  </si>
  <si>
    <t>SD-WAN subscription 5 year term renewal for device in an HA pair, PA-3250</t>
  </si>
  <si>
    <t>SD-WAN subscription 3-year term, PA-3260</t>
  </si>
  <si>
    <t>SD-WAN subscription 3-year term renewal, PA-3260</t>
  </si>
  <si>
    <t>SD-WAN subscription 5-year term, PA-3260</t>
  </si>
  <si>
    <t>SD-WAN subscription 5-year term renewal, PA-3260</t>
  </si>
  <si>
    <t>SD-WAN subscription 3 year term for device in an HA pair, PA-3260</t>
  </si>
  <si>
    <t>SD-WAN subscription 3 year term renewal for device in an HA pair, PA-3260</t>
  </si>
  <si>
    <t>SD-WAN subscription 5 year term for device in an HA pair, PA-3260</t>
  </si>
  <si>
    <t>SD-WAN subscription 5 year term renewal for device in an HA pair, PA-3260</t>
  </si>
  <si>
    <t>DNS Security subscription 3-year term, PA-220</t>
  </si>
  <si>
    <t>DNS Security subscription 3-year term renewal, PA-220</t>
  </si>
  <si>
    <t>DNS Security subscription 5-year term, PA-220</t>
  </si>
  <si>
    <t>DNS Security subscription 5-year term renewal, PA-220</t>
  </si>
  <si>
    <t>DNS Security subscription 3 year term for device in an HA pair, PA-220</t>
  </si>
  <si>
    <t>DNS Security subscription 3 year term renewal for device in an HA pair, PA-220</t>
  </si>
  <si>
    <t>DNS Security subscription 5 year term for device in an HA pair, PA-220</t>
  </si>
  <si>
    <t>DNS Security subscription 5 year term renewal for device in an HA pair, PA-220</t>
  </si>
  <si>
    <t>DNS Security subscription 3-year term, PA-220R</t>
  </si>
  <si>
    <t>DNS Security subscription 3-year term renewal, PA-220R</t>
  </si>
  <si>
    <t>DNS Security subscription 5-year term, PA-220R</t>
  </si>
  <si>
    <t>DNS Security subscription 5-year term renewal, PA-220R</t>
  </si>
  <si>
    <t>DNS Security subscription 3 year term for device in an HA pair, PA-220R</t>
  </si>
  <si>
    <t>DNS Security subscription 3 year term renewal for device in an HA pair, PA-220R</t>
  </si>
  <si>
    <t>DNS Security subscription 5 year term for device in an HA pair, PA-220R</t>
  </si>
  <si>
    <t>DNS Security subscription 5 year term renewal for device in an HA pair, PA-220R</t>
  </si>
  <si>
    <t>DNS Security subscription 3-year term, PA-820</t>
  </si>
  <si>
    <t>DNS Security subscription renewal 3-year term, PA-820</t>
  </si>
  <si>
    <t>DNS Security subscription 5-year term, PA-820</t>
  </si>
  <si>
    <t>DNS Security subscription renewal 5-year term, PA-820</t>
  </si>
  <si>
    <t>DNS Security subscription 3-year term for device in an HA pair, PA-820</t>
  </si>
  <si>
    <t>DNS Security subscription 3-year term renewal for device in an HA pair, PA-820</t>
  </si>
  <si>
    <t>DNS Security subscription 5-year term for device in an HA pair, PA-820</t>
  </si>
  <si>
    <t>DNS Security subscription renewal 5-year term for device in an HA pair, PA-820</t>
  </si>
  <si>
    <t>DNS Security subscription 3-year term, PA-850</t>
  </si>
  <si>
    <t>DNS Security subscription 3-year term renewal, PA-850</t>
  </si>
  <si>
    <t>DNS Security subscription 5-year term, PA-850</t>
  </si>
  <si>
    <t>DNS Security subscription 5-year term renewal, PA-850</t>
  </si>
  <si>
    <t>DNS Security subscription 3-year term for device in an HA pair, PA-850</t>
  </si>
  <si>
    <t>DNS Security subscription 3-year term renewal for device in an HA pair, PA-850</t>
  </si>
  <si>
    <t>DNS Security subscription 5-year term for device in an HA pair, PA-850</t>
  </si>
  <si>
    <t>DNS Security subscription 5-year term renewal for device in an HA pair, PA-850</t>
  </si>
  <si>
    <t>DNS Security subscription 3-year term, PA-3220</t>
  </si>
  <si>
    <t>DNS Security subscription 3-year term renewal, PA-3220</t>
  </si>
  <si>
    <t>DNS Security subscription 5-year term, PA-3220</t>
  </si>
  <si>
    <t>DNS Security subscription 5-year term renewal, PA-3220</t>
  </si>
  <si>
    <t>DNS Security subscription 3 year term for device in an HA pair, PA-3220</t>
  </si>
  <si>
    <t>DNS Security subscription 3 year term renewal for device in an HA pair, PA-3220</t>
  </si>
  <si>
    <t>DNS Security subscription 5 year term for device in an HA pair, PA-3220</t>
  </si>
  <si>
    <t>DNS Security subscription 5 year term renewal for device in an HA pair, PA-3220</t>
  </si>
  <si>
    <t>DNS Security subscription 3-year term, PA-3250</t>
  </si>
  <si>
    <t>DNS Security subscription 3-year term renewal, PA-3250</t>
  </si>
  <si>
    <t>DNS Security subscription 5-year term, PA-3250</t>
  </si>
  <si>
    <t>DNS Security subscription 5-year term renewal, PA-3250</t>
  </si>
  <si>
    <t>DNS Security subscription 3 year term for device in an HA pair, PA-3250</t>
  </si>
  <si>
    <t>DNS Security subscription 3 year term renewal for device in an HA pair, PA-3250</t>
  </si>
  <si>
    <t>DNS Security subscription 5 year term for device in an HA pair, PA-3250</t>
  </si>
  <si>
    <t>DNS Security subscription 5 year term renewal for device in an HA pair, PA-3250</t>
  </si>
  <si>
    <t>DNS Security subscription 3-year term, PA-3260</t>
  </si>
  <si>
    <t>DNS Security subscription 3-year term renewal, PA-3260</t>
  </si>
  <si>
    <t>DNS Security subscription 5-year term, PA-3260</t>
  </si>
  <si>
    <t>DNS Security subscription 5-year term renewal, PA-3260</t>
  </si>
  <si>
    <t>DNS Security subscription 3 year term for device in an HA pair, PA-3260</t>
  </si>
  <si>
    <t>DNS Security subscription 3 year term renewal for device in an HA pair, PA-3260</t>
  </si>
  <si>
    <t>DNS Security subscription 5 year term for device in an HA pair, PA-3260</t>
  </si>
  <si>
    <t>DNS Security subscription 5 year term renewal for device in an HA pair, PA-3260</t>
  </si>
  <si>
    <t>GlobalProtect subscription 3-year term, PA-220</t>
  </si>
  <si>
    <t>GlobalProtect subscription 3-year term renewal, PA-220</t>
  </si>
  <si>
    <t>GlobalProtect subscription 5-year term, PA-220</t>
  </si>
  <si>
    <t>GlobalProtect subscription 5-year term renewal, PA-220</t>
  </si>
  <si>
    <t>GlobalProtect subscription 3 year term for device in an HA pair, PA-220</t>
  </si>
  <si>
    <t>GlobalProtect subscription 3 year term renewal for device in an HA pair, PA-220</t>
  </si>
  <si>
    <t>GlobalProtect subscription 5 year term for device in an HA pair, PA-220</t>
  </si>
  <si>
    <t>GlobalProtect subscription 5 year term renewal for device in an HA pair, PA-220</t>
  </si>
  <si>
    <t>GlobalProtect subscription 3-year term, PA-220R</t>
  </si>
  <si>
    <t>GlobalProtect subscription 3-year term renewal, PA-220R</t>
  </si>
  <si>
    <t>GlobalProtect subscription 5-year term, PA-220R</t>
  </si>
  <si>
    <t>GlobalProtect subscription 5-year term renewal, PA-220R</t>
  </si>
  <si>
    <t>GlobalProtect subscription 3 year term for device in an HA pair, PA-220R</t>
  </si>
  <si>
    <t>GlobalProtect subscription 3 year term renewal for device in an HA pair, PA-220R</t>
  </si>
  <si>
    <t>GlobalProtect subscription 5 year term for device in an HA pair, PA-220R</t>
  </si>
  <si>
    <t>GlobalProtect subscription 5 year term renewal for device in an HA pair, PA-220R</t>
  </si>
  <si>
    <t>GlobalProtect subscription 3-year term, PA-820</t>
  </si>
  <si>
    <t>GlobalProtect subscription renewal 3-year term, PA-820</t>
  </si>
  <si>
    <t>GlobalProtect subscription 5-year term, PA-820</t>
  </si>
  <si>
    <t>GlobalProtect subscription renewal 5-year term, PA-820</t>
  </si>
  <si>
    <t>GlobalProtect subscription 3-year term for device in an HA pair, PA-820</t>
  </si>
  <si>
    <t>GlobalProtect subscription 3-year term renewal for device in an HA pair, PA-820</t>
  </si>
  <si>
    <t>GlobalProtect subscription 5-year term for device in an HA pair, PA-820</t>
  </si>
  <si>
    <t>GlobalProtect subscription renewal 5-year term for device in an HA pair, PA-820</t>
  </si>
  <si>
    <t>GlobalProtect subscription 3-year term, PA-850</t>
  </si>
  <si>
    <t>GlobalProtect subscription 3-year term renewal, PA-850</t>
  </si>
  <si>
    <t>GlobalProtect subscription 5-year term, PA-850</t>
  </si>
  <si>
    <t>GlobalProtect subscription 5-year term renewal, PA-850</t>
  </si>
  <si>
    <t>GlobalProtect subscription 3-year term for device in an HA pair, PA-850</t>
  </si>
  <si>
    <t>GlobalProtect subscription 3-year term renewal for device in an HA pair, PA-850</t>
  </si>
  <si>
    <t>GlobalProtect subscription 5-year term for device in an HA pair, PA-850</t>
  </si>
  <si>
    <t>GlobalProtect subscription 5-year term renewal for device in an HA pair, PA-850</t>
  </si>
  <si>
    <t>GlobalProtect subscription 3-year prepaid for device in an HA pair, PA-3020</t>
  </si>
  <si>
    <t>GlobalProtect subscription 3-year prepaid renewal for device in an HA pair, PA-3020</t>
  </si>
  <si>
    <t>GlobalProtect subscription 3-year prepaid renewal for device in an HA pair, PA-3050</t>
  </si>
  <si>
    <t>GlobalProtect subscription 3-year prepaid renewal for device in an HA pair, PA-3060</t>
  </si>
  <si>
    <t>GlobalProtect subscription 3-year term, PA-3220</t>
  </si>
  <si>
    <t>GlobalProtect subscription 3-year term renewal, PA-3220</t>
  </si>
  <si>
    <t>GlobalProtect subscription 5-year term, PA-3220</t>
  </si>
  <si>
    <t>GlobalProtect subscription 5-year term renewal, PA-3220</t>
  </si>
  <si>
    <t>GlobalProtect subscription 3 year term for device in an HA pair, PA-3220</t>
  </si>
  <si>
    <t>GlobalProtect subscription 3 year term renewal for device in an HA pair, PA-3220</t>
  </si>
  <si>
    <t>GlobalProtect subscription 5 year term for device in an HA pair, PA-3220</t>
  </si>
  <si>
    <t>GlobalProtect subscription 5 year term renewal for device in an HA pair, PA-3220</t>
  </si>
  <si>
    <t>GlobalProtect subscription 3-year term renewal, PA-3250</t>
  </si>
  <si>
    <t>GlobalProtect subscription 5-year term, PA-3250</t>
  </si>
  <si>
    <t>GlobalProtect subscription 5-year term renewal, PA-3250</t>
  </si>
  <si>
    <t>GlobalProtect subscription 3 year term renewal for device in an HA pair, PA-3250</t>
  </si>
  <si>
    <t>GlobalProtect subscription 5 year term for device in an HA pair, PA-3250</t>
  </si>
  <si>
    <t>GlobalProtect subscription 5 year term renewal for device in an HA pair, PA-3250</t>
  </si>
  <si>
    <t>GlobalProtect subscription 3-year term, PA-3260</t>
  </si>
  <si>
    <t>GlobalProtect subscription 3-year term renewal, PA-3260</t>
  </si>
  <si>
    <t>GlobalProtect subscription 5-year term, PA-3260</t>
  </si>
  <si>
    <t>GlobalProtect subscription 5-year term renewal, PA-3260</t>
  </si>
  <si>
    <t>GlobalProtect subscription 3 year term for device in an HA pair, PA-3260</t>
  </si>
  <si>
    <t>GlobalProtect subscription 3 year term renewal for device in an HA pair, PA-3260</t>
  </si>
  <si>
    <t>GlobalProtect subscription 5 year term for device in an HA pair, PA-3260</t>
  </si>
  <si>
    <t>GlobalProtect subscription 5 year term renewal for device in an HA pair, PA-3260</t>
  </si>
  <si>
    <t>GlobalProtect subscription year 1, PA-7050</t>
  </si>
  <si>
    <t>GlobalProtect subscription renewal year 1, PA-7050</t>
  </si>
  <si>
    <t>GlobalProtect subscription for device in an HA pair year 1, PA-7050</t>
  </si>
  <si>
    <t>GlobalProtect subscription for device in an HA pair renewal, PA-7050</t>
  </si>
  <si>
    <t>Threat prevention subscription 3-year term, PA-220</t>
  </si>
  <si>
    <t>Threat prevention subscription 3-year term renewal, PA-220</t>
  </si>
  <si>
    <t>Threat prevention subscription 5-year term, PA-220</t>
  </si>
  <si>
    <t>Threat prevention subscription 5-year term renewal, PA-220</t>
  </si>
  <si>
    <t>Threat prevention subscription 3 year term for device in an HA pair, PA-220</t>
  </si>
  <si>
    <t>Threat prevention subscription 3 year term renewal for device in an HA pair, PA-220</t>
  </si>
  <si>
    <t>Threat prevention subscription 5 year term for device in an HA pair, PA-220</t>
  </si>
  <si>
    <t>Threat prevention subscription 5 year term renewal for device in an HA pair, PA-220</t>
  </si>
  <si>
    <t>Threat prevention subscription 3-year term, PA-220R</t>
  </si>
  <si>
    <t>Threat prevention subscription 3-year term renewal, PA-220R</t>
  </si>
  <si>
    <t>Threat prevention subscription 5-year term, PA-220R</t>
  </si>
  <si>
    <t>Threat prevention subscription 5-year term renewal, PA-220R</t>
  </si>
  <si>
    <t>Threat prevention subscription 3 year term for device in an HA pair, PA-220R</t>
  </si>
  <si>
    <t>Threat prevention subscription 3 year term renewal for device in an HA pair, PA-220R</t>
  </si>
  <si>
    <t>Threat prevention subscription 5 year term for device in an HA pair, PA-220R</t>
  </si>
  <si>
    <t>Threat prevention subscription 5 year term renewal for device in an HA pair, PA-220R</t>
  </si>
  <si>
    <t>Threat prevention subscription 3-year term, PA-820</t>
  </si>
  <si>
    <t>Threat prevention subscription renewal 3-year term, PA-820</t>
  </si>
  <si>
    <t>Threat prevention subscription 5-year term, PA-820</t>
  </si>
  <si>
    <t>Threat prevention subscription renewal 5-year term, PA-820</t>
  </si>
  <si>
    <t>Threat prevention subscription 3-year term for device in an HA pair, PA-820</t>
  </si>
  <si>
    <t>Threat prevention subscription 3-year term renewal for device in an HA pair, PA-820</t>
  </si>
  <si>
    <t>Threat prevention subscription 5-year term for device in an HA pair, PA-820</t>
  </si>
  <si>
    <t>Threat prevention subscription renewal 5-year term for device in an HA pair, PA-820</t>
  </si>
  <si>
    <t>Threat prevention subscription 3-year term, PA-850</t>
  </si>
  <si>
    <t>Threat prevention subscription 3-year term renewal, PA-850</t>
  </si>
  <si>
    <t>Threat prevention subscription 5-year term, PA-850</t>
  </si>
  <si>
    <t>Threat prevention subscription 5-year term renewal, PA-850</t>
  </si>
  <si>
    <t>Threat prevention subscription 3-year term for device in an HA pair, PA-850</t>
  </si>
  <si>
    <t>Threat prevention subscription 3-year term renewal for device in an HA pair, PA-850</t>
  </si>
  <si>
    <t>Threat prevention subscription 5-year term for device in an HA pair, PA-850</t>
  </si>
  <si>
    <t>Threat prevention subscription 5-year term renewal for device in an HA pair, PA-850</t>
  </si>
  <si>
    <t>Threat prevention subscription 3-year term, PA-3220</t>
  </si>
  <si>
    <t>Threat prevention subscription 3-year term renewal, PA-3220</t>
  </si>
  <si>
    <t>Threat prevention subscription 5-year term, PA-3220</t>
  </si>
  <si>
    <t>Threat prevention subscription 5-year term renewal, PA-3220</t>
  </si>
  <si>
    <t>Threat prevention subscription 3 year term for device in an HA pair, PA-3220</t>
  </si>
  <si>
    <t>Threat prevention subscription 3 year term renewal for device in an HA pair, PA-3220</t>
  </si>
  <si>
    <t>Threat prevention subscription 5 year term for device in an HA pair, PA-3220</t>
  </si>
  <si>
    <t>Threat prevention subscription 5 year term renewal for device in an HA pair, PA-3220</t>
  </si>
  <si>
    <t>Threat prevention subscription 3-year term, PA-3250</t>
  </si>
  <si>
    <t>Threat prevention subscription 3-year term renewal, PA-3250</t>
  </si>
  <si>
    <t>Threat prevention subscription 5-year term, PA-3250</t>
  </si>
  <si>
    <t>Threat prevention subscription 5-year term renewal, PA-3250</t>
  </si>
  <si>
    <t>Threat prevention subscription 3 year term for device in an HA pair, PA-3250</t>
  </si>
  <si>
    <t>Threat prevention subscription 3 year term renewal for device in an HA pair, PA-3250</t>
  </si>
  <si>
    <t>Threat prevention subscription 5 year term for device in an HA pair, PA-3250</t>
  </si>
  <si>
    <t>Threat prevention subscription 5 year term renewal for device in an HA pair, PA-3250</t>
  </si>
  <si>
    <t>Threat prevention subscription 3-year term, PA-3260</t>
  </si>
  <si>
    <t>Threat prevention subscription 3-year term renewal, PA-3260</t>
  </si>
  <si>
    <t>Threat prevention subscription 5-year term, PA-3260</t>
  </si>
  <si>
    <t>Threat prevention subscription 5-year term renewal, PA-3260</t>
  </si>
  <si>
    <t>Threat prevention subscription 3 year term for device in an HA pair, PA-3260</t>
  </si>
  <si>
    <t>Threat prevention subscription 3 year term renewal for device in an HA pair, PA-3260</t>
  </si>
  <si>
    <t>Threat prevention subscription 5 year term for device in an HA pair, PA-3260</t>
  </si>
  <si>
    <t>Threat prevention subscription 5 year term renewal for device in an HA pair, PA-3260</t>
  </si>
  <si>
    <t>PANDB URL filtering subscription 3-year term, PA-220</t>
  </si>
  <si>
    <t>PANDB URL filtering subscription 3-year term renewal, PA-220</t>
  </si>
  <si>
    <t>PANDB URL filtering subscription 5-year term, PA-220</t>
  </si>
  <si>
    <t>PANDB URL filtering subscription 5-year term renewal, PA-220</t>
  </si>
  <si>
    <t>PANDB URL filtering subscription 3 year term for device in an HA pair, PA-220</t>
  </si>
  <si>
    <t>PANDB URL filtering subscription 3 year term renewal for device in an HA pair, PA-220</t>
  </si>
  <si>
    <t>PANDB URL filtering subscription 5 year term for device in an HA pair, PA-220</t>
  </si>
  <si>
    <t>PANDB URL filtering subscription 5 year term renewal for device in an HA pair, PA-220</t>
  </si>
  <si>
    <t>PANDB URL filtering subscription 3-year term, PA-220R</t>
  </si>
  <si>
    <t>PANDB URL filtering subscription 3-year term renewal, PA-220R</t>
  </si>
  <si>
    <t>PANDB URL filtering subscription 5-year term, PA-220R</t>
  </si>
  <si>
    <t>PANDB URL filtering subscription 5-year term renewal, PA-220R</t>
  </si>
  <si>
    <t>PANDB URL filtering subscription 3 year term for device in an HA pair, PA-220R</t>
  </si>
  <si>
    <t>PANDB URL filtering subscription 3 year term renewal for device in an HA pair, PA-220R</t>
  </si>
  <si>
    <t>PANDB URL filtering subscription 5 year term for device in an HA pair, PA-220R</t>
  </si>
  <si>
    <t>PANDB URL filtering subscription 5 year term renewal for device in an HA pair, PA-220R</t>
  </si>
  <si>
    <t>PANDB URL filtering subscription 3-year term, PA-820</t>
  </si>
  <si>
    <t>PANDB URL filtering subscription renewal 3-year term, PA-820</t>
  </si>
  <si>
    <t>PANDB URL filtering subscription 5-year term, PA-820</t>
  </si>
  <si>
    <t>PANDB URL filtering subscription renewel 5-year term, PA-820</t>
  </si>
  <si>
    <t>PANDB URL filtering subscription 3-year term for device in an HA pair, PA-820</t>
  </si>
  <si>
    <t>PANDB URL filtering subscription 3-year term renewal for device in an HA pair, PA-820</t>
  </si>
  <si>
    <t>PANDB URL filtering subscription 5-year term for device in an HA pair, PA-820</t>
  </si>
  <si>
    <t>PANDB URL filtering subscription renewal 5-year term for device in an HA pair, PA-820</t>
  </si>
  <si>
    <t>PANDB URL Filtering subscription 3-year term, PA-850</t>
  </si>
  <si>
    <t>PANDB URL Filtering subscription 3-year term renewal, PA-850</t>
  </si>
  <si>
    <t>PANDB URL Filtering subscription 5-year term, PA-850</t>
  </si>
  <si>
    <t>PANDB URL Filtering subscription 3-year term for device in an HA pair, PA-850</t>
  </si>
  <si>
    <t>PANDB URL Filtering subscription 3-year term renewal for device in an HA pair, PA-850</t>
  </si>
  <si>
    <t>PANDB URL Filtering subscription 5-year term for device in an HA pair, PA-850</t>
  </si>
  <si>
    <t>PANDB URL Filtering subscription 5-year term renewal for device in an HA pair, PA-850</t>
  </si>
  <si>
    <t>PANDB URL filtering subscription 3-year term, PA-3220</t>
  </si>
  <si>
    <t>PANDB URL filtering subscription 3-year term renewal, PA-3220</t>
  </si>
  <si>
    <t>PANDB URL filtering subscription 5-year term, PA-3220</t>
  </si>
  <si>
    <t>PANDB URL filtering subscription 5-year term renewal, PA-3220</t>
  </si>
  <si>
    <t>PANDB URL filtering subscription 3 year term for device in an HA pair, PA-3220</t>
  </si>
  <si>
    <t>PANDB URL filtering subscription 3 year term renewal for device in an HA pair, PA-3220</t>
  </si>
  <si>
    <t>PANDB URL filtering subscription 5 year term for device in an HA pair, PA-3220</t>
  </si>
  <si>
    <t>PANDB URL filtering subscription 5 year term renewal for device in an HA pair, PA-3220</t>
  </si>
  <si>
    <t>PANDB URL filtering subscription 3-year term, PA-3250</t>
  </si>
  <si>
    <t>PANDB URL filtering subscription 3-year term renewal, PA-3250</t>
  </si>
  <si>
    <t>PANDB URL filtering subscription 5-year term, PA-3250</t>
  </si>
  <si>
    <t>PANDB URL filtering subscription 5-year term renewal, PA-3250</t>
  </si>
  <si>
    <t>PANDB URL filtering subscription 3 year term for device in an HA pair, PA-3250</t>
  </si>
  <si>
    <t>PANDB URL filtering subscription 3 year term renewal for device in an HA pair, PA-3250</t>
  </si>
  <si>
    <t>PANDB URL filtering subscription 5 year term for device in an HA pair, PA-3250</t>
  </si>
  <si>
    <t>PANDB URL filtering subscription 5 year term renewal for device in an HA pair, PA-3250</t>
  </si>
  <si>
    <t>PANDB URL filtering subscription 3-year term, PA-3260</t>
  </si>
  <si>
    <t>PANDB URL filtering subscription 3-year term renewal, PA-3260</t>
  </si>
  <si>
    <t>PANDB URL filtering subscription 5-year term, PA-3260</t>
  </si>
  <si>
    <t>PANDB URL filtering subscription 5-year term renewal, PA-3260</t>
  </si>
  <si>
    <t>PANDB URL filtering subscription 3 year term for device in an HA pair, PA-3260</t>
  </si>
  <si>
    <t>PANDB URL filtering subscription 3 year term renewal for device in an HA pair, PA-3260</t>
  </si>
  <si>
    <t>PANDB URL filtering subscription 5 year term for device in an HA pair, PA-3260</t>
  </si>
  <si>
    <t>PANDB URL filtering subscription 5 year term renewal for device in an HA pair, PA-3260</t>
  </si>
  <si>
    <t>PANDB URL Filtering subscription 3-year prepaid renewal for device in an HA pair, PA-7050</t>
  </si>
  <si>
    <t>PANDB URL Filtering subscription 5-year prepaid for device in an HA pair, PA-7050</t>
  </si>
  <si>
    <t>PAN-DB URL Filtering subscription 3-year prepaid renewal for device in an HA pair, PA-7080</t>
  </si>
  <si>
    <t>PAN-DB URL Filtering subscription 5-year prepaid for device in an HA pair, PA-7080</t>
  </si>
  <si>
    <t>WildFire subscription 3-year term, PA-220</t>
  </si>
  <si>
    <t>WildFire subscription 3-year term renewal, PA-220</t>
  </si>
  <si>
    <t>WildFire subscription 5-year term, PA-220</t>
  </si>
  <si>
    <t>WildFire subscription 5-year term renewal, PA-220</t>
  </si>
  <si>
    <t>WildFire subscription 3-year term for device in an HA pair, PA-220</t>
  </si>
  <si>
    <t>WildFire subscription 3-year term renewal for device in HA pair, PA-220</t>
  </si>
  <si>
    <t>WildFire subscription 5-year term for device in HA pair, PA-220</t>
  </si>
  <si>
    <t>WildFire subscription 5-year term renewal for device in HA pair, PA-220</t>
  </si>
  <si>
    <t>WildFire subscription 3-year term, PA-220R</t>
  </si>
  <si>
    <t>WildFire subscription 3-year term renewal, PA-220R</t>
  </si>
  <si>
    <t>WildFire subscription 5-year term, PA-220R</t>
  </si>
  <si>
    <t>WildFire subscription 5-year term renewal, PA-220R</t>
  </si>
  <si>
    <t>WildFire subscription 3 year term for device in an HA pair, PA-220R</t>
  </si>
  <si>
    <t>WildFire subscription 3 year term renewal for device in an HA pair, PA-220R</t>
  </si>
  <si>
    <t>WildFire subscription 5 year term for device in an HA pair, PA-220R</t>
  </si>
  <si>
    <t>WildFire subscription 5 year term renewal for device in an HA pair, PA-220R</t>
  </si>
  <si>
    <t>WildFire subscription 3-year term, PA-820</t>
  </si>
  <si>
    <t>WildFire subscription renewal 3-year term, PA-820</t>
  </si>
  <si>
    <t>WildFire subscription 5-year term, PA-820</t>
  </si>
  <si>
    <t>WildFire subscription renewal 5-year term, PA-820</t>
  </si>
  <si>
    <t>WildFire subscription 3-year term for device in an HA pair, PA-820</t>
  </si>
  <si>
    <t>WildFire subscription 3-year term renewal for device in an HA pair, PA-820</t>
  </si>
  <si>
    <t>WildFire subscription 5-year term for device in an HA pair, PA-820</t>
  </si>
  <si>
    <t>WildFire subscription renewal 5-year term for device in an HA pair, PA-820</t>
  </si>
  <si>
    <t>WildFire subscription 3-year term, PA-850</t>
  </si>
  <si>
    <t>WildFire subscription 3-year term renewal, PA-850</t>
  </si>
  <si>
    <t>WildFire subscription 5-year term, PA-850</t>
  </si>
  <si>
    <t>WildFire subscription 5-year term renewal, PA-850</t>
  </si>
  <si>
    <t>WildFire subscription 3-year term for device in an HA pair, PA-850</t>
  </si>
  <si>
    <t>WildFire subscription 3-year term renewal for device in an HA pair, PA-850</t>
  </si>
  <si>
    <t>WildFire subscription 5-year term for device in an HA pair, PA-850</t>
  </si>
  <si>
    <t>WildFire subscription 5-year term renewal for device in an HA pair, PA-850</t>
  </si>
  <si>
    <t>WildFire subscription 3-year term, PA-3220</t>
  </si>
  <si>
    <t>WildFire subscription 3-year term renewal, PA-3220</t>
  </si>
  <si>
    <t>WildFire subscription 5-year term, PA-3220</t>
  </si>
  <si>
    <t>WildFire subscription 5-year term renewal, PA-3220</t>
  </si>
  <si>
    <t>WildFire subscription 3 year term for device in an HA pair, PA-3220</t>
  </si>
  <si>
    <t>WildFire subscription 3 year term renewal for device in an HA pair, PA-3220</t>
  </si>
  <si>
    <t>WildFire subscription 5 year term for device in an HA pair, PA-3220</t>
  </si>
  <si>
    <t>WildFire subscription 5 year term renewal for device in an HA pair, PA-3220</t>
  </si>
  <si>
    <t>WildFire subscription 3-year term, PA-3250</t>
  </si>
  <si>
    <t>WildFire subscription 3-year term renewal, PA-3250</t>
  </si>
  <si>
    <t>WildFire subscription 5-year term, PA-3250</t>
  </si>
  <si>
    <t>WildFire subscription 5-year term renewal, PA-3250</t>
  </si>
  <si>
    <t>WildFire subscription 3 year term for device in an HA pair, PA-3250</t>
  </si>
  <si>
    <t>WildFire subscription 3 year term renewal for device in an HA pair, PA-3250</t>
  </si>
  <si>
    <t>WildFire subscription 5 year term for device in an HA pair, PA-3250</t>
  </si>
  <si>
    <t>WildFire subscription 5 year term renewal for device in an HA pair, PA-3250</t>
  </si>
  <si>
    <t>WildFire subscription 3-year term, PA-3260</t>
  </si>
  <si>
    <t>WildFire subscription 3-year term renewal, PA-3260</t>
  </si>
  <si>
    <t>WildFire subscription 5-year term, PA-3260</t>
  </si>
  <si>
    <t>WildFire subscription 5-year term renewal, PA-3260</t>
  </si>
  <si>
    <t>WildFire subscription 3 year term for device in an HA pair, PA-3260</t>
  </si>
  <si>
    <t>WildFire subscription 3 year term renewal for device in an HA pair, PA-3260</t>
  </si>
  <si>
    <t>WildFire subscription 5 year term for device in an HA pair, PA-3260</t>
  </si>
  <si>
    <t>WildFire subscription 5 year term renewal for device in an HA pair, PA-3260</t>
  </si>
  <si>
    <t>4-hr Platinum Support renewal , 1 year, PA-200</t>
  </si>
  <si>
    <t>4-hr Platinum Support renewal , 1 year, PA-200E</t>
  </si>
  <si>
    <t>4-hr Platinum Support , year 1, PA-220</t>
  </si>
  <si>
    <t>4-hr Platinum Support renewal , 1 year, PA-220</t>
  </si>
  <si>
    <t>4-hr Platinum Support , year 1, PA-220R</t>
  </si>
  <si>
    <t>4-hr Platinum Support renewal , 1 year, PA-220R</t>
  </si>
  <si>
    <t>4-hr Platinum Support renewal , 1 year, PA-500</t>
  </si>
  <si>
    <t>4-hr Platinum Support , year 1, PA-820</t>
  </si>
  <si>
    <t>4-hr Platinum Support renewal , 1 year, PA-820</t>
  </si>
  <si>
    <t>4-hr Platinum Support , year 1, PA-850</t>
  </si>
  <si>
    <t>4-hr Platinum Support renewal , 1 year, PA-850</t>
  </si>
  <si>
    <t>4-hr Platinum Support renewal , 1 year, PA-3020</t>
  </si>
  <si>
    <t>4-hr Platinum Support 3-year prepaid renewal , PA-3020</t>
  </si>
  <si>
    <t>4-hr Platinum Support renewal , 1 year, PA-3050</t>
  </si>
  <si>
    <t>4-hr Platinum Support 3-year prepaid renewal , PA-3050</t>
  </si>
  <si>
    <t>4-hr Platinum Support renewal , 1 year, PA-3060</t>
  </si>
  <si>
    <t>4-hr Platinum Support 3-year prepaid renewal , PA-3060</t>
  </si>
  <si>
    <t>4-hr Platinum Support , year 1, PA-3220</t>
  </si>
  <si>
    <t>4-hr Platinum Support renewal , 1 year, PA-3220</t>
  </si>
  <si>
    <t>4-hr Platinum Support , year 1, PA-3250</t>
  </si>
  <si>
    <t>4-hr Platinum Support renewal , 1 year, PA-3250</t>
  </si>
  <si>
    <t>4-hr Platinum Support , year 1, PA-3260</t>
  </si>
  <si>
    <t>4-hr Platinum Support renewal , 1 year, PA-3260</t>
  </si>
  <si>
    <t>4-hr Platinum Support renewal , 1 year, PA-5020</t>
  </si>
  <si>
    <t>4-hr Platinum Support renewal , 1 year, PA-5050</t>
  </si>
  <si>
    <t>4-hr Platinum Support renewal , 1 year, PA-5060</t>
  </si>
  <si>
    <t>4-hr Platinum Support , year 1, PA-5220</t>
  </si>
  <si>
    <t>4-hr Platinum Support renewal , 1 year, PA-5220</t>
  </si>
  <si>
    <t>4-hr Platinum Support , year 1, PA-5250</t>
  </si>
  <si>
    <t>4-hr Platinum Support renewal , 1 year, PA-5250</t>
  </si>
  <si>
    <t>4-hr Platinum Support , year 1, PA-5260</t>
  </si>
  <si>
    <t>4-hr Platinum Support renewal , 1 year, PA-5260</t>
  </si>
  <si>
    <t>4-hr Platinum Support , year 1, PA-5280</t>
  </si>
  <si>
    <t>4-hr Platinum Support renewal , 1 year, PA-5280</t>
  </si>
  <si>
    <t>4-hr Platinum Support , year 1, PA-7050</t>
  </si>
  <si>
    <t>4-hr Platinum Support renewal , 1 year, PA-7050</t>
  </si>
  <si>
    <t>4-hr Platinum Support , year 1, PA-7080</t>
  </si>
  <si>
    <t>4-hr Platinum Support renewal , 1 year, PA-7080</t>
  </si>
  <si>
    <t>For US Government accounts only. 4-Hour premium support 1 year, PA-7080</t>
  </si>
  <si>
    <t>For US Government accounts only. 4-Hour premium support 1 year renewal, PA-7080</t>
  </si>
  <si>
    <t>4-Hour Premium support, Panorama M-600 1000 or more devices</t>
  </si>
  <si>
    <t>4-Hour Premium support renewal, Panorama M-600 1000 or more devices</t>
  </si>
  <si>
    <t>For US Government accounts only. 4-Hour Premium support year 1, Panorama M-600 1000 or more devices</t>
  </si>
  <si>
    <t>For US Government accounts only. 4-Hour Premium support renewal, Panorama M-600 1000 or more devices</t>
  </si>
  <si>
    <t>Platinum support renewal , 1 year, PA-200</t>
  </si>
  <si>
    <t>Platinum support renewal , 1 year, PA-200E</t>
  </si>
  <si>
    <t>Platinum support , year 1, PA-220</t>
  </si>
  <si>
    <t>Platinum support renewal , 1 year, PA-220</t>
  </si>
  <si>
    <t>Platinum support , year 1, PA-220R</t>
  </si>
  <si>
    <t>Platinum support renewal , 1 year, PA-220R</t>
  </si>
  <si>
    <t>Platinum support renewal , 1 year, PA-500</t>
  </si>
  <si>
    <t>Platinum support , year 1, PA-820</t>
  </si>
  <si>
    <t>Platinum support renewal , 1 year, PA-820</t>
  </si>
  <si>
    <t>Platinum support , year 1, PA-850</t>
  </si>
  <si>
    <t>Platinum support renewal , 1 year, PA-850</t>
  </si>
  <si>
    <t>Platinum support renewal , 1 year, PA-3020</t>
  </si>
  <si>
    <t>Platinum support 3-year prepaid renewal , PA-3020</t>
  </si>
  <si>
    <t>Platinum support renewal , 1 year, PA-3050</t>
  </si>
  <si>
    <t>Platinum support 3-year prepaid renewal , PA-3050</t>
  </si>
  <si>
    <t>Platinum support renewal , 1 year, PA-3060</t>
  </si>
  <si>
    <t>Platinum support 3-year prepaid renewal , PA-3060</t>
  </si>
  <si>
    <t>Platinum support , year 1, PA-3220</t>
  </si>
  <si>
    <t>Platinum support renewal , 1 year, PA-3220</t>
  </si>
  <si>
    <t>Platinum support , year 1, PA-3250</t>
  </si>
  <si>
    <t>Platinum support renewal , 1 year, PA-3250</t>
  </si>
  <si>
    <t>Platinum support , year 1, PA-3260</t>
  </si>
  <si>
    <t>Platinum support renewal , 1 year, PA-3260</t>
  </si>
  <si>
    <t>Platinum support renewal , 1 year, PA-5020</t>
  </si>
  <si>
    <t>Platinum support renewal , 1 year, PA-5050</t>
  </si>
  <si>
    <t>Platinum support renewal , 1 year, PA-5060</t>
  </si>
  <si>
    <t>Platinum support , year 1, PA-5220</t>
  </si>
  <si>
    <t>Platinum support renewal , 1 year, PA-5220</t>
  </si>
  <si>
    <t>Platinum support , year 1, PA-5250</t>
  </si>
  <si>
    <t>Platinum support renewal , 1 year, PA-5250</t>
  </si>
  <si>
    <t>Platinum support , year 1, PA-5260</t>
  </si>
  <si>
    <t>Platinum support renewal , 1 year, PA-5260</t>
  </si>
  <si>
    <t>Platinum support , year 1, PA-5280</t>
  </si>
  <si>
    <t>Platinum support renewal , 1 year, PA-5280</t>
  </si>
  <si>
    <t>Platinum support , year 1, PA-7050</t>
  </si>
  <si>
    <t>Platinum support renewal , 1 year, PA-7050</t>
  </si>
  <si>
    <t>Platinum support , year 1, PA-7080</t>
  </si>
  <si>
    <t>Platinum support renewal , 1 year, PA-7080</t>
  </si>
  <si>
    <t>Platinum support renewal, Panorama 1000 or more devices</t>
  </si>
  <si>
    <t>Platinum support year 1, Panorama 1000 or more devices</t>
  </si>
  <si>
    <t>For US Government accounts only. Premium support 1 year, PA-7080</t>
  </si>
  <si>
    <t>For US Government accounts only. Premium support 1 year renewal, PA-7080</t>
  </si>
  <si>
    <t>Premium support year 1, Panorama 1000 or more devices</t>
  </si>
  <si>
    <t>Premium support renewal, Panorama 1000 or more devices</t>
  </si>
  <si>
    <t>For US Government accounts only. Premium support year 1, Panorama 1000 or more devices</t>
  </si>
  <si>
    <t>For US Government accounts only. Premium support renewal, Panorama 1000 or more devices</t>
  </si>
  <si>
    <t>Premium support, Panorama M-600 1000 or more devices</t>
  </si>
  <si>
    <t>Premium support renewal, Panorama M-600 1000 or more devices</t>
  </si>
  <si>
    <t>For US Government accounts only. Premium support year 1, Panorama M-600 1000 or more devices</t>
  </si>
  <si>
    <t>For US Government accounts only. Premium support renewal, Panorama M-600 1000 or more devices</t>
  </si>
  <si>
    <t>Partner enabled 4-hour Premium support year 1, PA-820</t>
  </si>
  <si>
    <t>Partner enabled 4-Hour Premium support year 1 renewal, PA-820</t>
  </si>
  <si>
    <t>Partner enabled 4-hour Premium support year 1, PA-850</t>
  </si>
  <si>
    <t>Partner enabled 4-hour Premium support year 1 renewal, PA-850</t>
  </si>
  <si>
    <t>Partner enabled 4-Hour Premium support year 1 renewal, PA-3050</t>
  </si>
  <si>
    <t>Partner enabled 4-Hour Premium support 3 year prepaid renewal, PA-3050</t>
  </si>
  <si>
    <t>Partner enabled 4-Hour Premium support year 1 renewal, PA-3060</t>
  </si>
  <si>
    <t>Partner enabled 4-Hour Premium support 3 year prepaid renewal, PA-3060</t>
  </si>
  <si>
    <t>Partner enabled 4-Hour premium support year 1, PA-7080</t>
  </si>
  <si>
    <t>Partner enabled 4-Hour premium support year 1 renewal, PA-7080</t>
  </si>
  <si>
    <t>For US Government accounts only. Partner enabled 4-Hour premium support 1 year, PA-7080</t>
  </si>
  <si>
    <t>For US Government accounts only. Partner enabled 4-Hour premium support 1 year renewal, PA-7080</t>
  </si>
  <si>
    <t>4-Hour Partner enabled Premium support, Panorama M-600 1000 or more devices</t>
  </si>
  <si>
    <t>4-Hour Partner enabled Premium support renewal, Panorama M-600 1000 or more devices</t>
  </si>
  <si>
    <t>For US Government accounts only. Partner enabled 4-Hour premium support year 1, Panorama M-600 1000 or more devices</t>
  </si>
  <si>
    <t>For US Government accounts only. Partner enabled 4-Hour premium support renewal, Panorama M-600 1000 or more devices</t>
  </si>
  <si>
    <t>For US Government accounts only. Partner enabled premium support 1 year, PA-7080</t>
  </si>
  <si>
    <t>For US Government accounts only. Partner enabled premium support 1 year renewal, PA-7080</t>
  </si>
  <si>
    <t>Partner enabled premium support year 1, Panorama 1000 or more devices</t>
  </si>
  <si>
    <t>Partner enabled premium support renewal, Panorama 1000 or more devices</t>
  </si>
  <si>
    <t>For US Government accounts only. Partner enabled premium support year 1, Panorama 1000 or more devices</t>
  </si>
  <si>
    <t>For US Government accounts only. Partner enabled premium support renewal, Panorama 1000 or more devices</t>
  </si>
  <si>
    <t>Partner enabled Premium support, Panorama M-600 1000 or more devices</t>
  </si>
  <si>
    <t>Partner enabled Premium support renewal, Panorama M-600 1000 or more devices</t>
  </si>
  <si>
    <t>For US Government accounts only. Partner enabled premium support year 1, Panorama M-600 1000 or more devices</t>
  </si>
  <si>
    <t>For US Government accounts only. Partner enabled premium support renewal, Panorama M-600 1000 or more devices</t>
  </si>
  <si>
    <t>QuickStart service for IoT - Initial integration of up to 5 NGFW or VM-series to the IoT subscription</t>
  </si>
  <si>
    <t>QuickStart Service for NGFW: PA-5400 Series - Includes One Cutover</t>
  </si>
  <si>
    <t>QuickStart Service for Advanced URL Filtering - Includes One Cutover</t>
  </si>
  <si>
    <t>QuickStart Service for SD-WAN - Branch Expansion (up to 5 branches)</t>
  </si>
  <si>
    <t>Palo Alto Networks PA-220R On-Site Spare</t>
  </si>
  <si>
    <t>Zero Touch Provisioning (ZTP) version of the Palo Alto Networks PA-220R On-Site Spare</t>
  </si>
  <si>
    <t>Palo Alto Networks M-200, 16TB RAID storage (4 8TB RAID certified drives preinstalled) On-Site Spare</t>
  </si>
  <si>
    <t>Palo Alto Networks M-600, 16TB RAID storage (4 8TB RAID certified drives preinstalled) On-Site Spare</t>
  </si>
  <si>
    <t>Palo Alto Networks WF-500, 2TB RAID storage (4 1TB RAID certified drives preinstalled) On-Site Spare</t>
  </si>
  <si>
    <t>Palo Alto Networks PA-820 LAB Unit</t>
  </si>
  <si>
    <t>Zero Touch Provisioning (ZTP) version of the Palo Alto Networks PA-820 LAB Unit</t>
  </si>
  <si>
    <t>PA-7080 Base DC Hardware Bundle. Includes DC Chassis, 4xDC power supplies, 2xFan Trays, Fan Filter, Switch Management Card, and Logging Card, lab use only</t>
  </si>
  <si>
    <t>Panorama Lab License First Year Premium Service. Supersedes PAN-SVC-LAB-PRA-25.</t>
  </si>
  <si>
    <t>Panorama Lab License Renewal Premium Service. Supersedes PAN-SVC-LAB-PRA-25-R</t>
  </si>
  <si>
    <t>For US Government only. Panorama Lab License First Year US Government Standard Support</t>
  </si>
  <si>
    <t>For US Government only. Panorama Lab License Renewal, US Government Standard Support</t>
  </si>
  <si>
    <t>For US Government only. WF-500 LAB First Year USG Standard Support</t>
  </si>
  <si>
    <t>For US Government only. WF-500 LAB USG Standard Support Renewal</t>
  </si>
  <si>
    <t>For US Government only. M-100 Lab US Government Standard Support Renewal</t>
  </si>
  <si>
    <t>For US Government only. M-500 Lab USG Standard Support Renewal</t>
  </si>
  <si>
    <t>For US Government only. M-100 NFR US Government Standard Support Renewal</t>
  </si>
  <si>
    <t>For US Government only. M-500 NFR USG Standard Support Renewal</t>
  </si>
  <si>
    <t>For US Government accounts only. NFR system 1 year standard support, PA-7080</t>
  </si>
  <si>
    <t>For US Government accounts only. NFR system 1 year standard support renewal, PA-7080</t>
  </si>
  <si>
    <t>For US Government only. Panorama 25 Device NFR License First Year US Government Standard Support</t>
  </si>
  <si>
    <t>For US Government only. Panorama 25 Device NFR License Renewal US Government Standard Support</t>
  </si>
  <si>
    <t>For US Government only. WF-500 NFR First Year USG Standard Support</t>
  </si>
  <si>
    <t>For US Government only. WF-500 NFR USG Standard Support Renewal</t>
  </si>
  <si>
    <t>Enterprise Support Agreement, 3 years Premium Support, Tier A</t>
  </si>
  <si>
    <t>Power cord for PA-7050-AC-SYS, PA-7080-AC-SYS and PA-5450-AC-SYS</t>
  </si>
  <si>
    <t>Rack mountable tray for up to two PA-400s and 4 power adapters for a 4 post rack mount</t>
  </si>
  <si>
    <t>PAN-DLP-SUB-ELA-A-1YR</t>
  </si>
  <si>
    <t>Enterprise License Agreement, DLP, 1 year, Tier A</t>
  </si>
  <si>
    <t>PAN-DLP-SUB-ELA-A-3YR</t>
  </si>
  <si>
    <t>Enterprise License Agreement, DLP, 3 year, Tier A</t>
  </si>
  <si>
    <t>PAN-DLP-SUB-ELA-A-5YR</t>
  </si>
  <si>
    <t>PAN-DLP-SUB-ELA-B-1YR</t>
  </si>
  <si>
    <t>Enterprise License Agreement, DLP, 1 year, Tier B</t>
  </si>
  <si>
    <t>PAN-DLP-SUB-ELA-B-3YR</t>
  </si>
  <si>
    <t>Enterprise License Agreement, DLP, 3 year, Tier B</t>
  </si>
  <si>
    <t>PAN-DLP-SUB-ELA-B-5YR</t>
  </si>
  <si>
    <t>PAN-DLP-SUB-ELA-C-1YR</t>
  </si>
  <si>
    <t>Enterprise License Agreement, DLP, 1 year, Tier C</t>
  </si>
  <si>
    <t>PAN-DLP-SUB-ELA-C-3YR</t>
  </si>
  <si>
    <t>Enterprise License Agreement, DLP, 3 year, Tier C</t>
  </si>
  <si>
    <t>PAN-DLP-SUB-ELA-C-5YR</t>
  </si>
  <si>
    <t>PAN-DLP-SUB-ELA-D-1YR</t>
  </si>
  <si>
    <t>Enterprise License Agreement, DLP, 1 year, Tier D</t>
  </si>
  <si>
    <t>PAN-DLP-SUB-ELA-D-3YR</t>
  </si>
  <si>
    <t>Enterprise License Agreement, DLP, 3 year, Tier D</t>
  </si>
  <si>
    <t>PAN-DLP-SUB-ELA-D-5YR</t>
  </si>
  <si>
    <t>PAN-DLP-SUB-ELA-E-1YR</t>
  </si>
  <si>
    <t>Enterprise License Agreement, DLP, 1 year, Tier E</t>
  </si>
  <si>
    <t>PAN-DLP-SUB-ELA-E-3YR</t>
  </si>
  <si>
    <t>Enterprise License Agreement, DLP, 3 year, Tier E</t>
  </si>
  <si>
    <t>PAN-DLP-SUB-ELA-E-5YR</t>
  </si>
  <si>
    <t>PAN-DLP-SUB-ELA-F-1YR</t>
  </si>
  <si>
    <t>Enterprise License Agreement, DLP, 1 year, Tier F</t>
  </si>
  <si>
    <t>PAN-DLP-SUB-ELA-F-3YR</t>
  </si>
  <si>
    <t>Enterprise License Agreement, DLP, 3 year, Tier F</t>
  </si>
  <si>
    <t>PAN-DLP-SUB-ELA-F-5YR</t>
  </si>
  <si>
    <t>PAN-DLP-SUB-ELA-G-1YR</t>
  </si>
  <si>
    <t>Enterprise License Agreement, DLP, 1 year, Tier G</t>
  </si>
  <si>
    <t>PAN-DLP-SUB-ELA-G-3YR</t>
  </si>
  <si>
    <t>Enterprise License Agreement, DLP, 3 year, Tier G</t>
  </si>
  <si>
    <t>PAN-DLP-SUB-ELA-G-5YR</t>
  </si>
  <si>
    <t>PAN-DLP-SUB-ELA-H-1YR</t>
  </si>
  <si>
    <t>Enterprise License Agreement, DLP, 1 year, Tier H</t>
  </si>
  <si>
    <t>PAN-DLP-SUB-ELA-H-3YR</t>
  </si>
  <si>
    <t>Enterprise License Agreement, DLP, 3 year, Tier H</t>
  </si>
  <si>
    <t>PAN-DLP-SUB-ELA-H-5YR</t>
  </si>
  <si>
    <t>PAN-DLP-SUB-ELA-I-1YR</t>
  </si>
  <si>
    <t>Enterprise License Agreement, DLP, 1 year, Tier I</t>
  </si>
  <si>
    <t>PAN-DLP-SUB-ELA-I-3YR</t>
  </si>
  <si>
    <t>Enterprise License Agreement, DLP, 3 year, Tier I</t>
  </si>
  <si>
    <t>PAN-DLP-SUB-ELA-I-5YR</t>
  </si>
  <si>
    <t>PAN-DLP-SUB-ELA-J-1YR</t>
  </si>
  <si>
    <t>Enterprise License Agreement, DLP, 1 year, Tier J</t>
  </si>
  <si>
    <t>PAN-DLP-SUB-ELA-J-3YR</t>
  </si>
  <si>
    <t>Enterprise License Agreement, DLP, 3 year, Tier J</t>
  </si>
  <si>
    <t>PAN-DLP-SUB-ELA-J-5YR</t>
  </si>
  <si>
    <t>PAN-DLP-SUB-ELA-K-1YR</t>
  </si>
  <si>
    <t>Enterprise License Agreement, DLP, 1 year, Tier K</t>
  </si>
  <si>
    <t>PAN-DLP-SUB-ELA-K-3YR</t>
  </si>
  <si>
    <t>Enterprise License Agreement, DLP, 3 year, Tier K</t>
  </si>
  <si>
    <t>PAN-DLP-SUB-ELA-K-5YR</t>
  </si>
  <si>
    <t>PAN-DLP-SUB-ELA-L-1YR</t>
  </si>
  <si>
    <t>Enterprise License Agreement, DLP, 1 year, Tier L</t>
  </si>
  <si>
    <t>PAN-DLP-SUB-ELA-L-3YR</t>
  </si>
  <si>
    <t>Enterprise License Agreement, DLP, 3 year, Tier L</t>
  </si>
  <si>
    <t>PAN-DLP-SUB-ELA-L-5YR</t>
  </si>
  <si>
    <t>PAN-DLP-SUB-ELA-M-1YR</t>
  </si>
  <si>
    <t>Enterprise License Agreement, DLP, 1 year, Tier M</t>
  </si>
  <si>
    <t>PAN-DLP-SUB-ELA-M-3YR</t>
  </si>
  <si>
    <t>Enterprise License Agreement, DLP, 3 year, Tier M</t>
  </si>
  <si>
    <t>PAN-DLP-SUB-ELA-M-5YR</t>
  </si>
  <si>
    <t>PAN-DLP-SUB-ELA-N-1YR</t>
  </si>
  <si>
    <t>Enterprise License Agreement, DLP, 1 year, Tier N</t>
  </si>
  <si>
    <t>PAN-DLP-SUB-ELA-N-3YR</t>
  </si>
  <si>
    <t>Enterprise License Agreement, DLP, 3 year, Tier N</t>
  </si>
  <si>
    <t>PAN-DLP-SUB-ELA-N-5YR</t>
  </si>
  <si>
    <t>PAN-DLP-SUB-ELA-O-1YR</t>
  </si>
  <si>
    <t>Enterprise License Agreement, DLP, 1 year, Tier O</t>
  </si>
  <si>
    <t>PAN-DLP-SUB-ELA-O-3YR</t>
  </si>
  <si>
    <t>Enterprise License Agreement, DLP, 3 year, Tier O</t>
  </si>
  <si>
    <t>PAN-DLP-SUB-ELA-O-5YR</t>
  </si>
  <si>
    <t>PAN-DLP-SUB-ELA-P-1YR</t>
  </si>
  <si>
    <t>Enterprise License Agreement, DLP, 1 year, Tier P</t>
  </si>
  <si>
    <t>PAN-DLP-SUB-ELA-P-3YR</t>
  </si>
  <si>
    <t>Enterprise License Agreement, DLP, 3 year, Tier P</t>
  </si>
  <si>
    <t>PAN-DLP-SUB-ELA-P-5YR</t>
  </si>
  <si>
    <t>PAN-DLP-SUB-ELA-Q-1YR</t>
  </si>
  <si>
    <t>Enterprise License Agreement, DLP, 1 year, Tier Q</t>
  </si>
  <si>
    <t>PAN-DLP-SUB-ELA-Q-3YR</t>
  </si>
  <si>
    <t>Enterprise License Agreement, DLP, 3 year, Tier Q</t>
  </si>
  <si>
    <t>PAN-DLP-SUB-ELA-Q-5YR</t>
  </si>
  <si>
    <t>PAN-DLP-SUB-ELA-R-1YR</t>
  </si>
  <si>
    <t>Enterprise License Agreement, DLP, 1 year, Tier R</t>
  </si>
  <si>
    <t>PAN-DLP-SUB-ELA-R-3YR</t>
  </si>
  <si>
    <t>Enterprise License Agreement, DLP, 3 year, Tier R</t>
  </si>
  <si>
    <t>PAN-DLP-SUB-ELA-R-5YR</t>
  </si>
  <si>
    <t>PAN-DLP-SUB-ELA-S-1YR</t>
  </si>
  <si>
    <t>Enterprise License Agreement, DLP, 1 year, Tier S</t>
  </si>
  <si>
    <t>PAN-DLP-SUB-ELA-S-3YR</t>
  </si>
  <si>
    <t>Enterprise License Agreement, DLP, 3 year, Tier S</t>
  </si>
  <si>
    <t>PAN-DLP-SUB-ELA-S-5YR</t>
  </si>
  <si>
    <t>PAN-DLP-SUB-ELA-T-1YR</t>
  </si>
  <si>
    <t>Enterprise License Agreement, DLP, 1 year, Tier T</t>
  </si>
  <si>
    <t>PAN-DLP-SUB-ELA-T-3YR</t>
  </si>
  <si>
    <t>Enterprise License Agreement, DLP, 3 year, Tier T</t>
  </si>
  <si>
    <t>PAN-DLP-SUB-ELA-T-5YR</t>
  </si>
  <si>
    <t>PAN-DLP-SUB-ELA-U-1YR</t>
  </si>
  <si>
    <t>Enterprise License Agreement, DLP, 1 year, Tier U</t>
  </si>
  <si>
    <t>PAN-DLP-SUB-ELA-U-3YR</t>
  </si>
  <si>
    <t>Enterprise License Agreement, DLP, 3 year, Tier U</t>
  </si>
  <si>
    <t>PAN-DLP-SUB-ELA-U-5YR</t>
  </si>
  <si>
    <t>PAN-DLP-SUB-ELA-V-1YR</t>
  </si>
  <si>
    <t>Enterprise License Agreement, DLP, 1 year, Tier V</t>
  </si>
  <si>
    <t>PAN-DLP-SUB-ELA-V-3YR</t>
  </si>
  <si>
    <t>Enterprise License Agreement, DLP, 3 year, Tier V</t>
  </si>
  <si>
    <t>PAN-DLP-SUB-ELA-V-5YR</t>
  </si>
  <si>
    <t>PAN-DLP-SUB-ELA-W-1YR</t>
  </si>
  <si>
    <t>Enterprise License Agreement, DLP, 1 year, Tier W</t>
  </si>
  <si>
    <t>PAN-DLP-SUB-ELA-W-3YR</t>
  </si>
  <si>
    <t>Enterprise License Agreement, DLP, 3 year, Tier W</t>
  </si>
  <si>
    <t>PAN-DLP-SUB-ELA-W-5YR</t>
  </si>
  <si>
    <t>PAN-DLP-SUB-ELA-X-1YR</t>
  </si>
  <si>
    <t>Enterprise License Agreement, DLP, 1 year, Tier X</t>
  </si>
  <si>
    <t>PAN-DLP-SUB-ELA-X-3YR</t>
  </si>
  <si>
    <t>Enterprise License Agreement, DLP, 3 year, Tier X</t>
  </si>
  <si>
    <t>PAN-DLP-SUB-ELA-X-5YR</t>
  </si>
  <si>
    <t>PAN-DLP-SUB-ELA-Y-1YR</t>
  </si>
  <si>
    <t>Enterprise License Agreement, DLP, 1 year, Tier Y</t>
  </si>
  <si>
    <t>PAN-DLP-SUB-ELA-Y-3YR</t>
  </si>
  <si>
    <t>Enterprise License Agreement, DLP, 3 year, Tier Y</t>
  </si>
  <si>
    <t>PAN-DLP-SUB-ELA-Y-5YR</t>
  </si>
  <si>
    <t>PAN-DLP-SUB-ELA-Z-1YR</t>
  </si>
  <si>
    <t>Enterprise License Agreement, DLP, 1 year, Tier Z</t>
  </si>
  <si>
    <t>PAN-DLP-SUB-ELA-Z-3YR</t>
  </si>
  <si>
    <t>Enterprise License Agreement, DLP, 3 year, Tier Z</t>
  </si>
  <si>
    <t>PAN-DLP-SUB-ELA-Z-5YR</t>
  </si>
  <si>
    <t>PAN-DLP-SUB-ELA-AA-1YR</t>
  </si>
  <si>
    <t>Enterprise License Agreement, DLP, 1 year, Tier AA</t>
  </si>
  <si>
    <t>PAN-DLP-SUB-ELA-AA-3YR</t>
  </si>
  <si>
    <t>Enterprise License Agreement, DLP, 3 year, Tier AA</t>
  </si>
  <si>
    <t>PAN-DLP-SUB-ELA-AA-5YR</t>
  </si>
  <si>
    <t>PAN-DLP-SUB-ELA-BB-1YR</t>
  </si>
  <si>
    <t>Enterprise License Agreement, DLP, 1 year, Tier BB</t>
  </si>
  <si>
    <t>PAN-DLP-SUB-ELA-BB-3YR</t>
  </si>
  <si>
    <t>Enterprise License Agreement, DLP, 3 year, Tier BB</t>
  </si>
  <si>
    <t>PAN-DLP-SUB-ELA-BB-5YR</t>
  </si>
  <si>
    <t>PAN-DLP-SUB-ELA-CC-1YR</t>
  </si>
  <si>
    <t>Enterprise License Agreement, DLP, 1 year, Tier CC</t>
  </si>
  <si>
    <t>PAN-DLP-SUB-ELA-CC-3YR</t>
  </si>
  <si>
    <t>Enterprise License Agreement, DLP, 3 year, Tier CC</t>
  </si>
  <si>
    <t>PAN-DLP-SUB-ELA-CC-5YR</t>
  </si>
  <si>
    <t>PAN-DLP-SUB-ELA-DD-1YR</t>
  </si>
  <si>
    <t>Enterprise License Agreement, DLP, 1 year, Tier DD</t>
  </si>
  <si>
    <t>PAN-DLP-SUB-ELA-DD-3YR</t>
  </si>
  <si>
    <t>Enterprise License Agreement, DLP, 3 year, Tier DD</t>
  </si>
  <si>
    <t>PAN-DLP-SUB-ELA-DD-5YR</t>
  </si>
  <si>
    <t>PAN-DLP-SUB-ELA-EE-1YR</t>
  </si>
  <si>
    <t>Enterprise License Agreement, DLP, 1 year, Tier EE</t>
  </si>
  <si>
    <t>PAN-DLP-SUB-ELA-EE-3YR</t>
  </si>
  <si>
    <t>Enterprise License Agreement, DLP, 3 year, Tier EE</t>
  </si>
  <si>
    <t>PAN-DLP-SUB-ELA-EE-5YR</t>
  </si>
  <si>
    <t>PAN-DLP-SUB-ELA-FF-1YR</t>
  </si>
  <si>
    <t>Enterprise License Agreement, DLP, 1 year, Tier FF</t>
  </si>
  <si>
    <t>PAN-DLP-SUB-ELA-FF-3YR</t>
  </si>
  <si>
    <t>Enterprise License Agreement, DLP, 3 year, Tier FF</t>
  </si>
  <si>
    <t>PAN-DLP-SUB-ELA-FF-5YR</t>
  </si>
  <si>
    <t>PAN-DLP-SUB-ELA-GG-1YR</t>
  </si>
  <si>
    <t>Enterprise License Agreement, DLP, 1 year, Tier GG</t>
  </si>
  <si>
    <t>PAN-DLP-SUB-ELA-GG-3YR</t>
  </si>
  <si>
    <t>Enterprise License Agreement, DLP, 3 year, Tier GG</t>
  </si>
  <si>
    <t>PAN-DLP-SUB-ELA-GG-5YR</t>
  </si>
  <si>
    <t>PAN-DLP-SUB-ELA-HH-1YR</t>
  </si>
  <si>
    <t>Enterprise License Agreement, DLP, 1 year, Tier HH</t>
  </si>
  <si>
    <t>PAN-DLP-SUB-ELA-HH-3YR</t>
  </si>
  <si>
    <t>Enterprise License Agreement, DLP, 3 year, Tier HH</t>
  </si>
  <si>
    <t>PAN-DLP-SUB-ELA-HH-5YR</t>
  </si>
  <si>
    <t>PAN-DLP-SUB-ELA-II-1YR</t>
  </si>
  <si>
    <t>Enterprise License Agreement, DLP, 1 year, Tier II</t>
  </si>
  <si>
    <t>PAN-DLP-SUB-ELA-II-3YR</t>
  </si>
  <si>
    <t>Enterprise License Agreement, DLP, 3 year, Tier II</t>
  </si>
  <si>
    <t>PAN-DLP-SUB-ELA-II-5YR</t>
  </si>
  <si>
    <t>PAN-DLP-SUB-ELA-JJ-1YR</t>
  </si>
  <si>
    <t>Enterprise License Agreement, DLP, 1 year, Tier JJ</t>
  </si>
  <si>
    <t>PAN-DLP-SUB-ELA-JJ-3YR</t>
  </si>
  <si>
    <t>Enterprise License Agreement, DLP, 3 year, Tier JJ</t>
  </si>
  <si>
    <t>PAN-DLP-SUB-ELA-JJ-5YR</t>
  </si>
  <si>
    <t>PAN-DLP-SUB-ELA-KK-1YR</t>
  </si>
  <si>
    <t>Enterprise License Agreement, DLP, 1 year, Tier KK</t>
  </si>
  <si>
    <t>PAN-DLP-SUB-ELA-KK-3YR</t>
  </si>
  <si>
    <t>Enterprise License Agreement, DLP, 3 year, Tier KK</t>
  </si>
  <si>
    <t>PAN-DLP-SUB-ELA-KK-5YR</t>
  </si>
  <si>
    <t>PAN-DLP-SUB-ELA-LL-1YR</t>
  </si>
  <si>
    <t>Enterprise License Agreement, DLP, 1 year, Tier LL</t>
  </si>
  <si>
    <t>PAN-DLP-SUB-ELA-LL-3YR</t>
  </si>
  <si>
    <t>Enterprise License Agreement, DLP, 3 year, Tier LL</t>
  </si>
  <si>
    <t>PAN-DLP-SUB-ELA-LL-5YR</t>
  </si>
  <si>
    <t>PAN-DLP-SUB-ELA-MM-1YR</t>
  </si>
  <si>
    <t>Enterprise License Agreement, DLP, 1 year, Tier MM</t>
  </si>
  <si>
    <t>PAN-DLP-SUB-ELA-MM-3YR</t>
  </si>
  <si>
    <t>Enterprise License Agreement, DLP, 3 year, Tier MM</t>
  </si>
  <si>
    <t>PAN-DLP-SUB-ELA-MM-5YR</t>
  </si>
  <si>
    <t>PAN-DLP-SUB-ELA-NN-1YR</t>
  </si>
  <si>
    <t>Enterprise License Agreement, DLP, 1 year, Tier NN</t>
  </si>
  <si>
    <t>PAN-DLP-SUB-ELA-NN-3YR</t>
  </si>
  <si>
    <t>Enterprise License Agreement, DLP, 3 year, Tier NN</t>
  </si>
  <si>
    <t>PAN-DLP-SUB-ELA-NN-5YR</t>
  </si>
  <si>
    <t>PAN-DLP-SUB-ELA-OO-1YR</t>
  </si>
  <si>
    <t>Enterprise License Agreement, DLP, 1 year, Tier OO</t>
  </si>
  <si>
    <t>PAN-DLP-SUB-ELA-OO-3YR</t>
  </si>
  <si>
    <t>Enterprise License Agreement, DLP, 3 year, Tier OO</t>
  </si>
  <si>
    <t>PAN-DLP-SUB-ELA-OO-5YR</t>
  </si>
  <si>
    <t>PAN-DLP-SUB-ELA-PP-1YR</t>
  </si>
  <si>
    <t>Enterprise License Agreement, DLP, 1 year, Tier PP</t>
  </si>
  <si>
    <t>PAN-DLP-SUB-ELA-PP-3YR</t>
  </si>
  <si>
    <t>Enterprise License Agreement, DLP, 3 year, Tier PP</t>
  </si>
  <si>
    <t>PAN-DLP-SUB-ELA-PP-5YR</t>
  </si>
  <si>
    <t>PAN-DLP-SUB-ELA-QQ-1YR</t>
  </si>
  <si>
    <t>Enterprise License Agreement, DLP, 1 year, Tier QQ</t>
  </si>
  <si>
    <t>PAN-DLP-SUB-ELA-QQ-3YR</t>
  </si>
  <si>
    <t>Enterprise License Agreement, DLP, 3 year, Tier QQ</t>
  </si>
  <si>
    <t>PAN-DLP-SUB-ELA-QQ-5YR</t>
  </si>
  <si>
    <t>PAN-DLP-SUB-ELA-RR-1YR</t>
  </si>
  <si>
    <t>Enterprise License Agreement, DLP, 1 year, Tier RR</t>
  </si>
  <si>
    <t>PAN-DLP-SUB-ELA-RR-3YR</t>
  </si>
  <si>
    <t>Enterprise License Agreement, DLP, 3 year, Tier RR</t>
  </si>
  <si>
    <t>PAN-DLP-SUB-ELA-RR-5YR</t>
  </si>
  <si>
    <t>PAN-DLP-SUB-ELA-SS-1YR</t>
  </si>
  <si>
    <t>Enterprise License Agreement, DLP, 1 year, Tier SS</t>
  </si>
  <si>
    <t>PAN-DLP-SUB-ELA-SS-3YR</t>
  </si>
  <si>
    <t>Enterprise License Agreement, DLP, 3 year, Tier SS</t>
  </si>
  <si>
    <t>PAN-DLP-SUB-ELA-SS-5YR</t>
  </si>
  <si>
    <t>PAN-DLP-SUB-ELA-TT-1YR</t>
  </si>
  <si>
    <t>Enterprise License Agreement, DLP, 1 year, Tier TT</t>
  </si>
  <si>
    <t>PAN-DLP-SUB-ELA-TT-3YR</t>
  </si>
  <si>
    <t>Enterprise License Agreement, DLP, 3 year, Tier TT</t>
  </si>
  <si>
    <t>PAN-DLP-SUB-ELA-TT-5YR</t>
  </si>
  <si>
    <t>PAN-DLP-SUB-ELA-UU-1YR</t>
  </si>
  <si>
    <t>Enterprise License Agreement, DLP, 1 year, Tier UU</t>
  </si>
  <si>
    <t>PAN-DLP-SUB-ELA-UU-3YR</t>
  </si>
  <si>
    <t>Enterprise License Agreement, DLP, 3 year, Tier UU</t>
  </si>
  <si>
    <t>PAN-DLP-SUB-ELA-UU-5YR</t>
  </si>
  <si>
    <t>PAN-DLP-SUB-ELA-VV-1YR</t>
  </si>
  <si>
    <t>Enterprise License Agreement, DLP, 1 year, Tier VV</t>
  </si>
  <si>
    <t>PAN-DLP-SUB-ELA-VV-3YR</t>
  </si>
  <si>
    <t>Enterprise License Agreement, DLP, 3 year, Tier VV</t>
  </si>
  <si>
    <t>PAN-DLP-SUB-ELA-VV-5YR</t>
  </si>
  <si>
    <t>PAN-DLP-SUB-ELA-WW-1YR</t>
  </si>
  <si>
    <t>Enterprise License Agreement, DLP, 1 year, Tier WW</t>
  </si>
  <si>
    <t>PAN-DLP-SUB-ELA-WW-3YR</t>
  </si>
  <si>
    <t>Enterprise License Agreement, DLP, 3 year, Tier WW</t>
  </si>
  <si>
    <t>PAN-DLP-SUB-ELA-WW-5YR</t>
  </si>
  <si>
    <t>PAN-DLP-SUB-ELA-XX-1YR</t>
  </si>
  <si>
    <t>Enterprise License Agreement, DLP, 1 year, Tier XX</t>
  </si>
  <si>
    <t>PAN-DLP-SUB-ELA-XX-3YR</t>
  </si>
  <si>
    <t>Enterprise License Agreement, DLP, 3 year, Tier XX</t>
  </si>
  <si>
    <t>PAN-DLP-SUB-ELA-XX-5YR</t>
  </si>
  <si>
    <t>PAN-DLP-SUB-ELA-YY-1YR</t>
  </si>
  <si>
    <t>Enterprise License Agreement, DLP, 1 year, Tier YY</t>
  </si>
  <si>
    <t>PAN-DLP-SUB-ELA-YY-3YR</t>
  </si>
  <si>
    <t>Enterprise License Agreement, DLP, 3 year, Tier YY</t>
  </si>
  <si>
    <t>PAN-DLP-SUB-ELA-YY-5YR</t>
  </si>
  <si>
    <t>PAN-DLP-SUB-ELA-ZZ-1YR</t>
  </si>
  <si>
    <t>Enterprise License Agreement, DLP, 1 year, Tier ZZ</t>
  </si>
  <si>
    <t>PAN-DLP-SUB-ELA-ZZ-3YR</t>
  </si>
  <si>
    <t>Enterprise License Agreement, DLP, 3 year, Tier ZZ</t>
  </si>
  <si>
    <t>PAN-DLP-SUB-ELA-ZZ-5YR</t>
  </si>
  <si>
    <t>PAN-DLP-SUB-ELA-AB-1YR</t>
  </si>
  <si>
    <t>Enterprise License Agreement, DLP, 1 year, Tier AB</t>
  </si>
  <si>
    <t>PAN-DLP-SUB-ELA-AB-3YR</t>
  </si>
  <si>
    <t>Enterprise License Agreement, DLP, 3 year, Tier AB</t>
  </si>
  <si>
    <t>PAN-DLP-SUB-ELA-AB-5YR</t>
  </si>
  <si>
    <t>PAN-DLP-SUB-ELA-AC-1YR</t>
  </si>
  <si>
    <t>Enterprise License Agreement, DLP, 1 year, Tier AC</t>
  </si>
  <si>
    <t>PAN-DLP-SUB-ELA-AC-3YR</t>
  </si>
  <si>
    <t>Enterprise License Agreement, DLP, 3 year, Tier AC</t>
  </si>
  <si>
    <t>PAN-DLP-SUB-ELA-AC-5YR</t>
  </si>
  <si>
    <t>PAN-DLP-SUB-ELA-AD-1YR</t>
  </si>
  <si>
    <t>Enterprise License Agreement, DLP, 1 year, Tier AD</t>
  </si>
  <si>
    <t>PAN-DLP-SUB-ELA-AD-3YR</t>
  </si>
  <si>
    <t>Enterprise License Agreement, DLP, 3 year, Tier AD</t>
  </si>
  <si>
    <t>PAN-DLP-SUB-ELA-AD-5YR</t>
  </si>
  <si>
    <t>PAN-DLP-SUB-ELA-AE-1YR</t>
  </si>
  <si>
    <t>Enterprise License Agreement, DLP, 1 year, Tier AE</t>
  </si>
  <si>
    <t>PAN-DLP-SUB-ELA-AE-3YR</t>
  </si>
  <si>
    <t>Enterprise License Agreement, DLP, 3 year, Tier AE</t>
  </si>
  <si>
    <t>PAN-DLP-SUB-ELA-AE-5YR</t>
  </si>
  <si>
    <t>PAN-DLP-SUB-ELA-AF-1YR</t>
  </si>
  <si>
    <t>Enterprise License Agreement, DLP, 1 year, Tier AF</t>
  </si>
  <si>
    <t>PAN-DLP-SUB-ELA-AF-3YR</t>
  </si>
  <si>
    <t>Enterprise License Agreement, DLP, 3 year, Tier AF</t>
  </si>
  <si>
    <t>PAN-DLP-SUB-ELA-AF-5YR</t>
  </si>
  <si>
    <t>PAN-DLP-SUB-ELA-AG-1YR</t>
  </si>
  <si>
    <t>Enterprise License Agreement, DLP, 1 year, Tier AG</t>
  </si>
  <si>
    <t>PAN-DLP-SUB-ELA-AG-3YR</t>
  </si>
  <si>
    <t>Enterprise License Agreement, DLP, 3 year, Tier AG</t>
  </si>
  <si>
    <t>PAN-DLP-SUB-ELA-AG-5YR</t>
  </si>
  <si>
    <t>PAN-DLP-SUB-ELA-AH-1YR</t>
  </si>
  <si>
    <t>Enterprise License Agreement, DLP, 1 year, Tier AH</t>
  </si>
  <si>
    <t>PAN-DLP-SUB-ELA-AH-3YR</t>
  </si>
  <si>
    <t>Enterprise License Agreement, DLP, 3 year, Tier AH</t>
  </si>
  <si>
    <t>PAN-DLP-SUB-ELA-AH-5YR</t>
  </si>
  <si>
    <t>PAN-DLP-SUB-ELA-ADDON-1YR</t>
  </si>
  <si>
    <t>Enterprise License Agreement Add-on per $100K of DLP, 1 year</t>
  </si>
  <si>
    <t>PAN-IOT-SUB-ELA-A-1YR</t>
  </si>
  <si>
    <t>PAN-IOT-SUB-ELA-A-3YR</t>
  </si>
  <si>
    <t>PAN-IOT-SUB-ELA-A-5YR</t>
  </si>
  <si>
    <t>PAN-IOT-SUB-ELA-B-1YR</t>
  </si>
  <si>
    <t>PAN-IOT-SUB-ELA-B-3YR</t>
  </si>
  <si>
    <t>PAN-IOT-SUB-ELA-B-5YR</t>
  </si>
  <si>
    <t>PAN-IOT-SUB-ELA-C-1YR</t>
  </si>
  <si>
    <t>PAN-IOT-SUB-ELA-C-3YR</t>
  </si>
  <si>
    <t>PAN-IOT-SUB-ELA-C-5YR</t>
  </si>
  <si>
    <t>PAN-IOT-SUB-ELA-D-1YR</t>
  </si>
  <si>
    <t>PAN-IOT-SUB-ELA-D-3YR</t>
  </si>
  <si>
    <t>PAN-IOT-SUB-ELA-D-5YR</t>
  </si>
  <si>
    <t>PAN-IOT-SUB-ELA-E-1YR</t>
  </si>
  <si>
    <t>PAN-IOT-SUB-ELA-E-3YR</t>
  </si>
  <si>
    <t>PAN-IOT-SUB-ELA-E-5YR</t>
  </si>
  <si>
    <t>PAN-IOT-SUB-ELA-F-1YR</t>
  </si>
  <si>
    <t>PAN-IOT-SUB-ELA-F-3YR</t>
  </si>
  <si>
    <t>PAN-IOT-SUB-ELA-F-5YR</t>
  </si>
  <si>
    <t>PAN-IOT-SUB-ELA-G-1YR</t>
  </si>
  <si>
    <t>PAN-IOT-SUB-ELA-G-3YR</t>
  </si>
  <si>
    <t>PAN-IOT-SUB-ELA-G-5YR</t>
  </si>
  <si>
    <t>PAN-IOT-SUB-ELA-H-1YR</t>
  </si>
  <si>
    <t>PAN-IOT-SUB-ELA-H-3YR</t>
  </si>
  <si>
    <t>PAN-IOT-SUB-ELA-H-5YR</t>
  </si>
  <si>
    <t>PAN-IOT-SUB-ELA-I-1YR</t>
  </si>
  <si>
    <t>PAN-IOT-SUB-ELA-I-3YR</t>
  </si>
  <si>
    <t>PAN-IOT-SUB-ELA-I-5YR</t>
  </si>
  <si>
    <t>PAN-IOT-SUB-ELA-J-1YR</t>
  </si>
  <si>
    <t>PAN-IOT-SUB-ELA-J-3YR</t>
  </si>
  <si>
    <t>PAN-IOT-SUB-ELA-J-5YR</t>
  </si>
  <si>
    <t>PAN-IOT-SUB-ELA-K-1YR</t>
  </si>
  <si>
    <t>PAN-IOT-SUB-ELA-K-3YR</t>
  </si>
  <si>
    <t>PAN-IOT-SUB-ELA-K-5YR</t>
  </si>
  <si>
    <t>PAN-IOT-SUB-ELA-L-1YR</t>
  </si>
  <si>
    <t>PAN-IOT-SUB-ELA-L-3YR</t>
  </si>
  <si>
    <t>PAN-IOT-SUB-ELA-L-5YR</t>
  </si>
  <si>
    <t>PAN-IOT-SUB-ELA-M-1YR</t>
  </si>
  <si>
    <t>PAN-IOT-SUB-ELA-M-3YR</t>
  </si>
  <si>
    <t>PAN-IOT-SUB-ELA-M-5YR</t>
  </si>
  <si>
    <t>PAN-IOT-SUB-ELA-N-1YR</t>
  </si>
  <si>
    <t>PAN-IOT-SUB-ELA-N-3YR</t>
  </si>
  <si>
    <t>PAN-IOT-SUB-ELA-N-5YR</t>
  </si>
  <si>
    <t>PAN-IOT-SUB-ELA-O-1YR</t>
  </si>
  <si>
    <t>PAN-IOT-SUB-ELA-O-3YR</t>
  </si>
  <si>
    <t>PAN-IOT-SUB-ELA-O-5YR</t>
  </si>
  <si>
    <t>PAN-IOT-SUB-ELA-P-1YR</t>
  </si>
  <si>
    <t>PAN-IOT-SUB-ELA-P-3YR</t>
  </si>
  <si>
    <t>PAN-IOT-SUB-ELA-P-5YR</t>
  </si>
  <si>
    <t>PAN-IOT-SUB-ELA-Q-1YR</t>
  </si>
  <si>
    <t>PAN-IOT-SUB-ELA-Q-3YR</t>
  </si>
  <si>
    <t>PAN-IOT-SUB-ELA-Q-5YR</t>
  </si>
  <si>
    <t>PAN-IOT-SUB-ELA-R-1YR</t>
  </si>
  <si>
    <t>PAN-IOT-SUB-ELA-R-3YR</t>
  </si>
  <si>
    <t>PAN-IOT-SUB-ELA-R-5YR</t>
  </si>
  <si>
    <t>PAN-IOT-SUB-ELA-S-1YR</t>
  </si>
  <si>
    <t>PAN-IOT-SUB-ELA-S-3YR</t>
  </si>
  <si>
    <t>PAN-IOT-SUB-ELA-S-5YR</t>
  </si>
  <si>
    <t>PAN-IOT-SUB-ELA-T-1YR</t>
  </si>
  <si>
    <t>PAN-IOT-SUB-ELA-T-3YR</t>
  </si>
  <si>
    <t>PAN-IOT-SUB-ELA-T-5YR</t>
  </si>
  <si>
    <t>PAN-IOT-SUB-ELA-U-1YR</t>
  </si>
  <si>
    <t>PAN-IOT-SUB-ELA-U-3YR</t>
  </si>
  <si>
    <t>PAN-IOT-SUB-ELA-U-5YR</t>
  </si>
  <si>
    <t>PAN-IOT-SUB-ELA-V-1YR</t>
  </si>
  <si>
    <t>PAN-IOT-SUB-ELA-V-3YR</t>
  </si>
  <si>
    <t>PAN-IOT-SUB-ELA-V-5YR</t>
  </si>
  <si>
    <t>PAN-IOT-SUB-ELA-W-1YR</t>
  </si>
  <si>
    <t>PAN-IOT-SUB-ELA-W-3YR</t>
  </si>
  <si>
    <t>PAN-IOT-SUB-ELA-W-5YR</t>
  </si>
  <si>
    <t>PAN-IOT-SUB-ELA-X-1YR</t>
  </si>
  <si>
    <t>PAN-IOT-SUB-ELA-X-3YR</t>
  </si>
  <si>
    <t>PAN-IOT-SUB-ELA-X-5YR</t>
  </si>
  <si>
    <t>PAN-IOT-SUB-ELA-Y-1YR</t>
  </si>
  <si>
    <t>PAN-IOT-SUB-ELA-Y-3YR</t>
  </si>
  <si>
    <t>PAN-IOT-SUB-ELA-Y-5YR</t>
  </si>
  <si>
    <t>PAN-IOT-SUB-ELA-Z-1YR</t>
  </si>
  <si>
    <t>PAN-IOT-SUB-ELA-Z-3YR</t>
  </si>
  <si>
    <t>PAN-IOT-SUB-ELA-Z-5YR</t>
  </si>
  <si>
    <t>PAN-IOT-SUB-ELA-AA-1YR</t>
  </si>
  <si>
    <t>PAN-IOT-SUB-ELA-AA-3YR</t>
  </si>
  <si>
    <t>PAN-IOT-SUB-ELA-AA-5YR</t>
  </si>
  <si>
    <t>PAN-IOT-SUB-ELA-BB-1YR</t>
  </si>
  <si>
    <t>PAN-IOT-SUB-ELA-BB-3YR</t>
  </si>
  <si>
    <t>PAN-IOT-SUB-ELA-BB-5YR</t>
  </si>
  <si>
    <t>PAN-IOT-SUB-ELA-CC-1YR</t>
  </si>
  <si>
    <t>PAN-IOT-SUB-ELA-CC-3YR</t>
  </si>
  <si>
    <t>PAN-IOT-SUB-ELA-CC-5YR</t>
  </si>
  <si>
    <t>PAN-IOT-SUB-ELA-DD-1YR</t>
  </si>
  <si>
    <t>PAN-IOT-SUB-ELA-DD-3YR</t>
  </si>
  <si>
    <t>PAN-IOT-SUB-ELA-DD-5YR</t>
  </si>
  <si>
    <t>PAN-IOT-SUB-ELA-EE-1YR</t>
  </si>
  <si>
    <t>PAN-IOT-SUB-ELA-EE-3YR</t>
  </si>
  <si>
    <t>PAN-IOT-SUB-ELA-EE-5YR</t>
  </si>
  <si>
    <t>PAN-IOT-SUB-ELA-FF-1YR</t>
  </si>
  <si>
    <t>PAN-IOT-SUB-ELA-FF-3YR</t>
  </si>
  <si>
    <t>PAN-IOT-SUB-ELA-FF-5YR</t>
  </si>
  <si>
    <t>PAN-IOT-SUB-ELA-GG-1YR</t>
  </si>
  <si>
    <t>PAN-IOT-SUB-ELA-GG-3YR</t>
  </si>
  <si>
    <t>PAN-IOT-SUB-ELA-GG-5YR</t>
  </si>
  <si>
    <t>PAN-IOT-SUB-ELA-HH-1YR</t>
  </si>
  <si>
    <t>PAN-IOT-SUB-ELA-HH-3YR</t>
  </si>
  <si>
    <t>PAN-IOT-SUB-ELA-HH-5YR</t>
  </si>
  <si>
    <t>PAN-IOT-SUB-ELA-II-1YR</t>
  </si>
  <si>
    <t>PAN-IOT-SUB-ELA-II-3YR</t>
  </si>
  <si>
    <t>PAN-IOT-SUB-ELA-II-5YR</t>
  </si>
  <si>
    <t>PAN-IOT-SUB-ELA-JJ-1YR</t>
  </si>
  <si>
    <t>PAN-IOT-SUB-ELA-JJ-3YR</t>
  </si>
  <si>
    <t>PAN-IOT-SUB-ELA-JJ-5YR</t>
  </si>
  <si>
    <t>PAN-IOT-SUB-ELA-KK-1YR</t>
  </si>
  <si>
    <t>PAN-IOT-SUB-ELA-KK-3YR</t>
  </si>
  <si>
    <t>PAN-IOT-SUB-ELA-KK-5YR</t>
  </si>
  <si>
    <t>PAN-IOT-SUB-ELA-LL-1YR</t>
  </si>
  <si>
    <t>PAN-IOT-SUB-ELA-LL-3YR</t>
  </si>
  <si>
    <t>PAN-IOT-SUB-ELA-LL-5YR</t>
  </si>
  <si>
    <t>PAN-IOT-SUB-ELA-MM-1YR</t>
  </si>
  <si>
    <t>PAN-IOT-SUB-ELA-MM-3YR</t>
  </si>
  <si>
    <t>PAN-IOT-SUB-ELA-MM-5YR</t>
  </si>
  <si>
    <t>PAN-IOT-SUB-ELA-NN-1YR</t>
  </si>
  <si>
    <t>PAN-IOT-SUB-ELA-NN-3YR</t>
  </si>
  <si>
    <t>PAN-IOT-SUB-ELA-NN-5YR</t>
  </si>
  <si>
    <t>PAN-IOT-SUB-ELA-OO-1YR</t>
  </si>
  <si>
    <t>PAN-IOT-SUB-ELA-OO-3YR</t>
  </si>
  <si>
    <t>PAN-IOT-SUB-ELA-OO-5YR</t>
  </si>
  <si>
    <t>PAN-IOT-SUB-ELA-PP-1YR</t>
  </si>
  <si>
    <t>PAN-IOT-SUB-ELA-PP-3YR</t>
  </si>
  <si>
    <t>PAN-IOT-SUB-ELA-PP-5YR</t>
  </si>
  <si>
    <t>PAN-IOT-SUB-ELA-QQ-1YR</t>
  </si>
  <si>
    <t>PAN-IOT-SUB-ELA-QQ-3YR</t>
  </si>
  <si>
    <t>PAN-IOT-SUB-ELA-QQ-5YR</t>
  </si>
  <si>
    <t>PAN-IOT-SUB-ELA-RR-1YR</t>
  </si>
  <si>
    <t>PAN-IOT-SUB-ELA-RR-3YR</t>
  </si>
  <si>
    <t>PAN-IOT-SUB-ELA-RR-5YR</t>
  </si>
  <si>
    <t>PAN-IOT-SUB-ELA-SS-1YR</t>
  </si>
  <si>
    <t>PAN-IOT-SUB-ELA-SS-3YR</t>
  </si>
  <si>
    <t>PAN-IOT-SUB-ELA-SS-5YR</t>
  </si>
  <si>
    <t>PAN-IOT-SUB-ELA-TT-1YR</t>
  </si>
  <si>
    <t>PAN-IOT-SUB-ELA-TT-3YR</t>
  </si>
  <si>
    <t>PAN-IOT-SUB-ELA-TT-5YR</t>
  </si>
  <si>
    <t>PAN-IOT-SUB-ELA-UU-1YR</t>
  </si>
  <si>
    <t>PAN-IOT-SUB-ELA-UU-3YR</t>
  </si>
  <si>
    <t>PAN-IOT-SUB-ELA-UU-5YR</t>
  </si>
  <si>
    <t>PAN-IOT-SUB-ELA-VV-1YR</t>
  </si>
  <si>
    <t>PAN-IOT-SUB-ELA-VV-3YR</t>
  </si>
  <si>
    <t>PAN-IOT-SUB-ELA-VV-5YR</t>
  </si>
  <si>
    <t>PAN-IOT-SUB-ELA-WW-1YR</t>
  </si>
  <si>
    <t>PAN-IOT-SUB-ELA-WW-3YR</t>
  </si>
  <si>
    <t>PAN-IOT-SUB-ELA-WW-5YR</t>
  </si>
  <si>
    <t>PAN-IOT-SUB-ELA-XX-1YR</t>
  </si>
  <si>
    <t>PAN-IOT-SUB-ELA-XX-3YR</t>
  </si>
  <si>
    <t>PAN-IOT-SUB-ELA-XX-5YR</t>
  </si>
  <si>
    <t>PAN-IOT-SUB-ELA-YY-1YR</t>
  </si>
  <si>
    <t>PAN-IOT-SUB-ELA-YY-3YR</t>
  </si>
  <si>
    <t>PAN-IOT-SUB-ELA-YY-5YR</t>
  </si>
  <si>
    <t>PAN-IOT-SUB-ELA-ZZ-1YR</t>
  </si>
  <si>
    <t>PAN-IOT-SUB-ELA-ZZ-3YR</t>
  </si>
  <si>
    <t>PAN-IOT-SUB-ELA-ZZ-5YR</t>
  </si>
  <si>
    <t>PAN-IOT-SUB-ELA-AB-1YR</t>
  </si>
  <si>
    <t>PAN-IOT-SUB-ELA-AB-3YR</t>
  </si>
  <si>
    <t>PAN-IOT-SUB-ELA-AB-5YR</t>
  </si>
  <si>
    <t>PAN-IOT-SUB-ELA-AC-1YR</t>
  </si>
  <si>
    <t>PAN-IOT-SUB-ELA-AC-3YR</t>
  </si>
  <si>
    <t>PAN-IOT-SUB-ELA-AC-5YR</t>
  </si>
  <si>
    <t>PAN-IOT-SUB-ELA-AD-1YR</t>
  </si>
  <si>
    <t>PAN-IOT-SUB-ELA-AD-3YR</t>
  </si>
  <si>
    <t>PAN-IOT-SUB-ELA-AD-5YR</t>
  </si>
  <si>
    <t>PAN-IOT-SUB-ELA-AE-1YR</t>
  </si>
  <si>
    <t>PAN-IOT-SUB-ELA-AE-3YR</t>
  </si>
  <si>
    <t>PAN-IOT-SUB-ELA-AE-5YR</t>
  </si>
  <si>
    <t>PAN-IOT-SUB-ELA-AF-1YR</t>
  </si>
  <si>
    <t>PAN-IOT-SUB-ELA-AF-3YR</t>
  </si>
  <si>
    <t>PAN-IOT-SUB-ELA-AF-5YR</t>
  </si>
  <si>
    <t>PAN-IOT-SUB-ELA-AG-1YR</t>
  </si>
  <si>
    <t>PAN-IOT-SUB-ELA-AG-3YR</t>
  </si>
  <si>
    <t>PAN-IOT-SUB-ELA-AG-5YR</t>
  </si>
  <si>
    <t>PAN-IOT-SUB-ELA-AH-1YR</t>
  </si>
  <si>
    <t>PAN-IOT-SUB-ELA-AH-3YR</t>
  </si>
  <si>
    <t>PAN-IOT-SUB-ELA-AH-5YR</t>
  </si>
  <si>
    <t>PAN-IOT-SUB-ELA-ADDON-1YR</t>
  </si>
  <si>
    <t>PAN-SAAS-INLINE-SUB-ELA-A-1YR</t>
  </si>
  <si>
    <t>Enterprise License Agreement, SAAS-INLINE, 1 year, Tier A</t>
  </si>
  <si>
    <t>PAN-SAAS-INLINE-SUB-ELA-A-3YR</t>
  </si>
  <si>
    <t>Enterprise License Agreement, SAAS-INLINE, 3 year, Tier A</t>
  </si>
  <si>
    <t>PAN-SAAS-INLINE-SUB-ELA-A-5YR</t>
  </si>
  <si>
    <t>Enterprise License Agreement, SAAS-INLINE, 5 year, Tier A</t>
  </si>
  <si>
    <t>PAN-SAAS-INLINE-SUB-ELA-B-1YR</t>
  </si>
  <si>
    <t>Enterprise License Agreement, SAAS-INLINE, 1 year, Tier B</t>
  </si>
  <si>
    <t>PAN-SAAS-INLINE-SUB-ELA-B-3YR</t>
  </si>
  <si>
    <t>Enterprise License Agreement, SAAS-INLINE, 3 year, Tier B</t>
  </si>
  <si>
    <t>PAN-SAAS-INLINE-SUB-ELA-B-5YR</t>
  </si>
  <si>
    <t>Enterprise License Agreement, SAAS-INLINE, 5 year, Tier B</t>
  </si>
  <si>
    <t>PAN-SAAS-INLINE-SUB-ELA-C-1YR</t>
  </si>
  <si>
    <t>Enterprise License Agreement, SAAS-INLINE, 1 year, Tier C</t>
  </si>
  <si>
    <t>PAN-SAAS-INLINE-SUB-ELA-C-3YR</t>
  </si>
  <si>
    <t>Enterprise License Agreement, SAAS-INLINE, 3 year, Tier C</t>
  </si>
  <si>
    <t>PAN-SAAS-INLINE-SUB-ELA-C-5YR</t>
  </si>
  <si>
    <t>Enterprise License Agreement, SAAS-INLINE, 5 year, Tier C</t>
  </si>
  <si>
    <t>PAN-SAAS-INLINE-SUB-ELA-D-1YR</t>
  </si>
  <si>
    <t>Enterprise License Agreement, SAAS-INLINE, 1 year, Tier D</t>
  </si>
  <si>
    <t>PAN-SAAS-INLINE-SUB-ELA-D-3YR</t>
  </si>
  <si>
    <t>Enterprise License Agreement, SAAS-INLINE, 3 year, Tier D</t>
  </si>
  <si>
    <t>PAN-SAAS-INLINE-SUB-ELA-D-5YR</t>
  </si>
  <si>
    <t>Enterprise License Agreement, SAAS-INLINE, 5 year, Tier D</t>
  </si>
  <si>
    <t>PAN-SAAS-INLINE-SUB-ELA-E-1YR</t>
  </si>
  <si>
    <t>Enterprise License Agreement, SAAS-INLINE, 1 year, Tier E</t>
  </si>
  <si>
    <t>PAN-SAAS-INLINE-SUB-ELA-E-3YR</t>
  </si>
  <si>
    <t>Enterprise License Agreement, SAAS-INLINE, 3 year, Tier E</t>
  </si>
  <si>
    <t>PAN-SAAS-INLINE-SUB-ELA-E-5YR</t>
  </si>
  <si>
    <t>Enterprise License Agreement, SAAS-INLINE, 5 year, Tier E</t>
  </si>
  <si>
    <t>PAN-SAAS-INLINE-SUB-ELA-F-1YR</t>
  </si>
  <si>
    <t>Enterprise License Agreement, SAAS-INLINE, 1 year, Tier F</t>
  </si>
  <si>
    <t>PAN-SAAS-INLINE-SUB-ELA-F-3YR</t>
  </si>
  <si>
    <t>Enterprise License Agreement, SAAS-INLINE, 3 year, Tier F</t>
  </si>
  <si>
    <t>PAN-SAAS-INLINE-SUB-ELA-F-5YR</t>
  </si>
  <si>
    <t>Enterprise License Agreement, SAAS-INLINE, 5 year, Tier F</t>
  </si>
  <si>
    <t>PAN-SAAS-INLINE-SUB-ELA-G-1YR</t>
  </si>
  <si>
    <t>Enterprise License Agreement, SAAS-INLINE, 1 year, Tier G</t>
  </si>
  <si>
    <t>PAN-SAAS-INLINE-SUB-ELA-G-3YR</t>
  </si>
  <si>
    <t>Enterprise License Agreement, SAAS-INLINE, 3 year, Tier G</t>
  </si>
  <si>
    <t>PAN-SAAS-INLINE-SUB-ELA-G-5YR</t>
  </si>
  <si>
    <t>Enterprise License Agreement, SAAS-INLINE, 5 year, Tier G</t>
  </si>
  <si>
    <t>PAN-SAAS-INLINE-SUB-ELA-H-1YR</t>
  </si>
  <si>
    <t>Enterprise License Agreement, SAAS-INLINE, 1 year, Tier H</t>
  </si>
  <si>
    <t>PAN-SAAS-INLINE-SUB-ELA-H-3YR</t>
  </si>
  <si>
    <t>Enterprise License Agreement, SAAS-INLINE, 3 year, Tier H</t>
  </si>
  <si>
    <t>PAN-SAAS-INLINE-SUB-ELA-H-5YR</t>
  </si>
  <si>
    <t>Enterprise License Agreement, SAAS-INLINE, 5 year, Tier H</t>
  </si>
  <si>
    <t>PAN-SAAS-INLINE-SUB-ELA-I-1YR</t>
  </si>
  <si>
    <t>Enterprise License Agreement, SAAS-INLINE, 1 year, Tier I</t>
  </si>
  <si>
    <t>PAN-SAAS-INLINE-SUB-ELA-I-3YR</t>
  </si>
  <si>
    <t>Enterprise License Agreement, SAAS-INLINE, 3 year, Tier I</t>
  </si>
  <si>
    <t>PAN-SAAS-INLINE-SUB-ELA-I-5YR</t>
  </si>
  <si>
    <t>Enterprise License Agreement, SAAS-INLINE, 5 year, Tier I</t>
  </si>
  <si>
    <t>PAN-SAAS-INLINE-SUB-ELA-J-1YR</t>
  </si>
  <si>
    <t>Enterprise License Agreement, SAAS-INLINE, 1 year, Tier J</t>
  </si>
  <si>
    <t>PAN-SAAS-INLINE-SUB-ELA-J-3YR</t>
  </si>
  <si>
    <t>Enterprise License Agreement, SAAS-INLINE, 3 year, Tier J</t>
  </si>
  <si>
    <t>PAN-SAAS-INLINE-SUB-ELA-J-5YR</t>
  </si>
  <si>
    <t>Enterprise License Agreement, SAAS-INLINE, 5 year, Tier J</t>
  </si>
  <si>
    <t>PAN-SAAS-INLINE-SUB-ELA-K-1YR</t>
  </si>
  <si>
    <t>Enterprise License Agreement, SAAS-INLINE, 1 year, Tier K</t>
  </si>
  <si>
    <t>PAN-SAAS-INLINE-SUB-ELA-K-3YR</t>
  </si>
  <si>
    <t>Enterprise License Agreement, SAAS-INLINE, 3 year, Tier K</t>
  </si>
  <si>
    <t>PAN-SAAS-INLINE-SUB-ELA-K-5YR</t>
  </si>
  <si>
    <t>Enterprise License Agreement, SAAS-INLINE, 5 year, Tier K</t>
  </si>
  <si>
    <t>PAN-SAAS-INLINE-SUB-ELA-L-1YR</t>
  </si>
  <si>
    <t>Enterprise License Agreement, SAAS-INLINE, 1 year, Tier L</t>
  </si>
  <si>
    <t>PAN-SAAS-INLINE-SUB-ELA-L-3YR</t>
  </si>
  <si>
    <t>Enterprise License Agreement, SAAS-INLINE, 3 year, Tier L</t>
  </si>
  <si>
    <t>PAN-SAAS-INLINE-SUB-ELA-L-5YR</t>
  </si>
  <si>
    <t>Enterprise License Agreement, SAAS-INLINE, 5 year, Tier L</t>
  </si>
  <si>
    <t>PAN-SAAS-INLINE-SUB-ELA-M-1YR</t>
  </si>
  <si>
    <t>Enterprise License Agreement, SAAS-INLINE, 1 year, Tier M</t>
  </si>
  <si>
    <t>PAN-SAAS-INLINE-SUB-ELA-M-3YR</t>
  </si>
  <si>
    <t>Enterprise License Agreement, SAAS-INLINE, 3 year, Tier M</t>
  </si>
  <si>
    <t>PAN-SAAS-INLINE-SUB-ELA-M-5YR</t>
  </si>
  <si>
    <t>Enterprise License Agreement, SAAS-INLINE, 5 year, Tier M</t>
  </si>
  <si>
    <t>PAN-SAAS-INLINE-SUB-ELA-N-1YR</t>
  </si>
  <si>
    <t>Enterprise License Agreement, SAAS-INLINE, 1 year, Tier N</t>
  </si>
  <si>
    <t>PAN-SAAS-INLINE-SUB-ELA-N-3YR</t>
  </si>
  <si>
    <t>Enterprise License Agreement, SAAS-INLINE, 3 year, Tier N</t>
  </si>
  <si>
    <t>PAN-SAAS-INLINE-SUB-ELA-N-5YR</t>
  </si>
  <si>
    <t>Enterprise License Agreement, SAAS-INLINE, 5 year, Tier N</t>
  </si>
  <si>
    <t>PAN-SAAS-INLINE-SUB-ELA-O-1YR</t>
  </si>
  <si>
    <t>Enterprise License Agreement, SAAS-INLINE, 1 year, Tier O</t>
  </si>
  <si>
    <t>PAN-SAAS-INLINE-SUB-ELA-O-3YR</t>
  </si>
  <si>
    <t>Enterprise License Agreement, SAAS-INLINE, 3 year, Tier O</t>
  </si>
  <si>
    <t>PAN-SAAS-INLINE-SUB-ELA-O-5YR</t>
  </si>
  <si>
    <t>Enterprise License Agreement, SAAS-INLINE, 5 year, Tier O</t>
  </si>
  <si>
    <t>PAN-SAAS-INLINE-SUB-ELA-P-1YR</t>
  </si>
  <si>
    <t>Enterprise License Agreement, SAAS-INLINE, 1 year, Tier P</t>
  </si>
  <si>
    <t>PAN-SAAS-INLINE-SUB-ELA-P-3YR</t>
  </si>
  <si>
    <t>Enterprise License Agreement, SAAS-INLINE, 3 year, Tier P</t>
  </si>
  <si>
    <t>PAN-SAAS-INLINE-SUB-ELA-P-5YR</t>
  </si>
  <si>
    <t>Enterprise License Agreement, SAAS-INLINE, 5 year, Tier P</t>
  </si>
  <si>
    <t>PAN-SAAS-INLINE-SUB-ELA-Q-1YR</t>
  </si>
  <si>
    <t>Enterprise License Agreement, SAAS-INLINE, 1 year, Tier Q</t>
  </si>
  <si>
    <t>PAN-SAAS-INLINE-SUB-ELA-Q-3YR</t>
  </si>
  <si>
    <t>Enterprise License Agreement, SAAS-INLINE, 3 year, Tier Q</t>
  </si>
  <si>
    <t>PAN-SAAS-INLINE-SUB-ELA-Q-5YR</t>
  </si>
  <si>
    <t>Enterprise License Agreement, SAAS-INLINE, 5 year, Tier Q</t>
  </si>
  <si>
    <t>PAN-SAAS-INLINE-SUB-ELA-R-1YR</t>
  </si>
  <si>
    <t>Enterprise License Agreement, SAAS-INLINE, 1 year, Tier R</t>
  </si>
  <si>
    <t>PAN-SAAS-INLINE-SUB-ELA-R-3YR</t>
  </si>
  <si>
    <t>Enterprise License Agreement, SAAS-INLINE, 3 year, Tier R</t>
  </si>
  <si>
    <t>PAN-SAAS-INLINE-SUB-ELA-R-5YR</t>
  </si>
  <si>
    <t>Enterprise License Agreement, SAAS-INLINE, 5 year, Tier R</t>
  </si>
  <si>
    <t>PAN-SAAS-INLINE-SUB-ELA-S-1YR</t>
  </si>
  <si>
    <t>Enterprise License Agreement, SAAS-INLINE, 1 year, Tier S</t>
  </si>
  <si>
    <t>PAN-SAAS-INLINE-SUB-ELA-S-3YR</t>
  </si>
  <si>
    <t>Enterprise License Agreement, SAAS-INLINE, 3 year, Tier S</t>
  </si>
  <si>
    <t>PAN-SAAS-INLINE-SUB-ELA-S-5YR</t>
  </si>
  <si>
    <t>Enterprise License Agreement, SAAS-INLINE, 5 year, Tier S</t>
  </si>
  <si>
    <t>PAN-SAAS-INLINE-SUB-ELA-T-1YR</t>
  </si>
  <si>
    <t>Enterprise License Agreement, SAAS-INLINE, 1 year, Tier T</t>
  </si>
  <si>
    <t>PAN-SAAS-INLINE-SUB-ELA-T-3YR</t>
  </si>
  <si>
    <t>Enterprise License Agreement, SAAS-INLINE, 3 year, Tier T</t>
  </si>
  <si>
    <t>PAN-SAAS-INLINE-SUB-ELA-T-5YR</t>
  </si>
  <si>
    <t>Enterprise License Agreement, SAAS-INLINE, 5 year, Tier T</t>
  </si>
  <si>
    <t>PAN-SAAS-INLINE-SUB-ELA-U-1YR</t>
  </si>
  <si>
    <t>Enterprise License Agreement, SAAS-INLINE, 1 year, Tier U</t>
  </si>
  <si>
    <t>PAN-SAAS-INLINE-SUB-ELA-U-3YR</t>
  </si>
  <si>
    <t>Enterprise License Agreement, SAAS-INLINE, 3 year, Tier U</t>
  </si>
  <si>
    <t>PAN-SAAS-INLINE-SUB-ELA-U-5YR</t>
  </si>
  <si>
    <t>Enterprise License Agreement, SAAS-INLINE, 5 year, Tier U</t>
  </si>
  <si>
    <t>PAN-SAAS-INLINE-SUB-ELA-V-1YR</t>
  </si>
  <si>
    <t>Enterprise License Agreement, SAAS-INLINE, 1 year, Tier V</t>
  </si>
  <si>
    <t>PAN-SAAS-INLINE-SUB-ELA-V-3YR</t>
  </si>
  <si>
    <t>Enterprise License Agreement, SAAS-INLINE, 3 year, Tier V</t>
  </si>
  <si>
    <t>PAN-SAAS-INLINE-SUB-ELA-V-5YR</t>
  </si>
  <si>
    <t>Enterprise License Agreement, SAAS-INLINE, 5 year, Tier V</t>
  </si>
  <si>
    <t>PAN-SAAS-INLINE-SUB-ELA-W-1YR</t>
  </si>
  <si>
    <t>Enterprise License Agreement, SAAS-INLINE, 1 year, Tier W</t>
  </si>
  <si>
    <t>PAN-SAAS-INLINE-SUB-ELA-W-3YR</t>
  </si>
  <si>
    <t>Enterprise License Agreement, SAAS-INLINE, 3 year, Tier W</t>
  </si>
  <si>
    <t>PAN-SAAS-INLINE-SUB-ELA-W-5YR</t>
  </si>
  <si>
    <t>Enterprise License Agreement, SAAS-INLINE, 5 year, Tier W</t>
  </si>
  <si>
    <t>PAN-SAAS-INLINE-SUB-ELA-X-1YR</t>
  </si>
  <si>
    <t>Enterprise License Agreement, SAAS-INLINE, 1 year, Tier X</t>
  </si>
  <si>
    <t>PAN-SAAS-INLINE-SUB-ELA-X-3YR</t>
  </si>
  <si>
    <t>Enterprise License Agreement, SAAS-INLINE, 3 year, Tier X</t>
  </si>
  <si>
    <t>PAN-SAAS-INLINE-SUB-ELA-X-5YR</t>
  </si>
  <si>
    <t>Enterprise License Agreement, SAAS-INLINE, 5 year, Tier X</t>
  </si>
  <si>
    <t>PAN-SAAS-INLINE-SUB-ELA-Y-1YR</t>
  </si>
  <si>
    <t>Enterprise License Agreement, SAAS-INLINE, 1 year, Tier Y</t>
  </si>
  <si>
    <t>PAN-SAAS-INLINE-SUB-ELA-Y-3YR</t>
  </si>
  <si>
    <t>Enterprise License Agreement, SAAS-INLINE, 3 year, Tier Y</t>
  </si>
  <si>
    <t>PAN-SAAS-INLINE-SUB-ELA-Y-5YR</t>
  </si>
  <si>
    <t>Enterprise License Agreement, SAAS-INLINE, 5 year, Tier Y</t>
  </si>
  <si>
    <t>PAN-SAAS-INLINE-SUB-ELA-Z-1YR</t>
  </si>
  <si>
    <t>Enterprise License Agreement, SAAS-INLINE, 1 year, Tier Z</t>
  </si>
  <si>
    <t>PAN-SAAS-INLINE-SUB-ELA-Z-3YR</t>
  </si>
  <si>
    <t>Enterprise License Agreement, SAAS-INLINE, 3 year, Tier Z</t>
  </si>
  <si>
    <t>PAN-SAAS-INLINE-SUB-ELA-Z-5YR</t>
  </si>
  <si>
    <t>Enterprise License Agreement, SAAS-INLINE, 5 year, Tier Z</t>
  </si>
  <si>
    <t>PAN-SAAS-INLINE-SUB-ELA-AA-1YR</t>
  </si>
  <si>
    <t>Enterprise License Agreement, SAAS-INLINE, 1 year, Tier AA</t>
  </si>
  <si>
    <t>PAN-SAAS-INLINE-SUB-ELA-AA-3YR</t>
  </si>
  <si>
    <t>Enterprise License Agreement, SAAS-INLINE, 3 year, Tier AA</t>
  </si>
  <si>
    <t>PAN-SAAS-INLINE-SUB-ELA-AA-5YR</t>
  </si>
  <si>
    <t>Enterprise License Agreement, SAAS-INLINE, 5 year, Tier AA</t>
  </si>
  <si>
    <t>PAN-SAAS-INLINE-SUB-ELA-BB-1YR</t>
  </si>
  <si>
    <t>Enterprise License Agreement, SAAS-INLINE, 1 year, Tier BB</t>
  </si>
  <si>
    <t>PAN-SAAS-INLINE-SUB-ELA-BB-3YR</t>
  </si>
  <si>
    <t>Enterprise License Agreement, SAAS-INLINE, 3 year, Tier BB</t>
  </si>
  <si>
    <t>PAN-SAAS-INLINE-SUB-ELA-BB-5YR</t>
  </si>
  <si>
    <t>Enterprise License Agreement, SAAS-INLINE, 5 year, Tier BB</t>
  </si>
  <si>
    <t>PAN-SAAS-INLINE-SUB-ELA-CC-1YR</t>
  </si>
  <si>
    <t>Enterprise License Agreement, SAAS-INLINE, 1 year, Tier CC</t>
  </si>
  <si>
    <t>PAN-SAAS-INLINE-SUB-ELA-CC-3YR</t>
  </si>
  <si>
    <t>Enterprise License Agreement, SAAS-INLINE, 3 year, Tier CC</t>
  </si>
  <si>
    <t>PAN-SAAS-INLINE-SUB-ELA-CC-5YR</t>
  </si>
  <si>
    <t>Enterprise License Agreement, SAAS-INLINE, 5 year, Tier CC</t>
  </si>
  <si>
    <t>PAN-SAAS-INLINE-SUB-ELA-DD-1YR</t>
  </si>
  <si>
    <t>Enterprise License Agreement, SAAS-INLINE, 1 year, Tier DD</t>
  </si>
  <si>
    <t>PAN-SAAS-INLINE-SUB-ELA-DD-3YR</t>
  </si>
  <si>
    <t>Enterprise License Agreement, SAAS-INLINE, 3 year, Tier DD</t>
  </si>
  <si>
    <t>PAN-SAAS-INLINE-SUB-ELA-DD-5YR</t>
  </si>
  <si>
    <t>Enterprise License Agreement, SAAS-INLINE, 5 year, Tier DD</t>
  </si>
  <si>
    <t>PAN-SAAS-INLINE-SUB-ELA-EE-1YR</t>
  </si>
  <si>
    <t>Enterprise License Agreement, SAAS-INLINE, 1 year, Tier EE</t>
  </si>
  <si>
    <t>PAN-SAAS-INLINE-SUB-ELA-EE-3YR</t>
  </si>
  <si>
    <t>Enterprise License Agreement, SAAS-INLINE, 3 year, Tier EE</t>
  </si>
  <si>
    <t>PAN-SAAS-INLINE-SUB-ELA-EE-5YR</t>
  </si>
  <si>
    <t>Enterprise License Agreement, SAAS-INLINE, 5 year, Tier EE</t>
  </si>
  <si>
    <t>PAN-SAAS-INLINE-SUB-ELA-FF-1YR</t>
  </si>
  <si>
    <t>Enterprise License Agreement, SAAS-INLINE, 1 year, Tier FF</t>
  </si>
  <si>
    <t>PAN-SAAS-INLINE-SUB-ELA-FF-3YR</t>
  </si>
  <si>
    <t>Enterprise License Agreement, SAAS-INLINE, 3 year, Tier FF</t>
  </si>
  <si>
    <t>PAN-SAAS-INLINE-SUB-ELA-FF-5YR</t>
  </si>
  <si>
    <t>Enterprise License Agreement, SAAS-INLINE, 5 year, Tier FF</t>
  </si>
  <si>
    <t>PAN-SAAS-INLINE-SUB-ELA-GG-1YR</t>
  </si>
  <si>
    <t>Enterprise License Agreement, SAAS-INLINE, 1 year, Tier GG</t>
  </si>
  <si>
    <t>PAN-SAAS-INLINE-SUB-ELA-GG-3YR</t>
  </si>
  <si>
    <t>Enterprise License Agreement, SAAS-INLINE, 3 year, Tier GG</t>
  </si>
  <si>
    <t>PAN-SAAS-INLINE-SUB-ELA-GG-5YR</t>
  </si>
  <si>
    <t>Enterprise License Agreement, SAAS-INLINE, 5 year, Tier GG</t>
  </si>
  <si>
    <t>PAN-SAAS-INLINE-SUB-ELA-HH-1YR</t>
  </si>
  <si>
    <t>Enterprise License Agreement, SAAS-INLINE, 1 year, Tier HH</t>
  </si>
  <si>
    <t>PAN-SAAS-INLINE-SUB-ELA-HH-3YR</t>
  </si>
  <si>
    <t>Enterprise License Agreement, SAAS-INLINE, 3 year, Tier HH</t>
  </si>
  <si>
    <t>PAN-SAAS-INLINE-SUB-ELA-HH-5YR</t>
  </si>
  <si>
    <t>Enterprise License Agreement, SAAS-INLINE, 5 year, Tier HH</t>
  </si>
  <si>
    <t>PAN-SAAS-INLINE-SUB-ELA-II-1YR</t>
  </si>
  <si>
    <t>Enterprise License Agreement, SAAS-INLINE, 1 year, Tier II</t>
  </si>
  <si>
    <t>PAN-SAAS-INLINE-SUB-ELA-II-3YR</t>
  </si>
  <si>
    <t>Enterprise License Agreement, SAAS-INLINE, 3 year, Tier II</t>
  </si>
  <si>
    <t>PAN-SAAS-INLINE-SUB-ELA-II-5YR</t>
  </si>
  <si>
    <t>Enterprise License Agreement, SAAS-INLINE, 5 year, Tier II</t>
  </si>
  <si>
    <t>PAN-SAAS-INLINE-SUB-ELA-JJ-1YR</t>
  </si>
  <si>
    <t>Enterprise License Agreement, SAAS-INLINE, 1 year, Tier JJ</t>
  </si>
  <si>
    <t>PAN-SAAS-INLINE-SUB-ELA-JJ-3YR</t>
  </si>
  <si>
    <t>Enterprise License Agreement, SAAS-INLINE, 3 year, Tier JJ</t>
  </si>
  <si>
    <t>PAN-SAAS-INLINE-SUB-ELA-JJ-5YR</t>
  </si>
  <si>
    <t>Enterprise License Agreement, SAAS-INLINE, 5 year, Tier JJ</t>
  </si>
  <si>
    <t>PAN-SAAS-INLINE-SUB-ELA-KK-1YR</t>
  </si>
  <si>
    <t>Enterprise License Agreement, SAAS-INLINE, 1 year, Tier KK</t>
  </si>
  <si>
    <t>PAN-SAAS-INLINE-SUB-ELA-KK-3YR</t>
  </si>
  <si>
    <t>Enterprise License Agreement, SAAS-INLINE, 3 year, Tier KK</t>
  </si>
  <si>
    <t>PAN-SAAS-INLINE-SUB-ELA-KK-5YR</t>
  </si>
  <si>
    <t>Enterprise License Agreement, SAAS-INLINE, 5 year, Tier KK</t>
  </si>
  <si>
    <t>PAN-SAAS-INLINE-SUB-ELA-LL-1YR</t>
  </si>
  <si>
    <t>Enterprise License Agreement, SAAS-INLINE, 1 year, Tier LL</t>
  </si>
  <si>
    <t>PAN-SAAS-INLINE-SUB-ELA-LL-3YR</t>
  </si>
  <si>
    <t>Enterprise License Agreement, SAAS-INLINE, 3 year, Tier LL</t>
  </si>
  <si>
    <t>PAN-SAAS-INLINE-SUB-ELA-LL-5YR</t>
  </si>
  <si>
    <t>Enterprise License Agreement, SAAS-INLINE, 5 year, Tier LL</t>
  </si>
  <si>
    <t>PAN-SAAS-INLINE-SUB-ELA-MM-1YR</t>
  </si>
  <si>
    <t>Enterprise License Agreement, SAAS-INLINE, 1 year, Tier MM</t>
  </si>
  <si>
    <t>PAN-SAAS-INLINE-SUB-ELA-MM-3YR</t>
  </si>
  <si>
    <t>Enterprise License Agreement, SAAS-INLINE, 3 year, Tier MM</t>
  </si>
  <si>
    <t>PAN-SAAS-INLINE-SUB-ELA-MM-5YR</t>
  </si>
  <si>
    <t>Enterprise License Agreement, SAAS-INLINE, 5 year, Tier MM</t>
  </si>
  <si>
    <t>PAN-SAAS-INLINE-SUB-ELA-NN-1YR</t>
  </si>
  <si>
    <t>Enterprise License Agreement, SAAS-INLINE, 1 year, Tier NN</t>
  </si>
  <si>
    <t>PAN-SAAS-INLINE-SUB-ELA-NN-3YR</t>
  </si>
  <si>
    <t>Enterprise License Agreement, SAAS-INLINE, 3 year, Tier NN</t>
  </si>
  <si>
    <t>PAN-SAAS-INLINE-SUB-ELA-NN-5YR</t>
  </si>
  <si>
    <t>Enterprise License Agreement, SAAS-INLINE, 5 year, Tier NN</t>
  </si>
  <si>
    <t>PAN-SAAS-INLINE-SUB-ELA-OO-1YR</t>
  </si>
  <si>
    <t>Enterprise License Agreement, SAAS-INLINE, 1 year, Tier OO</t>
  </si>
  <si>
    <t>PAN-SAAS-INLINE-SUB-ELA-OO-3YR</t>
  </si>
  <si>
    <t>Enterprise License Agreement, SAAS-INLINE, 3 year, Tier OO</t>
  </si>
  <si>
    <t>PAN-SAAS-INLINE-SUB-ELA-OO-5YR</t>
  </si>
  <si>
    <t>Enterprise License Agreement, SAAS-INLINE, 5 year, Tier OO</t>
  </si>
  <si>
    <t>PAN-SAAS-INLINE-SUB-ELA-PP-1YR</t>
  </si>
  <si>
    <t>Enterprise License Agreement, SAAS-INLINE, 1 year, Tier PP</t>
  </si>
  <si>
    <t>PAN-SAAS-INLINE-SUB-ELA-PP-3YR</t>
  </si>
  <si>
    <t>Enterprise License Agreement, SAAS-INLINE, 3 year, Tier PP</t>
  </si>
  <si>
    <t>PAN-SAAS-INLINE-SUB-ELA-PP-5YR</t>
  </si>
  <si>
    <t>Enterprise License Agreement, SAAS-INLINE, 5 year, Tier PP</t>
  </si>
  <si>
    <t>PAN-SAAS-INLINE-SUB-ELA-QQ-1YR</t>
  </si>
  <si>
    <t>Enterprise License Agreement, SAAS-INLINE, 1 year, Tier QQ</t>
  </si>
  <si>
    <t>PAN-SAAS-INLINE-SUB-ELA-QQ-3YR</t>
  </si>
  <si>
    <t>Enterprise License Agreement, SAAS-INLINE, 3 year, Tier QQ</t>
  </si>
  <si>
    <t>PAN-SAAS-INLINE-SUB-ELA-QQ-5YR</t>
  </si>
  <si>
    <t>Enterprise License Agreement, SAAS-INLINE, 5 year, Tier QQ</t>
  </si>
  <si>
    <t>PAN-SAAS-INLINE-SUB-ELA-RR-1YR</t>
  </si>
  <si>
    <t>Enterprise License Agreement, SAAS-INLINE, 1 year, Tier RR</t>
  </si>
  <si>
    <t>PAN-SAAS-INLINE-SUB-ELA-RR-3YR</t>
  </si>
  <si>
    <t>Enterprise License Agreement, SAAS-INLINE, 3 year, Tier RR</t>
  </si>
  <si>
    <t>PAN-SAAS-INLINE-SUB-ELA-RR-5YR</t>
  </si>
  <si>
    <t>Enterprise License Agreement, SAAS-INLINE, 5 year, Tier RR</t>
  </si>
  <si>
    <t>PAN-SAAS-INLINE-SUB-ELA-SS-1YR</t>
  </si>
  <si>
    <t>Enterprise License Agreement, SAAS-INLINE, 1 year, Tier SS</t>
  </si>
  <si>
    <t>PAN-SAAS-INLINE-SUB-ELA-SS-3YR</t>
  </si>
  <si>
    <t>Enterprise License Agreement, SAAS-INLINE, 3 year, Tier SS</t>
  </si>
  <si>
    <t>PAN-SAAS-INLINE-SUB-ELA-SS-5YR</t>
  </si>
  <si>
    <t>Enterprise License Agreement, SAAS-INLINE, 5 year, Tier SS</t>
  </si>
  <si>
    <t>PAN-SAAS-INLINE-SUB-ELA-TT-1YR</t>
  </si>
  <si>
    <t>Enterprise License Agreement, SAAS-INLINE, 1 year, Tier TT</t>
  </si>
  <si>
    <t>PAN-SAAS-INLINE-SUB-ELA-TT-3YR</t>
  </si>
  <si>
    <t>Enterprise License Agreement, SAAS-INLINE, 3 year, Tier TT</t>
  </si>
  <si>
    <t>PAN-SAAS-INLINE-SUB-ELA-TT-5YR</t>
  </si>
  <si>
    <t>Enterprise License Agreement, SAAS-INLINE, 5 year, Tier TT</t>
  </si>
  <si>
    <t>PAN-SAAS-INLINE-SUB-ELA-UU-1YR</t>
  </si>
  <si>
    <t>Enterprise License Agreement, SAAS-INLINE, 1 year, Tier UU</t>
  </si>
  <si>
    <t>PAN-SAAS-INLINE-SUB-ELA-UU-3YR</t>
  </si>
  <si>
    <t>Enterprise License Agreement, SAAS-INLINE, 3 year, Tier UU</t>
  </si>
  <si>
    <t>PAN-SAAS-INLINE-SUB-ELA-UU-5YR</t>
  </si>
  <si>
    <t>Enterprise License Agreement, SAAS-INLINE, 5 year, Tier UU</t>
  </si>
  <si>
    <t>PAN-SAAS-INLINE-SUB-ELA-VV-1YR</t>
  </si>
  <si>
    <t>Enterprise License Agreement, SAAS-INLINE, 1 year, Tier VV</t>
  </si>
  <si>
    <t>PAN-SAAS-INLINE-SUB-ELA-VV-3YR</t>
  </si>
  <si>
    <t>Enterprise License Agreement, SAAS-INLINE, 3 year, Tier VV</t>
  </si>
  <si>
    <t>PAN-SAAS-INLINE-SUB-ELA-VV-5YR</t>
  </si>
  <si>
    <t>Enterprise License Agreement, SAAS-INLINE, 5 year, Tier VV</t>
  </si>
  <si>
    <t>PAN-SAAS-INLINE-SUB-ELA-WW-1YR</t>
  </si>
  <si>
    <t>Enterprise License Agreement, SAAS-INLINE, 1 year, Tier WW</t>
  </si>
  <si>
    <t>PAN-SAAS-INLINE-SUB-ELA-WW-3YR</t>
  </si>
  <si>
    <t>Enterprise License Agreement, SAAS-INLINE, 3 year, Tier WW</t>
  </si>
  <si>
    <t>PAN-SAAS-INLINE-SUB-ELA-WW-5YR</t>
  </si>
  <si>
    <t>Enterprise License Agreement, SAAS-INLINE, 5 year, Tier WW</t>
  </si>
  <si>
    <t>PAN-SAAS-INLINE-SUB-ELA-XX-1YR</t>
  </si>
  <si>
    <t>Enterprise License Agreement, SAAS-INLINE, 1 year, Tier XX</t>
  </si>
  <si>
    <t>PAN-SAAS-INLINE-SUB-ELA-XX-3YR</t>
  </si>
  <si>
    <t>Enterprise License Agreement, SAAS-INLINE, 3 year, Tier XX</t>
  </si>
  <si>
    <t>PAN-SAAS-INLINE-SUB-ELA-XX-5YR</t>
  </si>
  <si>
    <t>Enterprise License Agreement, SAAS-INLINE, 5 year, Tier XX</t>
  </si>
  <si>
    <t>PAN-SAAS-INLINE-SUB-ELA-YY-1YR</t>
  </si>
  <si>
    <t>Enterprise License Agreement, SAAS-INLINE, 1 year, Tier YY</t>
  </si>
  <si>
    <t>PAN-SAAS-INLINE-SUB-ELA-YY-3YR</t>
  </si>
  <si>
    <t>Enterprise License Agreement, SAAS-INLINE, 3 year, Tier YY</t>
  </si>
  <si>
    <t>PAN-SAAS-INLINE-SUB-ELA-YY-5YR</t>
  </si>
  <si>
    <t>Enterprise License Agreement, SAAS-INLINE, 5 year, Tier YY</t>
  </si>
  <si>
    <t>PAN-SAAS-INLINE-SUB-ELA-ZZ-1YR</t>
  </si>
  <si>
    <t>Enterprise License Agreement, SAAS-INLINE, 1 year, Tier ZZ</t>
  </si>
  <si>
    <t>PAN-SAAS-INLINE-SUB-ELA-ZZ-3YR</t>
  </si>
  <si>
    <t>Enterprise License Agreement, SAAS-INLINE, 3 year, Tier ZZ</t>
  </si>
  <si>
    <t>PAN-SAAS-INLINE-SUB-ELA-ZZ-5YR</t>
  </si>
  <si>
    <t>Enterprise License Agreement, SAAS-INLINE, 5 year, Tier ZZ</t>
  </si>
  <si>
    <t>PAN-SAAS-INLINE-SUB-ELA-AB-1YR</t>
  </si>
  <si>
    <t>Enterprise License Agreement, SAAS-INLINE, 1 year, Tier AB</t>
  </si>
  <si>
    <t>PAN-SAAS-INLINE-SUB-ELA-AB-3YR</t>
  </si>
  <si>
    <t>Enterprise License Agreement, SAAS-INLINE, 3 year, Tier AB</t>
  </si>
  <si>
    <t>PAN-SAAS-INLINE-SUB-ELA-AB-5YR</t>
  </si>
  <si>
    <t>Enterprise License Agreement, SAAS-INLINE, 5 year, Tier AB</t>
  </si>
  <si>
    <t>PAN-SAAS-INLINE-SUB-ELA-AC-1YR</t>
  </si>
  <si>
    <t>Enterprise License Agreement, SAAS-INLINE, 1 year, Tier AC</t>
  </si>
  <si>
    <t>PAN-SAAS-INLINE-SUB-ELA-AC-3YR</t>
  </si>
  <si>
    <t>Enterprise License Agreement, SAAS-INLINE, 3 year, Tier AC</t>
  </si>
  <si>
    <t>PAN-SAAS-INLINE-SUB-ELA-AC-5YR</t>
  </si>
  <si>
    <t>Enterprise License Agreement, SAAS-INLINE, 5 year, Tier AC</t>
  </si>
  <si>
    <t>PAN-SAAS-INLINE-SUB-ELA-AD-1YR</t>
  </si>
  <si>
    <t>Enterprise License Agreement, SAAS-INLINE, 1 year, Tier AD</t>
  </si>
  <si>
    <t>PAN-SAAS-INLINE-SUB-ELA-AD-3YR</t>
  </si>
  <si>
    <t>Enterprise License Agreement, SAAS-INLINE, 3 year, Tier AD</t>
  </si>
  <si>
    <t>PAN-SAAS-INLINE-SUB-ELA-AD-5YR</t>
  </si>
  <si>
    <t>Enterprise License Agreement, SAAS-INLINE, 5 year, Tier AD</t>
  </si>
  <si>
    <t>PAN-SAAS-INLINE-SUB-ELA-AE-1YR</t>
  </si>
  <si>
    <t>Enterprise License Agreement, SAAS-INLINE, 1 year, Tier AE</t>
  </si>
  <si>
    <t>PAN-SAAS-INLINE-SUB-ELA-AE-3YR</t>
  </si>
  <si>
    <t>Enterprise License Agreement, SAAS-INLINE, 3 year, Tier AE</t>
  </si>
  <si>
    <t>PAN-SAAS-INLINE-SUB-ELA-AE-5YR</t>
  </si>
  <si>
    <t>Enterprise License Agreement, SAAS-INLINE, 5 year, Tier AE</t>
  </si>
  <si>
    <t>PAN-SAAS-INLINE-SUB-ELA-AF-1YR</t>
  </si>
  <si>
    <t>Enterprise License Agreement, SAAS-INLINE, 1 year, Tier AF</t>
  </si>
  <si>
    <t>PAN-SAAS-INLINE-SUB-ELA-AF-3YR</t>
  </si>
  <si>
    <t>Enterprise License Agreement, SAAS-INLINE, 3 year, Tier AF</t>
  </si>
  <si>
    <t>PAN-SAAS-INLINE-SUB-ELA-AF-5YR</t>
  </si>
  <si>
    <t>Enterprise License Agreement, SAAS-INLINE, 5 year, Tier AF</t>
  </si>
  <si>
    <t>PAN-SAAS-INLINE-SUB-ELA-AG-1YR</t>
  </si>
  <si>
    <t>Enterprise License Agreement, SAAS-INLINE, 1 year, Tier AG</t>
  </si>
  <si>
    <t>PAN-SAAS-INLINE-SUB-ELA-AG-3YR</t>
  </si>
  <si>
    <t>Enterprise License Agreement, SAAS-INLINE, 3 year, Tier AG</t>
  </si>
  <si>
    <t>PAN-SAAS-INLINE-SUB-ELA-AG-5YR</t>
  </si>
  <si>
    <t>Enterprise License Agreement, SAAS-INLINE, 5 year, Tier AG</t>
  </si>
  <si>
    <t>PAN-SAAS-INLINE-SUB-ELA-AH-1YR</t>
  </si>
  <si>
    <t>Enterprise License Agreement, SAAS-INLINE, 1 year, Tier AH</t>
  </si>
  <si>
    <t>PAN-SAAS-INLINE-SUB-ELA-AH-3YR</t>
  </si>
  <si>
    <t>Enterprise License Agreement, SAAS-INLINE, 3 year, Tier AH</t>
  </si>
  <si>
    <t>PAN-SAAS-INLINE-SUB-ELA-AH-5YR</t>
  </si>
  <si>
    <t>Enterprise License Agreement, SAAS-INLINE, 5 year, Tier AH</t>
  </si>
  <si>
    <t>PAN-SAAS-INLINE-SUB-ELA-ADDON-1YR</t>
  </si>
  <si>
    <t>Enterprise License Agreement Add-on per $100K of SAAS-INLINE, 1 year</t>
  </si>
  <si>
    <t>PAN-PA-5450-AC-SYS-NFR</t>
  </si>
  <si>
    <t>PA-5450 Base AC Hardware Bundle. Includes Chassis, 2xAC power supplies, 4xFans, Base Card, Management Processing Card, and Networking Card, includes 4 post rack mount kit, not for resale</t>
  </si>
  <si>
    <t>PAN-PA-5450-DC-SYS-NFR</t>
  </si>
  <si>
    <t>PA-5450 Base DC Hardware Bundle. Includes Chassis, 2xDC power supplies, 4xFans, Base Card, Management Processing Card, and Networking Card, includes 4 post rack mount kit, not for resale</t>
  </si>
  <si>
    <t>PAN-PA-410-NFR</t>
  </si>
  <si>
    <t>Palo Alto Networks PA-410 NFR Unit</t>
  </si>
  <si>
    <t>PAN-PA-440-NFR</t>
  </si>
  <si>
    <t>Palo Alto Networks PA-440 NFR Unit</t>
  </si>
  <si>
    <t>PAN-PA-450-NFR</t>
  </si>
  <si>
    <t>Palo Alto Networks PA-450 NFR Unit</t>
  </si>
  <si>
    <t>PAN-PA-460-NFR</t>
  </si>
  <si>
    <t>Palo Alto Networks PA-460 NFR Unit</t>
  </si>
  <si>
    <t>PAN-PA-410-BND-NFR4</t>
  </si>
  <si>
    <t>PAN-PA-410-BND-NFR4-R</t>
  </si>
  <si>
    <t>PAN-PA-410-USG-BND-NFR4</t>
  </si>
  <si>
    <t>PAN-PA-410-USG-BND-NFR4-R</t>
  </si>
  <si>
    <t>PAN-PA-410-DLP-NFR</t>
  </si>
  <si>
    <t>PA-410, DLP subscription, NFR subscription 1 year (12 months), term.</t>
  </si>
  <si>
    <t>PAN-PA-410-IOT-DRDL-NFR</t>
  </si>
  <si>
    <t>PAN-PA-410-IOT-NFR</t>
  </si>
  <si>
    <t>PA-410, IoT subscription, NFR subscription 1 year (12 months), term.</t>
  </si>
  <si>
    <t>PAN-PA-410-SAAS-INLINE-NFR</t>
  </si>
  <si>
    <t>PAN-PA-440-BND-NFR4</t>
  </si>
  <si>
    <t>PAN-PA-440-BND-NFR4-R</t>
  </si>
  <si>
    <t>PAN-PA-440-USG-BND-NFR4</t>
  </si>
  <si>
    <t>PAN-PA-440-USG-BND-NFR4-R</t>
  </si>
  <si>
    <t>PAN-PA-440-DLP-NFR</t>
  </si>
  <si>
    <t>PA-440, DLP subscription, NFR subscription 1 year (12 months), term.</t>
  </si>
  <si>
    <t>PAN-PA-440-IOT-DRDL-NFR</t>
  </si>
  <si>
    <t>PAN-PA-440-IOT-NFR</t>
  </si>
  <si>
    <t>PA-440, IoT subscription, NFR subscription 1 year (12 months), term.</t>
  </si>
  <si>
    <t>PAN-PA-440-SAAS-INLINE-NFR</t>
  </si>
  <si>
    <t>PAN-PA-450-BND-NFR4</t>
  </si>
  <si>
    <t>PAN-PA-450-BND-NFR4-R</t>
  </si>
  <si>
    <t>PAN-PA-450-USG-BND-NFR4</t>
  </si>
  <si>
    <t>PAN-PA-450-USG-BND-NFR4-R</t>
  </si>
  <si>
    <t>PAN-PA-450-DLP-NFR</t>
  </si>
  <si>
    <t>PA-450, DLP subscription, NFR subscription 1 year (12 months), term.</t>
  </si>
  <si>
    <t>PAN-PA-450-IOT-DRDL-NFR</t>
  </si>
  <si>
    <t>PAN-PA-450-IOT-NFR</t>
  </si>
  <si>
    <t>PA-450, IoT subscription, NFR subscription 1 year (12 months), term.</t>
  </si>
  <si>
    <t>PAN-PA-450-IOT-NFR-R</t>
  </si>
  <si>
    <t>PAN-PA-450-SAAS-INLINE-NFR</t>
  </si>
  <si>
    <t>PAN-PA-460-BND-NFR4</t>
  </si>
  <si>
    <t>PAN-PA-460-BND-NFR4-R</t>
  </si>
  <si>
    <t>PAN-PA-460-USG-BND-NFR4</t>
  </si>
  <si>
    <t>PAN-PA-460-USG-BND-NFR4-R</t>
  </si>
  <si>
    <t>PAN-PA-460-DLP-NFR</t>
  </si>
  <si>
    <t>PA-460, DLP subscription, NFR subscription 1 year (12 months), term.</t>
  </si>
  <si>
    <t>PAN-PA-460-IOT-DRDL-NFR</t>
  </si>
  <si>
    <t>PAN-PA-460-IOT-NFR</t>
  </si>
  <si>
    <t>PA-460, IoT subscription, NFR subscription 1 year (12 months), term.</t>
  </si>
  <si>
    <t>PAN-PA-460-SAAS-INLINE-NFR</t>
  </si>
  <si>
    <t>PAN-PA-5450-BND-NFR4</t>
  </si>
  <si>
    <t>PAN-PA-5450-BND-NFR4-R</t>
  </si>
  <si>
    <t>PAN-PA-5450-USG-BND-NFR4</t>
  </si>
  <si>
    <t>PAN-PA-5450-USG-BND-NFR4-R</t>
  </si>
  <si>
    <t>PAN-PA-5450-DLP-NFR</t>
  </si>
  <si>
    <t>PAN-PA-5450-IOT-DRDL-NFR</t>
  </si>
  <si>
    <t>PAN-PA-5450-IOT-NFR</t>
  </si>
  <si>
    <t>PAN-PA-5450-SAAS-INLINE-NFR</t>
  </si>
  <si>
    <t>PAN-SVC-NFR-410</t>
  </si>
  <si>
    <t>PA-410, NFR system standard support, 1 year (12 months), term.</t>
  </si>
  <si>
    <t>PAN-SVC-NFR-410-R</t>
  </si>
  <si>
    <t>PA-410, NFR system standard support, 1 year (12 months), term, renewal.</t>
  </si>
  <si>
    <t>PAN-SVC-NFR-440</t>
  </si>
  <si>
    <t>PA-440, NFR system standard support, 1 year (12 months), term.</t>
  </si>
  <si>
    <t>PAN-SVC-NFR-440-R</t>
  </si>
  <si>
    <t>PA-440, NFR system standard support, 1 year (12 months), term, renewal.</t>
  </si>
  <si>
    <t>PAN-SVC-NFR-450</t>
  </si>
  <si>
    <t>PA-450, NFR system standard support, 1 year (12 months), term.</t>
  </si>
  <si>
    <t>PAN-SVC-NFR-450-R</t>
  </si>
  <si>
    <t>PA-450, NFR system standard support, 1 year (12 months), term, renewal.</t>
  </si>
  <si>
    <t>PAN-SVC-NFR-460</t>
  </si>
  <si>
    <t>PA-460, NFR system standard support, 1 year (12 months), term.</t>
  </si>
  <si>
    <t>PAN-SVC-NFR-460-R</t>
  </si>
  <si>
    <t>PA-460, NFR system standard support, 1 year (12 months), term, renewal.</t>
  </si>
  <si>
    <t>PAN-SVC-NFR-5450</t>
  </si>
  <si>
    <t>PAN-SVC-NFR-5450-R</t>
  </si>
  <si>
    <t>PAN-PA-5450-AC-SYS-LAB</t>
  </si>
  <si>
    <t>PA-5450 Base AC Hardware Bundle. Includes Chassis, 2xAC power supplies, 4xFans, Base Card, Management Processing Card, and Networking Card, , includes 4 post rack mount kit, for lab use only</t>
  </si>
  <si>
    <t>PAN-PA-5450-DC-SYS-LAB</t>
  </si>
  <si>
    <t>PA-5450 Base DC Hardware Bundle. Includes Chassis, 2xDC power supplies, 4xFans, Base Card, Management Processing Card, and Networking Card, includes 4 post rack mount kit, for lab use only</t>
  </si>
  <si>
    <t>PAN-PA-410-LAB</t>
  </si>
  <si>
    <t>Palo Alto Networks PA-410 Lab Unit</t>
  </si>
  <si>
    <t>PAN-PA-440-LAB</t>
  </si>
  <si>
    <t>Palo Alto Networks PA-440 Lab Unit</t>
  </si>
  <si>
    <t>PAN-PA-450-LAB</t>
  </si>
  <si>
    <t>Palo Alto Networks PA-450 Lab Unit</t>
  </si>
  <si>
    <t>PAN-PA-460-LAB</t>
  </si>
  <si>
    <t>Palo Alto Networks PA-460 Lab Unit</t>
  </si>
  <si>
    <t>PAN-PA-410-BND-LAB4</t>
  </si>
  <si>
    <t>PAN-PA-410-BND-LAB4-R</t>
  </si>
  <si>
    <t>PAN-PA-410-USG-BND-LAB4</t>
  </si>
  <si>
    <t>PAN-PA-410-USG-BND-LAB4-R</t>
  </si>
  <si>
    <t>PAN-PA-410-DLP-LAB</t>
  </si>
  <si>
    <t>PA-410, DLP subscription, Lab subscription 1 year (12 months), term.</t>
  </si>
  <si>
    <t>PAN-PA-410-IOT-DRDL-LAB</t>
  </si>
  <si>
    <t>PAN-PA-410-IOT-LAB</t>
  </si>
  <si>
    <t>PA-410, IoT subscription, Lab subscription 1 year (12 months), term.</t>
  </si>
  <si>
    <t>PAN-PA-410-SAAS-INLINE-LAB</t>
  </si>
  <si>
    <t>PAN-PA-440-BND-LAB4</t>
  </si>
  <si>
    <t>PAN-PA-440-BND-LAB4-R</t>
  </si>
  <si>
    <t>PAN-PA-440-USG-BND-LAB4</t>
  </si>
  <si>
    <t>PAN-PA-440-USG-BND-LAB4-R</t>
  </si>
  <si>
    <t>PAN-PA-440-DLP-LAB</t>
  </si>
  <si>
    <t>PA-440, DLP subscription, Lab subscription 1 year (12 months), term.</t>
  </si>
  <si>
    <t>PAN-PA-440-IOT-DRDL-LAB</t>
  </si>
  <si>
    <t>PAN-PA-440-IOT-LAB</t>
  </si>
  <si>
    <t>PA-440, IoT subscription, Lab subscription 1 year (12 months), term.</t>
  </si>
  <si>
    <t>PAN-PA-440-SAAS-INLINE-LAB</t>
  </si>
  <si>
    <t>PAN-PA-450-BND-LAB4</t>
  </si>
  <si>
    <t>PAN-PA-450-BND-LAB4-R</t>
  </si>
  <si>
    <t>PAN-PA-450-USG-BND-LAB4</t>
  </si>
  <si>
    <t>PAN-PA-450-USG-BND-LAB4-R</t>
  </si>
  <si>
    <t>PAN-PA-450-DLP-LAB</t>
  </si>
  <si>
    <t>PA-450, DLP subscription, Lab subscription 1 year (12 months), term.</t>
  </si>
  <si>
    <t>PAN-PA-450-IOT-DRDL-LAB</t>
  </si>
  <si>
    <t>PAN-PA-450-IOT-LAB</t>
  </si>
  <si>
    <t>PA-450, IoT subscription, Lab subscription 1 year (12 months), term.</t>
  </si>
  <si>
    <t>PAN-PA-450-SAAS-INLINE-LAB</t>
  </si>
  <si>
    <t>PAN-PA-460-BND-LAB4</t>
  </si>
  <si>
    <t>PAN-PA-460-BND-LAB4-R</t>
  </si>
  <si>
    <t>PAN-PA-460-USG-BND-LAB4</t>
  </si>
  <si>
    <t>PAN-PA-460-USG-BND-LAB4-R</t>
  </si>
  <si>
    <t>PAN-PA-460-DLP-LAB</t>
  </si>
  <si>
    <t>PA-460, DLP subscription, Lab subscription 1 year (12 months), term.</t>
  </si>
  <si>
    <t>PAN-PA-460-IOT-DRDL-LAB</t>
  </si>
  <si>
    <t>PAN-PA-460-IOT-LAB</t>
  </si>
  <si>
    <t>PA-460, IoT subscription, Lab subscription 1 year (12 months), term.</t>
  </si>
  <si>
    <t>PAN-PA-460-SAAS-INLINE-LAB</t>
  </si>
  <si>
    <t>PAN-PA-5450-BND-LAB4</t>
  </si>
  <si>
    <t>PAN-PA-5450-BND-LAB4-R</t>
  </si>
  <si>
    <t>PAN-PA-5450-USG-BND-LAB4</t>
  </si>
  <si>
    <t>PAN-PA-5450-USG-BND-LAB4-R</t>
  </si>
  <si>
    <t>PAN-PA-5450-DLP-LAB</t>
  </si>
  <si>
    <t>PAN-PA-5450-IOT-DRDL-LAB</t>
  </si>
  <si>
    <t>PAN-PA-5450-IOT-LAB</t>
  </si>
  <si>
    <t>PAN-PA-5450-SAAS-INLINE-LAB</t>
  </si>
  <si>
    <t>PAN-VION-3102</t>
  </si>
  <si>
    <t>Virtual ION, 2 Core Branch Model</t>
  </si>
  <si>
    <t>PAN-VION-3104</t>
  </si>
  <si>
    <t>Virtual ION, 4 Core Branch Model</t>
  </si>
  <si>
    <t>PAN-VION-3108</t>
  </si>
  <si>
    <t>Virtual ION, 8 Core Branch Model</t>
  </si>
  <si>
    <t>PAN-VION-7108</t>
  </si>
  <si>
    <t>Virtual ION, 8 Core DC Model</t>
  </si>
  <si>
    <t>PAN-VION-3108-NFR</t>
  </si>
  <si>
    <t>Virtual ION Branch Model NFR</t>
  </si>
  <si>
    <t>PAN-VION-7108-NFR</t>
  </si>
  <si>
    <t>Virtual ION DC Model NFR</t>
  </si>
  <si>
    <t>Virtual ION NFR Bundle (250Mbps Branch Subscription, ZBFW, DVR, Reporting)</t>
  </si>
  <si>
    <t>Virtual ION DC NFR (Data Center Subscription)</t>
  </si>
  <si>
    <t>PAN-SVC-STD-VION-NFR</t>
  </si>
  <si>
    <t>Virtual ION NFR Standard Support</t>
  </si>
  <si>
    <t>PAN-PRISMA-ACCESS-DEM</t>
  </si>
  <si>
    <t>Prisma Access Autonomous DEM add-on, includes synthetic application test for mobile users and network, and standard success per unit per year</t>
  </si>
  <si>
    <t>PAN-PRISMA-ACCESS-NET-DEM</t>
  </si>
  <si>
    <t>Prisma Access NET Autonomous DEM add-on, includes synthetic application test for network, and standard success per Mbps per year</t>
  </si>
  <si>
    <t>PAN-PRISMA-ACCESS-SAAS-INLINE</t>
  </si>
  <si>
    <t>Prisma Access SaaS Inline add-on, includes SaaS Inline Security for Prisma Access Mobile Users and Network, Standard Success Plan per unit per year</t>
  </si>
  <si>
    <t>PAN-PRISMA-ACCESS-MU-SAAS-INLINE</t>
  </si>
  <si>
    <t>Prisma Access MU SaaS Inline add-on, includes SaaS Inline Security for Prisma Access Mobile Users, Standard Success Plan per unit per year</t>
  </si>
  <si>
    <t>PAN-PRISMA-ACCESS-NET-SAAS-INLINE</t>
  </si>
  <si>
    <t>Prisma Access NET SaaS Inline add-on, includes SaaS Inline Security for Prisma Access Network, Standard Success Plan per unit per year</t>
  </si>
  <si>
    <t>PAN-PRISMA-ACCESS-LAB</t>
  </si>
  <si>
    <t>Prisma Access Lab includes private app access, outbound internet premium security, and net interconnect, includes 1 mobile user,1Mbps network, 2 service locations, 2 service connections, (can be purchased as 100/200 units) and standard success per year</t>
  </si>
  <si>
    <t>PAN-PRISMA-ACCESS-LAB-DEM</t>
  </si>
  <si>
    <t>Prisma Access Autonomous DEM LAB add-on, includes synthetic application tests per unit of Mobile User,  Mbps for network, and standard success per year (1 unit - 1 Mobile user, 1 Mbps of network) can be purchased as 100, 200 units</t>
  </si>
  <si>
    <t>PAN-PRISMA-ACCESS-LAB-DLP</t>
  </si>
  <si>
    <t>Prisma Access DLP Lab add-on, includes Data Loss Prevention per unit for Prisma Access Lab, and Standard success, per year, can be purchased as 100, 200 units</t>
  </si>
  <si>
    <t>PAN-PRISMA-ACCESS-LAB-IOT</t>
  </si>
  <si>
    <t>PAN-PRISMA-ACCESS-LAB-SAAS-INLINE</t>
  </si>
  <si>
    <t>Prisma Access LAB SaaS Inline add-on, includes SaaS Inline Security for Prisma Access Mobile Users and Network Lab, Standard Success Plan per unit per year. can be purchased as 100, 200 units</t>
  </si>
  <si>
    <t>PAN-PRISMA-ACCESS-NFR</t>
  </si>
  <si>
    <t>PAN-PRISMA-ACCESS-NFR-DEM</t>
  </si>
  <si>
    <t>PAN-PRISMA-ACCESS-NFR-DLP</t>
  </si>
  <si>
    <t>Prisma Access DLP NFR add-on, includes Data Loss Prevention for Prisma Access NFR, and Standard success, per year</t>
  </si>
  <si>
    <t>PAN-PRISMA-ACCESS-NFR-IOT</t>
  </si>
  <si>
    <t>PAN-PRISMA-ACCESS-NFR-SAAS-INLINE</t>
  </si>
  <si>
    <t>Prisma Access NFR SaaS Inline add-on, includes SaaS Inline Security for Prisma Access Mobile Users and Network NFR, Standard Success Plan per unit per year.</t>
  </si>
  <si>
    <t>PAN-CONSULT-DLP-QS</t>
  </si>
  <si>
    <t>QuickStart Service for DLP</t>
  </si>
  <si>
    <t>PAN-CONSULT-DLP-QS-CDP-ADDON</t>
  </si>
  <si>
    <t>QuickStart Service for DLP: Add-On for up to 10 custom data patterns</t>
  </si>
  <si>
    <t>PAN-CONSULT-DLP-QS-PLUS</t>
  </si>
  <si>
    <t>QuickStart Service for DLP: Includes up to 5 custom data patterns</t>
  </si>
  <si>
    <t>Panorama Lab license, with unlimited devices.  Supersedes PAN-PRA-25-LAB.</t>
  </si>
  <si>
    <t>PAN-SVC-LABPRA</t>
  </si>
  <si>
    <t>Panorama Lab License First Year Premium Service.  Supersedes PAN-SVC-LAB-PRA-25.</t>
  </si>
  <si>
    <t>PAN-PRA25-NFR</t>
  </si>
  <si>
    <t>PAN-SVC-NFR-PRA25</t>
  </si>
  <si>
    <t>PAN-ION-1000-HW</t>
  </si>
  <si>
    <t>ION 1000 Hardware Appliance (CONSOLE CABLE NOT INCLUDED)</t>
  </si>
  <si>
    <t>PAN-ION-2000-HW</t>
  </si>
  <si>
    <t>PAN-ION-3000-HW</t>
  </si>
  <si>
    <t>PAN-ION-9000-HW</t>
  </si>
  <si>
    <t>PAN-VION-3102-HW</t>
  </si>
  <si>
    <t>PAN-VION-3104-HW</t>
  </si>
  <si>
    <t>PAN-VION-3108-HW</t>
  </si>
  <si>
    <t>PAN-VION-7108-HW</t>
  </si>
  <si>
    <t>PAN-ION-SUB-DC</t>
  </si>
  <si>
    <t>ION Data Center Subscription</t>
  </si>
  <si>
    <t>PAN-ION-SUB-25M</t>
  </si>
  <si>
    <t>ION 25 Mbps Branch Subscription</t>
  </si>
  <si>
    <t>PAN-ION-SUB-50M</t>
  </si>
  <si>
    <t>ION 50 Mbps Branch Subscription</t>
  </si>
  <si>
    <t>PAN-ION-SUB-150M</t>
  </si>
  <si>
    <t>ION 150 Mbps Branch Subscription</t>
  </si>
  <si>
    <t>PAN-ION-SUB-250M</t>
  </si>
  <si>
    <t>ION 250 Mbps Branch Subscription</t>
  </si>
  <si>
    <t>PAN-ION-SUB-500M</t>
  </si>
  <si>
    <t>ION 500 Mbps Branch Subscription</t>
  </si>
  <si>
    <t>PAN-ION-SUB-CLARITY-NDVR</t>
  </si>
  <si>
    <t>ION WAN Clarity Network DVR Subscription</t>
  </si>
  <si>
    <t>PAN-ION-SUB-CLARITY-WR</t>
  </si>
  <si>
    <t>ION WAN Clarity Reporting Subscription</t>
  </si>
  <si>
    <t>PAN-ION-SUB-ZBFW</t>
  </si>
  <si>
    <t>ION Zone Based Firewall Subscription</t>
  </si>
  <si>
    <t>PAN-VION-SUB-DC</t>
  </si>
  <si>
    <t>Virtual ION Data Center Subscription</t>
  </si>
  <si>
    <t>PAN-VION-SUB-25M</t>
  </si>
  <si>
    <t>Virtual ION 25 Mbps Branch Subscription</t>
  </si>
  <si>
    <t>PAN-VION-SUB-50M</t>
  </si>
  <si>
    <t>Virtual ION 50 Mbps Branch Subscription</t>
  </si>
  <si>
    <t>PAN-VION-SUB-150M</t>
  </si>
  <si>
    <t>Virtual ION 150 Mbps Branch Subscription</t>
  </si>
  <si>
    <t>PAN-VION-SUB-250M</t>
  </si>
  <si>
    <t>Virtual ION 250 Mbps Branch Subscription</t>
  </si>
  <si>
    <t>PAN-VION-SUB-500M</t>
  </si>
  <si>
    <t>Virtual ION 500 Mbps Branch Subscription</t>
  </si>
  <si>
    <t>PAN-VION-SUB-CLARITY-NDVR</t>
  </si>
  <si>
    <t>Virtual ION WAN Clarity Network DVR Subscription</t>
  </si>
  <si>
    <t>PAN-VION-SUB-CLARITY-WR</t>
  </si>
  <si>
    <t>Virtual ION WAN Clarity Reporting Subscription</t>
  </si>
  <si>
    <t>PAN-VION-SUB-ZBFW</t>
  </si>
  <si>
    <t>Virtual ION Zone Based Firewall Subscription</t>
  </si>
  <si>
    <t>PAN-ION-1200</t>
  </si>
  <si>
    <t>ION 1200 Hardware Appliance</t>
  </si>
  <si>
    <t>PAN-ION-1200-C-NA</t>
  </si>
  <si>
    <t>ION 1200 LTE (North America,US &amp; Canada) Hardware Appliance</t>
  </si>
  <si>
    <t>PAN-ION-1200-C-ROW</t>
  </si>
  <si>
    <t>ION 1200 LTE Hardware Appliance</t>
  </si>
  <si>
    <t>PAN-ION-1200-C5G-WW</t>
  </si>
  <si>
    <t>ION 1200 5G (WorldWide) Hardware Appliance</t>
  </si>
  <si>
    <t>PAN-ION-1200-HW</t>
  </si>
  <si>
    <t>PAN-ION-1200-C-NA-HW</t>
  </si>
  <si>
    <t>PAN-ION-1200-C-ROW-HW</t>
  </si>
  <si>
    <t>PAN-ION-1200-C5G-WW-HW</t>
  </si>
  <si>
    <t>PAN-SVC-4HR-ION-1200</t>
  </si>
  <si>
    <t>ION 1200 Premium, 4 Hour Support</t>
  </si>
  <si>
    <t>PAN-SVC-4HR-ION-1200-C</t>
  </si>
  <si>
    <t>ION 1200 LTE Premium, 4 Hour Support</t>
  </si>
  <si>
    <t>PAN-SVC-4HR-ION-1200-C5G</t>
  </si>
  <si>
    <t>ION 1200 5G Premium, 4 Hour Support</t>
  </si>
  <si>
    <t>PAN-SVC-PREM-ION-1200</t>
  </si>
  <si>
    <t>ION 1200 Premium Support</t>
  </si>
  <si>
    <t>PAN-SVC-PREM-ION-1200-C</t>
  </si>
  <si>
    <t>ION 1200 LTE Premium Support</t>
  </si>
  <si>
    <t>PAN-SVC-PREM-ION-1200-C5G</t>
  </si>
  <si>
    <t>ION 1200 5G Premium Support</t>
  </si>
  <si>
    <t>PAN-SVC-STD-ION-1200</t>
  </si>
  <si>
    <t>ION 1200 Standard Support</t>
  </si>
  <si>
    <t>PAN-SVC-STD-ION-1200-C</t>
  </si>
  <si>
    <t>ION 1200 LTE Standard Support</t>
  </si>
  <si>
    <t>PAN-SVC-STD-ION-1200-C5G</t>
  </si>
  <si>
    <t>ION 1200 5G Standard Support</t>
  </si>
  <si>
    <t>PAN-ION-1200-C-NA-OSS</t>
  </si>
  <si>
    <t>ION 1200 LTE (North America,US &amp; Canada) Hardware Appliance - Onsite Spare</t>
  </si>
  <si>
    <t>PAN-ION-1200-C-ROW-OSS</t>
  </si>
  <si>
    <t>ION 1200 LTE Hardware Appliance - Onsite Spare</t>
  </si>
  <si>
    <t>PAN-ION-1200-C5G-WW-OSS</t>
  </si>
  <si>
    <t>ION 1200 5G (Worldwide) Hardware Appliance - Onsite Spare</t>
  </si>
  <si>
    <t>PAN-ION-1200-OSS</t>
  </si>
  <si>
    <t>ION 1200 Hardware Appliance - Onsite Spare</t>
  </si>
  <si>
    <t>PAN-ION-1200-C-RACKTRAY</t>
  </si>
  <si>
    <t>ION 1200 LTE Rackmountable Tray</t>
  </si>
  <si>
    <t>PAN-ION-1200-C5G-RACKTRAY</t>
  </si>
  <si>
    <t>ION 1200 5G Rackmountable Tray</t>
  </si>
  <si>
    <t>PAN-ION-1200-RACKTRAY</t>
  </si>
  <si>
    <t>ION 1200 Rackmountable Tray</t>
  </si>
  <si>
    <t>PAN-ION-1200-C-PWR</t>
  </si>
  <si>
    <t>ION 1200 LTE Power Adaptor Spare</t>
  </si>
  <si>
    <t>PAN-ION-1200-C5G-PWR</t>
  </si>
  <si>
    <t>ION 1200 5G Power Adaptor Spare</t>
  </si>
  <si>
    <t>PAN-ION-1200-PWR</t>
  </si>
  <si>
    <t>ION 1200 Power Adaptor Spare</t>
  </si>
  <si>
    <t>PAN-ION-1200-BOX-SET</t>
  </si>
  <si>
    <t>ION 1200 Shipping Boxes</t>
  </si>
  <si>
    <t>PAN-ION-1200-C-BOX-SET</t>
  </si>
  <si>
    <t>ION 1200 LTE Shipping Boxes</t>
  </si>
  <si>
    <t>PAN-ION-1200-C5G-BOX-SET</t>
  </si>
  <si>
    <t>ION 1200 5G Shipping Boxes</t>
  </si>
  <si>
    <t>PAN-ION-1200-C-PKG-SET</t>
  </si>
  <si>
    <t>ION 1200 LTE Packaging Set</t>
  </si>
  <si>
    <t>PAN-ION-1200-C5G-PKG-SET</t>
  </si>
  <si>
    <t>ION 1200 5G Packaging Set</t>
  </si>
  <si>
    <t>PAN-ION-1200-PKG-SET</t>
  </si>
  <si>
    <t>ION 1200 Packaging Set</t>
  </si>
  <si>
    <t>PAN-ION-1200-C-ANT</t>
  </si>
  <si>
    <t>ION 1200 LTE Antenna Spare</t>
  </si>
  <si>
    <t>PAN-ION-1200-C5G-ANT</t>
  </si>
  <si>
    <t>ION 1200 5G Antenna Spare</t>
  </si>
  <si>
    <t>PAN-ION-1000-PKG-SET</t>
  </si>
  <si>
    <t>ION 1000 Packaging Set</t>
  </si>
  <si>
    <t>PAN-ION-3000-PKG-SET</t>
  </si>
  <si>
    <t>ION 3000 Packaging Set</t>
  </si>
  <si>
    <t>PAN-ION-7000-PKG-SET</t>
  </si>
  <si>
    <t>ION 7000 Packaging Set</t>
  </si>
  <si>
    <t>PAN-ION-1000-BOX-SET</t>
  </si>
  <si>
    <t>ION 1000 Shipping Boxes</t>
  </si>
  <si>
    <t>PAN-ION-2000-BOX-SET</t>
  </si>
  <si>
    <t>ION 2000 Shipping Boxes</t>
  </si>
  <si>
    <t>PAN-ION-3000-BOX-SET</t>
  </si>
  <si>
    <t>ION 3000 Shipping Boxes</t>
  </si>
  <si>
    <t>Prisma SASE</t>
  </si>
  <si>
    <t>PAN-SASE-ENTERPRISE-150M</t>
  </si>
  <si>
    <t>PAN-SASE-ENTERPRISE-250M</t>
  </si>
  <si>
    <t>PAN-SASE-ENTERPRISE-25M</t>
  </si>
  <si>
    <t>PAN-SASE-ENTERPRISE-50M</t>
  </si>
  <si>
    <t>PAN-SASE-LCL-ENTERPRISE-150M</t>
  </si>
  <si>
    <t>PAN-SASE-LCL-ENTERPRISE-250M</t>
  </si>
  <si>
    <t>PAN-SASE-LCL-ENTERPRISE-25M</t>
  </si>
  <si>
    <t>PAN-SASE-LCL-ENTERPRISE-50M</t>
  </si>
  <si>
    <t>PAN-SASE-NET-BUSINESS-150M</t>
  </si>
  <si>
    <t>SASE Global Business Edition, 150 Mbps Branch, Security Business</t>
  </si>
  <si>
    <t>PAN-SASE-NET-BUSINESS-250M</t>
  </si>
  <si>
    <t>SASE Global Business Edition, 250 Mbps Branch, Security Business</t>
  </si>
  <si>
    <t>PAN-SASE-NET-BUSINESS-25M</t>
  </si>
  <si>
    <t>SASE Business Global Edition, 25 Mbps Branch, Security Business</t>
  </si>
  <si>
    <t>PAN-SASE-NET-BUSINESS-50M</t>
  </si>
  <si>
    <t>SASE Global Business Edition, 50 Mbps Branch, Security Business</t>
  </si>
  <si>
    <t>PAN-SASE-NET-BUSINESS-PRM-150M</t>
  </si>
  <si>
    <t>SASE Business Premium Global Edition includes 150 Mbps SD-WAN branch, Local ZBFW, Premium Security (DNS, URL, WF, TP)</t>
  </si>
  <si>
    <t>PAN-SASE-NET-BUSINESS-PRM-250M</t>
  </si>
  <si>
    <t>SASE Business Premium Global Edition includes 250 Mbps SD-WAN branch, Local ZBFW, Premium Security (DNS, URL, WF, TP)</t>
  </si>
  <si>
    <t>PAN-SASE-NET-BUSINESS-PRM-25M</t>
  </si>
  <si>
    <t>SASE Business Premium Global Edition includes 25 Mbps SD-WAN branch, Local ZBFW, Premium Security (DNS, URL, WF, TP)</t>
  </si>
  <si>
    <t>PAN-SASE-NET-BUSINESS-PRM-50M</t>
  </si>
  <si>
    <t>SASE Business Premium Global Edition includes 50 Mbps SD-WAN branch, Local ZBFW, Premium Security (DNS, URL, WF, TP)</t>
  </si>
  <si>
    <t>PAN-SASE-NET-LCL-BUSINESS-150M</t>
  </si>
  <si>
    <t>SASE Local Business Edition, 150 Mbps Branch, Security Business</t>
  </si>
  <si>
    <t>PAN-SASE-NET-LCL-BUSINESS-250M</t>
  </si>
  <si>
    <t>SASE Local Business Edition, 250 Mbps Branch, Security Business</t>
  </si>
  <si>
    <t>PAN-SASE-NET-LCL-BUSINESS-25M</t>
  </si>
  <si>
    <t>SASE Business Local Edition, 25 Mbps Branch, Security Business</t>
  </si>
  <si>
    <t>PAN-SASE-NET-LCL-BUSINESS-50M</t>
  </si>
  <si>
    <t>SASE Local Business Edition, 50 Mbps Branch, Security Business</t>
  </si>
  <si>
    <t>PAN-SASE-NET-LCL-BUSINESS-PRM-150M</t>
  </si>
  <si>
    <t>SASE Business Premium Local Edition includes 150 Mbps SD-WAN branch, Local ZBFW, Premium Security (DNS, URL, WF, TP)</t>
  </si>
  <si>
    <t>PAN-SASE-NET-LCL-BUSINESS-PRM-250M</t>
  </si>
  <si>
    <t>SASE Business Premium Local Edition includes 250 Mbps SD-WAN branch, Local ZBFW, Premium Security (DNS, URL, WF, TP)</t>
  </si>
  <si>
    <t>PAN-SASE-NET-LCL-BUSINESS-PRM-25M</t>
  </si>
  <si>
    <t>SASE Business Premium Local Edition includes 25 Mbps SD-WAN branch, Local ZBFW, Premium Security (DNS, URL, WF, TP)</t>
  </si>
  <si>
    <t>PAN-SASE-NET-LCL-BUSINESS-PRM-50M</t>
  </si>
  <si>
    <t>SASE Business Premium Local Edition includes 50 Mbps SD-WAN branch, Local ZBFW, Premium Security (DNS, URL, WF, TP)</t>
  </si>
  <si>
    <t>PAN-CONSULT-PRISMA-CLOUD-DAY</t>
  </si>
  <si>
    <t>Consulting Services for Prisma Cloud - per day, minimum 5 days</t>
  </si>
  <si>
    <t>Removed October 2021</t>
  </si>
  <si>
    <t>ION-1200/ION-1200-C/ION-1200-C5G</t>
  </si>
  <si>
    <t>PAN-PA-220-SPR</t>
  </si>
  <si>
    <t>Palo Alto Networks PA-220 Spare Unit</t>
  </si>
  <si>
    <t>PAN-PA-220-ZTP-SPR</t>
  </si>
  <si>
    <t>Zero Touch Provisioning (ZTP) version of the Palo Alto Networks PA-220 Spare Unit</t>
  </si>
  <si>
    <t>PAN-PA-220R-SPR</t>
  </si>
  <si>
    <t>Palo Alto Networks PA-220R Spare Unit</t>
  </si>
  <si>
    <t>PAN-PA-220R-ZTP-SPR</t>
  </si>
  <si>
    <t>Zero Touch Provisioning (ZTP) version of the Palo Alto Networks PA-220R Spare Unit</t>
  </si>
  <si>
    <t>PAN-PA-410-SPR</t>
  </si>
  <si>
    <t>Palo Alto Networks PA-410 Spare Unit</t>
  </si>
  <si>
    <t>PAN-PA-440-SPR</t>
  </si>
  <si>
    <t>Palo Alto Networks PA-440 Spare Unit</t>
  </si>
  <si>
    <t>PAN-PA-450-SPR</t>
  </si>
  <si>
    <t>Palo Alto Networks PA-450 Spare Unit</t>
  </si>
  <si>
    <t>PAN-PA-820-SPR</t>
  </si>
  <si>
    <t>Palo Alto Networks PA-820, spare unit</t>
  </si>
  <si>
    <t>PAN-PA-820-ZTP-SPR</t>
  </si>
  <si>
    <t>Zero Touch Provisioning (ZTP) version of the Palo Alto Networks PA-820, spare unit</t>
  </si>
  <si>
    <t>PAN-PA-850-SPR</t>
  </si>
  <si>
    <t>Palo Alto Networks PA-850, Spare unit</t>
  </si>
  <si>
    <t>PAN-PA-850-ZTP-SPR</t>
  </si>
  <si>
    <t>Zero Touch Provisioning (ZTP) version of the Palo Alto Networks PA-850, Spare unit</t>
  </si>
  <si>
    <t>PAN-PA-3220-SPR</t>
  </si>
  <si>
    <t>Palo Alto Networks PA-3220 Spare Unit with redundant AC power supplies</t>
  </si>
  <si>
    <t>PAN-PA-3220-ZTP-SPR</t>
  </si>
  <si>
    <t>Zero Touch Provisioning (ZTP) version of the Palo Alto Networks PA-3220 Spare Unit with redundant AC power supplies</t>
  </si>
  <si>
    <t>PAN-PA-3250-SPR</t>
  </si>
  <si>
    <t>Palo Alto Networks PA-3250 Spare Unit with redundant AC power supplies</t>
  </si>
  <si>
    <t>PAN-PA-3250-ZTP-SPR</t>
  </si>
  <si>
    <t>Zero Touch Provisioning (ZTP) version of the Palo Alto Networks PA-3250 Spare Unit with redundant AC power supplies</t>
  </si>
  <si>
    <t>PAN-PA-3260-SPR</t>
  </si>
  <si>
    <t>Palo Alto Networks PA-3260 Spare Unit with redundant AC power supplies</t>
  </si>
  <si>
    <t>PAN-PA-3260-ZTP-SPR</t>
  </si>
  <si>
    <t>Zero Touch Provisioning (ZTP) version of the Palo Alto Networks PA-3260 Spare Unit with redundant AC power supplies</t>
  </si>
  <si>
    <t>PAN-PA-5220-AC-SPR</t>
  </si>
  <si>
    <t>Palo Alto Networks PA-5220 Spare Unit with redundant AC power supplies</t>
  </si>
  <si>
    <t>PAN-PA-5220-DC-SPR</t>
  </si>
  <si>
    <t>Palo Alto Networks PA-5220 Spare Unit with redundant DC power supplies</t>
  </si>
  <si>
    <t>PAN-PA-5250-AC-SPR</t>
  </si>
  <si>
    <t>Palo Alto Networks PA-5250 Spare Unit with redundant AC power supplies</t>
  </si>
  <si>
    <t>PAN-PA-5250-DC-SPR</t>
  </si>
  <si>
    <t>Palo Alto Networks PA-5250 Spare Unit with redundant DC power supplies</t>
  </si>
  <si>
    <t>PAN-PA-5260-AC-SPR</t>
  </si>
  <si>
    <t>Palo Alto Networks PA-5260 Spare Unit with redundant AC power supplies</t>
  </si>
  <si>
    <t>PAN-PA-5260-DC-SPR</t>
  </si>
  <si>
    <t>Palo Alto Networks PA-5260 Spare Unit with redundant DC power supplies</t>
  </si>
  <si>
    <t>PAN-PA-5280-AC-SPR</t>
  </si>
  <si>
    <t>Palo Alto Networks PA-5280 Spare Unit with redundant AC power supplies</t>
  </si>
  <si>
    <t>PAN-PA-5280-DC-SPR</t>
  </si>
  <si>
    <t>Palo Alto Networks PA-5280 Spare Unit with redundant DC power supplies</t>
  </si>
  <si>
    <t>PAN-PA-5450-CHA-SPR</t>
  </si>
  <si>
    <t>PA-5450 Bare chassis for AC or DC, no fans, no power supplies, spare</t>
  </si>
  <si>
    <t>PA-7050 Bare chassis for AC or DC, no fan trays, no power supplies, no filter, spare</t>
  </si>
  <si>
    <t>PA-7080 Bare chassis for AC power only, includes power entry, no fan trays, no power supplies, no filter, spare</t>
  </si>
  <si>
    <t>PAN-WF-500-SPR</t>
  </si>
  <si>
    <t>Palo Alto Networks WF-500, 2TB RAID storage (4 1TB RAID certified drives preinstalled) Spare unit</t>
  </si>
  <si>
    <t>PAN-PA-7000-100G-NPC-A-FRU</t>
  </si>
  <si>
    <t>PA-7000, Network Processing Card with 8xSFP/SFP+, 4xQSFP+/QSFP28, auto speed sensing all ports, 32M sessions, field replaceable unit</t>
  </si>
  <si>
    <t>PAN-PA-7000-20GXM-NPC-FRU</t>
  </si>
  <si>
    <t>PA-7000 Network Processing Card with 12x10/100/1000 RJ-45 Ethernet, 8x1GbE SFP and 4x10GbE SFP+, 8M sessions, Extended memory, field replaceable unit.</t>
  </si>
  <si>
    <t>PAN-PA-7000-20GQXM-NPC-FRU</t>
  </si>
  <si>
    <t>PA-7000 Network Processing Card with 12x10GbE SFP+ and 2x40GbE QSFP+ interfaces, 8M sessions, Extended memory, field replaceable unit.</t>
  </si>
  <si>
    <t>PAN-PA-7000-DPC-A-FRU</t>
  </si>
  <si>
    <t>PA-7000 Data Processing Card with 4 data plane CPUs, no Ethernet ports, field replaceable unit</t>
  </si>
  <si>
    <t>PAN-PA-7000-LFC-A-FRU</t>
  </si>
  <si>
    <t>PA-7000, Log Forwarding Card, 2 log forwarding CPUs, 2xQSFP+ service ports. One LFC or LPC required per system, field replaceable unit</t>
  </si>
  <si>
    <t>PAN-PA-7050-SMC-B-FRU</t>
  </si>
  <si>
    <t>PA-7050, Switch Management Card, Generation II, SFP 2xMGT, SFP 2xHA-1, QSFP+/QSFP28 2xHSCI, RJ-45 serial console, micro-USB console, field replaceable unit</t>
  </si>
  <si>
    <t>PAN-PA-7080-SMC-B-FRU</t>
  </si>
  <si>
    <t>PA-7080, Switch Management Card, Generation II, SFP 2xMGT, SFP 2xHA-1, QSFP+/QSFP28 2xHSCI, RJ-45 serial console, micro-USB console, field replaceable unit</t>
  </si>
  <si>
    <t>PAN-PA-7050-FANTRAY-L-A-FRU</t>
  </si>
  <si>
    <t>PA-7050, Left side, exhaust fan tray for PA-7050 chassis, field replaceable unit</t>
  </si>
  <si>
    <t>PAN-PA-7050-FANTRAY-R-A-FRU</t>
  </si>
  <si>
    <t>PA-7050, Right side, intake fan tray for PA-7050 chassis, includes PA-7050-FLTR-A, field replaceable unit</t>
  </si>
  <si>
    <t>PAN-PA-7050-FLTR-A-FRU</t>
  </si>
  <si>
    <t>PA-7050, Air filter for use with PA-7050-FANTRAY-R-A, field replaceable unit</t>
  </si>
  <si>
    <t>PAN-PA-7080-EMI-FLTR-FRU</t>
  </si>
  <si>
    <t>PAN-PWR-DC-FLTR-FRU</t>
  </si>
  <si>
    <t>PAN-PA-7000-BLNK-FRU</t>
  </si>
  <si>
    <t>PA-7000 Blank card, field replaceable unit</t>
  </si>
  <si>
    <t>PAN-PA-7050-FANTRAY-FRU</t>
  </si>
  <si>
    <t>Fan tray for PA-7050 chassis, field replacable unit</t>
  </si>
  <si>
    <t>PAN-PA-7050-FLTR-FRU</t>
  </si>
  <si>
    <t>Air filter for PA-7050 chassis, field replacable unit</t>
  </si>
  <si>
    <t>PAN-PA-7050-PWR25-AC-FRU</t>
  </si>
  <si>
    <t>PA-7050 AC power supply, 2500 watts for PAN-PA-CHA-AC, field replaceable unit</t>
  </si>
  <si>
    <t>PA-7050 DC power supply, 2500 watts for PAN-PA-CHA, field replaceable unit</t>
  </si>
  <si>
    <t>PAN-PA-7080-FANTRAY-FRU</t>
  </si>
  <si>
    <t>Fan tray for PA-7080 chassis, field replacable unit</t>
  </si>
  <si>
    <t>PAN-PA-7080-FLTR-FRU</t>
  </si>
  <si>
    <t>Air filter for PA-7080 chassis, field replacable unit</t>
  </si>
  <si>
    <t>PAN-PA-7080-PWR25-AC-FRU</t>
  </si>
  <si>
    <t>PA-7080 AC power supply, 2500 watts for PAN-PA-CHA-AC, field replaceable unit</t>
  </si>
  <si>
    <t>PAN-PA-7080-CHA-DC-SPR</t>
  </si>
  <si>
    <t>PA-7080 Bare chassis for DC power only, includes 2 DC PEMS, no fan trays, no power supplies, no filter, spare</t>
  </si>
  <si>
    <t>PAN-PA-7080-DC-PEM-FRU</t>
  </si>
  <si>
    <t>PA-7080 DC power entry module for PAN-PA-7080-CHA, field replaceable unit</t>
  </si>
  <si>
    <t>PA-7080 DC power supply, 2500 watts for PAN-PA-7080-CHA-DC, field replaceable unit</t>
  </si>
  <si>
    <t>PAN-M-200-SPR</t>
  </si>
  <si>
    <t>Palo Alto Networks M-200, 16TB RAID storage (4 8TB RAID certified drives preinstalled) Spare unit</t>
  </si>
  <si>
    <t>PAN-M-600-SPR</t>
  </si>
  <si>
    <t>Palo Alto Networks M-600, 16TB RAID storage (4 8TB RAID certified drives preinstalled) Spare unit</t>
  </si>
  <si>
    <t>PAN-WFAPI</t>
  </si>
  <si>
    <t>File submission via API for WildFire analysis (2500 Submissions)</t>
  </si>
  <si>
    <t>PAN-SVC-PREM-WFAPI</t>
  </si>
  <si>
    <t>Premium support, File submission via API for WildFire analysis (2500 Submissions)</t>
  </si>
  <si>
    <t>PAN-SVC-PREMUSG-WFAPI</t>
  </si>
  <si>
    <t>For US Government accounts only. Premium support, File submission via API for WildFire analysis (2500 Submissions)</t>
  </si>
  <si>
    <t>WildFire API</t>
  </si>
  <si>
    <t>WFAPI</t>
  </si>
  <si>
    <t>PAN-PRISMA-PUBCLOUD-ENT-NFR</t>
  </si>
  <si>
    <t>PAN-CDL-1TB-LAB</t>
  </si>
  <si>
    <t>PAN-CDL-BND-1TB-NFR</t>
  </si>
  <si>
    <t>PAN-XSOAR-HOSTING-ENT-DEV</t>
  </si>
  <si>
    <t>Hosted Cortex XSOAR large dev server with 16vCPU/32 GB RAM and scale of 2k incidents per day.</t>
  </si>
  <si>
    <t>PAN-XSOAR-HOSTING-ENT-UP</t>
  </si>
  <si>
    <t>Hosted Cortex XSOAR upgrade to large prod server with 36 vCPU/72 GB RAM with scale of 10k incidents per day and large dev server with 16vCPU/32 GB RAM and scale of 2k incidents per day.</t>
  </si>
  <si>
    <t>Software NGFW</t>
  </si>
  <si>
    <t>PAN-SOFTWARE-NGFW-LAB</t>
  </si>
  <si>
    <t>Software NGFW Lab Credits with Standard Support to deploy VM-Series, CN-Series, Subscription Services, and Virtual Panorama to manage Software Firewalls.</t>
  </si>
  <si>
    <t>PAN-SOFTWARE-NGFW-NFR</t>
  </si>
  <si>
    <t>Software NGFW NFR Credits with Standard Support to deploy VM-Series, CN-Series, Subscription Services, and Virtual Panorama to manage Software Firewalls.</t>
  </si>
  <si>
    <t>PAN-SOFTWARE-NGFW-CR</t>
  </si>
  <si>
    <t>Software NGFW Credits to deploy VM-Series, CN-Series, Subscription Services, and Virtual Panorama to manage Software Firewalls.</t>
  </si>
  <si>
    <t>Removed November 2021</t>
  </si>
  <si>
    <t>PAN-PA-200-ADVURL-HA2-R</t>
  </si>
  <si>
    <t>Advanced URL FIltering Subscription, 1-year, PA-200, HA Pair Renewal</t>
  </si>
  <si>
    <t>PAN-PA-200-ADVURL-R</t>
  </si>
  <si>
    <t>Advanced URL FIltering Subscription, 1-year, Renewal, PA-200</t>
  </si>
  <si>
    <t>PAN-PA-500-ADVURL-HA2-R</t>
  </si>
  <si>
    <t>Advanced URL FIltering Subscription, 1-year, PA-500, HA Pair Renewal</t>
  </si>
  <si>
    <t>PAN-PA-500-ADVURL-R</t>
  </si>
  <si>
    <t>Advanced URL FIltering Subscription, 1-year, Renewal, PA-500</t>
  </si>
  <si>
    <t>PAN-PA-5020-ADVURL-HA2-R</t>
  </si>
  <si>
    <t>Advanced URL FIltering Subscription, 1-year, PA-5020, HA Pair Renewal</t>
  </si>
  <si>
    <t>PAN-PA-5020-ADVURL-R</t>
  </si>
  <si>
    <t>Advanced URL FIltering Subscription, 1-year, Renewal, PA-5020</t>
  </si>
  <si>
    <t>PAN-PA-5050-ADVURL-HA2-R</t>
  </si>
  <si>
    <t>Advanced URL FIltering Subscription, 1-year, PA-5050, HA Pair Renewal</t>
  </si>
  <si>
    <t>PAN-PA-5050-ADVURL-R</t>
  </si>
  <si>
    <t>Advanced URL FIltering Subscription, 1-year, Renewal, PA-5050</t>
  </si>
  <si>
    <t>PAN-PA-5060-ADVURL-HA2-R</t>
  </si>
  <si>
    <t>Advanced URL FIltering Subscription, 1-year, PA-5060, HA Pair Renewal</t>
  </si>
  <si>
    <t>PAN-PA-5060-ADVURL-R</t>
  </si>
  <si>
    <t>Advanced URL FIltering Subscription, 1-year, Renewal, PA-5060</t>
  </si>
  <si>
    <t>8 Weeks</t>
  </si>
  <si>
    <t>10 Weeks</t>
  </si>
  <si>
    <t>PAN-CONSULT-ACCESS-SWG-QS</t>
  </si>
  <si>
    <t>QuickStart Service for for Prisma Access SWG: For mobile users</t>
  </si>
  <si>
    <t>16 Weeks</t>
  </si>
  <si>
    <t>20 Weeks</t>
  </si>
  <si>
    <t>PAN-CONSULT-SAAS-API-QS</t>
  </si>
  <si>
    <t>QuickStart Service for SaaS Security API</t>
  </si>
  <si>
    <t>QuickStart service for Prisma SD-WAN, initial deployment of up to five (5) sites</t>
  </si>
  <si>
    <t>Prisma Access Autonomous DEM NFR add-on, includes synthetic application tests for 1 Mobile User and 1 Mbps of network, (purchased as 100/200 units) and standard success per year</t>
  </si>
  <si>
    <t>PAN-PA-200-ADVURL</t>
  </si>
  <si>
    <t>Advanced URL Filtering Subscription year 1, PA-200</t>
  </si>
  <si>
    <t>PAN-PA-200-ADVURL-HA2</t>
  </si>
  <si>
    <t>Advanced URL Filtering Subscription for device in an HA pair year 1, PA-200</t>
  </si>
  <si>
    <t>PAN-PA-500-ADVURL</t>
  </si>
  <si>
    <t>Advanced URL Filtering Subscription year 1, PA-500</t>
  </si>
  <si>
    <t>PAN-PA-500-ADVURL-HA2</t>
  </si>
  <si>
    <t>Advanced URL Filtering Subscription for device in an HA pair year 1, PA-500</t>
  </si>
  <si>
    <t>PAN-PA-5020-ADVURL</t>
  </si>
  <si>
    <t>Advanced URL Filtering Subscription year 1, PA-5020</t>
  </si>
  <si>
    <t>PAN-PA-5020-ADVURL-HA2</t>
  </si>
  <si>
    <t>Advanced URL Filtering Subscription for device in an HA pair year 1, PA-5020</t>
  </si>
  <si>
    <t>PAN-PA-5050-ADVURL</t>
  </si>
  <si>
    <t>Advanced URL Filtering Subscription year 1, PA-5050</t>
  </si>
  <si>
    <t>PAN-PA-5050-ADVURL-HA2</t>
  </si>
  <si>
    <t>Advanced URL Filtering Subscription for device in an HA pair year 1, PA-5050</t>
  </si>
  <si>
    <t>PAN-PA-5060-ADVURL</t>
  </si>
  <si>
    <t>Advanced URL Filtering Subscription year 1, PA-5060</t>
  </si>
  <si>
    <t>PAN-PA-5060-ADVURL-HA2</t>
  </si>
  <si>
    <t>Advanced URL Filtering Subscription for device in an HA pair year 1, PA-5060</t>
  </si>
  <si>
    <t>PAN-CES-BEC-T1</t>
  </si>
  <si>
    <t>Unit 42 Security Consulting, Business Email Compromise Assessment, tier 1.</t>
  </si>
  <si>
    <t>PAN-CES-BEC-T2</t>
  </si>
  <si>
    <t>Unit 42 Security Consulting, Business Email Compromise Assessment, tier 2.</t>
  </si>
  <si>
    <t>PAN-CES-BEC-T3</t>
  </si>
  <si>
    <t>Unit 42 Security Consulting, Business Email Compromise Assessment, tier 3.</t>
  </si>
  <si>
    <t>PAN-CES-BREACH-READINESS</t>
  </si>
  <si>
    <t>Unit 42 Security Consulting Services, Breach Readiness Review</t>
  </si>
  <si>
    <t>PAN-CES-RRA-T1</t>
  </si>
  <si>
    <t>Unit 42 Security Consulting, Ransomware Readiness Assessment, tier 1.</t>
  </si>
  <si>
    <t>PAN-CES-RRA-T2</t>
  </si>
  <si>
    <t>Unit 42 Security Consulting, Ransomware Readiness Assessment, tier 2.</t>
  </si>
  <si>
    <t>PAN-CES-RRA-T3</t>
  </si>
  <si>
    <t>Unit 42 Security Consulting, Ransomware Readiness Assessment, Tier 3.</t>
  </si>
  <si>
    <t>PAN-CES-TABLETOP</t>
  </si>
  <si>
    <t>Unit 42 Security Consulting Services, TableTop Simulation Exercise</t>
  </si>
  <si>
    <t>PAN-CG-ION-PWR-CORD-JP</t>
  </si>
  <si>
    <t>Power Cord-Japan 7A</t>
  </si>
  <si>
    <t>PAN-ION-1200-C-NA-LAB</t>
  </si>
  <si>
    <t>ION 1200 LTE (North America,US &amp; Canada) Lab Unit</t>
  </si>
  <si>
    <t>PAN-ION-1200-C-NA-NFR</t>
  </si>
  <si>
    <t>ION 1200 LTE (North America,US &amp; Canada) NFR Unit</t>
  </si>
  <si>
    <t>PAN-ION-1200-C-ROW-LAB</t>
  </si>
  <si>
    <t>ION 1200 LTE Lab Unit</t>
  </si>
  <si>
    <t>PAN-ION-1200-C-ROW-NFR</t>
  </si>
  <si>
    <t>ION 1200 LTE NFR Unit</t>
  </si>
  <si>
    <t>PAN-ION-1200-C5G-WW-LAB</t>
  </si>
  <si>
    <t>ION 1200 5G (WorldWide) Lab Unit</t>
  </si>
  <si>
    <t>PAN-ION-1200-C5G-WW-NFR</t>
  </si>
  <si>
    <t>ION 1200 5G (WorldWide) NFR Unit</t>
  </si>
  <si>
    <t>PAN-ION-1200-LAB</t>
  </si>
  <si>
    <t>ION 1200 Lab Unit</t>
  </si>
  <si>
    <t>PAN-ION-1200-NFR</t>
  </si>
  <si>
    <t>ION 1200 NFR Unit</t>
  </si>
  <si>
    <t>PAN-ION-9000-BOX-SET</t>
  </si>
  <si>
    <t>ION 9000 Shipping Boxes</t>
  </si>
  <si>
    <t>PAN-ION-SUB-150M-BND-NFR</t>
  </si>
  <si>
    <t>PAN-ION-SUB-1G</t>
  </si>
  <si>
    <t>ION 1 Gbps Branch Subscription</t>
  </si>
  <si>
    <t>PAN-ION-SUB-2.5G</t>
  </si>
  <si>
    <t>ION 2.5 Gbps Branch Subscription</t>
  </si>
  <si>
    <t>PAN-ION-SUB-2.5G-BND-NFR</t>
  </si>
  <si>
    <t>PAN-ION-SUB-500M-BND-NFR</t>
  </si>
  <si>
    <t>PAN-ION-SUB-50M-BND-LAB</t>
  </si>
  <si>
    <t>ION Lab Bundle (50Mbps Branch Subscription, ZBFW, DVR, WAN Clarity Reporting)</t>
  </si>
  <si>
    <t>PAN-ION-SUB-50M-BND-NFR</t>
  </si>
  <si>
    <t>ION NFR Bundle (50Mbps Branch Subscription, ZBFW, DVR, WAN Clarity Reporting)</t>
  </si>
  <si>
    <t>PAN-ION-SUB-DC-NFR</t>
  </si>
  <si>
    <t>ION DC NFR  (Data Center Subscription)</t>
  </si>
  <si>
    <t>PAN-SVC-4HR-ION-1000</t>
  </si>
  <si>
    <t>ION 1000 Premium, 4 Hour Support</t>
  </si>
  <si>
    <t>PAN-SVC-4HR-ION-2000</t>
  </si>
  <si>
    <t>ION 2000 Premium, 4 Hour Support</t>
  </si>
  <si>
    <t>PAN-SVC-4HR-ION-3000</t>
  </si>
  <si>
    <t>ION 3000 Premium, 4 Hour Support</t>
  </si>
  <si>
    <t>PAN-SVC-4HR-ION-7000</t>
  </si>
  <si>
    <t>ION 7000 Premium, 4 Hour Support</t>
  </si>
  <si>
    <t>PAN-SVC-4HR-ION-9000</t>
  </si>
  <si>
    <t>ION 9000 Premium, 4 Hour Support</t>
  </si>
  <si>
    <t>PAN-SVC-PREM-ION-1000</t>
  </si>
  <si>
    <t>ION 1000 Premium Support</t>
  </si>
  <si>
    <t>PAN-SVC-PREM-ION-2000</t>
  </si>
  <si>
    <t>ION 2000 Premium Support</t>
  </si>
  <si>
    <t>PAN-SVC-PREM-ION-3000</t>
  </si>
  <si>
    <t>ION 3000 Premium Support</t>
  </si>
  <si>
    <t>PAN-SVC-PREM-ION-7000</t>
  </si>
  <si>
    <t>ION 7000 Premium Support</t>
  </si>
  <si>
    <t>PAN-SVC-PREM-ION-9000</t>
  </si>
  <si>
    <t>ION 9000 Premium Support</t>
  </si>
  <si>
    <t>PAN-SVC-PREM-VION</t>
  </si>
  <si>
    <t>Virtual ION Premium Support</t>
  </si>
  <si>
    <t>PAN-SVC-STD-ION-1000</t>
  </si>
  <si>
    <t>ION 1000 Standard Support</t>
  </si>
  <si>
    <t>PAN-SVC-STD-ION-1200-C-5G-NFR</t>
  </si>
  <si>
    <t>ION 1200 5G NFR Standard Support</t>
  </si>
  <si>
    <t>PAN-SVC-STD-ION-1200-C-NFR</t>
  </si>
  <si>
    <t>ION 1200 LTE NFR Standard Support</t>
  </si>
  <si>
    <t>PAN-SVC-STD-ION-1200-NFR</t>
  </si>
  <si>
    <t>ION 1200 NFR Standard Support</t>
  </si>
  <si>
    <t>PAN-SVC-STD-ION-2000</t>
  </si>
  <si>
    <t>ION 2000 Standard Support</t>
  </si>
  <si>
    <t>PAN-SVC-STD-ION-3000</t>
  </si>
  <si>
    <t>ION 3000 Standard Support</t>
  </si>
  <si>
    <t>PAN-SVC-STD-ION-7000</t>
  </si>
  <si>
    <t>ION 7000 Standard Support</t>
  </si>
  <si>
    <t>PAN-SVC-STD-ION-9000</t>
  </si>
  <si>
    <t>ION 9000 Standard Support</t>
  </si>
  <si>
    <t>PAN-VION-SUB-250M-BND-NFR</t>
  </si>
  <si>
    <t>PAN-VION-SUB-DC-NFR</t>
  </si>
  <si>
    <t>PAN-XSOAR-TENANT-AUDIT-USER-MSSP</t>
  </si>
  <si>
    <t>Cortex XSOAR Tenant Audit User for MSSP</t>
  </si>
  <si>
    <t>PAN-XSOAR-TENANT-USER-MSSP</t>
  </si>
  <si>
    <t>Cortex XSOAR Tenant USER for MSSP Enterprise Customers</t>
  </si>
  <si>
    <t>PAN-CES-EOD-LVL1</t>
  </si>
  <si>
    <t>Unit 42 Public Sector Expertise on Demand Subscription, Level 1, with 24 hours remote response time</t>
  </si>
  <si>
    <t>PAN-CES-EOD-LVL2</t>
  </si>
  <si>
    <t>Unit 42 Public Sector Expertise on Demand Subscription, Level 2, with 12 hours remote response time</t>
  </si>
  <si>
    <t>PAN-CES-EOD-LVL3</t>
  </si>
  <si>
    <t>Unit 42 Public Sector Expertise on Demand Subscription, Level 3, with 8 hours remote response time</t>
  </si>
  <si>
    <t>PAN-CES-EOD-LVL4</t>
  </si>
  <si>
    <t>Unit 42 Public Sector Expertise on Demand Subscription, Level 4, with 4 hours remote response time</t>
  </si>
  <si>
    <t>PAN-CG-ION-1000-SPR</t>
  </si>
  <si>
    <t>ION 1000,Spare</t>
  </si>
  <si>
    <t>PAN-SVC-B4HR-ION-1000</t>
  </si>
  <si>
    <t>ION 1000 Partner Enabled Premium, 4 Hour Support</t>
  </si>
  <si>
    <t>PAN-SVC-BKLN-ION-1000</t>
  </si>
  <si>
    <t>ION 1000 Partner Enabled Premium Support</t>
  </si>
  <si>
    <t>PAN-CG-ION-2000-SPR</t>
  </si>
  <si>
    <t>ION 2000, Spare</t>
  </si>
  <si>
    <t>PAN-SVC-B4HR-ION-2000</t>
  </si>
  <si>
    <t>ION 2000 Partner Enabled Premium, 4 Hour Support</t>
  </si>
  <si>
    <t>PAN-SVC-BKLN-ION-2000</t>
  </si>
  <si>
    <t>ION 2000 Partner Enabled Premium Support</t>
  </si>
  <si>
    <t>PAN-CG-ION-3000-SPR</t>
  </si>
  <si>
    <t>ION 3000, Spare</t>
  </si>
  <si>
    <t>PAN-SVC-B4HR-ION-3000</t>
  </si>
  <si>
    <t>ION 3000 Partner Enabled Premium, 4 Hour Support</t>
  </si>
  <si>
    <t>PAN-SVC-BKLN-ION-3000</t>
  </si>
  <si>
    <t>ION 3000 Partner Enabled Premium Support</t>
  </si>
  <si>
    <t>PAN-CG-ION-9000-SPR</t>
  </si>
  <si>
    <t>ION 9000, Spare</t>
  </si>
  <si>
    <t>PAN-SVC-B4HR-ION-9000</t>
  </si>
  <si>
    <t>ION 9000 Partner Enabled Premium, 4 Hour Support</t>
  </si>
  <si>
    <t>PAN-SVC-BKLN-ION-9000</t>
  </si>
  <si>
    <t>ION 9000 Partner Enabled Premium Support</t>
  </si>
  <si>
    <t>PAN-ION-1200-C-NA-SPR</t>
  </si>
  <si>
    <t>ION 1200 LTE (North America,US &amp; Canada) Hardware Appliance - Spare</t>
  </si>
  <si>
    <t>PAN-ION-1200-C-ROW-SPR</t>
  </si>
  <si>
    <t>ION 1200 LTE Hardware Appliance - Spare</t>
  </si>
  <si>
    <t>PAN-ION-1200-C5G-WW-SPR</t>
  </si>
  <si>
    <t>ION 1200 5G (Worldwide) Hardware Appliance - Spare</t>
  </si>
  <si>
    <t>PAN-ION-1200-SPR</t>
  </si>
  <si>
    <t>ION 1200 Hardware Appliance - Spare</t>
  </si>
  <si>
    <t>PAN-SVC-BKLN-VION</t>
  </si>
  <si>
    <t>Virtual ION Partner Enabled Premium Support</t>
  </si>
  <si>
    <t>PAN-DLP-USER-SAAS-SECURITY</t>
  </si>
  <si>
    <t>Enterprise DLP add-on for SaaS Security, per user.  Includes Premium Support.</t>
  </si>
  <si>
    <t>PAN-DLP-USER-SAAS-SECURITY-BKLN</t>
  </si>
  <si>
    <t>Enterprise DLP add-on for SaaS Security, per user.  Includes Premium Partner Support.</t>
  </si>
  <si>
    <t>PAN-DLP-USER-SAAS-SECURITY-NFR</t>
  </si>
  <si>
    <t>Enterprise DLP add-on for SaaS Security, per user.  NFR.</t>
  </si>
  <si>
    <t>PAN-SAAS-API</t>
  </si>
  <si>
    <t>SaaS Security API, 1-user, includes premium support</t>
  </si>
  <si>
    <t>PAN-SAAS-API-BKLN</t>
  </si>
  <si>
    <t>SaaS Security API, 1-user, includes Premium Partner Support</t>
  </si>
  <si>
    <t>PAN-SAAS-API-NFR</t>
  </si>
  <si>
    <t>SaaS Security API NFR, includes standard support</t>
  </si>
  <si>
    <t>PAN-SOFTWARE-NGFW-SUB-CR</t>
  </si>
  <si>
    <t>Software NGFW Credits only to deploy cloud-delivered security services on existing VM-Series fixed-size models</t>
  </si>
  <si>
    <t>PAN-CONSULT-XSOAR-ENT-MT-QS</t>
  </si>
  <si>
    <t>QuickStart Service for Cortex  XSOAR Hosted Enterprise Multi-tenant, 2 tenants</t>
  </si>
  <si>
    <t>PAN-CONSULT-XSOAR-ENT-MT-QS-ADDON</t>
  </si>
  <si>
    <t>QuickStart Service Addon for Cortex  XSOAR Hosted Enterprise Multi-tenant, 1 tenants</t>
  </si>
  <si>
    <t>PAN-PA-410-ACC</t>
  </si>
  <si>
    <t>Replacement accessory kit for PA-410. This kit is included in the system.</t>
  </si>
  <si>
    <t>PAN-PWR-25W-AC</t>
  </si>
  <si>
    <t>25W AC power adapter for PA-410</t>
  </si>
  <si>
    <t>PAN-CONSULT-NGFW-QS-PA5450</t>
  </si>
  <si>
    <t>QuickStart Service for NGFW: PA-5450 - Includes One Cutover</t>
  </si>
  <si>
    <t>PAN-PA-ACT-5410</t>
  </si>
  <si>
    <t>Secondary Market Activation, PA-5410</t>
  </si>
  <si>
    <t>PAN-PA-ACT-5420</t>
  </si>
  <si>
    <t>Secondary Market Activation, PA-5420</t>
  </si>
  <si>
    <t>PAN-PA-ACT-5430</t>
  </si>
  <si>
    <t>Secondary Market Activation, PA-5430</t>
  </si>
  <si>
    <t>PA-5410</t>
  </si>
  <si>
    <t>PAN-SVC-4HR-5410</t>
  </si>
  <si>
    <t>4-Hour Premium support year 1, PA-5410</t>
  </si>
  <si>
    <t>PAN-SVC-4HR-5410-R</t>
  </si>
  <si>
    <t>4-Hour Premium support renewal, PA-5410</t>
  </si>
  <si>
    <t>PAN-SVC-4HR-5410-3YR</t>
  </si>
  <si>
    <t>PAN-SVC-4HR-5410-3YR-R</t>
  </si>
  <si>
    <t>PAN-SVC-4HR-5410-5YR</t>
  </si>
  <si>
    <t>PAN-SVC-4HR-5410-5YR-R</t>
  </si>
  <si>
    <t>PAN-SVC-4HRUSG-5410</t>
  </si>
  <si>
    <t>For US Government accounts only. 4-Hour Premium support year 1, PA-5410</t>
  </si>
  <si>
    <t>PAN-SVC-4HRUSG-5410-R</t>
  </si>
  <si>
    <t>For US Government accounts only. 4-Hour Premium support renewal, PA-5410</t>
  </si>
  <si>
    <t>PAN-SVC-4HRUSG-5410-3YR</t>
  </si>
  <si>
    <t>PAN-SVC-4HRUSG-5410-3YR-R</t>
  </si>
  <si>
    <t>PAN-SVC-4HRUSG-5410-5YR</t>
  </si>
  <si>
    <t>PAN-SVC-4HRUSG-5410-5YR-R</t>
  </si>
  <si>
    <t>PAN-SVC-4HR-PLAT-5410</t>
  </si>
  <si>
    <t>4-hr Platinum Support , year 1, PA-5410</t>
  </si>
  <si>
    <t>PAN-SVC-4HR-PLAT-5410-R</t>
  </si>
  <si>
    <t>4-hr Platinum Support renewal , 1 year, PA-5410</t>
  </si>
  <si>
    <t>PAN-SVC-4HR-PLAT-5410-3YR</t>
  </si>
  <si>
    <t>PAN-SVC-4HR-PLAT-5410-3YR-R</t>
  </si>
  <si>
    <t>PAN-SVC-4HR-PLAT-5410-5YR</t>
  </si>
  <si>
    <t>PAN-SVC-4HR-PLAT-5410-5YR-R</t>
  </si>
  <si>
    <t>PAN-PA-5410-VSYS-10</t>
  </si>
  <si>
    <t>Virtual systems upgrade - Additional 10 virtual systems (10 to 20) for PA-5410</t>
  </si>
  <si>
    <t>PAN-PA-5410-ADVURL</t>
  </si>
  <si>
    <t>PA-5410, Advanced URL Filtering subscription, 1 year (12 months) term.</t>
  </si>
  <si>
    <t>PAN-PA-5410-ADVURL-R</t>
  </si>
  <si>
    <t>PA-5410, Advanced URL Filtering subscription, 1 year (12 months) term,  renewal.</t>
  </si>
  <si>
    <t>PAN-PA-5410-ADVURL-HA2</t>
  </si>
  <si>
    <t>PA-5410, Advanced URL Filtering subscription, for one (1) device in an HA pair, 1 year (12 months) term.</t>
  </si>
  <si>
    <t>PAN-PA-5410-ADVURL-3YR</t>
  </si>
  <si>
    <t>PA-5410, Advanced URL Filtering subscription, 3 years (36 months) term.</t>
  </si>
  <si>
    <t>PAN-PA-5410-ADVURL-3YR-R</t>
  </si>
  <si>
    <t>PA-5410, Advanced URL Filtering subscription, 3 years (36 months) term,  renewal.</t>
  </si>
  <si>
    <t>PAN-PA-5410-ADVURL-3YR-HA2</t>
  </si>
  <si>
    <t>PA-5410, Advanced URL Filtering subscription, for one (1) device in an HA pair, 3 years (36 months) term.</t>
  </si>
  <si>
    <t>PAN-PA-5410-ADVURL-3YR-HA2-R</t>
  </si>
  <si>
    <t>PA-5410, Advanced URL Filtering subscription, for one (1) device in an HA pair, 3 years (36 months) term,  renewal.</t>
  </si>
  <si>
    <t>PAN-PA-5410-ADVURL-5YR</t>
  </si>
  <si>
    <t>PA-5410, Advanced URL Filtering subscription, 5 years (60 months) term.</t>
  </si>
  <si>
    <t>PAN-PA-5410-ADVURL-5YR-R</t>
  </si>
  <si>
    <t>PA-5410, Advanced URL Filtering subscription, 5 years (60 months) term,  renewal.</t>
  </si>
  <si>
    <t>PAN-PA-5410-ADVURL-5YR-HA2</t>
  </si>
  <si>
    <t>PA-5410, Advanced URL Filtering subscription, for one (1) device in an HA pair, 5 years (60 months) term.</t>
  </si>
  <si>
    <t>PAN-PA-5410-ADVURL-5YR-HA2-R</t>
  </si>
  <si>
    <t>PA-5410, Advanced URL Filtering subscription, for one (1) device in an HA pair, 5 years (60 months) term,  renewal.</t>
  </si>
  <si>
    <t>PAN-PA-5410-ADVURL-HA2-R</t>
  </si>
  <si>
    <t>PA-5410, Advanced URL Filtering subscription, for one (1) device in an HA pair, 1 year (12 months) term,  renewal.</t>
  </si>
  <si>
    <t>PAN-PA-5410-DLP</t>
  </si>
  <si>
    <t>PA-5410, DLP subscription, 1 year (12 months) term.</t>
  </si>
  <si>
    <t>PAN-PA-5410-DLP-R</t>
  </si>
  <si>
    <t>PA-5410, DLP subscription, 1 year (12 months) term,  renewal.</t>
  </si>
  <si>
    <t>PAN-PA-5410-DLP-HA2</t>
  </si>
  <si>
    <t>PA-5410, DLP subscription, for one (1) device in an HA pair, 1 year (12 months) term.</t>
  </si>
  <si>
    <t>PAN-PA-5410-DLP-3YR</t>
  </si>
  <si>
    <t>PA-5410, DLP subscription, 3 years (36 months) term.</t>
  </si>
  <si>
    <t>PAN-PA-5410-DLP-3YR-R</t>
  </si>
  <si>
    <t>PA-5410, DLP subscription, 3 years (36 months) term,  renewal.</t>
  </si>
  <si>
    <t>PAN-PA-5410-DLP-3YR-HA2</t>
  </si>
  <si>
    <t>PA-5410, DLP subscription, for one (1) device in an HA pair, 3 years (36 months) term.</t>
  </si>
  <si>
    <t>PAN-PA-5410-DLP-3YR-HA2-R</t>
  </si>
  <si>
    <t>PA-5410, DLP subscription, for one (1) device in an HA pair, 3 years (36 months) term,  renewal.</t>
  </si>
  <si>
    <t>PAN-PA-5410-DLP-5YR</t>
  </si>
  <si>
    <t>PA-5410, DLP subscription, 5 years (60 months) term.</t>
  </si>
  <si>
    <t>PAN-PA-5410-DLP-5YR-R</t>
  </si>
  <si>
    <t>PA-5410, DLP subscription, 5 years (60 months) term,  renewal.</t>
  </si>
  <si>
    <t>PAN-PA-5410-DLP-5YR-HA2</t>
  </si>
  <si>
    <t>PA-5410, DLP subscription, for one (1) device in an HA pair, 5 years (60 months) term.</t>
  </si>
  <si>
    <t>PAN-PA-5410-DLP-5YR-HA2-R</t>
  </si>
  <si>
    <t>PA-5410, DLP subscription, for one (1) device in an HA pair, 5 years (60 months) term,  renewal.</t>
  </si>
  <si>
    <t>PAN-PA-5410-DLP-HA2-R</t>
  </si>
  <si>
    <t>PA-5410, DLP subscription, for one (1) device in an HA pair, 1 year (12 months) term,  renewal.</t>
  </si>
  <si>
    <t>PAN-PA-5410-DLP-LAB</t>
  </si>
  <si>
    <t>PA-5410, DLP subscription, Lab subscription 1 year (12 months) term.</t>
  </si>
  <si>
    <t>PAN-PA-5410-DLP-LAB-R</t>
  </si>
  <si>
    <t>PA-5410, DLP subscription, Lab subscription 1 year (12 months) term,  renewal.</t>
  </si>
  <si>
    <t>PAN-PA-5410-DLP-NFR</t>
  </si>
  <si>
    <t>PA-5410, DLP subscription, NFR subscription 1 year (12 months) term.</t>
  </si>
  <si>
    <t>PAN-PA-5410-DLP-NFR-R</t>
  </si>
  <si>
    <t>PA-5410, DLP subscription, NFR subscription 1 year (12 months) term,  renewal.</t>
  </si>
  <si>
    <t>PAN-PA-5410-DNS</t>
  </si>
  <si>
    <t>PA-5410, DNS security subscription, 1 year (12 months) term.</t>
  </si>
  <si>
    <t>PAN-PA-5410-DNS-R</t>
  </si>
  <si>
    <t>PA-5410, DNS security subscription, 1 year (12 months) term,  renewal.</t>
  </si>
  <si>
    <t>PAN-PA-5410-DNS-HA2</t>
  </si>
  <si>
    <t>PA-5410, DNS security subscription, for one (1) device in an HA pair, 1 year (12 months) term.</t>
  </si>
  <si>
    <t>PAN-PA-5410-DNS-3YR</t>
  </si>
  <si>
    <t>PA-5410, DNS security subscription, 3 years (36 months) term.</t>
  </si>
  <si>
    <t>PAN-PA-5410-DNS-3YR-R</t>
  </si>
  <si>
    <t>PA-5410, DNS security subscription, 3 years (36 months) term,  renewal.</t>
  </si>
  <si>
    <t>PAN-PA-5410-DNS-3YR-HA2</t>
  </si>
  <si>
    <t>PA-5410, DNS security subscription, for one (1) device in an HA pair, 3 years (36 months) term.</t>
  </si>
  <si>
    <t>PAN-PA-5410-DNS-3YR-HA2-R</t>
  </si>
  <si>
    <t>PA-5410, DNS security subscription, for one (1) device in an HA pair, 3 years (36 months) term,  renewal.</t>
  </si>
  <si>
    <t>PAN-PA-5410-DNS-5YR</t>
  </si>
  <si>
    <t>PA-5410, DNS security subscription, 5 years (60 months) term.</t>
  </si>
  <si>
    <t>PAN-PA-5410-DNS-5YR-R</t>
  </si>
  <si>
    <t>PA-5410, DNS security subscription, 5 years (60 months) term,  renewal.</t>
  </si>
  <si>
    <t>PAN-PA-5410-DNS-5YR-HA2</t>
  </si>
  <si>
    <t>PA-5410, DNS security subscription, for one (1) device in an HA pair, 5 years (60 months) term.</t>
  </si>
  <si>
    <t>PAN-PA-5410-DNS-5YR-HA2-R</t>
  </si>
  <si>
    <t>PA-5410, DNS security subscription, for one (1) device in an HA pair, 5 years (60 months) term,  renewal.</t>
  </si>
  <si>
    <t>PAN-PA-5410-DNS-HA2-R</t>
  </si>
  <si>
    <t>PA-5410, DNS security subscription, for one (1) device in an HA pair, 1 year (12 months) term,  renewal.</t>
  </si>
  <si>
    <t>PAN-PA-5410-GP</t>
  </si>
  <si>
    <t>PA-5410, GlobalProtect subscription, 1 year (12 months) term.</t>
  </si>
  <si>
    <t>PAN-PA-5410-GP-R</t>
  </si>
  <si>
    <t>PA-5410, GlobalProtect subscription, 1 year (12 months) term,  renewal.</t>
  </si>
  <si>
    <t>PAN-PA-5410-GP-HA2</t>
  </si>
  <si>
    <t>PA-5410, GlobalProtect subscription, for one (1) device in an HA pair, 1 year (12 months) term.</t>
  </si>
  <si>
    <t>PAN-PA-5410-GP-3YR</t>
  </si>
  <si>
    <t>PA-5410, GlobalProtect subscription, 3 years (36 months) term.</t>
  </si>
  <si>
    <t>PAN-PA-5410-GP-3YR-R</t>
  </si>
  <si>
    <t>PA-5410, GlobalProtect subscription, 3 years (36 months) term,  renewal.</t>
  </si>
  <si>
    <t>PAN-PA-5410-GP-3YR-HA2</t>
  </si>
  <si>
    <t>PA-5410, GlobalProtect subscription, for one (1) device in an HA pair, 3 years (36 months) term.</t>
  </si>
  <si>
    <t>PAN-PA-5410-GP-3YR-HA2-R</t>
  </si>
  <si>
    <t>PA-5410, GlobalProtect subscription, for one (1) device in an HA pair, 3 years (36 months) term,  renewal.</t>
  </si>
  <si>
    <t>PAN-PA-5410-GP-5YR</t>
  </si>
  <si>
    <t>PA-5410, GlobalProtect subscription, 5 years (60 months) term.</t>
  </si>
  <si>
    <t>PAN-PA-5410-GP-5YR-R</t>
  </si>
  <si>
    <t>PA-5410, GlobalProtect subscription, 5 years (60 months) term,  renewal.</t>
  </si>
  <si>
    <t>PAN-PA-5410-GP-5YR-HA2</t>
  </si>
  <si>
    <t>PA-5410, GlobalProtect subscription, for one (1) device in an HA pair, 5 years (60 months) term.</t>
  </si>
  <si>
    <t>PAN-PA-5410-GP-5YR-HA2-R</t>
  </si>
  <si>
    <t>PA-5410, GlobalProtect subscription, for one (1) device in an HA pair, 5 years (60 months) term,  renewal.</t>
  </si>
  <si>
    <t>PAN-PA-5410-GP-HA2-R</t>
  </si>
  <si>
    <t>PA-5410, GlobalProtect subscription, for one (1) device in an HA pair, 1 year (12 months) term,  renewal.</t>
  </si>
  <si>
    <t>PAN-PA-5410-IOT</t>
  </si>
  <si>
    <t>PA-5410, IoT subscription, 1 year (12 months) term.</t>
  </si>
  <si>
    <t>PAN-PA-5410-IOT-R</t>
  </si>
  <si>
    <t>PA-5410, IoT subscription, 1 year (12 months) term,  renewal.</t>
  </si>
  <si>
    <t>PAN-PA-5410-IOT-HA2</t>
  </si>
  <si>
    <t>PA-5410, IoT subscription, for one (1) device in an HA pair, 1 year (12 months) term.</t>
  </si>
  <si>
    <t>PAN-PA-5410-IOT-3YR</t>
  </si>
  <si>
    <t>PA-5410, IoT subscription, 3 years (36 months) term.</t>
  </si>
  <si>
    <t>PAN-PA-5410-IOT-3YR-R</t>
  </si>
  <si>
    <t>PA-5410, IoT subscription, 3 years (36 months) term,  renewal.</t>
  </si>
  <si>
    <t>PAN-PA-5410-IOT-3YR-HA2</t>
  </si>
  <si>
    <t>PA-5410, IoT subscription, for one (1) device in an HA pair, 3 years (36 months) term.</t>
  </si>
  <si>
    <t>PAN-PA-5410-IOT-3YR-HA2-R</t>
  </si>
  <si>
    <t>PA-5410, IoT subscription, for one (1) device in an HA pair, 3 years (36 months) term,  renewal.</t>
  </si>
  <si>
    <t>PAN-PA-5410-IOT-5YR</t>
  </si>
  <si>
    <t>PA-5410, IoT subscription, 5 years (60 months) term.</t>
  </si>
  <si>
    <t>PAN-PA-5410-IOT-5YR-R</t>
  </si>
  <si>
    <t>PA-5410, IoT subscription, 5 years (60 months) term,  renewal.</t>
  </si>
  <si>
    <t>PAN-PA-5410-IOT-5YR-HA2</t>
  </si>
  <si>
    <t>PA-5410, IoT subscription, for one (1) device in an HA pair, 5 years (60 months) term.</t>
  </si>
  <si>
    <t>PAN-PA-5410-IOT-5YR-HA2-R</t>
  </si>
  <si>
    <t>PA-5410, IoT subscription, for one (1) device in an HA pair, 5 years (60 months) term,  renewal.</t>
  </si>
  <si>
    <t>PAN-PA-5410-IOT-DRDL</t>
  </si>
  <si>
    <t>PA-5410, IoT subscription, does not require data lake, 1 year (12 months) term.</t>
  </si>
  <si>
    <t>PAN-PA-5410-IOT-DRDL-R</t>
  </si>
  <si>
    <t>PA-5410, IoT subscription, does not require data lake, 1 year (12 months) term,  renewal.</t>
  </si>
  <si>
    <t>PAN-PA-5410-IOT-DRDL-HA2</t>
  </si>
  <si>
    <t>PA-5410, IoT subscription, does not require data lake, for one (1) device in an HA pair, 1 year (12 months) term.</t>
  </si>
  <si>
    <t>PAN-PA-5410-IOT-DRDL-3YR</t>
  </si>
  <si>
    <t>PA-5410, IoT subscription, does not require data lake, 3 years (36 months) term.</t>
  </si>
  <si>
    <t>PAN-PA-5410-IOT-DRDL-3YR-R</t>
  </si>
  <si>
    <t>PA-5410, IoT subscription, does not require data lake, 3 years (36 months) term,  renewal.</t>
  </si>
  <si>
    <t>PAN-PA-5410-IOT-DRDL-3YR-HA2</t>
  </si>
  <si>
    <t>PA-5410, IoT subscription, does not require data lake, for one (1) device in an HA pair, 3 years (36 months) term.</t>
  </si>
  <si>
    <t>PAN-PA-5410-IOT-DRDL-3YR-HA2-R</t>
  </si>
  <si>
    <t>PA-5410, IoT subscription, does not require data lake, for one (1) device in an HA pair, 3 years (36 months) term,  renewal.</t>
  </si>
  <si>
    <t>PAN-PA-5410-IOT-DRDL-5YR</t>
  </si>
  <si>
    <t>PA-5410, IoT subscription, does not require data lake, 5 years (60 months) term.</t>
  </si>
  <si>
    <t>PAN-PA-5410-IOT-DRDL-5YR-R</t>
  </si>
  <si>
    <t>PA-5410, IoT subscription, does not require data lake, 5 years (60 months) term,  renewal.</t>
  </si>
  <si>
    <t>PAN-PA-5410-IOT-DRDL-5YR-HA2</t>
  </si>
  <si>
    <t>PA-5410, IoT subscription, does not require data lake, for one (1) device in an HA pair, 5 years (60 months) term.</t>
  </si>
  <si>
    <t>PAN-PA-5410-IOT-DRDL-5YR-HA2-R</t>
  </si>
  <si>
    <t>PA-5410, IoT subscription, does not require data lake, for one (1) device in an HA pair, 5 years (60 months) term,  renewal.</t>
  </si>
  <si>
    <t>PAN-PA-5410-IOT-DRDL-HA2-R</t>
  </si>
  <si>
    <t>PA-5410, IoT subscription, does not require data lake, for one (1) device in an HA pair, 1 year (12 months) term,  renewal.</t>
  </si>
  <si>
    <t>PAN-PA-5410-IOT-HA2-R</t>
  </si>
  <si>
    <t>PA-5410, IoT subscription, for one (1) device in an HA pair, 1 year (12 months) term,  renewal.</t>
  </si>
  <si>
    <t>PAN-PA-5410-IOT-LAB</t>
  </si>
  <si>
    <t>PA-5410, IoT subscription, Lab subscription 1 year (12 months) term.</t>
  </si>
  <si>
    <t>PAN-PA-5410-IOT-LAB-R</t>
  </si>
  <si>
    <t>PA-5410, IoT subscription, Lab subscription 1 year (12 months) term,  renewal.</t>
  </si>
  <si>
    <t>PAN-PA-5410-IOT-NFR</t>
  </si>
  <si>
    <t>PA-5410, IoT subscription, NFR subscription 1 year (12 months) term.</t>
  </si>
  <si>
    <t>PAN-PA-5410-IOT-NFR-R</t>
  </si>
  <si>
    <t>PA-5410, IoT subscription, NFR subscription 1 year (12 months) term,  renewal.</t>
  </si>
  <si>
    <t>PAN-PA-5410-AC-LAB</t>
  </si>
  <si>
    <t>Palo Alto Networks PA-5410 Lab Unit with redundant AC power supplies</t>
  </si>
  <si>
    <t>PAN-PA-5410-BND-LAB4</t>
  </si>
  <si>
    <t>PAN-PA-5410-BND-LAB4-R</t>
  </si>
  <si>
    <t>PAN-PA-5410-DC-LAB</t>
  </si>
  <si>
    <t>Palo Alto Networks PA-5410 Lab Unit with redundant DC power supplies</t>
  </si>
  <si>
    <t>PAN-PA-5410-IOT-DRDL-LAB</t>
  </si>
  <si>
    <t>PA-5410, IoT subscription, does not require data lake, Lab subscription 1 year (12 months) term.</t>
  </si>
  <si>
    <t>PAN-PA-5410-IOT-DRDL-LAB-R</t>
  </si>
  <si>
    <t>PA-5410, IoT subscription, does not require data lake, Lab subscription 1 year (12 months) term,  renewal.</t>
  </si>
  <si>
    <t>PAN-PA-5410-SAAS-INLINE-LAB</t>
  </si>
  <si>
    <t>PA-5410, SaaS Inline subscription, Lab subscription 1 year (12 months) term.</t>
  </si>
  <si>
    <t>PAN-PA-5410-SAAS-INLINE-LAB-R</t>
  </si>
  <si>
    <t>PA-5410, SaaS Inline subscription, Lab subscription 1 year (12 months) term,  renewal.</t>
  </si>
  <si>
    <t>PAN-PA-5410-USG-BND-LAB4</t>
  </si>
  <si>
    <t>PAN-PA-5410-USG-BND-LAB4-R</t>
  </si>
  <si>
    <t>PAN-PA-5410-AC-NFR</t>
  </si>
  <si>
    <t>Palo Alto Networks PA-5410 NFR Unit with redundant AC power supplies</t>
  </si>
  <si>
    <t>PAN-PA-5410-BND-NFR4</t>
  </si>
  <si>
    <t>PAN-PA-5410-BND-NFR4-R</t>
  </si>
  <si>
    <t>PAN-PA-5410-DC-NFR</t>
  </si>
  <si>
    <t>Palo Alto Networks PA-5410 NFR Unit with redundant DC power supplies</t>
  </si>
  <si>
    <t>PAN-PA-5410-IOT-DRDL-NFR</t>
  </si>
  <si>
    <t>PA-5410, IoT subscription, does not require data lake, NFR subscription 1 year (12 months) term.</t>
  </si>
  <si>
    <t>PAN-PA-5410-IOT-DRDL-NFR-R</t>
  </si>
  <si>
    <t>PA-5410, IoT subscription, does not require data lake, NFR subscription 1 year (12 months) term,  renewal.</t>
  </si>
  <si>
    <t>PAN-PA-5410-SAAS-INLINE-NFR</t>
  </si>
  <si>
    <t>PA-5410, SaaS Inline subscription, NFR subscription 1 year (12 months) term.</t>
  </si>
  <si>
    <t>PAN-PA-5410-SAAS-INLINE-NFR-R</t>
  </si>
  <si>
    <t>PA-5410, SaaS Inline subscription, NFR subscription 1 year (12 months) term,  renewal.</t>
  </si>
  <si>
    <t>PAN-PA-5410-USG-BND-NFR4</t>
  </si>
  <si>
    <t>PAN-PA-5410-USG-BND-NFR4-R</t>
  </si>
  <si>
    <t>PAN-SVC-NFR-5410</t>
  </si>
  <si>
    <t>PA-5410 NFR First Year Standard Support</t>
  </si>
  <si>
    <t>PAN-SVC-NFR-5410-R</t>
  </si>
  <si>
    <t>PA-5410 NFR Standard Support Renewal</t>
  </si>
  <si>
    <t>PAN-PA-5410-AC-OSS</t>
  </si>
  <si>
    <t>On-Site Spare Palo Alto Networks PA-5410 with redundant AC power supplies</t>
  </si>
  <si>
    <t>PAN-PA-5410-DC-OSS</t>
  </si>
  <si>
    <t>Palo Alto Networks PA-5410 with redundant DC power supplies</t>
  </si>
  <si>
    <t>PAN-SVC-B4HR-5410</t>
  </si>
  <si>
    <t>Partner enabled 4-Hour Premium support year 1, PA-5410</t>
  </si>
  <si>
    <t>PAN-SVC-B4HR-5410-R</t>
  </si>
  <si>
    <t>Partner enabled 4-Hour Premium support renewal, PA-5410</t>
  </si>
  <si>
    <t>PAN-SVC-B4HR-5410-3YR</t>
  </si>
  <si>
    <t>PAN-SVC-B4HR-5410-3YR-R</t>
  </si>
  <si>
    <t>PAN-SVC-B4HR-5410-5YR</t>
  </si>
  <si>
    <t>PAN-SVC-B4HR-5410-5YR-R</t>
  </si>
  <si>
    <t>PAN-SVC-B4HRUSG-5410</t>
  </si>
  <si>
    <t>For US Government accounts only. Partner enabled 4-Hour Premium support year 1, PA-5410</t>
  </si>
  <si>
    <t>PAN-SVC-B4HRUSG-5410-R</t>
  </si>
  <si>
    <t>For US Government accounts only. Partner enabled 4-Hour Premium support renewal, PA-5410</t>
  </si>
  <si>
    <t>PAN-SVC-B4HRUSG-5410-3YR</t>
  </si>
  <si>
    <t>PAN-SVC-B4HRUSG-5410-3YR-R</t>
  </si>
  <si>
    <t>PAN-SVC-B4HRUSG-5410-5YR</t>
  </si>
  <si>
    <t>PAN-SVC-B4HRUSG-5410-5YR-R</t>
  </si>
  <si>
    <t>PAN-SVC-BKLN-5410</t>
  </si>
  <si>
    <t>Partner enabled premium support year 1, PA-5410</t>
  </si>
  <si>
    <t>PAN-SVC-BKLN-5410-R</t>
  </si>
  <si>
    <t>Partner enabled premium support renewal, PA-5410</t>
  </si>
  <si>
    <t>PAN-SVC-BKLN-5410-3YR</t>
  </si>
  <si>
    <t>PAN-SVC-BKLN-5410-3YR-R</t>
  </si>
  <si>
    <t>PAN-SVC-BKLN-5410-5YR</t>
  </si>
  <si>
    <t>PAN-SVC-BKLN-5410-5YR-R</t>
  </si>
  <si>
    <t>PAN-SVC-BKLNUSG-5410</t>
  </si>
  <si>
    <t>For US Government accounts only. Partner enabled premium support year 1, PA-5410</t>
  </si>
  <si>
    <t>PAN-SVC-BKLNUSG-5410-R</t>
  </si>
  <si>
    <t>For US Government accounts only. Partner enabled premium support renewal, PA-5410</t>
  </si>
  <si>
    <t>PAN-SVC-BKLNUSG-5410-3YR</t>
  </si>
  <si>
    <t>PAN-SVC-BKLNUSG-5410-3YR-R</t>
  </si>
  <si>
    <t>PAN-SVC-BKLNUSG-5410-5YR</t>
  </si>
  <si>
    <t>PAN-SVC-BKLNUSG-5410-5YR-R</t>
  </si>
  <si>
    <t>PAN-PA-5410-AC</t>
  </si>
  <si>
    <t>Palo Alto Networks PA-5410 with redundant AC power supplies</t>
  </si>
  <si>
    <t>PAN-PA-5410-DC</t>
  </si>
  <si>
    <t>PAN-SVC-PLAT-5410</t>
  </si>
  <si>
    <t>Platinum support , year 1, PA-5410</t>
  </si>
  <si>
    <t>PAN-SVC-PLAT-5410-R</t>
  </si>
  <si>
    <t>Platinum support renewal , 1 year, PA-5410</t>
  </si>
  <si>
    <t>PAN-SVC-PLAT-5410-3YR</t>
  </si>
  <si>
    <t>PAN-SVC-PLAT-5410-3YR-R</t>
  </si>
  <si>
    <t>PAN-SVC-PLAT-5410-5YR</t>
  </si>
  <si>
    <t>PAN-SVC-PLAT-5410-5YR-R</t>
  </si>
  <si>
    <t>PAN-SVC-PREM-5410</t>
  </si>
  <si>
    <t>Premium support year 1, PA-5410</t>
  </si>
  <si>
    <t>PAN-SVC-PREM-5410-R</t>
  </si>
  <si>
    <t>Premium support renewal, PA-5410</t>
  </si>
  <si>
    <t>PAN-SVC-PREM-5410-3YR</t>
  </si>
  <si>
    <t>PAN-SVC-PREM-5410-3YR-R</t>
  </si>
  <si>
    <t>PAN-SVC-PREM-5410-5YR</t>
  </si>
  <si>
    <t>PAN-SVC-PREM-5410-5YR-R</t>
  </si>
  <si>
    <t>PAN-SVC-PREMUSG-5410</t>
  </si>
  <si>
    <t>For US Government accounts only. Premium support year 1, PA-5410</t>
  </si>
  <si>
    <t>PAN-SVC-PREMUSG-5410-R</t>
  </si>
  <si>
    <t>For US Government accounts only. Premium support renewal, PA-5410</t>
  </si>
  <si>
    <t>PAN-SVC-PREMUSG-5410-3YR</t>
  </si>
  <si>
    <t>PAN-SVC-PREMUSG-5410-3YR-R</t>
  </si>
  <si>
    <t>PAN-SVC-PREMUSG-5410-5YR</t>
  </si>
  <si>
    <t>PAN-SVC-PREMUSG-5410-5YR-R</t>
  </si>
  <si>
    <t>PAN-PA-5410-SAAS-INLINE</t>
  </si>
  <si>
    <t>PA-5410, SaaS Inline subscription, 1 year (12 months) term.</t>
  </si>
  <si>
    <t>PAN-PA-5410-SAAS-INLINE-R</t>
  </si>
  <si>
    <t>PA-5410, SaaS Inline subscription, 1 year (12 months) term,  renewal.</t>
  </si>
  <si>
    <t>PAN-PA-5410-SAAS-INLINE-HA2</t>
  </si>
  <si>
    <t>PA-5410, SaaS Inline subscription, for one (1) device in an HA pair, 1 year (12 months) term.</t>
  </si>
  <si>
    <t>PAN-PA-5410-SAAS-INLINE-3YR</t>
  </si>
  <si>
    <t>PA-5410, SaaS Inline subscription, 3 years (36 months) term.</t>
  </si>
  <si>
    <t>PAN-PA-5410-SAAS-INLINE-3YR-R</t>
  </si>
  <si>
    <t>PA-5410, SaaS Inline subscription, 3 years (36 months) term,  renewal.</t>
  </si>
  <si>
    <t>PAN-PA-5410-SAAS-INLINE-3YR-HA2</t>
  </si>
  <si>
    <t>PA-5410, SaaS Inline subscription, for one (1) device in an HA pair, 3 years (36 months) term.</t>
  </si>
  <si>
    <t>PAN-PA-5410-SAAS-INLINE-3YR-HA2-R</t>
  </si>
  <si>
    <t>PA-5410, SaaS Inline subscription, for one (1) device in an HA pair, 3 years (36 months) term,  renewal.</t>
  </si>
  <si>
    <t>PAN-PA-5410-SAAS-INLINE-5YR</t>
  </si>
  <si>
    <t>PA-5410, SaaS Inline subscription, 5 years (60 months) term.</t>
  </si>
  <si>
    <t>PAN-PA-5410-SAAS-INLINE-5YR-R</t>
  </si>
  <si>
    <t>PA-5410, SaaS Inline subscription, 5 years (60 months) term,  renewal.</t>
  </si>
  <si>
    <t>PAN-PA-5410-SAAS-INLINE-5YR-HA2</t>
  </si>
  <si>
    <t>PA-5410, SaaS Inline subscription, for one (1) device in an HA pair, 5 years (60 months) term.</t>
  </si>
  <si>
    <t>PAN-PA-5410-SAAS-INLINE-5YR-HA2-R</t>
  </si>
  <si>
    <t>PA-5410, SaaS Inline subscription, for one (1) device in an HA pair, 5 years (60 months) term,  renewal.</t>
  </si>
  <si>
    <t>PAN-PA-5410-SAAS-INLINE-HA2-R</t>
  </si>
  <si>
    <t>PA-5410, SaaS Inline subscription, for one (1) device in an HA pair, 1 year (12 months) term,  renewal.</t>
  </si>
  <si>
    <t>PAN-PA-5410-SDWAN</t>
  </si>
  <si>
    <t>PA-5410, SD-WAN subscription, 1 year (12 months) term.</t>
  </si>
  <si>
    <t>PAN-PA-5410-SDWAN-R</t>
  </si>
  <si>
    <t>PA-5410, SD-WAN subscription, 1 year (12 months) term,  renewal.</t>
  </si>
  <si>
    <t>PAN-PA-5410-SDWAN-HA2</t>
  </si>
  <si>
    <t>PA-5410, SD-WAN subscription, for one (1) device in an HA pair, 1 year (12 months) term.</t>
  </si>
  <si>
    <t>PAN-PA-5410-SDWAN-3YR</t>
  </si>
  <si>
    <t>PA-5410, SD-WAN subscription, 3 years (36 months) term.</t>
  </si>
  <si>
    <t>PAN-PA-5410-SDWAN-3YR-R</t>
  </si>
  <si>
    <t>PA-5410, SD-WAN subscription, 3 years (36 months) term,  renewal.</t>
  </si>
  <si>
    <t>PAN-PA-5410-SDWAN-3YR-HA2</t>
  </si>
  <si>
    <t>PA-5410, SD-WAN subscription, for one (1) device in an HA pair, 3 years (36 months) term.</t>
  </si>
  <si>
    <t>PAN-PA-5410-SDWAN-3YR-HA2-R</t>
  </si>
  <si>
    <t>PA-5410, SD-WAN subscription, for one (1) device in an HA pair, 3 years (36 months) term,  renewal.</t>
  </si>
  <si>
    <t>PAN-PA-5410-SDWAN-5YR</t>
  </si>
  <si>
    <t>PA-5410, SD-WAN subscription, 5 years (60 months) term.</t>
  </si>
  <si>
    <t>PAN-PA-5410-SDWAN-5YR-R</t>
  </si>
  <si>
    <t>PA-5410, SD-WAN subscription, 5 years (60 months) term,  renewal.</t>
  </si>
  <si>
    <t>PAN-PA-5410-SDWAN-5YR-HA2</t>
  </si>
  <si>
    <t>PA-5410, SD-WAN subscription, for one (1) device in an HA pair, 5 years (60 months) term.</t>
  </si>
  <si>
    <t>PAN-PA-5410-SDWAN-5YR-HA2-R</t>
  </si>
  <si>
    <t>PA-5410, SD-WAN subscription, for one (1) device in an HA pair, 5 years (60 months) term,  renewal.</t>
  </si>
  <si>
    <t>PAN-PA-5410-SDWAN-HA2-R</t>
  </si>
  <si>
    <t>PA-5410, SD-WAN subscription, for one (1) device in an HA pair, 1 year (12 months) term,  renewal.</t>
  </si>
  <si>
    <t>PAN-PA-5410-AC-SPR</t>
  </si>
  <si>
    <t>Palo Alto Networks PA-5410 Spare Unit with redundant AC power supplies</t>
  </si>
  <si>
    <t>PAN-PA-5410-DC-SPR</t>
  </si>
  <si>
    <t>Palo Alto Networks PA-5410 Spare Unit with redundant DC power supplies</t>
  </si>
  <si>
    <t>PAN-SVC-STND-5410</t>
  </si>
  <si>
    <t>Standard support year 1, PA-5410</t>
  </si>
  <si>
    <t>PAN-SVC-STND-5410-R</t>
  </si>
  <si>
    <t>Standard support renewal, PA-5410</t>
  </si>
  <si>
    <t>PAN-SVC-STND-5410-3YR</t>
  </si>
  <si>
    <t>PAN-SVC-STND-5410-3YR-R</t>
  </si>
  <si>
    <t>PAN-PA-5410-TP</t>
  </si>
  <si>
    <t>PA-5410, Threat prevention subscription, 1 year (12 months) term. Recommended for air gapped/closed environments.</t>
  </si>
  <si>
    <t>PAN-PA-5410-TP-R</t>
  </si>
  <si>
    <t>PA-5410, Threat prevention subscription, 1 year (12 months) term,  renewal. Recommended for air gapped/closed environments.</t>
  </si>
  <si>
    <t>PAN-PA-5410-TP-HA2</t>
  </si>
  <si>
    <t>PA-5410, Threat prevention subscription, for one (1) device in an HA pair, 1 year (12 months) term. Recommended for air gapped/closed environments.</t>
  </si>
  <si>
    <t>PAN-PA-5410-TP-3YR</t>
  </si>
  <si>
    <t>PA-5410, Threat prevention subscription, 3 years (36 months) term. Recommended for air gapped/closed environments.</t>
  </si>
  <si>
    <t>PAN-PA-5410-TP-3YR-R</t>
  </si>
  <si>
    <t>PA-5410, Threat prevention subscription, 3 years (36 months) term,  renewal. Recommended for air gapped/closed environments.</t>
  </si>
  <si>
    <t>PAN-PA-5410-TP-3YR-HA2</t>
  </si>
  <si>
    <t>PA-5410, Threat prevention subscription, for one (1) device in an HA pair, 3 years (36 months) term. Recommended for air gapped/closed environments.</t>
  </si>
  <si>
    <t>PAN-PA-5410-TP-3YR-HA2-R</t>
  </si>
  <si>
    <t>PA-5410, Threat prevention subscription, for one (1) device in an HA pair, 3 years (36 months) term,  renewal. Recommended for air gapped/closed environments.</t>
  </si>
  <si>
    <t>PAN-PA-5410-TP-5YR</t>
  </si>
  <si>
    <t>PA-5410, Threat prevention subscription, 5 years (60 months) term. Recommended for air gapped/closed environments.</t>
  </si>
  <si>
    <t>PAN-PA-5410-TP-5YR-R</t>
  </si>
  <si>
    <t>PA-5410, Threat prevention subscription, 5 years (60 months) term,  renewal. Recommended for air gapped/closed environments.</t>
  </si>
  <si>
    <t>PAN-PA-5410-TP-5YR-HA2</t>
  </si>
  <si>
    <t>PA-5410, Threat prevention subscription, for one (1) device in an HA pair, 5 years (60 months) term. Recommended for air gapped/closed environments.</t>
  </si>
  <si>
    <t>PAN-PA-5410-TP-5YR-HA2-R</t>
  </si>
  <si>
    <t>PA-5410, Threat prevention subscription, for one (1) device in an HA pair, 5 years (60 months) term,  renewal. Recommended for air gapped/closed environments.</t>
  </si>
  <si>
    <t>PAN-PA-5410-TP-HA2-R</t>
  </si>
  <si>
    <t>PA-5410, Threat prevention subscription, for one (1) device in an HA pair, 1 year (12 months) term,  renewal. Recommended for air gapped/closed environments.</t>
  </si>
  <si>
    <t>PAN-PA-5410-WF</t>
  </si>
  <si>
    <t>PA-5410, WildFire subscription, 1 year (12 months) term.</t>
  </si>
  <si>
    <t>PAN-PA-5410-WF-R</t>
  </si>
  <si>
    <t>PA-5410, WildFire subscription, 1 year (12 months) term,  renewal.</t>
  </si>
  <si>
    <t>PAN-PA-5410-WF-HA2</t>
  </si>
  <si>
    <t>PA-5410, WildFire subscription, for one (1) device in an HA pair, 1 year (12 months) term.</t>
  </si>
  <si>
    <t>PAN-PA-5410-WF-3YR</t>
  </si>
  <si>
    <t>PA-5410, WildFire subscription, 3 years (36 months) term.</t>
  </si>
  <si>
    <t>PAN-PA-5410-WF-3YR-R</t>
  </si>
  <si>
    <t>PA-5410, WildFire subscription, 3 years (36 months) term,  renewal.</t>
  </si>
  <si>
    <t>PAN-PA-5410-WF-3YR-HA2</t>
  </si>
  <si>
    <t>PA-5410, WildFire subscription, for one (1) device in an HA pair, 3 years (36 months) term.</t>
  </si>
  <si>
    <t>PAN-PA-5410-WF-3YR-HA2-R</t>
  </si>
  <si>
    <t>PA-5410, WildFire subscription, for one (1) device in an HA pair, 3 years (36 months) term,  renewal.</t>
  </si>
  <si>
    <t>PAN-PA-5410-WF-5YR</t>
  </si>
  <si>
    <t>PA-5410, WildFire subscription, 5 years (60 months) term.</t>
  </si>
  <si>
    <t>PAN-PA-5410-WF-5YR-R</t>
  </si>
  <si>
    <t>PA-5410, WildFire subscription, 5 years (60 months) term,  renewal.</t>
  </si>
  <si>
    <t>PAN-PA-5410-WF-5YR-HA2</t>
  </si>
  <si>
    <t>PA-5410, WildFire subscription, for one (1) device in an HA pair, 5 years (60 months) term.</t>
  </si>
  <si>
    <t>PAN-PA-5410-WF-5YR-HA2-R</t>
  </si>
  <si>
    <t>PA-5410, WildFire subscription, for one (1) device in an HA pair, 5 years (60 months) term,  renewal.</t>
  </si>
  <si>
    <t>PAN-PA-5410-WF-HA2-R</t>
  </si>
  <si>
    <t>PA-5410, WildFire subscription, for one (1) device in an HA pair, 1 year (12 months) term,  renewal.</t>
  </si>
  <si>
    <t>PA-5420</t>
  </si>
  <si>
    <t>PAN-SVC-4HR-5420</t>
  </si>
  <si>
    <t>4-Hour Premium support year 1, PA-5420</t>
  </si>
  <si>
    <t>PAN-SVC-4HR-5420-R</t>
  </si>
  <si>
    <t>4-Hour Premium support renewal, PA-5420</t>
  </si>
  <si>
    <t>PAN-SVC-4HR-5420-3YR</t>
  </si>
  <si>
    <t>PAN-SVC-4HR-5420-3YR-R</t>
  </si>
  <si>
    <t>PAN-SVC-4HR-5420-5YR</t>
  </si>
  <si>
    <t>PAN-SVC-4HR-5420-5YR-R</t>
  </si>
  <si>
    <t>PAN-SVC-4HRUSG-5420</t>
  </si>
  <si>
    <t>For US Government accounts only. 4-Hour Premium support year 1, PA-5420</t>
  </si>
  <si>
    <t>PAN-SVC-4HRUSG-5420-R</t>
  </si>
  <si>
    <t>For US Government accounts only. 4-Hour Premium support renewal, PA-5420</t>
  </si>
  <si>
    <t>PAN-SVC-4HRUSG-5420-3YR</t>
  </si>
  <si>
    <t>PAN-SVC-4HRUSG-5420-3YR-R</t>
  </si>
  <si>
    <t>PAN-SVC-4HRUSG-5420-5YR</t>
  </si>
  <si>
    <t>PAN-SVC-4HRUSG-5420-5YR-R</t>
  </si>
  <si>
    <t>PAN-SVC-4HR-PLAT-5420</t>
  </si>
  <si>
    <t>4-hr Platinum Support , year 1, PA-5420</t>
  </si>
  <si>
    <t>PAN-SVC-4HR-PLAT-5420-R</t>
  </si>
  <si>
    <t>4-hr Platinum Support renewal , 1 year, PA-5420</t>
  </si>
  <si>
    <t>PAN-SVC-4HR-PLAT-5420-3YR</t>
  </si>
  <si>
    <t>PAN-SVC-4HR-PLAT-5420-3YR-R</t>
  </si>
  <si>
    <t>PAN-SVC-4HR-PLAT-5420-5YR</t>
  </si>
  <si>
    <t>PAN-SVC-4HR-PLAT-5420-5YR-R</t>
  </si>
  <si>
    <t>PAN-PA-5420-VSYS-50</t>
  </si>
  <si>
    <t>Virtual systems upgrade - Additional 50 virtual systems (15 to 65) for PA-5420</t>
  </si>
  <si>
    <t>PAN-PA-5420-ADVURL</t>
  </si>
  <si>
    <t>PA-5420, Advanced URL Filtering subscription, 1 year (12 months) term.</t>
  </si>
  <si>
    <t>PAN-PA-5420-ADVURL-R</t>
  </si>
  <si>
    <t>PA-5420, Advanced URL Filtering subscription, 1 year (12 months) term,  renewal.</t>
  </si>
  <si>
    <t>PAN-PA-5420-ADVURL-HA2</t>
  </si>
  <si>
    <t>PA-5420, Advanced URL Filtering subscription, for one (1) device in an HA pair, 1 year (12 months) term.</t>
  </si>
  <si>
    <t>PAN-PA-5420-ADVURL-3YR</t>
  </si>
  <si>
    <t>PA-5420, Advanced URL Filtering subscription, 3 years (36 months) term.</t>
  </si>
  <si>
    <t>PAN-PA-5420-ADVURL-3YR-R</t>
  </si>
  <si>
    <t>PA-5420, Advanced URL Filtering subscription, 3 years (36 months) term,  renewal.</t>
  </si>
  <si>
    <t>PAN-PA-5420-ADVURL-3YR-HA2</t>
  </si>
  <si>
    <t>PA-5420, Advanced URL Filtering subscription, for one (1) device in an HA pair, 3 years (36 months) term.</t>
  </si>
  <si>
    <t>PAN-PA-5420-ADVURL-3YR-HA2-R</t>
  </si>
  <si>
    <t>PA-5420, Advanced URL Filtering subscription, for one (1) device in an HA pair, 3 years (36 months) term,  renewal.</t>
  </si>
  <si>
    <t>PAN-PA-5420-ADVURL-5YR</t>
  </si>
  <si>
    <t>PA-5420, Advanced URL Filtering subscription, 5 years (60 months) term.</t>
  </si>
  <si>
    <t>PAN-PA-5420-ADVURL-5YR-R</t>
  </si>
  <si>
    <t>PA-5420, Advanced URL Filtering subscription, 5 years (60 months) term,  renewal.</t>
  </si>
  <si>
    <t>PAN-PA-5420-ADVURL-5YR-HA2</t>
  </si>
  <si>
    <t>PA-5420, Advanced URL Filtering subscription, for one (1) device in an HA pair, 5 years (60 months) term.</t>
  </si>
  <si>
    <t>PAN-PA-5420-ADVURL-5YR-HA2-R</t>
  </si>
  <si>
    <t>PA-5420, Advanced URL Filtering subscription, for one (1) device in an HA pair, 5 years (60 months) term,  renewal.</t>
  </si>
  <si>
    <t>PAN-PA-5420-ADVURL-HA2-R</t>
  </si>
  <si>
    <t>PA-5420, Advanced URL Filtering subscription, for one (1) device in an HA pair, 1 year (12 months) term,  renewal.</t>
  </si>
  <si>
    <t>PAN-PA-5420-DLP</t>
  </si>
  <si>
    <t>PA-5420, DLP subscription, 1 year (12 months) term.</t>
  </si>
  <si>
    <t>PAN-PA-5420-DLP-R</t>
  </si>
  <si>
    <t>PA-5420, DLP subscription, 1 year (12 months) term,  renewal.</t>
  </si>
  <si>
    <t>PAN-PA-5420-DLP-HA2</t>
  </si>
  <si>
    <t>PA-5420, DLP subscription, for one (1) device in an HA pair, 1 year (12 months) term.</t>
  </si>
  <si>
    <t>PAN-PA-5420-DLP-3YR</t>
  </si>
  <si>
    <t>PA-5420, DLP subscription, 3 years (36 months) term.</t>
  </si>
  <si>
    <t>PAN-PA-5420-DLP-3YR-R</t>
  </si>
  <si>
    <t>PA-5420, DLP subscription, 3 years (36 months) term,  renewal.</t>
  </si>
  <si>
    <t>PAN-PA-5420-DLP-3YR-HA2</t>
  </si>
  <si>
    <t>PA-5420, DLP subscription, for one (1) device in an HA pair, 3 years (36 months) term.</t>
  </si>
  <si>
    <t>PAN-PA-5420-DLP-3YR-HA2-R</t>
  </si>
  <si>
    <t>PA-5420, DLP subscription, for one (1) device in an HA pair, 3 years (36 months) term,  renewal.</t>
  </si>
  <si>
    <t>PAN-PA-5420-DLP-5YR</t>
  </si>
  <si>
    <t>PA-5420, DLP subscription, 5 years (60 months) term.</t>
  </si>
  <si>
    <t>PAN-PA-5420-DLP-5YR-R</t>
  </si>
  <si>
    <t>PA-5420, DLP subscription, 5 years (60 months) term,  renewal.</t>
  </si>
  <si>
    <t>PAN-PA-5420-DLP-5YR-HA2</t>
  </si>
  <si>
    <t>PA-5420, DLP subscription, for one (1) device in an HA pair, 5 years (60 months) term.</t>
  </si>
  <si>
    <t>PAN-PA-5420-DLP-5YR-HA2-R</t>
  </si>
  <si>
    <t>PA-5420, DLP subscription, for one (1) device in an HA pair, 5 years (60 months) term,  renewal.</t>
  </si>
  <si>
    <t>PAN-PA-5420-DLP-HA2-R</t>
  </si>
  <si>
    <t>PA-5420, DLP subscription, for one (1) device in an HA pair, 1 year (12 months) term,  renewal.</t>
  </si>
  <si>
    <t>PAN-PA-5420-DLP-LAB</t>
  </si>
  <si>
    <t>PA-5420, DLP subscription, Lab subscription 1 year (12 months) term.</t>
  </si>
  <si>
    <t>PAN-PA-5420-DLP-LAB-R</t>
  </si>
  <si>
    <t>PA-5420, DLP subscription, Lab subscription 1 year (12 months) term,  renewal.</t>
  </si>
  <si>
    <t>PAN-PA-5420-DLP-NFR</t>
  </si>
  <si>
    <t>PA-5420, DLP subscription, NFR subscription 1 year (12 months) term.</t>
  </si>
  <si>
    <t>PAN-PA-5420-DLP-NFR-R</t>
  </si>
  <si>
    <t>PA-5420, DLP subscription, NFR subscription 1 year (12 months) term,  renewal.</t>
  </si>
  <si>
    <t>PAN-PA-5420-DNS</t>
  </si>
  <si>
    <t>PA-5420, DNS security subscription, 1 year (12 months) term.</t>
  </si>
  <si>
    <t>PAN-PA-5420-DNS-R</t>
  </si>
  <si>
    <t>PA-5420, DNS security subscription, 1 year (12 months) term,  renewal.</t>
  </si>
  <si>
    <t>PAN-PA-5420-DNS-HA2</t>
  </si>
  <si>
    <t>PA-5420, DNS security subscription, for one (1) device in an HA pair, 1 year (12 months) term.</t>
  </si>
  <si>
    <t>PAN-PA-5420-DNS-3YR</t>
  </si>
  <si>
    <t>PA-5420, DNS security subscription, 3 years (36 months) term.</t>
  </si>
  <si>
    <t>PAN-PA-5420-DNS-3YR-R</t>
  </si>
  <si>
    <t>PA-5420, DNS security subscription, 3 years (36 months) term,  renewal.</t>
  </si>
  <si>
    <t>PAN-PA-5420-DNS-3YR-HA2</t>
  </si>
  <si>
    <t>PA-5420, DNS security subscription, for one (1) device in an HA pair, 3 years (36 months) term.</t>
  </si>
  <si>
    <t>PAN-PA-5420-DNS-3YR-HA2-R</t>
  </si>
  <si>
    <t>PA-5420, DNS security subscription, for one (1) device in an HA pair, 3 years (36 months) term,  renewal.</t>
  </si>
  <si>
    <t>PAN-PA-5420-DNS-5YR</t>
  </si>
  <si>
    <t>PA-5420, DNS security subscription, 5 years (60 months) term.</t>
  </si>
  <si>
    <t>PAN-PA-5420-DNS-5YR-R</t>
  </si>
  <si>
    <t>PA-5420, DNS security subscription, 5 years (60 months) term,  renewal.</t>
  </si>
  <si>
    <t>PAN-PA-5420-DNS-5YR-HA2</t>
  </si>
  <si>
    <t>PA-5420, DNS security subscription, for one (1) device in an HA pair, 5 years (60 months) term.</t>
  </si>
  <si>
    <t>PAN-PA-5420-DNS-5YR-HA2-R</t>
  </si>
  <si>
    <t>PA-5420, DNS security subscription, for one (1) device in an HA pair, 5 years (60 months) term,  renewal.</t>
  </si>
  <si>
    <t>PAN-PA-5420-DNS-HA2-R</t>
  </si>
  <si>
    <t>PA-5420, DNS security subscription, for one (1) device in an HA pair, 1 year (12 months) term,  renewal.</t>
  </si>
  <si>
    <t>PAN-PA-5420-GP</t>
  </si>
  <si>
    <t>PA-5420, GlobalProtect subscription, 1 year (12 months) term.</t>
  </si>
  <si>
    <t>PAN-PA-5420-GP-R</t>
  </si>
  <si>
    <t>PA-5420, GlobalProtect subscription, 1 year (12 months) term,  renewal.</t>
  </si>
  <si>
    <t>PAN-PA-5420-GP-HA2</t>
  </si>
  <si>
    <t>PA-5420, GlobalProtect subscription, for one (1) device in an HA pair, 1 year (12 months) term.</t>
  </si>
  <si>
    <t>PAN-PA-5420-GP-3YR</t>
  </si>
  <si>
    <t>PA-5420, GlobalProtect subscription, 3 years (36 months) term.</t>
  </si>
  <si>
    <t>PAN-PA-5420-GP-3YR-R</t>
  </si>
  <si>
    <t>PA-5420, GlobalProtect subscription, 3 years (36 months) term,  renewal.</t>
  </si>
  <si>
    <t>PAN-PA-5420-GP-3YR-HA2</t>
  </si>
  <si>
    <t>PA-5420, GlobalProtect subscription, for one (1) device in an HA pair, 3 years (36 months) term.</t>
  </si>
  <si>
    <t>PAN-PA-5420-GP-3YR-HA2-R</t>
  </si>
  <si>
    <t>PA-5420, GlobalProtect subscription, for one (1) device in an HA pair, 3 years (36 months) term,  renewal.</t>
  </si>
  <si>
    <t>PAN-PA-5420-GP-5YR</t>
  </si>
  <si>
    <t>PA-5420, GlobalProtect subscription, 5 years (60 months) term.</t>
  </si>
  <si>
    <t>PAN-PA-5420-GP-5YR-R</t>
  </si>
  <si>
    <t>PA-5420, GlobalProtect subscription, 5 years (60 months) term,  renewal.</t>
  </si>
  <si>
    <t>PAN-PA-5420-GP-5YR-HA2</t>
  </si>
  <si>
    <t>PA-5420, GlobalProtect subscription, for one (1) device in an HA pair, 5 years (60 months) term.</t>
  </si>
  <si>
    <t>PAN-PA-5420-GP-5YR-HA2-R</t>
  </si>
  <si>
    <t>PA-5420, GlobalProtect subscription, for one (1) device in an HA pair, 5 years (60 months) term,  renewal.</t>
  </si>
  <si>
    <t>PAN-PA-5420-GP-HA2-R</t>
  </si>
  <si>
    <t>PA-5420, GlobalProtect subscription, for one (1) device in an HA pair, 1 year (12 months) term,  renewal.</t>
  </si>
  <si>
    <t>PAN-PA-5420-IOT</t>
  </si>
  <si>
    <t>PA-5420, IoT subscription, 1 year (12 months) term.</t>
  </si>
  <si>
    <t>PAN-PA-5420-IOT-R</t>
  </si>
  <si>
    <t>PA-5420, IoT subscription, 1 year (12 months) term,  renewal.</t>
  </si>
  <si>
    <t>PAN-PA-5420-IOT-HA2</t>
  </si>
  <si>
    <t>PA-5420, IoT subscription, for one (1) device in an HA pair, 1 year (12 months) term.</t>
  </si>
  <si>
    <t>PAN-PA-5420-IOT-3YR</t>
  </si>
  <si>
    <t>PA-5420, IoT subscription, 3 years (36 months) term.</t>
  </si>
  <si>
    <t>PAN-PA-5420-IOT-3YR-R</t>
  </si>
  <si>
    <t>PA-5420, IoT subscription, 3 years (36 months) term,  renewal.</t>
  </si>
  <si>
    <t>PAN-PA-5420-IOT-3YR-HA2</t>
  </si>
  <si>
    <t>PA-5420, IoT subscription, for one (1) device in an HA pair, 3 years (36 months) term.</t>
  </si>
  <si>
    <t>PAN-PA-5420-IOT-3YR-HA2-R</t>
  </si>
  <si>
    <t>PA-5420, IoT subscription, for one (1) device in an HA pair, 3 years (36 months) term,  renewal.</t>
  </si>
  <si>
    <t>PAN-PA-5420-IOT-5YR</t>
  </si>
  <si>
    <t>PA-5420, IoT subscription, 5 years (60 months) term.</t>
  </si>
  <si>
    <t>PAN-PA-5420-IOT-5YR-R</t>
  </si>
  <si>
    <t>PA-5420, IoT subscription, 5 years (60 months) term,  renewal.</t>
  </si>
  <si>
    <t>PAN-PA-5420-IOT-5YR-HA2</t>
  </si>
  <si>
    <t>PA-5420, IoT subscription, for one (1) device in an HA pair, 5 years (60 months) term.</t>
  </si>
  <si>
    <t>PAN-PA-5420-IOT-5YR-HA2-R</t>
  </si>
  <si>
    <t>PA-5420, IoT subscription, for one (1) device in an HA pair, 5 years (60 months) term,  renewal.</t>
  </si>
  <si>
    <t>PAN-PA-5420-IOT-DRDL</t>
  </si>
  <si>
    <t>PA-5420, IoT subscription, does not require data lake, 1 year (12 months) term.</t>
  </si>
  <si>
    <t>PAN-PA-5420-IOT-DRDL-R</t>
  </si>
  <si>
    <t>PA-5420, IoT subscription, does not require data lake, 1 year (12 months) term,  renewal.</t>
  </si>
  <si>
    <t>PAN-PA-5420-IOT-DRDL-HA2</t>
  </si>
  <si>
    <t>PA-5420, IoT subscription, does not require data lake, for one (1) device in an HA pair, 1 year (12 months) term.</t>
  </si>
  <si>
    <t>PAN-PA-5420-IOT-DRDL-3YR</t>
  </si>
  <si>
    <t>PA-5420, IoT subscription, does not require data lake, 3 years (36 months) term.</t>
  </si>
  <si>
    <t>PAN-PA-5420-IOT-DRDL-3YR-R</t>
  </si>
  <si>
    <t>PA-5420, IoT subscription, does not require data lake, 3 years (36 months) term,  renewal.</t>
  </si>
  <si>
    <t>PAN-PA-5420-IOT-DRDL-3YR-HA2</t>
  </si>
  <si>
    <t>PA-5420, IoT subscription, does not require data lake, for one (1) device in an HA pair, 3 years (36 months) term.</t>
  </si>
  <si>
    <t>PAN-PA-5420-IOT-DRDL-3YR-HA2-R</t>
  </si>
  <si>
    <t>PA-5420, IoT subscription, does not require data lake, for one (1) device in an HA pair, 3 years (36 months) term,  renewal.</t>
  </si>
  <si>
    <t>PAN-PA-5420-IOT-DRDL-5YR</t>
  </si>
  <si>
    <t>PA-5420, IoT subscription, does not require data lake, 5 years (60 months) term.</t>
  </si>
  <si>
    <t>PAN-PA-5420-IOT-DRDL-5YR-R</t>
  </si>
  <si>
    <t>PA-5420, IoT subscription, does not require data lake, 5 years (60 months) term,  renewal.</t>
  </si>
  <si>
    <t>PAN-PA-5420-IOT-DRDL-5YR-HA2</t>
  </si>
  <si>
    <t>PA-5420, IoT subscription, does not require data lake, for one (1) device in an HA pair, 5 years (60 months) term.</t>
  </si>
  <si>
    <t>PAN-PA-5420-IOT-DRDL-5YR-HA2-R</t>
  </si>
  <si>
    <t>PA-5420, IoT subscription, does not require data lake, for one (1) device in an HA pair, 5 years (60 months) term,  renewal.</t>
  </si>
  <si>
    <t>PAN-PA-5420-IOT-DRDL-HA2-R</t>
  </si>
  <si>
    <t>PA-5420, IoT subscription, does not require data lake, for one (1) device in an HA pair, 1 year (12 months) term,  renewal.</t>
  </si>
  <si>
    <t>PAN-PA-5420-IOT-HA2-R</t>
  </si>
  <si>
    <t>PA-5420, IoT subscription, for one (1) device in an HA pair, 1 year (12 months) term,  renewal.</t>
  </si>
  <si>
    <t>PAN-PA-5420-IOT-LAB</t>
  </si>
  <si>
    <t>PA-5420, IoT subscription, Lab subscription 1 year (12 months) term.</t>
  </si>
  <si>
    <t>PAN-PA-5420-IOT-LAB-R</t>
  </si>
  <si>
    <t>PA-5420, IoT subscription, Lab subscription 1 year (12 months) term,  renewal.</t>
  </si>
  <si>
    <t>PAN-PA-5420-IOT-NFR</t>
  </si>
  <si>
    <t>PA-5420, IoT subscription, NFR subscription 1 year (12 months) term.</t>
  </si>
  <si>
    <t>PAN-PA-5420-IOT-NFR-R</t>
  </si>
  <si>
    <t>PA-5420, IoT subscription, NFR subscription 1 year (12 months) term,  renewal.</t>
  </si>
  <si>
    <t>PAN-PA-5420-AC-LAB</t>
  </si>
  <si>
    <t>Palo Alto Networks PA-5420 Lab Unit with redundant AC power supplies</t>
  </si>
  <si>
    <t>PAN-PA-5420-BND-LAB4</t>
  </si>
  <si>
    <t>PAN-PA-5420-BND-LAB4-R</t>
  </si>
  <si>
    <t>PAN-PA-5420-DC-LAB</t>
  </si>
  <si>
    <t>Palo Alto Networks PA-5420 Lab Unit with redundant DC power supplies</t>
  </si>
  <si>
    <t>PAN-PA-5420-IOT-DRDL-LAB</t>
  </si>
  <si>
    <t>PA-5420, IoT subscription, does not require data lake, Lab subscription 1 year (12 months) term.</t>
  </si>
  <si>
    <t>PAN-PA-5420-IOT-DRDL-LAB-R</t>
  </si>
  <si>
    <t>PA-5420, IoT subscription, does not require data lake, Lab subscription 1 year (12 months) term,  renewal.</t>
  </si>
  <si>
    <t>PAN-PA-5420-SAAS-INLINE-LAB</t>
  </si>
  <si>
    <t>PA-5420, SaaS Inline subscription, Lab subscription 1 year (12 months) term.</t>
  </si>
  <si>
    <t>PAN-PA-5420-SAAS-INLINE-LAB-R</t>
  </si>
  <si>
    <t>PA-5420, SaaS Inline subscription, Lab subscription 1 year (12 months) term,  renewal.</t>
  </si>
  <si>
    <t>PAN-PA-5420-USG-BND-LAB4</t>
  </si>
  <si>
    <t>PAN-PA-5420-USG-BND-LAB4-R</t>
  </si>
  <si>
    <t>PAN-PA-5420-AC-NFR</t>
  </si>
  <si>
    <t>Palo Alto Networks PA-5420 NFR Unit with redundant AC power supplies</t>
  </si>
  <si>
    <t>PAN-PA-5420-BND-NFR4</t>
  </si>
  <si>
    <t>PAN-PA-5420-BND-NFR4-R</t>
  </si>
  <si>
    <t>PAN-PA-5420-DC-NFR</t>
  </si>
  <si>
    <t>Palo Alto Networks PA-5420 NFR Unit with redundant DC power supplies</t>
  </si>
  <si>
    <t>PAN-PA-5420-IOT-DRDL-NFR</t>
  </si>
  <si>
    <t>PA-5420, IoT subscription, does not require data lake, NFR subscription 1 year (12 months) term.</t>
  </si>
  <si>
    <t>PAN-PA-5420-IOT-DRDL-NFR-R</t>
  </si>
  <si>
    <t>PA-5420, IoT subscription, does not require data lake, NFR subscription 1 year (12 months) term,  renewal.</t>
  </si>
  <si>
    <t>PAN-PA-5420-SAAS-INLINE-NFR</t>
  </si>
  <si>
    <t>PA-5420, SaaS Inline subscription, NFR subscription 1 year (12 months) term.</t>
  </si>
  <si>
    <t>PAN-PA-5420-SAAS-INLINE-NFR-R</t>
  </si>
  <si>
    <t>PA-5420, SaaS Inline subscription, NFR subscription 1 year (12 months) term,  renewal.</t>
  </si>
  <si>
    <t>PAN-PA-5420-USG-BND-NFR4</t>
  </si>
  <si>
    <t>PAN-PA-5420-USG-BND-NFR4-R</t>
  </si>
  <si>
    <t>PAN-SVC-NFR-5420</t>
  </si>
  <si>
    <t>PA-5420 NFR First Year Standard Support</t>
  </si>
  <si>
    <t>PAN-SVC-NFR-5420-R</t>
  </si>
  <si>
    <t>PA-5420 NFR Standard Support Renewal</t>
  </si>
  <si>
    <t>PAN-PA-5420-AC-OSS</t>
  </si>
  <si>
    <t>On-Site Spare Palo Alto Networks PA-5420 with redundant AC power supplies</t>
  </si>
  <si>
    <t>PAN-PA-5420-DC-OSS</t>
  </si>
  <si>
    <t>Palo Alto Networks PA-5420 with redundant DC power supplies</t>
  </si>
  <si>
    <t>PAN-SVC-B4HR-5420</t>
  </si>
  <si>
    <t>Partner enabled 4-Hour Premium support year 1, PA-5420</t>
  </si>
  <si>
    <t>PAN-SVC-B4HR-5420-R</t>
  </si>
  <si>
    <t>Partner enabled 4-Hour Premium support renewal, PA-5420</t>
  </si>
  <si>
    <t>PAN-SVC-B4HR-5420-3YR</t>
  </si>
  <si>
    <t>PAN-SVC-B4HR-5420-3YR-R</t>
  </si>
  <si>
    <t>PAN-SVC-B4HR-5420-5YR</t>
  </si>
  <si>
    <t>PAN-SVC-B4HR-5420-5YR-R</t>
  </si>
  <si>
    <t>PAN-SVC-B4HRUSG-5420</t>
  </si>
  <si>
    <t>For US Government accounts only. Partner enabled 4-Hour Premium support year 1, PA-5420</t>
  </si>
  <si>
    <t>PAN-SVC-B4HRUSG-5420-R</t>
  </si>
  <si>
    <t>For US Government accounts only. Partner enabled 4-Hour Premium support renewal, PA-5420</t>
  </si>
  <si>
    <t>PAN-SVC-B4HRUSG-5420-3YR</t>
  </si>
  <si>
    <t>PAN-SVC-B4HRUSG-5420-3YR-R</t>
  </si>
  <si>
    <t>PAN-SVC-B4HRUSG-5420-5YR</t>
  </si>
  <si>
    <t>PAN-SVC-B4HRUSG-5420-5YR-R</t>
  </si>
  <si>
    <t>PAN-SVC-BKLN-5420</t>
  </si>
  <si>
    <t>Partner enabled premium support year 1, PA-5420</t>
  </si>
  <si>
    <t>PAN-SVC-BKLN-5420-R</t>
  </si>
  <si>
    <t>Partner enabled premium support renewal, PA-5420</t>
  </si>
  <si>
    <t>PAN-SVC-BKLN-5420-3YR</t>
  </si>
  <si>
    <t>PAN-SVC-BKLN-5420-3YR-R</t>
  </si>
  <si>
    <t>PAN-SVC-BKLN-5420-5YR</t>
  </si>
  <si>
    <t>PAN-SVC-BKLN-5420-5YR-R</t>
  </si>
  <si>
    <t>PAN-SVC-BKLNUSG-5420</t>
  </si>
  <si>
    <t>For US Government accounts only. Partner enabled premium support year 1, PA-5420</t>
  </si>
  <si>
    <t>PAN-SVC-BKLNUSG-5420-R</t>
  </si>
  <si>
    <t>For US Government accounts only. Partner enabled premium support renewal, PA-5420</t>
  </si>
  <si>
    <t>PAN-SVC-BKLNUSG-5420-3YR</t>
  </si>
  <si>
    <t>PAN-SVC-BKLNUSG-5420-3YR-R</t>
  </si>
  <si>
    <t>PAN-SVC-BKLNUSG-5420-5YR</t>
  </si>
  <si>
    <t>PAN-SVC-BKLNUSG-5420-5YR-R</t>
  </si>
  <si>
    <t>PAN-PA-5420-AC</t>
  </si>
  <si>
    <t>Palo Alto Networks PA-5420 with redundant AC power supplies</t>
  </si>
  <si>
    <t>PAN-PA-5420-DC</t>
  </si>
  <si>
    <t>PAN-SVC-PLAT-5420</t>
  </si>
  <si>
    <t>Platinum support , year 1, PA-5420</t>
  </si>
  <si>
    <t>PAN-SVC-PLAT-5420-R</t>
  </si>
  <si>
    <t>Platinum support renewal , 1 year, PA-5420</t>
  </si>
  <si>
    <t>PAN-SVC-PLAT-5420-3YR</t>
  </si>
  <si>
    <t>PAN-SVC-PLAT-5420-3YR-R</t>
  </si>
  <si>
    <t>PAN-SVC-PLAT-5420-5YR</t>
  </si>
  <si>
    <t>PAN-SVC-PLAT-5420-5YR-R</t>
  </si>
  <si>
    <t>PAN-SVC-PREM-5420</t>
  </si>
  <si>
    <t>Premium support year 1, PA-5420</t>
  </si>
  <si>
    <t>PAN-SVC-PREM-5420-R</t>
  </si>
  <si>
    <t>Premium support renewal, PA-5420</t>
  </si>
  <si>
    <t>PAN-SVC-PREM-5420-3YR</t>
  </si>
  <si>
    <t>PAN-SVC-PREM-5420-3YR-R</t>
  </si>
  <si>
    <t>PAN-SVC-PREM-5420-5YR</t>
  </si>
  <si>
    <t>PAN-SVC-PREM-5420-5YR-R</t>
  </si>
  <si>
    <t>PAN-SVC-PREMUSG-5420</t>
  </si>
  <si>
    <t>For US Government accounts only. Premium support year 1, PA-5420</t>
  </si>
  <si>
    <t>PAN-SVC-PREMUSG-5420-R</t>
  </si>
  <si>
    <t>For US Government accounts only. Premium support renewal, PA-5420</t>
  </si>
  <si>
    <t>PAN-SVC-PREMUSG-5420-3YR</t>
  </si>
  <si>
    <t>PAN-SVC-PREMUSG-5420-3YR-R</t>
  </si>
  <si>
    <t>PAN-SVC-PREMUSG-5420-5YR</t>
  </si>
  <si>
    <t>PAN-SVC-PREMUSG-5420-5YR-R</t>
  </si>
  <si>
    <t>PAN-PA-5420-SAAS-INLINE</t>
  </si>
  <si>
    <t>PA-5420, SaaS Inline subscription, 1 year (12 months) term.</t>
  </si>
  <si>
    <t>PAN-PA-5420-SAAS-INLINE-R</t>
  </si>
  <si>
    <t>PA-5420, SaaS Inline subscription, 1 year (12 months) term,  renewal.</t>
  </si>
  <si>
    <t>PAN-PA-5420-SAAS-INLINE-HA2</t>
  </si>
  <si>
    <t>PA-5420, SaaS Inline subscription, for one (1) device in an HA pair, 1 year (12 months) term.</t>
  </si>
  <si>
    <t>PAN-PA-5420-SAAS-INLINE-3YR</t>
  </si>
  <si>
    <t>PA-5420, SaaS Inline subscription, 3 years (36 months) term.</t>
  </si>
  <si>
    <t>PAN-PA-5420-SAAS-INLINE-3YR-R</t>
  </si>
  <si>
    <t>PA-5420, SaaS Inline subscription, 3 years (36 months) term,  renewal.</t>
  </si>
  <si>
    <t>PAN-PA-5420-SAAS-INLINE-3YR-HA2</t>
  </si>
  <si>
    <t>PA-5420, SaaS Inline subscription, for one (1) device in an HA pair, 3 years (36 months) term.</t>
  </si>
  <si>
    <t>PAN-PA-5420-SAAS-INLINE-3YR-HA2-R</t>
  </si>
  <si>
    <t>PA-5420, SaaS Inline subscription, for one (1) device in an HA pair, 3 years (36 months) term,  renewal.</t>
  </si>
  <si>
    <t>PAN-PA-5420-SAAS-INLINE-5YR</t>
  </si>
  <si>
    <t>PA-5420, SaaS Inline subscription, 5 years (60 months) term.</t>
  </si>
  <si>
    <t>PAN-PA-5420-SAAS-INLINE-5YR-R</t>
  </si>
  <si>
    <t>PA-5420, SaaS Inline subscription, 5 years (60 months) term,  renewal.</t>
  </si>
  <si>
    <t>PAN-PA-5420-SAAS-INLINE-5YR-HA2</t>
  </si>
  <si>
    <t>PA-5420, SaaS Inline subscription, for one (1) device in an HA pair, 5 years (60 months) term.</t>
  </si>
  <si>
    <t>PAN-PA-5420-SAAS-INLINE-5YR-HA2-R</t>
  </si>
  <si>
    <t>PA-5420, SaaS Inline subscription, for one (1) device in an HA pair, 5 years (60 months) term,  renewal.</t>
  </si>
  <si>
    <t>PAN-PA-5420-SAAS-INLINE-HA2-R</t>
  </si>
  <si>
    <t>PA-5420, SaaS Inline subscription, for one (1) device in an HA pair, 1 year (12 months) term,  renewal.</t>
  </si>
  <si>
    <t>PAN-PA-5420-SDWAN</t>
  </si>
  <si>
    <t>PA-5420, SD-WAN subscription, 1 year (12 months) term.</t>
  </si>
  <si>
    <t>PAN-PA-5420-SDWAN-R</t>
  </si>
  <si>
    <t>PA-5420, SD-WAN subscription, 1 year (12 months) term,  renewal.</t>
  </si>
  <si>
    <t>PAN-PA-5420-SDWAN-HA2</t>
  </si>
  <si>
    <t>PA-5420, SD-WAN subscription, for one (1) device in an HA pair, 1 year (12 months) term.</t>
  </si>
  <si>
    <t>PAN-PA-5420-SDWAN-3YR</t>
  </si>
  <si>
    <t>PA-5420, SD-WAN subscription, 3 years (36 months) term.</t>
  </si>
  <si>
    <t>PAN-PA-5420-SDWAN-3YR-R</t>
  </si>
  <si>
    <t>PA-5420, SD-WAN subscription, 3 years (36 months) term,  renewal.</t>
  </si>
  <si>
    <t>PAN-PA-5420-SDWAN-3YR-HA2</t>
  </si>
  <si>
    <t>PA-5420, SD-WAN subscription, for one (1) device in an HA pair, 3 years (36 months) term.</t>
  </si>
  <si>
    <t>PAN-PA-5420-SDWAN-3YR-HA2-R</t>
  </si>
  <si>
    <t>PA-5420, SD-WAN subscription, for one (1) device in an HA pair, 3 years (36 months) term,  renewal.</t>
  </si>
  <si>
    <t>PAN-PA-5420-SDWAN-5YR</t>
  </si>
  <si>
    <t>PA-5420, SD-WAN subscription, 5 years (60 months) term.</t>
  </si>
  <si>
    <t>PAN-PA-5420-SDWAN-5YR-R</t>
  </si>
  <si>
    <t>PA-5420, SD-WAN subscription, 5 years (60 months) term,  renewal.</t>
  </si>
  <si>
    <t>PAN-PA-5420-SDWAN-5YR-HA2</t>
  </si>
  <si>
    <t>PA-5420, SD-WAN subscription, for one (1) device in an HA pair, 5 years (60 months) term.</t>
  </si>
  <si>
    <t>PAN-PA-5420-SDWAN-5YR-HA2-R</t>
  </si>
  <si>
    <t>PA-5420, SD-WAN subscription, for one (1) device in an HA pair, 5 years (60 months) term,  renewal.</t>
  </si>
  <si>
    <t>PAN-PA-5420-SDWAN-HA2-R</t>
  </si>
  <si>
    <t>PA-5420, SD-WAN subscription, for one (1) device in an HA pair, 1 year (12 months) term,  renewal.</t>
  </si>
  <si>
    <t>PAN-PA-5420-AC-SPR</t>
  </si>
  <si>
    <t>Palo Alto Networks PA-5420 Spare Unit with redundant AC power supplies</t>
  </si>
  <si>
    <t>PAN-PA-5420-DC-SPR</t>
  </si>
  <si>
    <t>Palo Alto Networks PA-5420 Spare Unit with redundant DC power supplies</t>
  </si>
  <si>
    <t>PAN-SVC-STND-5420</t>
  </si>
  <si>
    <t>Standard support year 1, PA-5420</t>
  </si>
  <si>
    <t>PAN-SVC-STND-5420-R</t>
  </si>
  <si>
    <t>Standard support renewal, PA-5420</t>
  </si>
  <si>
    <t>PAN-SVC-STND-5420-3YR</t>
  </si>
  <si>
    <t>PAN-SVC-STND-5420-3YR-R</t>
  </si>
  <si>
    <t>PAN-PA-5420-TP</t>
  </si>
  <si>
    <t>PA-5420, Threat prevention subscription, 1 year (12 months) term. Recommended for air gapped/closed environments.</t>
  </si>
  <si>
    <t>PAN-PA-5420-TP-R</t>
  </si>
  <si>
    <t>PA-5420, Threat prevention subscription, 1 year (12 months) term,  renewal. Recommended for air gapped/closed environments.</t>
  </si>
  <si>
    <t>PAN-PA-5420-TP-HA2</t>
  </si>
  <si>
    <t>PA-5420, Threat prevention subscription, for one (1) device in an HA pair, 1 year (12 months) term. Recommended for air gapped/closed environments.</t>
  </si>
  <si>
    <t>PAN-PA-5420-TP-3YR</t>
  </si>
  <si>
    <t>PA-5420, Threat prevention subscription, 3 years (36 months) term. Recommended for air gapped/closed environments.</t>
  </si>
  <si>
    <t>PAN-PA-5420-TP-3YR-R</t>
  </si>
  <si>
    <t>PA-5420, Threat prevention subscription, 3 years (36 months) term,  renewal. Recommended for air gapped/closed environments.</t>
  </si>
  <si>
    <t>PAN-PA-5420-TP-3YR-HA2</t>
  </si>
  <si>
    <t>PA-5420, Threat prevention subscription, for one (1) device in an HA pair, 3 years (36 months) term. Recommended for air gapped/closed environments.</t>
  </si>
  <si>
    <t>PAN-PA-5420-TP-3YR-HA2-R</t>
  </si>
  <si>
    <t>PA-5420, Threat prevention subscription, for one (1) device in an HA pair, 3 years (36 months) term,  renewal. Recommended for air gapped/closed environments.</t>
  </si>
  <si>
    <t>PAN-PA-5420-TP-5YR</t>
  </si>
  <si>
    <t>PA-5420, Threat prevention subscription, 5 years (60 months) term. Recommended for air gapped/closed environments.</t>
  </si>
  <si>
    <t>PAN-PA-5420-TP-5YR-R</t>
  </si>
  <si>
    <t>PA-5420, Threat prevention subscription, 5 years (60 months) term,  renewal. Recommended for air gapped/closed environments.</t>
  </si>
  <si>
    <t>PAN-PA-5420-TP-5YR-HA2</t>
  </si>
  <si>
    <t>PA-5420, Threat prevention subscription, for one (1) device in an HA pair, 5 years (60 months) term. Recommended for air gapped/closed environments.</t>
  </si>
  <si>
    <t>PAN-PA-5420-TP-5YR-HA2-R</t>
  </si>
  <si>
    <t>PA-5420, Threat prevention subscription, for one (1) device in an HA pair, 5 years (60 months) term,  renewal. Recommended for air gapped/closed environments.</t>
  </si>
  <si>
    <t>PAN-PA-5420-TP-HA2-R</t>
  </si>
  <si>
    <t>PA-5420, Threat prevention subscription, for one (1) device in an HA pair, 1 year (12 months) term,  renewal. Recommended for air gapped/closed environments.</t>
  </si>
  <si>
    <t>PAN-PA-5420-WF</t>
  </si>
  <si>
    <t>PA-5420, WildFire subscription, 1 year (12 months) term.</t>
  </si>
  <si>
    <t>PAN-PA-5420-WF-R</t>
  </si>
  <si>
    <t>PA-5420, WildFire subscription, 1 year (12 months) term,  renewal.</t>
  </si>
  <si>
    <t>PAN-PA-5420-WF-HA2</t>
  </si>
  <si>
    <t>PA-5420, WildFire subscription, for one (1) device in an HA pair, 1 year (12 months) term.</t>
  </si>
  <si>
    <t>PAN-PA-5420-WF-3YR</t>
  </si>
  <si>
    <t>PA-5420, WildFire subscription, 3 years (36 months) term.</t>
  </si>
  <si>
    <t>PAN-PA-5420-WF-3YR-R</t>
  </si>
  <si>
    <t>PA-5420, WildFire subscription, 3 years (36 months) term,  renewal.</t>
  </si>
  <si>
    <t>PAN-PA-5420-WF-3YR-HA2</t>
  </si>
  <si>
    <t>PA-5420, WildFire subscription, for one (1) device in an HA pair, 3 years (36 months) term.</t>
  </si>
  <si>
    <t>PAN-PA-5420-WF-3YR-HA2-R</t>
  </si>
  <si>
    <t>PA-5420, WildFire subscription, for one (1) device in an HA pair, 3 years (36 months) term,  renewal.</t>
  </si>
  <si>
    <t>PAN-PA-5420-WF-5YR</t>
  </si>
  <si>
    <t>PA-5420, WildFire subscription, 5 years (60 months) term.</t>
  </si>
  <si>
    <t>PAN-PA-5420-WF-5YR-R</t>
  </si>
  <si>
    <t>PA-5420, WildFire subscription, 5 years (60 months) term,  renewal.</t>
  </si>
  <si>
    <t>PAN-PA-5420-WF-5YR-HA2</t>
  </si>
  <si>
    <t>PA-5420, WildFire subscription, for one (1) device in an HA pair, 5 years (60 months) term.</t>
  </si>
  <si>
    <t>PAN-PA-5420-WF-5YR-HA2-R</t>
  </si>
  <si>
    <t>PA-5420, WildFire subscription, for one (1) device in an HA pair, 5 years (60 months) term,  renewal.</t>
  </si>
  <si>
    <t>PAN-PA-5420-WF-HA2-R</t>
  </si>
  <si>
    <t>PA-5420, WildFire subscription, for one (1) device in an HA pair, 1 year (12 months) term,  renewal.</t>
  </si>
  <si>
    <t>PA-5430</t>
  </si>
  <si>
    <t>PAN-SVC-4HR-5430</t>
  </si>
  <si>
    <t>4-Hour Premium support year 1, PA-5430</t>
  </si>
  <si>
    <t>PAN-SVC-4HR-5430-R</t>
  </si>
  <si>
    <t>4-Hour Premium support renewal, PA-5430</t>
  </si>
  <si>
    <t>PAN-SVC-4HR-5430-3YR</t>
  </si>
  <si>
    <t>PAN-SVC-4HR-5430-3YR-R</t>
  </si>
  <si>
    <t>PAN-SVC-4HR-5430-5YR</t>
  </si>
  <si>
    <t>PAN-SVC-4HR-5430-5YR-R</t>
  </si>
  <si>
    <t>PAN-SVC-4HRUSG-5430</t>
  </si>
  <si>
    <t>For US Government accounts only. 4-Hour Premium support year 1, PA-5430</t>
  </si>
  <si>
    <t>PAN-SVC-4HRUSG-5430-R</t>
  </si>
  <si>
    <t>For US Government accounts only. 4-Hour Premium support renewal, PA-5430</t>
  </si>
  <si>
    <t>PAN-SVC-4HRUSG-5430-3YR</t>
  </si>
  <si>
    <t>PAN-SVC-4HRUSG-5430-3YR-R</t>
  </si>
  <si>
    <t>PAN-SVC-4HRUSG-5430-5YR</t>
  </si>
  <si>
    <t>PAN-SVC-4HRUSG-5430-5YR-R</t>
  </si>
  <si>
    <t>PAN-SVC-4HR-PLAT-5430</t>
  </si>
  <si>
    <t>4-hr Platinum Support , year 1, PA-5430</t>
  </si>
  <si>
    <t>PAN-SVC-4HR-PLAT-5430-R</t>
  </si>
  <si>
    <t>4-hr Platinum Support renewal , 1 year, PA-5430</t>
  </si>
  <si>
    <t>PAN-SVC-4HR-PLAT-5430-3YR</t>
  </si>
  <si>
    <t>PAN-SVC-4HR-PLAT-5430-3YR-R</t>
  </si>
  <si>
    <t>PAN-SVC-4HR-PLAT-5430-5YR</t>
  </si>
  <si>
    <t>PAN-SVC-4HR-PLAT-5430-5YR-R</t>
  </si>
  <si>
    <t>PAN-PA-5430-VSYS-100</t>
  </si>
  <si>
    <t>Virtual systems upgrade - Additional 100 virtual systems (25 to 125) for PA-5430</t>
  </si>
  <si>
    <t>PAN-PA-5430-ADVURL</t>
  </si>
  <si>
    <t>PA-5430, Advanced URL Filtering subscription, 1 year (12 months) term.</t>
  </si>
  <si>
    <t>PAN-PA-5430-ADVURL-R</t>
  </si>
  <si>
    <t>PA-5430, Advanced URL Filtering subscription, 1 year (12 months) term,  renewal.</t>
  </si>
  <si>
    <t>PAN-PA-5430-ADVURL-HA2</t>
  </si>
  <si>
    <t>PA-5430, Advanced URL Filtering subscription, for one (1) device in an HA pair, 1 year (12 months) term.</t>
  </si>
  <si>
    <t>PAN-PA-5430-ADVURL-3YR</t>
  </si>
  <si>
    <t>PA-5430, Advanced URL Filtering subscription, 3 years (36 months) term.</t>
  </si>
  <si>
    <t>PAN-PA-5430-ADVURL-3YR-R</t>
  </si>
  <si>
    <t>PA-5430, Advanced URL Filtering subscription, 3 years (36 months) term,  renewal.</t>
  </si>
  <si>
    <t>PAN-PA-5430-ADVURL-3YR-HA2</t>
  </si>
  <si>
    <t>PA-5430, Advanced URL Filtering subscription, for one (1) device in an HA pair, 3 years (36 months) term.</t>
  </si>
  <si>
    <t>PAN-PA-5430-ADVURL-3YR-HA2-R</t>
  </si>
  <si>
    <t>PA-5430, Advanced URL Filtering subscription, for one (1) device in an HA pair, 3 years (36 months) term,  renewal.</t>
  </si>
  <si>
    <t>PAN-PA-5430-ADVURL-5YR</t>
  </si>
  <si>
    <t>PA-5430, Advanced URL Filtering subscription, 5 years (60 months) term.</t>
  </si>
  <si>
    <t>PAN-PA-5430-ADVURL-5YR-R</t>
  </si>
  <si>
    <t>PA-5430, Advanced URL Filtering subscription, 5 years (60 months) term,  renewal.</t>
  </si>
  <si>
    <t>PAN-PA-5430-ADVURL-5YR-HA2</t>
  </si>
  <si>
    <t>PA-5430, Advanced URL Filtering subscription, for one (1) device in an HA pair, 5 years (60 months) term.</t>
  </si>
  <si>
    <t>PAN-PA-5430-ADVURL-5YR-HA2-R</t>
  </si>
  <si>
    <t>PA-5430, Advanced URL Filtering subscription, for one (1) device in an HA pair, 5 years (60 months) term,  renewal.</t>
  </si>
  <si>
    <t>PAN-PA-5430-ADVURL-HA2-R</t>
  </si>
  <si>
    <t>PA-5430, Advanced URL Filtering subscription, for one (1) device in an HA pair, 1 year (12 months) term,  renewal.</t>
  </si>
  <si>
    <t>PAN-PA-5430-DLP</t>
  </si>
  <si>
    <t>PA-5430, DLP subscription, 1 year (12 months) term.</t>
  </si>
  <si>
    <t>PAN-PA-5430-DLP-R</t>
  </si>
  <si>
    <t>PA-5430, DLP subscription, 1 year (12 months) term,  renewal.</t>
  </si>
  <si>
    <t>PAN-PA-5430-DLP-HA2</t>
  </si>
  <si>
    <t>PA-5430, DLP subscription, for one (1) device in an HA pair, 1 year (12 months) term.</t>
  </si>
  <si>
    <t>PAN-PA-5430-DLP-3YR</t>
  </si>
  <si>
    <t>PA-5430, DLP subscription, 3 years (36 months) term.</t>
  </si>
  <si>
    <t>PAN-PA-5430-DLP-3YR-R</t>
  </si>
  <si>
    <t>PA-5430, DLP subscription, 3 years (36 months) term,  renewal.</t>
  </si>
  <si>
    <t>PAN-PA-5430-DLP-3YR-HA2</t>
  </si>
  <si>
    <t>PA-5430, DLP subscription, for one (1) device in an HA pair, 3 years (36 months) term.</t>
  </si>
  <si>
    <t>PAN-PA-5430-DLP-3YR-HA2-R</t>
  </si>
  <si>
    <t>PA-5430, DLP subscription, for one (1) device in an HA pair, 3 years (36 months) term,  renewal.</t>
  </si>
  <si>
    <t>PAN-PA-5430-DLP-5YR</t>
  </si>
  <si>
    <t>PA-5430, DLP subscription, 5 years (60 months) term.</t>
  </si>
  <si>
    <t>PAN-PA-5430-DLP-5YR-R</t>
  </si>
  <si>
    <t>PA-5430, DLP subscription, 5 years (60 months) term,  renewal.</t>
  </si>
  <si>
    <t>PAN-PA-5430-DLP-5YR-HA2</t>
  </si>
  <si>
    <t>PA-5430, DLP subscription, for one (1) device in an HA pair, 5 years (60 months) term.</t>
  </si>
  <si>
    <t>PAN-PA-5430-DLP-5YR-HA2-R</t>
  </si>
  <si>
    <t>PA-5430, DLP subscription, for one (1) device in an HA pair, 5 years (60 months) term,  renewal.</t>
  </si>
  <si>
    <t>PAN-PA-5430-DLP-HA2-R</t>
  </si>
  <si>
    <t>PA-5430, DLP subscription, for one (1) device in an HA pair, 1 year (12 months) term,  renewal.</t>
  </si>
  <si>
    <t>PAN-PA-5430-DLP-LAB</t>
  </si>
  <si>
    <t>PA-5430, DLP subscription, Lab subscription 1 year (12 months) term.</t>
  </si>
  <si>
    <t>PAN-PA-5430-DLP-LAB-R</t>
  </si>
  <si>
    <t>PA-5430, DLP subscription, Lab subscription 1 year (12 months) term,  renewal.</t>
  </si>
  <si>
    <t>PAN-PA-5430-DLP-NFR</t>
  </si>
  <si>
    <t>PA-5430, DLP subscription, NFR subscription 1 year (12 months) term.</t>
  </si>
  <si>
    <t>PAN-PA-5430-DLP-NFR-R</t>
  </si>
  <si>
    <t>PA-5430, DLP subscription, NFR subscription 1 year (12 months) term,  renewal.</t>
  </si>
  <si>
    <t>PAN-PA-5430-DNS</t>
  </si>
  <si>
    <t>PA-5430, DNS security subscription, 1 year (12 months) term.</t>
  </si>
  <si>
    <t>PAN-PA-5430-DNS-R</t>
  </si>
  <si>
    <t>PA-5430, DNS security subscription, 1 year (12 months) term,  renewal.</t>
  </si>
  <si>
    <t>PAN-PA-5430-DNS-HA2</t>
  </si>
  <si>
    <t>PA-5430, DNS security subscription, for one (1) device in an HA pair, 1 year (12 months) term.</t>
  </si>
  <si>
    <t>PAN-PA-5430-DNS-3YR</t>
  </si>
  <si>
    <t>PA-5430, DNS security subscription, 3 years (36 months) term.</t>
  </si>
  <si>
    <t>PAN-PA-5430-DNS-3YR-R</t>
  </si>
  <si>
    <t>PA-5430, DNS security subscription, 3 years (36 months) term,  renewal.</t>
  </si>
  <si>
    <t>PAN-PA-5430-DNS-3YR-HA2</t>
  </si>
  <si>
    <t>PA-5430, DNS security subscription, for one (1) device in an HA pair, 3 years (36 months) term.</t>
  </si>
  <si>
    <t>PAN-PA-5430-DNS-3YR-HA2-R</t>
  </si>
  <si>
    <t>PA-5430, DNS security subscription, for one (1) device in an HA pair, 3 years (36 months) term,  renewal.</t>
  </si>
  <si>
    <t>PAN-PA-5430-DNS-5YR</t>
  </si>
  <si>
    <t>PA-5430, DNS security subscription, 5 years (60 months) term.</t>
  </si>
  <si>
    <t>PAN-PA-5430-DNS-5YR-R</t>
  </si>
  <si>
    <t>PA-5430, DNS security subscription, 5 years (60 months) term,  renewal.</t>
  </si>
  <si>
    <t>PAN-PA-5430-DNS-5YR-HA2</t>
  </si>
  <si>
    <t>PA-5430, DNS security subscription, for one (1) device in an HA pair, 5 years (60 months) term.</t>
  </si>
  <si>
    <t>PAN-PA-5430-DNS-5YR-HA2-R</t>
  </si>
  <si>
    <t>PA-5430, DNS security subscription, for one (1) device in an HA pair, 5 years (60 months) term,  renewal.</t>
  </si>
  <si>
    <t>PAN-PA-5430-DNS-HA2-R</t>
  </si>
  <si>
    <t>PA-5430, DNS security subscription, for one (1) device in an HA pair, 1 year (12 months) term,  renewal.</t>
  </si>
  <si>
    <t>PAN-PA-5430-GP</t>
  </si>
  <si>
    <t>PA-5430, GlobalProtect subscription, 1 year (12 months) term.</t>
  </si>
  <si>
    <t>PAN-PA-5430-GP-R</t>
  </si>
  <si>
    <t>PA-5430, GlobalProtect subscription, 1 year (12 months) term,  renewal.</t>
  </si>
  <si>
    <t>PAN-PA-5430-GP-HA2</t>
  </si>
  <si>
    <t>PA-5430, GlobalProtect subscription, for one (1) device in an HA pair, 1 year (12 months) term.</t>
  </si>
  <si>
    <t>PAN-PA-5430-GP-3YR</t>
  </si>
  <si>
    <t>PA-5430, GlobalProtect subscription, 3 years (36 months) term.</t>
  </si>
  <si>
    <t>PAN-PA-5430-GP-3YR-R</t>
  </si>
  <si>
    <t>PA-5430, GlobalProtect subscription, 3 years (36 months) term,  renewal.</t>
  </si>
  <si>
    <t>PAN-PA-5430-GP-3YR-HA2</t>
  </si>
  <si>
    <t>PA-5430, GlobalProtect subscription, for one (1) device in an HA pair, 3 years (36 months) term.</t>
  </si>
  <si>
    <t>PAN-PA-5430-GP-3YR-HA2-R</t>
  </si>
  <si>
    <t>PA-5430, GlobalProtect subscription, for one (1) device in an HA pair, 3 years (36 months) term,  renewal.</t>
  </si>
  <si>
    <t>PAN-PA-5430-GP-5YR</t>
  </si>
  <si>
    <t>PA-5430, GlobalProtect subscription, 5 years (60 months) term.</t>
  </si>
  <si>
    <t>PAN-PA-5430-GP-5YR-R</t>
  </si>
  <si>
    <t>PA-5430, GlobalProtect subscription, 5 years (60 months) term,  renewal.</t>
  </si>
  <si>
    <t>PAN-PA-5430-GP-5YR-HA2</t>
  </si>
  <si>
    <t>PA-5430, GlobalProtect subscription, for one (1) device in an HA pair, 5 years (60 months) term.</t>
  </si>
  <si>
    <t>PAN-PA-5430-GP-5YR-HA2-R</t>
  </si>
  <si>
    <t>PA-5430, GlobalProtect subscription, for one (1) device in an HA pair, 5 years (60 months) term,  renewal.</t>
  </si>
  <si>
    <t>PAN-PA-5430-GP-HA2-R</t>
  </si>
  <si>
    <t>PA-5430, GlobalProtect subscription, for one (1) device in an HA pair, 1 year (12 months) term,  renewal.</t>
  </si>
  <si>
    <t>PAN-PA-5430-IOT</t>
  </si>
  <si>
    <t>PA-5430, IoT subscription, 1 year (12 months) term.</t>
  </si>
  <si>
    <t>PAN-PA-5430-IOT-R</t>
  </si>
  <si>
    <t>PA-5430, IoT subscription, 1 year (12 months) term,  renewal.</t>
  </si>
  <si>
    <t>PAN-PA-5430-IOT-HA2</t>
  </si>
  <si>
    <t>PA-5430, IoT subscription, for one (1) device in an HA pair, 1 year (12 months) term.</t>
  </si>
  <si>
    <t>PAN-PA-5430-IOT-3YR</t>
  </si>
  <si>
    <t>PA-5430, IoT subscription, 3 years (36 months) term.</t>
  </si>
  <si>
    <t>PAN-PA-5430-IOT-3YR-R</t>
  </si>
  <si>
    <t>PA-5430, IoT subscription, 3 years (36 months) term,  renewal.</t>
  </si>
  <si>
    <t>PAN-PA-5430-IOT-3YR-HA2</t>
  </si>
  <si>
    <t>PA-5430, IoT subscription, for one (1) device in an HA pair, 3 years (36 months) term.</t>
  </si>
  <si>
    <t>PAN-PA-5430-IOT-3YR-HA2-R</t>
  </si>
  <si>
    <t>PA-5430, IoT subscription, for one (1) device in an HA pair, 3 years (36 months) term,  renewal.</t>
  </si>
  <si>
    <t>PAN-PA-5430-IOT-5YR</t>
  </si>
  <si>
    <t>PA-5430, IoT subscription, 5 years (60 months) term.</t>
  </si>
  <si>
    <t>PAN-PA-5430-IOT-5YR-R</t>
  </si>
  <si>
    <t>PA-5430, IoT subscription, 5 years (60 months) term,  renewal.</t>
  </si>
  <si>
    <t>PAN-PA-5430-IOT-5YR-HA2</t>
  </si>
  <si>
    <t>PA-5430, IoT subscription, for one (1) device in an HA pair, 5 years (60 months) term.</t>
  </si>
  <si>
    <t>PAN-PA-5430-IOT-5YR-HA2-R</t>
  </si>
  <si>
    <t>PA-5430, IoT subscription, for one (1) device in an HA pair, 5 years (60 months) term,  renewal.</t>
  </si>
  <si>
    <t>PAN-PA-5430-IOT-DRDL</t>
  </si>
  <si>
    <t>PA-5430, IoT subscription, does not require data lake, 1 year (12 months) term.</t>
  </si>
  <si>
    <t>PAN-PA-5430-IOT-DRDL-R</t>
  </si>
  <si>
    <t>PA-5430, IoT subscription, does not require data lake, 1 year (12 months) term,  renewal.</t>
  </si>
  <si>
    <t>PAN-PA-5430-IOT-DRDL-HA2</t>
  </si>
  <si>
    <t>PA-5430, IoT subscription, does not require data lake, for one (1) device in an HA pair, 1 year (12 months) term.</t>
  </si>
  <si>
    <t>PAN-PA-5430-IOT-DRDL-3YR</t>
  </si>
  <si>
    <t>PA-5430, IoT subscription, does not require data lake, 3 years (36 months) term.</t>
  </si>
  <si>
    <t>PAN-PA-5430-IOT-DRDL-3YR-R</t>
  </si>
  <si>
    <t>PA-5430, IoT subscription, does not require data lake, 3 years (36 months) term,  renewal.</t>
  </si>
  <si>
    <t>PAN-PA-5430-IOT-DRDL-3YR-HA2</t>
  </si>
  <si>
    <t>PA-5430, IoT subscription, does not require data lake, for one (1) device in an HA pair, 3 years (36 months) term.</t>
  </si>
  <si>
    <t>PAN-PA-5430-IOT-DRDL-3YR-HA2-R</t>
  </si>
  <si>
    <t>PA-5430, IoT subscription, does not require data lake, for one (1) device in an HA pair, 3 years (36 months) term,  renewal.</t>
  </si>
  <si>
    <t>PAN-PA-5430-IOT-DRDL-5YR</t>
  </si>
  <si>
    <t>PA-5430, IoT subscription, does not require data lake, 5 years (60 months) term.</t>
  </si>
  <si>
    <t>PAN-PA-5430-IOT-DRDL-5YR-R</t>
  </si>
  <si>
    <t>PA-5430, IoT subscription, does not require data lake, 5 years (60 months) term,  renewal.</t>
  </si>
  <si>
    <t>PAN-PA-5430-IOT-DRDL-5YR-HA2</t>
  </si>
  <si>
    <t>PA-5430, IoT subscription, does not require data lake, for one (1) device in an HA pair, 5 years (60 months) term.</t>
  </si>
  <si>
    <t>PAN-PA-5430-IOT-DRDL-5YR-HA2-R</t>
  </si>
  <si>
    <t>PA-5430, IoT subscription, does not require data lake, for one (1) device in an HA pair, 5 years (60 months) term,  renewal.</t>
  </si>
  <si>
    <t>PAN-PA-5430-IOT-DRDL-HA2-R</t>
  </si>
  <si>
    <t>PA-5430, IoT subscription, does not require data lake, for one (1) device in an HA pair, 1 year (12 months) term,  renewal.</t>
  </si>
  <si>
    <t>PAN-PA-5430-IOT-HA2-R</t>
  </si>
  <si>
    <t>PA-5430, IoT subscription, for one (1) device in an HA pair, 1 year (12 months) term,  renewal.</t>
  </si>
  <si>
    <t>PAN-PA-5430-IOT-LAB</t>
  </si>
  <si>
    <t>PA-5430, IoT subscription, Lab subscription 1 year (12 months) term.</t>
  </si>
  <si>
    <t>PAN-PA-5430-IOT-LAB-R</t>
  </si>
  <si>
    <t>PA-5430, IoT subscription, Lab subscription 1 year (12 months) term,  renewal.</t>
  </si>
  <si>
    <t>PAN-PA-5430-IOT-NFR</t>
  </si>
  <si>
    <t>PA-5430, IoT subscription, NFR subscription 1 year (12 months) term.</t>
  </si>
  <si>
    <t>PAN-PA-5430-IOT-NFR-R</t>
  </si>
  <si>
    <t>PA-5430, IoT subscription, NFR subscription 1 year (12 months) term,  renewal.</t>
  </si>
  <si>
    <t>PAN-PA-5430-AC-LAB</t>
  </si>
  <si>
    <t>Palo Alto Networks PA-5430 Lab Unit with redundant AC power supplies</t>
  </si>
  <si>
    <t>PAN-PA-5430-BND-LAB4</t>
  </si>
  <si>
    <t>PAN-PA-5430-BND-LAB4-R</t>
  </si>
  <si>
    <t>PAN-PA-5430-DC-LAB</t>
  </si>
  <si>
    <t>Palo Alto Networks PA-5430 Lab Unit with redundant DC power supplies</t>
  </si>
  <si>
    <t>PAN-PA-5430-IOT-DRDL-LAB</t>
  </si>
  <si>
    <t>PA-5430, IoT subscription, does not require data lake, Lab subscription 1 year (12 months) term.</t>
  </si>
  <si>
    <t>PAN-PA-5430-IOT-DRDL-LAB-R</t>
  </si>
  <si>
    <t>PA-5430, IoT subscription, does not require data lake, Lab subscription 1 year (12 months) term,  renewal.</t>
  </si>
  <si>
    <t>PAN-PA-5430-SAAS-INLINE-LAB</t>
  </si>
  <si>
    <t>PA-5430, SaaS Inline subscription, Lab subscription 1 year (12 months) term.</t>
  </si>
  <si>
    <t>PAN-PA-5430-SAAS-INLINE-LAB-R</t>
  </si>
  <si>
    <t>PA-5430, SaaS Inline subscription, Lab subscription 1 year (12 months) term,  renewal.</t>
  </si>
  <si>
    <t>PAN-PA-5430-USG-BND-LAB4</t>
  </si>
  <si>
    <t>PAN-PA-5430-USG-BND-LAB4-R</t>
  </si>
  <si>
    <t>PAN-PA-5430-AC-NFR</t>
  </si>
  <si>
    <t>Palo Alto Networks PA-5430 NFR Unit with redundant AC power supplies</t>
  </si>
  <si>
    <t>PAN-PA-5430-BND-NFR4</t>
  </si>
  <si>
    <t>PAN-PA-5430-BND-NFR4-R</t>
  </si>
  <si>
    <t>PAN-PA-5430-DC-NFR</t>
  </si>
  <si>
    <t>Palo Alto Networks PA-5430 NFR Unit with redundant DC power supplies</t>
  </si>
  <si>
    <t>PAN-PA-5430-IOT-DRDL-NFR</t>
  </si>
  <si>
    <t>PA-5430, IoT subscription, does not require data lake, NFR subscription 1 year (12 months) term.</t>
  </si>
  <si>
    <t>PAN-PA-5430-IOT-DRDL-NFR-R</t>
  </si>
  <si>
    <t>PA-5430, IoT subscription, does not require data lake, NFR subscription 1 year (12 months) term,  renewal.</t>
  </si>
  <si>
    <t>PAN-PA-5430-SAAS-INLINE-NFR</t>
  </si>
  <si>
    <t>PA-5430, SaaS Inline subscription, NFR subscription 1 year (12 months) term.</t>
  </si>
  <si>
    <t>PAN-PA-5430-SAAS-INLINE-NFR-R</t>
  </si>
  <si>
    <t>PA-5430, SaaS Inline subscription, NFR subscription 1 year (12 months) term,  renewal.</t>
  </si>
  <si>
    <t>PAN-PA-5430-USG-BND-NFR4</t>
  </si>
  <si>
    <t>PAN-PA-5430-USG-BND-NFR4-R</t>
  </si>
  <si>
    <t>PAN-SVC-NFR-5430</t>
  </si>
  <si>
    <t>PA-5430 NFR First Year Standard Support</t>
  </si>
  <si>
    <t>PAN-SVC-NFR-5430-R</t>
  </si>
  <si>
    <t>PA-5430 NFR Standard Support Renewal</t>
  </si>
  <si>
    <t>PAN-PA-5430-AC-OSS</t>
  </si>
  <si>
    <t>On-Site Spare Palo Alto Networks PA-5430 with redundant AC power supplies</t>
  </si>
  <si>
    <t>PAN-PA-5430-DC-OSS</t>
  </si>
  <si>
    <t>Palo Alto Networks PA-5430 with redundant DC power supplies</t>
  </si>
  <si>
    <t>PAN-SVC-B4HR-5430</t>
  </si>
  <si>
    <t>Partner enabled 4-Hour Premium support year 1, PA-5430</t>
  </si>
  <si>
    <t>PAN-SVC-B4HR-5430-R</t>
  </si>
  <si>
    <t>Partner enabled 4-Hour Premium support renewal, PA-5430</t>
  </si>
  <si>
    <t>PAN-SVC-B4HR-5430-3YR</t>
  </si>
  <si>
    <t>PAN-SVC-B4HR-5430-3YR-R</t>
  </si>
  <si>
    <t>PAN-SVC-B4HR-5430-5YR</t>
  </si>
  <si>
    <t>PAN-SVC-B4HR-5430-5YR-R</t>
  </si>
  <si>
    <t>PAN-SVC-B4HRUSG-5430</t>
  </si>
  <si>
    <t>For US Government accounts only. Partner enabled 4-Hour Premium support year 1, PA-5430</t>
  </si>
  <si>
    <t>PAN-SVC-B4HRUSG-5430-R</t>
  </si>
  <si>
    <t>For US Government accounts only. Partner enabled 4-Hour Premium support renewal, PA-5430</t>
  </si>
  <si>
    <t>PAN-SVC-B4HRUSG-5430-3YR</t>
  </si>
  <si>
    <t>PAN-SVC-B4HRUSG-5430-3YR-R</t>
  </si>
  <si>
    <t>PAN-SVC-B4HRUSG-5430-5YR</t>
  </si>
  <si>
    <t>PAN-SVC-B4HRUSG-5430-5YR-R</t>
  </si>
  <si>
    <t>PAN-SVC-BKLN-5430</t>
  </si>
  <si>
    <t>Partner enabled premium support year 1, PA-5430</t>
  </si>
  <si>
    <t>PAN-SVC-BKLN-5430-R</t>
  </si>
  <si>
    <t>Partner enabled premium support renewal, PA-5430</t>
  </si>
  <si>
    <t>PAN-SVC-BKLN-5430-3YR</t>
  </si>
  <si>
    <t>PAN-SVC-BKLN-5430-3YR-R</t>
  </si>
  <si>
    <t>PAN-SVC-BKLN-5430-5YR</t>
  </si>
  <si>
    <t>PAN-SVC-BKLN-5430-5YR-R</t>
  </si>
  <si>
    <t>PAN-SVC-BKLNUSG-5430</t>
  </si>
  <si>
    <t>For US Government accounts only. Partner enabled premium support year 1, PA-5430</t>
  </si>
  <si>
    <t>PAN-SVC-BKLNUSG-5430-R</t>
  </si>
  <si>
    <t>For US Government accounts only. Partner enabled premium support renewal, PA-5430</t>
  </si>
  <si>
    <t>PAN-SVC-BKLNUSG-5430-3YR</t>
  </si>
  <si>
    <t>PAN-SVC-BKLNUSG-5430-3YR-R</t>
  </si>
  <si>
    <t>PAN-SVC-BKLNUSG-5430-5YR</t>
  </si>
  <si>
    <t>PAN-SVC-BKLNUSG-5430-5YR-R</t>
  </si>
  <si>
    <t>PAN-PA-5430-AC</t>
  </si>
  <si>
    <t>Palo Alto Networks PA-5430 with redundant AC power supplies</t>
  </si>
  <si>
    <t>PAN-PA-5430-DC</t>
  </si>
  <si>
    <t>PAN-SVC-PLAT-5430</t>
  </si>
  <si>
    <t>Platinum support , year 1, PA-5430</t>
  </si>
  <si>
    <t>PAN-SVC-PLAT-5430-R</t>
  </si>
  <si>
    <t>Platinum support renewal , 1 year, PA-5430</t>
  </si>
  <si>
    <t>PAN-SVC-PLAT-5430-3YR</t>
  </si>
  <si>
    <t>PAN-SVC-PLAT-5430-3YR-R</t>
  </si>
  <si>
    <t>PAN-SVC-PLAT-5430-5YR</t>
  </si>
  <si>
    <t>PAN-SVC-PLAT-5430-5YR-R</t>
  </si>
  <si>
    <t>PAN-SVC-PREM-5430</t>
  </si>
  <si>
    <t>Premium support year 1, PA-5430</t>
  </si>
  <si>
    <t>PAN-SVC-PREM-5430-R</t>
  </si>
  <si>
    <t>Premium support renewal, PA-5430</t>
  </si>
  <si>
    <t>PAN-SVC-PREM-5430-3YR</t>
  </si>
  <si>
    <t>PAN-SVC-PREM-5430-3YR-R</t>
  </si>
  <si>
    <t>PAN-SVC-PREM-5430-5YR</t>
  </si>
  <si>
    <t>PAN-SVC-PREM-5430-5YR-R</t>
  </si>
  <si>
    <t>PAN-SVC-PREMUSG-5430</t>
  </si>
  <si>
    <t>For US Government accounts only. Premium support year 1, PA-5430</t>
  </si>
  <si>
    <t>PAN-SVC-PREMUSG-5430-R</t>
  </si>
  <si>
    <t>For US Government accounts only. Premium support renewal, PA-5430</t>
  </si>
  <si>
    <t>PAN-SVC-PREMUSG-5430-3YR</t>
  </si>
  <si>
    <t>PAN-SVC-PREMUSG-5430-3YR-R</t>
  </si>
  <si>
    <t>PAN-SVC-PREMUSG-5430-5YR</t>
  </si>
  <si>
    <t>PAN-SVC-PREMUSG-5430-5YR-R</t>
  </si>
  <si>
    <t>PAN-PA-5430-SAAS-INLINE</t>
  </si>
  <si>
    <t>PA-5430, SaaS Inline subscription, 1 year (12 months) term.</t>
  </si>
  <si>
    <t>PAN-PA-5430-SAAS-INLINE-R</t>
  </si>
  <si>
    <t>PA-5430, SaaS Inline subscription, 1 year (12 months) term,  renewal.</t>
  </si>
  <si>
    <t>PAN-PA-5430-SAAS-INLINE-HA2</t>
  </si>
  <si>
    <t>PA-5430, SaaS Inline subscription, for one (1) device in an HA pair, 1 year (12 months) term.</t>
  </si>
  <si>
    <t>PAN-PA-5430-SAAS-INLINE-3YR</t>
  </si>
  <si>
    <t>PA-5430, SaaS Inline subscription, 3 years (36 months) term.</t>
  </si>
  <si>
    <t>PAN-PA-5430-SAAS-INLINE-3YR-R</t>
  </si>
  <si>
    <t>PA-5430, SaaS Inline subscription, 3 years (36 months) term,  renewal.</t>
  </si>
  <si>
    <t>PAN-PA-5430-SAAS-INLINE-3YR-HA2</t>
  </si>
  <si>
    <t>PA-5430, SaaS Inline subscription, for one (1) device in an HA pair, 3 years (36 months) term.</t>
  </si>
  <si>
    <t>PAN-PA-5430-SAAS-INLINE-3YR-HA2-R</t>
  </si>
  <si>
    <t>PA-5430, SaaS Inline subscription, for one (1) device in an HA pair, 3 years (36 months) term,  renewal.</t>
  </si>
  <si>
    <t>PAN-PA-5430-SAAS-INLINE-5YR</t>
  </si>
  <si>
    <t>PA-5430, SaaS Inline subscription, 5 years (60 months) term.</t>
  </si>
  <si>
    <t>PAN-PA-5430-SAAS-INLINE-5YR-R</t>
  </si>
  <si>
    <t>PA-5430, SaaS Inline subscription, 5 years (60 months) term,  renewal.</t>
  </si>
  <si>
    <t>PAN-PA-5430-SAAS-INLINE-5YR-HA2</t>
  </si>
  <si>
    <t>PA-5430, SaaS Inline subscription, for one (1) device in an HA pair, 5 years (60 months) term.</t>
  </si>
  <si>
    <t>PAN-PA-5430-SAAS-INLINE-5YR-HA2-R</t>
  </si>
  <si>
    <t>PA-5430, SaaS Inline subscription, for one (1) device in an HA pair, 5 years (60 months) term,  renewal.</t>
  </si>
  <si>
    <t>PAN-PA-5430-SAAS-INLINE-HA2-R</t>
  </si>
  <si>
    <t>PA-5430, SaaS Inline subscription, for one (1) device in an HA pair, 1 year (12 months) term,  renewal.</t>
  </si>
  <si>
    <t>PAN-PA-5430-SDWAN</t>
  </si>
  <si>
    <t>PA-5430, SD-WAN subscription, 1 year (12 months) term.</t>
  </si>
  <si>
    <t>PAN-PA-5430-SDWAN-R</t>
  </si>
  <si>
    <t>PA-5430, SD-WAN subscription, 1 year (12 months) term,  renewal.</t>
  </si>
  <si>
    <t>PAN-PA-5430-SDWAN-HA2</t>
  </si>
  <si>
    <t>PA-5430, SD-WAN subscription, for one (1) device in an HA pair, 1 year (12 months) term.</t>
  </si>
  <si>
    <t>PAN-PA-5430-SDWAN-3YR</t>
  </si>
  <si>
    <t>PA-5430, SD-WAN subscription, 3 years (36 months) term.</t>
  </si>
  <si>
    <t>PAN-PA-5430-SDWAN-3YR-R</t>
  </si>
  <si>
    <t>PA-5430, SD-WAN subscription, 3 years (36 months) term,  renewal.</t>
  </si>
  <si>
    <t>PAN-PA-5430-SDWAN-3YR-HA2</t>
  </si>
  <si>
    <t>PA-5430, SD-WAN subscription, for one (1) device in an HA pair, 3 years (36 months) term.</t>
  </si>
  <si>
    <t>PAN-PA-5430-SDWAN-3YR-HA2-R</t>
  </si>
  <si>
    <t>PA-5430, SD-WAN subscription, for one (1) device in an HA pair, 3 years (36 months) term,  renewal.</t>
  </si>
  <si>
    <t>PAN-PA-5430-SDWAN-5YR</t>
  </si>
  <si>
    <t>PA-5430, SD-WAN subscription, 5 years (60 months) term.</t>
  </si>
  <si>
    <t>PAN-PA-5430-SDWAN-5YR-R</t>
  </si>
  <si>
    <t>PA-5430, SD-WAN subscription, 5 years (60 months) term,  renewal.</t>
  </si>
  <si>
    <t>PAN-PA-5430-SDWAN-5YR-HA2</t>
  </si>
  <si>
    <t>PA-5430, SD-WAN subscription, for one (1) device in an HA pair, 5 years (60 months) term.</t>
  </si>
  <si>
    <t>PAN-PA-5430-SDWAN-5YR-HA2-R</t>
  </si>
  <si>
    <t>PA-5430, SD-WAN subscription, for one (1) device in an HA pair, 5 years (60 months) term,  renewal.</t>
  </si>
  <si>
    <t>PAN-PA-5430-SDWAN-HA2-R</t>
  </si>
  <si>
    <t>PA-5430, SD-WAN subscription, for one (1) device in an HA pair, 1 year (12 months) term,  renewal.</t>
  </si>
  <si>
    <t>PAN-PA-5430-AC-SPR</t>
  </si>
  <si>
    <t>Palo Alto Networks PA-5430 Spare Unit with redundant AC power supplies</t>
  </si>
  <si>
    <t>PAN-PA-5430-DC-SPR</t>
  </si>
  <si>
    <t>Palo Alto Networks PA-5430 Spare Unit with redundant DC power supplies</t>
  </si>
  <si>
    <t>PAN-SVC-STND-5430</t>
  </si>
  <si>
    <t>Standard support year 1, PA-5430</t>
  </si>
  <si>
    <t>PAN-SVC-STND-5430-R</t>
  </si>
  <si>
    <t>Standard support renewal, PA-5430</t>
  </si>
  <si>
    <t>PAN-SVC-STND-5430-3YR</t>
  </si>
  <si>
    <t>PAN-SVC-STND-5430-3YR-R</t>
  </si>
  <si>
    <t>PAN-PA-5430-TP</t>
  </si>
  <si>
    <t>PA-5430, Threat prevention subscription, 1 year (12 months) term. Recommended for air gapped/closed environments.</t>
  </si>
  <si>
    <t>PAN-PA-5430-TP-R</t>
  </si>
  <si>
    <t>PA-5430, Threat prevention subscription, 1 year (12 months) term,  renewal. Recommended for air gapped/closed environments.</t>
  </si>
  <si>
    <t>PAN-PA-5430-TP-HA2</t>
  </si>
  <si>
    <t>PA-5430, Threat prevention subscription, for one (1) device in an HA pair, 1 year (12 months) term. Recommended for air gapped/closed environments.</t>
  </si>
  <si>
    <t>PAN-PA-5430-TP-3YR</t>
  </si>
  <si>
    <t>PA-5430, Threat prevention subscription, 3 years (36 months) term. Recommended for air gapped/closed environments.</t>
  </si>
  <si>
    <t>PAN-PA-5430-TP-3YR-R</t>
  </si>
  <si>
    <t>PA-5430, Threat prevention subscription, 3 years (36 months) term,  renewal. Recommended for air gapped/closed environments.</t>
  </si>
  <si>
    <t>PAN-PA-5430-TP-3YR-HA2</t>
  </si>
  <si>
    <t>PA-5430, Threat prevention subscription, for one (1) device in an HA pair, 3 years (36 months) term. Recommended for air gapped/closed environments.</t>
  </si>
  <si>
    <t>PAN-PA-5430-TP-3YR-HA2-R</t>
  </si>
  <si>
    <t>PA-5430, Threat prevention subscription, for one (1) device in an HA pair, 3 years (36 months) term,  renewal. Recommended for air gapped/closed environments.</t>
  </si>
  <si>
    <t>PAN-PA-5430-TP-5YR</t>
  </si>
  <si>
    <t>PA-5430, Threat prevention subscription, 5 years (60 months) term. Recommended for air gapped/closed environments.</t>
  </si>
  <si>
    <t>PAN-PA-5430-TP-5YR-R</t>
  </si>
  <si>
    <t>PA-5430, Threat prevention subscription, 5 years (60 months) term,  renewal. Recommended for air gapped/closed environments.</t>
  </si>
  <si>
    <t>PAN-PA-5430-TP-5YR-HA2</t>
  </si>
  <si>
    <t>PA-5430, Threat prevention subscription, for one (1) device in an HA pair, 5 years (60 months) term. Recommended for air gapped/closed environments.</t>
  </si>
  <si>
    <t>PAN-PA-5430-TP-5YR-HA2-R</t>
  </si>
  <si>
    <t>PA-5430, Threat prevention subscription, for one (1) device in an HA pair, 5 years (60 months) term,  renewal. Recommended for air gapped/closed environments.</t>
  </si>
  <si>
    <t>PAN-PA-5430-TP-HA2-R</t>
  </si>
  <si>
    <t>PA-5430, Threat prevention subscription, for one (1) device in an HA pair, 1 year (12 months) term,  renewal. Recommended for air gapped/closed environments.</t>
  </si>
  <si>
    <t>PAN-PA-5430-WF</t>
  </si>
  <si>
    <t>PA-5430, WildFire subscription, 1 year (12 months) term.</t>
  </si>
  <si>
    <t>PAN-PA-5430-WF-R</t>
  </si>
  <si>
    <t>PA-5430, WildFire subscription, 1 year (12 months) term,  renewal.</t>
  </si>
  <si>
    <t>PAN-PA-5430-WF-HA2</t>
  </si>
  <si>
    <t>PA-5430, WildFire subscription, for one (1) device in an HA pair, 1 year (12 months) term.</t>
  </si>
  <si>
    <t>PAN-PA-5430-WF-3YR</t>
  </si>
  <si>
    <t>PA-5430, WildFire subscription, 3 years (36 months) term.</t>
  </si>
  <si>
    <t>PAN-PA-5430-WF-3YR-R</t>
  </si>
  <si>
    <t>PA-5430, WildFire subscription, 3 years (36 months) term,  renewal.</t>
  </si>
  <si>
    <t>PAN-PA-5430-WF-3YR-HA2</t>
  </si>
  <si>
    <t>PA-5430, WildFire subscription, for one (1) device in an HA pair, 3 years (36 months) term.</t>
  </si>
  <si>
    <t>PAN-PA-5430-WF-3YR-HA2-R</t>
  </si>
  <si>
    <t>PA-5430, WildFire subscription, for one (1) device in an HA pair, 3 years (36 months) term,  renewal.</t>
  </si>
  <si>
    <t>PAN-PA-5430-WF-5YR</t>
  </si>
  <si>
    <t>PA-5430, WildFire subscription, 5 years (60 months) term.</t>
  </si>
  <si>
    <t>PAN-PA-5430-WF-5YR-R</t>
  </si>
  <si>
    <t>PA-5430, WildFire subscription, 5 years (60 months) term,  renewal.</t>
  </si>
  <si>
    <t>PAN-PA-5430-WF-5YR-HA2</t>
  </si>
  <si>
    <t>PA-5430, WildFire subscription, for one (1) device in an HA pair, 5 years (60 months) term.</t>
  </si>
  <si>
    <t>PAN-PA-5430-WF-5YR-HA2-R</t>
  </si>
  <si>
    <t>PA-5430, WildFire subscription, for one (1) device in an HA pair, 5 years (60 months) term,  renewal.</t>
  </si>
  <si>
    <t>PAN-PA-5430-WF-HA2-R</t>
  </si>
  <si>
    <t>PA-5430, WildFire subscription, for one (1) device in an HA pair, 1 year (12 months) term,  renewal.</t>
  </si>
  <si>
    <t>0</t>
  </si>
  <si>
    <t>PAN-PA-ACT-3410</t>
  </si>
  <si>
    <t>Secondary Market Activation, PA-3410</t>
  </si>
  <si>
    <t>PAN-PA-ACT-3420</t>
  </si>
  <si>
    <t>Secondary Market Activation, PA-3420</t>
  </si>
  <si>
    <t>PAN-PA-ACT-3430</t>
  </si>
  <si>
    <t>Secondary Market Activation, PA-3430</t>
  </si>
  <si>
    <t>PAN-PA-ACT-3440</t>
  </si>
  <si>
    <t>Secondary Market Activation, PA-3440</t>
  </si>
  <si>
    <t>PA-3410</t>
  </si>
  <si>
    <t>PAN-SVC-4HR-3410</t>
  </si>
  <si>
    <t>4-Hour Premium support year 1, PA-3410</t>
  </si>
  <si>
    <t>PAN-SVC-4HR-3410-R</t>
  </si>
  <si>
    <t>4-Hour Premium support renewal, PA-3410</t>
  </si>
  <si>
    <t>PAN-SVC-4HR-3410-3YR</t>
  </si>
  <si>
    <t>PAN-SVC-4HR-3410-3YR-R</t>
  </si>
  <si>
    <t>PAN-SVC-4HR-3410-5YR</t>
  </si>
  <si>
    <t>PAN-SVC-4HR-3410-5YR-R</t>
  </si>
  <si>
    <t>PAN-SVC-4HRUSG-3410</t>
  </si>
  <si>
    <t>For US Government accounts only. 4-Hour Premium support year 1, PA-3410</t>
  </si>
  <si>
    <t>PAN-SVC-4HRUSG-3410-R</t>
  </si>
  <si>
    <t>For US Government accounts only. 4-Hour Premium support renewal, PA-3410</t>
  </si>
  <si>
    <t>PAN-SVC-4HRUSG-3410-3YR</t>
  </si>
  <si>
    <t>PAN-SVC-4HRUSG-3410-3YR-R</t>
  </si>
  <si>
    <t>PAN-SVC-4HRUSG-3410-5YR</t>
  </si>
  <si>
    <t>PAN-SVC-4HRUSG-3410-5YR-R</t>
  </si>
  <si>
    <t>PAN-SVC-4HR-PLAT-3410</t>
  </si>
  <si>
    <t>4-hr Platinum Support , year 1, PA-3410</t>
  </si>
  <si>
    <t>PAN-SVC-4HR-PLAT-3410-R</t>
  </si>
  <si>
    <t>4-hr Platinum Support renewal , 1 year, PA-3410</t>
  </si>
  <si>
    <t>PAN-SVC-4HR-PLAT-3410-3YR</t>
  </si>
  <si>
    <t>PAN-SVC-4HR-PLAT-3410-3YR-R</t>
  </si>
  <si>
    <t>PAN-SVC-4HR-PLAT-3410-5YR</t>
  </si>
  <si>
    <t>PAN-SVC-4HR-PLAT-3410-5YR-R</t>
  </si>
  <si>
    <t>PAN-PA-3410-VSYS-10</t>
  </si>
  <si>
    <t>Virtual systems upgrade - Additional 10 virtual systems (1 to 11) for PA-3410</t>
  </si>
  <si>
    <t>PAN-PA-3410-ADVURL</t>
  </si>
  <si>
    <t>PA-3410, Advanced URL Filtering subscription, 1 year (12 months) term.</t>
  </si>
  <si>
    <t>PAN-PA-3410-ADVURL-R</t>
  </si>
  <si>
    <t>PA-3410, Advanced URL Filtering subscription, 1 year (12 months) term,  renewal.</t>
  </si>
  <si>
    <t>PAN-PA-3410-ADVURL-HA2</t>
  </si>
  <si>
    <t>PA-3410, Advanced URL Filtering subscription, for one (1) device in an HA pair, 1 year (12 months) term.</t>
  </si>
  <si>
    <t>PAN-PA-3410-ADVURL-3YR</t>
  </si>
  <si>
    <t>PA-3410, Advanced URL Filtering subscription, 3 years (36 months) term.</t>
  </si>
  <si>
    <t>PAN-PA-3410-ADVURL-3YR-R</t>
  </si>
  <si>
    <t>PA-3410, Advanced URL Filtering subscription, 3 years (36 months) term,  renewal.</t>
  </si>
  <si>
    <t>PAN-PA-3410-ADVURL-3YR-HA2</t>
  </si>
  <si>
    <t>PA-3410, Advanced URL Filtering subscription, for one (1) device in an HA pair, 3 years (36 months) term.</t>
  </si>
  <si>
    <t>PAN-PA-3410-ADVURL-3YR-HA2-R</t>
  </si>
  <si>
    <t>PA-3410, Advanced URL Filtering subscription, for one (1) device in an HA pair, 3 years (36 months) term,  renewal.</t>
  </si>
  <si>
    <t>PAN-PA-3410-ADVURL-5YR</t>
  </si>
  <si>
    <t>PA-3410, Advanced URL Filtering subscription, 5 years (60 months) term.</t>
  </si>
  <si>
    <t>PAN-PA-3410-ADVURL-5YR-R</t>
  </si>
  <si>
    <t>PA-3410, Advanced URL Filtering subscription, 5 years (60 months) term,  renewal.</t>
  </si>
  <si>
    <t>PAN-PA-3410-ADVURL-5YR-HA2</t>
  </si>
  <si>
    <t>PA-3410, Advanced URL Filtering subscription, for one (1) device in an HA pair, 5 years (60 months) term.</t>
  </si>
  <si>
    <t>PAN-PA-3410-ADVURL-5YR-HA2-R</t>
  </si>
  <si>
    <t>PA-3410, Advanced URL Filtering subscription, for one (1) device in an HA pair, 5 years (60 months) term,  renewal.</t>
  </si>
  <si>
    <t>PAN-PA-3410-ADVURL-HA2-R</t>
  </si>
  <si>
    <t>PA-3410, Advanced URL Filtering subscription, for one (1) device in an HA pair, 1 year (12 months) term,  renewal.</t>
  </si>
  <si>
    <t>PAN-PA-3410-DLP</t>
  </si>
  <si>
    <t>PA-3410, DLP subscription, 1 year (12 months) term.</t>
  </si>
  <si>
    <t>PAN-PA-3410-DLP-R</t>
  </si>
  <si>
    <t>PA-3410, DLP subscription, 1 year (12 months) term,  renewal.</t>
  </si>
  <si>
    <t>PAN-PA-3410-DLP-HA2</t>
  </si>
  <si>
    <t>PA-3410, DLP subscription, for one (1) device in an HA pair, 1 year (12 months) term.</t>
  </si>
  <si>
    <t>PAN-PA-3410-DLP-3YR</t>
  </si>
  <si>
    <t>PA-3410, DLP subscription, 3 years (36 months) term.</t>
  </si>
  <si>
    <t>PAN-PA-3410-DLP-3YR-R</t>
  </si>
  <si>
    <t>PA-3410, DLP subscription, 3 years (36 months) term,  renewal.</t>
  </si>
  <si>
    <t>PAN-PA-3410-DLP-3YR-HA2</t>
  </si>
  <si>
    <t>PA-3410, DLP subscription, for one (1) device in an HA pair, 3 years (36 months) term.</t>
  </si>
  <si>
    <t>PAN-PA-3410-DLP-3YR-HA2-R</t>
  </si>
  <si>
    <t>PA-3410, DLP subscription, for one (1) device in an HA pair, 3 years (36 months) term,  renewal.</t>
  </si>
  <si>
    <t>PAN-PA-3410-DLP-5YR</t>
  </si>
  <si>
    <t>PA-3410, DLP subscription, 5 years (60 months) term.</t>
  </si>
  <si>
    <t>PAN-PA-3410-DLP-5YR-R</t>
  </si>
  <si>
    <t>PA-3410, DLP subscription, 5 years (60 months) term,  renewal.</t>
  </si>
  <si>
    <t>PAN-PA-3410-DLP-5YR-HA2</t>
  </si>
  <si>
    <t>PA-3410, DLP subscription, for one (1) device in an HA pair, 5 years (60 months) term.</t>
  </si>
  <si>
    <t>PAN-PA-3410-DLP-5YR-HA2-R</t>
  </si>
  <si>
    <t>PA-3410, DLP subscription, for one (1) device in an HA pair, 5 years (60 months) term,  renewal.</t>
  </si>
  <si>
    <t>PAN-PA-3410-DLP-HA2-R</t>
  </si>
  <si>
    <t>PA-3410, DLP subscription, for one (1) device in an HA pair, 1 year (12 months) term,  renewal.</t>
  </si>
  <si>
    <t>PAN-PA-3410-DLP-LAB</t>
  </si>
  <si>
    <t>PA-3410, DLP subscription, Lab subscription 1 year (12 months) term.</t>
  </si>
  <si>
    <t>PAN-PA-3410-DLP-LAB-R</t>
  </si>
  <si>
    <t>PA-3410, DLP subscription, Lab subscription 1 year (12 months) term,  renewal.</t>
  </si>
  <si>
    <t>PAN-PA-3410-DLP-NFR</t>
  </si>
  <si>
    <t>PA-3410, DLP subscription, NFR subscription 1 year (12 months) term.</t>
  </si>
  <si>
    <t>PAN-PA-3410-DLP-NFR-R</t>
  </si>
  <si>
    <t>PA-3410, DLP subscription, NFR subscription 1 year (12 months) term,  renewal.</t>
  </si>
  <si>
    <t>PAN-PA-3410-DNS</t>
  </si>
  <si>
    <t>PA-3410, DNS security subscription, 1 year (12 months) term.</t>
  </si>
  <si>
    <t>PAN-PA-3410-DNS-R</t>
  </si>
  <si>
    <t>PA-3410, DNS security subscription, 1 year (12 months) term,  renewal.</t>
  </si>
  <si>
    <t>PAN-PA-3410-DNS-HA2</t>
  </si>
  <si>
    <t>PA-3410, DNS security subscription, for one (1) device in an HA pair, 1 year (12 months) term.</t>
  </si>
  <si>
    <t>PAN-PA-3410-DNS-3YR</t>
  </si>
  <si>
    <t>PA-3410, DNS security subscription, 3 years (36 months) term.</t>
  </si>
  <si>
    <t>PAN-PA-3410-DNS-3YR-R</t>
  </si>
  <si>
    <t>PA-3410, DNS security subscription, 3 years (36 months) term,  renewal.</t>
  </si>
  <si>
    <t>PAN-PA-3410-DNS-3YR-HA2</t>
  </si>
  <si>
    <t>PA-3410, DNS security subscription, for one (1) device in an HA pair, 3 years (36 months) term.</t>
  </si>
  <si>
    <t>PAN-PA-3410-DNS-3YR-HA2-R</t>
  </si>
  <si>
    <t>PA-3410, DNS security subscription, for one (1) device in an HA pair, 3 years (36 months) term,  renewal.</t>
  </si>
  <si>
    <t>PAN-PA-3410-DNS-5YR</t>
  </si>
  <si>
    <t>PA-3410, DNS security subscription, 5 years (60 months) term.</t>
  </si>
  <si>
    <t>PAN-PA-3410-DNS-5YR-R</t>
  </si>
  <si>
    <t>PA-3410, DNS security subscription, 5 years (60 months) term,  renewal.</t>
  </si>
  <si>
    <t>PAN-PA-3410-DNS-5YR-HA2</t>
  </si>
  <si>
    <t>PA-3410, DNS security subscription, for one (1) device in an HA pair, 5 years (60 months) term.</t>
  </si>
  <si>
    <t>PAN-PA-3410-DNS-5YR-HA2-R</t>
  </si>
  <si>
    <t>PA-3410, DNS security subscription, for one (1) device in an HA pair, 5 years (60 months) term,  renewal.</t>
  </si>
  <si>
    <t>PAN-PA-3410-DNS-HA2-R</t>
  </si>
  <si>
    <t>PA-3410, DNS security subscription, for one (1) device in an HA pair, 1 year (12 months) term,  renewal.</t>
  </si>
  <si>
    <t>PAN-PA-3410-GP</t>
  </si>
  <si>
    <t>PA-3410, GlobalProtect subscription, 1 year (12 months) term.</t>
  </si>
  <si>
    <t>PAN-PA-3410-GP-R</t>
  </si>
  <si>
    <t>PA-3410, GlobalProtect subscription, 1 year (12 months) term,  renewal.</t>
  </si>
  <si>
    <t>PAN-PA-3410-GP-HA2</t>
  </si>
  <si>
    <t>PA-3410, GlobalProtect subscription, for one (1) device in an HA pair, 1 year (12 months) term.</t>
  </si>
  <si>
    <t>PAN-PA-3410-GP-3YR</t>
  </si>
  <si>
    <t>PA-3410, GlobalProtect subscription, 3 years (36 months) term.</t>
  </si>
  <si>
    <t>PAN-PA-3410-GP-3YR-R</t>
  </si>
  <si>
    <t>PA-3410, GlobalProtect subscription, 3 years (36 months) term,  renewal.</t>
  </si>
  <si>
    <t>PAN-PA-3410-GP-3YR-HA2</t>
  </si>
  <si>
    <t>PA-3410, GlobalProtect subscription, for one (1) device in an HA pair, 3 years (36 months) term.</t>
  </si>
  <si>
    <t>PAN-PA-3410-GP-3YR-HA2-R</t>
  </si>
  <si>
    <t>PA-3410, GlobalProtect subscription, for one (1) device in an HA pair, 3 years (36 months) term,  renewal.</t>
  </si>
  <si>
    <t>PAN-PA-3410-GP-5YR</t>
  </si>
  <si>
    <t>PA-3410, GlobalProtect subscription, 5 years (60 months) term.</t>
  </si>
  <si>
    <t>PAN-PA-3410-GP-5YR-R</t>
  </si>
  <si>
    <t>PA-3410, GlobalProtect subscription, 5 years (60 months) term,  renewal.</t>
  </si>
  <si>
    <t>PAN-PA-3410-GP-5YR-HA2</t>
  </si>
  <si>
    <t>PA-3410, GlobalProtect subscription, for one (1) device in an HA pair, 5 years (60 months) term.</t>
  </si>
  <si>
    <t>PAN-PA-3410-GP-5YR-HA2-R</t>
  </si>
  <si>
    <t>PA-3410, GlobalProtect subscription, for one (1) device in an HA pair, 5 years (60 months) term,  renewal.</t>
  </si>
  <si>
    <t>PAN-PA-3410-GP-HA2-R</t>
  </si>
  <si>
    <t>PA-3410, GlobalProtect subscription, for one (1) device in an HA pair, 1 year (12 months) term,  renewal.</t>
  </si>
  <si>
    <t>PAN-PA-3410-IOT</t>
  </si>
  <si>
    <t>PA-3410, IoT subscription, 1 year (12 months) term.</t>
  </si>
  <si>
    <t>PAN-PA-3410-IOT-R</t>
  </si>
  <si>
    <t>PA-3410, IoT subscription, 1 year (12 months) term,  renewal.</t>
  </si>
  <si>
    <t>PAN-PA-3410-IOT-HA2</t>
  </si>
  <si>
    <t>PA-3410, IoT subscription, for one (1) device in an HA pair, 1 year (12 months) term.</t>
  </si>
  <si>
    <t>PAN-PA-3410-IOT-3YR</t>
  </si>
  <si>
    <t>PA-3410, IoT subscription, 3 years (36 months) term.</t>
  </si>
  <si>
    <t>PAN-PA-3410-IOT-3YR-R</t>
  </si>
  <si>
    <t>PA-3410, IoT subscription, 3 years (36 months) term,  renewal.</t>
  </si>
  <si>
    <t>PAN-PA-3410-IOT-3YR-HA2</t>
  </si>
  <si>
    <t>PA-3410, IoT subscription, for one (1) device in an HA pair, 3 years (36 months) term.</t>
  </si>
  <si>
    <t>PAN-PA-3410-IOT-3YR-HA2-R</t>
  </si>
  <si>
    <t>PA-3410, IoT subscription, for one (1) device in an HA pair, 3 years (36 months) term,  renewal.</t>
  </si>
  <si>
    <t>PAN-PA-3410-IOT-5YR</t>
  </si>
  <si>
    <t>PA-3410, IoT subscription, 5 years (60 months) term.</t>
  </si>
  <si>
    <t>PAN-PA-3410-IOT-5YR-R</t>
  </si>
  <si>
    <t>PA-3410, IoT subscription, 5 years (60 months) term,  renewal.</t>
  </si>
  <si>
    <t>PAN-PA-3410-IOT-5YR-HA2</t>
  </si>
  <si>
    <t>PA-3410, IoT subscription, for one (1) device in an HA pair, 5 years (60 months) term.</t>
  </si>
  <si>
    <t>PAN-PA-3410-IOT-5YR-HA2-R</t>
  </si>
  <si>
    <t>PA-3410, IoT subscription, for one (1) device in an HA pair, 5 years (60 months) term,  renewal.</t>
  </si>
  <si>
    <t>PAN-PA-3410-IOT-DRDL</t>
  </si>
  <si>
    <t>PA-3410, IoT subscription, does not require data lake, 1 year (12 months) term.</t>
  </si>
  <si>
    <t>PAN-PA-3410-IOT-DRDL-R</t>
  </si>
  <si>
    <t>PA-3410, IoT subscription, does not require data lake, 1 year (12 months) term,  renewal.</t>
  </si>
  <si>
    <t>PAN-PA-3410-IOT-DRDL-HA2</t>
  </si>
  <si>
    <t>PA-3410, IoT subscription, does not require data lake, for one (1) device in an HA pair, 1 year (12 months) term.</t>
  </si>
  <si>
    <t>PAN-PA-3410-IOT-DRDL-3YR</t>
  </si>
  <si>
    <t>PA-3410, IoT subscription, does not require data lake, 3 years (36 months) term.</t>
  </si>
  <si>
    <t>PAN-PA-3410-IOT-DRDL-3YR-R</t>
  </si>
  <si>
    <t>PA-3410, IoT subscription, does not require data lake, 3 years (36 months) term,  renewal.</t>
  </si>
  <si>
    <t>PAN-PA-3410-IOT-DRDL-3YR-HA2</t>
  </si>
  <si>
    <t>PA-3410, IoT subscription, does not require data lake, for one (1) device in an HA pair, 3 years (36 months) term.</t>
  </si>
  <si>
    <t>PAN-PA-3410-IOT-DRDL-3YR-HA2-R</t>
  </si>
  <si>
    <t>PA-3410, IoT subscription, does not require data lake, for one (1) device in an HA pair, 3 years (36 months) term,  renewal.</t>
  </si>
  <si>
    <t>PAN-PA-3410-IOT-DRDL-5YR</t>
  </si>
  <si>
    <t>PA-3410, IoT subscription, does not require data lake, 5 years (60 months) term.</t>
  </si>
  <si>
    <t>PAN-PA-3410-IOT-DRDL-5YR-R</t>
  </si>
  <si>
    <t>PA-3410, IoT subscription, does not require data lake, 5 years (60 months) term,  renewal.</t>
  </si>
  <si>
    <t>PAN-PA-3410-IOT-DRDL-5YR-HA2</t>
  </si>
  <si>
    <t>PA-3410, IoT subscription, does not require data lake, for one (1) device in an HA pair, 5 years (60 months) term.</t>
  </si>
  <si>
    <t>PAN-PA-3410-IOT-DRDL-5YR-HA2-R</t>
  </si>
  <si>
    <t>PA-3410, IoT subscription, does not require data lake, for one (1) device in an HA pair, 5 years (60 months) term,  renewal.</t>
  </si>
  <si>
    <t>PAN-PA-3410-IOT-DRDL-HA2-R</t>
  </si>
  <si>
    <t>PA-3410, IoT subscription, does not require data lake, for one (1) device in an HA pair, 1 year (12 months) term,  renewal.</t>
  </si>
  <si>
    <t>PAN-PA-3410-IOT-HA2-R</t>
  </si>
  <si>
    <t>PA-3410, IoT subscription, for one (1) device in an HA pair, 1 year (12 months) term,  renewal.</t>
  </si>
  <si>
    <t>PAN-PA-3410-IOT-LAB</t>
  </si>
  <si>
    <t>PA-3410, IoT subscription, Lab subscription 1 year (12 months) term.</t>
  </si>
  <si>
    <t>PAN-PA-3410-IOT-LAB-R</t>
  </si>
  <si>
    <t>PA-3410, IoT subscription, Lab subscription 1 year (12 months) term,  renewal.</t>
  </si>
  <si>
    <t>PAN-PA-3410-IOT-NFR</t>
  </si>
  <si>
    <t>PA-3410, IoT subscription, NFR subscription 1 year (12 months) term.</t>
  </si>
  <si>
    <t>PAN-PA-3410-IOT-NFR-R</t>
  </si>
  <si>
    <t>PA-3410, IoT subscription, NFR subscription 1 year (12 months) term,  renewal.</t>
  </si>
  <si>
    <t>PAN-PA-3410-BND-LAB4</t>
  </si>
  <si>
    <t>PAN-PA-3410-BND-LAB4-R</t>
  </si>
  <si>
    <t>PAN-PA-3410-IOT-DRDL-LAB</t>
  </si>
  <si>
    <t>PA-3410, IoT subscription, does not require data lake, Lab subscription 1 year (12 months) term.</t>
  </si>
  <si>
    <t>PAN-PA-3410-IOT-DRDL-LAB-R</t>
  </si>
  <si>
    <t>PA-3410, IoT subscription, does not require data lake, Lab subscription 1 year (12 months) term,  renewal.</t>
  </si>
  <si>
    <t>PAN-PA-3410-LAB</t>
  </si>
  <si>
    <t>Palo Alto Networks PA-3410 Lab Unit with redundant AC power supplies</t>
  </si>
  <si>
    <t>PAN-PA-3410-SAAS-INLINE-LAB</t>
  </si>
  <si>
    <t>PA-3410, SaaS Inline subscription, Lab subscription 1 year (12 months) term.</t>
  </si>
  <si>
    <t>PAN-PA-3410-SAAS-INLINE-LAB-R</t>
  </si>
  <si>
    <t>PA-3410, SaaS Inline subscription, Lab subscription 1 year (12 months) term,  renewal.</t>
  </si>
  <si>
    <t>PAN-PA-3410-USG-BND-LAB4</t>
  </si>
  <si>
    <t>PAN-PA-3410-USG-BND-LAB4-R</t>
  </si>
  <si>
    <t>PAN-PA-3410-BND-NFR4</t>
  </si>
  <si>
    <t>PAN-PA-3410-BND-NFR4-R</t>
  </si>
  <si>
    <t>PAN-PA-3410-IOT-DRDL-NFR</t>
  </si>
  <si>
    <t>PA-3410, IoT subscription, does not require data lake, NFR subscription 1 year (12 months) term.</t>
  </si>
  <si>
    <t>PAN-PA-3410-IOT-DRDL-NFR-R</t>
  </si>
  <si>
    <t>PA-3410, IoT subscription, does not require data lake, NFR subscription 1 year (12 months) term,  renewal.</t>
  </si>
  <si>
    <t>PAN-PA-3410-NFR</t>
  </si>
  <si>
    <t>Palo Alto Networks PA-3410 NFR Unit with redundant AC power supplies</t>
  </si>
  <si>
    <t>PAN-PA-3410-SAAS-INLINE-NFR</t>
  </si>
  <si>
    <t>PA-3410, SaaS Inline subscription, NFR subscription 1 year (12 months) term.</t>
  </si>
  <si>
    <t>PAN-PA-3410-SAAS-INLINE-NFR-R</t>
  </si>
  <si>
    <t>PA-3410, SaaS Inline subscription, NFR subscription 1 year (12 months) term,  renewal.</t>
  </si>
  <si>
    <t>PAN-PA-3410-USG-BND-NFR4</t>
  </si>
  <si>
    <t>PAN-PA-3410-USG-BND-NFR4-R</t>
  </si>
  <si>
    <t>PAN-SVC-NFR-3410</t>
  </si>
  <si>
    <t>PA-3410 NFR First Year Standard Support</t>
  </si>
  <si>
    <t>PAN-SVC-NFR-3410-R</t>
  </si>
  <si>
    <t>PA-3410 NFR Standard Support Renewal</t>
  </si>
  <si>
    <t>PAN-PA-3410-OSS</t>
  </si>
  <si>
    <t>On-Site Spare Palo Alto Networks PA-3410 with redundant AC power supplies</t>
  </si>
  <si>
    <t>PAN-SVC-B4HR-3410</t>
  </si>
  <si>
    <t>Partner enabled 4-Hour Premium support year 1, PA-3410</t>
  </si>
  <si>
    <t>PAN-SVC-B4HR-3410-R</t>
  </si>
  <si>
    <t>Partner enabled 4-Hour Premium support renewal, PA-3410</t>
  </si>
  <si>
    <t>PAN-SVC-B4HR-3410-3YR</t>
  </si>
  <si>
    <t>PAN-SVC-B4HR-3410-3YR-R</t>
  </si>
  <si>
    <t>PAN-SVC-B4HR-3410-5YR</t>
  </si>
  <si>
    <t>PAN-SVC-B4HR-3410-5YR-R</t>
  </si>
  <si>
    <t>PAN-SVC-B4HRUSG-3410</t>
  </si>
  <si>
    <t>For US Government accounts only. Partner enabled 4-Hour Premium support year 1, PA-3410</t>
  </si>
  <si>
    <t>PAN-SVC-B4HRUSG-3410-R</t>
  </si>
  <si>
    <t>For US Government accounts only. Partner enabled 4-Hour Premium support renewal, PA-3410</t>
  </si>
  <si>
    <t>PAN-SVC-B4HRUSG-3410-3YR</t>
  </si>
  <si>
    <t>PAN-SVC-B4HRUSG-3410-3YR-R</t>
  </si>
  <si>
    <t>PAN-SVC-B4HRUSG-3410-5YR</t>
  </si>
  <si>
    <t>PAN-SVC-B4HRUSG-3410-5YR-R</t>
  </si>
  <si>
    <t>PAN-SVC-BKLN-3410</t>
  </si>
  <si>
    <t>Partner enabled premium support year 1, PA-3410</t>
  </si>
  <si>
    <t>PAN-SVC-BKLN-3410-R</t>
  </si>
  <si>
    <t>Partner enabled premium support renewal, PA-3410</t>
  </si>
  <si>
    <t>PAN-SVC-BKLN-3410-3YR</t>
  </si>
  <si>
    <t>PAN-SVC-BKLN-3410-3YR-R</t>
  </si>
  <si>
    <t>PAN-SVC-BKLN-3410-5YR</t>
  </si>
  <si>
    <t>PAN-SVC-BKLN-3410-5YR-R</t>
  </si>
  <si>
    <t>PAN-SVC-BKLNUSG-3410</t>
  </si>
  <si>
    <t>For US Government accounts only. Partner enabled premium support year 1, PA-3410</t>
  </si>
  <si>
    <t>PAN-SVC-BKLNUSG-3410-R</t>
  </si>
  <si>
    <t>For US Government accounts only. Partner enabled premium support renewal, PA-3410</t>
  </si>
  <si>
    <t>PAN-SVC-BKLNUSG-3410-3YR</t>
  </si>
  <si>
    <t>PAN-SVC-BKLNUSG-3410-3YR-R</t>
  </si>
  <si>
    <t>PAN-SVC-BKLNUSG-3410-5YR</t>
  </si>
  <si>
    <t>PAN-SVC-BKLNUSG-3410-5YR-R</t>
  </si>
  <si>
    <t>PAN-PA-3410</t>
  </si>
  <si>
    <t>Palo Alto Networks PA-3410 with redundant AC power supplies</t>
  </si>
  <si>
    <t>PAN-SVC-PLAT-3410</t>
  </si>
  <si>
    <t>Platinum support , year 1, PA-3410</t>
  </si>
  <si>
    <t>PAN-SVC-PLAT-3410-R</t>
  </si>
  <si>
    <t>Platinum support renewal , 1 year, PA-3410</t>
  </si>
  <si>
    <t>PAN-SVC-PLAT-3410-3YR</t>
  </si>
  <si>
    <t>PAN-SVC-PLAT-3410-3YR-R</t>
  </si>
  <si>
    <t>PAN-SVC-PLAT-3410-5YR</t>
  </si>
  <si>
    <t>PAN-SVC-PLAT-3410-5YR-R</t>
  </si>
  <si>
    <t>PAN-SVC-PREM-3410</t>
  </si>
  <si>
    <t>Premium support year 1, PA-3410</t>
  </si>
  <si>
    <t>PAN-SVC-PREM-3410-R</t>
  </si>
  <si>
    <t>Premium support renewal, PA-3410</t>
  </si>
  <si>
    <t>PAN-SVC-PREM-3410-3YR</t>
  </si>
  <si>
    <t>PAN-SVC-PREM-3410-3YR-R</t>
  </si>
  <si>
    <t>PAN-SVC-PREM-3410-5YR</t>
  </si>
  <si>
    <t>PAN-SVC-PREM-3410-5YR-R</t>
  </si>
  <si>
    <t>PAN-SVC-PREMUSG-3410</t>
  </si>
  <si>
    <t>For US Government accounts only. Premium support year 1, PA-3410</t>
  </si>
  <si>
    <t>PAN-SVC-PREMUSG-3410-R</t>
  </si>
  <si>
    <t>For US Government accounts only. Premium support renewal, PA-3410</t>
  </si>
  <si>
    <t>PAN-SVC-PREMUSG-3410-3YR</t>
  </si>
  <si>
    <t>PAN-SVC-PREMUSG-3410-3YR-R</t>
  </si>
  <si>
    <t>PAN-SVC-PREMUSG-3410-5YR</t>
  </si>
  <si>
    <t>PAN-SVC-PREMUSG-3410-5YR-R</t>
  </si>
  <si>
    <t>PAN-PA-3410-SAAS-INLINE</t>
  </si>
  <si>
    <t>PA-3410, SaaS Inline subscription, 1 year (12 months) term.</t>
  </si>
  <si>
    <t>PAN-PA-3410-SAAS-INLINE-R</t>
  </si>
  <si>
    <t>PA-3410, SaaS Inline subscription, 1 year (12 months) term,  renewal.</t>
  </si>
  <si>
    <t>PAN-PA-3410-SAAS-INLINE-HA2</t>
  </si>
  <si>
    <t>PA-3410, SaaS Inline subscription, for one (1) device in an HA pair, 1 year (12 months) term.</t>
  </si>
  <si>
    <t>PAN-PA-3410-SAAS-INLINE-3YR</t>
  </si>
  <si>
    <t>PA-3410, SaaS Inline subscription, 3 years (36 months) term.</t>
  </si>
  <si>
    <t>PAN-PA-3410-SAAS-INLINE-3YR-R</t>
  </si>
  <si>
    <t>PA-3410, SaaS Inline subscription, 3 years (36 months) term,  renewal.</t>
  </si>
  <si>
    <t>PAN-PA-3410-SAAS-INLINE-3YR-HA2</t>
  </si>
  <si>
    <t>PA-3410, SaaS Inline subscription, for one (1) device in an HA pair, 3 years (36 months) term.</t>
  </si>
  <si>
    <t>PAN-PA-3410-SAAS-INLINE-3YR-HA2-R</t>
  </si>
  <si>
    <t>PA-3410, SaaS Inline subscription, for one (1) device in an HA pair, 3 years (36 months) term,  renewal.</t>
  </si>
  <si>
    <t>PAN-PA-3410-SAAS-INLINE-5YR</t>
  </si>
  <si>
    <t>PA-3410, SaaS Inline subscription, 5 years (60 months) term.</t>
  </si>
  <si>
    <t>PAN-PA-3410-SAAS-INLINE-5YR-R</t>
  </si>
  <si>
    <t>PA-3410, SaaS Inline subscription, 5 years (60 months) term,  renewal.</t>
  </si>
  <si>
    <t>PAN-PA-3410-SAAS-INLINE-5YR-HA2</t>
  </si>
  <si>
    <t>PA-3410, SaaS Inline subscription, for one (1) device in an HA pair, 5 years (60 months) term.</t>
  </si>
  <si>
    <t>PAN-PA-3410-SAAS-INLINE-5YR-HA2-R</t>
  </si>
  <si>
    <t>PA-3410, SaaS Inline subscription, for one (1) device in an HA pair, 5 years (60 months) term,  renewal.</t>
  </si>
  <si>
    <t>PAN-PA-3410-SAAS-INLINE-HA2-R</t>
  </si>
  <si>
    <t>PA-3410, SaaS Inline subscription, for one (1) device in an HA pair, 1 year (12 months) term,  renewal.</t>
  </si>
  <si>
    <t>PAN-PA-3410-SDWAN</t>
  </si>
  <si>
    <t>PA-3410, SD-WAN subscription, 1 year (12 months) term.</t>
  </si>
  <si>
    <t>PAN-PA-3410-SDWAN-R</t>
  </si>
  <si>
    <t>PA-3410, SD-WAN subscription, 1 year (12 months) term,  renewal.</t>
  </si>
  <si>
    <t>PAN-PA-3410-SDWAN-HA2</t>
  </si>
  <si>
    <t>PA-3410, SD-WAN subscription, for one (1) device in an HA pair, 1 year (12 months) term.</t>
  </si>
  <si>
    <t>PAN-PA-3410-SDWAN-3YR</t>
  </si>
  <si>
    <t>PA-3410, SD-WAN subscription, 3 years (36 months) term.</t>
  </si>
  <si>
    <t>PAN-PA-3410-SDWAN-3YR-R</t>
  </si>
  <si>
    <t>PA-3410, SD-WAN subscription, 3 years (36 months) term,  renewal.</t>
  </si>
  <si>
    <t>PAN-PA-3410-SDWAN-3YR-HA2</t>
  </si>
  <si>
    <t>PA-3410, SD-WAN subscription, for one (1) device in an HA pair, 3 years (36 months) term.</t>
  </si>
  <si>
    <t>PAN-PA-3410-SDWAN-3YR-HA2-R</t>
  </si>
  <si>
    <t>PA-3410, SD-WAN subscription, for one (1) device in an HA pair, 3 years (36 months) term,  renewal.</t>
  </si>
  <si>
    <t>PAN-PA-3410-SDWAN-5YR</t>
  </si>
  <si>
    <t>PA-3410, SD-WAN subscription, 5 years (60 months) term.</t>
  </si>
  <si>
    <t>PAN-PA-3410-SDWAN-5YR-R</t>
  </si>
  <si>
    <t>PA-3410, SD-WAN subscription, 5 years (60 months) term,  renewal.</t>
  </si>
  <si>
    <t>PAN-PA-3410-SDWAN-5YR-HA2</t>
  </si>
  <si>
    <t>PA-3410, SD-WAN subscription, for one (1) device in an HA pair, 5 years (60 months) term.</t>
  </si>
  <si>
    <t>PAN-PA-3410-SDWAN-5YR-HA2-R</t>
  </si>
  <si>
    <t>PA-3410, SD-WAN subscription, for one (1) device in an HA pair, 5 years (60 months) term,  renewal.</t>
  </si>
  <si>
    <t>PAN-PA-3410-SDWAN-HA2-R</t>
  </si>
  <si>
    <t>PA-3410, SD-WAN subscription, for one (1) device in an HA pair, 1 year (12 months) term,  renewal.</t>
  </si>
  <si>
    <t>PAN-SVC-STND-3410</t>
  </si>
  <si>
    <t>Standard support year 1, PA-3410</t>
  </si>
  <si>
    <t>PAN-SVC-STND-3410-R</t>
  </si>
  <si>
    <t>Standard support renewal, PA-3410</t>
  </si>
  <si>
    <t>PAN-SVC-STND-3410-3YR</t>
  </si>
  <si>
    <t>PAN-SVC-STND-3410-3YR-R</t>
  </si>
  <si>
    <t>PAN-PA-3410-TP</t>
  </si>
  <si>
    <t>PAN-PA-3410-TP-R</t>
  </si>
  <si>
    <t>PAN-PA-3410-TP-HA2</t>
  </si>
  <si>
    <t>PAN-PA-3410-TP-3YR</t>
  </si>
  <si>
    <t>PAN-PA-3410-TP-3YR-R</t>
  </si>
  <si>
    <t>PAN-PA-3410-TP-3YR-HA2</t>
  </si>
  <si>
    <t>PAN-PA-3410-TP-3YR-HA2-R</t>
  </si>
  <si>
    <t>PAN-PA-3410-TP-5YR</t>
  </si>
  <si>
    <t>PAN-PA-3410-TP-5YR-R</t>
  </si>
  <si>
    <t>PAN-PA-3410-TP-5YR-HA2</t>
  </si>
  <si>
    <t>PAN-PA-3410-TP-5YR-HA2-R</t>
  </si>
  <si>
    <t>PAN-PA-3410-TP-HA2-R</t>
  </si>
  <si>
    <t>PAN-PA-3410-WF</t>
  </si>
  <si>
    <t>PA-3410, WildFire subscription, 1 year (12 months) term.</t>
  </si>
  <si>
    <t>PAN-PA-3410-WF-R</t>
  </si>
  <si>
    <t>PA-3410, WildFire subscription, 1 year (12 months) term,  renewal.</t>
  </si>
  <si>
    <t>PAN-PA-3410-WF-HA2</t>
  </si>
  <si>
    <t>PA-3410, WildFire subscription, for one (1) device in an HA pair, 1 year (12 months) term.</t>
  </si>
  <si>
    <t>PAN-PA-3410-WF-3YR</t>
  </si>
  <si>
    <t>PA-3410, WildFire subscription, 3 years (36 months) term.</t>
  </si>
  <si>
    <t>PAN-PA-3410-WF-3YR-R</t>
  </si>
  <si>
    <t>PA-3410, WildFire subscription, 3 years (36 months) term,  renewal.</t>
  </si>
  <si>
    <t>PAN-PA-3410-WF-3YR-HA2</t>
  </si>
  <si>
    <t>PA-3410, WildFire subscription, for one (1) device in an HA pair, 3 years (36 months) term.</t>
  </si>
  <si>
    <t>PAN-PA-3410-WF-3YR-HA2-R</t>
  </si>
  <si>
    <t>PA-3410, WildFire subscription, for one (1) device in an HA pair, 3 years (36 months) term,  renewal.</t>
  </si>
  <si>
    <t>PAN-PA-3410-WF-5YR</t>
  </si>
  <si>
    <t>PA-3410, WildFire subscription, 5 years (60 months) term.</t>
  </si>
  <si>
    <t>PAN-PA-3410-WF-5YR-R</t>
  </si>
  <si>
    <t>PA-3410, WildFire subscription, 5 years (60 months) term,  renewal.</t>
  </si>
  <si>
    <t>PAN-PA-3410-WF-5YR-HA2</t>
  </si>
  <si>
    <t>PA-3410, WildFire subscription, for one (1) device in an HA pair, 5 years (60 months) term.</t>
  </si>
  <si>
    <t>PAN-PA-3410-WF-5YR-HA2-R</t>
  </si>
  <si>
    <t>PA-3410, WildFire subscription, for one (1) device in an HA pair, 5 years (60 months) term,  renewal.</t>
  </si>
  <si>
    <t>PAN-PA-3410-WF-HA2-R</t>
  </si>
  <si>
    <t>PA-3410, WildFire subscription, for one (1) device in an HA pair, 1 year (12 months) term,  renewal.</t>
  </si>
  <si>
    <t>PA-3420</t>
  </si>
  <si>
    <t>PAN-SVC-4HR-3420</t>
  </si>
  <si>
    <t>4-Hour Premium support year 1, PA-3420</t>
  </si>
  <si>
    <t>PAN-SVC-4HR-3420-R</t>
  </si>
  <si>
    <t>4-Hour Premium support renewal, PA-3420</t>
  </si>
  <si>
    <t>PAN-SVC-4HR-3420-3YR</t>
  </si>
  <si>
    <t>PAN-SVC-4HR-3420-3YR-R</t>
  </si>
  <si>
    <t>PAN-SVC-4HR-3420-5YR</t>
  </si>
  <si>
    <t>PAN-SVC-4HR-3420-5YR-R</t>
  </si>
  <si>
    <t>PAN-SVC-4HRUSG-3420</t>
  </si>
  <si>
    <t>For US Government accounts only. 4-Hour Premium support year 1, PA-3420</t>
  </si>
  <si>
    <t>PAN-SVC-4HRUSG-3420-R</t>
  </si>
  <si>
    <t>For US Government accounts only. 4-Hour Premium support renewal, PA-3420</t>
  </si>
  <si>
    <t>PAN-SVC-4HRUSG-3420-3YR</t>
  </si>
  <si>
    <t>PAN-SVC-4HRUSG-3420-3YR-R</t>
  </si>
  <si>
    <t>PAN-SVC-4HRUSG-3420-5YR</t>
  </si>
  <si>
    <t>PAN-SVC-4HRUSG-3420-5YR-R</t>
  </si>
  <si>
    <t>PAN-SVC-4HR-PLAT-3420</t>
  </si>
  <si>
    <t>4-hr Platinum Support , year 1, PA-3420</t>
  </si>
  <si>
    <t>PAN-SVC-4HR-PLAT-3420-R</t>
  </si>
  <si>
    <t>4-hr Platinum Support renewal , 1 year, PA-3420</t>
  </si>
  <si>
    <t>PAN-SVC-4HR-PLAT-3420-3YR</t>
  </si>
  <si>
    <t>PAN-SVC-4HR-PLAT-3420-3YR-R</t>
  </si>
  <si>
    <t>PAN-SVC-4HR-PLAT-3420-5YR</t>
  </si>
  <si>
    <t>PAN-SVC-4HR-PLAT-3420-5YR-R</t>
  </si>
  <si>
    <t>PAN-PA-3420-VSYS-10</t>
  </si>
  <si>
    <t>Virtual systems upgrade - Additional 10 virtual systems (1 to 11) for PA-3420</t>
  </si>
  <si>
    <t>PAN-PA-3420-ADVURL</t>
  </si>
  <si>
    <t>PA-3420, Advanced URL Filtering subscription, 1 year (12 months) term.</t>
  </si>
  <si>
    <t>PAN-PA-3420-ADVURL-R</t>
  </si>
  <si>
    <t>PA-3420, Advanced URL Filtering subscription, 1 year (12 months) term,  renewal.</t>
  </si>
  <si>
    <t>PAN-PA-3420-ADVURL-HA2</t>
  </si>
  <si>
    <t>PA-3420, Advanced URL Filtering subscription, for one (1) device in an HA pair, 1 year (12 months) term.</t>
  </si>
  <si>
    <t>PAN-PA-3420-ADVURL-3YR</t>
  </si>
  <si>
    <t>PA-3420, Advanced URL Filtering subscription, 3 years (36 months) term.</t>
  </si>
  <si>
    <t>PAN-PA-3420-ADVURL-3YR-R</t>
  </si>
  <si>
    <t>PA-3420, Advanced URL Filtering subscription, 3 years (36 months) term,  renewal.</t>
  </si>
  <si>
    <t>PAN-PA-3420-ADVURL-3YR-HA2</t>
  </si>
  <si>
    <t>PA-3420, Advanced URL Filtering subscription, for one (1) device in an HA pair, 3 years (36 months) term.</t>
  </si>
  <si>
    <t>PAN-PA-3420-ADVURL-3YR-HA2-R</t>
  </si>
  <si>
    <t>PA-3420, Advanced URL Filtering subscription, for one (1) device in an HA pair, 3 years (36 months) term,  renewal.</t>
  </si>
  <si>
    <t>PAN-PA-3420-ADVURL-5YR</t>
  </si>
  <si>
    <t>PA-3420, Advanced URL Filtering subscription, 5 years (60 months) term.</t>
  </si>
  <si>
    <t>PAN-PA-3420-ADVURL-5YR-R</t>
  </si>
  <si>
    <t>PA-3420, Advanced URL Filtering subscription, 5 years (60 months) term,  renewal.</t>
  </si>
  <si>
    <t>PAN-PA-3420-ADVURL-5YR-HA2</t>
  </si>
  <si>
    <t>PA-3420, Advanced URL Filtering subscription, for one (1) device in an HA pair, 5 years (60 months) term.</t>
  </si>
  <si>
    <t>PAN-PA-3420-ADVURL-5YR-HA2-R</t>
  </si>
  <si>
    <t>PA-3420, Advanced URL Filtering subscription, for one (1) device in an HA pair, 5 years (60 months) term,  renewal.</t>
  </si>
  <si>
    <t>PAN-PA-3420-ADVURL-HA2-R</t>
  </si>
  <si>
    <t>PA-3420, Advanced URL Filtering subscription, for one (1) device in an HA pair, 1 year (12 months) term,  renewal.</t>
  </si>
  <si>
    <t>PAN-PA-3420-DLP</t>
  </si>
  <si>
    <t>PA-3420, DLP subscription, 1 year (12 months) term.</t>
  </si>
  <si>
    <t>PAN-PA-3420-DLP-R</t>
  </si>
  <si>
    <t>PA-3420, DLP subscription, 1 year (12 months) term,  renewal.</t>
  </si>
  <si>
    <t>PAN-PA-3420-DLP-HA2</t>
  </si>
  <si>
    <t>PA-3420, DLP subscription, for one (1) device in an HA pair, 1 year (12 months) term.</t>
  </si>
  <si>
    <t>PAN-PA-3420-DLP-3YR</t>
  </si>
  <si>
    <t>PA-3420, DLP subscription, 3 years (36 months) term.</t>
  </si>
  <si>
    <t>PAN-PA-3420-DLP-3YR-R</t>
  </si>
  <si>
    <t>PA-3420, DLP subscription, 3 years (36 months) term,  renewal.</t>
  </si>
  <si>
    <t>PAN-PA-3420-DLP-3YR-HA2</t>
  </si>
  <si>
    <t>PA-3420, DLP subscription, for one (1) device in an HA pair, 3 years (36 months) term.</t>
  </si>
  <si>
    <t>PAN-PA-3420-DLP-3YR-HA2-R</t>
  </si>
  <si>
    <t>PA-3420, DLP subscription, for one (1) device in an HA pair, 3 years (36 months) term,  renewal.</t>
  </si>
  <si>
    <t>PAN-PA-3420-DLP-5YR</t>
  </si>
  <si>
    <t>PA-3420, DLP subscription, 5 years (60 months) term.</t>
  </si>
  <si>
    <t>PAN-PA-3420-DLP-5YR-R</t>
  </si>
  <si>
    <t>PA-3420, DLP subscription, 5 years (60 months) term,  renewal.</t>
  </si>
  <si>
    <t>PAN-PA-3420-DLP-5YR-HA2</t>
  </si>
  <si>
    <t>PA-3420, DLP subscription, for one (1) device in an HA pair, 5 years (60 months) term.</t>
  </si>
  <si>
    <t>PAN-PA-3420-DLP-5YR-HA2-R</t>
  </si>
  <si>
    <t>PA-3420, DLP subscription, for one (1) device in an HA pair, 5 years (60 months) term,  renewal.</t>
  </si>
  <si>
    <t>PAN-PA-3420-DLP-HA2-R</t>
  </si>
  <si>
    <t>PA-3420, DLP subscription, for one (1) device in an HA pair, 1 year (12 months) term,  renewal.</t>
  </si>
  <si>
    <t>PAN-PA-3420-DLP-LAB</t>
  </si>
  <si>
    <t>PA-3420, DLP subscription, Lab subscription 1 year (12 months) term.</t>
  </si>
  <si>
    <t>PAN-PA-3420-DLP-LAB-R</t>
  </si>
  <si>
    <t>PA-3420, DLP subscription, Lab subscription 1 year (12 months) term,  renewal.</t>
  </si>
  <si>
    <t>PAN-PA-3420-DLP-NFR</t>
  </si>
  <si>
    <t>PA-3420, DLP subscription, NFR subscription 1 year (12 months) term.</t>
  </si>
  <si>
    <t>PAN-PA-3420-DLP-NFR-R</t>
  </si>
  <si>
    <t>PA-3420, DLP subscription, NFR subscription 1 year (12 months) term,  renewal.</t>
  </si>
  <si>
    <t>PAN-PA-3420-DNS</t>
  </si>
  <si>
    <t>PA-3420, DNS security subscription, 1 year (12 months) term.</t>
  </si>
  <si>
    <t>PAN-PA-3420-DNS-R</t>
  </si>
  <si>
    <t>PA-3420, DNS security subscription, 1 year (12 months) term,  renewal.</t>
  </si>
  <si>
    <t>PAN-PA-3420-DNS-HA2</t>
  </si>
  <si>
    <t>PA-3420, DNS security subscription, for one (1) device in an HA pair, 1 year (12 months) term.</t>
  </si>
  <si>
    <t>PAN-PA-3420-DNS-3YR</t>
  </si>
  <si>
    <t>PA-3420, DNS security subscription, 3 years (36 months) term.</t>
  </si>
  <si>
    <t>PAN-PA-3420-DNS-3YR-R</t>
  </si>
  <si>
    <t>PA-3420, DNS security subscription, 3 years (36 months) term,  renewal.</t>
  </si>
  <si>
    <t>PAN-PA-3420-DNS-3YR-HA2</t>
  </si>
  <si>
    <t>PA-3420, DNS security subscription, for one (1) device in an HA pair, 3 years (36 months) term.</t>
  </si>
  <si>
    <t>PAN-PA-3420-DNS-3YR-HA2-R</t>
  </si>
  <si>
    <t>PA-3420, DNS security subscription, for one (1) device in an HA pair, 3 years (36 months) term,  renewal.</t>
  </si>
  <si>
    <t>PAN-PA-3420-DNS-5YR</t>
  </si>
  <si>
    <t>PA-3420, DNS security subscription, 5 years (60 months) term.</t>
  </si>
  <si>
    <t>PAN-PA-3420-DNS-5YR-R</t>
  </si>
  <si>
    <t>PA-3420, DNS security subscription, 5 years (60 months) term,  renewal.</t>
  </si>
  <si>
    <t>PAN-PA-3420-DNS-5YR-HA2</t>
  </si>
  <si>
    <t>PA-3420, DNS security subscription, for one (1) device in an HA pair, 5 years (60 months) term.</t>
  </si>
  <si>
    <t>PAN-PA-3420-DNS-5YR-HA2-R</t>
  </si>
  <si>
    <t>PA-3420, DNS security subscription, for one (1) device in an HA pair, 5 years (60 months) term,  renewal.</t>
  </si>
  <si>
    <t>PAN-PA-3420-DNS-HA2-R</t>
  </si>
  <si>
    <t>PA-3420, DNS security subscription, for one (1) device in an HA pair, 1 year (12 months) term,  renewal.</t>
  </si>
  <si>
    <t>PAN-PA-3420-GP</t>
  </si>
  <si>
    <t>PA-3420, GlobalProtect subscription, 1 year (12 months) term.</t>
  </si>
  <si>
    <t>PAN-PA-3420-GP-R</t>
  </si>
  <si>
    <t>PA-3420, GlobalProtect subscription, 1 year (12 months) term,  renewal.</t>
  </si>
  <si>
    <t>PAN-PA-3420-GP-HA2</t>
  </si>
  <si>
    <t>PA-3420, GlobalProtect subscription, for one (1) device in an HA pair, 1 year (12 months) term.</t>
  </si>
  <si>
    <t>PAN-PA-3420-GP-3YR</t>
  </si>
  <si>
    <t>PA-3420, GlobalProtect subscription, 3 years (36 months) term.</t>
  </si>
  <si>
    <t>PAN-PA-3420-GP-3YR-R</t>
  </si>
  <si>
    <t>PA-3420, GlobalProtect subscription, 3 years (36 months) term,  renewal.</t>
  </si>
  <si>
    <t>PAN-PA-3420-GP-3YR-HA2</t>
  </si>
  <si>
    <t>PA-3420, GlobalProtect subscription, for one (1) device in an HA pair, 3 years (36 months) term.</t>
  </si>
  <si>
    <t>PAN-PA-3420-GP-3YR-HA2-R</t>
  </si>
  <si>
    <t>PA-3420, GlobalProtect subscription, for one (1) device in an HA pair, 3 years (36 months) term,  renewal.</t>
  </si>
  <si>
    <t>PAN-PA-3420-GP-5YR</t>
  </si>
  <si>
    <t>PA-3420, GlobalProtect subscription, 5 years (60 months) term.</t>
  </si>
  <si>
    <t>PAN-PA-3420-GP-5YR-R</t>
  </si>
  <si>
    <t>PA-3420, GlobalProtect subscription, 5 years (60 months) term,  renewal.</t>
  </si>
  <si>
    <t>PAN-PA-3420-GP-5YR-HA2</t>
  </si>
  <si>
    <t>PA-3420, GlobalProtect subscription, for one (1) device in an HA pair, 5 years (60 months) term.</t>
  </si>
  <si>
    <t>PAN-PA-3420-GP-5YR-HA2-R</t>
  </si>
  <si>
    <t>PA-3420, GlobalProtect subscription, for one (1) device in an HA pair, 5 years (60 months) term,  renewal.</t>
  </si>
  <si>
    <t>PAN-PA-3420-GP-HA2-R</t>
  </si>
  <si>
    <t>PA-3420, GlobalProtect subscription, for one (1) device in an HA pair, 1 year (12 months) term,  renewal.</t>
  </si>
  <si>
    <t>PAN-PA-3420-IOT</t>
  </si>
  <si>
    <t>PA-3420, IoT subscription, 1 year (12 months) term.</t>
  </si>
  <si>
    <t>PAN-PA-3420-IOT-R</t>
  </si>
  <si>
    <t>PA-3420, IoT subscription, 1 year (12 months) term,  renewal.</t>
  </si>
  <si>
    <t>PAN-PA-3420-IOT-HA2</t>
  </si>
  <si>
    <t>PA-3420, IoT subscription, for one (1) device in an HA pair, 1 year (12 months) term.</t>
  </si>
  <si>
    <t>PAN-PA-3420-IOT-3YR</t>
  </si>
  <si>
    <t>PA-3420, IoT subscription, 3 years (36 months) term.</t>
  </si>
  <si>
    <t>PAN-PA-3420-IOT-3YR-R</t>
  </si>
  <si>
    <t>PA-3420, IoT subscription, 3 years (36 months) term,  renewal.</t>
  </si>
  <si>
    <t>PAN-PA-3420-IOT-3YR-HA2</t>
  </si>
  <si>
    <t>PA-3420, IoT subscription, for one (1) device in an HA pair, 3 years (36 months) term.</t>
  </si>
  <si>
    <t>PAN-PA-3420-IOT-3YR-HA2-R</t>
  </si>
  <si>
    <t>PA-3420, IoT subscription, for one (1) device in an HA pair, 3 years (36 months) term,  renewal.</t>
  </si>
  <si>
    <t>PAN-PA-3420-IOT-5YR</t>
  </si>
  <si>
    <t>PA-3420, IoT subscription, 5 years (60 months) term.</t>
  </si>
  <si>
    <t>PAN-PA-3420-IOT-5YR-R</t>
  </si>
  <si>
    <t>PA-3420, IoT subscription, 5 years (60 months) term,  renewal.</t>
  </si>
  <si>
    <t>PAN-PA-3420-IOT-5YR-HA2</t>
  </si>
  <si>
    <t>PA-3420, IoT subscription, for one (1) device in an HA pair, 5 years (60 months) term.</t>
  </si>
  <si>
    <t>PAN-PA-3420-IOT-5YR-HA2-R</t>
  </si>
  <si>
    <t>PA-3420, IoT subscription, for one (1) device in an HA pair, 5 years (60 months) term,  renewal.</t>
  </si>
  <si>
    <t>PAN-PA-3420-IOT-DRDL</t>
  </si>
  <si>
    <t>PA-3420, IoT subscription, does not require data lake, 1 year (12 months) term.</t>
  </si>
  <si>
    <t>PAN-PA-3420-IOT-DRDL-R</t>
  </si>
  <si>
    <t>PA-3420, IoT subscription, does not require data lake, 1 year (12 months) term,  renewal.</t>
  </si>
  <si>
    <t>PAN-PA-3420-IOT-DRDL-HA2</t>
  </si>
  <si>
    <t>PA-3420, IoT subscription, does not require data lake, for one (1) device in an HA pair, 1 year (12 months) term.</t>
  </si>
  <si>
    <t>PAN-PA-3420-IOT-DRDL-3YR</t>
  </si>
  <si>
    <t>PA-3420, IoT subscription, does not require data lake, 3 years (36 months) term.</t>
  </si>
  <si>
    <t>PAN-PA-3420-IOT-DRDL-3YR-R</t>
  </si>
  <si>
    <t>PA-3420, IoT subscription, does not require data lake, 3 years (36 months) term,  renewal.</t>
  </si>
  <si>
    <t>PAN-PA-3420-IOT-DRDL-3YR-HA2</t>
  </si>
  <si>
    <t>PA-3420, IoT subscription, does not require data lake, for one (1) device in an HA pair, 3 years (36 months) term.</t>
  </si>
  <si>
    <t>PAN-PA-3420-IOT-DRDL-3YR-HA2-R</t>
  </si>
  <si>
    <t>PA-3420, IoT subscription, does not require data lake, for one (1) device in an HA pair, 3 years (36 months) term,  renewal.</t>
  </si>
  <si>
    <t>PAN-PA-3420-IOT-DRDL-5YR</t>
  </si>
  <si>
    <t>PA-3420, IoT subscription, does not require data lake, 5 years (60 months) term.</t>
  </si>
  <si>
    <t>PAN-PA-3420-IOT-DRDL-5YR-R</t>
  </si>
  <si>
    <t>PA-3420, IoT subscription, does not require data lake, 5 years (60 months) term,  renewal.</t>
  </si>
  <si>
    <t>PAN-PA-3420-IOT-DRDL-5YR-HA2</t>
  </si>
  <si>
    <t>PA-3420, IoT subscription, does not require data lake, for one (1) device in an HA pair, 5 years (60 months) term.</t>
  </si>
  <si>
    <t>PAN-PA-3420-IOT-DRDL-5YR-HA2-R</t>
  </si>
  <si>
    <t>PA-3420, IoT subscription, does not require data lake, for one (1) device in an HA pair, 5 years (60 months) term,  renewal.</t>
  </si>
  <si>
    <t>PAN-PA-3420-IOT-DRDL-HA2-R</t>
  </si>
  <si>
    <t>PA-3420, IoT subscription, does not require data lake, for one (1) device in an HA pair, 1 year (12 months) term,  renewal.</t>
  </si>
  <si>
    <t>PAN-PA-3420-IOT-HA2-R</t>
  </si>
  <si>
    <t>PA-3420, IoT subscription, for one (1) device in an HA pair, 1 year (12 months) term,  renewal.</t>
  </si>
  <si>
    <t>PAN-PA-3420-IOT-LAB</t>
  </si>
  <si>
    <t>PA-3420, IoT subscription, Lab subscription 1 year (12 months) term.</t>
  </si>
  <si>
    <t>PAN-PA-3420-IOT-LAB-R</t>
  </si>
  <si>
    <t>PA-3420, IoT subscription, Lab subscription 1 year (12 months) term,  renewal.</t>
  </si>
  <si>
    <t>PAN-PA-3420-IOT-NFR</t>
  </si>
  <si>
    <t>PA-3420, IoT subscription, NFR subscription 1 year (12 months) term.</t>
  </si>
  <si>
    <t>PAN-PA-3420-IOT-NFR-R</t>
  </si>
  <si>
    <t>PA-3420, IoT subscription, NFR subscription 1 year (12 months) term,  renewal.</t>
  </si>
  <si>
    <t>PAN-PA-3420-BND-LAB4</t>
  </si>
  <si>
    <t>PAN-PA-3420-BND-LAB4-R</t>
  </si>
  <si>
    <t>PAN-PA-3420-IOT-DRDL-LAB</t>
  </si>
  <si>
    <t>PA-3420, IoT subscription, does not require data lake, Lab subscription 1 year (12 months) term.</t>
  </si>
  <si>
    <t>PAN-PA-3420-IOT-DRDL-LAB-R</t>
  </si>
  <si>
    <t>PA-3420, IoT subscription, does not require data lake, Lab subscription 1 year (12 months) term,  renewal.</t>
  </si>
  <si>
    <t>PAN-PA-3420-LAB</t>
  </si>
  <si>
    <t>Palo Alto Networks PA-3420 Lab Unit with redundant AC power supplies</t>
  </si>
  <si>
    <t>PAN-PA-3420-SAAS-INLINE-LAB</t>
  </si>
  <si>
    <t>PA-3420, SaaS Inline subscription, Lab subscription 1 year (12 months) term.</t>
  </si>
  <si>
    <t>PAN-PA-3420-SAAS-INLINE-LAB-R</t>
  </si>
  <si>
    <t>PA-3420, SaaS Inline subscription, Lab subscription 1 year (12 months) term,  renewal.</t>
  </si>
  <si>
    <t>PAN-PA-3420-USG-BND-LAB4</t>
  </si>
  <si>
    <t>PAN-PA-3420-USG-BND-LAB4-R</t>
  </si>
  <si>
    <t>PAN-PA-3420-BND-NFR4</t>
  </si>
  <si>
    <t>PAN-PA-3420-BND-NFR4-R</t>
  </si>
  <si>
    <t>PAN-PA-3420-IOT-DRDL-NFR</t>
  </si>
  <si>
    <t>PA-3420, IoT subscription, does not require data lake, NFR subscription 1 year (12 months) term.</t>
  </si>
  <si>
    <t>PAN-PA-3420-IOT-DRDL-NFR-R</t>
  </si>
  <si>
    <t>PA-3420, IoT subscription, does not require data lake, NFR subscription 1 year (12 months) term,  renewal.</t>
  </si>
  <si>
    <t>PAN-PA-3420-NFR</t>
  </si>
  <si>
    <t>Palo Alto Networks PA-3420 NFR Unit with redundant AC power supplies</t>
  </si>
  <si>
    <t>PAN-PA-3420-SAAS-INLINE-NFR</t>
  </si>
  <si>
    <t>PA-3420, SaaS Inline subscription, NFR subscription 1 year (12 months) term.</t>
  </si>
  <si>
    <t>PAN-PA-3420-SAAS-INLINE-NFR-R</t>
  </si>
  <si>
    <t>PA-3420, SaaS Inline subscription, NFR subscription 1 year (12 months) term,  renewal.</t>
  </si>
  <si>
    <t>PAN-PA-3420-USG-BND-NFR4</t>
  </si>
  <si>
    <t>PAN-PA-3420-USG-BND-NFR4-R</t>
  </si>
  <si>
    <t>PAN-SVC-NFR-3420</t>
  </si>
  <si>
    <t>PA-3420 NFR First Year Standard Support</t>
  </si>
  <si>
    <t>PAN-SVC-NFR-3420-R</t>
  </si>
  <si>
    <t>PA-3420 NFR Standard Support Renewal</t>
  </si>
  <si>
    <t>PAN-PA-3420-OSS</t>
  </si>
  <si>
    <t>On-Site Spare Palo Alto Networks PA-3420 with redundant AC power supplies</t>
  </si>
  <si>
    <t>PAN-SVC-B4HR-3420</t>
  </si>
  <si>
    <t>Partner enabled 4-Hour Premium support year 1, PA-3420</t>
  </si>
  <si>
    <t>PAN-SVC-B4HR-3420-R</t>
  </si>
  <si>
    <t>Partner enabled 4-Hour Premium support renewal, PA-3420</t>
  </si>
  <si>
    <t>PAN-SVC-B4HR-3420-3YR</t>
  </si>
  <si>
    <t>PAN-SVC-B4HR-3420-3YR-R</t>
  </si>
  <si>
    <t>PAN-SVC-B4HR-3420-5YR</t>
  </si>
  <si>
    <t>PAN-SVC-B4HR-3420-5YR-R</t>
  </si>
  <si>
    <t>PAN-SVC-B4HRUSG-3420</t>
  </si>
  <si>
    <t>For US Government accounts only. Partner enabled 4-Hour Premium support year 1, PA-3420</t>
  </si>
  <si>
    <t>PAN-SVC-B4HRUSG-3420-R</t>
  </si>
  <si>
    <t>For US Government accounts only. Partner enabled 4-Hour Premium support renewal, PA-3420</t>
  </si>
  <si>
    <t>PAN-SVC-B4HRUSG-3420-3YR</t>
  </si>
  <si>
    <t>PAN-SVC-B4HRUSG-3420-3YR-R</t>
  </si>
  <si>
    <t>PAN-SVC-B4HRUSG-3420-5YR</t>
  </si>
  <si>
    <t>PAN-SVC-B4HRUSG-3420-5YR-R</t>
  </si>
  <si>
    <t>PAN-SVC-BKLN-3420</t>
  </si>
  <si>
    <t>Partner enabled premium support year 1, PA-3420</t>
  </si>
  <si>
    <t>PAN-SVC-BKLN-3420-R</t>
  </si>
  <si>
    <t>Partner enabled premium support renewal, PA-3420</t>
  </si>
  <si>
    <t>PAN-SVC-BKLN-3420-3YR</t>
  </si>
  <si>
    <t>PAN-SVC-BKLN-3420-3YR-R</t>
  </si>
  <si>
    <t>PAN-SVC-BKLN-3420-5YR</t>
  </si>
  <si>
    <t>PAN-SVC-BKLN-3420-5YR-R</t>
  </si>
  <si>
    <t>PAN-SVC-BKLNUSG-3420</t>
  </si>
  <si>
    <t>For US Government accounts only. Partner enabled premium support year 1, PA-3420</t>
  </si>
  <si>
    <t>PAN-SVC-BKLNUSG-3420-R</t>
  </si>
  <si>
    <t>For US Government accounts only. Partner enabled premium support renewal, PA-3420</t>
  </si>
  <si>
    <t>PAN-SVC-BKLNUSG-3420-3YR</t>
  </si>
  <si>
    <t>PAN-SVC-BKLNUSG-3420-3YR-R</t>
  </si>
  <si>
    <t>PAN-SVC-BKLNUSG-3420-5YR</t>
  </si>
  <si>
    <t>PAN-SVC-BKLNUSG-3420-5YR-R</t>
  </si>
  <si>
    <t>PAN-PA-3420</t>
  </si>
  <si>
    <t>Palo Alto Networks PA-3420 with redundant AC power supplies</t>
  </si>
  <si>
    <t>PAN-SVC-PLAT-3420</t>
  </si>
  <si>
    <t>Platinum support , year 1, PA-3420</t>
  </si>
  <si>
    <t>PAN-SVC-PLAT-3420-R</t>
  </si>
  <si>
    <t>Platinum support renewal , 1 year, PA-3420</t>
  </si>
  <si>
    <t>PAN-SVC-PLAT-3420-3YR</t>
  </si>
  <si>
    <t>PAN-SVC-PLAT-3420-3YR-R</t>
  </si>
  <si>
    <t>PAN-SVC-PLAT-3420-5YR</t>
  </si>
  <si>
    <t>PAN-SVC-PLAT-3420-5YR-R</t>
  </si>
  <si>
    <t>PAN-SVC-PREM-3420</t>
  </si>
  <si>
    <t>Premium support year 1, PA-3420</t>
  </si>
  <si>
    <t>PAN-SVC-PREM-3420-R</t>
  </si>
  <si>
    <t>Premium support renewal, PA-3420</t>
  </si>
  <si>
    <t>PAN-SVC-PREM-3420-3YR</t>
  </si>
  <si>
    <t>PAN-SVC-PREM-3420-3YR-R</t>
  </si>
  <si>
    <t>PAN-SVC-PREM-3420-5YR</t>
  </si>
  <si>
    <t>PAN-SVC-PREM-3420-5YR-R</t>
  </si>
  <si>
    <t>PAN-SVC-PREMUSG-3420</t>
  </si>
  <si>
    <t>For US Government accounts only. Premium support year 1, PA-3420</t>
  </si>
  <si>
    <t>PAN-SVC-PREMUSG-3420-R</t>
  </si>
  <si>
    <t>For US Government accounts only. Premium support renewal, PA-3420</t>
  </si>
  <si>
    <t>PAN-SVC-PREMUSG-3420-3YR</t>
  </si>
  <si>
    <t>PAN-SVC-PREMUSG-3420-3YR-R</t>
  </si>
  <si>
    <t>PAN-SVC-PREMUSG-3420-5YR</t>
  </si>
  <si>
    <t>PAN-SVC-PREMUSG-3420-5YR-R</t>
  </si>
  <si>
    <t>PAN-PA-3420-SAAS-INLINE</t>
  </si>
  <si>
    <t>PA-3420, SaaS Inline subscription, 1 year (12 months) term.</t>
  </si>
  <si>
    <t>PAN-PA-3420-SAAS-INLINE-R</t>
  </si>
  <si>
    <t>PA-3420, SaaS Inline subscription, 1 year (12 months) term,  renewal.</t>
  </si>
  <si>
    <t>PAN-PA-3420-SAAS-INLINE-HA2</t>
  </si>
  <si>
    <t>PA-3420, SaaS Inline subscription, for one (1) device in an HA pair, 1 year (12 months) term.</t>
  </si>
  <si>
    <t>PAN-PA-3420-SAAS-INLINE-3YR</t>
  </si>
  <si>
    <t>PA-3420, SaaS Inline subscription, 3 years (36 months) term.</t>
  </si>
  <si>
    <t>PAN-PA-3420-SAAS-INLINE-3YR-R</t>
  </si>
  <si>
    <t>PA-3420, SaaS Inline subscription, 3 years (36 months) term,  renewal.</t>
  </si>
  <si>
    <t>PAN-PA-3420-SAAS-INLINE-3YR-HA2</t>
  </si>
  <si>
    <t>PA-3420, SaaS Inline subscription, for one (1) device in an HA pair, 3 years (36 months) term.</t>
  </si>
  <si>
    <t>PAN-PA-3420-SAAS-INLINE-3YR-HA2-R</t>
  </si>
  <si>
    <t>PA-3420, SaaS Inline subscription, for one (1) device in an HA pair, 3 years (36 months) term,  renewal.</t>
  </si>
  <si>
    <t>PAN-PA-3420-SAAS-INLINE-5YR</t>
  </si>
  <si>
    <t>PA-3420, SaaS Inline subscription, 5 years (60 months) term.</t>
  </si>
  <si>
    <t>PAN-PA-3420-SAAS-INLINE-5YR-R</t>
  </si>
  <si>
    <t>PA-3420, SaaS Inline subscription, 5 years (60 months) term,  renewal.</t>
  </si>
  <si>
    <t>PAN-PA-3420-SAAS-INLINE-5YR-HA2</t>
  </si>
  <si>
    <t>PA-3420, SaaS Inline subscription, for one (1) device in an HA pair, 5 years (60 months) term.</t>
  </si>
  <si>
    <t>PAN-PA-3420-SAAS-INLINE-5YR-HA2-R</t>
  </si>
  <si>
    <t>PA-3420, SaaS Inline subscription, for one (1) device in an HA pair, 5 years (60 months) term,  renewal.</t>
  </si>
  <si>
    <t>PAN-PA-3420-SAAS-INLINE-HA2-R</t>
  </si>
  <si>
    <t>PA-3420, SaaS Inline subscription, for one (1) device in an HA pair, 1 year (12 months) term,  renewal.</t>
  </si>
  <si>
    <t>PAN-PA-3420-SDWAN</t>
  </si>
  <si>
    <t>PA-3420, SD-WAN subscription, 1 year (12 months) term.</t>
  </si>
  <si>
    <t>PAN-PA-3420-SDWAN-R</t>
  </si>
  <si>
    <t>PA-3420, SD-WAN subscription, 1 year (12 months) term,  renewal.</t>
  </si>
  <si>
    <t>PAN-PA-3420-SDWAN-HA2</t>
  </si>
  <si>
    <t>PA-3420, SD-WAN subscription, for one (1) device in an HA pair, 1 year (12 months) term.</t>
  </si>
  <si>
    <t>PAN-PA-3420-SDWAN-3YR</t>
  </si>
  <si>
    <t>PA-3420, SD-WAN subscription, 3 years (36 months) term.</t>
  </si>
  <si>
    <t>PAN-PA-3420-SDWAN-3YR-R</t>
  </si>
  <si>
    <t>PA-3420, SD-WAN subscription, 3 years (36 months) term,  renewal.</t>
  </si>
  <si>
    <t>PAN-PA-3420-SDWAN-3YR-HA2</t>
  </si>
  <si>
    <t>PA-3420, SD-WAN subscription, for one (1) device in an HA pair, 3 years (36 months) term.</t>
  </si>
  <si>
    <t>PAN-PA-3420-SDWAN-3YR-HA2-R</t>
  </si>
  <si>
    <t>PA-3420, SD-WAN subscription, for one (1) device in an HA pair, 3 years (36 months) term,  renewal.</t>
  </si>
  <si>
    <t>PAN-PA-3420-SDWAN-5YR</t>
  </si>
  <si>
    <t>PA-3420, SD-WAN subscription, 5 years (60 months) term.</t>
  </si>
  <si>
    <t>PAN-PA-3420-SDWAN-5YR-R</t>
  </si>
  <si>
    <t>PA-3420, SD-WAN subscription, 5 years (60 months) term,  renewal.</t>
  </si>
  <si>
    <t>PAN-PA-3420-SDWAN-5YR-HA2</t>
  </si>
  <si>
    <t>PA-3420, SD-WAN subscription, for one (1) device in an HA pair, 5 years (60 months) term.</t>
  </si>
  <si>
    <t>PAN-PA-3420-SDWAN-5YR-HA2-R</t>
  </si>
  <si>
    <t>PA-3420, SD-WAN subscription, for one (1) device in an HA pair, 5 years (60 months) term,  renewal.</t>
  </si>
  <si>
    <t>PAN-PA-3420-SDWAN-HA2-R</t>
  </si>
  <si>
    <t>PA-3420, SD-WAN subscription, for one (1) device in an HA pair, 1 year (12 months) term,  renewal.</t>
  </si>
  <si>
    <t>PAN-SVC-STND-3420</t>
  </si>
  <si>
    <t>Standard support year 1, PA-3420</t>
  </si>
  <si>
    <t>PAN-SVC-STND-3420-R</t>
  </si>
  <si>
    <t>Standard support renewal, PA-3420</t>
  </si>
  <si>
    <t>PAN-SVC-STND-3420-3YR</t>
  </si>
  <si>
    <t>PAN-SVC-STND-3420-3YR-R</t>
  </si>
  <si>
    <t>PAN-PA-3420-TP</t>
  </si>
  <si>
    <t>PAN-PA-3420-TP-R</t>
  </si>
  <si>
    <t>PAN-PA-3420-TP-HA2</t>
  </si>
  <si>
    <t>PAN-PA-3420-TP-3YR</t>
  </si>
  <si>
    <t>PAN-PA-3420-TP-3YR-R</t>
  </si>
  <si>
    <t>PAN-PA-3420-TP-3YR-HA2</t>
  </si>
  <si>
    <t>PAN-PA-3420-TP-3YR-HA2-R</t>
  </si>
  <si>
    <t>PAN-PA-3420-TP-5YR</t>
  </si>
  <si>
    <t>PAN-PA-3420-TP-5YR-R</t>
  </si>
  <si>
    <t>PAN-PA-3420-TP-5YR-HA2</t>
  </si>
  <si>
    <t>PAN-PA-3420-TP-5YR-HA2-R</t>
  </si>
  <si>
    <t>PAN-PA-3420-TP-HA2-R</t>
  </si>
  <si>
    <t>PAN-PA-3420-WF</t>
  </si>
  <si>
    <t>PA-3420, WildFire subscription, 1 year (12 months) term.</t>
  </si>
  <si>
    <t>PAN-PA-3420-WF-R</t>
  </si>
  <si>
    <t>PA-3420, WildFire subscription, 1 year (12 months) term,  renewal.</t>
  </si>
  <si>
    <t>PAN-PA-3420-WF-HA2</t>
  </si>
  <si>
    <t>PA-3420, WildFire subscription, for one (1) device in an HA pair, 1 year (12 months) term.</t>
  </si>
  <si>
    <t>PAN-PA-3420-WF-3YR</t>
  </si>
  <si>
    <t>PA-3420, WildFire subscription, 3 years (36 months) term.</t>
  </si>
  <si>
    <t>PAN-PA-3420-WF-3YR-R</t>
  </si>
  <si>
    <t>PA-3420, WildFire subscription, 3 years (36 months) term,  renewal.</t>
  </si>
  <si>
    <t>PAN-PA-3420-WF-3YR-HA2</t>
  </si>
  <si>
    <t>PA-3420, WildFire subscription, for one (1) device in an HA pair, 3 years (36 months) term.</t>
  </si>
  <si>
    <t>PAN-PA-3420-WF-3YR-HA2-R</t>
  </si>
  <si>
    <t>PA-3420, WildFire subscription, for one (1) device in an HA pair, 3 years (36 months) term,  renewal.</t>
  </si>
  <si>
    <t>PAN-PA-3420-WF-5YR</t>
  </si>
  <si>
    <t>PA-3420, WildFire subscription, 5 years (60 months) term.</t>
  </si>
  <si>
    <t>PAN-PA-3420-WF-5YR-R</t>
  </si>
  <si>
    <t>PA-3420, WildFire subscription, 5 years (60 months) term,  renewal.</t>
  </si>
  <si>
    <t>PAN-PA-3420-WF-5YR-HA2</t>
  </si>
  <si>
    <t>PA-3420, WildFire subscription, for one (1) device in an HA pair, 5 years (60 months) term.</t>
  </si>
  <si>
    <t>PAN-PA-3420-WF-5YR-HA2-R</t>
  </si>
  <si>
    <t>PA-3420, WildFire subscription, for one (1) device in an HA pair, 5 years (60 months) term,  renewal.</t>
  </si>
  <si>
    <t>PAN-PA-3420-WF-HA2-R</t>
  </si>
  <si>
    <t>PA-3420, WildFire subscription, for one (1) device in an HA pair, 1 year (12 months) term,  renewal.</t>
  </si>
  <si>
    <t>PA-3430</t>
  </si>
  <si>
    <t>PAN-SVC-4HR-3430</t>
  </si>
  <si>
    <t>4-Hour Premium support year 1, PA-3430</t>
  </si>
  <si>
    <t>PAN-SVC-4HR-3430-R</t>
  </si>
  <si>
    <t>4-Hour Premium support renewal, PA-3430</t>
  </si>
  <si>
    <t>PAN-SVC-4HR-3430-3YR</t>
  </si>
  <si>
    <t>PAN-SVC-4HR-3430-3YR-R</t>
  </si>
  <si>
    <t>PAN-SVC-4HR-3430-5YR</t>
  </si>
  <si>
    <t>PAN-SVC-4HR-3430-5YR-R</t>
  </si>
  <si>
    <t>PAN-SVC-4HRUSG-3430</t>
  </si>
  <si>
    <t>For US Government accounts only. 4-Hour Premium support year 1, PA-3430</t>
  </si>
  <si>
    <t>PAN-SVC-4HRUSG-3430-R</t>
  </si>
  <si>
    <t>For US Government accounts only. 4-Hour Premium support renewal, PA-3430</t>
  </si>
  <si>
    <t>PAN-SVC-4HRUSG-3430-3YR</t>
  </si>
  <si>
    <t>PAN-SVC-4HRUSG-3430-3YR-R</t>
  </si>
  <si>
    <t>PAN-SVC-4HRUSG-3430-5YR</t>
  </si>
  <si>
    <t>PAN-SVC-4HRUSG-3430-5YR-R</t>
  </si>
  <si>
    <t>PAN-SVC-4HR-PLAT-3430</t>
  </si>
  <si>
    <t>4-hr Platinum Support , year 1, PA-3430</t>
  </si>
  <si>
    <t>PAN-SVC-4HR-PLAT-3430-R</t>
  </si>
  <si>
    <t>4-hr Platinum Support renewal , 1 year, PA-3430</t>
  </si>
  <si>
    <t>PAN-SVC-4HR-PLAT-3430-3YR</t>
  </si>
  <si>
    <t>PAN-SVC-4HR-PLAT-3430-3YR-R</t>
  </si>
  <si>
    <t>PAN-SVC-4HR-PLAT-3430-5YR</t>
  </si>
  <si>
    <t>PAN-SVC-4HR-PLAT-3430-5YR-R</t>
  </si>
  <si>
    <t>PAN-PA-3430-VSYS-10</t>
  </si>
  <si>
    <t>Virtual systems upgrade - Additional 10 virtual systems (1 to 11) for PA-3430</t>
  </si>
  <si>
    <t>PAN-PA-3430-ADVURL</t>
  </si>
  <si>
    <t>PA-3430, Advanced URL Filtering subscription, 1 year (12 months) term.</t>
  </si>
  <si>
    <t>PAN-PA-3430-ADVURL-R</t>
  </si>
  <si>
    <t>PA-3430, Advanced URL Filtering subscription, 1 year (12 months) term,  renewal.</t>
  </si>
  <si>
    <t>PAN-PA-3430-ADVURL-HA2</t>
  </si>
  <si>
    <t>PA-3430, Advanced URL Filtering subscription, for one (1) device in an HA pair, 1 year (12 months) term.</t>
  </si>
  <si>
    <t>PAN-PA-3430-ADVURL-3YR</t>
  </si>
  <si>
    <t>PA-3430, Advanced URL Filtering subscription, 3 years (36 months) term.</t>
  </si>
  <si>
    <t>PAN-PA-3430-ADVURL-3YR-R</t>
  </si>
  <si>
    <t>PA-3430, Advanced URL Filtering subscription, 3 years (36 months) term,  renewal.</t>
  </si>
  <si>
    <t>PAN-PA-3430-ADVURL-3YR-HA2</t>
  </si>
  <si>
    <t>PA-3430, Advanced URL Filtering subscription, for one (1) device in an HA pair, 3 years (36 months) term.</t>
  </si>
  <si>
    <t>PAN-PA-3430-ADVURL-3YR-HA2-R</t>
  </si>
  <si>
    <t>PA-3430, Advanced URL Filtering subscription, for one (1) device in an HA pair, 3 years (36 months) term,  renewal.</t>
  </si>
  <si>
    <t>PAN-PA-3430-ADVURL-5YR</t>
  </si>
  <si>
    <t>PA-3430, Advanced URL Filtering subscription, 5 years (60 months) term.</t>
  </si>
  <si>
    <t>PAN-PA-3430-ADVURL-5YR-R</t>
  </si>
  <si>
    <t>PA-3430, Advanced URL Filtering subscription, 5 years (60 months) term,  renewal.</t>
  </si>
  <si>
    <t>PAN-PA-3430-ADVURL-5YR-HA2</t>
  </si>
  <si>
    <t>PA-3430, Advanced URL Filtering subscription, for one (1) device in an HA pair, 5 years (60 months) term.</t>
  </si>
  <si>
    <t>PAN-PA-3430-ADVURL-5YR-HA2-R</t>
  </si>
  <si>
    <t>PA-3430, Advanced URL Filtering subscription, for one (1) device in an HA pair, 5 years (60 months) term,  renewal.</t>
  </si>
  <si>
    <t>PAN-PA-3430-ADVURL-HA2-R</t>
  </si>
  <si>
    <t>PA-3430, Advanced URL Filtering subscription, for one (1) device in an HA pair, 1 year (12 months) term,  renewal.</t>
  </si>
  <si>
    <t>PAN-PA-3430-DLP</t>
  </si>
  <si>
    <t>PA-3430, DLP subscription, 1 year (12 months) term.</t>
  </si>
  <si>
    <t>PAN-PA-3430-DLP-R</t>
  </si>
  <si>
    <t>PA-3430, DLP subscription, 1 year (12 months) term,  renewal.</t>
  </si>
  <si>
    <t>PAN-PA-3430-DLP-HA2</t>
  </si>
  <si>
    <t>PA-3430, DLP subscription, for one (1) device in an HA pair, 1 year (12 months) term.</t>
  </si>
  <si>
    <t>PAN-PA-3430-DLP-3YR</t>
  </si>
  <si>
    <t>PA-3430, DLP subscription, 3 years (36 months) term.</t>
  </si>
  <si>
    <t>PAN-PA-3430-DLP-3YR-R</t>
  </si>
  <si>
    <t>PA-3430, DLP subscription, 3 years (36 months) term,  renewal.</t>
  </si>
  <si>
    <t>PAN-PA-3430-DLP-3YR-HA2</t>
  </si>
  <si>
    <t>PA-3430, DLP subscription, for one (1) device in an HA pair, 3 years (36 months) term.</t>
  </si>
  <si>
    <t>PAN-PA-3430-DLP-3YR-HA2-R</t>
  </si>
  <si>
    <t>PA-3430, DLP subscription, for one (1) device in an HA pair, 3 years (36 months) term,  renewal.</t>
  </si>
  <si>
    <t>PAN-PA-3430-DLP-5YR</t>
  </si>
  <si>
    <t>PA-3430, DLP subscription, 5 years (60 months) term.</t>
  </si>
  <si>
    <t>PAN-PA-3430-DLP-5YR-R</t>
  </si>
  <si>
    <t>PA-3430, DLP subscription, 5 years (60 months) term,  renewal.</t>
  </si>
  <si>
    <t>PAN-PA-3430-DLP-5YR-HA2</t>
  </si>
  <si>
    <t>PA-3430, DLP subscription, for one (1) device in an HA pair, 5 years (60 months) term.</t>
  </si>
  <si>
    <t>PAN-PA-3430-DLP-5YR-HA2-R</t>
  </si>
  <si>
    <t>PA-3430, DLP subscription, for one (1) device in an HA pair, 5 years (60 months) term,  renewal.</t>
  </si>
  <si>
    <t>PAN-PA-3430-DLP-HA2-R</t>
  </si>
  <si>
    <t>PA-3430, DLP subscription, for one (1) device in an HA pair, 1 year (12 months) term,  renewal.</t>
  </si>
  <si>
    <t>PAN-PA-3430-DLP-LAB</t>
  </si>
  <si>
    <t>PA-3430, DLP subscription, Lab subscription 1 year (12 months) term.</t>
  </si>
  <si>
    <t>PAN-PA-3430-DLP-LAB-R</t>
  </si>
  <si>
    <t>PA-3430, DLP subscription, Lab subscription 1 year (12 months) term,  renewal.</t>
  </si>
  <si>
    <t>PAN-PA-3430-DLP-NFR</t>
  </si>
  <si>
    <t>PA-3430, DLP subscription, NFR subscription 1 year (12 months) term.</t>
  </si>
  <si>
    <t>PAN-PA-3430-DLP-NFR-R</t>
  </si>
  <si>
    <t>PA-3430, DLP subscription, NFR subscription 1 year (12 months) term,  renewal.</t>
  </si>
  <si>
    <t>PAN-PA-3430-DNS</t>
  </si>
  <si>
    <t>PA-3430, DNS security subscription, 1 year (12 months) term.</t>
  </si>
  <si>
    <t>PAN-PA-3430-DNS-R</t>
  </si>
  <si>
    <t>PA-3430, DNS security subscription, 1 year (12 months) term,  renewal.</t>
  </si>
  <si>
    <t>PAN-PA-3430-DNS-HA2</t>
  </si>
  <si>
    <t>PA-3430, DNS security subscription, for one (1) device in an HA pair, 1 year (12 months) term.</t>
  </si>
  <si>
    <t>PAN-PA-3430-DNS-3YR</t>
  </si>
  <si>
    <t>PA-3430, DNS security subscription, 3 years (36 months) term.</t>
  </si>
  <si>
    <t>PAN-PA-3430-DNS-3YR-R</t>
  </si>
  <si>
    <t>PA-3430, DNS security subscription, 3 years (36 months) term,  renewal.</t>
  </si>
  <si>
    <t>PAN-PA-3430-DNS-3YR-HA2</t>
  </si>
  <si>
    <t>PA-3430, DNS security subscription, for one (1) device in an HA pair, 3 years (36 months) term.</t>
  </si>
  <si>
    <t>PAN-PA-3430-DNS-3YR-HA2-R</t>
  </si>
  <si>
    <t>PA-3430, DNS security subscription, for one (1) device in an HA pair, 3 years (36 months) term,  renewal.</t>
  </si>
  <si>
    <t>PAN-PA-3430-DNS-5YR</t>
  </si>
  <si>
    <t>PA-3430, DNS security subscription, 5 years (60 months) term.</t>
  </si>
  <si>
    <t>PAN-PA-3430-DNS-5YR-R</t>
  </si>
  <si>
    <t>PA-3430, DNS security subscription, 5 years (60 months) term,  renewal.</t>
  </si>
  <si>
    <t>PAN-PA-3430-DNS-5YR-HA2</t>
  </si>
  <si>
    <t>PA-3430, DNS security subscription, for one (1) device in an HA pair, 5 years (60 months) term.</t>
  </si>
  <si>
    <t>PAN-PA-3430-DNS-5YR-HA2-R</t>
  </si>
  <si>
    <t>PA-3430, DNS security subscription, for one (1) device in an HA pair, 5 years (60 months) term,  renewal.</t>
  </si>
  <si>
    <t>PAN-PA-3430-DNS-HA2-R</t>
  </si>
  <si>
    <t>PA-3430, DNS security subscription, for one (1) device in an HA pair, 1 year (12 months) term,  renewal.</t>
  </si>
  <si>
    <t>PAN-PA-3430-GP</t>
  </si>
  <si>
    <t>PA-3430, GlobalProtect subscription, 1 year (12 months) term.</t>
  </si>
  <si>
    <t>PAN-PA-3430-GP-R</t>
  </si>
  <si>
    <t>PA-3430, GlobalProtect subscription, 1 year (12 months) term,  renewal.</t>
  </si>
  <si>
    <t>PAN-PA-3430-GP-HA2</t>
  </si>
  <si>
    <t>PA-3430, GlobalProtect subscription, for one (1) device in an HA pair, 1 year (12 months) term.</t>
  </si>
  <si>
    <t>PAN-PA-3430-GP-3YR</t>
  </si>
  <si>
    <t>PA-3430, GlobalProtect subscription, 3 years (36 months) term.</t>
  </si>
  <si>
    <t>PAN-PA-3430-GP-3YR-R</t>
  </si>
  <si>
    <t>PA-3430, GlobalProtect subscription, 3 years (36 months) term,  renewal.</t>
  </si>
  <si>
    <t>PAN-PA-3430-GP-3YR-HA2</t>
  </si>
  <si>
    <t>PA-3430, GlobalProtect subscription, for one (1) device in an HA pair, 3 years (36 months) term.</t>
  </si>
  <si>
    <t>PAN-PA-3430-GP-3YR-HA2-R</t>
  </si>
  <si>
    <t>PA-3430, GlobalProtect subscription, for one (1) device in an HA pair, 3 years (36 months) term,  renewal.</t>
  </si>
  <si>
    <t>PAN-PA-3430-GP-5YR</t>
  </si>
  <si>
    <t>PA-3430, GlobalProtect subscription, 5 years (60 months) term.</t>
  </si>
  <si>
    <t>PAN-PA-3430-GP-5YR-R</t>
  </si>
  <si>
    <t>PA-3430, GlobalProtect subscription, 5 years (60 months) term,  renewal.</t>
  </si>
  <si>
    <t>PAN-PA-3430-GP-5YR-HA2</t>
  </si>
  <si>
    <t>PA-3430, GlobalProtect subscription, for one (1) device in an HA pair, 5 years (60 months) term.</t>
  </si>
  <si>
    <t>PAN-PA-3430-GP-5YR-HA2-R</t>
  </si>
  <si>
    <t>PA-3430, GlobalProtect subscription, for one (1) device in an HA pair, 5 years (60 months) term,  renewal.</t>
  </si>
  <si>
    <t>PAN-PA-3430-GP-HA2-R</t>
  </si>
  <si>
    <t>PA-3430, GlobalProtect subscription, for one (1) device in an HA pair, 1 year (12 months) term,  renewal.</t>
  </si>
  <si>
    <t>PAN-PA-3430-IOT</t>
  </si>
  <si>
    <t>PA-3430, IoT subscription, 1 year (12 months) term.</t>
  </si>
  <si>
    <t>PAN-PA-3430-IOT-R</t>
  </si>
  <si>
    <t>PA-3430, IoT subscription, 1 year (12 months) term,  renewal.</t>
  </si>
  <si>
    <t>PAN-PA-3430-IOT-HA2</t>
  </si>
  <si>
    <t>PA-3430, IoT subscription, for one (1) device in an HA pair, 1 year (12 months) term.</t>
  </si>
  <si>
    <t>PAN-PA-3430-IOT-3YR</t>
  </si>
  <si>
    <t>PA-3430, IoT subscription, 3 years (36 months) term.</t>
  </si>
  <si>
    <t>PAN-PA-3430-IOT-3YR-R</t>
  </si>
  <si>
    <t>PA-3430, IoT subscription, 3 years (36 months) term,  renewal.</t>
  </si>
  <si>
    <t>PAN-PA-3430-IOT-3YR-HA2</t>
  </si>
  <si>
    <t>PA-3430, IoT subscription, for one (1) device in an HA pair, 3 years (36 months) term.</t>
  </si>
  <si>
    <t>PAN-PA-3430-IOT-3YR-HA2-R</t>
  </si>
  <si>
    <t>PA-3430, IoT subscription, for one (1) device in an HA pair, 3 years (36 months) term,  renewal.</t>
  </si>
  <si>
    <t>PAN-PA-3430-IOT-5YR</t>
  </si>
  <si>
    <t>PA-3430, IoT subscription, 5 years (60 months) term.</t>
  </si>
  <si>
    <t>PAN-PA-3430-IOT-5YR-R</t>
  </si>
  <si>
    <t>PA-3430, IoT subscription, 5 years (60 months) term,  renewal.</t>
  </si>
  <si>
    <t>PAN-PA-3430-IOT-5YR-HA2</t>
  </si>
  <si>
    <t>PA-3430, IoT subscription, for one (1) device in an HA pair, 5 years (60 months) term.</t>
  </si>
  <si>
    <t>PAN-PA-3430-IOT-5YR-HA2-R</t>
  </si>
  <si>
    <t>PA-3430, IoT subscription, for one (1) device in an HA pair, 5 years (60 months) term,  renewal.</t>
  </si>
  <si>
    <t>PAN-PA-3430-IOT-DRDL</t>
  </si>
  <si>
    <t>PA-3430, IoT subscription, does not require data lake, 1 year (12 months) term.</t>
  </si>
  <si>
    <t>PAN-PA-3430-IOT-DRDL-R</t>
  </si>
  <si>
    <t>PA-3430, IoT subscription, does not require data lake, 1 year (12 months) term,  renewal.</t>
  </si>
  <si>
    <t>PAN-PA-3430-IOT-DRDL-HA2</t>
  </si>
  <si>
    <t>PA-3430, IoT subscription, does not require data lake, for one (1) device in an HA pair, 1 year (12 months) term.</t>
  </si>
  <si>
    <t>PAN-PA-3430-IOT-DRDL-3YR</t>
  </si>
  <si>
    <t>PA-3430, IoT subscription, does not require data lake, 3 years (36 months) term.</t>
  </si>
  <si>
    <t>PAN-PA-3430-IOT-DRDL-3YR-R</t>
  </si>
  <si>
    <t>PA-3430, IoT subscription, does not require data lake, 3 years (36 months) term,  renewal.</t>
  </si>
  <si>
    <t>PAN-PA-3430-IOT-DRDL-3YR-HA2</t>
  </si>
  <si>
    <t>PA-3430, IoT subscription, does not require data lake, for one (1) device in an HA pair, 3 years (36 months) term.</t>
  </si>
  <si>
    <t>PAN-PA-3430-IOT-DRDL-3YR-HA2-R</t>
  </si>
  <si>
    <t>PA-3430, IoT subscription, does not require data lake, for one (1) device in an HA pair, 3 years (36 months) term,  renewal.</t>
  </si>
  <si>
    <t>PAN-PA-3430-IOT-DRDL-5YR</t>
  </si>
  <si>
    <t>PA-3430, IoT subscription, does not require data lake, 5 years (60 months) term.</t>
  </si>
  <si>
    <t>PAN-PA-3430-IOT-DRDL-5YR-R</t>
  </si>
  <si>
    <t>PA-3430, IoT subscription, does not require data lake, 5 years (60 months) term,  renewal.</t>
  </si>
  <si>
    <t>PAN-PA-3430-IOT-DRDL-5YR-HA2</t>
  </si>
  <si>
    <t>PA-3430, IoT subscription, does not require data lake, for one (1) device in an HA pair, 5 years (60 months) term.</t>
  </si>
  <si>
    <t>PAN-PA-3430-IOT-DRDL-5YR-HA2-R</t>
  </si>
  <si>
    <t>PA-3430, IoT subscription, does not require data lake, for one (1) device in an HA pair, 5 years (60 months) term,  renewal.</t>
  </si>
  <si>
    <t>PAN-PA-3430-IOT-DRDL-HA2-R</t>
  </si>
  <si>
    <t>PA-3430, IoT subscription, does not require data lake, for one (1) device in an HA pair, 1 year (12 months) term,  renewal.</t>
  </si>
  <si>
    <t>PAN-PA-3430-IOT-HA2-R</t>
  </si>
  <si>
    <t>PA-3430, IoT subscription, for one (1) device in an HA pair, 1 year (12 months) term,  renewal.</t>
  </si>
  <si>
    <t>PAN-PA-3430-IOT-LAB</t>
  </si>
  <si>
    <t>PA-3430, IoT subscription, Lab subscription 1 year (12 months) term.</t>
  </si>
  <si>
    <t>PAN-PA-3430-IOT-LAB-R</t>
  </si>
  <si>
    <t>PA-3430, IoT subscription, Lab subscription 1 year (12 months) term,  renewal.</t>
  </si>
  <si>
    <t>PAN-PA-3430-IOT-NFR</t>
  </si>
  <si>
    <t>PA-3430, IoT subscription, NFR subscription 1 year (12 months) term.</t>
  </si>
  <si>
    <t>PAN-PA-3430-IOT-NFR-R</t>
  </si>
  <si>
    <t>PA-3430, IoT subscription, NFR subscription 1 year (12 months) term,  renewal.</t>
  </si>
  <si>
    <t>PAN-PA-3430-BND-LAB4</t>
  </si>
  <si>
    <t>PAN-PA-3430-BND-LAB4-R</t>
  </si>
  <si>
    <t>PAN-PA-3430-IOT-DRDL-LAB</t>
  </si>
  <si>
    <t>PA-3430, IoT subscription, does not require data lake, Lab subscription 1 year (12 months) term.</t>
  </si>
  <si>
    <t>PAN-PA-3430-IOT-DRDL-LAB-R</t>
  </si>
  <si>
    <t>PA-3430, IoT subscription, does not require data lake, Lab subscription 1 year (12 months) term,  renewal.</t>
  </si>
  <si>
    <t>PAN-PA-3430-LAB</t>
  </si>
  <si>
    <t>Palo Alto Networks PA-3430 Lab Unit with redundant AC power supplies</t>
  </si>
  <si>
    <t>PAN-PA-3430-SAAS-INLINE-LAB</t>
  </si>
  <si>
    <t>PA-3430, SaaS Inline subscription, Lab subscription 1 year (12 months) term.</t>
  </si>
  <si>
    <t>PAN-PA-3430-SAAS-INLINE-LAB-R</t>
  </si>
  <si>
    <t>PA-3430, SaaS Inline subscription, Lab subscription 1 year (12 months) term,  renewal.</t>
  </si>
  <si>
    <t>PAN-PA-3430-USG-BND-LAB4</t>
  </si>
  <si>
    <t>PAN-PA-3430-USG-BND-LAB4-R</t>
  </si>
  <si>
    <t>PAN-PA-3430-BND-NFR4</t>
  </si>
  <si>
    <t>PAN-PA-3430-BND-NFR4-R</t>
  </si>
  <si>
    <t>PAN-PA-3430-IOT-DRDL-NFR</t>
  </si>
  <si>
    <t>PA-3430, IoT subscription, does not require data lake, NFR subscription 1 year (12 months) term.</t>
  </si>
  <si>
    <t>PAN-PA-3430-IOT-DRDL-NFR-R</t>
  </si>
  <si>
    <t>PA-3430, IoT subscription, does not require data lake, NFR subscription 1 year (12 months) term,  renewal.</t>
  </si>
  <si>
    <t>PAN-PA-3430-NFR</t>
  </si>
  <si>
    <t>Palo Alto Networks PA-3430 NFR Unit with redundant AC power supplies</t>
  </si>
  <si>
    <t>PAN-PA-3430-SAAS-INLINE-NFR</t>
  </si>
  <si>
    <t>PA-3430, SaaS Inline subscription, NFR subscription 1 year (12 months) term.</t>
  </si>
  <si>
    <t>PAN-PA-3430-SAAS-INLINE-NFR-R</t>
  </si>
  <si>
    <t>PA-3430, SaaS Inline subscription, NFR subscription 1 year (12 months) term,  renewal.</t>
  </si>
  <si>
    <t>PAN-PA-3430-USG-BND-NFR4</t>
  </si>
  <si>
    <t>PAN-PA-3430-USG-BND-NFR4-R</t>
  </si>
  <si>
    <t>PAN-SVC-NFR-3430</t>
  </si>
  <si>
    <t>PA-3430 NFR First Year Standard Support</t>
  </si>
  <si>
    <t>PAN-SVC-NFR-3430-R</t>
  </si>
  <si>
    <t>PA-3430 NFR Standard Support Renewal</t>
  </si>
  <si>
    <t>PAN-PA-3430-OSS</t>
  </si>
  <si>
    <t>On-Site Spare Palo Alto Networks PA-3430 with redundant AC power supplies</t>
  </si>
  <si>
    <t>PAN-SVC-B4HR-3430</t>
  </si>
  <si>
    <t>Partner enabled 4-Hour Premium support year 1, PA-3430</t>
  </si>
  <si>
    <t>PAN-SVC-B4HR-3430-R</t>
  </si>
  <si>
    <t>Partner enabled 4-Hour Premium support renewal, PA-3430</t>
  </si>
  <si>
    <t>PAN-SVC-B4HR-3430-3YR</t>
  </si>
  <si>
    <t>PAN-SVC-B4HR-3430-3YR-R</t>
  </si>
  <si>
    <t>PAN-SVC-B4HR-3430-5YR</t>
  </si>
  <si>
    <t>PAN-SVC-B4HR-3430-5YR-R</t>
  </si>
  <si>
    <t>PAN-SVC-B4HRUSG-3430</t>
  </si>
  <si>
    <t>For US Government accounts only. Partner enabled 4-Hour Premium support year 1, PA-3430</t>
  </si>
  <si>
    <t>PAN-SVC-B4HRUSG-3430-R</t>
  </si>
  <si>
    <t>For US Government accounts only. Partner enabled 4-Hour Premium support renewal, PA-3430</t>
  </si>
  <si>
    <t>PAN-SVC-B4HRUSG-3430-3YR</t>
  </si>
  <si>
    <t>PAN-SVC-B4HRUSG-3430-3YR-R</t>
  </si>
  <si>
    <t>PAN-SVC-B4HRUSG-3430-5YR</t>
  </si>
  <si>
    <t>PAN-SVC-B4HRUSG-3430-5YR-R</t>
  </si>
  <si>
    <t>PAN-SVC-BKLN-3430</t>
  </si>
  <si>
    <t>Partner enabled premium support year 1, PA-3430</t>
  </si>
  <si>
    <t>PAN-SVC-BKLN-3430-R</t>
  </si>
  <si>
    <t>Partner enabled premium support renewal, PA-3430</t>
  </si>
  <si>
    <t>PAN-SVC-BKLN-3430-3YR</t>
  </si>
  <si>
    <t>PAN-SVC-BKLN-3430-3YR-R</t>
  </si>
  <si>
    <t>PAN-SVC-BKLN-3430-5YR</t>
  </si>
  <si>
    <t>PAN-SVC-BKLN-3430-5YR-R</t>
  </si>
  <si>
    <t>PAN-SVC-BKLNUSG-3430</t>
  </si>
  <si>
    <t>For US Government accounts only. Partner enabled premium support year 1, PA-3430</t>
  </si>
  <si>
    <t>PAN-SVC-BKLNUSG-3430-R</t>
  </si>
  <si>
    <t>For US Government accounts only. Partner enabled premium support renewal, PA-3430</t>
  </si>
  <si>
    <t>PAN-SVC-BKLNUSG-3430-3YR</t>
  </si>
  <si>
    <t>PAN-SVC-BKLNUSG-3430-3YR-R</t>
  </si>
  <si>
    <t>PAN-SVC-BKLNUSG-3430-5YR</t>
  </si>
  <si>
    <t>PAN-SVC-BKLNUSG-3430-5YR-R</t>
  </si>
  <si>
    <t>PAN-PA-3430</t>
  </si>
  <si>
    <t>Palo Alto Networks PA-3430 with redundant AC power supplies</t>
  </si>
  <si>
    <t>PAN-SVC-PLAT-3430</t>
  </si>
  <si>
    <t>Platinum support , year 1, PA-3430</t>
  </si>
  <si>
    <t>PAN-SVC-PLAT-3430-R</t>
  </si>
  <si>
    <t>Platinum support renewal , 1 year, PA-3430</t>
  </si>
  <si>
    <t>PAN-SVC-PLAT-3430-3YR</t>
  </si>
  <si>
    <t>PAN-SVC-PLAT-3430-3YR-R</t>
  </si>
  <si>
    <t>PAN-SVC-PLAT-3430-5YR</t>
  </si>
  <si>
    <t>PAN-SVC-PLAT-3430-5YR-R</t>
  </si>
  <si>
    <t>PAN-SVC-PREM-3430</t>
  </si>
  <si>
    <t>Premium support year 1, PA-3430</t>
  </si>
  <si>
    <t>PAN-SVC-PREM-3430-R</t>
  </si>
  <si>
    <t>Premium support renewal, PA-3430</t>
  </si>
  <si>
    <t>PAN-SVC-PREM-3430-3YR</t>
  </si>
  <si>
    <t>PAN-SVC-PREM-3430-3YR-R</t>
  </si>
  <si>
    <t>PAN-SVC-PREM-3430-5YR</t>
  </si>
  <si>
    <t>PAN-SVC-PREM-3430-5YR-R</t>
  </si>
  <si>
    <t>PAN-SVC-PREMUSG-3430</t>
  </si>
  <si>
    <t>For US Government accounts only. Premium support year 1, PA-3430</t>
  </si>
  <si>
    <t>PAN-SVC-PREMUSG-3430-R</t>
  </si>
  <si>
    <t>For US Government accounts only. Premium support renewal, PA-3430</t>
  </si>
  <si>
    <t>PAN-SVC-PREMUSG-3430-3YR</t>
  </si>
  <si>
    <t>PAN-SVC-PREMUSG-3430-3YR-R</t>
  </si>
  <si>
    <t>PAN-SVC-PREMUSG-3430-5YR</t>
  </si>
  <si>
    <t>PAN-SVC-PREMUSG-3430-5YR-R</t>
  </si>
  <si>
    <t>PAN-PA-3430-SAAS-INLINE</t>
  </si>
  <si>
    <t>PA-3430, SaaS Inline subscription, 1 year (12 months) term.</t>
  </si>
  <si>
    <t>PAN-PA-3430-SAAS-INLINE-R</t>
  </si>
  <si>
    <t>PA-3430, SaaS Inline subscription, 1 year (12 months) term,  renewal.</t>
  </si>
  <si>
    <t>PAN-PA-3430-SAAS-INLINE-HA2</t>
  </si>
  <si>
    <t>PA-3430, SaaS Inline subscription, for one (1) device in an HA pair, 1 year (12 months) term.</t>
  </si>
  <si>
    <t>PAN-PA-3430-SAAS-INLINE-3YR</t>
  </si>
  <si>
    <t>PA-3430, SaaS Inline subscription, 3 years (36 months) term.</t>
  </si>
  <si>
    <t>PAN-PA-3430-SAAS-INLINE-3YR-R</t>
  </si>
  <si>
    <t>PA-3430, SaaS Inline subscription, 3 years (36 months) term,  renewal.</t>
  </si>
  <si>
    <t>PAN-PA-3430-SAAS-INLINE-3YR-HA2</t>
  </si>
  <si>
    <t>PA-3430, SaaS Inline subscription, for one (1) device in an HA pair, 3 years (36 months) term.</t>
  </si>
  <si>
    <t>PAN-PA-3430-SAAS-INLINE-3YR-HA2-R</t>
  </si>
  <si>
    <t>PA-3430, SaaS Inline subscription, for one (1) device in an HA pair, 3 years (36 months) term,  renewal.</t>
  </si>
  <si>
    <t>PAN-PA-3430-SAAS-INLINE-5YR</t>
  </si>
  <si>
    <t>PA-3430, SaaS Inline subscription, 5 years (60 months) term.</t>
  </si>
  <si>
    <t>PAN-PA-3430-SAAS-INLINE-5YR-R</t>
  </si>
  <si>
    <t>PA-3430, SaaS Inline subscription, 5 years (60 months) term,  renewal.</t>
  </si>
  <si>
    <t>PAN-PA-3430-SAAS-INLINE-5YR-HA2</t>
  </si>
  <si>
    <t>PA-3430, SaaS Inline subscription, for one (1) device in an HA pair, 5 years (60 months) term.</t>
  </si>
  <si>
    <t>PAN-PA-3430-SAAS-INLINE-5YR-HA2-R</t>
  </si>
  <si>
    <t>PA-3430, SaaS Inline subscription, for one (1) device in an HA pair, 5 years (60 months) term,  renewal.</t>
  </si>
  <si>
    <t>PAN-PA-3430-SAAS-INLINE-HA2-R</t>
  </si>
  <si>
    <t>PA-3430, SaaS Inline subscription, for one (1) device in an HA pair, 1 year (12 months) term,  renewal.</t>
  </si>
  <si>
    <t>PAN-PA-3430-SDWAN</t>
  </si>
  <si>
    <t>PA-3430, SD-WAN subscription, 1 year (12 months) term.</t>
  </si>
  <si>
    <t>PAN-PA-3430-SDWAN-R</t>
  </si>
  <si>
    <t>PA-3430, SD-WAN subscription, 1 year (12 months) term,  renewal.</t>
  </si>
  <si>
    <t>PAN-PA-3430-SDWAN-HA2</t>
  </si>
  <si>
    <t>PA-3430, SD-WAN subscription, for one (1) device in an HA pair, 1 year (12 months) term.</t>
  </si>
  <si>
    <t>PAN-PA-3430-SDWAN-3YR</t>
  </si>
  <si>
    <t>PA-3430, SD-WAN subscription, 3 years (36 months) term.</t>
  </si>
  <si>
    <t>PAN-PA-3430-SDWAN-3YR-R</t>
  </si>
  <si>
    <t>PA-3430, SD-WAN subscription, 3 years (36 months) term,  renewal.</t>
  </si>
  <si>
    <t>PAN-PA-3430-SDWAN-3YR-HA2</t>
  </si>
  <si>
    <t>PA-3430, SD-WAN subscription, for one (1) device in an HA pair, 3 years (36 months) term.</t>
  </si>
  <si>
    <t>PAN-PA-3430-SDWAN-3YR-HA2-R</t>
  </si>
  <si>
    <t>PA-3430, SD-WAN subscription, for one (1) device in an HA pair, 3 years (36 months) term,  renewal.</t>
  </si>
  <si>
    <t>PAN-PA-3430-SDWAN-5YR</t>
  </si>
  <si>
    <t>PA-3430, SD-WAN subscription, 5 years (60 months) term.</t>
  </si>
  <si>
    <t>PAN-PA-3430-SDWAN-5YR-R</t>
  </si>
  <si>
    <t>PA-3430, SD-WAN subscription, 5 years (60 months) term,  renewal.</t>
  </si>
  <si>
    <t>PAN-PA-3430-SDWAN-5YR-HA2</t>
  </si>
  <si>
    <t>PA-3430, SD-WAN subscription, for one (1) device in an HA pair, 5 years (60 months) term.</t>
  </si>
  <si>
    <t>PAN-PA-3430-SDWAN-5YR-HA2-R</t>
  </si>
  <si>
    <t>PA-3430, SD-WAN subscription, for one (1) device in an HA pair, 5 years (60 months) term,  renewal.</t>
  </si>
  <si>
    <t>PAN-PA-3430-SDWAN-HA2-R</t>
  </si>
  <si>
    <t>PA-3430, SD-WAN subscription, for one (1) device in an HA pair, 1 year (12 months) term,  renewal.</t>
  </si>
  <si>
    <t>PAN-SVC-STND-3430</t>
  </si>
  <si>
    <t>Standard support year 1, PA-3430</t>
  </si>
  <si>
    <t>PAN-SVC-STND-3430-R</t>
  </si>
  <si>
    <t>Standard support renewal, PA-3430</t>
  </si>
  <si>
    <t>PAN-SVC-STND-3430-3YR</t>
  </si>
  <si>
    <t>PAN-SVC-STND-3430-3YR-R</t>
  </si>
  <si>
    <t>PAN-PA-3430-TP</t>
  </si>
  <si>
    <t>PAN-PA-3430-TP-R</t>
  </si>
  <si>
    <t>PAN-PA-3430-TP-HA2</t>
  </si>
  <si>
    <t>PAN-PA-3430-TP-3YR</t>
  </si>
  <si>
    <t>PAN-PA-3430-TP-3YR-R</t>
  </si>
  <si>
    <t>PAN-PA-3430-TP-3YR-HA2</t>
  </si>
  <si>
    <t>PAN-PA-3430-TP-3YR-HA2-R</t>
  </si>
  <si>
    <t>PAN-PA-3430-TP-5YR</t>
  </si>
  <si>
    <t>PAN-PA-3430-TP-5YR-R</t>
  </si>
  <si>
    <t>PAN-PA-3430-TP-5YR-HA2</t>
  </si>
  <si>
    <t>PAN-PA-3430-TP-5YR-HA2-R</t>
  </si>
  <si>
    <t>PAN-PA-3430-TP-HA2-R</t>
  </si>
  <si>
    <t>PAN-PA-3430-WF</t>
  </si>
  <si>
    <t>PA-3430, WildFire subscription, 1 year (12 months) term.</t>
  </si>
  <si>
    <t>PAN-PA-3430-WF-R</t>
  </si>
  <si>
    <t>PA-3430, WildFire subscription, 1 year (12 months) term,  renewal.</t>
  </si>
  <si>
    <t>PAN-PA-3430-WF-HA2</t>
  </si>
  <si>
    <t>PA-3430, WildFire subscription, for one (1) device in an HA pair, 1 year (12 months) term.</t>
  </si>
  <si>
    <t>PAN-PA-3430-WF-3YR</t>
  </si>
  <si>
    <t>PA-3430, WildFire subscription, 3 years (36 months) term.</t>
  </si>
  <si>
    <t>PAN-PA-3430-WF-3YR-R</t>
  </si>
  <si>
    <t>PA-3430, WildFire subscription, 3 years (36 months) term,  renewal.</t>
  </si>
  <si>
    <t>PAN-PA-3430-WF-3YR-HA2</t>
  </si>
  <si>
    <t>PA-3430, WildFire subscription, for one (1) device in an HA pair, 3 years (36 months) term.</t>
  </si>
  <si>
    <t>PAN-PA-3430-WF-3YR-HA2-R</t>
  </si>
  <si>
    <t>PA-3430, WildFire subscription, for one (1) device in an HA pair, 3 years (36 months) term,  renewal.</t>
  </si>
  <si>
    <t>PAN-PA-3430-WF-5YR</t>
  </si>
  <si>
    <t>PA-3430, WildFire subscription, 5 years (60 months) term.</t>
  </si>
  <si>
    <t>PAN-PA-3430-WF-5YR-R</t>
  </si>
  <si>
    <t>PA-3430, WildFire subscription, 5 years (60 months) term,  renewal.</t>
  </si>
  <si>
    <t>PAN-PA-3430-WF-5YR-HA2</t>
  </si>
  <si>
    <t>PA-3430, WildFire subscription, for one (1) device in an HA pair, 5 years (60 months) term.</t>
  </si>
  <si>
    <t>PAN-PA-3430-WF-5YR-HA2-R</t>
  </si>
  <si>
    <t>PA-3430, WildFire subscription, for one (1) device in an HA pair, 5 years (60 months) term,  renewal.</t>
  </si>
  <si>
    <t>PAN-PA-3430-WF-HA2-R</t>
  </si>
  <si>
    <t>PA-3430, WildFire subscription, for one (1) device in an HA pair, 1 year (12 months) term,  renewal.</t>
  </si>
  <si>
    <t>PA-3440</t>
  </si>
  <si>
    <t>PAN-SVC-4HR-3440</t>
  </si>
  <si>
    <t>4-Hour Premium support year 1, PA-3440</t>
  </si>
  <si>
    <t>PAN-SVC-4HR-3440-R</t>
  </si>
  <si>
    <t>4-Hour Premium support renewal, PA-3440</t>
  </si>
  <si>
    <t>PAN-SVC-4HR-3440-3YR</t>
  </si>
  <si>
    <t>PAN-SVC-4HR-3440-3YR-R</t>
  </si>
  <si>
    <t>PAN-SVC-4HR-3440-5YR</t>
  </si>
  <si>
    <t>PAN-SVC-4HR-3440-5YR-R</t>
  </si>
  <si>
    <t>PAN-SVC-4HRUSG-3440</t>
  </si>
  <si>
    <t>For US Government accounts only. 4-Hour Premium support year 1, PA-3440</t>
  </si>
  <si>
    <t>PAN-SVC-4HRUSG-3440-R</t>
  </si>
  <si>
    <t>For US Government accounts only. 4-Hour Premium support renewal, PA-3440</t>
  </si>
  <si>
    <t>PAN-SVC-4HRUSG-3440-3YR</t>
  </si>
  <si>
    <t>PAN-SVC-4HRUSG-3440-3YR-R</t>
  </si>
  <si>
    <t>PAN-SVC-4HRUSG-3440-5YR</t>
  </si>
  <si>
    <t>PAN-SVC-4HRUSG-3440-5YR-R</t>
  </si>
  <si>
    <t>PAN-SVC-4HR-PLAT-3440</t>
  </si>
  <si>
    <t>4-hr Platinum Support , year 1, PA-3440</t>
  </si>
  <si>
    <t>PAN-SVC-4HR-PLAT-3440-R</t>
  </si>
  <si>
    <t>4-hr Platinum Support renewal , 1 year, PA-3440</t>
  </si>
  <si>
    <t>PAN-SVC-4HR-PLAT-3440-3YR</t>
  </si>
  <si>
    <t>PAN-SVC-4HR-PLAT-3440-3YR-R</t>
  </si>
  <si>
    <t>PAN-SVC-4HR-PLAT-3440-5YR</t>
  </si>
  <si>
    <t>PAN-SVC-4HR-PLAT-3440-5YR-R</t>
  </si>
  <si>
    <t>PAN-PA-3440-VSYS-10</t>
  </si>
  <si>
    <t>Virtual systems upgrade - Additional 10 virtual systems (1 to 11) for PA-3440</t>
  </si>
  <si>
    <t>PAN-PA-3440-ADVURL</t>
  </si>
  <si>
    <t>PA-3440, Advanced URL Filtering subscription, 1 year (12 months) term.</t>
  </si>
  <si>
    <t>PAN-PA-3440-ADVURL-R</t>
  </si>
  <si>
    <t>PA-3440, Advanced URL Filtering subscription, 1 year (12 months) term,  renewal.</t>
  </si>
  <si>
    <t>PAN-PA-3440-ADVURL-HA2</t>
  </si>
  <si>
    <t>PA-3440, Advanced URL Filtering subscription, for one (1) device in an HA pair, 1 year (12 months) term.</t>
  </si>
  <si>
    <t>PAN-PA-3440-ADVURL-3YR</t>
  </si>
  <si>
    <t>PA-3440, Advanced URL Filtering subscription, 3 years (36 months) term.</t>
  </si>
  <si>
    <t>PAN-PA-3440-ADVURL-3YR-R</t>
  </si>
  <si>
    <t>PA-3440, Advanced URL Filtering subscription, 3 years (36 months) term,  renewal.</t>
  </si>
  <si>
    <t>PAN-PA-3440-ADVURL-3YR-HA2</t>
  </si>
  <si>
    <t>PA-3440, Advanced URL Filtering subscription, for one (1) device in an HA pair, 3 years (36 months) term.</t>
  </si>
  <si>
    <t>PAN-PA-3440-ADVURL-3YR-HA2-R</t>
  </si>
  <si>
    <t>PA-3440, Advanced URL Filtering subscription, for one (1) device in an HA pair, 3 years (36 months) term,  renewal.</t>
  </si>
  <si>
    <t>PAN-PA-3440-ADVURL-5YR</t>
  </si>
  <si>
    <t>PA-3440, Advanced URL Filtering subscription, 5 years (60 months) term.</t>
  </si>
  <si>
    <t>PAN-PA-3440-ADVURL-5YR-R</t>
  </si>
  <si>
    <t>PA-3440, Advanced URL Filtering subscription, 5 years (60 months) term,  renewal.</t>
  </si>
  <si>
    <t>PAN-PA-3440-ADVURL-5YR-HA2</t>
  </si>
  <si>
    <t>PA-3440, Advanced URL Filtering subscription, for one (1) device in an HA pair, 5 years (60 months) term.</t>
  </si>
  <si>
    <t>PAN-PA-3440-ADVURL-5YR-HA2-R</t>
  </si>
  <si>
    <t>PA-3440, Advanced URL Filtering subscription, for one (1) device in an HA pair, 5 years (60 months) term,  renewal.</t>
  </si>
  <si>
    <t>PAN-PA-3440-ADVURL-HA2-R</t>
  </si>
  <si>
    <t>PA-3440, Advanced URL Filtering subscription, for one (1) device in an HA pair, 1 year (12 months) term,  renewal.</t>
  </si>
  <si>
    <t>PAN-PA-3440-DLP</t>
  </si>
  <si>
    <t>PA-3440, DLP subscription, 1 year (12 months) term.</t>
  </si>
  <si>
    <t>PAN-PA-3440-DLP-R</t>
  </si>
  <si>
    <t>PA-3440, DLP subscription, 1 year (12 months) term,  renewal.</t>
  </si>
  <si>
    <t>PAN-PA-3440-DLP-HA2</t>
  </si>
  <si>
    <t>PA-3440, DLP subscription, for one (1) device in an HA pair, 1 year (12 months) term.</t>
  </si>
  <si>
    <t>PAN-PA-3440-DLP-3YR</t>
  </si>
  <si>
    <t>PA-3440, DLP subscription, 3 years (36 months) term.</t>
  </si>
  <si>
    <t>PAN-PA-3440-DLP-3YR-R</t>
  </si>
  <si>
    <t>PA-3440, DLP subscription, 3 years (36 months) term,  renewal.</t>
  </si>
  <si>
    <t>PAN-PA-3440-DLP-3YR-HA2</t>
  </si>
  <si>
    <t>PA-3440, DLP subscription, for one (1) device in an HA pair, 3 years (36 months) term.</t>
  </si>
  <si>
    <t>PAN-PA-3440-DLP-3YR-HA2-R</t>
  </si>
  <si>
    <t>PA-3440, DLP subscription, for one (1) device in an HA pair, 3 years (36 months) term,  renewal.</t>
  </si>
  <si>
    <t>PAN-PA-3440-DLP-5YR</t>
  </si>
  <si>
    <t>PA-3440, DLP subscription, 5 years (60 months) term.</t>
  </si>
  <si>
    <t>PAN-PA-3440-DLP-5YR-R</t>
  </si>
  <si>
    <t>PA-3440, DLP subscription, 5 years (60 months) term,  renewal.</t>
  </si>
  <si>
    <t>PAN-PA-3440-DLP-5YR-HA2</t>
  </si>
  <si>
    <t>PA-3440, DLP subscription, for one (1) device in an HA pair, 5 years (60 months) term.</t>
  </si>
  <si>
    <t>PAN-PA-3440-DLP-5YR-HA2-R</t>
  </si>
  <si>
    <t>PA-3440, DLP subscription, for one (1) device in an HA pair, 5 years (60 months) term,  renewal.</t>
  </si>
  <si>
    <t>PAN-PA-3440-DLP-HA2-R</t>
  </si>
  <si>
    <t>PA-3440, DLP subscription, for one (1) device in an HA pair, 1 year (12 months) term,  renewal.</t>
  </si>
  <si>
    <t>PAN-PA-3440-DLP-LAB</t>
  </si>
  <si>
    <t>PA-3440, DLP subscription, Lab subscription 1 year (12 months) term.</t>
  </si>
  <si>
    <t>PAN-PA-3440-DLP-LAB-R</t>
  </si>
  <si>
    <t>PA-3440, DLP subscription, Lab subscription 1 year (12 months) term,  renewal.</t>
  </si>
  <si>
    <t>PAN-PA-3440-DLP-NFR</t>
  </si>
  <si>
    <t>PA-3440, DLP subscription, NFR subscription 1 year (12 months) term.</t>
  </si>
  <si>
    <t>PAN-PA-3440-DLP-NFR-R</t>
  </si>
  <si>
    <t>PA-3440, DLP subscription, NFR subscription 1 year (12 months) term,  renewal.</t>
  </si>
  <si>
    <t>PAN-PA-3440-DNS</t>
  </si>
  <si>
    <t>PA-3440, DNS security subscription, 1 year (12 months) term.</t>
  </si>
  <si>
    <t>PAN-PA-3440-DNS-R</t>
  </si>
  <si>
    <t>PA-3440, DNS security subscription, 1 year (12 months) term,  renewal.</t>
  </si>
  <si>
    <t>PAN-PA-3440-DNS-HA2</t>
  </si>
  <si>
    <t>PA-3440, DNS security subscription, for one (1) device in an HA pair, 1 year (12 months) term.</t>
  </si>
  <si>
    <t>PAN-PA-3440-DNS-3YR</t>
  </si>
  <si>
    <t>PA-3440, DNS security subscription, 3 years (36 months) term.</t>
  </si>
  <si>
    <t>PAN-PA-3440-DNS-3YR-R</t>
  </si>
  <si>
    <t>PA-3440, DNS security subscription, 3 years (36 months) term,  renewal.</t>
  </si>
  <si>
    <t>PAN-PA-3440-DNS-3YR-HA2</t>
  </si>
  <si>
    <t>PA-3440, DNS security subscription, for one (1) device in an HA pair, 3 years (36 months) term.</t>
  </si>
  <si>
    <t>PAN-PA-3440-DNS-3YR-HA2-R</t>
  </si>
  <si>
    <t>PA-3440, DNS security subscription, for one (1) device in an HA pair, 3 years (36 months) term,  renewal.</t>
  </si>
  <si>
    <t>PAN-PA-3440-DNS-5YR</t>
  </si>
  <si>
    <t>PA-3440, DNS security subscription, 5 years (60 months) term.</t>
  </si>
  <si>
    <t>PAN-PA-3440-DNS-5YR-R</t>
  </si>
  <si>
    <t>PA-3440, DNS security subscription, 5 years (60 months) term,  renewal.</t>
  </si>
  <si>
    <t>PAN-PA-3440-DNS-5YR-HA2</t>
  </si>
  <si>
    <t>PA-3440, DNS security subscription, for one (1) device in an HA pair, 5 years (60 months) term.</t>
  </si>
  <si>
    <t>PAN-PA-3440-DNS-5YR-HA2-R</t>
  </si>
  <si>
    <t>PA-3440, DNS security subscription, for one (1) device in an HA pair, 5 years (60 months) term,  renewal.</t>
  </si>
  <si>
    <t>PAN-PA-3440-DNS-HA2-R</t>
  </si>
  <si>
    <t>PA-3440, DNS security subscription, for one (1) device in an HA pair, 1 year (12 months) term,  renewal.</t>
  </si>
  <si>
    <t>PAN-PA-3440-GP</t>
  </si>
  <si>
    <t>PA-3440, GlobalProtect subscription, 1 year (12 months) term.</t>
  </si>
  <si>
    <t>PAN-PA-3440-GP-R</t>
  </si>
  <si>
    <t>PA-3440, GlobalProtect subscription, 1 year (12 months) term,  renewal.</t>
  </si>
  <si>
    <t>PAN-PA-3440-GP-HA2</t>
  </si>
  <si>
    <t>PA-3440, GlobalProtect subscription, for one (1) device in an HA pair, 1 year (12 months) term.</t>
  </si>
  <si>
    <t>PAN-PA-3440-GP-3YR</t>
  </si>
  <si>
    <t>PA-3440, GlobalProtect subscription, 3 years (36 months) term.</t>
  </si>
  <si>
    <t>PAN-PA-3440-GP-3YR-R</t>
  </si>
  <si>
    <t>PA-3440, GlobalProtect subscription, 3 years (36 months) term,  renewal.</t>
  </si>
  <si>
    <t>PAN-PA-3440-GP-3YR-HA2</t>
  </si>
  <si>
    <t>PA-3440, GlobalProtect subscription, for one (1) device in an HA pair, 3 years (36 months) term.</t>
  </si>
  <si>
    <t>PAN-PA-3440-GP-3YR-HA2-R</t>
  </si>
  <si>
    <t>PA-3440, GlobalProtect subscription, for one (1) device in an HA pair, 3 years (36 months) term,  renewal.</t>
  </si>
  <si>
    <t>PAN-PA-3440-GP-5YR</t>
  </si>
  <si>
    <t>PA-3440, GlobalProtect subscription, 5 years (60 months) term.</t>
  </si>
  <si>
    <t>PAN-PA-3440-GP-5YR-R</t>
  </si>
  <si>
    <t>PA-3440, GlobalProtect subscription, 5 years (60 months) term,  renewal.</t>
  </si>
  <si>
    <t>PAN-PA-3440-GP-5YR-HA2</t>
  </si>
  <si>
    <t>PA-3440, GlobalProtect subscription, for one (1) device in an HA pair, 5 years (60 months) term.</t>
  </si>
  <si>
    <t>PAN-PA-3440-GP-5YR-HA2-R</t>
  </si>
  <si>
    <t>PA-3440, GlobalProtect subscription, for one (1) device in an HA pair, 5 years (60 months) term,  renewal.</t>
  </si>
  <si>
    <t>PAN-PA-3440-GP-HA2-R</t>
  </si>
  <si>
    <t>PA-3440, GlobalProtect subscription, for one (1) device in an HA pair, 1 year (12 months) term,  renewal.</t>
  </si>
  <si>
    <t>PAN-PA-3440-IOT</t>
  </si>
  <si>
    <t>PA-3440, IoT subscription, 1 year (12 months) term.</t>
  </si>
  <si>
    <t>PAN-PA-3440-IOT-R</t>
  </si>
  <si>
    <t>PA-3440, IoT subscription, 1 year (12 months) term,  renewal.</t>
  </si>
  <si>
    <t>PAN-PA-3440-IOT-HA2</t>
  </si>
  <si>
    <t>PA-3440, IoT subscription, for one (1) device in an HA pair, 1 year (12 months) term.</t>
  </si>
  <si>
    <t>PAN-PA-3440-IOT-3YR</t>
  </si>
  <si>
    <t>PA-3440, IoT subscription, 3 years (36 months) term.</t>
  </si>
  <si>
    <t>PAN-PA-3440-IOT-3YR-R</t>
  </si>
  <si>
    <t>PA-3440, IoT subscription, 3 years (36 months) term,  renewal.</t>
  </si>
  <si>
    <t>PAN-PA-3440-IOT-3YR-HA2</t>
  </si>
  <si>
    <t>PA-3440, IoT subscription, for one (1) device in an HA pair, 3 years (36 months) term.</t>
  </si>
  <si>
    <t>PAN-PA-3440-IOT-3YR-HA2-R</t>
  </si>
  <si>
    <t>PA-3440, IoT subscription, for one (1) device in an HA pair, 3 years (36 months) term,  renewal.</t>
  </si>
  <si>
    <t>PAN-PA-3440-IOT-5YR</t>
  </si>
  <si>
    <t>PA-3440, IoT subscription, 5 years (60 months) term.</t>
  </si>
  <si>
    <t>PAN-PA-3440-IOT-5YR-R</t>
  </si>
  <si>
    <t>PA-3440, IoT subscription, 5 years (60 months) term,  renewal.</t>
  </si>
  <si>
    <t>PAN-PA-3440-IOT-5YR-HA2</t>
  </si>
  <si>
    <t>PA-3440, IoT subscription, for one (1) device in an HA pair, 5 years (60 months) term.</t>
  </si>
  <si>
    <t>PAN-PA-3440-IOT-5YR-HA2-R</t>
  </si>
  <si>
    <t>PA-3440, IoT subscription, for one (1) device in an HA pair, 5 years (60 months) term,  renewal.</t>
  </si>
  <si>
    <t>PAN-PA-3440-IOT-DRDL</t>
  </si>
  <si>
    <t>PA-3440, IoT subscription, does not require data lake, 1 year (12 months) term.</t>
  </si>
  <si>
    <t>PAN-PA-3440-IOT-DRDL-R</t>
  </si>
  <si>
    <t>PA-3440, IoT subscription, does not require data lake, 1 year (12 months) term,  renewal.</t>
  </si>
  <si>
    <t>PAN-PA-3440-IOT-DRDL-HA2</t>
  </si>
  <si>
    <t>PA-3440, IoT subscription, does not require data lake, for one (1) device in an HA pair, 1 year (12 months) term.</t>
  </si>
  <si>
    <t>PAN-PA-3440-IOT-DRDL-3YR</t>
  </si>
  <si>
    <t>PA-3440, IoT subscription, does not require data lake, 3 years (36 months) term.</t>
  </si>
  <si>
    <t>PAN-PA-3440-IOT-DRDL-3YR-R</t>
  </si>
  <si>
    <t>PA-3440, IoT subscription, does not require data lake, 3 years (36 months) term,  renewal.</t>
  </si>
  <si>
    <t>PAN-PA-3440-IOT-DRDL-3YR-HA2</t>
  </si>
  <si>
    <t>PA-3440, IoT subscription, does not require data lake, for one (1) device in an HA pair, 3 years (36 months) term.</t>
  </si>
  <si>
    <t>PAN-PA-3440-IOT-DRDL-3YR-HA2-R</t>
  </si>
  <si>
    <t>PA-3440, IoT subscription, does not require data lake, for one (1) device in an HA pair, 3 years (36 months) term,  renewal.</t>
  </si>
  <si>
    <t>PAN-PA-3440-IOT-DRDL-5YR</t>
  </si>
  <si>
    <t>PA-3440, IoT subscription, does not require data lake, 5 years (60 months) term.</t>
  </si>
  <si>
    <t>PAN-PA-3440-IOT-DRDL-5YR-R</t>
  </si>
  <si>
    <t>PA-3440, IoT subscription, does not require data lake, 5 years (60 months) term,  renewal.</t>
  </si>
  <si>
    <t>PAN-PA-3440-IOT-DRDL-5YR-HA2</t>
  </si>
  <si>
    <t>PA-3440, IoT subscription, does not require data lake, for one (1) device in an HA pair, 5 years (60 months) term.</t>
  </si>
  <si>
    <t>PAN-PA-3440-IOT-DRDL-5YR-HA2-R</t>
  </si>
  <si>
    <t>PA-3440, IoT subscription, does not require data lake, for one (1) device in an HA pair, 5 years (60 months) term,  renewal.</t>
  </si>
  <si>
    <t>PAN-PA-3440-IOT-DRDL-HA2-R</t>
  </si>
  <si>
    <t>PA-3440, IoT subscription, does not require data lake, for one (1) device in an HA pair, 1 year (12 months) term,  renewal.</t>
  </si>
  <si>
    <t>PAN-PA-3440-IOT-HA2-R</t>
  </si>
  <si>
    <t>PA-3440, IoT subscription, for one (1) device in an HA pair, 1 year (12 months) term,  renewal.</t>
  </si>
  <si>
    <t>PAN-PA-3440-IOT-LAB</t>
  </si>
  <si>
    <t>PA-3440, IoT subscription, Lab subscription 1 year (12 months) term.</t>
  </si>
  <si>
    <t>PAN-PA-3440-IOT-LAB-R</t>
  </si>
  <si>
    <t>PA-3440, IoT subscription, Lab subscription 1 year (12 months) term,  renewal.</t>
  </si>
  <si>
    <t>PAN-PA-3440-IOT-NFR</t>
  </si>
  <si>
    <t>PA-3440, IoT subscription, NFR subscription 1 year (12 months) term.</t>
  </si>
  <si>
    <t>PAN-PA-3440-IOT-NFR-R</t>
  </si>
  <si>
    <t>PA-3440, IoT subscription, NFR subscription 1 year (12 months) term,  renewal.</t>
  </si>
  <si>
    <t>PAN-PA-3440-BND-LAB4</t>
  </si>
  <si>
    <t>PAN-PA-3440-BND-LAB4-R</t>
  </si>
  <si>
    <t>PAN-PA-3440-IOT-DRDL-LAB</t>
  </si>
  <si>
    <t>PA-3440, IoT subscription, does not require data lake, Lab subscription 1 year (12 months) term.</t>
  </si>
  <si>
    <t>PAN-PA-3440-IOT-DRDL-LAB-R</t>
  </si>
  <si>
    <t>PA-3440, IoT subscription, does not require data lake, Lab subscription 1 year (12 months) term,  renewal.</t>
  </si>
  <si>
    <t>PAN-PA-3440-LAB</t>
  </si>
  <si>
    <t>Palo Alto Networks PA-3440 Lab Unit with redundant AC power supplies</t>
  </si>
  <si>
    <t>PAN-PA-3440-SAAS-INLINE-LAB</t>
  </si>
  <si>
    <t>PA-3440, SaaS Inline subscription, Lab subscription 1 year (12 months) term.</t>
  </si>
  <si>
    <t>PAN-PA-3440-SAAS-INLINE-LAB-R</t>
  </si>
  <si>
    <t>PA-3440, SaaS Inline subscription, Lab subscription 1 year (12 months) term,  renewal.</t>
  </si>
  <si>
    <t>PAN-PA-3440-USG-BND-LAB4</t>
  </si>
  <si>
    <t>PAN-PA-3440-USG-BND-LAB4-R</t>
  </si>
  <si>
    <t>PAN-PA-3440-BND-NFR4</t>
  </si>
  <si>
    <t>PAN-PA-3440-BND-NFR4-R</t>
  </si>
  <si>
    <t>PAN-PA-3440-IOT-DRDL-NFR</t>
  </si>
  <si>
    <t>PA-3440, IoT subscription, does not require data lake, NFR subscription 1 year (12 months) term.</t>
  </si>
  <si>
    <t>PAN-PA-3440-IOT-DRDL-NFR-R</t>
  </si>
  <si>
    <t>PA-3440, IoT subscription, does not require data lake, NFR subscription 1 year (12 months) term,  renewal.</t>
  </si>
  <si>
    <t>PAN-PA-3440-NFR</t>
  </si>
  <si>
    <t>Palo Alto Networks PA-3440 NFR Unit with redundant AC power supplies</t>
  </si>
  <si>
    <t>PAN-PA-3440-SAAS-INLINE-NFR</t>
  </si>
  <si>
    <t>PA-3440, SaaS Inline subscription, NFR subscription 1 year (12 months) term.</t>
  </si>
  <si>
    <t>PAN-PA-3440-SAAS-INLINE-NFR-R</t>
  </si>
  <si>
    <t>PA-3440, SaaS Inline subscription, NFR subscription 1 year (12 months) term,  renewal.</t>
  </si>
  <si>
    <t>PAN-PA-3440-USG-BND-NFR4</t>
  </si>
  <si>
    <t>PAN-PA-3440-USG-BND-NFR4-R</t>
  </si>
  <si>
    <t>PAN-SVC-NFR-3440</t>
  </si>
  <si>
    <t>PA-3440 NFR First Year Standard Support</t>
  </si>
  <si>
    <t>PAN-SVC-NFR-3440-R</t>
  </si>
  <si>
    <t>PA-3440 NFR Standard Support Renewal</t>
  </si>
  <si>
    <t>PAN-PA-3440-OSS</t>
  </si>
  <si>
    <t>On-Site Spare Palo Alto Networks PA-3440 with redundant AC power supplies</t>
  </si>
  <si>
    <t>PAN-SVC-B4HR-3440</t>
  </si>
  <si>
    <t>Partner enabled 4-Hour Premium support year 1, PA-3440</t>
  </si>
  <si>
    <t>PAN-SVC-B4HR-3440-R</t>
  </si>
  <si>
    <t>Partner enabled 4-Hour Premium support renewal, PA-3440</t>
  </si>
  <si>
    <t>PAN-SVC-B4HR-3440-3YR</t>
  </si>
  <si>
    <t>PAN-SVC-B4HR-3440-3YR-R</t>
  </si>
  <si>
    <t>PAN-SVC-B4HR-3440-5YR</t>
  </si>
  <si>
    <t>PAN-SVC-B4HR-3440-5YR-R</t>
  </si>
  <si>
    <t>PAN-SVC-B4HRUSG-3440</t>
  </si>
  <si>
    <t>For US Government accounts only. Partner enabled 4-Hour Premium support year 1, PA-3440</t>
  </si>
  <si>
    <t>PAN-SVC-B4HRUSG-3440-R</t>
  </si>
  <si>
    <t>For US Government accounts only. Partner enabled 4-Hour Premium support renewal, PA-3440</t>
  </si>
  <si>
    <t>PAN-SVC-B4HRUSG-3440-3YR</t>
  </si>
  <si>
    <t>PAN-SVC-B4HRUSG-3440-3YR-R</t>
  </si>
  <si>
    <t>PAN-SVC-B4HRUSG-3440-5YR</t>
  </si>
  <si>
    <t>PAN-SVC-B4HRUSG-3440-5YR-R</t>
  </si>
  <si>
    <t>PAN-SVC-BKLN-3440</t>
  </si>
  <si>
    <t>Partner enabled premium support year 1, PA-3440</t>
  </si>
  <si>
    <t>PAN-SVC-BKLN-3440-R</t>
  </si>
  <si>
    <t>Partner enabled premium support renewal, PA-3440</t>
  </si>
  <si>
    <t>PAN-SVC-BKLN-3440-3YR</t>
  </si>
  <si>
    <t>PAN-SVC-BKLN-3440-3YR-R</t>
  </si>
  <si>
    <t>PAN-SVC-BKLN-3440-5YR</t>
  </si>
  <si>
    <t>PAN-SVC-BKLN-3440-5YR-R</t>
  </si>
  <si>
    <t>PAN-SVC-BKLNUSG-3440</t>
  </si>
  <si>
    <t>For US Government accounts only. Partner enabled premium support year 1, PA-3440</t>
  </si>
  <si>
    <t>PAN-SVC-BKLNUSG-3440-R</t>
  </si>
  <si>
    <t>For US Government accounts only. Partner enabled premium support renewal, PA-3440</t>
  </si>
  <si>
    <t>PAN-SVC-BKLNUSG-3440-3YR</t>
  </si>
  <si>
    <t>PAN-SVC-BKLNUSG-3440-3YR-R</t>
  </si>
  <si>
    <t>PAN-SVC-BKLNUSG-3440-5YR</t>
  </si>
  <si>
    <t>PAN-SVC-BKLNUSG-3440-5YR-R</t>
  </si>
  <si>
    <t>PAN-PA-3440</t>
  </si>
  <si>
    <t>Palo Alto Networks PA-3440 with redundant AC power supplies</t>
  </si>
  <si>
    <t>PAN-SVC-PLAT-3440</t>
  </si>
  <si>
    <t>Platinum support , year 1, PA-3440</t>
  </si>
  <si>
    <t>PAN-SVC-PLAT-3440-R</t>
  </si>
  <si>
    <t>Platinum support renewal , 1 year, PA-3440</t>
  </si>
  <si>
    <t>PAN-SVC-PLAT-3440-3YR</t>
  </si>
  <si>
    <t>PAN-SVC-PLAT-3440-3YR-R</t>
  </si>
  <si>
    <t>PAN-SVC-PLAT-3440-5YR</t>
  </si>
  <si>
    <t>PAN-SVC-PLAT-3440-5YR-R</t>
  </si>
  <si>
    <t>PAN-SVC-PREM-3440</t>
  </si>
  <si>
    <t>Premium support year 1, PA-3440</t>
  </si>
  <si>
    <t>PAN-SVC-PREM-3440-R</t>
  </si>
  <si>
    <t>Premium support renewal, PA-3440</t>
  </si>
  <si>
    <t>PAN-SVC-PREM-3440-3YR</t>
  </si>
  <si>
    <t>PAN-SVC-PREM-3440-3YR-R</t>
  </si>
  <si>
    <t>PAN-SVC-PREM-3440-5YR</t>
  </si>
  <si>
    <t>PAN-SVC-PREM-3440-5YR-R</t>
  </si>
  <si>
    <t>PAN-SVC-PREMUSG-3440</t>
  </si>
  <si>
    <t>For US Government accounts only. Premium support year 1, PA-3440</t>
  </si>
  <si>
    <t>PAN-SVC-PREMUSG-3440-R</t>
  </si>
  <si>
    <t>For US Government accounts only. Premium support renewal, PA-3440</t>
  </si>
  <si>
    <t>PAN-SVC-PREMUSG-3440-3YR</t>
  </si>
  <si>
    <t>PAN-SVC-PREMUSG-3440-3YR-R</t>
  </si>
  <si>
    <t>PAN-SVC-PREMUSG-3440-5YR</t>
  </si>
  <si>
    <t>PAN-SVC-PREMUSG-3440-5YR-R</t>
  </si>
  <si>
    <t>PAN-PA-3440-SAAS-INLINE</t>
  </si>
  <si>
    <t>PA-3440, SaaS Inline subscription, 1 year (12 months) term.</t>
  </si>
  <si>
    <t>PAN-PA-3440-SAAS-INLINE-R</t>
  </si>
  <si>
    <t>PA-3440, SaaS Inline subscription, 1 year (12 months) term,  renewal.</t>
  </si>
  <si>
    <t>PAN-PA-3440-SAAS-INLINE-HA2</t>
  </si>
  <si>
    <t>PA-3440, SaaS Inline subscription, for one (1) device in an HA pair, 1 year (12 months) term.</t>
  </si>
  <si>
    <t>PAN-PA-3440-SAAS-INLINE-3YR</t>
  </si>
  <si>
    <t>PA-3440, SaaS Inline subscription, 3 years (36 months) term.</t>
  </si>
  <si>
    <t>PAN-PA-3440-SAAS-INLINE-3YR-R</t>
  </si>
  <si>
    <t>PA-3440, SaaS Inline subscription, 3 years (36 months) term,  renewal.</t>
  </si>
  <si>
    <t>PAN-PA-3440-SAAS-INLINE-3YR-HA2</t>
  </si>
  <si>
    <t>PA-3440, SaaS Inline subscription, for one (1) device in an HA pair, 3 years (36 months) term.</t>
  </si>
  <si>
    <t>PAN-PA-3440-SAAS-INLINE-3YR-HA2-R</t>
  </si>
  <si>
    <t>PA-3440, SaaS Inline subscription, for one (1) device in an HA pair, 3 years (36 months) term,  renewal.</t>
  </si>
  <si>
    <t>PAN-PA-3440-SAAS-INLINE-5YR</t>
  </si>
  <si>
    <t>PA-3440, SaaS Inline subscription, 5 years (60 months) term.</t>
  </si>
  <si>
    <t>PAN-PA-3440-SAAS-INLINE-5YR-R</t>
  </si>
  <si>
    <t>PA-3440, SaaS Inline subscription, 5 years (60 months) term,  renewal.</t>
  </si>
  <si>
    <t>PAN-PA-3440-SAAS-INLINE-5YR-HA2</t>
  </si>
  <si>
    <t>PA-3440, SaaS Inline subscription, for one (1) device in an HA pair, 5 years (60 months) term.</t>
  </si>
  <si>
    <t>PAN-PA-3440-SAAS-INLINE-5YR-HA2-R</t>
  </si>
  <si>
    <t>PA-3440, SaaS Inline subscription, for one (1) device in an HA pair, 5 years (60 months) term,  renewal.</t>
  </si>
  <si>
    <t>PAN-PA-3440-SAAS-INLINE-HA2-R</t>
  </si>
  <si>
    <t>PA-3440, SaaS Inline subscription, for one (1) device in an HA pair, 1 year (12 months) term,  renewal.</t>
  </si>
  <si>
    <t>PAN-PA-3440-SDWAN</t>
  </si>
  <si>
    <t>PA-3440, SD-WAN subscription, 1 year (12 months) term.</t>
  </si>
  <si>
    <t>PAN-PA-3440-SDWAN-R</t>
  </si>
  <si>
    <t>PA-3440, SD-WAN subscription, 1 year (12 months) term,  renewal.</t>
  </si>
  <si>
    <t>PAN-PA-3440-SDWAN-HA2</t>
  </si>
  <si>
    <t>PA-3440, SD-WAN subscription, for one (1) device in an HA pair, 1 year (12 months) term.</t>
  </si>
  <si>
    <t>PAN-PA-3440-SDWAN-3YR</t>
  </si>
  <si>
    <t>PA-3440, SD-WAN subscription, 3 years (36 months) term.</t>
  </si>
  <si>
    <t>PAN-PA-3440-SDWAN-3YR-R</t>
  </si>
  <si>
    <t>PA-3440, SD-WAN subscription, 3 years (36 months) term,  renewal.</t>
  </si>
  <si>
    <t>PAN-PA-3440-SDWAN-3YR-HA2</t>
  </si>
  <si>
    <t>PA-3440, SD-WAN subscription, for one (1) device in an HA pair, 3 years (36 months) term.</t>
  </si>
  <si>
    <t>PAN-PA-3440-SDWAN-3YR-HA2-R</t>
  </si>
  <si>
    <t>PA-3440, SD-WAN subscription, for one (1) device in an HA pair, 3 years (36 months) term,  renewal.</t>
  </si>
  <si>
    <t>PAN-PA-3440-SDWAN-5YR</t>
  </si>
  <si>
    <t>PA-3440, SD-WAN subscription, 5 years (60 months) term.</t>
  </si>
  <si>
    <t>PAN-PA-3440-SDWAN-5YR-R</t>
  </si>
  <si>
    <t>PA-3440, SD-WAN subscription, 5 years (60 months) term,  renewal.</t>
  </si>
  <si>
    <t>PAN-PA-3440-SDWAN-5YR-HA2</t>
  </si>
  <si>
    <t>PA-3440, SD-WAN subscription, for one (1) device in an HA pair, 5 years (60 months) term.</t>
  </si>
  <si>
    <t>PAN-PA-3440-SDWAN-5YR-HA2-R</t>
  </si>
  <si>
    <t>PA-3440, SD-WAN subscription, for one (1) device in an HA pair, 5 years (60 months) term,  renewal.</t>
  </si>
  <si>
    <t>PAN-PA-3440-SDWAN-HA2-R</t>
  </si>
  <si>
    <t>PA-3440, SD-WAN subscription, for one (1) device in an HA pair, 1 year (12 months) term,  renewal.</t>
  </si>
  <si>
    <t>PAN-SVC-STND-3440</t>
  </si>
  <si>
    <t>Standard support year 1, PA-3440</t>
  </si>
  <si>
    <t>PAN-SVC-STND-3440-R</t>
  </si>
  <si>
    <t>Standard support renewal, PA-3440</t>
  </si>
  <si>
    <t>PAN-SVC-STND-3440-3YR</t>
  </si>
  <si>
    <t>PAN-SVC-STND-3440-3YR-R</t>
  </si>
  <si>
    <t>PAN-PA-3440-TP</t>
  </si>
  <si>
    <t>PAN-PA-3440-TP-R</t>
  </si>
  <si>
    <t>PAN-PA-3440-TP-HA2</t>
  </si>
  <si>
    <t>PAN-PA-3440-TP-3YR</t>
  </si>
  <si>
    <t>PAN-PA-3440-TP-3YR-R</t>
  </si>
  <si>
    <t>PAN-PA-3440-TP-3YR-HA2</t>
  </si>
  <si>
    <t>PAN-PA-3440-TP-3YR-HA2-R</t>
  </si>
  <si>
    <t>PAN-PA-3440-TP-5YR</t>
  </si>
  <si>
    <t>PAN-PA-3440-TP-5YR-R</t>
  </si>
  <si>
    <t>PAN-PA-3440-TP-5YR-HA2</t>
  </si>
  <si>
    <t>PAN-PA-3440-TP-5YR-HA2-R</t>
  </si>
  <si>
    <t>PAN-PA-3440-TP-HA2-R</t>
  </si>
  <si>
    <t>PAN-PA-3440-WF</t>
  </si>
  <si>
    <t>PA-3440, WildFire subscription, 1 year (12 months) term.</t>
  </si>
  <si>
    <t>PAN-PA-3440-WF-R</t>
  </si>
  <si>
    <t>PA-3440, WildFire subscription, 1 year (12 months) term,  renewal.</t>
  </si>
  <si>
    <t>PAN-PA-3440-WF-HA2</t>
  </si>
  <si>
    <t>PA-3440, WildFire subscription, for one (1) device in an HA pair, 1 year (12 months) term.</t>
  </si>
  <si>
    <t>PAN-PA-3440-WF-3YR</t>
  </si>
  <si>
    <t>PA-3440, WildFire subscription, 3 years (36 months) term.</t>
  </si>
  <si>
    <t>PAN-PA-3440-WF-3YR-R</t>
  </si>
  <si>
    <t>PA-3440, WildFire subscription, 3 years (36 months) term,  renewal.</t>
  </si>
  <si>
    <t>PAN-PA-3440-WF-3YR-HA2</t>
  </si>
  <si>
    <t>PA-3440, WildFire subscription, for one (1) device in an HA pair, 3 years (36 months) term.</t>
  </si>
  <si>
    <t>PAN-PA-3440-WF-3YR-HA2-R</t>
  </si>
  <si>
    <t>PA-3440, WildFire subscription, for one (1) device in an HA pair, 3 years (36 months) term,  renewal.</t>
  </si>
  <si>
    <t>PAN-PA-3440-WF-5YR</t>
  </si>
  <si>
    <t>PA-3440, WildFire subscription, 5 years (60 months) term.</t>
  </si>
  <si>
    <t>PAN-PA-3440-WF-5YR-R</t>
  </si>
  <si>
    <t>PA-3440, WildFire subscription, 5 years (60 months) term,  renewal.</t>
  </si>
  <si>
    <t>PAN-PA-3440-WF-5YR-HA2</t>
  </si>
  <si>
    <t>PA-3440, WildFire subscription, for one (1) device in an HA pair, 5 years (60 months) term.</t>
  </si>
  <si>
    <t>PAN-PA-3440-WF-5YR-HA2-R</t>
  </si>
  <si>
    <t>PA-3440, WildFire subscription, for one (1) device in an HA pair, 5 years (60 months) term,  renewal.</t>
  </si>
  <si>
    <t>PAN-PA-3440-WF-HA2-R</t>
  </si>
  <si>
    <t>PA-3440, WildFire subscription, for one (1) device in an HA pair, 1 year (12 months) term,  renewal.</t>
  </si>
  <si>
    <t>M-300</t>
  </si>
  <si>
    <t>PAN-SVC-4HR-M-300-P-100</t>
  </si>
  <si>
    <t>4-Hour Premium support year 1, Panorama M-300 100 devices</t>
  </si>
  <si>
    <t>PAN-SVC-4HR-M-300-P-100-R</t>
  </si>
  <si>
    <t>4-Hour Premium support renewal, Panorama M-300 100 devices</t>
  </si>
  <si>
    <t>PAN-SVC-4HR-M-300-P-100-3Y</t>
  </si>
  <si>
    <t>PAN-SVC-4HR-M-300-P-100-3Y-R</t>
  </si>
  <si>
    <t>PAN-SVC-4HR-M-300-P-100-5Y</t>
  </si>
  <si>
    <t>PAN-SVC-4HR-M-300-P-100-5Y-R</t>
  </si>
  <si>
    <t>PAN-SVC-4HR-M-300-P-1K</t>
  </si>
  <si>
    <t>4-Hour Premium support year 1, Panorama M-300 1000 devices</t>
  </si>
  <si>
    <t>PAN-SVC-4HR-M-300-P-1K-R</t>
  </si>
  <si>
    <t>4-Hour Premium support renewal, Panorama M-300 1000 devices</t>
  </si>
  <si>
    <t>PAN-SVC-4HR-M-300-P-1K-3Y</t>
  </si>
  <si>
    <t>PAN-SVC-4HR-M-300-P-1K-3Y-R</t>
  </si>
  <si>
    <t>PAN-SVC-4HR-M-300-P-1K-5Y</t>
  </si>
  <si>
    <t>PAN-SVC-4HR-M-300-P-1K-5Y-R</t>
  </si>
  <si>
    <t>PAN-SVC-4HR-M-300-P-25</t>
  </si>
  <si>
    <t>4-Hour Premium support year 1, Panorama M-300 25 devices or log collector</t>
  </si>
  <si>
    <t>PAN-SVC-4HR-M-300-P-25-R</t>
  </si>
  <si>
    <t>4-Hour Premium support renewal, Panorama M-300 25 devices or log collector</t>
  </si>
  <si>
    <t>PAN-SVC-4HR-M-300-P-25-3Y</t>
  </si>
  <si>
    <t>PAN-SVC-4HR-M-300-P-25-3Y-R</t>
  </si>
  <si>
    <t>PAN-SVC-4HR-M-300-P-25-5Y</t>
  </si>
  <si>
    <t>PAN-SVC-4HR-M-300-P-25-5Y-R</t>
  </si>
  <si>
    <t>PAN-SVC-4HRUSG-M-300-P-100</t>
  </si>
  <si>
    <t>For US Government accounts only. 4-Hour Premium support year 1, Panorama M-300 100 devices</t>
  </si>
  <si>
    <t>PAN-SVC-4HRUSG-M-300-P-100-R</t>
  </si>
  <si>
    <t>For US Government accounts only. 4-Hour Premium support renewal, Panorama M-300 100 devices</t>
  </si>
  <si>
    <t>PAN-SVC-4HRUSG-M-300-P-100-3YR</t>
  </si>
  <si>
    <t>PAN-SVC-4HRUSG-M-300-P-100-3YR-R</t>
  </si>
  <si>
    <t>PAN-SVC-4HRUSG-M-300-P-100-5YR</t>
  </si>
  <si>
    <t>PAN-SVC-4HRUSG-M-300-P-100-5YR-R</t>
  </si>
  <si>
    <t>PAN-SVC-4HRUSG-M-300-P-1K</t>
  </si>
  <si>
    <t>For US Government accounts only. 4-Hour Premium support year 1, Panorama M-300 1000 devices</t>
  </si>
  <si>
    <t>PAN-SVC-4HRUSG-M-300-P-1K-R</t>
  </si>
  <si>
    <t>For US Government accounts only. 4-Hour Premium support renewal, Panorama M-300 1000 devices</t>
  </si>
  <si>
    <t>PAN-SVC-4HRUSG-M-300-P-1K-3YR</t>
  </si>
  <si>
    <t>PAN-SVC-4HRUSG-M-300-P-1K-3YR-R</t>
  </si>
  <si>
    <t>PAN-SVC-4HRUSG-M-300-P-1K-5YR</t>
  </si>
  <si>
    <t>PAN-SVC-4HRUSG-M-300-P-1K-5YR-R</t>
  </si>
  <si>
    <t>PAN-SVC-4HRUSG-M-300-P-25</t>
  </si>
  <si>
    <t>For US Government accounts only. 4-Hour Premium support year 1, Panorama M-300 25 devices or log collector</t>
  </si>
  <si>
    <t>PAN-SVC-4HRUSG-M-300-P-25-R</t>
  </si>
  <si>
    <t>For US Government accounts only. 4-Hour Premium support renewal, Panorama M-300 25 devices or log collector</t>
  </si>
  <si>
    <t>PAN-SVC-4HRUSG-M-300-P-25-3YR</t>
  </si>
  <si>
    <t>PAN-SVC-4HRUSG-M-300-P-25-3YR-R</t>
  </si>
  <si>
    <t>PAN-SVC-4HRUSG-M-300-P-25-5YR</t>
  </si>
  <si>
    <t>PAN-SVC-4HRUSG-M-300-P-25-5YR-R</t>
  </si>
  <si>
    <t>PAN-SVC-4HR-PLAT-M-300-P-100</t>
  </si>
  <si>
    <t>4-hr Platinum support , year 1, Panorama M-300 100 devices or log collector</t>
  </si>
  <si>
    <t>PAN-SVC-4HR-PLAT-M-300-P-100-R</t>
  </si>
  <si>
    <t>4-hr Platinum Support renewal, Panorama M-300 100 devices or log collector</t>
  </si>
  <si>
    <t>PAN-SVC-4HR-PLAT-M-300-P-100-3Y</t>
  </si>
  <si>
    <t>PAN-SVC-4HR-PLAT-M-300-P-100-3Y-R</t>
  </si>
  <si>
    <t>PAN-SVC-4HR-PLAT-M-300-P-100-5Y</t>
  </si>
  <si>
    <t>PAN-SVC-4HR-PLAT-M-300-P-100-5Y-R</t>
  </si>
  <si>
    <t>PAN-SVC-4HR-PLAT-M-300-P-1K</t>
  </si>
  <si>
    <t>4-hr Platinum support , year 1, Panorama M-300 1000 devices or log collector</t>
  </si>
  <si>
    <t>PAN-SVC-4HR-PLAT-M-300-P-1K-R</t>
  </si>
  <si>
    <t>4-hr Platinum Support renewal, Panorama M-300 1000 devices or log collector</t>
  </si>
  <si>
    <t>PAN-SVC-4HR-PLAT-M-300-P-1K-3Y</t>
  </si>
  <si>
    <t>PAN-SVC-4HR-PLAT-M-300-P-1K-3Y-R</t>
  </si>
  <si>
    <t>PAN-SVC-4HR-PLAT-M-300-P-1K-5Y</t>
  </si>
  <si>
    <t>PAN-SVC-4HR-PLAT-M-300-P-1K-5Y-R</t>
  </si>
  <si>
    <t>PAN-SVC-4HR-PLAT-M-300-P-25</t>
  </si>
  <si>
    <t>4-hr Platinum support , year 1, Panorama M-300 25 devices or log collector</t>
  </si>
  <si>
    <t>PAN-SVC-4HR-PLAT-M-300-P-25-R</t>
  </si>
  <si>
    <t>4-hr Platinum Support renewal, Panorama M-300 25 devices or log collector</t>
  </si>
  <si>
    <t>PAN-SVC-4HR-PLAT-M-300-P-25-3Y</t>
  </si>
  <si>
    <t>PAN-SVC-4HR-PLAT-M-300-P-25-3Y-R</t>
  </si>
  <si>
    <t>PAN-SVC-4HR-PLAT-M-300-P-25-5Y</t>
  </si>
  <si>
    <t>PAN-SVC-4HR-PLAT-M-300-P-25-5Y-R</t>
  </si>
  <si>
    <t>PAN-M-300-LAB</t>
  </si>
  <si>
    <t>Palo Alto Networks M-300 Lab unit, 16TB RAID storage (4 8TB RAID certified drives preinstalled)</t>
  </si>
  <si>
    <t>PAN-M-300-P-LAB</t>
  </si>
  <si>
    <t>Panorama Lab license, with unlimited devices or log collector for the M-300</t>
  </si>
  <si>
    <t>PAN-SVC-LAB-M-300-P-25</t>
  </si>
  <si>
    <t>M-300 Lab First Year Standard Support</t>
  </si>
  <si>
    <t>PAN-SVC-LAB-M-300-P-25-R</t>
  </si>
  <si>
    <t>M-300 Lab Standard Support Renewal</t>
  </si>
  <si>
    <t>PAN-SVC-LAB-USG-M-300-P-25</t>
  </si>
  <si>
    <t>For US Government Only. M-300 Lab First Year US Government Standard Support</t>
  </si>
  <si>
    <t>PAN-SVC-LAB-USG-M-300-P-25-R</t>
  </si>
  <si>
    <t>For US Government Only. M-300 Lab US Government Standard Support Renewal</t>
  </si>
  <si>
    <t>PAN-M-300-NFR</t>
  </si>
  <si>
    <t>Palo Alto Networks M-300 NFR unit, 16TB RAID storage (4 8TB RAID certified drives preinstalled)</t>
  </si>
  <si>
    <t>PAN-SVC-NFR-M-300-P-25</t>
  </si>
  <si>
    <t>M-300 NFR First Year Standard Support</t>
  </si>
  <si>
    <t>PAN-SVC-NFR-M-300-P-25-R</t>
  </si>
  <si>
    <t>M-300 NFR Standard Support Renewal</t>
  </si>
  <si>
    <t>PAN-SVC-NFR-USG-M-300-P-25</t>
  </si>
  <si>
    <t>For US Government Only. For M-300 NFR First Year US Government Standard Support</t>
  </si>
  <si>
    <t>PAN-SVC-NFR-USG-M-300-P-25-R</t>
  </si>
  <si>
    <t>For US Government Only. M-300 NFR US Governement Standard Support Renewal</t>
  </si>
  <si>
    <t>PAN-M-300-OSS</t>
  </si>
  <si>
    <t>Palo Alto Networks M-300, 16TB RAID storage (4 8TB RAID certified drives preinstalled) On-Site Spare</t>
  </si>
  <si>
    <t>PAN-SVC-B4HR-M-300-P-100</t>
  </si>
  <si>
    <t>4-Hour Partner enabled premium support year 1, Panorama M-300 100 devices</t>
  </si>
  <si>
    <t>PAN-SVC-B4HR-M-300-P-100-R</t>
  </si>
  <si>
    <t>4-Hour Partner enabled premium support renewal, Panorama M-300 100 devices</t>
  </si>
  <si>
    <t>PAN-SVC-B4HR-M-300-P-100-3Y</t>
  </si>
  <si>
    <t>PAN-SVC-B4HR-M-300-P-100-3Y-R</t>
  </si>
  <si>
    <t>PAN-SVC-B4HR-M-300-P-100-5Y</t>
  </si>
  <si>
    <t>PAN-SVC-B4HR-M-300-P-100-5Y-R</t>
  </si>
  <si>
    <t>PAN-SVC-B4HR-M-300-P-1K</t>
  </si>
  <si>
    <t>4-Hour Partner enabled premium support year 1, Panorama M-300 1000 devices</t>
  </si>
  <si>
    <t>PAN-SVC-B4HR-M-300-P-1K-R</t>
  </si>
  <si>
    <t>4-Hour Partner enabled premium support renewal, Panorama M-300 1000 devices</t>
  </si>
  <si>
    <t>PAN-SVC-B4HR-M-300-P-1K-3Y</t>
  </si>
  <si>
    <t>PAN-SVC-B4HR-M-300-P-1K-3Y-R</t>
  </si>
  <si>
    <t>PAN-SVC-B4HR-M-300-P-1K-5Y</t>
  </si>
  <si>
    <t>PAN-SVC-B4HR-M-300-P-1K-5Y-R</t>
  </si>
  <si>
    <t>PAN-SVC-B4HR-M-300-P-25</t>
  </si>
  <si>
    <t>4-Hour Partner enabled premium support year 1, Panorama M-300 25 devices or log collector</t>
  </si>
  <si>
    <t>PAN-SVC-B4HR-M-300-P-25-R</t>
  </si>
  <si>
    <t>4-Hour Partner enabled premium support renewal, Panorama M-300 25 devices or log collector</t>
  </si>
  <si>
    <t>PAN-SVC-B4HR-M-300-P-25-3Y</t>
  </si>
  <si>
    <t>PAN-SVC-B4HR-M-300-P-25-3Y-R</t>
  </si>
  <si>
    <t>PAN-SVC-B4HR-M-300-P-25-5Y</t>
  </si>
  <si>
    <t>PAN-SVC-B4HR-M-300-P-25-5Y-R</t>
  </si>
  <si>
    <t>PAN-SVC-B4HRUSG-M-300-P-100</t>
  </si>
  <si>
    <t>For US Government accounts only. Partner enabled 4-Hour premium support year 1, Panorama M-300 100 devices</t>
  </si>
  <si>
    <t>PAN-SVC-B4HRUSG-M-300-P-100-R</t>
  </si>
  <si>
    <t>For US Government accounts only. Partner enabled 4-Hour premium support renewal, Panorama M-300 100 devices</t>
  </si>
  <si>
    <t>PAN-SVC-B4HRUSG-M-300-P-100-3YR</t>
  </si>
  <si>
    <t>PAN-SVC-B4HRUSG-M-300-P-100-3YR-R</t>
  </si>
  <si>
    <t>PAN-SVC-B4HRUSG-M-300-P-100-5YR</t>
  </si>
  <si>
    <t>PAN-SVC-B4HRUSG-M-300-P-100-5YR-R</t>
  </si>
  <si>
    <t>PAN-SVC-B4HRUSG-M-300-P-1K</t>
  </si>
  <si>
    <t>For US Government accounts only. Partner enabled 4-Hour premium support year 1, Panorama M-300 1000 devices</t>
  </si>
  <si>
    <t>PAN-SVC-B4HRUSG-M-300-P-1K-R</t>
  </si>
  <si>
    <t>For US Government accounts only. Partner enabled 4-Hour premium support renewal, Panorama M-300 1000 devices</t>
  </si>
  <si>
    <t>PAN-SVC-B4HRUSG-M-300-P-1K-3YR</t>
  </si>
  <si>
    <t>PAN-SVC-B4HRUSG-M-300-P-1K-3YR-R</t>
  </si>
  <si>
    <t>PAN-SVC-B4HRUSG-M-300-P-1K-5YR</t>
  </si>
  <si>
    <t>PAN-SVC-B4HRUSG-M-300-P-1K-5YR-R</t>
  </si>
  <si>
    <t>PAN-SVC-B4HRUSG-M-300-P-25</t>
  </si>
  <si>
    <t>For US Government accounts only. Partner enabled 4-Hour premium support year 1, Panorama M-300 25 devices or log collector</t>
  </si>
  <si>
    <t>PAN-SVC-B4HRUSG-M-300-P-25-R</t>
  </si>
  <si>
    <t>For US Government accounts only. Partner enabled 4-Hour premium support renewal, Panorama M-300 25 devices or log collector</t>
  </si>
  <si>
    <t>PAN-SVC-B4HRUSG-M-300-P-25-3YR</t>
  </si>
  <si>
    <t>PAN-SVC-B4HRUSG-M-300-P-25-3YR-R</t>
  </si>
  <si>
    <t>PAN-SVC-B4HRUSG-M-300-P-25-5YR</t>
  </si>
  <si>
    <t>PAN-SVC-B4HRUSG-M-300-P-25-5YR-R</t>
  </si>
  <si>
    <t>PAN-SVC-BKLN-M-300-P-100</t>
  </si>
  <si>
    <t>Partner enabled premium support year 1, Panorama M-300 100 devices</t>
  </si>
  <si>
    <t>PAN-SVC-BKLN-M-300-P-100-R</t>
  </si>
  <si>
    <t>Partner enabled premium support renewal, Panorama M-300 100 devices</t>
  </si>
  <si>
    <t>PAN-SVC-BKLN-M-300-P-100-3Y</t>
  </si>
  <si>
    <t>PAN-SVC-BKLN-M-300-P-100-3Y-R</t>
  </si>
  <si>
    <t>PAN-SVC-BKLN-M-300-P-100-5Y</t>
  </si>
  <si>
    <t>PAN-SVC-BKLN-M-300-P-100-5Y-R</t>
  </si>
  <si>
    <t>PAN-SVC-BKLN-M-300-P-1K</t>
  </si>
  <si>
    <t>Partner enabled premium support year 1, Panorama M-300 1000 devices</t>
  </si>
  <si>
    <t>PAN-SVC-BKLN-M-300-P-1K-R</t>
  </si>
  <si>
    <t>Partner enabled premium support renewal, Panorama M-300 1000 devices</t>
  </si>
  <si>
    <t>PAN-SVC-BKLN-M-300-P-1K-3Y</t>
  </si>
  <si>
    <t>PAN-SVC-BKLN-M-300-P-1K-3Y-R</t>
  </si>
  <si>
    <t>PAN-SVC-BKLN-M-300-P-1K-5Y</t>
  </si>
  <si>
    <t>PAN-SVC-BKLN-M-300-P-1K-5Y-R</t>
  </si>
  <si>
    <t>PAN-SVC-BKLN-M-300-P-25</t>
  </si>
  <si>
    <t>Partner enabled premium support year 1, Panorama M-300 25 devices or log collector</t>
  </si>
  <si>
    <t>PAN-SVC-BKLN-M-300-P-25-R</t>
  </si>
  <si>
    <t>Partner enabled premium support renewal, Panorama M-300 25 devices or log collector</t>
  </si>
  <si>
    <t>PAN-SVC-BKLN-M-300-P-25-3Y</t>
  </si>
  <si>
    <t>PAN-SVC-BKLN-M-300-P-25-3Y-R</t>
  </si>
  <si>
    <t>PAN-SVC-BKLN-M-300-P-25-5Y</t>
  </si>
  <si>
    <t>PAN-SVC-BKLN-M-300-P-25-5Y-R</t>
  </si>
  <si>
    <t>PAN-SVC-BKLNUSG-M-300-P-100</t>
  </si>
  <si>
    <t>For US Government accounts only. Partner enabled premium support year 1, Panorama M-300 100 devices</t>
  </si>
  <si>
    <t>PAN-SVC-BKLNUSG-M-300-P-100-R</t>
  </si>
  <si>
    <t>For US Government accounts only. Partner enabled premium support renewal, Panorama M-300 100 devices</t>
  </si>
  <si>
    <t>PAN-SVC-BKLNUSG-M-300-P-100-3YR</t>
  </si>
  <si>
    <t>PAN-SVC-BKLNUSG-M-300-P-100-3YR-R</t>
  </si>
  <si>
    <t>PAN-SVC-BKLNUSG-M-300-P-100-5YR</t>
  </si>
  <si>
    <t>PAN-SVC-BKLNUSG-M-300-P-100-5YR-R</t>
  </si>
  <si>
    <t>PAN-SVC-BKLNUSG-M-300-P-1K</t>
  </si>
  <si>
    <t>For US Government accounts only. Partner enabled premium support year 1, Panorama M-300 1000 devices</t>
  </si>
  <si>
    <t>PAN-SVC-BKLNUSG-M-300-P-1K-R</t>
  </si>
  <si>
    <t>For US Government accounts only. Partner enabled premium support renewal, Panorama M-300 1000 devices</t>
  </si>
  <si>
    <t>PAN-SVC-BKLNUSG-M-300-P-1K-3YR</t>
  </si>
  <si>
    <t>PAN-SVC-BKLNUSG-M-300-P-1K-3YR-R</t>
  </si>
  <si>
    <t>PAN-SVC-BKLNUSG-M-300-P-1K-5YR</t>
  </si>
  <si>
    <t>PAN-SVC-BKLNUSG-M-300-P-1K-5YR-R</t>
  </si>
  <si>
    <t>PAN-SVC-BKLNUSG-M-300-P-25</t>
  </si>
  <si>
    <t>For US Government accounts only. Partner enabled premium support year 1, Panorama M-300 25 devices or log collector</t>
  </si>
  <si>
    <t>PAN-SVC-BKLNUSG-M-300-P-25-R</t>
  </si>
  <si>
    <t>For US Government accounts only. Partner enabled premium support renewal, Panorama M-300 25 devices or log collector</t>
  </si>
  <si>
    <t>PAN-SVC-BKLNUSG-M-300-P-25-3YR</t>
  </si>
  <si>
    <t>PAN-SVC-BKLNUSG-M-300-P-25-3YR-R</t>
  </si>
  <si>
    <t>PAN-SVC-BKLNUSG-M-300-P-25-5YR</t>
  </si>
  <si>
    <t>PAN-SVC-BKLNUSG-M-300-P-25-5YR-R</t>
  </si>
  <si>
    <t>PAN-M-300</t>
  </si>
  <si>
    <t>Palo Alto Networks M-300, 16TB RAID storage (4 8TB RAID certified drives preinstalled).  Rack mount rails included.</t>
  </si>
  <si>
    <t>PAN-M-300-P-100</t>
  </si>
  <si>
    <t>Panorama central management software license, 100 devices for the M-300</t>
  </si>
  <si>
    <t>PAN-M-300-P-1K</t>
  </si>
  <si>
    <t>Panorama central management software license, 1000 devices for the M-300</t>
  </si>
  <si>
    <t>PAN-M-300-P-25</t>
  </si>
  <si>
    <t>Panorama central management software license, 25 devices or log collector for the M-300</t>
  </si>
  <si>
    <t>PAN-M-300-P-MIG-100</t>
  </si>
  <si>
    <t>Panorama license migration from VM to M-300, 100 devices</t>
  </si>
  <si>
    <t>PAN-M-300-P-MIG-1K</t>
  </si>
  <si>
    <t>Panorama license migration from VM to M-300, 1K devices</t>
  </si>
  <si>
    <t>PAN-M-300-P-MIG-25</t>
  </si>
  <si>
    <t>Panorama license migration from VM to M-300, 25 devices or log collector</t>
  </si>
  <si>
    <t>PAN-M-300-P-MIG-M100-M300-100</t>
  </si>
  <si>
    <t>Panorama license migration from M-100 to M-300, 100 devices</t>
  </si>
  <si>
    <t>PAN-M-300-P-MIG-M100-M300-1K</t>
  </si>
  <si>
    <t>Panorama license migration from M-100 to M-300, 1K devices</t>
  </si>
  <si>
    <t>PAN-M-300-P-MIG-M100-M300-25</t>
  </si>
  <si>
    <t>Panorama license migration from M-100 to M-300, 25 devices or log collector</t>
  </si>
  <si>
    <t>PAN-M-300-P-MIG-M200-M300-100</t>
  </si>
  <si>
    <t>Panorama license migration from M-200 to M-300, 100 devices</t>
  </si>
  <si>
    <t>PAN-M-300-P-MIG-M200-M300-1K</t>
  </si>
  <si>
    <t>Panorama license migration from M-200 to M-300, 1K devices</t>
  </si>
  <si>
    <t>PAN-M-300-P-MIG-M200-M300-25</t>
  </si>
  <si>
    <t>Panorama license migration from M-200 to M-300, 25 devices or log collector</t>
  </si>
  <si>
    <t>PAN-M-300-P-UPG-100</t>
  </si>
  <si>
    <t>Panorama license upgrade, 25 to 100 devices for the M-300</t>
  </si>
  <si>
    <t>PAN-M-300-P-UPG-1K</t>
  </si>
  <si>
    <t>Panorama license upgrade, 100 to 1K devices for the M-300</t>
  </si>
  <si>
    <t>PAN-SVC-PLAT-M-300-P-100</t>
  </si>
  <si>
    <t>Platinum support , year 1, Panorama M-300 100 devices or log collector</t>
  </si>
  <si>
    <t>PAN-SVC-PLAT-M-300-P-100-R</t>
  </si>
  <si>
    <t>Platinum support renewal, Panorama M-300 100 devices or log collector</t>
  </si>
  <si>
    <t>PAN-SVC-PLAT-M-300-P-100-3Y</t>
  </si>
  <si>
    <t>PAN-SVC-PLAT-M-300-P-100-3Y-R</t>
  </si>
  <si>
    <t>PAN-SVC-PLAT-M-300-P-100-5Y</t>
  </si>
  <si>
    <t>PAN-SVC-PLAT-M-300-P-100-5Y-R</t>
  </si>
  <si>
    <t>PAN-SVC-PLAT-M-300-P-1K</t>
  </si>
  <si>
    <t>Platinum support , year 1, Panorama M-300 1000 devices or log collector</t>
  </si>
  <si>
    <t>PAN-SVC-PLAT-M-300-P-1K-R</t>
  </si>
  <si>
    <t>Platinum support renewal, Panorama M-300 1000 devices or log collector</t>
  </si>
  <si>
    <t>PAN-SVC-PLAT-M-300-P-1K-3Y</t>
  </si>
  <si>
    <t>PAN-SVC-PLAT-M-300-P-1K-3Y-R</t>
  </si>
  <si>
    <t>PAN-SVC-PLAT-M-300-P-1K-5Y</t>
  </si>
  <si>
    <t>PAN-SVC-PLAT-M-300-P-1K-5Y-R</t>
  </si>
  <si>
    <t>PAN-SVC-PLAT-M-300-P-25</t>
  </si>
  <si>
    <t>Platinum support, year 1, Panorama M-300 25 devices or log collector</t>
  </si>
  <si>
    <t>PAN-SVC-PLAT-M-300-P-25-R</t>
  </si>
  <si>
    <t>Platinum support renewal, Panorama M-300 25 devices or log collector</t>
  </si>
  <si>
    <t>PAN-SVC-PLAT-M-300-P-25-3Y</t>
  </si>
  <si>
    <t>PAN-SVC-PLAT-M-300-P-25-3Y-R</t>
  </si>
  <si>
    <t>PAN-SVC-PLAT-M-300-P-25-5Y</t>
  </si>
  <si>
    <t>PAN-SVC-PLAT-M-300-P-25-5Y-R</t>
  </si>
  <si>
    <t>PAN-SVC-PREM-M-300-P-100</t>
  </si>
  <si>
    <t>Premium support year 1, Panorama M-300 100 devices</t>
  </si>
  <si>
    <t>PAN-SVC-PREM-M-300-P-100-R</t>
  </si>
  <si>
    <t>Premium support renewal, Panorama M-300 100 devices</t>
  </si>
  <si>
    <t>PAN-SVC-PREM-M-300-P-100-3Y</t>
  </si>
  <si>
    <t>PAN-SVC-PREM-M-300-P-100-3Y-R</t>
  </si>
  <si>
    <t>PAN-SVC-PREM-M-300-P-100-5Y</t>
  </si>
  <si>
    <t>PAN-SVC-PREM-M-300-P-100-5Y-R</t>
  </si>
  <si>
    <t>PAN-SVC-PREM-M-300-P-1K</t>
  </si>
  <si>
    <t>Premium support year 1, Panorama M-300 1000 devices</t>
  </si>
  <si>
    <t>PAN-SVC-PREM-M-300-P-1K-R</t>
  </si>
  <si>
    <t>Premium support renewal, Panorama M-300 1000 devices</t>
  </si>
  <si>
    <t>PAN-SVC-PREM-M-300-P-1K-3Y</t>
  </si>
  <si>
    <t>PAN-SVC-PREM-M-300-P-1K-3Y-R</t>
  </si>
  <si>
    <t>PAN-SVC-PREM-M-300-P-1K-5Y</t>
  </si>
  <si>
    <t>PAN-SVC-PREM-M-300-P-1K-5Y-R</t>
  </si>
  <si>
    <t>PAN-SVC-PREM-M-300-P-25</t>
  </si>
  <si>
    <t>Premium support year 1, Panorama M-300 25 devices or log collector</t>
  </si>
  <si>
    <t>PAN-SVC-PREM-M-300-P-25-R</t>
  </si>
  <si>
    <t>Premium support renewal, Panorama M-300 25 devices or log collector</t>
  </si>
  <si>
    <t>PAN-SVC-PREM-M-300-P-25-3Y</t>
  </si>
  <si>
    <t>PAN-SVC-PREM-M-300-P-25-3Y-R</t>
  </si>
  <si>
    <t>PAN-SVC-PREM-M-300-P-25-5Y</t>
  </si>
  <si>
    <t>PAN-SVC-PREM-M-300-P-25-5Y-R</t>
  </si>
  <si>
    <t>PAN-SVC-PREMUSG-M-300-P-100</t>
  </si>
  <si>
    <t>For US Government accounts only. Premium support year 1, Panorama M-300 100 devices</t>
  </si>
  <si>
    <t>PAN-SVC-PREMUSG-M-300-P-100-R</t>
  </si>
  <si>
    <t>For US Government accounts only. Premium support renewal, Panorama M-300 100 devices</t>
  </si>
  <si>
    <t>PAN-SVC-PREMUSG-M-300-P-100-3YR</t>
  </si>
  <si>
    <t>PAN-SVC-PREMUSG-M-300-P-100-3YR-R</t>
  </si>
  <si>
    <t>PAN-SVC-PREMUSG-M-300-P-100-5YR</t>
  </si>
  <si>
    <t>PAN-SVC-PREMUSG-M-300-P-100-5YR-R</t>
  </si>
  <si>
    <t>PAN-SVC-PREMUSG-M-300-P-1K</t>
  </si>
  <si>
    <t>For US Government accounts only. Premium support year 1, Panorama M-300 1000 devices</t>
  </si>
  <si>
    <t>PAN-SVC-PREMUSG-M-300-P-1K-R</t>
  </si>
  <si>
    <t>For US Government accounts only. Premium support renewal, Panorama M-300 1000 devices</t>
  </si>
  <si>
    <t>PAN-SVC-PREMUSG-M-300-P-1K-3YR</t>
  </si>
  <si>
    <t>PAN-SVC-PREMUSG-M-300-P-1K-3YR-R</t>
  </si>
  <si>
    <t>PAN-SVC-PREMUSG-M-300-P-1K-5YR</t>
  </si>
  <si>
    <t>PAN-SVC-PREMUSG-M-300-P-1K-5YR-R</t>
  </si>
  <si>
    <t>PAN-SVC-PREMUSG-M-300-P-25</t>
  </si>
  <si>
    <t>For US Government accounts only. Premium support year 1, Panorama M-300 25 devices or log collector</t>
  </si>
  <si>
    <t>PAN-SVC-PREMUSG-M-300-P-25-R</t>
  </si>
  <si>
    <t>For US Government accounts only. Premium support renewal, Panorama M-300 25 devices or log collector</t>
  </si>
  <si>
    <t>PAN-SVC-PREMUSG-M-300-P-25-3YR</t>
  </si>
  <si>
    <t>PAN-SVC-PREMUSG-M-300-P-25-3YR-R</t>
  </si>
  <si>
    <t>PAN-SVC-PREMUSG-M-300-P-25-5YR</t>
  </si>
  <si>
    <t>PAN-SVC-PREMUSG-M-300-P-25-5YR-R</t>
  </si>
  <si>
    <t>PAN-M-300-SPR</t>
  </si>
  <si>
    <t>Palo Alto Networks M-300, 16TB RAID storage (4 8TB RAID certified drives preinstalled) Spare unit</t>
  </si>
  <si>
    <t>PAN-PA-ACT-M-300</t>
  </si>
  <si>
    <t>Secondary Market Activation, M-300</t>
  </si>
  <si>
    <t>M-700</t>
  </si>
  <si>
    <t>PAN-SVC-4HR-M-700-P-100</t>
  </si>
  <si>
    <t>4-Hour Premium support, Panorama M-700 100 devices</t>
  </si>
  <si>
    <t>PAN-SVC-4HR-M-700-P-100-R</t>
  </si>
  <si>
    <t>4-Hour Premium support renewal, Panorama M-700 100 devices</t>
  </si>
  <si>
    <t>PAN-SVC-4HR-M-700-P-100-3Y</t>
  </si>
  <si>
    <t>PAN-SVC-4HR-M-700-P-100-3Y-R</t>
  </si>
  <si>
    <t>PAN-SVC-4HR-M-700-P-100-5Y</t>
  </si>
  <si>
    <t>PAN-SVC-4HR-M-700-P-100-5Y-R</t>
  </si>
  <si>
    <t>PAN-SVC-4HR-M-700-P-1K</t>
  </si>
  <si>
    <t>4-Hour Premium support, Panorama M-700 1000 or more devices</t>
  </si>
  <si>
    <t>PAN-SVC-4HR-M-700-P-1K-R</t>
  </si>
  <si>
    <t>4-Hour Premium support renewal, Panorama M-700 1000 or more devices</t>
  </si>
  <si>
    <t>PAN-SVC-4HR-M-700-P-1K-3Y</t>
  </si>
  <si>
    <t>PAN-SVC-4HR-M-700-P-1K-3Y-R</t>
  </si>
  <si>
    <t>PAN-SVC-4HR-M-700-P-1K-5Y</t>
  </si>
  <si>
    <t>PAN-SVC-4HR-M-700-P-1K-5Y-R</t>
  </si>
  <si>
    <t>PAN-SVC-4HR-M-700-P-25</t>
  </si>
  <si>
    <t>4-Hour Premium support, Panorama M-700 25 devices, PAN-DB Private Cloud or log collector</t>
  </si>
  <si>
    <t>PAN-SVC-4HR-M-700-P-25-R</t>
  </si>
  <si>
    <t>4-Hour Premium support renewal, Panorama M-700 25 devices, PAN-DB Private Cloud or log collector</t>
  </si>
  <si>
    <t>PAN-SVC-4HR-M-700-P-25-3Y</t>
  </si>
  <si>
    <t>PAN-SVC-4HR-M-700-P-25-3Y-R</t>
  </si>
  <si>
    <t>PAN-SVC-4HR-M-700-P-25-5Y</t>
  </si>
  <si>
    <t>PAN-SVC-4HR-M-700-P-25-5Y-R</t>
  </si>
  <si>
    <t>PAN-SVC-4HRUSG-M-700-P-100</t>
  </si>
  <si>
    <t>For US Government accounts only. 4-Hour Premium support year 1, Panorama M-700 100 devices</t>
  </si>
  <si>
    <t>PAN-SVC-4HRUSG-M-700-P-100-R</t>
  </si>
  <si>
    <t>For US Government accounts only. 4-Hour Premium support renewal, Panorama M-700 100 devices</t>
  </si>
  <si>
    <t>PAN-SVC-4HRUSG-M-700-P-100-3YR</t>
  </si>
  <si>
    <t>PAN-SVC-4HRUSG-M-700-P-100-3YR-R</t>
  </si>
  <si>
    <t>PAN-SVC-4HRUSG-M-700-P-100-5YR</t>
  </si>
  <si>
    <t>PAN-SVC-4HRUSG-M-700-P-100-5YR-R</t>
  </si>
  <si>
    <t>PAN-SVC-4HRUSG-M-700-P-1K</t>
  </si>
  <si>
    <t>For US Government accounts only. 4-Hour Premium support year 1, Panorama M-700 1000 or more devices</t>
  </si>
  <si>
    <t>PAN-SVC-4HRUSG-M-700-P-1K-R</t>
  </si>
  <si>
    <t>For US Government accounts only. 4-Hour Premium support renewal, Panorama M-700 1000 or more devices</t>
  </si>
  <si>
    <t>PAN-SVC-4HRUSG-M-700-P-1K-3YR</t>
  </si>
  <si>
    <t>PAN-SVC-4HRUSG-M-700-P-1K-3YR-R</t>
  </si>
  <si>
    <t>PAN-SVC-4HRUSG-M-700-P-1K-5YR</t>
  </si>
  <si>
    <t>PAN-SVC-4HRUSG-M-700-P-1K-5YR-R</t>
  </si>
  <si>
    <t>PAN-SVC-4HRUSG-M-700-P-25</t>
  </si>
  <si>
    <t>For US Government accounts only. 4-Hour Premium support year 1, Panorama M-700 25 devices or log collector</t>
  </si>
  <si>
    <t>PAN-SVC-4HRUSG-M-700-P-25-R</t>
  </si>
  <si>
    <t>For US Government accounts only. 4-Hour Premium support renewal, Panorama M-700 25 devices or log collector</t>
  </si>
  <si>
    <t>PAN-SVC-4HRUSG-M-700-P-25-3YR</t>
  </si>
  <si>
    <t>PAN-SVC-4HRUSG-M-700-P-25-3YR-R</t>
  </si>
  <si>
    <t>PAN-SVC-4HRUSG-M-700-P-25-5YR</t>
  </si>
  <si>
    <t>PAN-SVC-4HRUSG-M-700-P-25-5YR-R</t>
  </si>
  <si>
    <t>PAN-SVC-4HR-PLAT-M-700-P-100</t>
  </si>
  <si>
    <t>4-hr Platinum support , year 1, Panorama M-700 100 devices or log collector</t>
  </si>
  <si>
    <t>PAN-SVC-4HR-PLAT-M-700-P-100-R</t>
  </si>
  <si>
    <t>4-hr Platinum Support renewal, Panorama M-700 100 devices or log collector</t>
  </si>
  <si>
    <t>PAN-SVC-4HR-PLAT-M-700-P-100-3Y</t>
  </si>
  <si>
    <t>PAN-SVC-4HR-PLAT-M-700-P-100-3Y-R</t>
  </si>
  <si>
    <t>PAN-SVC-4HR-PLAT-M-700-P-100-5Y</t>
  </si>
  <si>
    <t>PAN-SVC-4HR-PLAT-M-700-P-100-5Y-R</t>
  </si>
  <si>
    <t>PAN-SVC-4HR-PLAT-M-700-P-1K</t>
  </si>
  <si>
    <t>4-hr Platinum support , year 1, Panorama M-700 1000 devices or log collector</t>
  </si>
  <si>
    <t>PAN-SVC-4HR-PLAT-M-700-P-1K-R</t>
  </si>
  <si>
    <t>4-hr Platinum Support renewal, Panorama M-700 1000 devices or log collector</t>
  </si>
  <si>
    <t>PAN-SVC-4HR-PLAT-M-700-P-1K-3Y</t>
  </si>
  <si>
    <t>PAN-SVC-4HR-PLAT-M-700-P-1K-3Y-R</t>
  </si>
  <si>
    <t>PAN-SVC-4HR-PLAT-M-700-P-1K-5Y</t>
  </si>
  <si>
    <t>PAN-SVC-4HR-PLAT-M-700-P-1K-5Y-R</t>
  </si>
  <si>
    <t>PAN-SVC-4HR-PLAT-M-700-P-25</t>
  </si>
  <si>
    <t>4-hr Platinum support , year 1, Panorama M-700 25 devices or log collector</t>
  </si>
  <si>
    <t>PAN-SVC-4HR-PLAT-M-700-P-25-R</t>
  </si>
  <si>
    <t>4-hr Platinum Support renewal, Panorama M-700 25 devices or log collector</t>
  </si>
  <si>
    <t>PAN-SVC-4HR-PLAT-M-700-P-25-3Y</t>
  </si>
  <si>
    <t>PAN-SVC-4HR-PLAT-M-700-P-25-3Y-R</t>
  </si>
  <si>
    <t>PAN-SVC-4HR-PLAT-M-700-P-25-5Y</t>
  </si>
  <si>
    <t>PAN-SVC-4HR-PLAT-M-700-P-25-5Y-R</t>
  </si>
  <si>
    <t>PAN-M-700-LAB</t>
  </si>
  <si>
    <t>Palo Alto Networks M-700 Lab unit, 16TB RAID storage (4 8TB RAID certified drives preinstalled)</t>
  </si>
  <si>
    <t>PAN-M-700-P-LAB</t>
  </si>
  <si>
    <t>Panorama Lab license, with unlimited devices or log collector for the M-700</t>
  </si>
  <si>
    <t>PAN-SVC-LAB-M-700-P-25</t>
  </si>
  <si>
    <t>M-700 Lab First Year Standard Support</t>
  </si>
  <si>
    <t>PAN-SVC-LAB-M-700-P-25-R</t>
  </si>
  <si>
    <t>M-700 Lab Standard Support Renewal</t>
  </si>
  <si>
    <t>PAN-SVC-LABUSG-M-700-P-25</t>
  </si>
  <si>
    <t>For US Government Only. M-700 Lab First Year USGStandard Support</t>
  </si>
  <si>
    <t>PAN-SVC-LABUSG-M-700-P-25-R</t>
  </si>
  <si>
    <t>For US Government Only. M-700 Lab USG Standard Support Renewal</t>
  </si>
  <si>
    <t>PAN-M-700-NFR</t>
  </si>
  <si>
    <t>Palo Alto Networks M-700 NFR unit, 16TB RAID storage (4 8TB RAID certified drives preinstalled)</t>
  </si>
  <si>
    <t>PAN-SVC-NFR-M-700-P-25</t>
  </si>
  <si>
    <t>M-700 NFR First Year Standard Support</t>
  </si>
  <si>
    <t>PAN-SVC-NFR-M-700-P-25-R</t>
  </si>
  <si>
    <t>M-700 NFR Standard Support Renewal</t>
  </si>
  <si>
    <t>PAN-SVC-NFRUSG-M-700-P-25</t>
  </si>
  <si>
    <t>For US Government Only. M-700 NFR First Year USG Standard Support</t>
  </si>
  <si>
    <t>PAN-SVC-NFRUSG-M-700-P-25-R</t>
  </si>
  <si>
    <t>For US Government Only. M-700 NFR Standard USG Support Renewal</t>
  </si>
  <si>
    <t>PAN-M-700-OSS</t>
  </si>
  <si>
    <t>Palo Alto Networks M-700, 16TB RAID storage (4 8TB RAID certified drives preinstalled) On-Site Spare</t>
  </si>
  <si>
    <t>PAN-SVC-B4HR-M-700-P-100</t>
  </si>
  <si>
    <t>4-Hour Partner enabled Premium support, Panorama M-700 100 devices</t>
  </si>
  <si>
    <t>PAN-SVC-B4HR-M-700-P-100-R</t>
  </si>
  <si>
    <t>4-Hour Partner enabled Premium support renewal, Panorama M-700 100 devices</t>
  </si>
  <si>
    <t>PAN-SVC-B4HR-M-700-P-100-3Y</t>
  </si>
  <si>
    <t>PAN-SVC-B4HR-M-700-P-100-3Y-R</t>
  </si>
  <si>
    <t>PAN-SVC-B4HR-M-700-P-100-5Y</t>
  </si>
  <si>
    <t>PAN-SVC-B4HR-M-700-P-100-5Y-R</t>
  </si>
  <si>
    <t>PAN-SVC-B4HR-M-700-P-1K</t>
  </si>
  <si>
    <t>4-Hour Partner enabled Premium support, Panorama M-700 1000 or more devices</t>
  </si>
  <si>
    <t>PAN-SVC-B4HR-M-700-P-1K-R</t>
  </si>
  <si>
    <t>4-Hour Partner enabled Premium support renewal, Panorama M-700 1000 or more devices</t>
  </si>
  <si>
    <t>PAN-SVC-B4HR-M-700-P-1K-3Y</t>
  </si>
  <si>
    <t>PAN-SVC-B4HR-M-700-P-1K-3Y-R</t>
  </si>
  <si>
    <t>PAN-SVC-B4HR-M-700-P-1K-5Y</t>
  </si>
  <si>
    <t>PAN-SVC-B4HR-M-700-P-1K-5Y-R</t>
  </si>
  <si>
    <t>PAN-SVC-B4HR-M-700-P-25</t>
  </si>
  <si>
    <t>4-Hour Partner enabled Premium support, Panorama M-700 25 devices, PAN-DB Private Cloud or log collector</t>
  </si>
  <si>
    <t>PAN-SVC-B4HR-M-700-P-25-R</t>
  </si>
  <si>
    <t>4-Hour Partner enabled Premium support renewal, Panorama M-700 25 devices, PAN-DB Private Cloud or log collector</t>
  </si>
  <si>
    <t>PAN-SVC-B4HR-M-700-P-25-3Y</t>
  </si>
  <si>
    <t>PAN-SVC-B4HR-M-700-P-25-3Y-R</t>
  </si>
  <si>
    <t>PAN-SVC-B4HR-M-700-P-25-5Y</t>
  </si>
  <si>
    <t>PAN-SVC-B4HR-M-700-P-25-5Y-R</t>
  </si>
  <si>
    <t>PAN-SVC-B4HRUSG-M-700-P-100</t>
  </si>
  <si>
    <t>For US Government accounts only. Partner enabled 4-Hour premium support year 1, Panorama M-700 100 devices</t>
  </si>
  <si>
    <t>PAN-SVC-B4HRUSG-M-700-P-100-R</t>
  </si>
  <si>
    <t>For US Government accounts only. Partner enabled 4-Hour premium support renewal, Panorama M-700 100 devices</t>
  </si>
  <si>
    <t>PAN-SVC-B4HRUSG-M-700-P-100-3YR</t>
  </si>
  <si>
    <t>PAN-SVC-B4HRUSG-M-700-P-100-3YR-R</t>
  </si>
  <si>
    <t>PAN-SVC-B4HRUSG-M-700-P-100-5YR</t>
  </si>
  <si>
    <t>PAN-SVC-B4HRUSG-M-700-P-100-5YR-R</t>
  </si>
  <si>
    <t>PAN-SVC-B4HRUSG-M-700-P-1K</t>
  </si>
  <si>
    <t>For US Government accounts only. Partner enabled 4-Hour premium support year 1, Panorama M-700 1000 or more devices</t>
  </si>
  <si>
    <t>PAN-SVC-B4HRUSG-M-700-P-1K-R</t>
  </si>
  <si>
    <t>For US Government accounts only. Partner enabled 4-Hour premium support renewal, Panorama M-700 1000 or more devices</t>
  </si>
  <si>
    <t>PAN-SVC-B4HRUSG-M-700-P-1K-3YR</t>
  </si>
  <si>
    <t>PAN-SVC-B4HRUSG-M-700-P-1K-3YR-R</t>
  </si>
  <si>
    <t>PAN-SVC-B4HRUSG-M-700-P-1K-5YR</t>
  </si>
  <si>
    <t>PAN-SVC-B4HRUSG-M-700-P-1K-5YR-R</t>
  </si>
  <si>
    <t>PAN-SVC-B4HRUSG-M-700-P-25</t>
  </si>
  <si>
    <t>For US Government accounts only. Partner enabled 4-Hour premium support year 1, Panorama M-700 25 devices or log collector</t>
  </si>
  <si>
    <t>PAN-SVC-B4HRUSG-M-700-P-25-R</t>
  </si>
  <si>
    <t>For US Government accounts only. Partner enabled 4-Hour premium support renewal, Panorama M-700 25 devices or log collector</t>
  </si>
  <si>
    <t>PAN-SVC-B4HRUSG-M-700-P-25-3YR</t>
  </si>
  <si>
    <t>PAN-SVC-B4HRUSG-M-700-P-25-3YR-R</t>
  </si>
  <si>
    <t>PAN-SVC-B4HRUSG-M-700-P-25-5YR</t>
  </si>
  <si>
    <t>PAN-SVC-B4HRUSG-M-700-P-25-5YR-R</t>
  </si>
  <si>
    <t>PAN-SVC-BKLN-M-700-P-100</t>
  </si>
  <si>
    <t>Partner enabled Premium support, Panorama M-700 100 devices</t>
  </si>
  <si>
    <t>PAN-SVC-BKLN-M-700-P-100-R</t>
  </si>
  <si>
    <t>Partner enabled Premium support renewal, Panorama M-700 100 devices</t>
  </si>
  <si>
    <t>PAN-SVC-BKLN-M-700-P-100-3Y</t>
  </si>
  <si>
    <t>PAN-SVC-BKLN-M-700-P-100-3Y-R</t>
  </si>
  <si>
    <t>PAN-SVC-BKLN-M-700-P-100-5Y</t>
  </si>
  <si>
    <t>PAN-SVC-BKLN-M-700-P-100-5Y-R</t>
  </si>
  <si>
    <t>PAN-SVC-BKLN-M-700-P-1K</t>
  </si>
  <si>
    <t>Partner enabled Premium support, Panorama M-700 1000 or more devices</t>
  </si>
  <si>
    <t>PAN-SVC-BKLN-M-700-P-1K-R</t>
  </si>
  <si>
    <t>Partner enabled Premium support renewal, Panorama M-700 1000 or more devices</t>
  </si>
  <si>
    <t>PAN-SVC-BKLN-M-700-P-1K-3Y</t>
  </si>
  <si>
    <t>PAN-SVC-BKLN-M-700-P-1K-3Y-R</t>
  </si>
  <si>
    <t>PAN-SVC-BKLN-M-700-P-1K-5Y</t>
  </si>
  <si>
    <t>PAN-SVC-BKLN-M-700-P-1K-5Y-R</t>
  </si>
  <si>
    <t>PAN-SVC-BKLN-M-700-P-25</t>
  </si>
  <si>
    <t>Partner enabled Premium support, Panorama M-700 25 devices, PAN-DB Private Cloud or log collector</t>
  </si>
  <si>
    <t>PAN-SVC-BKLN-M-700-P-25-R</t>
  </si>
  <si>
    <t>Partner enabled Premium support renewal, Panorama M-700 25 devices, PAN-DB Private Cloud or log collector</t>
  </si>
  <si>
    <t>PAN-SVC-BKLN-M-700-P-25-3Y</t>
  </si>
  <si>
    <t>PAN-SVC-BKLN-M-700-P-25-3Y-R</t>
  </si>
  <si>
    <t>PAN-SVC-BKLN-M-700-P-25-5Y</t>
  </si>
  <si>
    <t>PAN-SVC-BKLN-M-700-P-25-5Y-R</t>
  </si>
  <si>
    <t>PAN-SVC-BKLNUSG-M-700-P-100</t>
  </si>
  <si>
    <t>For US Government accounts only. Partner enabled premium support year 1, Panorama M-700 100 devices</t>
  </si>
  <si>
    <t>PAN-SVC-BKLNUSG-M-700-P-100-R</t>
  </si>
  <si>
    <t>For US Government accounts only. Partner enabled premium support renewal, Panorama M-700 100 devices</t>
  </si>
  <si>
    <t>PAN-SVC-BKLNUSG-M-700-P-100-3YR</t>
  </si>
  <si>
    <t>PAN-SVC-BKLNUSG-M-700-P-100-3YR-R</t>
  </si>
  <si>
    <t>PAN-SVC-BKLNUSG-M-700-P-100-5YR</t>
  </si>
  <si>
    <t>PAN-SVC-BKLNUSG-M-700-P-100-5YR-R</t>
  </si>
  <si>
    <t>PAN-SVC-BKLNUSG-M-700-P-1K</t>
  </si>
  <si>
    <t>For US Government accounts only. Partner enabled premium support year 1, Panorama M-700 1000 or more devices</t>
  </si>
  <si>
    <t>PAN-SVC-BKLNUSG-M-700-P-1K-R</t>
  </si>
  <si>
    <t>For US Government accounts only. Partner enabled premium support renewal, Panorama M-700 1000 or more devices</t>
  </si>
  <si>
    <t>PAN-SVC-BKLNUSG-M-700-P-1K-3YR</t>
  </si>
  <si>
    <t>PAN-SVC-BKLNUSG-M-700-P-1K-3YR-R</t>
  </si>
  <si>
    <t>PAN-SVC-BKLNUSG-M-700-P-1K-5YR</t>
  </si>
  <si>
    <t>PAN-SVC-BKLNUSG-M-700-P-1K-5YR-R</t>
  </si>
  <si>
    <t>PAN-SVC-BKLNUSG-M-700-P-25</t>
  </si>
  <si>
    <t>For US Government accounts only. Partner enabled premium support year 1, Panorama M-700 25 devices or log collector</t>
  </si>
  <si>
    <t>PAN-SVC-BKLNUSG-M-700-P-25-R</t>
  </si>
  <si>
    <t>For US Government accounts only. Partner enabled premium support renewal, Panorama M-700 25 devices or log collector</t>
  </si>
  <si>
    <t>PAN-SVC-BKLNUSG-M-700-P-25-3YR</t>
  </si>
  <si>
    <t>PAN-SVC-BKLNUSG-M-700-P-25-3YR-R</t>
  </si>
  <si>
    <t>PAN-SVC-BKLNUSG-M-700-P-25-5YR</t>
  </si>
  <si>
    <t>PAN-SVC-BKLNUSG-M-700-P-25-5YR-R</t>
  </si>
  <si>
    <t>PAN-M-700</t>
  </si>
  <si>
    <t>Palo Alto Networks M-700 chassis with 16TB storage (4x8TB RAID certified drives) and 4 post rack mount rails</t>
  </si>
  <si>
    <t>PAN-M-700-P-100</t>
  </si>
  <si>
    <t>Panorama central management software license, 100 devices for the M-700</t>
  </si>
  <si>
    <t>PAN-M-700-P-1K</t>
  </si>
  <si>
    <t>Panorama central management software license, 1000 or more devices for the M-700</t>
  </si>
  <si>
    <t>PAN-M-700-P-25</t>
  </si>
  <si>
    <t>Panorama central management software license, 25 devices or log collector for the M-700</t>
  </si>
  <si>
    <t>PAN-M-700-P-MIG-100</t>
  </si>
  <si>
    <t>Panorama license migration from VM to M-700, 100 devices</t>
  </si>
  <si>
    <t>PAN-M-700-P-MIG-1K</t>
  </si>
  <si>
    <t>Panorama license migration from VM to M-700, 1K or more devices</t>
  </si>
  <si>
    <t>PAN-M-700-P-MIG-25</t>
  </si>
  <si>
    <t>Panorama license migration from VM to M-700, 25 devices or log collector</t>
  </si>
  <si>
    <t>PAN-M-700-P-MIG-M100-M700-100</t>
  </si>
  <si>
    <t>Panorama license migration from M-100 to M-700, 100 devices</t>
  </si>
  <si>
    <t>PAN-M-700-P-MIG-M100-M700-1K</t>
  </si>
  <si>
    <t>Panorama license migration from M-100 to M-700, 1K devices</t>
  </si>
  <si>
    <t>PAN-M-700-P-MIG-M100-M700-25</t>
  </si>
  <si>
    <t>Panorama license migration from M-100 to M-700, 25 devices or log collector</t>
  </si>
  <si>
    <t>PAN-M-700-P-MIG-M200-M700-100</t>
  </si>
  <si>
    <t>Panorama license migration from M-200 to M-700, 100 devices</t>
  </si>
  <si>
    <t>PAN-M-700-P-MIG-M200-M700-1K</t>
  </si>
  <si>
    <t>Panorama license migration from M-200 to M-700, 1K devices</t>
  </si>
  <si>
    <t>PAN-M-700-P-MIG-M200-M700-25</t>
  </si>
  <si>
    <t>Panorama license migration from M-200 to M-700, 25 devices or log collector</t>
  </si>
  <si>
    <t>PAN-M-700-P-MIG-M300-M700-100</t>
  </si>
  <si>
    <t>Panorama license migration from M-300 to M-700, 100 devices</t>
  </si>
  <si>
    <t>PAN-M-700-P-MIG-M300-M700-1K</t>
  </si>
  <si>
    <t>Panorama license migration from M-300 to M-700, 1K devices</t>
  </si>
  <si>
    <t>PAN-M-700-P-MIG-M300-M700-25</t>
  </si>
  <si>
    <t>Panorama license migration from M-300 to M-700, 25 devices or log collector</t>
  </si>
  <si>
    <t>PAN-M-700-P-MIG-M500-M700-100</t>
  </si>
  <si>
    <t>Panorama license migration from M-500 to M-700, 100 devices</t>
  </si>
  <si>
    <t>PAN-M-700-P-MIG-M500-M700-1K</t>
  </si>
  <si>
    <t>Panorama license migration from M-500 to M-700, 1K devices</t>
  </si>
  <si>
    <t>PAN-M-700-P-MIG-M500-M700-25</t>
  </si>
  <si>
    <t>Panorama license migration from M-500 to M-700, 25 devices or log collector</t>
  </si>
  <si>
    <t>PAN-M-700-P-MIG-M600-M700-100</t>
  </si>
  <si>
    <t>Panorama license migration from M-600 to M-700, 100 devices</t>
  </si>
  <si>
    <t>PAN-M-700-P-MIG-M600-M700-1K</t>
  </si>
  <si>
    <t>Panorama license migration from M-600 to M-700, 1K devices</t>
  </si>
  <si>
    <t>PAN-M-700-P-MIG-M600-M700-25</t>
  </si>
  <si>
    <t>Panorama license migration from M-600 to M-700, 25 devices or log collector</t>
  </si>
  <si>
    <t>PAN-M-700-P-UPG-100</t>
  </si>
  <si>
    <t>Panorama license upgrade, 25 to 100 devices for the M-700</t>
  </si>
  <si>
    <t>PAN-M-700-P-UPG-1K</t>
  </si>
  <si>
    <t>Panorama license upgrade, 100 to 1K or more devices for the M-700</t>
  </si>
  <si>
    <t>PAN-SVC-PLAT-M-700-P-100</t>
  </si>
  <si>
    <t>Platinum support , year 1, Panorama M-700 100 devices or log collector</t>
  </si>
  <si>
    <t>PAN-SVC-PLAT-M-700-P-100-R</t>
  </si>
  <si>
    <t>Platinum support renewal, Panorama M-700 100 devices or log collector</t>
  </si>
  <si>
    <t>PAN-SVC-PLAT-M-700-P-100-3Y</t>
  </si>
  <si>
    <t>PAN-SVC-PLAT-M-700-P-100-3Y-R</t>
  </si>
  <si>
    <t>PAN-SVC-PLAT-M-700-P-100-5Y</t>
  </si>
  <si>
    <t>PAN-SVC-PLAT-M-700-P-100-5Y-R</t>
  </si>
  <si>
    <t>PAN-SVC-PLAT-M-700-P-1K</t>
  </si>
  <si>
    <t>Platinum support , year 1, Panorama M-700 1000 devices or log collector</t>
  </si>
  <si>
    <t>PAN-SVC-PLAT-M-700-P-1K-R</t>
  </si>
  <si>
    <t>Platinum support renewal, Panorama M-700 1000 devices or log collector</t>
  </si>
  <si>
    <t>PAN-SVC-PLAT-M-700-P-1K-3Y</t>
  </si>
  <si>
    <t>PAN-SVC-PLAT-M-700-P-1K-3Y-R</t>
  </si>
  <si>
    <t>PAN-SVC-PLAT-M-700-P-1K-5Y</t>
  </si>
  <si>
    <t>PAN-SVC-PLAT-M-700-P-1K-5Y-R</t>
  </si>
  <si>
    <t>PAN-SVC-PLAT-M-700-P-25</t>
  </si>
  <si>
    <t>Platinum support , year 1, Panorama M-700 25 devices or log collector</t>
  </si>
  <si>
    <t>PAN-SVC-PLAT-M-700-P-25-R</t>
  </si>
  <si>
    <t>Platinum support renewal, Panorama M-700 25 devices or log collector</t>
  </si>
  <si>
    <t>PAN-SVC-PLAT-M-700-P-25-3Y</t>
  </si>
  <si>
    <t>PAN-SVC-PLAT-M-700-P-25-3Y-R</t>
  </si>
  <si>
    <t>PAN-SVC-PLAT-M-700-P-25-5Y</t>
  </si>
  <si>
    <t>PAN-SVC-PLAT-M-700-P-25-5Y-R</t>
  </si>
  <si>
    <t>PAN-SVC-PREM-M-700-P-100</t>
  </si>
  <si>
    <t>Premium support, Panorama M-700 100 devices</t>
  </si>
  <si>
    <t>PAN-SVC-PREM-M-700-P-100-R</t>
  </si>
  <si>
    <t>Premium support renewal, Panorama M-700 100 devices</t>
  </si>
  <si>
    <t>PAN-SVC-PREM-M-700-P-100-3Y</t>
  </si>
  <si>
    <t>PAN-SVC-PREM-M-700-P-100-3Y-R</t>
  </si>
  <si>
    <t>PAN-SVC-PREM-M-700-P-100-5Y</t>
  </si>
  <si>
    <t>PAN-SVC-PREM-M-700-P-100-5Y-R</t>
  </si>
  <si>
    <t>PAN-SVC-PREM-M-700-P-1K</t>
  </si>
  <si>
    <t>Premium support, Panorama M-700 1000 or more devices</t>
  </si>
  <si>
    <t>PAN-SVC-PREM-M-700-P-1K-R</t>
  </si>
  <si>
    <t>Premium support renewal, Panorama M-700 1000 or more devices</t>
  </si>
  <si>
    <t>PAN-SVC-PREM-M-700-P-1K-3Y</t>
  </si>
  <si>
    <t>PAN-SVC-PREM-M-700-P-1K-3Y-R</t>
  </si>
  <si>
    <t>PAN-SVC-PREM-M-700-P-1K-5Y</t>
  </si>
  <si>
    <t>PAN-SVC-PREM-M-700-P-1K-5Y-R</t>
  </si>
  <si>
    <t>PAN-SVC-PREM-M-700-P-25</t>
  </si>
  <si>
    <t>Premium support, Panorama M-700 25 devices, PAN-DB Private Cloud or log collector</t>
  </si>
  <si>
    <t>PAN-SVC-PREM-M-700-P-25-R</t>
  </si>
  <si>
    <t>Premium support renewal, Panorama M-700 25 devices, PAN-DB Private Cloud or log collector</t>
  </si>
  <si>
    <t>PAN-SVC-PREM-M-700-P-25-3Y</t>
  </si>
  <si>
    <t>PAN-SVC-PREM-M-700-P-25-3Y-R</t>
  </si>
  <si>
    <t>PAN-SVC-PREM-M-700-P-25-5Y</t>
  </si>
  <si>
    <t>PAN-SVC-PREM-M-700-P-25-5Y-R</t>
  </si>
  <si>
    <t>PAN-SVC-PREMUSG-M-700-P-100</t>
  </si>
  <si>
    <t>For US Government accounts only. Premium support year 1, Panorama M-700 100 devices</t>
  </si>
  <si>
    <t>PAN-SVC-PREMUSG-M-700-P-100-R</t>
  </si>
  <si>
    <t>For US Government accounts only. Premium support renewal, Panorama M-700 100 devices</t>
  </si>
  <si>
    <t>PAN-SVC-PREMUSG-M-700-P-100-3YR</t>
  </si>
  <si>
    <t>PAN-SVC-PREMUSG-M-700-P-100-3YR-R</t>
  </si>
  <si>
    <t>PAN-SVC-PREMUSG-M-700-P-100-5YR</t>
  </si>
  <si>
    <t>PAN-SVC-PREMUSG-M-700-P-100-5YR-R</t>
  </si>
  <si>
    <t>PAN-SVC-PREMUSG-M-700-P-1K</t>
  </si>
  <si>
    <t>For US Government accounts only. Premium support year 1, Panorama M-700 1000 or more devices</t>
  </si>
  <si>
    <t>PAN-SVC-PREMUSG-M-700-P-1K-R</t>
  </si>
  <si>
    <t>For US Government accounts only. Premium support renewal, Panorama M-700 1000 or more devices</t>
  </si>
  <si>
    <t>PAN-SVC-PREMUSG-M-700-P-1K-3YR</t>
  </si>
  <si>
    <t>PAN-SVC-PREMUSG-M-700-P-1K-3YR-R</t>
  </si>
  <si>
    <t>PAN-SVC-PREMUSG-M-700-P-1K-5YR</t>
  </si>
  <si>
    <t>PAN-SVC-PREMUSG-M-700-P-1K-5YR-R</t>
  </si>
  <si>
    <t>PAN-SVC-PREMUSG-M-700-P-25</t>
  </si>
  <si>
    <t>For US Government accounts only. Premium support year 1, Panorama M-700 25 devices or log collector</t>
  </si>
  <si>
    <t>PAN-SVC-PREMUSG-M-700-P-25-R</t>
  </si>
  <si>
    <t>For US Government accounts only. Premium support renewal, Panorama M-700 25 devices or log collector</t>
  </si>
  <si>
    <t>PAN-SVC-PREMUSG-M-700-P-25-3YR</t>
  </si>
  <si>
    <t>PAN-SVC-PREMUSG-M-700-P-25-3YR-R</t>
  </si>
  <si>
    <t>PAN-SVC-PREMUSG-M-700-P-25-5YR</t>
  </si>
  <si>
    <t>PAN-SVC-PREMUSG-M-700-P-25-5YR-R</t>
  </si>
  <si>
    <t>PAN-M-700-SPR</t>
  </si>
  <si>
    <t>Palo Alto Networks M-700, 16TB RAID storage (4 8TB RAID certified drives preinstalled) Spare unit</t>
  </si>
  <si>
    <t>PAN-PA-ACT-M-700</t>
  </si>
  <si>
    <t>Secondary Market Activation, M-700</t>
  </si>
  <si>
    <t>PAN-3.5IN-HDD-8TB-B-PAIR</t>
  </si>
  <si>
    <t>3.5 inch spare 8TB HDD Raid certified drives for M-300, M-700 and WF-500-B, shipped in pair</t>
  </si>
  <si>
    <t>PAN-M-300-ACC</t>
  </si>
  <si>
    <t>Replacement accessory kit for M-300.  This kit is included in the system.</t>
  </si>
  <si>
    <t>PAN-M-300-BOX-SET</t>
  </si>
  <si>
    <t>M-300 spare shipping boxes - 5 cartons</t>
  </si>
  <si>
    <t>PAN-M-300-PKG-SET</t>
  </si>
  <si>
    <t>M-300 spare packaging set - 1 each of ESD unit bag, foam set, insert tray, and shipping box</t>
  </si>
  <si>
    <t>PAN-M-700-ACC</t>
  </si>
  <si>
    <t>Replacement accessory kit for M-700.  This kit is included in the system.</t>
  </si>
  <si>
    <t>PAN-M-700-BOX-SET</t>
  </si>
  <si>
    <t>M-700 and WF-500-B spare shipping boxes - 5 cartons</t>
  </si>
  <si>
    <t>PAN-M-700-PKG-SET</t>
  </si>
  <si>
    <t>M-700 and WF-500-B spare packaging set - 1 each of ESD unit bag, foam set, insert tray, and shipping box</t>
  </si>
  <si>
    <t>PAN-PA-3400-ACC</t>
  </si>
  <si>
    <t>Replacement accessory kit for PA-3400 Series.  This kit is included in the system.</t>
  </si>
  <si>
    <t>PAN-PA-3400-BOX-SET</t>
  </si>
  <si>
    <t>PA-3400 series shipping boxes - 5 cartons</t>
  </si>
  <si>
    <t>PAN-PA-3400-PKG-SET</t>
  </si>
  <si>
    <t>PA-3400 packaging set - 1 each of ESD unit bag, foam set, insert tray, and shipping box</t>
  </si>
  <si>
    <t>PAN-PA-3400-RACK4</t>
  </si>
  <si>
    <t>Palo Alto Networks PA-3400 Series 4 post rack mount kit</t>
  </si>
  <si>
    <t>PAN-PA-3400-SSD-480-IMG</t>
  </si>
  <si>
    <t>PA-3400 Series spare hard drive - 480GB Solid State Drive (SSD)</t>
  </si>
  <si>
    <t>PAN-PA-5400-FIXED-ACC</t>
  </si>
  <si>
    <t>Replacement accessory kit for PA-5400 fixed appliance Series.  This kit is included in the system.</t>
  </si>
  <si>
    <t>PAN-PA-5400-FIXED-BOX-SET</t>
  </si>
  <si>
    <t>PA-5400 series shipping boxes - 5 cartons</t>
  </si>
  <si>
    <t>PAN-PA-5400-FIXED-FAN</t>
  </si>
  <si>
    <t>PA-5400 Series single fan assembly</t>
  </si>
  <si>
    <t>PAN-PA-5400-FIXED-PKG-SET</t>
  </si>
  <si>
    <t>PA-5400 packaging set - 1 each of ESD unit bag, foam set, insert tray, and shipping box</t>
  </si>
  <si>
    <t>PAN-PA-5400-SSD-FIX-480G-PAIR</t>
  </si>
  <si>
    <t>PA-5400 Series SSD Drive Assembly with two 480GB SSDs</t>
  </si>
  <si>
    <t>PAN-PA-WF-500-B-SSD-480GB-IMG</t>
  </si>
  <si>
    <t>Imaged SSD for WF-500-B</t>
  </si>
  <si>
    <t>PAN-PWR-1200W-B-AC</t>
  </si>
  <si>
    <t>M-300, M-700, and WF-500-B 1200 Watt AC power supply</t>
  </si>
  <si>
    <t>PAN-PWR-450W-AC</t>
  </si>
  <si>
    <t>PA-3400 450W spare power supply</t>
  </si>
  <si>
    <t>PAN-SFP28-25GBASE-LR</t>
  </si>
  <si>
    <t>SFP28 form factor, LR 25Gb optical transceiver, long reach 10Km, SMF, duplex LC, IEEE 802.3ca 25GBASE-LR compliant</t>
  </si>
  <si>
    <t>PAN-SFP28-25GBASE-SR</t>
  </si>
  <si>
    <t>PAN-T-S28-25GBASE-LR</t>
  </si>
  <si>
    <t>TAA Compliant SFP28 form factor, LR 25Gb optical transceiver, long reach 10Km, SMF, duplex LC, IEEE 802.3ca 25GBASE-LR compliant</t>
  </si>
  <si>
    <t>PAN-T-S28-25GBASE-SR</t>
  </si>
  <si>
    <t>TAA Compliant SFP28 form factor, SR 10Gb optical transceiver, short reach 100m, MMF, duplex LC, IEEE 802.3ae 25GBASE-SR compliant</t>
  </si>
  <si>
    <t>PAN-WF-500-B-ACC</t>
  </si>
  <si>
    <t>Replacement accessory kit for WF-500-B.  This kit is included in the system.</t>
  </si>
  <si>
    <t>Advanced Threat Prevention</t>
  </si>
  <si>
    <t>PAN-PA-220-ATP</t>
  </si>
  <si>
    <t>Advanced Threat Prevention subscription year 1, PA-220</t>
  </si>
  <si>
    <t>PAN-PA-220-ATP-R</t>
  </si>
  <si>
    <t>Advanced Threat Prevention subscription renewal, PA-220</t>
  </si>
  <si>
    <t>PAN-PA-220-ATP-HA2</t>
  </si>
  <si>
    <t>Advanced Threat Prevention subscription for device in an HA pair year 1, PA-220</t>
  </si>
  <si>
    <t>PAN-PA-220-ATP-3YR</t>
  </si>
  <si>
    <t>Advanced Threat Prevention subscription 3-year term, PA-220</t>
  </si>
  <si>
    <t>PAN-PA-220-ATP-3YR-R</t>
  </si>
  <si>
    <t>Advanced Threat Prevention subscription 3-year term renewal, PA-220</t>
  </si>
  <si>
    <t>PAN-PA-220-ATP-3YR-HA2</t>
  </si>
  <si>
    <t>Advanced Threat Prevention subscription 3 year term for device in an HA pair, PA-220</t>
  </si>
  <si>
    <t>PAN-PA-220-ATP-3YR-HA2-R</t>
  </si>
  <si>
    <t>Advanced Threat Prevention subscription 3 year term renewal for device in an HA pair, PA-220</t>
  </si>
  <si>
    <t>PAN-PA-220-ATP-5YR</t>
  </si>
  <si>
    <t>Advanced Threat Prevention subscription 5-year term, PA-220</t>
  </si>
  <si>
    <t>PAN-PA-220-ATP-5YR-R</t>
  </si>
  <si>
    <t>Advanced Threat Prevention subscription 5-year term renewal, PA-220</t>
  </si>
  <si>
    <t>PAN-PA-220-ATP-5YR-HA2</t>
  </si>
  <si>
    <t>Advanced Threat Prevention subscription 5 year term for device in an HA pair, PA-220</t>
  </si>
  <si>
    <t>PAN-PA-220-ATP-5YR-HA2-R</t>
  </si>
  <si>
    <t>Advanced Threat Prevention subscription 5 year term renewal for device in an HA pair, PA-220</t>
  </si>
  <si>
    <t>PAN-PA-220-ATP-HA2-R</t>
  </si>
  <si>
    <t>Advanced Threat Prevention subscription for device in an HA pair renewal, PA-220</t>
  </si>
  <si>
    <t>PAN-PA-220R-ATP</t>
  </si>
  <si>
    <t>Advanced Threat Prevention subscription year 1, PA-220R</t>
  </si>
  <si>
    <t>PAN-PA-220R-ATP-R</t>
  </si>
  <si>
    <t>Advanced Threat Prevention subscription renewal, PA-220R</t>
  </si>
  <si>
    <t>PAN-PA-220R-ATP-HA2</t>
  </si>
  <si>
    <t>Advanced Threat Prevention subscription for device in an HA pair year 1, PA-220R</t>
  </si>
  <si>
    <t>PAN-PA-220R-ATP-3YR</t>
  </si>
  <si>
    <t>Advanced Threat Prevention subscription 3-year term, PA-220R</t>
  </si>
  <si>
    <t>PAN-PA-220R-ATP-3YR-R</t>
  </si>
  <si>
    <t>Advanced Threat Prevention subscription 3-year term renewal, PA-220R</t>
  </si>
  <si>
    <t>PAN-PA-220R-ATP-3YR-HA2</t>
  </si>
  <si>
    <t>Advanced Threat Prevention subscription 3 year term for device in an HA pair, PA-220R</t>
  </si>
  <si>
    <t>PAN-PA-220R-ATP-3YR-HA2-R</t>
  </si>
  <si>
    <t>Advanced Threat Prevention subscription 3 year term renewal for device in an HA pair, PA-220R</t>
  </si>
  <si>
    <t>PAN-PA-220R-ATP-5YR</t>
  </si>
  <si>
    <t>Advanced Threat Prevention subscription 5-year term, PA-220R</t>
  </si>
  <si>
    <t>PAN-PA-220R-ATP-5YR-R</t>
  </si>
  <si>
    <t>Advanced Threat Prevention subscription 5-year term renewal, PA-220R</t>
  </si>
  <si>
    <t>PAN-PA-220R-ATP-5YR-HA2</t>
  </si>
  <si>
    <t>Advanced Threat Prevention subscription 5 year term for device in an HA pair, PA-220R</t>
  </si>
  <si>
    <t>PAN-PA-220R-ATP-5YR-HA2-R</t>
  </si>
  <si>
    <t>Advanced Threat Prevention subscription 5 year term renewal for device in an HA pair, PA-220R</t>
  </si>
  <si>
    <t>PAN-PA-220R-ATP-HA2-R</t>
  </si>
  <si>
    <t>Advanced Threat Prevention subscription for device in an HA pair renewal, PA-220R</t>
  </si>
  <si>
    <t>PAN-PA-3220-ATP</t>
  </si>
  <si>
    <t>Advanced Threat Prevention subscription year 1, PA-3220</t>
  </si>
  <si>
    <t>PAN-PA-3220-ATP-R</t>
  </si>
  <si>
    <t>Advanced Threat Prevention subscription renewal, PA-3220</t>
  </si>
  <si>
    <t>PAN-PA-3220-ATP-HA2</t>
  </si>
  <si>
    <t>Advanced Threat Prevention subscription for device in an HA pair year 1, PA-3220</t>
  </si>
  <si>
    <t>PAN-PA-3220-ATP-3YR</t>
  </si>
  <si>
    <t>Advanced Threat Prevention subscription 3-year term, PA-3220</t>
  </si>
  <si>
    <t>PAN-PA-3220-ATP-3YR-R</t>
  </si>
  <si>
    <t>Advanced Threat Prevention subscription 3-year term renewal, PA-3220</t>
  </si>
  <si>
    <t>PAN-PA-3220-ATP-3YR-HA2</t>
  </si>
  <si>
    <t>Advanced Threat Prevention subscription 3 year term for device in an HA pair, PA-3220</t>
  </si>
  <si>
    <t>PAN-PA-3220-ATP-3YR-HA2-R</t>
  </si>
  <si>
    <t>Advanced Threat Prevention subscription 3 year term renewal for device in an HA pair, PA-3220</t>
  </si>
  <si>
    <t>PAN-PA-3220-ATP-5YR</t>
  </si>
  <si>
    <t>Advanced Threat Prevention subscription 5-year term, PA-3220</t>
  </si>
  <si>
    <t>PAN-PA-3220-ATP-5YR-R</t>
  </si>
  <si>
    <t>Advanced Threat Prevention subscription 5-year term renewal, PA-3220</t>
  </si>
  <si>
    <t>PAN-PA-3220-ATP-5YR-HA2</t>
  </si>
  <si>
    <t>Advanced Threat Prevention subscription 5 year term for device in an HA pair, PA-3220</t>
  </si>
  <si>
    <t>PAN-PA-3220-ATP-5YR-HA2-R</t>
  </si>
  <si>
    <t>Advanced Threat Prevention subscription 5 year term renewal for device in an HA pair, PA-3220</t>
  </si>
  <si>
    <t>PAN-PA-3220-ATP-HA2-R</t>
  </si>
  <si>
    <t>Advanced Threat Prevention subscription for device in an HA pair renewal, PA-3220</t>
  </si>
  <si>
    <t>PAN-PA-3250-ATP</t>
  </si>
  <si>
    <t>Advanced Threat Prevention subscription year 1, PA-3250</t>
  </si>
  <si>
    <t>PAN-PA-3250-ATP-R</t>
  </si>
  <si>
    <t>Advanced Threat Prevention subscription renewal, PA-3250</t>
  </si>
  <si>
    <t>PAN-PA-3250-ATP-HA2</t>
  </si>
  <si>
    <t>Advanced Threat Prevention subscription for device in an HA pair year 1, PA-3250</t>
  </si>
  <si>
    <t>PAN-PA-3250-ATP-3YR</t>
  </si>
  <si>
    <t>Advanced Threat Prevention subscription 3-year term, PA-3250</t>
  </si>
  <si>
    <t>PAN-PA-3250-ATP-3YR-R</t>
  </si>
  <si>
    <t>Advanced Threat Prevention subscription 3-year term renewal, PA-3250</t>
  </si>
  <si>
    <t>PAN-PA-3250-ATP-3YR-HA2</t>
  </si>
  <si>
    <t>Advanced Threat Prevention subscription 3 year term for device in an HA pair, PA-3250</t>
  </si>
  <si>
    <t>PAN-PA-3250-ATP-3YR-HA2-R</t>
  </si>
  <si>
    <t>Advanced Threat Prevention subscription 3 year term renewal for device in an HA pair, PA-3250</t>
  </si>
  <si>
    <t>PAN-PA-3250-ATP-5YR</t>
  </si>
  <si>
    <t>Advanced Threat Prevention subscription 5-year term, PA-3250</t>
  </si>
  <si>
    <t>PAN-PA-3250-ATP-5YR-R</t>
  </si>
  <si>
    <t>Advanced Threat Prevention subscription 5-year term renewal, PA-3250</t>
  </si>
  <si>
    <t>PAN-PA-3250-ATP-5YR-HA2</t>
  </si>
  <si>
    <t>Advanced Threat Prevention subscription 5 year term for device in an HA pair, PA-3250</t>
  </si>
  <si>
    <t>PAN-PA-3250-ATP-5YR-HA2-R</t>
  </si>
  <si>
    <t>Advanced Threat Prevention subscription 5 year term renewal for device in an HA pair, PA-3250</t>
  </si>
  <si>
    <t>PAN-PA-3250-ATP-HA2-R</t>
  </si>
  <si>
    <t>Advanced Threat Prevention subscription for device in an HA pair renewal, PA-3250</t>
  </si>
  <si>
    <t>PAN-PA-3260-ATP</t>
  </si>
  <si>
    <t>Advanced Threat Prevention subscription year 1, PA-3260</t>
  </si>
  <si>
    <t>PAN-PA-3260-ATP-R</t>
  </si>
  <si>
    <t>Advanced Threat Prevention subscription renewal, PA-3260</t>
  </si>
  <si>
    <t>PAN-PA-3260-ATP-HA2</t>
  </si>
  <si>
    <t>Advanced Threat Prevention subscription for device in an HA pair year 1, PA-3260</t>
  </si>
  <si>
    <t>PAN-PA-3260-ATP-3YR</t>
  </si>
  <si>
    <t>Advanced Threat Prevention subscription 3-year term, PA-3260</t>
  </si>
  <si>
    <t>PAN-PA-3260-ATP-3YR-R</t>
  </si>
  <si>
    <t>Advanced Threat Prevention subscription 3-year term renewal, PA-3260</t>
  </si>
  <si>
    <t>PAN-PA-3260-ATP-3YR-HA2</t>
  </si>
  <si>
    <t>Advanced Threat Prevention subscription 3 year term for device in an HA pair, PA-3260</t>
  </si>
  <si>
    <t>PAN-PA-3260-ATP-3YR-HA2-R</t>
  </si>
  <si>
    <t>Advanced Threat Prevention subscription 3 year term renewal for device in an HA pair, PA-3260</t>
  </si>
  <si>
    <t>PAN-PA-3260-ATP-5YR</t>
  </si>
  <si>
    <t>Advanced Threat Prevention subscription 5-year term, PA-3260</t>
  </si>
  <si>
    <t>PAN-PA-3260-ATP-5YR-R</t>
  </si>
  <si>
    <t>Advanced Threat Prevention subscription 5-year term renewal, PA-3260</t>
  </si>
  <si>
    <t>PAN-PA-3260-ATP-5YR-HA2</t>
  </si>
  <si>
    <t>Advanced Threat Prevention subscription 5 year term for device in an HA pair, PA-3260</t>
  </si>
  <si>
    <t>PAN-PA-3260-ATP-5YR-HA2-R</t>
  </si>
  <si>
    <t>Advanced Threat Prevention subscription 5 year term renewal for device in an HA pair, PA-3260</t>
  </si>
  <si>
    <t>PAN-PA-3260-ATP-HA2-R</t>
  </si>
  <si>
    <t>Advanced Threat Prevention subscription for device in an HA pair renewal, PA-3260</t>
  </si>
  <si>
    <t>PAN-PA-3410-ATP</t>
  </si>
  <si>
    <t>Advanced Threat Prevention subscription year 1, PA-3410</t>
  </si>
  <si>
    <t>PAN-PA-3410-ATP-R</t>
  </si>
  <si>
    <t>Advanced Threat Prevention subscription renewal, PA-3410</t>
  </si>
  <si>
    <t>PAN-PA-3410-ATP-HA2</t>
  </si>
  <si>
    <t>Advanced Threat Prevention subscription for device in an HA pair year 1, PA-3410</t>
  </si>
  <si>
    <t>PAN-PA-3410-ATP-3YR</t>
  </si>
  <si>
    <t>Advanced Threat Prevention subscription 3-year term, PA-3410</t>
  </si>
  <si>
    <t>PAN-PA-3410-ATP-3YR-R</t>
  </si>
  <si>
    <t>Advanced Threat Prevention subscription 3-year term renewal, PA-3410</t>
  </si>
  <si>
    <t>PAN-PA-3410-ATP-3YR-HA2</t>
  </si>
  <si>
    <t>Advanced Threat Prevention subscription 3 year term for device in an HA pair, PA-3410</t>
  </si>
  <si>
    <t>PAN-PA-3410-ATP-3YR-HA2-R</t>
  </si>
  <si>
    <t>Advanced Threat Prevention subscription 3 year term renewal for device in an HA pair, PA-3410</t>
  </si>
  <si>
    <t>PAN-PA-3410-ATP-5YR</t>
  </si>
  <si>
    <t>Advanced Threat Prevention subscription 5-year term, PA-3410</t>
  </si>
  <si>
    <t>PAN-PA-3410-ATP-5YR-R</t>
  </si>
  <si>
    <t>Advanced Threat Prevention subscription 5-year term renewal, PA-3410</t>
  </si>
  <si>
    <t>PAN-PA-3410-ATP-5YR-HA2</t>
  </si>
  <si>
    <t>Advanced Threat Prevention subscription 5 year term for device in an HA pair, PA-3410</t>
  </si>
  <si>
    <t>PAN-PA-3410-ATP-5YR-HA2-R</t>
  </si>
  <si>
    <t>Advanced Threat Prevention subscription 5 year term renewal for device in an HA pair, PA-3410</t>
  </si>
  <si>
    <t>PAN-PA-3410-ATP-HA2-R</t>
  </si>
  <si>
    <t>Advanced Threat Prevention subscription for device in an HA pair renewal, PA-3410</t>
  </si>
  <si>
    <t>PAN-PA-3420-ATP</t>
  </si>
  <si>
    <t>Advanced Threat Prevention subscription year 1, PA-3420</t>
  </si>
  <si>
    <t>PAN-PA-3420-ATP-R</t>
  </si>
  <si>
    <t>Advanced Threat Prevention subscription renewal, PA-3420</t>
  </si>
  <si>
    <t>PAN-PA-3420-ATP-HA2</t>
  </si>
  <si>
    <t>Advanced Threat Prevention subscription for device in an HA pair year 1, PA-3420</t>
  </si>
  <si>
    <t>PAN-PA-3420-ATP-3YR</t>
  </si>
  <si>
    <t>Advanced Threat Prevention subscription 3-year term, PA-3420</t>
  </si>
  <si>
    <t>PAN-PA-3420-ATP-3YR-R</t>
  </si>
  <si>
    <t>Advanced Threat Prevention subscription 3-year term renewal, PA-3420</t>
  </si>
  <si>
    <t>PAN-PA-3420-ATP-3YR-HA2</t>
  </si>
  <si>
    <t>Advanced Threat Prevention subscription 3 year term for device in an HA pair, PA-3420</t>
  </si>
  <si>
    <t>PAN-PA-3420-ATP-3YR-HA2-R</t>
  </si>
  <si>
    <t>Advanced Threat Prevention subscription 3 year term renewal for device in an HA pair, PA-3420</t>
  </si>
  <si>
    <t>PAN-PA-3420-ATP-5YR</t>
  </si>
  <si>
    <t>Advanced Threat Prevention subscription 5-year term, PA-3420</t>
  </si>
  <si>
    <t>PAN-PA-3420-ATP-5YR-R</t>
  </si>
  <si>
    <t>Advanced Threat Prevention subscription 5-year term renewal, PA-3420</t>
  </si>
  <si>
    <t>PAN-PA-3420-ATP-5YR-HA2</t>
  </si>
  <si>
    <t>Advanced Threat Prevention subscription 5 year term for device in an HA pair, PA-3420</t>
  </si>
  <si>
    <t>PAN-PA-3420-ATP-5YR-HA2-R</t>
  </si>
  <si>
    <t>Advanced Threat Prevention subscription 5 year term renewal for device in an HA pair, PA-3420</t>
  </si>
  <si>
    <t>PAN-PA-3420-ATP-HA2-R</t>
  </si>
  <si>
    <t>Advanced Threat Prevention subscription for device in an HA pair renewal, PA-3420</t>
  </si>
  <si>
    <t>PAN-PA-3430-ATP</t>
  </si>
  <si>
    <t>Advanced Threat Prevention subscription year 1, PA-3430</t>
  </si>
  <si>
    <t>PAN-PA-3430-ATP-R</t>
  </si>
  <si>
    <t>Advanced Threat Prevention subscription renewal, PA-3430</t>
  </si>
  <si>
    <t>PAN-PA-3430-ATP-HA2</t>
  </si>
  <si>
    <t>Advanced Threat Prevention subscription for device in an HA pair year 1, PA-3430</t>
  </si>
  <si>
    <t>PAN-PA-3430-ATP-3YR</t>
  </si>
  <si>
    <t>Advanced Threat Prevention subscription 3-year term, PA-3430</t>
  </si>
  <si>
    <t>PAN-PA-3430-ATP-3YR-R</t>
  </si>
  <si>
    <t>Advanced Threat Prevention subscription 3-year term renewal, PA-3430</t>
  </si>
  <si>
    <t>PAN-PA-3430-ATP-3YR-HA2</t>
  </si>
  <si>
    <t>Advanced Threat Prevention subscription 3 year term for device in an HA pair, PA-3430</t>
  </si>
  <si>
    <t>PAN-PA-3430-ATP-3YR-HA2-R</t>
  </si>
  <si>
    <t>Advanced Threat Prevention subscription 3 year term renewal for device in an HA pair, PA-3430</t>
  </si>
  <si>
    <t>PAN-PA-3430-ATP-5YR</t>
  </si>
  <si>
    <t>Advanced Threat Prevention subscription 5-year term, PA-3430</t>
  </si>
  <si>
    <t>PAN-PA-3430-ATP-5YR-R</t>
  </si>
  <si>
    <t>Advanced Threat Prevention subscription 5-year term renewal, PA-3430</t>
  </si>
  <si>
    <t>PAN-PA-3430-ATP-5YR-HA2</t>
  </si>
  <si>
    <t>Advanced Threat Prevention subscription 5 year term for device in an HA pair, PA-3430</t>
  </si>
  <si>
    <t>PAN-PA-3430-ATP-5YR-HA2-R</t>
  </si>
  <si>
    <t>Advanced Threat Prevention subscription 5 year term renewal for device in an HA pair, PA-3430</t>
  </si>
  <si>
    <t>PAN-PA-3430-ATP-HA2-R</t>
  </si>
  <si>
    <t>Advanced Threat Prevention subscription for device in an HA pair renewal, PA-3430</t>
  </si>
  <si>
    <t>PAN-PA-3440-ATP</t>
  </si>
  <si>
    <t>Advanced Threat Prevention subscription year 1, PA-3440</t>
  </si>
  <si>
    <t>PAN-PA-3440-ATP-R</t>
  </si>
  <si>
    <t>Advanced Threat Prevention subscription renewal, PA-3440</t>
  </si>
  <si>
    <t>PAN-PA-3440-ATP-HA2</t>
  </si>
  <si>
    <t>Advanced Threat Prevention subscription for device in an HA pair year 1, PA-3440</t>
  </si>
  <si>
    <t>PAN-PA-3440-ATP-3YR</t>
  </si>
  <si>
    <t>Advanced Threat Prevention subscription 3-year term, PA-3440</t>
  </si>
  <si>
    <t>PAN-PA-3440-ATP-3YR-R</t>
  </si>
  <si>
    <t>Advanced Threat Prevention subscription 3-year term renewal, PA-3440</t>
  </si>
  <si>
    <t>PAN-PA-3440-ATP-3YR-HA2</t>
  </si>
  <si>
    <t>Advanced Threat Prevention subscription 3 year term for device in an HA pair, PA-3440</t>
  </si>
  <si>
    <t>PAN-PA-3440-ATP-3YR-HA2-R</t>
  </si>
  <si>
    <t>Advanced Threat Prevention subscription 3 year term renewal for device in an HA pair, PA-3440</t>
  </si>
  <si>
    <t>PAN-PA-3440-ATP-5YR</t>
  </si>
  <si>
    <t>Advanced Threat Prevention subscription 5-year term, PA-3440</t>
  </si>
  <si>
    <t>PAN-PA-3440-ATP-5YR-R</t>
  </si>
  <si>
    <t>Advanced Threat Prevention subscription 5-year term renewal, PA-3440</t>
  </si>
  <si>
    <t>PAN-PA-3440-ATP-5YR-HA2</t>
  </si>
  <si>
    <t>Advanced Threat Prevention subscription 5 year term for device in an HA pair, PA-3440</t>
  </si>
  <si>
    <t>PAN-PA-3440-ATP-5YR-HA2-R</t>
  </si>
  <si>
    <t>Advanced Threat Prevention subscription 5 year term renewal for device in an HA pair, PA-3440</t>
  </si>
  <si>
    <t>PAN-PA-3440-ATP-HA2-R</t>
  </si>
  <si>
    <t>Advanced Threat Prevention subscription for device in an HA pair renewal, PA-3440</t>
  </si>
  <si>
    <t>PAN-PA-410-ATP</t>
  </si>
  <si>
    <t>PA-410, Advanced Threat Prevention subscription, 1 year (12 months), term.</t>
  </si>
  <si>
    <t>PAN-PA-410-ATP-R</t>
  </si>
  <si>
    <t>PA-410, Advanced Threat Prevention subscription, 1 year (12 months), term, renewal.</t>
  </si>
  <si>
    <t>PAN-PA-410-ATP-HA2</t>
  </si>
  <si>
    <t>PA-410, Advanced Threat Prevention subscription, for one (1) device in an HA pair, 1 year (12 months), term.</t>
  </si>
  <si>
    <t>PAN-PA-410-ATP-3YR</t>
  </si>
  <si>
    <t>PA-410, Advanced Threat Prevention subscription, 3 years (36 months), term.</t>
  </si>
  <si>
    <t>PAN-PA-410-ATP-3YR-R</t>
  </si>
  <si>
    <t>PA-410, Advanced Threat Prevention subscription, 3 years (36 months), term, renewal.</t>
  </si>
  <si>
    <t>PAN-PA-410-ATP-3YR-HA2</t>
  </si>
  <si>
    <t>PA-410, Advanced Threat Prevention subscription, for one (1) device in an HA pair, 3 years (36 months), term.</t>
  </si>
  <si>
    <t>PAN-PA-410-ATP-3YR-HA2-R</t>
  </si>
  <si>
    <t>PA-410, Advanced Threat Prevention subscription, for one (1) device in an HA pair, 3 years (36 months), term, renewal.</t>
  </si>
  <si>
    <t>PAN-PA-410-ATP-5YR</t>
  </si>
  <si>
    <t>PA-410, Advanced Threat Prevention subscription, 5 years (60 months), term.</t>
  </si>
  <si>
    <t>PAN-PA-410-ATP-5YR-R</t>
  </si>
  <si>
    <t>PA-410, Advanced Threat Prevention subscription, 5 years (60 months), term, renewal.</t>
  </si>
  <si>
    <t>PAN-PA-410-ATP-5YR-HA2</t>
  </si>
  <si>
    <t>PA-410, Advanced Threat Prevention subscription, for one (1) device in an HA pair, 5 years (60 months), term.</t>
  </si>
  <si>
    <t>PAN-PA-410-ATP-5YR-HA2-R</t>
  </si>
  <si>
    <t>PA-410, Advanced Threat Prevention subscription, for one (1) device in an HA pair, 5 years (60 months), term, renewal.</t>
  </si>
  <si>
    <t>PAN-PA-410-ATP-HA2-R</t>
  </si>
  <si>
    <t>PA-410, Advanced Threat Prevention subscription, for one (1) device in an HA pair, 1 year (12 months), term, renewal.</t>
  </si>
  <si>
    <t>PAN-PA-440-ATP</t>
  </si>
  <si>
    <t>PA-440, Advanced Threat Prevention subscription, 1 year (12 months), term.</t>
  </si>
  <si>
    <t>PAN-PA-440-ATP-R</t>
  </si>
  <si>
    <t>PA-440, Advanced Threat Prevention subscription, 1 year (12 months), term, renewal.</t>
  </si>
  <si>
    <t>PAN-PA-440-ATP-HA2</t>
  </si>
  <si>
    <t>PA-440, Advanced Threat Prevention subscription, for one (1) device in an HA pair, 1 year (12 months), term.</t>
  </si>
  <si>
    <t>PAN-PA-440-ATP-3YR</t>
  </si>
  <si>
    <t>PA-440, Advanced Threat Prevention subscription, 3 years (36 months), term.</t>
  </si>
  <si>
    <t>PAN-PA-440-ATP-3YR-R</t>
  </si>
  <si>
    <t>PA-440, Advanced Threat Prevention subscription, 3 years (36 months), term, renewal.</t>
  </si>
  <si>
    <t>PAN-PA-440-ATP-3YR-HA2</t>
  </si>
  <si>
    <t>PA-440, Advanced Threat Prevention subscription, for one (1) device in an HA pair, 3 years (36 months), term.</t>
  </si>
  <si>
    <t>PAN-PA-440-ATP-3YR-HA2-R</t>
  </si>
  <si>
    <t>PA-440, Advanced Threat Prevention subscription, for one (1) device in an HA pair, 3 years (36 months), term, renewal.</t>
  </si>
  <si>
    <t>PAN-PA-440-ATP-5YR</t>
  </si>
  <si>
    <t>PA-440, Advanced Threat Prevention subscription, 5 years (60 months), term.</t>
  </si>
  <si>
    <t>PAN-PA-440-ATP-5YR-R</t>
  </si>
  <si>
    <t>PA-440, Advanced Threat Prevention subscription, 5 years (60 months), term, renewal.</t>
  </si>
  <si>
    <t>PAN-PA-440-ATP-5YR-HA2</t>
  </si>
  <si>
    <t>PA-440, Advanced Threat Prevention subscription, for one (1) device in an HA pair, 5 years (60 months), term.</t>
  </si>
  <si>
    <t>PAN-PA-440-ATP-5YR-HA2-R</t>
  </si>
  <si>
    <t>PA-440, Advanced Threat Prevention subscription, for one (1) device in an HA pair, 5 years (60 months), term, renewal.</t>
  </si>
  <si>
    <t>PAN-PA-440-ATP-HA2-R</t>
  </si>
  <si>
    <t>PA-440, Advanced Threat Prevention subscription, for one (1) device in an HA pair, 1 year (12 months), term, renewal.</t>
  </si>
  <si>
    <t>PAN-PA-450-ATP</t>
  </si>
  <si>
    <t>PA-450, Advanced Threat Prevention subscription, 1 year (12 months), term.</t>
  </si>
  <si>
    <t>PAN-PA-450-ATP-R</t>
  </si>
  <si>
    <t>PA-450, Advanced Threat Prevention subscription, 1 year (12 months), term, renewal.</t>
  </si>
  <si>
    <t>PAN-PA-450-ATP-HA2</t>
  </si>
  <si>
    <t>PA-450, Advanced Threat Prevention subscription, for one (1) device in an HA pair, 1 year (12 months), term.</t>
  </si>
  <si>
    <t>PAN-PA-450-ATP-3YR</t>
  </si>
  <si>
    <t>PA-450, Advanced Threat Prevention subscription, 3 years (36 months), term.</t>
  </si>
  <si>
    <t>PAN-PA-450-ATP-3YR-R</t>
  </si>
  <si>
    <t>PA-450, Advanced Threat Prevention subscription, 3 years (36 months), term, renewal.</t>
  </si>
  <si>
    <t>PAN-PA-450-ATP-3YR-HA2</t>
  </si>
  <si>
    <t>PA-450, Advanced Threat Prevention subscription, for one (1) device in an HA pair, 3 years (36 months), term.</t>
  </si>
  <si>
    <t>PAN-PA-450-ATP-3YR-HA2-R</t>
  </si>
  <si>
    <t>PA-450, Advanced Threat Prevention subscription, for one (1) device in an HA pair, 3 years (36 months), term, renewal.</t>
  </si>
  <si>
    <t>PAN-PA-450-ATP-5YR</t>
  </si>
  <si>
    <t>PA-450, Advanced Threat Prevention subscription, 5 years (60 months), term.</t>
  </si>
  <si>
    <t>PAN-PA-450-ATP-5YR-R</t>
  </si>
  <si>
    <t>PA-450, Advanced Threat Prevention subscription, 5 years (60 months), term, renewal.</t>
  </si>
  <si>
    <t>PAN-PA-450-ATP-5YR-HA2</t>
  </si>
  <si>
    <t>PA-450, Advanced Threat Prevention subscription, for one (1) device in an HA pair, 5 years (60 months), term.</t>
  </si>
  <si>
    <t>PAN-PA-450-ATP-5YR-HA2-R</t>
  </si>
  <si>
    <t>PA-450, Advanced Threat Prevention subscription, for one (1) device in an HA pair, 5 years (60 months), term, renewal.</t>
  </si>
  <si>
    <t>PAN-PA-450-ATP-HA2-R</t>
  </si>
  <si>
    <t>PA-450, Advanced Threat Prevention subscription, for one (1) device in an HA pair, 1 year (12 months), term, renewal.</t>
  </si>
  <si>
    <t>PAN-PA-460-ATP</t>
  </si>
  <si>
    <t>PA-460, Advanced Threat Prevention subscription, 1 year (12 months), term.</t>
  </si>
  <si>
    <t>PAN-PA-460-ATP-R</t>
  </si>
  <si>
    <t>PA-460, Advanced Threat Prevention subscription, 1 year (12 months), term, renewal.</t>
  </si>
  <si>
    <t>PAN-PA-460-ATP-HA2</t>
  </si>
  <si>
    <t>PA-460, Advanced Threat Prevention subscription, for one (1) device in an HA pair, 1 year (12 months), term.</t>
  </si>
  <si>
    <t>PAN-PA-460-ATP-3YR</t>
  </si>
  <si>
    <t>PA-460, Advanced Threat Prevention subscription, 3 years (36 months), term.</t>
  </si>
  <si>
    <t>PAN-PA-460-ATP-3YR-R</t>
  </si>
  <si>
    <t>PA-460, Advanced Threat Prevention subscription, 3 years (36 months), term, renewal.</t>
  </si>
  <si>
    <t>PAN-PA-460-ATP-3YR-HA2</t>
  </si>
  <si>
    <t>PA-460, Advanced Threat Prevention subscription, for one (1) device in an HA pair, 3 years (36 months), term.</t>
  </si>
  <si>
    <t>PAN-PA-460-ATP-3YR-HA2-R</t>
  </si>
  <si>
    <t>PA-460, Advanced Threat Prevention subscription, for one (1) device in an HA pair, 3 years (36 months), term, renewal.</t>
  </si>
  <si>
    <t>PAN-PA-460-ATP-5YR</t>
  </si>
  <si>
    <t>PA-460, Advanced Threat Prevention subscription, 5 years (60 months), term.</t>
  </si>
  <si>
    <t>PAN-PA-460-ATP-5YR-R</t>
  </si>
  <si>
    <t>PA-460, Advanced Threat Prevention subscription, 5 years (60 months), term, renewal.</t>
  </si>
  <si>
    <t>PAN-PA-460-ATP-5YR-HA2</t>
  </si>
  <si>
    <t>PA-460, Advanced Threat Prevention subscription, for one (1) device in an HA pair, 5 years (60 months), term.</t>
  </si>
  <si>
    <t>PAN-PA-460-ATP-5YR-HA2-R</t>
  </si>
  <si>
    <t>PA-460, Advanced Threat Prevention subscription, for one (1) device in an HA pair, 5 years (60 months), term, renewal.</t>
  </si>
  <si>
    <t>PAN-PA-460-ATP-HA2-R</t>
  </si>
  <si>
    <t>PA-460, Advanced Threat Prevention subscription, for one (1) device in an HA pair, 1 year (12 months), term, renewal.</t>
  </si>
  <si>
    <t>PAN-PA-5220-ATP</t>
  </si>
  <si>
    <t>Advanced Threat Prevention subscription year 1, PA-5220</t>
  </si>
  <si>
    <t>PAN-PA-5220-ATP-R</t>
  </si>
  <si>
    <t>Advanced Threat Prevention subscription renewal, PA-5220</t>
  </si>
  <si>
    <t>PAN-PA-5220-ATP-HA2</t>
  </si>
  <si>
    <t>Advanced Threat Prevention subscription for device in an HA pair year 1, PA-5220</t>
  </si>
  <si>
    <t>PAN-PA-5220-ATP-3YR</t>
  </si>
  <si>
    <t>PAN-PA-5220-ATP-3YR-R</t>
  </si>
  <si>
    <t>PAN-PA-5220-ATP-3YR-HA2</t>
  </si>
  <si>
    <t>PAN-PA-5220-ATP-3YR-HA2-R</t>
  </si>
  <si>
    <t>PAN-PA-5220-ATP-5YR</t>
  </si>
  <si>
    <t>PAN-PA-5220-ATP-5YR-R</t>
  </si>
  <si>
    <t>PAN-PA-5220-ATP-5YR-HA2</t>
  </si>
  <si>
    <t>PAN-PA-5220-ATP-5YR-HA2-R</t>
  </si>
  <si>
    <t>PAN-PA-5220-ATP-HA2-R</t>
  </si>
  <si>
    <t>Advanced Threat Prevention subscription for device in an HA pair renewal, PA-5220</t>
  </si>
  <si>
    <t>PAN-PA-5250-ATP</t>
  </si>
  <si>
    <t>Advanced Threat Prevention subscription year 1, PA-5250</t>
  </si>
  <si>
    <t>PAN-PA-5250-ATP-R</t>
  </si>
  <si>
    <t>Advanced Threat Prevention subscription renewal, PA-5250</t>
  </si>
  <si>
    <t>PAN-PA-5250-ATP-HA2</t>
  </si>
  <si>
    <t>Advanced Threat Prevention subscription for device in an HA pair year 1, PA-5250</t>
  </si>
  <si>
    <t>PAN-PA-5250-ATP-3YR</t>
  </si>
  <si>
    <t>PAN-PA-5250-ATP-3YR-R</t>
  </si>
  <si>
    <t>PAN-PA-5250-ATP-3YR-HA2</t>
  </si>
  <si>
    <t>PAN-PA-5250-ATP-3YR-HA2-R</t>
  </si>
  <si>
    <t>PAN-PA-5250-ATP-5YR</t>
  </si>
  <si>
    <t>PAN-PA-5250-ATP-5YR-R</t>
  </si>
  <si>
    <t>PAN-PA-5250-ATP-5YR-HA2</t>
  </si>
  <si>
    <t>PAN-PA-5250-ATP-5YR-HA2-R</t>
  </si>
  <si>
    <t>PAN-PA-5250-ATP-HA2-R</t>
  </si>
  <si>
    <t>Advanced Threat Prevention subscription for device in an HA pair renewal, PA-5250</t>
  </si>
  <si>
    <t>PAN-PA-5260-ATP</t>
  </si>
  <si>
    <t>Advanced Threat Prevention subscription year 1, PA-5260</t>
  </si>
  <si>
    <t>PAN-PA-5260-ATP-R</t>
  </si>
  <si>
    <t>Advanced Threat Prevention subscription renewal, PA-5260</t>
  </si>
  <si>
    <t>PAN-PA-5260-ATP-HA2</t>
  </si>
  <si>
    <t>Advanced Threat Prevention subscription for device in an HA pair year 1, PA-5260</t>
  </si>
  <si>
    <t>PAN-PA-5260-ATP-3YR</t>
  </si>
  <si>
    <t>PAN-PA-5260-ATP-3YR-R</t>
  </si>
  <si>
    <t>PAN-PA-5260-ATP-3YR-HA2</t>
  </si>
  <si>
    <t>PAN-PA-5260-ATP-3YR-HA2-R</t>
  </si>
  <si>
    <t>PAN-PA-5260-ATP-5YR</t>
  </si>
  <si>
    <t>PAN-PA-5260-ATP-5YR-R</t>
  </si>
  <si>
    <t>PAN-PA-5260-ATP-5YR-HA2</t>
  </si>
  <si>
    <t>PAN-PA-5260-ATP-5YR-HA2-R</t>
  </si>
  <si>
    <t>PAN-PA-5260-ATP-HA2-R</t>
  </si>
  <si>
    <t>Advanced Threat Prevention subscription for device in an HA pair renewal, PA-5260</t>
  </si>
  <si>
    <t>PAN-PA-5280-ATP</t>
  </si>
  <si>
    <t>Advanced Threat Prevention subscription year 1, PA-5280</t>
  </si>
  <si>
    <t>PAN-PA-5280-ATP-R</t>
  </si>
  <si>
    <t>Advanced Threat Prevention subscription renewal, PA-5280</t>
  </si>
  <si>
    <t>PAN-PA-5280-ATP-HA2</t>
  </si>
  <si>
    <t>Advanced Threat Prevention subscription for device in an HA pair year 1, PA-5280</t>
  </si>
  <si>
    <t>PAN-PA-5280-ATP-3YR</t>
  </si>
  <si>
    <t>PAN-PA-5280-ATP-3YR-R</t>
  </si>
  <si>
    <t>PAN-PA-5280-ATP-3YR-HA2</t>
  </si>
  <si>
    <t>PAN-PA-5280-ATP-3YR-HA2-R</t>
  </si>
  <si>
    <t>PAN-PA-5280-ATP-5YR</t>
  </si>
  <si>
    <t>PAN-PA-5280-ATP-5YR-R</t>
  </si>
  <si>
    <t>PAN-PA-5280-ATP-5YR-HA2</t>
  </si>
  <si>
    <t>PAN-PA-5280-ATP-5YR-HA2-R</t>
  </si>
  <si>
    <t>PAN-PA-5280-ATP-HA2-R</t>
  </si>
  <si>
    <t>Advanced Threat Prevention subscription for device in an HA pair renewal, PA-5280</t>
  </si>
  <si>
    <t>PAN-PA-5410-ATP</t>
  </si>
  <si>
    <t>Advanced Threat Prevention subscription year 1, PA-5410</t>
  </si>
  <si>
    <t>PAN-PA-5410-ATP-R</t>
  </si>
  <si>
    <t>Advanced Threat Prevention subscription renewal, PA-5410</t>
  </si>
  <si>
    <t>PAN-PA-5410-ATP-HA2</t>
  </si>
  <si>
    <t>Advanced Threat Prevention subscription for device in an HA pair year 1, PA-5410</t>
  </si>
  <si>
    <t>PAN-PA-5410-ATP-3YR</t>
  </si>
  <si>
    <t>Advanced Threat Prevention subscription 3-year term, PA-5410</t>
  </si>
  <si>
    <t>PAN-PA-5410-ATP-3YR-R</t>
  </si>
  <si>
    <t>Advanced Threat Prevention subscription 3-year term renewal, PA-5410</t>
  </si>
  <si>
    <t>PAN-PA-5410-ATP-3YR-HA2</t>
  </si>
  <si>
    <t>Advanced Threat Prevention subscription 3 year term for device in an HA pair, PA-5410</t>
  </si>
  <si>
    <t>PAN-PA-5410-ATP-3YR-HA2-R</t>
  </si>
  <si>
    <t>Advanced Threat Prevention subscription 3 year term renewal for device in an HA pair, PA-5410</t>
  </si>
  <si>
    <t>PAN-PA-5410-ATP-5YR</t>
  </si>
  <si>
    <t>Advanced Threat Prevention subscription 5-year term, PA-5410</t>
  </si>
  <si>
    <t>PAN-PA-5410-ATP-5YR-R</t>
  </si>
  <si>
    <t>Advanced Threat Prevention subscription 5-year term renewal, PA-5410</t>
  </si>
  <si>
    <t>PAN-PA-5410-ATP-5YR-HA2</t>
  </si>
  <si>
    <t>Advanced Threat Prevention subscription 5 year term for device in an HA pair, PA-5410</t>
  </si>
  <si>
    <t>PAN-PA-5410-ATP-5YR-HA2-R</t>
  </si>
  <si>
    <t>Advanced Threat Prevention subscription 5 year term renewal for device in an HA pair, PA-5410</t>
  </si>
  <si>
    <t>PAN-PA-5410-ATP-HA2-R</t>
  </si>
  <si>
    <t>Advanced Threat Prevention subscription for device in an HA pair renewal, PA-5410</t>
  </si>
  <si>
    <t>PAN-PA-5420-ATP</t>
  </si>
  <si>
    <t>Advanced Threat Prevention subscription year 1, PA-5420</t>
  </si>
  <si>
    <t>PAN-PA-5420-ATP-R</t>
  </si>
  <si>
    <t>Advanced Threat Prevention subscription renewal, PA-5420</t>
  </si>
  <si>
    <t>PAN-PA-5420-ATP-HA2</t>
  </si>
  <si>
    <t>Advanced Threat Prevention subscription for device in an HA pair year 1, PA-5420</t>
  </si>
  <si>
    <t>PAN-PA-5420-ATP-3YR</t>
  </si>
  <si>
    <t>Advanced Threat Prevention subscription 3-year term, PA-5420</t>
  </si>
  <si>
    <t>PAN-PA-5420-ATP-3YR-R</t>
  </si>
  <si>
    <t>Advanced Threat Prevention subscription 3-year term renewal, PA-5420</t>
  </si>
  <si>
    <t>PAN-PA-5420-ATP-3YR-HA2</t>
  </si>
  <si>
    <t>Advanced Threat Prevention subscription 3 year term for device in an HA pair, PA-5420</t>
  </si>
  <si>
    <t>PAN-PA-5420-ATP-3YR-HA2-R</t>
  </si>
  <si>
    <t>Advanced Threat Prevention subscription 3 year term renewal for device in an HA pair, PA-5420</t>
  </si>
  <si>
    <t>PAN-PA-5420-ATP-5YR</t>
  </si>
  <si>
    <t>Advanced Threat Prevention subscription 5-year term, PA-5420</t>
  </si>
  <si>
    <t>PAN-PA-5420-ATP-5YR-R</t>
  </si>
  <si>
    <t>Advanced Threat Prevention subscription 5-year term renewal, PA-5420</t>
  </si>
  <si>
    <t>PAN-PA-5420-ATP-5YR-HA2</t>
  </si>
  <si>
    <t>Advanced Threat Prevention subscription 5 year term for device in an HA pair, PA-5420</t>
  </si>
  <si>
    <t>PAN-PA-5420-ATP-5YR-HA2-R</t>
  </si>
  <si>
    <t>Advanced Threat Prevention subscription 5 year term renewal for device in an HA pair, PA-5420</t>
  </si>
  <si>
    <t>PAN-PA-5420-ATP-HA2-R</t>
  </si>
  <si>
    <t>Advanced Threat Prevention subscription for device in an HA pair renewal, PA-5420</t>
  </si>
  <si>
    <t>PAN-PA-5430-ATP</t>
  </si>
  <si>
    <t>Advanced Threat Prevention subscription year 1, PA-5430</t>
  </si>
  <si>
    <t>PAN-PA-5430-ATP-R</t>
  </si>
  <si>
    <t>Advanced Threat Prevention subscription renewal, PA-5430</t>
  </si>
  <si>
    <t>PAN-PA-5430-ATP-HA2</t>
  </si>
  <si>
    <t>Advanced Threat Prevention subscription for device in an HA pair year 1, PA-5430</t>
  </si>
  <si>
    <t>PAN-PA-5430-ATP-3YR</t>
  </si>
  <si>
    <t>Advanced Threat Prevention subscription 3-year term, PA-5430</t>
  </si>
  <si>
    <t>PAN-PA-5430-ATP-3YR-R</t>
  </si>
  <si>
    <t>Advanced Threat Prevention subscription 3-year term renewal, PA-5430</t>
  </si>
  <si>
    <t>PAN-PA-5430-ATP-3YR-HA2</t>
  </si>
  <si>
    <t>Advanced Threat Prevention subscription 3 year term for device in an HA pair, PA-5430</t>
  </si>
  <si>
    <t>PAN-PA-5430-ATP-3YR-HA2-R</t>
  </si>
  <si>
    <t>Advanced Threat Prevention subscription 3 year term renewal for device in an HA pair, PA-5430</t>
  </si>
  <si>
    <t>PAN-PA-5430-ATP-5YR</t>
  </si>
  <si>
    <t>Advanced Threat Prevention subscription 5-year term, PA-5430</t>
  </si>
  <si>
    <t>PAN-PA-5430-ATP-5YR-R</t>
  </si>
  <si>
    <t>Advanced Threat Prevention subscription 5-year term renewal, PA-5430</t>
  </si>
  <si>
    <t>PAN-PA-5430-ATP-5YR-HA2</t>
  </si>
  <si>
    <t>Advanced Threat Prevention subscription 5 year term for device in an HA pair, PA-5430</t>
  </si>
  <si>
    <t>PAN-PA-5430-ATP-5YR-HA2-R</t>
  </si>
  <si>
    <t>Advanced Threat Prevention subscription 5 year term renewal for device in an HA pair, PA-5430</t>
  </si>
  <si>
    <t>PAN-PA-5430-ATP-HA2-R</t>
  </si>
  <si>
    <t>Advanced Threat Prevention subscription for device in an HA pair renewal, PA-5430</t>
  </si>
  <si>
    <t>PAN-PA-5450-ATP</t>
  </si>
  <si>
    <t>PAN-PA-5450-ATP-R</t>
  </si>
  <si>
    <t>PAN-PA-5450-ATP-HA2</t>
  </si>
  <si>
    <t>PAN-PA-5450-ATP-3YR</t>
  </si>
  <si>
    <t>PAN-PA-5450-ATP-3YR-R</t>
  </si>
  <si>
    <t>PAN-PA-5450-ATP-3YR-HA2</t>
  </si>
  <si>
    <t>PAN-PA-5450-ATP-3YR-HA2-R</t>
  </si>
  <si>
    <t>PAN-PA-5450-ATP-5YR</t>
  </si>
  <si>
    <t>PAN-PA-5450-ATP-5YR-R</t>
  </si>
  <si>
    <t>PAN-PA-5450-ATP-5YR-HA2</t>
  </si>
  <si>
    <t>PAN-PA-5450-ATP-5YR-HA2-R</t>
  </si>
  <si>
    <t>PAN-PA-5450-ATP-HA2-R</t>
  </si>
  <si>
    <t>PAN-PA-7050-ATP</t>
  </si>
  <si>
    <t>Advanced Threat Prevention subscription year 1, PA-7050</t>
  </si>
  <si>
    <t>PAN-PA-7050-ATP-R</t>
  </si>
  <si>
    <t>Advanced Threat Prevention subscription renewal year 1, PA-7050</t>
  </si>
  <si>
    <t>PAN-PA-7050-ATP-HA2</t>
  </si>
  <si>
    <t>Advanced Threat Prevention subscription for device in an HA pair year 1, PA-7050</t>
  </si>
  <si>
    <t>PAN-PA-7050-ATP-3YR</t>
  </si>
  <si>
    <t>PAN-PA-7050-ATP-3YR-R</t>
  </si>
  <si>
    <t>PAN-PA-7050-ATP-3YR-HA2</t>
  </si>
  <si>
    <t>PAN-PA-7050-ATP-3YR-HA2-R</t>
  </si>
  <si>
    <t>PAN-PA-7050-ATP-5YR</t>
  </si>
  <si>
    <t>PAN-PA-7050-ATP-5YR-R</t>
  </si>
  <si>
    <t>PAN-PA-7050-ATP-5YR-HA2</t>
  </si>
  <si>
    <t>PAN-PA-7050-ATP-5YR-HA2-R</t>
  </si>
  <si>
    <t>PAN-PA-7050-ATP-HA2-R</t>
  </si>
  <si>
    <t>Advanced Threat Prevention subscription for device in an HA pair renewal, PA-7050</t>
  </si>
  <si>
    <t>PAN-PA-7080-ATP</t>
  </si>
  <si>
    <t>Advanced Threat Prevention subscription year 1, PA-7080</t>
  </si>
  <si>
    <t>PAN-PA-7080-ATP-R</t>
  </si>
  <si>
    <t>Advanced Threat Prevention subscription renewal year 1, PA-7080</t>
  </si>
  <si>
    <t>PAN-PA-7080-ATP-HA2</t>
  </si>
  <si>
    <t>Advanced Threat Prevention subscription for device in an HA pair year 1, PA-7080</t>
  </si>
  <si>
    <t>PAN-PA-7080-ATP-3YR</t>
  </si>
  <si>
    <t>PAN-PA-7080-ATP-3YR-R</t>
  </si>
  <si>
    <t>PAN-PA-7080-ATP-3YR-HA2</t>
  </si>
  <si>
    <t>PAN-PA-7080-ATP-3YR-HA2-R</t>
  </si>
  <si>
    <t>PAN-PA-7080-ATP-5YR</t>
  </si>
  <si>
    <t>PAN-PA-7080-ATP-5YR-R</t>
  </si>
  <si>
    <t>PAN-PA-7080-ATP-5YR-HA2</t>
  </si>
  <si>
    <t>PAN-PA-7080-ATP-5YR-HA2-R</t>
  </si>
  <si>
    <t>PAN-PA-7080-ATP-HA2-R</t>
  </si>
  <si>
    <t>Advanced Threat Prevention subscription for device in an HA pair renewal, PA-7080</t>
  </si>
  <si>
    <t>PAN-PA-820-ATP</t>
  </si>
  <si>
    <t>Advanced Threat Prevention subscription year 1, PA-820</t>
  </si>
  <si>
    <t>PAN-PA-820-ATP-R</t>
  </si>
  <si>
    <t>Advanced Threat Prevention subscription renewal, PA-820</t>
  </si>
  <si>
    <t>PAN-PA-820-ATP-HA2</t>
  </si>
  <si>
    <t>Advanced Threat Prevention subscription for devices in HA pair, PA-820</t>
  </si>
  <si>
    <t>PAN-PA-820-ATP-3YR</t>
  </si>
  <si>
    <t>Advanced Threat Prevention subscription 3-year term, PA-820</t>
  </si>
  <si>
    <t>PAN-PA-820-ATP-3YR-R</t>
  </si>
  <si>
    <t>Advanced Threat Prevention subscription renewal 3-year term, PA-820</t>
  </si>
  <si>
    <t>PAN-PA-820-ATP-3YR-HA2</t>
  </si>
  <si>
    <t>Advanced Threat Prevention subscription 3-year term for device in an HA pair, PA-820</t>
  </si>
  <si>
    <t>PAN-PA-820-ATP-3YR-HA2-R</t>
  </si>
  <si>
    <t>Advanced Threat Prevention subscription 3-year term renewal for device in an HA pair, PA-820</t>
  </si>
  <si>
    <t>PAN-PA-820-ATP-5YR</t>
  </si>
  <si>
    <t>Advanced Threat Prevention subscription 5-year term, PA-820</t>
  </si>
  <si>
    <t>PAN-PA-820-ATP-5YR-R</t>
  </si>
  <si>
    <t>Advanced Threat Prevention subscription renewal 5-year term, PA-820</t>
  </si>
  <si>
    <t>PAN-PA-820-ATP-5YR-HA2</t>
  </si>
  <si>
    <t>Advanced Threat Prevention subscription 5-year term for device in an HA pair, PA-820</t>
  </si>
  <si>
    <t>PAN-PA-820-ATP-5YR-HA2-R</t>
  </si>
  <si>
    <t>Advanced Threat Prevention subscription renewal 5-year term for device in an HA pair, PA-820</t>
  </si>
  <si>
    <t>PAN-PA-820-ATP-HA2-R</t>
  </si>
  <si>
    <t>Advanced Threat Prevention subscription renewal for devices in HA pair, PA-820</t>
  </si>
  <si>
    <t>PAN-PA-850-ATP</t>
  </si>
  <si>
    <t>Advanced Threat Prevention subscription year 1, PA-850</t>
  </si>
  <si>
    <t>PAN-PA-850-ATP-R</t>
  </si>
  <si>
    <t>Advanced Threat Prevention subscription renewal year 1, PA-850</t>
  </si>
  <si>
    <t>PAN-PA-850-ATP-HA2</t>
  </si>
  <si>
    <t>Advanced Threat Prevention subscription for device in an HA pair year 1, PA-850</t>
  </si>
  <si>
    <t>PAN-PA-850-ATP-3YR</t>
  </si>
  <si>
    <t>Advanced Threat Prevention subscription 3-year term, PA-850</t>
  </si>
  <si>
    <t>PAN-PA-850-ATP-3YR-R</t>
  </si>
  <si>
    <t>Advanced Threat Prevention subscription 3-year term renewal, PA-850</t>
  </si>
  <si>
    <t>PAN-PA-850-ATP-3YR-HA2</t>
  </si>
  <si>
    <t>Advanced Threat Prevention subscription 3-year term for device in an HA pair, PA-850</t>
  </si>
  <si>
    <t>PAN-PA-850-ATP-3YR-HA2-R</t>
  </si>
  <si>
    <t>Advanced Threat Prevention subscription 3-year term renewal for device in an HA pair, PA-850</t>
  </si>
  <si>
    <t>PAN-PA-850-ATP-5YR</t>
  </si>
  <si>
    <t>Advanced Threat Prevention subscription 5-year term, PA-850</t>
  </si>
  <si>
    <t>PAN-PA-850-ATP-5YR-R</t>
  </si>
  <si>
    <t>Advanced Threat Prevention subscription 5-year term renewal, PA-850</t>
  </si>
  <si>
    <t>PAN-PA-850-ATP-5YR-HA2</t>
  </si>
  <si>
    <t>Advanced Threat Prevention subscription 5-year term for device in an HA pair, PA-850</t>
  </si>
  <si>
    <t>PAN-PA-850-ATP-5YR-HA2-R</t>
  </si>
  <si>
    <t>Advanced Threat Prevention subscription 5-year term renewal for device in an HA pair, PA-850</t>
  </si>
  <si>
    <t>PAN-PA-850-ATP-HA2-R</t>
  </si>
  <si>
    <t>Advanced Threat Prevention subscription for device in an HA pair renewal, PA-850</t>
  </si>
  <si>
    <t>5 Weeks</t>
  </si>
  <si>
    <t>12 Weeks</t>
  </si>
  <si>
    <t>PAN-PA-5450-ASSY</t>
  </si>
  <si>
    <t>PA-7000-LFC-A</t>
  </si>
  <si>
    <t>PA-7050-SMC-B</t>
  </si>
  <si>
    <t>PA-7080-SMC-B</t>
  </si>
  <si>
    <t>PAN-PA-200-IOT-DRDL-R</t>
  </si>
  <si>
    <t>IOT subscription year 1 renewal, PA-200, Does not Require Data Lake</t>
  </si>
  <si>
    <t>PAN-PA-200-IOT-DRDL-3YR</t>
  </si>
  <si>
    <t>PAN-PA-200-IOT-DRDL-3YR-R</t>
  </si>
  <si>
    <t>PAN-PA-200-IOT-DRDL-3YR-HA2</t>
  </si>
  <si>
    <t>PAN-PA-200-IOT-DRDL-3YR-HA2-R</t>
  </si>
  <si>
    <t>PAN-PA-200-IOT-DRDL-HA2-R</t>
  </si>
  <si>
    <t>IOT subscription for device in an HA pair year 1 renewal, PA-200, Does not Require Data Lake</t>
  </si>
  <si>
    <t>PAN-PA-200-IOT-DRDL-LAB-R</t>
  </si>
  <si>
    <t>IOT subscription year 1 renewal lab, PA-200, Does not Require Data Lake</t>
  </si>
  <si>
    <t>PAN-PA-200-IOT-DRDL-NFR-R</t>
  </si>
  <si>
    <t>IOT subscription year 1 renewal Not for Resale, PA-200, Does not Require Data Lake</t>
  </si>
  <si>
    <t>PAN-PA-220-IOT-DRDL-R</t>
  </si>
  <si>
    <t>IOT subscription year 1 renewal, PA-220, Does not Require Data Lake</t>
  </si>
  <si>
    <t>PAN-PA-220-IOT-DRDL-3YR-R</t>
  </si>
  <si>
    <t>PAN-PA-220-IOT-DRDL-3YR-HA2-R</t>
  </si>
  <si>
    <t>PAN-PA-220-IOT-DRDL-5YR-R</t>
  </si>
  <si>
    <t>PAN-PA-220-IOT-DRDL-5YR-HA2-R</t>
  </si>
  <si>
    <t>PAN-PA-220-IOT-DRDL-HA2-R</t>
  </si>
  <si>
    <t>IOT subscription for device in an HA pair year 1 renewal, PA-220, Does not Require Data Lake</t>
  </si>
  <si>
    <t>PAN-PA-220-IOT-DRDL-LAB-R</t>
  </si>
  <si>
    <t>IOT subscription year 1 renewal Lab, PA-220, Does not Require Data Lake</t>
  </si>
  <si>
    <t>PAN-PA-220-IOT-DRDL-NFR-R</t>
  </si>
  <si>
    <t>IOT subscription year 1 renewal Not for Resale, PA-220, Does not Require Data Lake</t>
  </si>
  <si>
    <t>PAN-PA-220R-IOT-DRDL-R</t>
  </si>
  <si>
    <t>IOT subscription year 1 renewal, PA-220R, Does not Require Data Lake</t>
  </si>
  <si>
    <t>PAN-PA-220R-IOT-DRDL-3YR-R</t>
  </si>
  <si>
    <t>PAN-PA-220R-IOT-DRDL-3YR-HA2-R</t>
  </si>
  <si>
    <t>PAN-PA-220R-IOT-DRDL-5YR-R</t>
  </si>
  <si>
    <t>PAN-PA-220R-IOT-DRDL-5YR-HA2-R</t>
  </si>
  <si>
    <t>PAN-PA-220R-IOT-DRDL-HA2-R</t>
  </si>
  <si>
    <t>IOT subscription for device in an HA pair year 1 renewal, PA-220R, Does not Require Data Lake</t>
  </si>
  <si>
    <t>PAN-PA-220R-IOT-DRDL-LAB-R</t>
  </si>
  <si>
    <t>IOT subscription year 1 renewal Lab, PA-220R, Does not Require Data Lake</t>
  </si>
  <si>
    <t>PAN-PA-220R-IOT-DRDL-NFR-R</t>
  </si>
  <si>
    <t>IOT subscription year 1 renewal Not for Resale, PA-220R, Does not Require Data Lake</t>
  </si>
  <si>
    <t>PAN-PA-3020-IOT-DRDL-R</t>
  </si>
  <si>
    <t>IOT subscription year 1 renewal, PA-3020, Does not Require Data Lake</t>
  </si>
  <si>
    <t>PAN-PA-3020-IOT-DRDL-3YR-R</t>
  </si>
  <si>
    <t>PAN-PA-3020-IOT-DRDL-3YR-HA2-R</t>
  </si>
  <si>
    <t>PAN-PA-3020-IOT-DRDL-HA2-R</t>
  </si>
  <si>
    <t>IOT subscription for device in an HA pair year 1 renewal, PA-3020, Does not Require Data Lake</t>
  </si>
  <si>
    <t>PAN-PA-3020-IOT-DRDL-LAB-R</t>
  </si>
  <si>
    <t>IOT subscription, 1 year renewal, Lab, PA-3020, Does not Require Data Lake</t>
  </si>
  <si>
    <t>PAN-PA-3020-IOT-DRDL-NFR-R</t>
  </si>
  <si>
    <t>IOT subscription, 1 year renewal, Not for Resale, PA-3020, Does not Require Data Lake</t>
  </si>
  <si>
    <t>PAN-PA-3050-IOT-DRDL-R</t>
  </si>
  <si>
    <t>IOT subscription year 1 renewal, PA-3050, Does not Require Data Lake</t>
  </si>
  <si>
    <t>PAN-PA-3050-IOT-DRDL-3YR-R</t>
  </si>
  <si>
    <t>PAN-PA-3050-IOT-DRDL-3YR-HA2-R</t>
  </si>
  <si>
    <t>PAN-PA-3050-IOT-DRDL-HA2-R</t>
  </si>
  <si>
    <t>IOT subscription for device in an HA pair year 1 renewal, PA-3050, Does not Require Data Lake</t>
  </si>
  <si>
    <t>PAN-PA-3050-IOT-DRDL-LAB-R</t>
  </si>
  <si>
    <t>IOT subscription, 1 year renewal, Lab, PA-3050, Does not Require Data Lake</t>
  </si>
  <si>
    <t>PAN-PA-3050-IOT-DRDL-NFR-R</t>
  </si>
  <si>
    <t>IOT subscription, 1 year renewal, Not for Resale, PA-3050, Does not Require Data Lake</t>
  </si>
  <si>
    <t>PAN-PA-3060-IOT-DRDL-R</t>
  </si>
  <si>
    <t>IOT subscription year 1 renewal, PA-3060, Does not Require Data Lake</t>
  </si>
  <si>
    <t>PAN-PA-3060-IOT-DRDL-3YR-R</t>
  </si>
  <si>
    <t>PAN-PA-3060-IOT-DRDL-3YR-HA2-R</t>
  </si>
  <si>
    <t>PAN-PA-3060-IOT-DRDL-HA2-R</t>
  </si>
  <si>
    <t>IOT subscription for device in an HA pair year 1 renewal, PA-3060, Does not Require Data Lake</t>
  </si>
  <si>
    <t>PAN-PA-3060-IOT-DRDL-LAB-R</t>
  </si>
  <si>
    <t>IOT subscription year 1 renewal Lab, PA-3060, Does not Require Data Lake</t>
  </si>
  <si>
    <t>PAN-PA-3060-IOT-DRDL-NFR-R</t>
  </si>
  <si>
    <t>IOT subscription year 1 renewal Not for Resale, PA-3060, Does not Require Data Lake</t>
  </si>
  <si>
    <t>PAN-PA-3220-IOT-DRDL-R</t>
  </si>
  <si>
    <t>IOT subscription year 1 renewal, PA-3220, Does not Require Data Lake</t>
  </si>
  <si>
    <t>PAN-PA-3220-IOT-DRDL-3YR-R</t>
  </si>
  <si>
    <t>PAN-PA-3220-IOT-DRDL-3YR-HA2-R</t>
  </si>
  <si>
    <t>PAN-PA-3220-IOT-DRDL-5YR-R</t>
  </si>
  <si>
    <t>PAN-PA-3220-IOT-DRDL-5YR-HA2-R</t>
  </si>
  <si>
    <t>PAN-PA-3220-IOT-DRDL-HA2-R</t>
  </si>
  <si>
    <t>IOT subscription for device in an HA pair year 1 renewal, PA-3220, Does not Require Data Lake</t>
  </si>
  <si>
    <t>PAN-PA-3220-IOT-DRDL-LAB-R</t>
  </si>
  <si>
    <t>IOT subscription year 1 renewal Lab, PA-3220, Does not Require Data Lake</t>
  </si>
  <si>
    <t>PAN-PA-3220-IOT-DRDL-NFR-R</t>
  </si>
  <si>
    <t>IOT subscription year 1 renewal Not for Resale, PA-3220, Does not Require Data Lake</t>
  </si>
  <si>
    <t>PAN-PA-3250-IOT-DRDL-R</t>
  </si>
  <si>
    <t>IOT subscription year 1 renewal, PA-3250, Does not Require Data Lake</t>
  </si>
  <si>
    <t>PAN-PA-3250-IOT-DRDL-3YR-R</t>
  </si>
  <si>
    <t>PAN-PA-3250-IOT-DRDL-3YR-HA2-R</t>
  </si>
  <si>
    <t>PAN-PA-3250-IOT-DRDL-5YR-R</t>
  </si>
  <si>
    <t>PAN-PA-3250-IOT-DRDL-5YR-HA2-R</t>
  </si>
  <si>
    <t>PAN-PA-3250-IOT-DRDL-HA2-R</t>
  </si>
  <si>
    <t>IOT subscription for device in an HA pair year 1 renewal, PA-3250, Does not Require Data Lake</t>
  </si>
  <si>
    <t>PAN-PA-3250-IOT-DRDL-LAB-R</t>
  </si>
  <si>
    <t>IOT subscription year 1 renewal Lab, PA-3250, Does not Require Data Lake</t>
  </si>
  <si>
    <t>PAN-PA-3250-IOT-DRDL-NFR-R</t>
  </si>
  <si>
    <t>IOT subscription year 1 renewal Not for Resale, PA-3250, Does not Require Data Lake</t>
  </si>
  <si>
    <t>PAN-PA-3260-IOT-DRDL-R</t>
  </si>
  <si>
    <t>IOT subscription year 1 renewal, PA-3260, Does not Require Data Lake</t>
  </si>
  <si>
    <t>PAN-PA-3260-IOT-DRDL-3YR-R</t>
  </si>
  <si>
    <t>PAN-PA-3260-IOT-DRDL-3YR-HA2-R</t>
  </si>
  <si>
    <t>PAN-PA-3260-IOT-DRDL-5YR-R</t>
  </si>
  <si>
    <t>PAN-PA-3260-IOT-DRDL-5YR-HA2-R</t>
  </si>
  <si>
    <t>PAN-PA-3260-IOT-DRDL-HA2-R</t>
  </si>
  <si>
    <t>IOT subscription for device in an HA pair year 1 renewal, PA-3260, Does not Require Data Lake</t>
  </si>
  <si>
    <t>PAN-PA-3260-IOT-DRDL-LAB-R</t>
  </si>
  <si>
    <t>IOT subscription year 1 renewal Lab, PA-3260, Does not Require Data Lake</t>
  </si>
  <si>
    <t>PAN-PA-3260-IOT-DRDL-NFR-R</t>
  </si>
  <si>
    <t>IOT subscription year 1 renewal Not for Resale, PA-3260, Does not Require Data Lake</t>
  </si>
  <si>
    <t>PAN-PA-410-IOT-DRDL-R</t>
  </si>
  <si>
    <t>PAN-PA-410-IOT-DRDL-3YR-R</t>
  </si>
  <si>
    <t>PAN-PA-410-IOT-DRDL-3YR-HA2-R</t>
  </si>
  <si>
    <t>PAN-PA-410-IOT-DRDL-5YR-R</t>
  </si>
  <si>
    <t>PAN-PA-410-IOT-DRDL-5YR-HA2-R</t>
  </si>
  <si>
    <t>PAN-PA-410-IOT-DRDL-HA2-R</t>
  </si>
  <si>
    <t>PAN-PA-410-IOT-DRDL-LAB-R</t>
  </si>
  <si>
    <t>PAN-PA-410-IOT-DRDL-NFR-R</t>
  </si>
  <si>
    <t>PAN-PA-440-IOT-DRDL-R</t>
  </si>
  <si>
    <t>PAN-PA-440-IOT-DRDL-3YR-R</t>
  </si>
  <si>
    <t>PAN-PA-440-IOT-DRDL-3YR-HA2-R</t>
  </si>
  <si>
    <t>PAN-PA-440-IOT-DRDL-5YR-R</t>
  </si>
  <si>
    <t>PAN-PA-440-IOT-DRDL-5YR-HA2-R</t>
  </si>
  <si>
    <t>PAN-PA-440-IOT-DRDL-HA2-R</t>
  </si>
  <si>
    <t>PAN-PA-440-IOT-DRDL-LAB-R</t>
  </si>
  <si>
    <t>PAN-PA-440-IOT-DRDL-NFR-R</t>
  </si>
  <si>
    <t>PAN-PA-450-IOT-DRDL-R</t>
  </si>
  <si>
    <t>PAN-PA-450-IOT-DRDL-3YR-R</t>
  </si>
  <si>
    <t>PAN-PA-450-IOT-DRDL-3YR-HA2-R</t>
  </si>
  <si>
    <t>PAN-PA-450-IOT-DRDL-5YR-R</t>
  </si>
  <si>
    <t>PAN-PA-450-IOT-DRDL-5YR-HA2-R</t>
  </si>
  <si>
    <t>PAN-PA-450-IOT-DRDL-HA2-R</t>
  </si>
  <si>
    <t>PAN-PA-450-IOT-DRDL-LAB-R</t>
  </si>
  <si>
    <t>PAN-PA-450-IOT-DRDL-NFR-R</t>
  </si>
  <si>
    <t>PAN-PA-460-IOT-DRDL-R</t>
  </si>
  <si>
    <t>PAN-PA-460-IOT-DRDL-3YR-R</t>
  </si>
  <si>
    <t>PAN-PA-460-IOT-DRDL-3YR-HA2-R</t>
  </si>
  <si>
    <t>PAN-PA-460-IOT-DRDL-5YR-R</t>
  </si>
  <si>
    <t>PAN-PA-460-IOT-DRDL-5YR-HA2-R</t>
  </si>
  <si>
    <t>PAN-PA-460-IOT-DRDL-HA2-R</t>
  </si>
  <si>
    <t>PAN-PA-460-IOT-DRDL-LAB-R</t>
  </si>
  <si>
    <t>PAN-PA-460-IOT-DRDL-NFR-R</t>
  </si>
  <si>
    <t>PAN-PA-500-IOT-DRDL-R</t>
  </si>
  <si>
    <t>IOT subscription year 1 renewal, PA-500, Does not Require Data Lake</t>
  </si>
  <si>
    <t>PAN-PA-500-IOT-DRDL-3YR</t>
  </si>
  <si>
    <t>PAN-PA-500-IOT-DRDL-3YR-R</t>
  </si>
  <si>
    <t>PAN-PA-500-IOT-DRDL-3YR-HA2</t>
  </si>
  <si>
    <t>PAN-PA-500-IOT-DRDL-3YR-HA2-R</t>
  </si>
  <si>
    <t>PAN-PA-500-IOT-DRDL-HA2-R</t>
  </si>
  <si>
    <t>IOT subscription for device in an HA pair year 1 renewal, PA-500, Does not Require Data Lake</t>
  </si>
  <si>
    <t>PAN-PA-500-IOT-DRDL-LAB-R</t>
  </si>
  <si>
    <t>IOT subscription year 1 renewal Lab, PA-500, Does not Require Data Lake</t>
  </si>
  <si>
    <t>PAN-PA-500-IOT-DRDL-NFR-R</t>
  </si>
  <si>
    <t>IOT subscription year 1 renewal Not for Resale, PA-500, Does not Require Data Lake</t>
  </si>
  <si>
    <t>PAN-PA-5020-IOT-DRDL-R</t>
  </si>
  <si>
    <t>IOT subscription year 1 renewal, PA-5020, Does not Require Data Lake</t>
  </si>
  <si>
    <t>PAN-PA-5020-IOT-DRDL-3YR-R</t>
  </si>
  <si>
    <t>PAN-PA-5020-IOT-DRDL-3YR-HA2-R</t>
  </si>
  <si>
    <t>PAN-PA-5020-IOT-DRDL-HA2-R</t>
  </si>
  <si>
    <t>IOT subscription for device in an HA pair year 1 renewal, PA-5020, Does not Require Data Lake</t>
  </si>
  <si>
    <t>PAN-PA-5020-IOT-DRDL-LAB-R</t>
  </si>
  <si>
    <t>IOT subscription year 1 renewal Lab, PA-5020, Does not Require Data Lake</t>
  </si>
  <si>
    <t>PAN-PA-5020-IOT-DRDL-NFR-R</t>
  </si>
  <si>
    <t>IOT subscription year 1 renewal Not for Resale, PA-5020, Does not Require Data Lake</t>
  </si>
  <si>
    <t>PAN-PA-5050-IOT-DRDL-R</t>
  </si>
  <si>
    <t>IOT subscription year 1 renewal, PA-5050, Does not Require Data Lake</t>
  </si>
  <si>
    <t>PAN-PA-5050-IOT-DRDL-3YR-R</t>
  </si>
  <si>
    <t>PAN-PA-5050-IOT-DRDL-3YR-HA2-R</t>
  </si>
  <si>
    <t>PAN-PA-5050-IOT-DRDL-HA2-R</t>
  </si>
  <si>
    <t>IOT subscription for device in an HA pair year 1 renewal, PA-5050, Does not Require Data Lake</t>
  </si>
  <si>
    <t>PAN-PA-5050-IOT-DRDL-LAB-R</t>
  </si>
  <si>
    <t>IOT subscription year 1 renewal Lab, PA-5050, Does not Require Data Lake</t>
  </si>
  <si>
    <t>PAN-PA-5050-IOT-DRDL-NFR-R</t>
  </si>
  <si>
    <t>IOT subscription year 1 renewal Not for Resale, PA-5050, Does not Require Data Lake</t>
  </si>
  <si>
    <t>PAN-PA-5060-IOT-DRDL-R</t>
  </si>
  <si>
    <t>IOT subscription year 1 renewal, PA-5060, Does not Require Data Lake</t>
  </si>
  <si>
    <t>PAN-PA-5060-IOT-DRDL-3YR-R</t>
  </si>
  <si>
    <t>PAN-PA-5060-IOT-DRDL-3YR-HA2-R</t>
  </si>
  <si>
    <t>PAN-PA-5060-IOT-DRDL-HA2-R</t>
  </si>
  <si>
    <t>IOT subscription for device in an HA pair year 1 renewal, PA-5060, Does not Require Data Lake</t>
  </si>
  <si>
    <t>PAN-PA-5060-IOT-DRDL-LAB-R</t>
  </si>
  <si>
    <t>IOT subscription year 1 renewal Lab, PA-5060, Does not Require Data Lake</t>
  </si>
  <si>
    <t>PAN-PA-5060-IOT-DRDL-NFR-R</t>
  </si>
  <si>
    <t>IOT subscription year 1 renewal Not for Resale, PA-5060, Does not Require Data Lake</t>
  </si>
  <si>
    <t>PAN-PA-5220-IOT-DRDL-R</t>
  </si>
  <si>
    <t>IOT subscription year 1 renewal, PA-5220, Does not Require Data Lake</t>
  </si>
  <si>
    <t>PAN-PA-5220-IOT-DRDL-3YR-R</t>
  </si>
  <si>
    <t>PAN-PA-5220-IOT-DRDL-3YR-HA2-R</t>
  </si>
  <si>
    <t>PAN-PA-5220-IOT-DRDL-5YR-R</t>
  </si>
  <si>
    <t>PAN-PA-5220-IOT-DRDL-5YR-HA2-R</t>
  </si>
  <si>
    <t>PAN-PA-5220-IOT-DRDL-HA2-R</t>
  </si>
  <si>
    <t>IOT subscription for device in an HA pair year 1 renewal, PA-5220, Does not Require Data Lake</t>
  </si>
  <si>
    <t>PAN-PA-5220-IOT-DRDL-LAB-R</t>
  </si>
  <si>
    <t>IOT subscription year 1 renewal Lab, PA-5220, Does not Require Data Lake</t>
  </si>
  <si>
    <t>PAN-PA-5220-IOT-DRDL-NFR-R</t>
  </si>
  <si>
    <t>IOT subscription year 1 renewal Not for Resale, PA-5220, Does not Require Data Lake</t>
  </si>
  <si>
    <t>PAN-PA-5250-IOT-DRDL-R</t>
  </si>
  <si>
    <t>IOT subscription year 1 renewal, PA-5250, Does not Require Data Lake</t>
  </si>
  <si>
    <t>PAN-PA-5250-IOT-DRDL-3YR-R</t>
  </si>
  <si>
    <t>PAN-PA-5250-IOT-DRDL-3YR-HA2-R</t>
  </si>
  <si>
    <t>PAN-PA-5250-IOT-DRDL-5YR-R</t>
  </si>
  <si>
    <t>PAN-PA-5250-IOT-DRDL-5YR-HA2-R</t>
  </si>
  <si>
    <t>PAN-PA-5250-IOT-DRDL-HA2-R</t>
  </si>
  <si>
    <t>IOT subscription for device in an HA pair year 1 renewal, PA-5250, Does not Require Data Lake</t>
  </si>
  <si>
    <t>PAN-PA-5250-IOT-DRDL-LAB-R</t>
  </si>
  <si>
    <t>IOT subscription year 1 renewal Lab, PA-5250, Does not Require Data Lake</t>
  </si>
  <si>
    <t>PAN-PA-5250-IOT-DRDL-NFR-R</t>
  </si>
  <si>
    <t>IOT subscription year 1 renewal Not for Resale, PA-5250, Does not Require Data Lake</t>
  </si>
  <si>
    <t>PAN-PA-5260-IOT-DRDL-R</t>
  </si>
  <si>
    <t>IOT subscription year 1 renewal, PA-5260, Does not Require Data Lake</t>
  </si>
  <si>
    <t>PAN-PA-5260-IOT-DRDL-3YR-R</t>
  </si>
  <si>
    <t>PAN-PA-5260-IOT-DRDL-3YR-HA2-R</t>
  </si>
  <si>
    <t>PAN-PA-5260-IOT-DRDL-5YR-R</t>
  </si>
  <si>
    <t>PAN-PA-5260-IOT-DRDL-5YR-HA2-R</t>
  </si>
  <si>
    <t>PAN-PA-5260-IOT-DRDL-HA2-R</t>
  </si>
  <si>
    <t>IOT subscription for device in an HA pair year 1 renewal, PA-5260, Does not Require Data Lake</t>
  </si>
  <si>
    <t>PAN-PA-5260-IOT-DRDL-LAB-R</t>
  </si>
  <si>
    <t>IOT subscription year 1 renewal Lab, PA-5260, Does not Require Data Lake</t>
  </si>
  <si>
    <t>PAN-PA-5260-IOT-DRDL-NFR-R</t>
  </si>
  <si>
    <t>IOT subscription year 1 renewal Not for Resale, PA-5260, Does not Require Data Lake</t>
  </si>
  <si>
    <t>PAN-PA-5280-IOT-DRDL-R</t>
  </si>
  <si>
    <t>IOT subscription year 1 renewal, PA-5280, Does not Require Data Lake</t>
  </si>
  <si>
    <t>PAN-PA-5280-IOT-DRDL-3YR-R</t>
  </si>
  <si>
    <t>PAN-PA-5280-IOT-DRDL-3YR-HA2-R</t>
  </si>
  <si>
    <t>PAN-PA-5280-IOT-DRDL-5YR-R</t>
  </si>
  <si>
    <t>PAN-PA-5280-IOT-DRDL-5YR-HA2-R</t>
  </si>
  <si>
    <t>PAN-PA-5280-IOT-DRDL-HA2-R</t>
  </si>
  <si>
    <t>IOT subscription for device in an HA pair year 1 renewal, PA-5280, Does not Require Data Lake</t>
  </si>
  <si>
    <t>PAN-PA-5280-IOT-DRDL-LAB-R</t>
  </si>
  <si>
    <t>IOT subscription year 1 renewal Lab, PA-5280, Does not Require Data Lake</t>
  </si>
  <si>
    <t>PAN-PA-5280-IOT-DRDL-NFR-R</t>
  </si>
  <si>
    <t>IOT subscription year 1 renewal Not for Resale, PA-5280, Does not Require Data Lake</t>
  </si>
  <si>
    <t>PAN-PA-5450-IOT-DRDL-R</t>
  </si>
  <si>
    <t>PAN-PA-5450-IOT-DRDL-3YR-R</t>
  </si>
  <si>
    <t>PAN-PA-5450-IOT-DRDL-3YR-HA2-R</t>
  </si>
  <si>
    <t>PAN-PA-5450-IOT-DRDL-5YR-R</t>
  </si>
  <si>
    <t>PAN-PA-5450-IOT-DRDL-5YR-HA2-R</t>
  </si>
  <si>
    <t>PAN-PA-5450-IOT-DRDL-HA2-R</t>
  </si>
  <si>
    <t>PAN-PA-5450-IOT-DRDL-LAB-R</t>
  </si>
  <si>
    <t>PAN-PA-5450-IOT-DRDL-NFR-R</t>
  </si>
  <si>
    <t>PAN-PA-7050-IOT-DRDL-R</t>
  </si>
  <si>
    <t>IOT subscription year 1 renewal, PA-7050, Does not Require Data Lake</t>
  </si>
  <si>
    <t>PAN-PA-7050-IOT-DRDL-3YR-R</t>
  </si>
  <si>
    <t>PAN-PA-7050-IOT-DRDL-3YR-HA2-R</t>
  </si>
  <si>
    <t>PAN-PA-7050-IOT-DRDL-5YR-R</t>
  </si>
  <si>
    <t>PAN-PA-7050-IOT-DRDL-5YR-HA2-R</t>
  </si>
  <si>
    <t>PAN-PA-7050-IOT-DRDL-HA2-R</t>
  </si>
  <si>
    <t>IOT subscription for device in an HA pair year 1 renewal, PA-7050, Does not Require Data Lake</t>
  </si>
  <si>
    <t>PAN-PA-7050-IOT-DRDL-LAB-R</t>
  </si>
  <si>
    <t>IOT subscription year 1 renewal Lab, PA-7050, Does not Require Data Lake</t>
  </si>
  <si>
    <t>PAN-PA-7050-IOT-DRDL-NFR-R</t>
  </si>
  <si>
    <t>IOT subscription year 1 renewal Not for Resale, PA-7050, Does not Require Data Lake</t>
  </si>
  <si>
    <t>PAN-PA-7080-IOT-DRDL-R</t>
  </si>
  <si>
    <t>IOT subscription year 1 renewal, PA-7080, Does not Require Data Lake</t>
  </si>
  <si>
    <t>PAN-PA-7080-IOT-DRDL-3YR-R</t>
  </si>
  <si>
    <t>PAN-PA-7080-IOT-DRDL-3YR-HA2-R</t>
  </si>
  <si>
    <t>PAN-PA-7080-IOT-DRDL-5YR-R</t>
  </si>
  <si>
    <t>PAN-PA-7080-IOT-DRDL-5YR-HA2-R</t>
  </si>
  <si>
    <t>PAN-PA-7080-IOT-DRDL-HA2-R</t>
  </si>
  <si>
    <t>IOT subscription for device in an HA pair year 1 renewal, PA-7080, Does not Require Data Lake</t>
  </si>
  <si>
    <t>PAN-PA-7080-IOT-DRDL-LAB-R</t>
  </si>
  <si>
    <t>IOT subscription year 1 renewal Lab, PA-7080, Does not Require Data Lake</t>
  </si>
  <si>
    <t>PAN-PA-7080-IOT-DRDL-NFR-R</t>
  </si>
  <si>
    <t>IOT subscription year 1 renewal Not for Resale, PA-7080, Does not Require Data Lake</t>
  </si>
  <si>
    <t>PAN-PA-820-IOT-DRDL-R</t>
  </si>
  <si>
    <t>IOT subscription year 1 renewal, PA-820, Does not Require Data Lake</t>
  </si>
  <si>
    <t>PAN-PA-820-IOT-DRDL-3YR-R</t>
  </si>
  <si>
    <t>PAN-PA-820-IOT-DRDL-3YR-HA2-R</t>
  </si>
  <si>
    <t>PAN-PA-820-IOT-DRDL-5YR-R</t>
  </si>
  <si>
    <t>PAN-PA-820-IOT-DRDL-5YR-HA2-R</t>
  </si>
  <si>
    <t>PAN-PA-820-IOT-DRDL-HA2-R</t>
  </si>
  <si>
    <t>IOT subscription for device in an HA pair year 1 renewal, PA-820, Does not Require Data Lake</t>
  </si>
  <si>
    <t>PAN-PA-820-IOT-DRDL-LAB-R</t>
  </si>
  <si>
    <t>IOT subscription year 1 renewal Lab, PA-820, Does not Require Data Lake</t>
  </si>
  <si>
    <t>PAN-PA-820-IOT-DRDL-NFR-R</t>
  </si>
  <si>
    <t>IOT subscription year 1 renewal Not for Resale, PA-820, Does not Require Data Lake</t>
  </si>
  <si>
    <t>PAN-PA-850-IOT-DRDL-R</t>
  </si>
  <si>
    <t>IOT subscription year 1 renewal, PA-850, Does not Require Data Lake</t>
  </si>
  <si>
    <t>PAN-PA-850-IOT-DRDL-3YR-R</t>
  </si>
  <si>
    <t>PAN-PA-850-IOT-DRDL-3YR-HA2-R</t>
  </si>
  <si>
    <t>PAN-PA-850-IOT-DRDL-5YR-R</t>
  </si>
  <si>
    <t>PAN-PA-850-IOT-DRDL-5YR-HA2-R</t>
  </si>
  <si>
    <t>PAN-PA-850-IOT-DRDL-HA2-R</t>
  </si>
  <si>
    <t>IOT subscription for device in an HA pair year 1 renewal, PA-850, Does not Require Data Lake</t>
  </si>
  <si>
    <t>PAN-PA-850-IOT-DRDL-LAB-R</t>
  </si>
  <si>
    <t>IOT subscription year 1 renewal Lab, PA-850, Does not Require Data Lake</t>
  </si>
  <si>
    <t>PAN-PA-850-IOT-DRDL-NFR-R</t>
  </si>
  <si>
    <t>IOT subscription year 1 renewal Not for Resale, PA-850, Does not Require Data Lake</t>
  </si>
  <si>
    <t>PAN-VM-100-IOT-DRDL-R</t>
  </si>
  <si>
    <t>IOT subscription year 1 renewal, VM-100, Does not Require Data Lake</t>
  </si>
  <si>
    <t>PAN-VM-100-IOT-DRDL-LAB-R</t>
  </si>
  <si>
    <t>IOT subscription, 1 year renewal, Lab, VM-100, Does not Require Data Lake</t>
  </si>
  <si>
    <t>PAN-VM-100-IOT-DRDL-NFR-R</t>
  </si>
  <si>
    <t>IOT subscription, 1 year renewal, Not for Resale, VM-100, Does not Require Data Lake</t>
  </si>
  <si>
    <t>PAN-VM-300-IOT-DRDL-R</t>
  </si>
  <si>
    <t>IOT subscription year 1 renewal, VM-300, Does not Require Data Lake</t>
  </si>
  <si>
    <t>PAN-VM-300-IOT-DRDL-LAB-R</t>
  </si>
  <si>
    <t>IOT subscription, 1 year renewal, Lab, VM-300, Does not Require Data Lake</t>
  </si>
  <si>
    <t>PAN-VM-300-IOT-DRDL-NFR-R</t>
  </si>
  <si>
    <t>IOT subscription, 1 year renewal, Not for Resale, VM-300, Does not Require Data Lake</t>
  </si>
  <si>
    <t>PAN-VM-500-IOT-DRDL-R</t>
  </si>
  <si>
    <t>IOT subscription year 1 renewal, VM-500, Does not Require Data Lake</t>
  </si>
  <si>
    <t>PAN-VM-500-IOT-DRDL-LAB-R</t>
  </si>
  <si>
    <t>IOT subscription, 1 year renewal, Lab, VM-500, Does not Require Data Lake</t>
  </si>
  <si>
    <t>PAN-VM-500-IOT-DRDL-NFR-R</t>
  </si>
  <si>
    <t>IOT subscription, 1 year renewal, Not for Resale, VM-500, Does not Require Data Lake</t>
  </si>
  <si>
    <t>PAN-VM-700-IOT-DRDL-R</t>
  </si>
  <si>
    <t>IOT subscription year 1 renewal, VM-700, Does not Require Data Lake</t>
  </si>
  <si>
    <t>PAN-VM-700-IOT-DRDL-LAB-R</t>
  </si>
  <si>
    <t>IOT subscription, 1 year renewal, Lab, VM-700, Does not Require Data Lake</t>
  </si>
  <si>
    <t>PAN-VM-700-IOT-DRDL-NFR-R</t>
  </si>
  <si>
    <t>IOT subscription, 1 year renewal, Not for Resale, VM-700, Does not Require Data Lake</t>
  </si>
  <si>
    <r>
      <t xml:space="preserve">Discount Categories
</t>
    </r>
    <r>
      <rPr>
        <b/>
        <sz val="11"/>
        <rFont val="Calibri"/>
        <family val="2"/>
      </rPr>
      <t xml:space="preserve">A    </t>
    </r>
    <r>
      <rPr>
        <sz val="11"/>
        <rFont val="Calibri"/>
        <family val="2"/>
      </rPr>
      <t xml:space="preserve">: Products
</t>
    </r>
    <r>
      <rPr>
        <b/>
        <sz val="11"/>
        <rFont val="Calibri"/>
        <family val="2"/>
      </rPr>
      <t>B</t>
    </r>
    <r>
      <rPr>
        <sz val="11"/>
        <rFont val="Calibri"/>
        <family val="2"/>
      </rPr>
      <t xml:space="preserve">    : Subscriptions
</t>
    </r>
    <r>
      <rPr>
        <b/>
        <sz val="11"/>
        <rFont val="Calibri"/>
        <family val="2"/>
      </rPr>
      <t>C</t>
    </r>
    <r>
      <rPr>
        <sz val="11"/>
        <rFont val="Calibri"/>
        <family val="2"/>
      </rPr>
      <t xml:space="preserve">    : Frontline Support, Training, OSS
</t>
    </r>
    <r>
      <rPr>
        <b/>
        <sz val="11"/>
        <rFont val="Calibri"/>
        <family val="2"/>
      </rPr>
      <t>D</t>
    </r>
    <r>
      <rPr>
        <sz val="11"/>
        <rFont val="Calibri"/>
        <family val="2"/>
      </rPr>
      <t xml:space="preserve">    : Backline Support
</t>
    </r>
    <r>
      <rPr>
        <b/>
        <sz val="11"/>
        <rFont val="Calibri"/>
        <family val="2"/>
      </rPr>
      <t>E</t>
    </r>
    <r>
      <rPr>
        <sz val="11"/>
        <rFont val="Calibri"/>
        <family val="2"/>
      </rPr>
      <t xml:space="preserve">     : Professional Services
</t>
    </r>
    <r>
      <rPr>
        <b/>
        <sz val="11"/>
        <rFont val="Calibri"/>
        <family val="2"/>
      </rPr>
      <t>G</t>
    </r>
    <r>
      <rPr>
        <sz val="11"/>
        <rFont val="Calibri"/>
        <family val="2"/>
      </rPr>
      <t xml:space="preserve">    : Backline Bundle
</t>
    </r>
    <r>
      <rPr>
        <b/>
        <sz val="11"/>
        <rFont val="Calibri"/>
        <family val="2"/>
      </rPr>
      <t xml:space="preserve">L     </t>
    </r>
    <r>
      <rPr>
        <sz val="11"/>
        <rFont val="Calibri"/>
        <family val="2"/>
      </rPr>
      <t xml:space="preserve">: Cloud Subscriptions
M   : Marketplace
</t>
    </r>
    <r>
      <rPr>
        <b/>
        <sz val="11"/>
        <rFont val="Calibri"/>
        <family val="2"/>
      </rPr>
      <t>0%</t>
    </r>
    <r>
      <rPr>
        <sz val="11"/>
        <rFont val="Calibri"/>
        <family val="2"/>
      </rPr>
      <t xml:space="preserve"> : NFR &amp; LAB</t>
    </r>
  </si>
  <si>
    <t>Phone:
Fax:</t>
  </si>
  <si>
    <t>1 408-753-4000
1 408-753-4001</t>
  </si>
  <si>
    <t>Additional Notes</t>
  </si>
  <si>
    <t>Applicable for PA-7050-AC and PA-7050-DC system only. Includes PAN-AIRDUCT and additional covers for physical security</t>
  </si>
  <si>
    <t>Applicable for PA-7080-AC and PA-7080-DC system only.</t>
  </si>
  <si>
    <t>M-100 spare packaging set - 1 each of ESD unit bag, foam set, insert tray, and shipping box</t>
  </si>
  <si>
    <t>Replacement accessory kit for M-200.  This kit is included in the system.</t>
  </si>
  <si>
    <t>Hardware M-500 Spare accessory kit</t>
  </si>
  <si>
    <t>Replacement accessory kit for M-600.  This kit is included in the system.</t>
  </si>
  <si>
    <t>Replacement accessory kit for PA-220.  This kit is included in the system.</t>
  </si>
  <si>
    <t>PAN-PA-220R-ACC</t>
  </si>
  <si>
    <t>Replacement accessory kit for PA-220R.  This kit is included in the system.</t>
  </si>
  <si>
    <t>Palo Alto Networks PA-3220, PA-3250, PA-3260, PA-5410, PA-5420, and PA-5430 4 post rack mount kit</t>
  </si>
  <si>
    <t>None</t>
  </si>
  <si>
    <t>PA-5000 Series spare hard drive - 240GB Solid State Drive (SSD)</t>
  </si>
  <si>
    <t>Replacement accessory kit for PA-5200 Series.  This kit is included in the system.</t>
  </si>
  <si>
    <t xml:space="preserve">Formatted boot media, loaded with PAN-OS, 4800G capacity, for use with the 1st generation switch management card (SMC); PAN-PA-7050-SMC, PAN-PA-7050-SMC-SYS, PAN-PA-7080-SMC, PAN-PA-7080-SMC-SYS.             NOT FOR USE WITH SMC-B, INCOMPATIBLE WITH  PAN-PA-7050-SMC-B and PA-7080-SMC-B </t>
  </si>
  <si>
    <t>Replacement accessory kit for PA-7050.  This kit is included in the system.</t>
  </si>
  <si>
    <t>Replaces PAN-PA-7050-PKG-SET-ACPWR</t>
  </si>
  <si>
    <t>Replacement accessory kit for PA-7080.  This kit is included in the system.</t>
  </si>
  <si>
    <t>Replacement accessory kit for PA-820 and PA-850.  This kit is included in the system.</t>
  </si>
  <si>
    <t>For use with PA-5200 Series, PA-5000 Series, PA-3200 Series, PA-3000 Series, PA-800 Series, PA-500, PA-220, PA-200, M Series, WF-500. For the PA-220R, use in conjunction with PAN-PWR-60W-AC.</t>
  </si>
  <si>
    <t>For use with PA-5200 Series, PA-5000 Series, PA-3200 Series, PA-3000 Series, PA-800 Series, PA-500, PA-220, PA-200. For the PA-220R, use in conjunction with PAN-PWR-60W-AC.</t>
  </si>
  <si>
    <t>Replacement accessory kit for WF-500.  This kit is included in the system.</t>
  </si>
  <si>
    <t>WF-500 and M-500 Spare hard drive carriers (2), each holds single drive</t>
  </si>
  <si>
    <t>WF-500 and M-500 spare packaging set - 1 each of ESD unit bag, foam set, insert tray, and shipping box</t>
  </si>
  <si>
    <t>Replacement accessory kit for PA-3200 Series.  This kit is included in the system.</t>
  </si>
  <si>
    <t>PA-7050, Passive inline DC power filter supporting 4 DC power circuits, 1U rack mounted, field replaceable unit</t>
  </si>
  <si>
    <t>Cloud host protection for Cortex XDR (for a single host), includes 30 days of data retention</t>
  </si>
  <si>
    <t>Not For Resale, Cloud host protection for Cortex XDR (for a single host), includes 30 days of data retention</t>
  </si>
  <si>
    <t>A single Compute Unit add-on for Cortex XDR Pro / Cloud</t>
  </si>
  <si>
    <t>Annual Forensics add-on for 1 Cortex XDR endpoint, includes 30 days of data retention</t>
  </si>
  <si>
    <t>Monthly Forensics add-on for 1 Cortex XDR endpoint, includes 30 days of data retention ($10 per month)</t>
  </si>
  <si>
    <t>Unit 42 Security Consulting, Level 1, with 24 hours remote response time</t>
  </si>
  <si>
    <t>Unit 42 Security Consulting, Level 2, with 12 hours remote response time</t>
  </si>
  <si>
    <t>Unit 42 Security Consulting, Level 3, with 8 hours remote response time</t>
  </si>
  <si>
    <t>Unit 42 Security Consulting, Level 4, with 4 hours remote response time</t>
  </si>
  <si>
    <t>Unit 42 Security Consulting, SLA Response time level upgrade</t>
  </si>
  <si>
    <t>This FFP bundle comprises 60 day licenses in XDR and Expanse and up to 200 hours in incident response services from Unit 42. The IR team will help scope the incident, identify compromised assets and help you remediate and recover from the attack.</t>
  </si>
  <si>
    <t>Enterprise DLP add-on for Prisma SaaS, per user for 1 year</t>
  </si>
  <si>
    <t xml:space="preserve">Enterprise DLP add-on for Prisma SaaS, per user for 3 years	</t>
  </si>
  <si>
    <t>Details for this Professional Services engagement are documented in its Service Description. A 90 day lead time is 'required' for all Extended Expertise positions; T&amp;E negotiated on a case by case basis.</t>
  </si>
  <si>
    <t>QuickStart Service for NGFW: PA-3200/3400 Series - Includes One Cutover</t>
  </si>
  <si>
    <t>QuickStart Service for NGFW: PA-5200/5400 Series (Except PA-5450) - Includes One Cutover</t>
  </si>
  <si>
    <t>QuickStart Service for Threat Prevention - Includes One Cutover</t>
  </si>
  <si>
    <t>PAN-CONSULT-PRISMA-CSPM-OPT</t>
  </si>
  <si>
    <t>Professional Services for Prisma CSPM Optimization</t>
  </si>
  <si>
    <t>PAN-CONSULT-PRISMA-CSPM-QS-COMM</t>
  </si>
  <si>
    <t>PAN-CONSULT-PRISMA-CSPM-QS-ENT</t>
  </si>
  <si>
    <t>PAN-CONSULT-PRISMA-CSPM-QS-SMB</t>
  </si>
  <si>
    <t>PAN-CONSULT-PRISMA-CWP-OPT</t>
  </si>
  <si>
    <t>Professional Services for Prisma CWP Optimization</t>
  </si>
  <si>
    <t>PAN-CONSULT-PRISMA-CWP-QS-COMM</t>
  </si>
  <si>
    <t>PAN-CONSULT-PRISMA-CWP-QS-ENT</t>
  </si>
  <si>
    <t>PAN-CONSULT-PRISMA-CWP-QS-SMB</t>
  </si>
  <si>
    <t>Enterprise Support Agreement, 5 years Premium Support, Tier A</t>
  </si>
  <si>
    <t>Enterprise Support Agreement, 5 years Premium Support, Tier B</t>
  </si>
  <si>
    <t>Enterprise Support Agreement, 5 years Premium Support, Tier C</t>
  </si>
  <si>
    <t>Enterprise Support Agreement, 5 years Premium Support, Tier D</t>
  </si>
  <si>
    <t>Enterprise Support Agreement, 5 years Premium Support, Tier E</t>
  </si>
  <si>
    <t>Enterprise Support Agreement, 5 years Premium Support, Tier F</t>
  </si>
  <si>
    <t>Enterprise Support Agreement, 5 years Premium Support, Tier G</t>
  </si>
  <si>
    <t>Enterprise Support Agreement, 5 years Premium Support, Tier H</t>
  </si>
  <si>
    <t>Enterprise Support Agreement, 5 years Premium Support, Tier I</t>
  </si>
  <si>
    <t>Enterprise Support Agreement, 5 years Premium Support, Tier J</t>
  </si>
  <si>
    <t>Enterprise Support Agreement, 5 years Premium Support, Tier K</t>
  </si>
  <si>
    <t>Enterprise Support Agreement, 5 years Premium Support, Tier L</t>
  </si>
  <si>
    <t>Enterprise Support Agreement, 5 years Premium Support, Tier M</t>
  </si>
  <si>
    <t>Enterprise Support Agreement, 5 years Premium Support, Tier N</t>
  </si>
  <si>
    <t>Enterprise License Agreement, DLP, 5 year, Tier A</t>
  </si>
  <si>
    <t>Enterprise License Agreement, DLP, 5 year, Tier AA</t>
  </si>
  <si>
    <t>Enterprise License Agreement, DLP, 5 year, Tier AB</t>
  </si>
  <si>
    <t>Enterprise License Agreement, DLP, 5 year, Tier AC</t>
  </si>
  <si>
    <t>Enterprise License Agreement, DLP, 5 year, Tier AD</t>
  </si>
  <si>
    <t>Enterprise License Agreement, DLP, 5 year, Tier AE</t>
  </si>
  <si>
    <t>Enterprise License Agreement, DLP, 5 year, Tier AF</t>
  </si>
  <si>
    <t>Enterprise License Agreement, DLP, 5 year, Tier AG</t>
  </si>
  <si>
    <t>Enterprise License Agreement, DLP, 5 year, Tier AH</t>
  </si>
  <si>
    <t>Enterprise License Agreement, DLP, 5 year, Tier B</t>
  </si>
  <si>
    <t>Enterprise License Agreement, DLP, 5 year, Tier BB</t>
  </si>
  <si>
    <t>Enterprise License Agreement, DLP, 5 year, Tier C</t>
  </si>
  <si>
    <t>Enterprise License Agreement, DLP, 5 year, Tier CC</t>
  </si>
  <si>
    <t>Enterprise License Agreement, DLP, 5 year, Tier D</t>
  </si>
  <si>
    <t>Enterprise License Agreement, DLP, 5 year, Tier DD</t>
  </si>
  <si>
    <t>Enterprise License Agreement, DLP, 5 year, Tier E</t>
  </si>
  <si>
    <t>Enterprise License Agreement, DLP, 5 year, Tier EE</t>
  </si>
  <si>
    <t>Enterprise License Agreement, DLP, 5 year, Tier F</t>
  </si>
  <si>
    <t>Enterprise License Agreement, DLP, 5 year, Tier FF</t>
  </si>
  <si>
    <t>Enterprise License Agreement, DLP, 5 year, Tier G</t>
  </si>
  <si>
    <t>Enterprise License Agreement, DLP, 5 year, Tier GG</t>
  </si>
  <si>
    <t>Enterprise License Agreement, DLP, 5 year, Tier H</t>
  </si>
  <si>
    <t>Enterprise License Agreement, DLP, 5 year, Tier HH</t>
  </si>
  <si>
    <t>Enterprise License Agreement, DLP, 5 year, Tier I</t>
  </si>
  <si>
    <t>Enterprise License Agreement, DLP, 5 year, Tier II</t>
  </si>
  <si>
    <t>Enterprise License Agreement, DLP, 5 year, Tier J</t>
  </si>
  <si>
    <t>Enterprise License Agreement, DLP, 5 year, Tier JJ</t>
  </si>
  <si>
    <t>Enterprise License Agreement, DLP, 5 year, Tier K</t>
  </si>
  <si>
    <t>Enterprise License Agreement, DLP, 5 year, Tier KK</t>
  </si>
  <si>
    <t>Enterprise License Agreement, DLP, 5 year, Tier L</t>
  </si>
  <si>
    <t>Enterprise License Agreement, DLP, 5 year, Tier LL</t>
  </si>
  <si>
    <t>Enterprise License Agreement, DLP, 5 year, Tier M</t>
  </si>
  <si>
    <t>Enterprise License Agreement, DLP, 5 year, Tier MM</t>
  </si>
  <si>
    <t>Enterprise License Agreement, DLP, 5 year, Tier N</t>
  </si>
  <si>
    <t>Enterprise License Agreement, DLP, 5 year, Tier NN</t>
  </si>
  <si>
    <t>Enterprise License Agreement, DLP, 5 year, Tier O</t>
  </si>
  <si>
    <t>Enterprise License Agreement, DLP, 5 year, Tier OO</t>
  </si>
  <si>
    <t>Enterprise License Agreement, DLP, 5 year, Tier P</t>
  </si>
  <si>
    <t>Enterprise License Agreement, DLP, 5 year, Tier PP</t>
  </si>
  <si>
    <t>Enterprise License Agreement, DLP, 5 year, Tier Q</t>
  </si>
  <si>
    <t>Enterprise License Agreement, DLP, 5 year, Tier QQ</t>
  </si>
  <si>
    <t>Enterprise License Agreement, DLP, 5 year, Tier R</t>
  </si>
  <si>
    <t>Enterprise License Agreement, DLP, 5 year, Tier RR</t>
  </si>
  <si>
    <t>Enterprise License Agreement, DLP, 5 year, Tier S</t>
  </si>
  <si>
    <t>Enterprise License Agreement, DLP, 5 year, Tier SS</t>
  </si>
  <si>
    <t>Enterprise License Agreement, DLP, 5 year, Tier T</t>
  </si>
  <si>
    <t>Enterprise License Agreement, DLP, 5 year, Tier TT</t>
  </si>
  <si>
    <t>Enterprise License Agreement, DLP, 5 year, Tier U</t>
  </si>
  <si>
    <t>Enterprise License Agreement, DLP, 5 year, Tier UU</t>
  </si>
  <si>
    <t>Enterprise License Agreement, DLP, 5 year, Tier V</t>
  </si>
  <si>
    <t>Enterprise License Agreement, DLP, 5 year, Tier VV</t>
  </si>
  <si>
    <t>Enterprise License Agreement, DLP, 5 year, Tier W</t>
  </si>
  <si>
    <t>Enterprise License Agreement, DLP, 5 year, Tier WW</t>
  </si>
  <si>
    <t>Enterprise License Agreement, DLP, 5 year, Tier X</t>
  </si>
  <si>
    <t>Enterprise License Agreement, DLP, 5 year, Tier XX</t>
  </si>
  <si>
    <t>Enterprise License Agreement, DLP, 5 year, Tier Y</t>
  </si>
  <si>
    <t>Enterprise License Agreement, DLP, 5 year, Tier YY</t>
  </si>
  <si>
    <t>Enterprise License Agreement, DLP, 5 year, Tier Z</t>
  </si>
  <si>
    <t>Enterprise License Agreement, DLP, 5 year, Tier ZZ</t>
  </si>
  <si>
    <t>Enterprise License Agreement, TP, DNS, ADV URL, WF, GP, 1 year, Tier A</t>
  </si>
  <si>
    <t>Enterprise License Agreement, TP, DNS, ADV URL, WF, GP, 3 year, Tier A</t>
  </si>
  <si>
    <t>Enterprise License Agreement, TP, DNS, ADV URL, WF, GP, 5 year, Tier A</t>
  </si>
  <si>
    <t>Enterprise License Agreement, TP, DNS, ADV URL, WF, GP, 1 year, Tier AA</t>
  </si>
  <si>
    <t>Enterprise License Agreement, TP, DNS, ADV URL, WF, GP, 3 year, Tier AA</t>
  </si>
  <si>
    <t>Enterprise License Agreement, TP, DNS, ADV URL, WF, GP, 5 year, Tier AA</t>
  </si>
  <si>
    <t>Enterprise License Agreement, TP, DNS, ADV URL, WF, GP, 1 year, Tier AB</t>
  </si>
  <si>
    <t>Enterprise License Agreement, TP, DNS, ADV URL, WF, GP, 3 year, Tier AB</t>
  </si>
  <si>
    <t>Enterprise License Agreement, TP, DNS, ADV URL, WF, GP, 5 year, Tier AB</t>
  </si>
  <si>
    <t>New tiers added on 4/5/17</t>
  </si>
  <si>
    <t>Enterprise License Agreement, TP, DNS, ADV URL, WF, GP, 1 year, Tier AC</t>
  </si>
  <si>
    <t>Enterprise License Agreement, TP, DNS, ADV URL, WF, GP, 3 year, Tier AC</t>
  </si>
  <si>
    <t>Enterprise License Agreement, TP, DNS, ADV URL, WF, GP, 5 year, Tier AC</t>
  </si>
  <si>
    <t>Enterprise License Agreement, TP, DNS, ADV URL, WF, GP, 1 year, Tier AD</t>
  </si>
  <si>
    <t>Enterprise License Agreement, TP, DNS, ADV URL, WF, GP, 3 year, Tier AD</t>
  </si>
  <si>
    <t>Enterprise License Agreement, TP, DNS, ADV URL, WF, GP, 5 year, Tier AD</t>
  </si>
  <si>
    <t>Enterprise License Agreement Add-on per $100K of NGFW, TP, ADV URL, WF, GP, DNS, 1 year</t>
  </si>
  <si>
    <t>Enterprise License Agreement, TP, DNS, ADV URL, WF, GP, 1 year, Tier AE</t>
  </si>
  <si>
    <t>Enterprise License Agreement, TP, DNS, ADV URL, WF, GP, 3 year, Tier AE</t>
  </si>
  <si>
    <t>Enterprise License Agreement, TP, DNS, ADV URL, WF, GP, 5 year, Tier AE</t>
  </si>
  <si>
    <t>Enterprise License Agreement, TP, DNS, ADV URL, WF, GP, 1 year, Tier AF</t>
  </si>
  <si>
    <t>Enterprise License Agreement, TP, DNS, ADV URL, WF, GP, 3 year, Tier AF</t>
  </si>
  <si>
    <t>Enterprise License Agreement, TP, DNS, ADV URL, WF, GP, 5 year, Tier AF</t>
  </si>
  <si>
    <t>Enterprise License Agreement, TP, DNS, ADV URL, WF, GP, 1 year, Tier AG</t>
  </si>
  <si>
    <t>Enterprise License Agreement, TP, DNS, ADV URL, WF, GP, 3 year, Tier AG</t>
  </si>
  <si>
    <t>Enterprise License Agreement, TP, DNS, ADV URL, WF, GP, 5 year, Tier AG</t>
  </si>
  <si>
    <t>Enterprise License Agreement, TP, DNS, ADV URL, WF, GP, 1 year, Tier AH</t>
  </si>
  <si>
    <t>Enterprise License Agreement, TP, DNS, ADV URL, WF, GP, 3 year, Tier AH</t>
  </si>
  <si>
    <t>Enterprise License Agreement, TP, DNS, ADV URL, WF, GP, 5 year, Tier AH</t>
  </si>
  <si>
    <t>Enterprise License Agreement, TP, DNS, ADV URL, WF, GP, 1 year, Tier B</t>
  </si>
  <si>
    <t>Enterprise License Agreement, TP, DNS, ADV URL, WF, GP, 3 year, Tier B</t>
  </si>
  <si>
    <t>Enterprise License Agreement, TP, DNS, ADV URL, WF, GP, 5 year, Tier B</t>
  </si>
  <si>
    <t>Enterprise License Agreement, TP, DNS, ADV URL, WF, GP, 1 year, Tier BB</t>
  </si>
  <si>
    <t>Enterprise License Agreement, TP, DNS, ADV URL, WF, GP, 3 year, Tier BB</t>
  </si>
  <si>
    <t>Enterprise License Agreement, TP, DNS, ADV URL, WF, GP, 5 year, Tier BB</t>
  </si>
  <si>
    <t>Enterprise License Agreement, TP, DNS, ADV URL, WF, GP, 1 year, Tier C</t>
  </si>
  <si>
    <t>Enterprise License Agreement, TP, DNS, ADV URL, WF, GP, 3 year, Tier C</t>
  </si>
  <si>
    <t>Enterprise License Agreement, TP, DNS, ADV URL, WF, GP, 5 year, Tier C</t>
  </si>
  <si>
    <t>Enterprise License Agreement, TP, DNS, ADV URL, WF, GP, 1 year, Tier CC</t>
  </si>
  <si>
    <t>Enterprise License Agreement, TP, DNS, ADV URL, WF, GP, 3 year, Tier CC</t>
  </si>
  <si>
    <t>Enterprise License Agreement, TP, DNS, ADV URL, WF, GP, 5 year, Tier CC</t>
  </si>
  <si>
    <t>Enterprise License Agreement, TP, DNS, ADV URL, WF, GP, 1 year, Tier D</t>
  </si>
  <si>
    <t>Enterprise License Agreement, TP, DNS, ADV URL, WF, GP, 3 year, Tier D</t>
  </si>
  <si>
    <t>Enterprise License Agreement, TP, DNS, ADV URL, WF, GP, 5 year, Tier D</t>
  </si>
  <si>
    <t>Enterprise License Agreement, TP, DNS, ADV URL, WF, GP, 1 year, Tier DD</t>
  </si>
  <si>
    <t>Enterprise License Agreement, TP, DNS, ADV URL, WF, GP, 3 year, Tier DD</t>
  </si>
  <si>
    <t>Enterprise License Agreement, TP, DNS, ADV URL, WF, GP, 5 year, Tier DD</t>
  </si>
  <si>
    <t>Enterprise License Agreement, TP, DNS, ADV URL, WF, GP, 1 year, Tier E</t>
  </si>
  <si>
    <t>Enterprise License Agreement, TP, DNS, ADV URL, WF, GP, 3 year, Tier E</t>
  </si>
  <si>
    <t>Enterprise License Agreement, TP, DNS, ADV URL, WF, GP, 5 year, Tier E</t>
  </si>
  <si>
    <t>Enterprise License Agreement, TP, DNS, ADV URL, WF, GP, 1 year, Tier EE</t>
  </si>
  <si>
    <t>Enterprise License Agreement, TP, DNS, ADV URL, WF, GP, 3 year, Tier EE</t>
  </si>
  <si>
    <t>Enterprise License Agreement, TP, DNS, ADV URL, WF, GP, 5 year, Tier EE</t>
  </si>
  <si>
    <t>Enterprise License Agreement, TP, DNS, ADV URL, WF, GP, 1 year, Tier F</t>
  </si>
  <si>
    <t>Enterprise License Agreement, TP, DNS, ADV URL, WF, GP, 3 year, Tier F</t>
  </si>
  <si>
    <t>Enterprise License Agreement, TP, DNS, ADV URL, WF, GP, 5 year, Tier F</t>
  </si>
  <si>
    <t>Enterprise License Agreement, TP, DNS, ADV URL, WF, GP, 1 year, Tier FF</t>
  </si>
  <si>
    <t>Enterprise License Agreement, TP, DNS, ADV URL, WF, GP, 3 year, Tier FF</t>
  </si>
  <si>
    <t>Enterprise License Agreement, TP, DNS, ADV URL, WF, GP, 5 year, Tier FF</t>
  </si>
  <si>
    <t>Enterprise License Agreement, TP, DNS, ADV URL, WF, GP, 1 year, Tier G</t>
  </si>
  <si>
    <t>Enterprise License Agreement, TP, DNS, ADV URL, WF, GP, 3 year, Tier G</t>
  </si>
  <si>
    <t>Enterprise License Agreement, TP, DNS, ADV URL, WF, GP, 5 year, Tier G</t>
  </si>
  <si>
    <t>Enterprise License Agreement, TP, DNS, ADV URL, WF, GP, 1 year, Tier GG</t>
  </si>
  <si>
    <t>Enterprise License Agreement, TP, DNS, ADV URL, WF, GP, 3 year, Tier GG</t>
  </si>
  <si>
    <t>Enterprise License Agreement, TP, DNS, ADV URL, WF, GP, 5 year, Tier GG</t>
  </si>
  <si>
    <t>Enterprise License Agreement, TP, DNS, ADV URL, WF, GP, 1 year, Tier H</t>
  </si>
  <si>
    <t>Enterprise License Agreement, TP, DNS, ADV URL, WF, GP, 3 year, Tier H</t>
  </si>
  <si>
    <t>Enterprise License Agreement, TP, DNS, ADV URL, WF, GP, 5 year, Tier H</t>
  </si>
  <si>
    <t>Enterprise License Agreement, TP, DNS, ADV URL, WF, GP, 1 year, Tier HH</t>
  </si>
  <si>
    <t>Enterprise License Agreement, TP, DNS, ADV URL, WF, GP, 3 year, Tier HH</t>
  </si>
  <si>
    <t>Enterprise License Agreement, TP, DNS, ADV URL, WF, GP, 5 year, Tier HH</t>
  </si>
  <si>
    <t>Enterprise License Agreement, TP, DNS, ADV URL, WF, GP, 1 year, Tier I</t>
  </si>
  <si>
    <t>Enterprise License Agreement, TP, DNS, ADV URL, WF, GP, 3 year, Tier I</t>
  </si>
  <si>
    <t>Enterprise License Agreement, TP, DNS, ADV URL, WF, GP, 5 year, Tier I</t>
  </si>
  <si>
    <t>Enterprise License Agreement, TP, DNS, ADV URL, WF, GP, 1 year, Tier II</t>
  </si>
  <si>
    <t>Enterprise License Agreement, TP, DNS, ADV URL, WF, GP, 3 year, Tier II</t>
  </si>
  <si>
    <t>Enterprise License Agreement, TP, DNS, ADV URL, WF, GP, 5 year, Tier II</t>
  </si>
  <si>
    <t>Enterprise License Agreement, TP, DNS, ADV URL, WF, GP, 1 year, Tier J</t>
  </si>
  <si>
    <t>Enterprise License Agreement, TP, DNS, ADV URL, WF, GP, 3 year, Tier J</t>
  </si>
  <si>
    <t>Enterprise License Agreement, TP, DNS, ADV URL, WF, GP, 5 year, Tier J</t>
  </si>
  <si>
    <t>Enterprise License Agreement, TP, DNS, ADV URL, WF, GP, 1 year, Tier JJ</t>
  </si>
  <si>
    <t>Enterprise License Agreement, TP, DNS, ADV URL, WF, GP, 3 year, Tier JJ</t>
  </si>
  <si>
    <t>Enterprise License Agreement, TP, DNS, ADV URL, WF, GP, 5 year, Tier JJ</t>
  </si>
  <si>
    <t>Enterprise License Agreement, TP, DNS, ADV URL, WF, GP, 1 year, Tier K</t>
  </si>
  <si>
    <t>Enterprise License Agreement, TP, DNS, ADV URL, WF, GP, 3 year, Tier K</t>
  </si>
  <si>
    <t>Enterprise License Agreement, TP, DNS, ADV URL, WF, GP, 5 year, Tier K</t>
  </si>
  <si>
    <t>Enterprise License Agreement, TP, DNS, ADV URL, WF, GP, 1 year, Tier KK</t>
  </si>
  <si>
    <t>Enterprise License Agreement, TP, DNS, ADV URL, WF, GP, 3 year, Tier KK</t>
  </si>
  <si>
    <t>Enterprise License Agreement, TP, DNS, ADV URL, WF, GP, 5 year, Tier KK</t>
  </si>
  <si>
    <t>Enterprise License Agreement, TP, DNS, ADV URL, WF, GP, 1 year, Tier L</t>
  </si>
  <si>
    <t>Enterprise License Agreement, TP, DNS, ADV URL, WF, GP, 3 year, Tier L</t>
  </si>
  <si>
    <t>Enterprise License Agreement, TP, DNS, ADV URL, WF, GP, 5 year, Tier L</t>
  </si>
  <si>
    <t>Enterprise License Agreement, TP, DNS, ADV URL, WF, GP, 1 year, Tier LL</t>
  </si>
  <si>
    <t>Enterprise License Agreement, TP, DNS, ADV URL, WF, GP, 3 year, Tier LL</t>
  </si>
  <si>
    <t>Enterprise License Agreement, TP, DNS, ADV URL, WF, GP, 5 year, Tier LL</t>
  </si>
  <si>
    <t>Enterprise License Agreement, TP, DNS, ADV URL, WF, GP, 1 year, Tier M</t>
  </si>
  <si>
    <t>Enterprise License Agreement, TP, DNS, ADV URL, WF, GP, 3 year, Tier M</t>
  </si>
  <si>
    <t>Enterprise License Agreement, TP, DNS, ADV URL, WF, GP, 5 year, Tier M</t>
  </si>
  <si>
    <t>Enterprise License Agreement, TP, DNS, ADV URL, WF, GP, 1 year, Tier MM</t>
  </si>
  <si>
    <t>Enterprise License Agreement, TP, DNS, ADV URL, WF, GP, 3 year, Tier MM</t>
  </si>
  <si>
    <t>Enterprise License Agreement, TP, DNS, ADV URL, WF, GP, 5 year, Tier MM</t>
  </si>
  <si>
    <t>Enterprise License Agreement, TP, DNS, ADV URL, WF, GP, 1 year, Tier N</t>
  </si>
  <si>
    <t>Enterprise License Agreement, TP, DNS, ADV URL, WF, GP, 3 year, Tier N</t>
  </si>
  <si>
    <t>Enterprise License Agreement, TP, DNS, ADV URL, WF, GP, 5 year, Tier N</t>
  </si>
  <si>
    <t>Enterprise License Agreement, TP, DNS, ADV URL, WF, GP, 1 year, Tier NN</t>
  </si>
  <si>
    <t>Enterprise License Agreement, TP, DNS, ADV URL, WF, GP, 3 year, Tier NN</t>
  </si>
  <si>
    <t>Enterprise License Agreement, TP, DNS, ADV URL, WF, GP, 5 year, Tier NN</t>
  </si>
  <si>
    <t>Enterprise License Agreement, TP, DNS, ADV URL, WF, GP, 1 year, Tier O</t>
  </si>
  <si>
    <t>Enterprise License Agreement, TP, DNS, ADV URL, WF, GP, 3 year, Tier O</t>
  </si>
  <si>
    <t>Enterprise License Agreement, TP, DNS, ADV URL, WF, GP, 5 year, Tier O</t>
  </si>
  <si>
    <t>Enterprise License Agreement, TP, DNS, ADV URL, WF, GP, 1 year, Tier OO</t>
  </si>
  <si>
    <t>Enterprise License Agreement, TP, DNS, ADV URL, WF, GP, 3 year, Tier OO</t>
  </si>
  <si>
    <t>Enterprise License Agreement, TP, DNS, ADV URL, WF, GP, 5 year, Tier OO</t>
  </si>
  <si>
    <t>Enterprise License Agreement, TP, DNS, ADV URL, WF, GP, 1 year, Tier P</t>
  </si>
  <si>
    <t>Enterprise License Agreement, TP, DNS, ADV URL, WF, GP, 3 year, Tier P</t>
  </si>
  <si>
    <t>Enterprise License Agreement, TP, DNS, ADV URL, WF, GP, 5 year, Tier P</t>
  </si>
  <si>
    <t>Enterprise License Agreement, TP, DNS, ADV URL, WF, GP, 1 year, Tier PP</t>
  </si>
  <si>
    <t>Enterprise License Agreement, TP, DNS, ADV URL, WF, GP, 3 year, Tier PP</t>
  </si>
  <si>
    <t>Enterprise License Agreement, TP, DNS, ADV URL, WF, GP, 5 year, Tier PP</t>
  </si>
  <si>
    <t>Enterprise License Agreement, TP, DNS, ADV URL, WF, GP, 1 year, Tier Q</t>
  </si>
  <si>
    <t>Enterprise License Agreement, TP, DNS, ADV URL, WF, GP, 3 year, Tier Q</t>
  </si>
  <si>
    <t>Enterprise License Agreement, TP, DNS, ADV URL, WF, GP, 5 year, Tier Q</t>
  </si>
  <si>
    <t>Enterprise License Agreement, TP, DNS, ADV URL, WF, GP, 1 year, Tier QQ</t>
  </si>
  <si>
    <t>Enterprise License Agreement, TP, DNS, ADV URL, WF, GP, 3 year, Tier QQ</t>
  </si>
  <si>
    <t>Enterprise License Agreement, TP, DNS, ADV URL, WF, GP, 5 year, Tier QQ</t>
  </si>
  <si>
    <t>Enterprise License Agreement, TP, DNS, ADV URL, WF, GP, 1 year, Tier R</t>
  </si>
  <si>
    <t>Enterprise License Agreement, TP, DNS, ADV URL, WF, GP, 3 year, Tier R</t>
  </si>
  <si>
    <t>Enterprise License Agreement, TP, DNS, ADV URL, WF, GP, 5 year, Tier R</t>
  </si>
  <si>
    <t>Enterprise License Agreement, TP, DNS, ADV URL, WF, GP, 1 year, Tier RR</t>
  </si>
  <si>
    <t>Enterprise License Agreement, TP, DNS, ADV URL, WF, GP, 3 year, Tier RR</t>
  </si>
  <si>
    <t>Enterprise License Agreement, TP, DNS, ADV URL, WF, GP, 5 year, Tier RR</t>
  </si>
  <si>
    <t>Enterprise License Agreement, TP, DNS, ADV URL, WF, GP, 1 year, Tier S</t>
  </si>
  <si>
    <t>Enterprise License Agreement, TP, DNS, ADV URL, WF, GP, 3 year, Tier S</t>
  </si>
  <si>
    <t>Enterprise License Agreement, TP, DNS, ADV URL, WF, GP, 5 year, Tier S</t>
  </si>
  <si>
    <t>Enterprise License Agreement, TP, DNS, ADV URL, WF, GP, 1 year, Tier SS</t>
  </si>
  <si>
    <t>Enterprise License Agreement, TP, DNS, ADV URL, WF, GP, 3 year, Tier SS</t>
  </si>
  <si>
    <t>Enterprise License Agreement, TP, DNS, ADV URL, WF, GP, 5 year, Tier SS</t>
  </si>
  <si>
    <t>Enterprise License Agreement, TP, DNS, ADV URL, WF, GP, 1 year, Tier T</t>
  </si>
  <si>
    <t>Enterprise License Agreement, TP, DNS, ADV URL, WF, GP, 3 year, Tier T</t>
  </si>
  <si>
    <t>Enterprise License Agreement, TP, DNS, ADV URL, WF, GP, 5 year, Tier T</t>
  </si>
  <si>
    <t>Enterprise License Agreement, TP, DNS, ADV URL, WF, GP, 1 year, Tier TT</t>
  </si>
  <si>
    <t>Enterprise License Agreement, TP, DNS, ADV URL, WF, GP, 3 year, Tier TT</t>
  </si>
  <si>
    <t>Enterprise License Agreement, TP, DNS, ADV URL, WF, GP, 5 year, Tier TT</t>
  </si>
  <si>
    <t>Enterprise License Agreement, TP, DNS, ADV URL, WF, GP, 1 year, Tier U</t>
  </si>
  <si>
    <t>Enterprise License Agreement, TP, DNS, ADV URL, WF, GP, 3 year, Tier U</t>
  </si>
  <si>
    <t>Enterprise License Agreement, TP, DNS, ADV URL, WF, GP, 5 year, Tier U</t>
  </si>
  <si>
    <t>Enterprise License Agreement, TP, DNS, ADV URL, WF, GP, 1 year, Tier UU</t>
  </si>
  <si>
    <t>Enterprise License Agreement, TP, DNS, ADV URL, WF, GP, 3 year, Tier UU</t>
  </si>
  <si>
    <t>Enterprise License Agreement, TP, DNS, ADV URL, WF, GP, 5 year, Tier UU</t>
  </si>
  <si>
    <t>Enterprise License Agreement, TP, DNS, ADV URL, WF, GP, 1 year, Tier V</t>
  </si>
  <si>
    <t>Enterprise License Agreement, TP, DNS, ADV URL, WF, GP, 3 year, Tier V</t>
  </si>
  <si>
    <t>Enterprise License Agreement, TP, DNS, ADV URL, WF, GP, 5 year, Tier V</t>
  </si>
  <si>
    <t>Enterprise License Agreement, TP, DNS, ADV URL, WF, GP, 1 year, Tier VV</t>
  </si>
  <si>
    <t>Enterprise License Agreement, TP, DNS, ADV URL, WF, GP, 3 year, Tier VV</t>
  </si>
  <si>
    <t>Enterprise License Agreement, TP, DNS, ADV URL, WF, GP, 5 year, Tier VV</t>
  </si>
  <si>
    <t>Enterprise License Agreement, TP, DNS, ADV URL, WF, GP, 1 year, Tier W</t>
  </si>
  <si>
    <t>Enterprise License Agreement, TP, DNS, ADV URL, WF, GP, 3 year, Tier W</t>
  </si>
  <si>
    <t>Enterprise License Agreement, TP, DNS, ADV URL, WF, GP, 5 year, Tier W</t>
  </si>
  <si>
    <t>Enterprise License Agreement, TP, DNS, ADV URL, WF, GP, 1 year, Tier WW</t>
  </si>
  <si>
    <t>Enterprise License Agreement, TP, DNS, ADV URL, WF, GP, 3 year, Tier WW</t>
  </si>
  <si>
    <t>Enterprise License Agreement, TP, DNS, ADV URL, WF, GP, 5 year, Tier WW</t>
  </si>
  <si>
    <t>Enterprise License Agreement, TP, DNS, ADV URL, WF, GP, 1 year, Tier X</t>
  </si>
  <si>
    <t>Enterprise License Agreement, TP, DNS, ADV URL, WF, GP, 3 year, Tier X</t>
  </si>
  <si>
    <t>Enterprise License Agreement, TP, DNS, ADV URL, WF, GP, 5 year, Tier X</t>
  </si>
  <si>
    <t>Enterprise License Agreement, TP, DNS, ADV URL, WF, GP, 1 year, Tier XX</t>
  </si>
  <si>
    <t>Enterprise License Agreement, TP, DNS, ADV URL, WF, GP, 3 year, Tier XX</t>
  </si>
  <si>
    <t>Enterprise License Agreement, TP, DNS, ADV URL, WF, GP, 5 year, Tier XX</t>
  </si>
  <si>
    <t>Enterprise License Agreement, TP, DNS, ADV URL, WF, GP, 1 year, Tier Y</t>
  </si>
  <si>
    <t>Enterprise License Agreement, TP, DNS, ADV URL, WF, GP, 3 year, Tier Y</t>
  </si>
  <si>
    <t>Enterprise License Agreement, TP, DNS, ADV URL, WF, GP, 5 year, Tier Y</t>
  </si>
  <si>
    <t>Enterprise License Agreement, TP, DNS, ADV URL, WF, GP, 1 year, Tier YY</t>
  </si>
  <si>
    <t>Enterprise License Agreement, TP, DNS, ADV URL, WF, GP, 3 year, Tier YY</t>
  </si>
  <si>
    <t>Enterprise License Agreement, TP, DNS, ADV URL, WF, GP, 5 year, Tier YY</t>
  </si>
  <si>
    <t>Enterprise License Agreement, TP, DNS, ADV URL, WF, GP, 1 year, Tier Z</t>
  </si>
  <si>
    <t>Enterprise License Agreement, TP, DNS, ADV URL, WF, GP, 3 year, Tier Z</t>
  </si>
  <si>
    <t>Enterprise License Agreement, TP, DNS, ADV URL, WF, GP, 5 year, Tier Z</t>
  </si>
  <si>
    <t>Enterprise License Agreement, TP, DNS, ADV URL, WF, GP, 1 year, Tier ZZ</t>
  </si>
  <si>
    <t>Enterprise License Agreement, TP, DNS, ADV URL, WF, GP, 3 year, Tier ZZ</t>
  </si>
  <si>
    <t>Enterprise License Agreement, TP, DNS, ADV URL, WF, GP, 5 year, Tier ZZ</t>
  </si>
  <si>
    <t>Enterprise License Agreement, IOT DRDL, 1 year, Tier A</t>
  </si>
  <si>
    <t>Enterprise License Agreement, IOT DRDL, 3 year, Tier A</t>
  </si>
  <si>
    <t>Enterprise License Agreement, IOT DRDL, 5 year, Tier A</t>
  </si>
  <si>
    <t>Enterprise License Agreement, IOT DRDL, 1 year, Tier AA</t>
  </si>
  <si>
    <t>Enterprise License Agreement, IOT DRDL, 3 year, Tier AA</t>
  </si>
  <si>
    <t>Enterprise License Agreement, IOT DRDL, 5 year, Tier AA</t>
  </si>
  <si>
    <t>Enterprise License Agreement, IOT DRDL, 1 year, Tier AB</t>
  </si>
  <si>
    <t>Enterprise License Agreement, IOT DRDL, 3 year, Tier AB</t>
  </si>
  <si>
    <t>Enterprise License Agreement, IOT DRDL, 5 year, Tier AB</t>
  </si>
  <si>
    <t>Enterprise License Agreement, IOT DRDL, 1 year, Tier AC</t>
  </si>
  <si>
    <t>Enterprise License Agreement, IOT DRDL, 3 year, Tier AC</t>
  </si>
  <si>
    <t>Enterprise License Agreement, IOT DRDL, 5 year, Tier AC</t>
  </si>
  <si>
    <t>Enterprise License Agreement, IOT DRDL, 1 year, Tier AD</t>
  </si>
  <si>
    <t>Enterprise License Agreement, IOT DRDL, 3 year, Tier AD</t>
  </si>
  <si>
    <t>Enterprise License Agreement, IOT DRDL, 5 year, Tier AD</t>
  </si>
  <si>
    <t>Enterprise License Agreement, Add-on per $100K of NGFW, IOT DRDL, 1 year</t>
  </si>
  <si>
    <t>Enterprise License Agreement, IOT DRDL, 1 year, Tier AE</t>
  </si>
  <si>
    <t>Enterprise License Agreement, IOT DRDL, 3 year, Tier AE</t>
  </si>
  <si>
    <t>Enterprise License Agreement, IOT DRDL, 5 year, Tier AE</t>
  </si>
  <si>
    <t>Enterprise License Agreement, IOT DRDL, 1 year, Tier AF</t>
  </si>
  <si>
    <t>Enterprise License Agreement, IOT DRDL, 3 year, Tier AF</t>
  </si>
  <si>
    <t>Enterprise License Agreement, IOT DRDL, 5 year, Tier AF</t>
  </si>
  <si>
    <t>Enterprise License Agreement, IOT DRDL, 1 year, Tier AG</t>
  </si>
  <si>
    <t>Enterprise License Agreement, IOT DRDL, 3 year, Tier AG</t>
  </si>
  <si>
    <t>Enterprise License Agreement, IOT DRDL, 5 year, Tier AG</t>
  </si>
  <si>
    <t>Enterprise License Agreement, IOT DRDL, 1 year, Tier AH</t>
  </si>
  <si>
    <t>Enterprise License Agreement, IOT DRDL, 3 year, Tier AH</t>
  </si>
  <si>
    <t>Enterprise License Agreement, IOT DRDL, 5 year, Tier AH</t>
  </si>
  <si>
    <t>Enterprise License Agreement, IOT DRDL, 1 year, Tier B</t>
  </si>
  <si>
    <t>Enterprise License Agreement, IOT DRDL, 3 year, Tier B</t>
  </si>
  <si>
    <t>Enterprise License Agreement, IOT DRDL, 5 year, Tier B</t>
  </si>
  <si>
    <t>Enterprise License Agreement, IOT DRDL, 1 year, Tier BB</t>
  </si>
  <si>
    <t>Enterprise License Agreement, IOT DRDL, 3 year, Tier BB</t>
  </si>
  <si>
    <t>Enterprise License Agreement, IOT DRDL, 5 year, Tier BB</t>
  </si>
  <si>
    <t>Enterprise License Agreement, IOT DRDL, 1 year, Tier C</t>
  </si>
  <si>
    <t>Enterprise License Agreement, IOT DRDL, 3 year, Tier C</t>
  </si>
  <si>
    <t>Enterprise License Agreement, IOT DRDL, 5 year, Tier C</t>
  </si>
  <si>
    <t>Enterprise License Agreement, IOT DRDL, 1 year, Tier CC</t>
  </si>
  <si>
    <t>Enterprise License Agreement, IOT DRDL, 3 year, Tier CC</t>
  </si>
  <si>
    <t>Enterprise License Agreement, IOT DRDL, 5 year, Tier CC</t>
  </si>
  <si>
    <t>Enterprise License Agreement, IOT DRDL, 1 year, Tier D</t>
  </si>
  <si>
    <t>Enterprise License Agreement, IOT DRDL, 3 year, Tier D</t>
  </si>
  <si>
    <t>Enterprise License Agreement, IOT DRDL, 5 year, Tier D</t>
  </si>
  <si>
    <t>Enterprise License Agreement, IOT DRDL, 1 year, Tier DD</t>
  </si>
  <si>
    <t>Enterprise License Agreement, IOT DRDL, 3 year, Tier DD</t>
  </si>
  <si>
    <t>Enterprise License Agreement, IOT DRDL, 5 year, Tier DD</t>
  </si>
  <si>
    <t>Enterprise License Agreement, IOT DRDL, 1 year, Tier E</t>
  </si>
  <si>
    <t>Enterprise License Agreement, IOT DRDL, 3 year, Tier E</t>
  </si>
  <si>
    <t>Enterprise License Agreement, IOT DRDL, 5 year, Tier E</t>
  </si>
  <si>
    <t>Enterprise License Agreement, IOT DRDL, 1 year, Tier EE</t>
  </si>
  <si>
    <t>Enterprise License Agreement, IOT DRDL, 3 year, Tier EE</t>
  </si>
  <si>
    <t>Enterprise License Agreement, IOT DRDL, 5 year, Tier EE</t>
  </si>
  <si>
    <t>Enterprise License Agreement, IOT DRDL, 1 year, Tier F</t>
  </si>
  <si>
    <t>Enterprise License Agreement, IOT DRDL, 3 year, Tier F</t>
  </si>
  <si>
    <t>Enterprise License Agreement, IOT DRDL, 5 year, Tier F</t>
  </si>
  <si>
    <t>Enterprise License Agreement, IOT DRDL, 1 year, Tier FF</t>
  </si>
  <si>
    <t>Enterprise License Agreement, IOT DRDL, 3 year, Tier FF</t>
  </si>
  <si>
    <t>Enterprise License Agreement, IOT DRDL, 5 year, Tier FF</t>
  </si>
  <si>
    <t>Enterprise License Agreement, IOT DRDL, 1 year, Tier G</t>
  </si>
  <si>
    <t>Enterprise License Agreement, IOT DRDL, 3 year, Tier G</t>
  </si>
  <si>
    <t>Enterprise License Agreement, IOT DRDL, 5 year, Tier G</t>
  </si>
  <si>
    <t>Enterprise License Agreement, IOT DRDL, 1 year, Tier GG</t>
  </si>
  <si>
    <t>Enterprise License Agreement, IOT DRDL, 3 year, Tier GG</t>
  </si>
  <si>
    <t>Enterprise License Agreement, IOT DRDL, 5 year, Tier GG</t>
  </si>
  <si>
    <t>Enterprise License Agreement, IOT DRDL, 1 year, Tier H</t>
  </si>
  <si>
    <t>Enterprise License Agreement, IOT DRDL, 3 year, Tier H</t>
  </si>
  <si>
    <t>Enterprise License Agreement, IOT DRDL, 5 year, Tier H</t>
  </si>
  <si>
    <t>Enterprise License Agreement, IOT DRDL, 1 year, Tier HH</t>
  </si>
  <si>
    <t>Enterprise License Agreement, IOT DRDL, 3 year, Tier HH</t>
  </si>
  <si>
    <t>Enterprise License Agreement, IOT DRDL, 5 year, Tier HH</t>
  </si>
  <si>
    <t>Enterprise License Agreement, IOT DRDL, 1 year, Tier I</t>
  </si>
  <si>
    <t>Enterprise License Agreement, IOT DRDL, 3 year, Tier I</t>
  </si>
  <si>
    <t>Enterprise License Agreement, IOT DRDL, 5 year, Tier I</t>
  </si>
  <si>
    <t>Enterprise License Agreement, IOT DRDL, 1 year, Tier II</t>
  </si>
  <si>
    <t>Enterprise License Agreement, IOT DRDL, 3 year, Tier II</t>
  </si>
  <si>
    <t>Enterprise License Agreement, IOT DRDL, 5 year, Tier II</t>
  </si>
  <si>
    <t>Enterprise License Agreement, IOT DRDL, 1 year, Tier J</t>
  </si>
  <si>
    <t>Enterprise License Agreement, IOT DRDL, 3 year, Tier J</t>
  </si>
  <si>
    <t>Enterprise License Agreement, IOT DRDL, 5 year, Tier J</t>
  </si>
  <si>
    <t>Enterprise License Agreement, IOT DRDL, 1 year, Tier JJ</t>
  </si>
  <si>
    <t>Enterprise License Agreement, IOT DRDL, 3 year, Tier JJ</t>
  </si>
  <si>
    <t>Enterprise License Agreement, IOT DRDL, 5 year, Tier JJ</t>
  </si>
  <si>
    <t>Enterprise License Agreement, IOT DRDL, 1 year, Tier K</t>
  </si>
  <si>
    <t>Enterprise License Agreement, IOT DRDL, 3 year, Tier K</t>
  </si>
  <si>
    <t>Enterprise License Agreement, IOT DRDL, 5 year, Tier K</t>
  </si>
  <si>
    <t>Enterprise License Agreement, IOT DRDL, 1 year, Tier KK</t>
  </si>
  <si>
    <t>Enterprise License Agreement, IOT DRDL, 3 year, Tier KK</t>
  </si>
  <si>
    <t>Enterprise License Agreement, IOT DRDL, 5 year, Tier KK</t>
  </si>
  <si>
    <t>Enterprise License Agreement, IOT DRDL, 1 year, Tier L</t>
  </si>
  <si>
    <t>Enterprise License Agreement, IOT DRDL, 3 year, Tier L</t>
  </si>
  <si>
    <t>Enterprise License Agreement, IOT DRDL, 5 year, Tier L</t>
  </si>
  <si>
    <t>Enterprise License Agreement, IOT DRDL, 1 year, Tier LL</t>
  </si>
  <si>
    <t>Enterprise License Agreement, IOT DRDL, 3 year, Tier LL</t>
  </si>
  <si>
    <t>Enterprise License Agreement, IOT DRDL, 5 year, Tier LL</t>
  </si>
  <si>
    <t>Enterprise License Agreement, IOT DRDL, 1 year, Tier M</t>
  </si>
  <si>
    <t>Enterprise License Agreement, IOT DRDL, 3 year, Tier M</t>
  </si>
  <si>
    <t>Enterprise License Agreement, IOT DRDL, 5 year, Tier M</t>
  </si>
  <si>
    <t>Enterprise License Agreement, IOT DRDL, 1 year, Tier MM</t>
  </si>
  <si>
    <t>Enterprise License Agreement, IOT DRDL, 3 year, Tier MM</t>
  </si>
  <si>
    <t>Enterprise License Agreement, IOT DRDL, 5 year, Tier MM</t>
  </si>
  <si>
    <t>Enterprise License Agreement, IOT DRDL, 1 year, Tier N</t>
  </si>
  <si>
    <t>Enterprise License Agreement, IOT DRDL, 3 year, Tier N</t>
  </si>
  <si>
    <t>Enterprise License Agreement, IOT DRDL, 5 year, Tier N</t>
  </si>
  <si>
    <t>Enterprise License Agreement, IOT DRDL, 1 year, Tier NN</t>
  </si>
  <si>
    <t>Enterprise License Agreement, IOT DRDL, 3 year, Tier NN</t>
  </si>
  <si>
    <t>Enterprise License Agreement, IOT DRDL, 5 year, Tier NN</t>
  </si>
  <si>
    <t>Enterprise License Agreement, IOT DRDL, 1 year, Tier O</t>
  </si>
  <si>
    <t>Enterprise License Agreement, IOT DRDL, 3 year, Tier O</t>
  </si>
  <si>
    <t>Enterprise License Agreement, IOT DRDL, 5 year, Tier O</t>
  </si>
  <si>
    <t>Enterprise License Agreement, IOT DRDL, 1 year, Tier OO</t>
  </si>
  <si>
    <t>Enterprise License Agreement, IOT DRDL, 3 year, Tier OO</t>
  </si>
  <si>
    <t>Enterprise License Agreement, IOT DRDL, 5 year, Tier OO</t>
  </si>
  <si>
    <t>Enterprise License Agreement, IOT DRDL, 1 year, Tier P</t>
  </si>
  <si>
    <t>Enterprise License Agreement, IOT DRDL, 3 year, Tier P</t>
  </si>
  <si>
    <t>Enterprise License Agreement, IOT DRDL, 5 year, Tier P</t>
  </si>
  <si>
    <t>Enterprise License Agreement, IOT DRDL, 1 year, Tier PP</t>
  </si>
  <si>
    <t>Enterprise License Agreement, IOT DRDL, 3 year, Tier PP</t>
  </si>
  <si>
    <t>Enterprise License Agreement, IOT DRDL, 5 year, Tier PP</t>
  </si>
  <si>
    <t>Enterprise License Agreement, IOT DRDL, 1 year, Tier Q</t>
  </si>
  <si>
    <t>Enterprise License Agreement, IOT DRDL, 3 year, Tier Q</t>
  </si>
  <si>
    <t>Enterprise License Agreement, IOT DRDL, 5 year, Tier Q</t>
  </si>
  <si>
    <t>Enterprise License Agreement, IOT DRDL, 1 year, Tier QQ</t>
  </si>
  <si>
    <t>Enterprise License Agreement, IOT DRDL, 3 year, Tier QQ</t>
  </si>
  <si>
    <t>Enterprise License Agreement, IOT DRDL, 5 year, Tier QQ</t>
  </si>
  <si>
    <t>Enterprise License Agreement, IOT DRDL, 1 year, Tier R</t>
  </si>
  <si>
    <t>Enterprise License Agreement, IOT DRDL, 3 year, Tier R</t>
  </si>
  <si>
    <t>Enterprise License Agreement, IOT DRDL, 5 year, Tier R</t>
  </si>
  <si>
    <t>Enterprise License Agreement, IOT DRDL, 1 year, Tier RR</t>
  </si>
  <si>
    <t>Enterprise License Agreement, IOT DRDL, 3 year, Tier RR</t>
  </si>
  <si>
    <t>Enterprise License Agreement, IOT DRDL, 5 year, Tier RR</t>
  </si>
  <si>
    <t>Enterprise License Agreement, IOT DRDL, 1 year, Tier S</t>
  </si>
  <si>
    <t>Enterprise License Agreement, IOT DRDL, 3 year, Tier S</t>
  </si>
  <si>
    <t>Enterprise License Agreement, IOT DRDL, 5 year, Tier S</t>
  </si>
  <si>
    <t>Enterprise License Agreement, IOT DRDL, 1 year, Tier SS</t>
  </si>
  <si>
    <t>Enterprise License Agreement, IOT DRDL, 3 year, Tier SS</t>
  </si>
  <si>
    <t>Enterprise License Agreement, IOT DRDL, 5 year, Tier SS</t>
  </si>
  <si>
    <t>Enterprise License Agreement, IOT DRDL, 1 year, Tier T</t>
  </si>
  <si>
    <t>Enterprise License Agreement, IOT DRDL, 3 year, Tier T</t>
  </si>
  <si>
    <t>Enterprise License Agreement, IOT DRDL, 5 year, Tier T</t>
  </si>
  <si>
    <t>Enterprise License Agreement, IOT DRDL, 1 year, Tier TT</t>
  </si>
  <si>
    <t>Enterprise License Agreement, IOT DRDL, 3 year, Tier TT</t>
  </si>
  <si>
    <t>Enterprise License Agreement, IOT DRDL, 5 year, Tier TT</t>
  </si>
  <si>
    <t>Enterprise License Agreement, IOT DRDL, 1 year, Tier U</t>
  </si>
  <si>
    <t>Enterprise License Agreement, IOT DRDL, 3 year, Tier U</t>
  </si>
  <si>
    <t>Enterprise License Agreement, IOT DRDL, 5 year, Tier U</t>
  </si>
  <si>
    <t>Enterprise License Agreement, IOT DRDL, 1 year, Tier UU</t>
  </si>
  <si>
    <t>Enterprise License Agreement, IOT DRDL, 3 year, Tier UU</t>
  </si>
  <si>
    <t>Enterprise License Agreement, IOT DRDL, 5 year, Tier UU</t>
  </si>
  <si>
    <t>Enterprise License Agreement, IOT DRDL, 1 year, Tier V</t>
  </si>
  <si>
    <t>Enterprise License Agreement, IOT DRDL, 3 year, Tier V</t>
  </si>
  <si>
    <t>Enterprise License Agreement, IOT DRDL, 5 year, Tier V</t>
  </si>
  <si>
    <t>Enterprise License Agreement, IOT DRDL, 1 year, Tier VV</t>
  </si>
  <si>
    <t>Enterprise License Agreement, IOT DRDL, 3 year, Tier VV</t>
  </si>
  <si>
    <t>Enterprise License Agreement, IOT DRDL, 5 year, Tier VV</t>
  </si>
  <si>
    <t>Enterprise License Agreement, IOT DRDL, 1 year, Tier W</t>
  </si>
  <si>
    <t>Enterprise License Agreement, IOT DRDL, 3 year, Tier W</t>
  </si>
  <si>
    <t>Enterprise License Agreement, IOT DRDL, 5 year, Tier W</t>
  </si>
  <si>
    <t>Enterprise License Agreement, IOT DRDL, 1 year, Tier WW</t>
  </si>
  <si>
    <t>Enterprise License Agreement, IOT DRDL, 3 year, Tier WW</t>
  </si>
  <si>
    <t>Enterprise License Agreement, IOT DRDL, 5 year, Tier WW</t>
  </si>
  <si>
    <t>Enterprise License Agreement, IOT DRDL, 1 year, Tier X</t>
  </si>
  <si>
    <t>Enterprise License Agreement, IOT DRDL, 3 year, Tier X</t>
  </si>
  <si>
    <t>Enterprise License Agreement, IOT DRDL, 5 year, Tier X</t>
  </si>
  <si>
    <t>Enterprise License Agreement, IOT DRDL, 1 year, Tier XX</t>
  </si>
  <si>
    <t>Enterprise License Agreement, IOT DRDL, 3 year, Tier XX</t>
  </si>
  <si>
    <t>Enterprise License Agreement, IOT DRDL, 5 year, Tier XX</t>
  </si>
  <si>
    <t>Enterprise License Agreement, IOT DRDL, 1 year, Tier Y</t>
  </si>
  <si>
    <t>Enterprise License Agreement, IOT DRDL, 3 year, Tier Y</t>
  </si>
  <si>
    <t>Enterprise License Agreement, IOT DRDL, 5 year, Tier Y</t>
  </si>
  <si>
    <t>Enterprise License Agreement, IOT DRDL, 1 year, Tier YY</t>
  </si>
  <si>
    <t>Enterprise License Agreement, IOT DRDL, 3 year, Tier YY</t>
  </si>
  <si>
    <t>Enterprise License Agreement, IOT DRDL, 5 year, Tier YY</t>
  </si>
  <si>
    <t>Enterprise License Agreement, IOT DRDL, 1 year, Tier Z</t>
  </si>
  <si>
    <t>Enterprise License Agreement, IOT DRDL, 3 year, Tier Z</t>
  </si>
  <si>
    <t>Enterprise License Agreement, IOT DRDL, 5 year, Tier Z</t>
  </si>
  <si>
    <t>Enterprise License Agreement, IOT DRDL, 1 year, Tier ZZ</t>
  </si>
  <si>
    <t>Enterprise License Agreement, IOT DRDL, 3 year, Tier ZZ</t>
  </si>
  <si>
    <t>Enterprise License Agreement, IOT DRDL, 5 year, Tier ZZ</t>
  </si>
  <si>
    <t>Traps Advanced Endpoint Protection for agents, tier A, 3-year term renewal, includes Premium Support</t>
  </si>
  <si>
    <t>Traps Advanced Endpoint Protection for agents, tier A, 5-year term renewal, includes Premium Support</t>
  </si>
  <si>
    <t>Traps Advanced Endpoint Protection for agents, tier A, 3-year term renewal, includes Premium Partner Support</t>
  </si>
  <si>
    <t>Traps Advanced Endpoint Protection for agents, tier A, 5-year term renewal, includes Premium Partner Support</t>
  </si>
  <si>
    <t>Traps Advanced Endpoint Protection for agents, tier A, 3-year term renewal, includes Premium Partner US Government Premium Support</t>
  </si>
  <si>
    <t>Traps Advanced Endpoint Protection for agents, tier A, 5-year term renewal, includes Premium Partner US Government Premium Support</t>
  </si>
  <si>
    <t>Traps Advanced Endpoint Protection for agents, tier A, 3-year term renewal, includes US Government Premium Support</t>
  </si>
  <si>
    <t>Traps Advanced Endpoint Protection for agents, tier A, 5-year term renewal, includes US Government Premium Support</t>
  </si>
  <si>
    <t>Traps Advanced Endpoint Protection for agents, tier B, 3-year term renewal, includes Premium Support</t>
  </si>
  <si>
    <t>Traps Advanced Endpoint Protection for agents, tier B, 5-year term renewal, includes Premium Support</t>
  </si>
  <si>
    <t>Traps Advanced Endpoint Protection for agents, tier B, 3-year term renewal, includes Premium Partner Support</t>
  </si>
  <si>
    <t>Traps Advanced Endpoint Protection for agents, tier B, 5-year term renewal, includes Premium Partner Support</t>
  </si>
  <si>
    <t>Traps Advanced Endpoint Protection for agents, tier B, 3-year term renewal, includes Premium Partner US Government Premium Support</t>
  </si>
  <si>
    <t>Traps Advanced Endpoint Protection for agents, tier B, 5-year term renewal, includes Premium Partner US Government Premium Support</t>
  </si>
  <si>
    <t>Traps Advanced Endpoint Protection for agents, tier B, 3-year term renewal, includes US Government Premium Support</t>
  </si>
  <si>
    <t>Traps Advanced Endpoint Protection for agents, tier B, 5-year term renewal, includes US Government Premium Support</t>
  </si>
  <si>
    <t>Traps Advanced Endpoint Protection for agents, tier C, 3-year term renewal, includes Premium Support</t>
  </si>
  <si>
    <t>Traps Advanced Endpoint Protection for agents, tier C, 5-year term renewal, includes Premium Support</t>
  </si>
  <si>
    <t>Traps Advanced Endpoint Protection for agents, tier C, 3-year term renewal, includes Premium Partner Support</t>
  </si>
  <si>
    <t>Traps Advanced Endpoint Protection for agents, tier C, 5-year term renewal, includes Premium Partner Support</t>
  </si>
  <si>
    <t>Traps Advanced Endpoint Protection for agents, tier C, 3-year term renewal, includes Premium Partner US Government Premium Support</t>
  </si>
  <si>
    <t>Traps Advanced Endpoint Protection for agents, tier C, 5-year term renewal, includes Premium Partner US Government Premium Support</t>
  </si>
  <si>
    <t>Traps Advanced Endpoint Protection for agents, tier C, 3-year term renewal, includes US Government Premium Support</t>
  </si>
  <si>
    <t>Traps Advanced Endpoint Protection for agents, tier C, 5-year term renewal, includes US Government Premium Support</t>
  </si>
  <si>
    <t>Traps Advanced Endpoint Protection for agents, tier D, 3-year term renewal, includes Premium Support</t>
  </si>
  <si>
    <t>Traps Advanced Endpoint Protection for agents, tier D, 5-year term renewal, includes Premium Support</t>
  </si>
  <si>
    <t>Traps Advanced Endpoint Protection for agents, tier D, 3-year term renewal, includes Premium Partner Support</t>
  </si>
  <si>
    <t>Traps Advanced Endpoint Protection for agents, tier D, 5-year term renewal, includes Premium Partner Support</t>
  </si>
  <si>
    <t>Traps Advanced Endpoint Protection for agents, tier D, 3-year term renewal, includes Premium Partner US Government Premium Support</t>
  </si>
  <si>
    <t>Traps Advanced Endpoint Protection for agents, tier D, 5-year term renewal, includes Premium Partner US Government Premium Support</t>
  </si>
  <si>
    <t>Traps Advanced Endpoint Protection for agents, tier D, 3-year term renewal, includes US Government Premium Support</t>
  </si>
  <si>
    <t>Traps Advanced Endpoint Protection for agents, tier D, 5-year term renewal, includes US Government Premium Support</t>
  </si>
  <si>
    <t>Traps Advanced Endpoint Protection for agents, tier E, 3-year term renewal, includes Premium Support</t>
  </si>
  <si>
    <t>Traps Advanced Endpoint Protection for agents, tier E, 5-year term renewal, includes Premium Support</t>
  </si>
  <si>
    <t>Traps Advanced Endpoint Protection for agents, tier E, 3-year term renewal, includes Premium Partner Support</t>
  </si>
  <si>
    <t>Traps Advanced Endpoint Protection for agents, tier E, 5-year term renewal, includes Premium Partner Support</t>
  </si>
  <si>
    <t>Traps Advanced Endpoint Protection for agents, tier E, 3-year term renewal, includes Premium Partner US Government Premium Support</t>
  </si>
  <si>
    <t>Traps Advanced Endpoint Protection for agents, tier E, 5-year term renewal, includes Premium Partner US Government Premium Support</t>
  </si>
  <si>
    <t>Traps Advanced Endpoint Protection for agents, tier E, 3-year term renewal, includes US Government Premium Support</t>
  </si>
  <si>
    <t>Traps Advanced Endpoint Protection for agents, tier E, 5-year term renewal, includes US Government Premium Support</t>
  </si>
  <si>
    <t>Traps Advanced Endpoint Protection for agents, tier F, 3-year term renewal, includes Premium Support</t>
  </si>
  <si>
    <t>Traps Advanced Endpoint Protection for agents, tier F, 5-year term renewal, includes Premium Support</t>
  </si>
  <si>
    <t>Traps Advanced Endpoint Protection for agents, tier F, 3-year term renewal, includes Premium Partner Support</t>
  </si>
  <si>
    <t>Traps Advanced Endpoint Protection for agents, tier F, 5-year term renewal, includes Premium Partner Support</t>
  </si>
  <si>
    <t>Traps Advanced Endpoint Protection for agents, tier F, 3-year term renewal, includes Premium Partner US Government Premium Support</t>
  </si>
  <si>
    <t>Traps Advanced Endpoint Protection for agents, tier F, 5-year term renewal, includes Premium Partner US Government Premium Support</t>
  </si>
  <si>
    <t>Traps Advanced Endpoint Protection for agents, tier F, 3-year term renewal, includes US Government Premium Support</t>
  </si>
  <si>
    <t>Traps Advanced Endpoint Protection for agents, tier F, 5-year term renewal, includes US Government Premium Support</t>
  </si>
  <si>
    <t>IOT subscription 3rd party integrations add-on, Advanced, 1-year term, need one add-on per IoT Tenant</t>
  </si>
  <si>
    <t>IOT subscription 3rd party integrations add-on, Advanced, 3-year term, need one add-on per IoT Tenant</t>
  </si>
  <si>
    <t>IOT subscription 3rd party integrations add-on, Advanced, 5-year term, need one add-on per IoT Tenant</t>
  </si>
  <si>
    <t>IOT subscription 3rd party integrations add-on, Basic, 1-year term, need one add-on per IoT Tenant</t>
  </si>
  <si>
    <t>IOT subscription 3rd party integrations add-on, Basic, 3-year term, need one add-on per IoT Tenant</t>
  </si>
  <si>
    <t>IOT subscription 3rd party integrations add-on, Basic, 5-year term, need one add-on per IoT Tenant</t>
  </si>
  <si>
    <t>4-Hour Premium support 3-year term, Panorama M-200 100 devices</t>
  </si>
  <si>
    <t>4-Hour Premium support 3-year term renewal, Panorama M-200 100 devices</t>
  </si>
  <si>
    <t>4-Hour Premium support 5-year term, Panorama M-200 100 devices</t>
  </si>
  <si>
    <t>4-Hour Premium support 5-year term renewal, Panorama M-200 100 devices</t>
  </si>
  <si>
    <t>4-Hour Premium support 3-year term, Panorama M-200 1000 devices</t>
  </si>
  <si>
    <t>4-Hour Premium support 3-year term renewal, Panorama M-200 1000 devices</t>
  </si>
  <si>
    <t>4-Hour Premium support 5-year term, Panorama M-200 1000 devices</t>
  </si>
  <si>
    <t>4-Hour Premium support 5-year term renewal, Panorama M-200 1000 devices</t>
  </si>
  <si>
    <t>4-Hour Premium support 3-year term, Panorama M-200 25 devices or log collector</t>
  </si>
  <si>
    <t>4-Hour Premium support 3-year term renewal, Panorama M-200 25 devices or log collector</t>
  </si>
  <si>
    <t>4-Hour Premium support 5-year term, Panorama M-200 25 devices or log collector</t>
  </si>
  <si>
    <t>4-Hour Premium support 5-year term renewal, Panorama M-200 25 devices or log collector</t>
  </si>
  <si>
    <t>For US Government accounts only. 4-Hour Premium support 3-year term, Panorama M-200 100 devices</t>
  </si>
  <si>
    <t>For US Government accounts only. 4-Hour Premium support 3-year term renewal, Panorama M-200 100 devices</t>
  </si>
  <si>
    <t>For US Government accounts only. 4-Hour Premium support 5-year term, Panorama M-200 100 devices</t>
  </si>
  <si>
    <t>For US Government accounts only. 4-Hour Premium support 5-year term renewal, Panorama M-200 100 devices</t>
  </si>
  <si>
    <t>For US Government accounts only. 4-Hour Premium support 3-year term, Panorama M-200 1000 devices</t>
  </si>
  <si>
    <t>For US Government accounts only. 4-Hour Premium support 3-year term renewal, Panorama M-200 1000 devices</t>
  </si>
  <si>
    <t>For US Government accounts only. 4-Hour Premium support 5-year term, Panorama M-200 1000 devices</t>
  </si>
  <si>
    <t>For US Government accounts only. 4-Hour Premium support 5-year term renewal, Panorama M-200 1000 devices</t>
  </si>
  <si>
    <t>For US Government accounts only. 4-Hour Premium support 3-year term, Panorama M-200 25 devices or log collector</t>
  </si>
  <si>
    <t>For US Government accounts only. 4-Hour Premium support 3-year term renewal, Panorama M-200 25 devices or log collector</t>
  </si>
  <si>
    <t>For US Government accounts only. 4-Hour Premium support 5-year term, Panorama M-200 25 devices or log collector</t>
  </si>
  <si>
    <t>For US Government accounts only. 4-Hour Premium support 5-year term renewal, Panorama M-200 25 devices or log collector</t>
  </si>
  <si>
    <t>4-hr Platinum Support 3-year term, Panorama M-200 100 devices or log collector</t>
  </si>
  <si>
    <t>4-hr Platinum Support 3-year term renewal, Panorama M-200 100 devices or log collector</t>
  </si>
  <si>
    <t>4-hr Platinum Support 5-year term, Panorama M-200 100 devices or log collector</t>
  </si>
  <si>
    <t>4-hr Platinum Support 5-year term renewal, Panorama M-200 100 devices or log collector</t>
  </si>
  <si>
    <t>4-hr Platinum Support 3-year term, Panorama M-200 1000 devices or log collector</t>
  </si>
  <si>
    <t>4-hr Platinum Support 3-year term renewal, Panorama M-200 1000 devices or log collector</t>
  </si>
  <si>
    <t>4-hr Platinum Support 5-year term, Panorama M-200 1000 devices or log collector</t>
  </si>
  <si>
    <t>4-hr Platinum Support 5-year term renewal, Panorama M-200 1000 devices or log collector</t>
  </si>
  <si>
    <t>4-hr Platinum Support 3-year term, Panorama M-200 25 devices or log collector</t>
  </si>
  <si>
    <t>4-hr Platinum Support 3-year term renewal, Panorama M-200 25 devices or log collector</t>
  </si>
  <si>
    <t>4-hr Platinum Support 5-year term, Panorama M-200 25 devices or log collector</t>
  </si>
  <si>
    <t>4-hr Platinum Support 5-year term renewal, Panorama M-200 25 devices or log collector</t>
  </si>
  <si>
    <t>4-Hour Partner enabled premium support 3-year term, Panorama M-200 100 devices</t>
  </si>
  <si>
    <t>4-Hour Partner enabled premium support 3-year term renewal, Panorama M-200 100 devices</t>
  </si>
  <si>
    <t>4-Hour Partner enabled premium support 5-year term, Panorama M-200 100 devices</t>
  </si>
  <si>
    <t>4-Hour Partner enabled premium support 5-year term renewal, Panorama M-200 100 devices</t>
  </si>
  <si>
    <t>4-Hour Partner enabled premium support 3-year term, Panorama M-200 1000 devices</t>
  </si>
  <si>
    <t>4-Hour Partner enabled premium support 3-year term renewal, Panorama M-200 1000 devices</t>
  </si>
  <si>
    <t>4-Hour Partner enabled premium support 5-year term, Panorama M-200 1000 devices</t>
  </si>
  <si>
    <t>4-Hour Partner enabled premium support 5-year term renewal, Panorama M-200 1000 devices</t>
  </si>
  <si>
    <t>4-Hour Partner enabled premium support 3-year term, Panorama M-200 25 devices or log collector</t>
  </si>
  <si>
    <t>4-Hour Partner enabled premium support 3-year term renewal, Panorama M-200 25 devices or log collector</t>
  </si>
  <si>
    <t>4-Hour Partner enabled premium support 5-year term, Panorama M-200 25 devices or log collector</t>
  </si>
  <si>
    <t>4-Hour Partner enabled premium support 5-year term renewal, Panorama M-200 25 devices or log collector</t>
  </si>
  <si>
    <t>For US Government accounts only. Partner enabled 4-Hour premium support 3-year term, Panorama M-200 100 devices</t>
  </si>
  <si>
    <t>For US Government accounts only. Partner enabled 4-Hour premium support 3-year term renewal, Panorama M-200 100 devices</t>
  </si>
  <si>
    <t>For US Government accounts only. Partner enabled 4-Hour premium support 5-year term, Panorama M-200 100 devices</t>
  </si>
  <si>
    <t>For US Government accounts only. Partner enabled 4-Hour premium support 5-year term renewal, Panorama M-200 100 devices</t>
  </si>
  <si>
    <t>For US Government accounts only. Partner enabled 4-Hour premium support 3-year term, Panorama M-200 1000 devices</t>
  </si>
  <si>
    <t>For US Government accounts only. Partner enabled 4-Hour premium support 3-year term renewal, Panorama M-200 1000 devices</t>
  </si>
  <si>
    <t>For US Government accounts only. Partner enabled 4-Hour premium support 5-year term, Panorama M-200 1000 devices</t>
  </si>
  <si>
    <t>For US Government accounts only. Partner enabled 4-Hour premium support 5-year term renewal, Panorama M-200 1000 devices</t>
  </si>
  <si>
    <t>For US Government accounts only. Partner enabled 4-Hour premium support 3-year term, Panorama M-200 25 devices or log collector</t>
  </si>
  <si>
    <t>For US Government accounts only. Partner enabled 4-Hour premium support 3-year term renewal, Panorama M-200 25 devices or log collector</t>
  </si>
  <si>
    <t>For US Government accounts only. Partner enabled 4-Hour premium support 5-year term, Panorama M-200 25 devices or log collector</t>
  </si>
  <si>
    <t>For US Government accounts only. Partner enabled 4-Hour premium support 5-year term renewal, Panorama M-200 25 devices or log collector</t>
  </si>
  <si>
    <t>Partner enabled premium support 3-year term, Panorama M-200 100 devices</t>
  </si>
  <si>
    <t>Partner enabled premium support 3-year term renewal, Panorama M-200 100 devices</t>
  </si>
  <si>
    <t>Partner enabled premium support 5-year term, Panorama M-200 100 devices</t>
  </si>
  <si>
    <t>Partner enabled premium support 5-year term renewal, Panorama M-200 100 devices</t>
  </si>
  <si>
    <t>Partner enabled premium support 3-year term, Panorama M-200 1000 devices</t>
  </si>
  <si>
    <t>Partner enabled premium support 3-year term renewal, Panorama M-200 1000 devices</t>
  </si>
  <si>
    <t>Partner enabled premium support 5-year term, Panorama M-200 1000 devices</t>
  </si>
  <si>
    <t>Partner enabled premium support 5-year term renewal, Panorama M-200 1000 devices</t>
  </si>
  <si>
    <t>Partner enabled premium support 3-year term, Panorama M-200 25 devices or log collector</t>
  </si>
  <si>
    <t>Partner enabled premium support 3-year term renewal, Panorama M-200 25 devices or log collector</t>
  </si>
  <si>
    <t>Partner enabled premium support 5-year term, Panorama M-200 25 devices or log collector</t>
  </si>
  <si>
    <t>Partner enabled premium support 5-year term renewal, Panorama M-200 25 devices or log collector</t>
  </si>
  <si>
    <t>For US Government accounts only. Partner enabled premium support 3-year term, Panorama M-200 100 devices</t>
  </si>
  <si>
    <t>For US Government accounts only. Partner enabled premium support 3-year term renewal, Panorama M-200 100 devices</t>
  </si>
  <si>
    <t>For US Government accounts only. Partner enabled premium support 5-year term, Panorama M-200 100 devices</t>
  </si>
  <si>
    <t>For US Government accounts only. Partner enabled premium support 5-year term renewal, Panorama M-200 100 devices</t>
  </si>
  <si>
    <t>For US Government accounts only. Partner enabled premium support 3-year term, Panorama M-200 1000 devices</t>
  </si>
  <si>
    <t>For US Government accounts only. Partner enabled premium support 3-year term renewal, Panorama M-200 1000 devices</t>
  </si>
  <si>
    <t>For US Government accounts only. Partner enabled premium support 5-year term, Panorama M-200 1000 devices</t>
  </si>
  <si>
    <t>For US Government accounts only. Partner enabled premium support 5-year term renewal, Panorama M-200 1000 devices</t>
  </si>
  <si>
    <t>For US Government accounts only. Partner enabled premium support 3-year term, Panorama M-200 25 devices or log collector</t>
  </si>
  <si>
    <t>For US Government accounts only. Partner enabled premium support 3-year term renewal, Panorama M-200 25 devices or log collector</t>
  </si>
  <si>
    <t>For US Government accounts only. Partner enabled premium support 5-year term, Panorama M-200 25 devices or log collector</t>
  </si>
  <si>
    <t>For US Government accounts only. Partner enabled premium support 5-year term renewal, Panorama M-200 25 devices or log collector</t>
  </si>
  <si>
    <t>Palo Alto Networks M-200, 16TB RAID storage (4 8TB RAID certified drives preinstalled).  Rack mount rails included.</t>
  </si>
  <si>
    <t>Platinum support 3-year term, Panorama M-200 100 devices or log collector</t>
  </si>
  <si>
    <t>Platinum support 3-year term renewal, Panorama M-200 100 devices or log collector</t>
  </si>
  <si>
    <t>Platinum support 5-year term, Panorama M-200 100 devices or log collector</t>
  </si>
  <si>
    <t>Platinum support 5-year term renewal, Panorama M-200 100 devices or log collector</t>
  </si>
  <si>
    <t>Platinum support 3-year term, Panorama M-200 1000 devices or log collector</t>
  </si>
  <si>
    <t>Platinum support 3-year term renewal, Panorama M-200 1000 devices or log collector</t>
  </si>
  <si>
    <t>Platinum support 5-year term, Panorama M-200 1000 devices or log collector</t>
  </si>
  <si>
    <t>Platinum support 5-year term renewal, Panorama M-200 1000 devices or log collector</t>
  </si>
  <si>
    <t>Platinum support 3-year term, Panorama M-200 25 devices or log collector</t>
  </si>
  <si>
    <t>Platinum support 3-year term renewal, Panorama M-200 25 devices or log collector</t>
  </si>
  <si>
    <t>Platinum support 5-year term, Panorama M-200 25 devices or log collector</t>
  </si>
  <si>
    <t>Platinum support 5-year term renewal, Panorama M-200 25 devices or log collector</t>
  </si>
  <si>
    <t>Premium support 3-year term, Panorama M-200 100 devices</t>
  </si>
  <si>
    <t>Premium support 3-year term renewal, Panorama M-200 100 devices</t>
  </si>
  <si>
    <t>Premium support 5-year term, Panorama M-200 100 devices</t>
  </si>
  <si>
    <t>Premium support 5-year term renewal, Panorama M-200 100 devices</t>
  </si>
  <si>
    <t>Premium support 3-year term, Panorama M-200 1000 devices</t>
  </si>
  <si>
    <t>Premium support 3-year term renewal, Panorama M-200 1000 devices</t>
  </si>
  <si>
    <t>Premium support 5-year term, Panorama M-200 1000 devices</t>
  </si>
  <si>
    <t>Premium support 5-year term renewal, Panorama M-200 1000 devices</t>
  </si>
  <si>
    <t>Premium support 3-year term, Panorama M-200 25 devices or log collector</t>
  </si>
  <si>
    <t>Premium support 3-year term renewal, Panorama M-200 25 devices or log collector</t>
  </si>
  <si>
    <t>Premium support 5-year term, Panorama M-200 25 devices or log collector</t>
  </si>
  <si>
    <t>Premium support 5-year term renewal, Panorama M-200 25 devices or log collector</t>
  </si>
  <si>
    <t>For US Government accounts only. Premium support 3-year term, Panorama M-200 100 devices</t>
  </si>
  <si>
    <t>For US Government accounts only. Premium support 3-year term renewal, Panorama M-200 100 devices</t>
  </si>
  <si>
    <t>For US Government accounts only. Premium support 5-year term, Panorama M-200 100 devices</t>
  </si>
  <si>
    <t>For US Government accounts only. Premium support 5-year term renewal, Panorama M-200 100 devices</t>
  </si>
  <si>
    <t>For US Government accounts only. Premium support 3-year term, Panorama M-200 1000 devices</t>
  </si>
  <si>
    <t>For US Government accounts only. Premium support 3-year term renewal, Panorama M-200 1000 devices</t>
  </si>
  <si>
    <t>For US Government accounts only. Premium support 5-year term, Panorama M-200 1000 devices</t>
  </si>
  <si>
    <t>For US Government accounts only. Premium support 5-year term renewal, Panorama M-200 1000 devices</t>
  </si>
  <si>
    <t>For US Government accounts only. Premium support 3-year term, Panorama M-200 25 devices or log collector</t>
  </si>
  <si>
    <t>For US Government accounts only. Premium support 3-year term renewal, Panorama M-200 25 devices or log collector</t>
  </si>
  <si>
    <t>For US Government accounts only. Premium support 5-year term, Panorama M-200 25 devices or log collector</t>
  </si>
  <si>
    <t>For US Government accounts only. Premium support 5-year term renewal, Panorama M-200 25 devices or log collector</t>
  </si>
  <si>
    <t>4-Hour Premium support 3-year term, Panorama M-300 100 devices</t>
  </si>
  <si>
    <t>4-Hour Premium support 3-year term renewal, Panorama M-300 100 devices</t>
  </si>
  <si>
    <t>4-Hour Premium support 5-year term, Panorama M-300 100 devices</t>
  </si>
  <si>
    <t>4-Hour Premium support 5-year term renewal, Panorama M-300 100 devices</t>
  </si>
  <si>
    <t>4-Hour Premium support 3-year term, Panorama M-300 1000 devices</t>
  </si>
  <si>
    <t>4-Hour Premium support 3-year term renewal, Panorama M-300 1000 devices</t>
  </si>
  <si>
    <t>4-Hour Premium support 5-year term, Panorama M-300 1000 devices</t>
  </si>
  <si>
    <t>4-Hour Premium support 5-year term renewal, Panorama M-300 1000 devices</t>
  </si>
  <si>
    <t>4-Hour Premium support 3-year term, Panorama M-300 25 devices or log collector</t>
  </si>
  <si>
    <t>4-Hour Premium support 3-year term renewal, Panorama M-300 25 devices or log collector</t>
  </si>
  <si>
    <t>4-Hour Premium support 5-year term, Panorama M-300 25 devices or log collector</t>
  </si>
  <si>
    <t>4-Hour Premium support 5-year term renewal, Panorama M-300 25 devices or log collector</t>
  </si>
  <si>
    <t>For US Government accounts only. 4-Hour Premium support 3-year term, Panorama M-300 100 devices</t>
  </si>
  <si>
    <t>For US Government accounts only. 4-Hour Premium support 3-year term renewal, Panorama M-300 100 devices</t>
  </si>
  <si>
    <t>For US Government accounts only. 4-Hour Premium support 5-year term, Panorama M-300 100 devices</t>
  </si>
  <si>
    <t>For US Government accounts only. 4-Hour Premium support 5-year term renewal, Panorama M-300 100 devices</t>
  </si>
  <si>
    <t>For US Government accounts only. 4-Hour Premium support 3-year term, Panorama M-300 1000 devices</t>
  </si>
  <si>
    <t>For US Government accounts only. 4-Hour Premium support 3-year term renewal, Panorama M-300 1000 devices</t>
  </si>
  <si>
    <t>For US Government accounts only. 4-Hour Premium support 5-year term, Panorama M-300 1000 devices</t>
  </si>
  <si>
    <t>For US Government accounts only. 4-Hour Premium support 5-year term renewal, Panorama M-300 1000 devices</t>
  </si>
  <si>
    <t>For US Government accounts only. 4-Hour Premium support 3-year term, Panorama M-300 25 devices or log collector</t>
  </si>
  <si>
    <t>For US Government accounts only. 4-Hour Premium support 3-year term renewal, Panorama M-300 25 devices or log collector</t>
  </si>
  <si>
    <t>For US Government accounts only. 4-Hour Premium support 5-year term, Panorama M-300 25 devices or log collector</t>
  </si>
  <si>
    <t>For US Government accounts only. 4-Hour Premium support 5-year term renewal, Panorama M-300 25 devices or log collector</t>
  </si>
  <si>
    <t>4-hr Platinum Support 3-year term, Panorama M-300 100 devices or log collector</t>
  </si>
  <si>
    <t>4-hr Platinum Support 3-year term renewal, Panorama M-300 100 devices or log collector</t>
  </si>
  <si>
    <t>4-hr Platinum Support 5-year term, Panorama M-300 100 devices or log collector</t>
  </si>
  <si>
    <t>4-hr Platinum Support 5-year term renewal, Panorama M-300 100 devices or log collector</t>
  </si>
  <si>
    <t>4-hr Platinum Support 3-year term, Panorama M-300 1000 devices or log collector</t>
  </si>
  <si>
    <t>4-hr Platinum Support 3-year term renewal, Panorama M-300 1000 devices or log collector</t>
  </si>
  <si>
    <t>4-hr Platinum Support 5-year term, Panorama M-300 1000 devices or log collector</t>
  </si>
  <si>
    <t>4-hr Platinum Support 5-year term renewal, Panorama M-300 1000 devices or log collector</t>
  </si>
  <si>
    <t>4-hr Platinum Support 3-year term, Panorama M-300 25 devices or log collector</t>
  </si>
  <si>
    <t>4-hr Platinum Support 3-year term renewal, Panorama M-300 25 devices or log collector</t>
  </si>
  <si>
    <t>4-hr Platinum Support 5-year term, Panorama M-300 25 devices or log collector</t>
  </si>
  <si>
    <t>4-hr Platinum Support 5-year term renewal, Panorama M-300 25 devices or log collector</t>
  </si>
  <si>
    <t>4-Hour Partner enabled premium support 3-year term, Panorama M-300 100 devices</t>
  </si>
  <si>
    <t>4-Hour Partner enabled premium support 3-year term renewal, Panorama M-300 100 devices</t>
  </si>
  <si>
    <t>4-Hour Partner enabled premium support 5-year term, Panorama M-300 100 devices</t>
  </si>
  <si>
    <t>4-Hour Partner enabled premium support 5-year term renewal, Panorama M-300 100 devices</t>
  </si>
  <si>
    <t>4-Hour Partner enabled premium support 3-year term, Panorama M-300 1000 devices</t>
  </si>
  <si>
    <t>4-Hour Partner enabled premium support 3-year term renewal, Panorama M-300 1000 devices</t>
  </si>
  <si>
    <t>4-Hour Partner enabled premium support 5-year term, Panorama M-300 1000 devices</t>
  </si>
  <si>
    <t>4-Hour Partner enabled premium support 5-year term renewal, Panorama M-300 1000 devices</t>
  </si>
  <si>
    <t>4-Hour Partner enabled premium support 3-year term, Panorama M-300 25 devices or log collector</t>
  </si>
  <si>
    <t>4-Hour Partner enabled premium support 3-year term renewal, Panorama M-300 25 devices or log collector</t>
  </si>
  <si>
    <t>4-Hour Partner enabled premium support 5-year term, Panorama M-300 25 devices or log collector</t>
  </si>
  <si>
    <t>4-Hour Partner enabled premium support 5-year term renewal, Panorama M-300 25 devices or log collector</t>
  </si>
  <si>
    <t>For US Government accounts only. Partner enabled 4-Hour premium support 3-year term, Panorama M-300 100 devices</t>
  </si>
  <si>
    <t>For US Government accounts only. Partner enabled 4-Hour premium support 3-year term renewal, Panorama M-300 100 devices</t>
  </si>
  <si>
    <t>For US Government accounts only. Partner enabled 4-Hour premium support 5-year term, Panorama M-300 100 devices</t>
  </si>
  <si>
    <t>For US Government accounts only. Partner enabled 4-Hour premium support 5-year term renewal, Panorama M-300 100 devices</t>
  </si>
  <si>
    <t>For US Government accounts only. Partner enabled 4-Hour premium support 3-year term, Panorama M-300 1000 devices</t>
  </si>
  <si>
    <t>For US Government accounts only. Partner enabled 4-Hour premium support 3-year term renewal, Panorama M-300 1000 devices</t>
  </si>
  <si>
    <t>For US Government accounts only. Partner enabled 4-Hour premium support 5-year term, Panorama M-300 1000 devices</t>
  </si>
  <si>
    <t>For US Government accounts only. Partner enabled 4-Hour premium support 5-year term renewal, Panorama M-300 1000 devices</t>
  </si>
  <si>
    <t>For US Government accounts only. Partner enabled 4-Hour premium support 3-year term, Panorama M-300 25 devices or log collector</t>
  </si>
  <si>
    <t>For US Government accounts only. Partner enabled 4-Hour premium support 3-year term renewal, Panorama M-300 25 devices or log collector</t>
  </si>
  <si>
    <t>For US Government accounts only. Partner enabled 4-Hour premium support 5-year term, Panorama M-300 25 devices or log collector</t>
  </si>
  <si>
    <t>For US Government accounts only. Partner enabled 4-Hour premium support 5-year term renewal, Panorama M-300 25 devices or log collector</t>
  </si>
  <si>
    <t>Partner enabled premium support 3-year term, Panorama M-300 100 devices</t>
  </si>
  <si>
    <t>Partner enabled premium support 3-year term renewal, Panorama M-300 100 devices</t>
  </si>
  <si>
    <t>Partner enabled premium support 5-year term, Panorama M-300 100 devices</t>
  </si>
  <si>
    <t>Partner enabled premium support 5-year term renewal, Panorama M-300 100 devices</t>
  </si>
  <si>
    <t>Partner enabled premium support 3-year term, Panorama M-300 1000 devices</t>
  </si>
  <si>
    <t>Partner enabled premium support 3-year term renewal, Panorama M-300 1000 devices</t>
  </si>
  <si>
    <t>Partner enabled premium support 5-year term, Panorama M-300 1000 devices</t>
  </si>
  <si>
    <t>Partner enabled premium support 5-year term renewal, Panorama M-300 1000 devices</t>
  </si>
  <si>
    <t>Partner enabled premium support 3-year term, Panorama M-300 25 devices or log collector</t>
  </si>
  <si>
    <t>Partner enabled premium support 3-year term renewal, Panorama M-300 25 devices or log collector</t>
  </si>
  <si>
    <t>Partner enabled premium support 5-year term, Panorama M-300 25 devices or log collector</t>
  </si>
  <si>
    <t>Partner enabled premium support 5-year term renewal, Panorama M-300 25 devices or log collector</t>
  </si>
  <si>
    <t>For US Government accounts only. Partner enabled premium support 3-year term, Panorama M-300 100 devices</t>
  </si>
  <si>
    <t>For US Government accounts only. Partner enabled premium support 3-year term renewal, Panorama M-300 100 devices</t>
  </si>
  <si>
    <t>For US Government accounts only. Partner enabled premium support 5-year term, Panorama M-300 100 devices</t>
  </si>
  <si>
    <t>For US Government accounts only. Partner enabled premium support 5-year term renewal, Panorama M-300 100 devices</t>
  </si>
  <si>
    <t>For US Government accounts only. Partner enabled premium support 3-year term, Panorama M-300 1000 devices</t>
  </si>
  <si>
    <t>For US Government accounts only. Partner enabled premium support 3-year term renewal, Panorama M-300 1000 devices</t>
  </si>
  <si>
    <t>For US Government accounts only. Partner enabled premium support 5-year term, Panorama M-300 1000 devices</t>
  </si>
  <si>
    <t>For US Government accounts only. Partner enabled premium support 5-year term renewal, Panorama M-300 1000 devices</t>
  </si>
  <si>
    <t>For US Government accounts only. Partner enabled premium support 3-year term, Panorama M-300 25 devices or log collector</t>
  </si>
  <si>
    <t>For US Government accounts only. Partner enabled premium support 3-year term renewal, Panorama M-300 25 devices or log collector</t>
  </si>
  <si>
    <t>For US Government accounts only. Partner enabled premium support 5-year term, Panorama M-300 25 devices or log collector</t>
  </si>
  <si>
    <t>For US Government accounts only. Partner enabled premium support 5-year term renewal, Panorama M-300 25 devices or log collector</t>
  </si>
  <si>
    <t>Platinum support 3-year term, Panorama M-300 100 devices or log collector</t>
  </si>
  <si>
    <t>Platinum support 3-year term renewal, Panorama M-300 100 devices or log collector</t>
  </si>
  <si>
    <t>Platinum support 5-year term, Panorama M-300 100 devices or log collector</t>
  </si>
  <si>
    <t>Platinum support 5-year term renewal, Panorama M-300 100 devices or log collector</t>
  </si>
  <si>
    <t>Platinum support 3-year term, Panorama M-300 1000 devices or log collector</t>
  </si>
  <si>
    <t>Platinum support 3-year term renewal, Panorama M-300 1000 devices or log collector</t>
  </si>
  <si>
    <t>Platinum support 5-year term, Panorama M-300 1000 devices or log collector</t>
  </si>
  <si>
    <t>Platinum support 5-year term renewal, Panorama M-300 1000 devices or log collector</t>
  </si>
  <si>
    <t>Platinum support 3-year term, Panorama M-300 25 devices or log collector</t>
  </si>
  <si>
    <t>Platinum support 3-year term renewal, Panorama M-300 25 devices or log collector</t>
  </si>
  <si>
    <t>Platinum support 5-year term, Panorama M-300 25 devices or log collector</t>
  </si>
  <si>
    <t>Platinum support 5-year term renewal, Panorama M-300 25 devices or log collector</t>
  </si>
  <si>
    <t>Premium support 3-year term, Panorama M-300 100 devices</t>
  </si>
  <si>
    <t>Premium support 3-year term renewal, Panorama M-300 100 devices</t>
  </si>
  <si>
    <t>Premium support 5-year term, Panorama M-300 100 devices</t>
  </si>
  <si>
    <t>Premium support 5-year term renewal, Panorama M-300 100 devices</t>
  </si>
  <si>
    <t>Premium support 3-year term, Panorama M-300 1000 devices</t>
  </si>
  <si>
    <t>Premium support 3-year term renewal, Panorama M-300 1000 devices</t>
  </si>
  <si>
    <t>Premium support 5-year term, Panorama M-300 1000 devices</t>
  </si>
  <si>
    <t>Premium support 5-year term renewal, Panorama M-300 1000 devices</t>
  </si>
  <si>
    <t>Premium support 3-year term, Panorama M-300 25 devices or log collector</t>
  </si>
  <si>
    <t>Premium support 3-year term renewal, Panorama M-300 25 devices or log collector</t>
  </si>
  <si>
    <t>Premium support 5-year term, Panorama M-300 25 devices or log collector</t>
  </si>
  <si>
    <t>Premium support 5-year term renewal, Panorama M-300 25 devices or log collector</t>
  </si>
  <si>
    <t>For US Government accounts only. Premium support 3-year term, Panorama M-300 100 devices</t>
  </si>
  <si>
    <t>For US Government accounts only. Premium support 3-year term renewal, Panorama M-300 100 devices</t>
  </si>
  <si>
    <t>For US Government accounts only. Premium support 5-year term, Panorama M-300 100 devices</t>
  </si>
  <si>
    <t>For US Government accounts only. Premium support 5-year term renewal, Panorama M-300 100 devices</t>
  </si>
  <si>
    <t>For US Government accounts only. Premium support 3-year term, Panorama M-300 1000 devices</t>
  </si>
  <si>
    <t>For US Government accounts only. Premium support 3-year term renewal, Panorama M-300 1000 devices</t>
  </si>
  <si>
    <t>For US Government accounts only. Premium support 5-year term, Panorama M-300 1000 devices</t>
  </si>
  <si>
    <t>For US Government accounts only. Premium support 5-year term renewal, Panorama M-300 1000 devices</t>
  </si>
  <si>
    <t>For US Government accounts only. Premium support 3-year term, Panorama M-300 25 devices or log collector</t>
  </si>
  <si>
    <t>For US Government accounts only. Premium support 3-year term renewal, Panorama M-300 25 devices or log collector</t>
  </si>
  <si>
    <t>For US Government accounts only. Premium support 5-year term, Panorama M-300 25 devices or log collector</t>
  </si>
  <si>
    <t>For US Government accounts only. Premium support 5-year term renewal, Panorama M-300 25 devices or log collector</t>
  </si>
  <si>
    <t>4-Hour Premium support 3-year term renewal, Panorama M-500 100 devices</t>
  </si>
  <si>
    <t>4-Hour Premium support 3-year term renewal, Panorama M-500 1K devices</t>
  </si>
  <si>
    <t>4-Hour Premium support 3-year term renewal, Panorama M-500 25 devices, PAN-DB Private Cloud or log collector</t>
  </si>
  <si>
    <t>For US Government accounts only. 4-Hour Premium support 3-year term renewal, Panorama M-500 100 devices</t>
  </si>
  <si>
    <t>For US Government accounts only. 4-Hour Premium support 3-year term renewal, Panorama M-500 1000 devices</t>
  </si>
  <si>
    <t>For US Government accounts only. 4-Hour Premium support 3-year term renewal, Panorama M-500 25 devices or log collector</t>
  </si>
  <si>
    <t>4-hr Platinum Support 3-year term renewal, Panorama M-500 100 devices or log collector</t>
  </si>
  <si>
    <t>4-hr Platinum Support 3-year term renewal, Panorama M-500 1000 devices or log collector</t>
  </si>
  <si>
    <t>4-hr Platinum Support 3-year term renewal, Panorama M-500 25 devices or log collector</t>
  </si>
  <si>
    <t>4-Hour Partner enabled Premium support 3-year term renewal, Panorama M-500 100 devices</t>
  </si>
  <si>
    <t>4-Hour Partner enabled Premium support 3-year term renewal, Panorama M-500 1K devices</t>
  </si>
  <si>
    <t>4-Hour Partner enabled Premium support 3-year term renewal, Panorama M-500 25 devices, PAN-DB Private Cloud or log collector</t>
  </si>
  <si>
    <t>For US Government accounts only. Partner enabled 4-Hour premium support 3-year term renewal, Panorama M-500 100 devices</t>
  </si>
  <si>
    <t>For US Government accounts only. Partner enabled 4-Hour premium support 3-year term renewal, Panorama M-500 1000 devices</t>
  </si>
  <si>
    <t>For US Government accounts only. Partner enabled 4-Hour premium support 3-year term renewal, Panorama M-500 25 devices or log collector</t>
  </si>
  <si>
    <t>*The M500 is End-of-Sale (EOS) as of February 29, 2020. EOS announced on September 1, 2019</t>
  </si>
  <si>
    <t>Partner enabled Premium support 3-year term renewal, Panorama M-500 100 devices</t>
  </si>
  <si>
    <t>Partner enabled Premium support 3-year term renewal, Panorama M-500 1K devices</t>
  </si>
  <si>
    <t>Partner enabled Premium support 3-year term renewal, Panorama M-500 25 devices, PAN-DB Private Cloud or log collector</t>
  </si>
  <si>
    <t>For US Government accounts only. Partner enabled premium support 3-year term renewal, Panorama M-500 100 devices</t>
  </si>
  <si>
    <t>For US Government accounts only. Partner enabled premium support 3-year term renewal, Panorama M-500 1000 devices</t>
  </si>
  <si>
    <t>For US Government accounts only. Partner enabled premium support 3-year term renewal, Panorama M-500 25 devices or log collector</t>
  </si>
  <si>
    <t>Platinum support 3-year term renewal, Panorama M-500 100 devices or log collector</t>
  </si>
  <si>
    <t>Platinum support 3-year term renewal, Panorama M-500 1000 devices or log collector</t>
  </si>
  <si>
    <t>Platinum support 3-year term renewal, Panorama M-500 25 devices or log collector</t>
  </si>
  <si>
    <t>Premium support 3-year term renewal, Panorama M-500 100 devices</t>
  </si>
  <si>
    <t>Premium support 3-year term renewal, Panorama M-500 1K devices</t>
  </si>
  <si>
    <t>Premium support 3-year term renewal, Panorama M-500 25 devices, PAN-DB Private Cloud or log collector</t>
  </si>
  <si>
    <t>For US Government accounts only. Premium support 3-year term renewal, Panorama M-500 100 devices</t>
  </si>
  <si>
    <t>For US Government accounts only. Premium support 3-year term renewal, Panorama M-500 1000 devices</t>
  </si>
  <si>
    <t>For US Government accounts only. Premium support 3-year term renewal, Panorama M-500 25 devices or log collector</t>
  </si>
  <si>
    <t>4-Hour Premium support 3-year term, Panorama M-600 100 devices</t>
  </si>
  <si>
    <t>4-Hour Premium support 3-year term renewal, Panorama M-600 100 devices</t>
  </si>
  <si>
    <t>4-Hour Premium support 5-year term, Panorama M-600 100 devices</t>
  </si>
  <si>
    <t>4-Hour Premium support 5-year term renewal, Panorama M-600 100 devices</t>
  </si>
  <si>
    <t>4-Hour Premium support 3-year term, Panorama M-600 1000 or more devices</t>
  </si>
  <si>
    <t>4-Hour Premium support 3-year term renewal, Panorama M-600 1000 or more devices</t>
  </si>
  <si>
    <t>4-Hour Premium support 5-year term, Panorama M-600 1000 or more devices</t>
  </si>
  <si>
    <t>4-Hour Premium support 5-year term renewal, Panorama M-600 1000 or more devices</t>
  </si>
  <si>
    <t>4-Hour Premium support 3-year term, Panorama M-600 25 devices, PAN-DB Private Cloud or log collector</t>
  </si>
  <si>
    <t>4-Hour Premium support 3-year term renewal, Panorama M-600 25 devices, PAN-DB Private Cloud or log collector</t>
  </si>
  <si>
    <t>4-Hour Premium support 5-year term, Panorama M-600 25 devices, PAN-DB Private Cloud or log collector</t>
  </si>
  <si>
    <t>4-Hour Premium support 5-year term renewal, Panorama M-600 25 devices, PAN-DB Private Cloud or log collector</t>
  </si>
  <si>
    <t>For US Government accounts only. 4-Hour Premium support 3-year term, Panorama M-600 100 devices</t>
  </si>
  <si>
    <t>For US Government accounts only. 4-Hour Premium support 3-year term renewal, Panorama M-600 100 devices</t>
  </si>
  <si>
    <t>For US Government accounts only. 4-Hour Premium support 5-year term, Panorama M-600 100 devices</t>
  </si>
  <si>
    <t>For US Government accounts only. 4-Hour Premium support 5-year term renewal, Panorama M-600 100 devices</t>
  </si>
  <si>
    <t>For US Government accounts only. 4-Hour Premium support 3-year term, Panorama M-600 1000 or more devices</t>
  </si>
  <si>
    <t>For US Government accounts only. 4-Hour Premium support 3-year term renewal, Panorama M-600 1000 or more devices</t>
  </si>
  <si>
    <t>For US Government accounts only. 4-Hour Premium support 5-year term, Panorama M-600 1000 or more devices</t>
  </si>
  <si>
    <t>For US Government accounts only. 4-Hour Premium support 5-year term renewal, Panorama M-600 1000 or more devices</t>
  </si>
  <si>
    <t>For US Government accounts only. 4-Hour Premium support 3-year term, Panorama M-600 25 devices or log collector</t>
  </si>
  <si>
    <t>For US Government accounts only. 4-Hour Premium support 3-year term renewal, Panorama M-600 25 devices or log collector</t>
  </si>
  <si>
    <t>For US Government accounts only. 4-Hour Premium support 5-year term, Panorama M-600 25 devices or log collector</t>
  </si>
  <si>
    <t>For US Government accounts only. 4-Hour Premium support 5-year term renewal, Panorama M-600 25 devices or log collector</t>
  </si>
  <si>
    <t>4-hr Platinum Support 3-year term, Panorama M-600 100 devices or log collector</t>
  </si>
  <si>
    <t>4-hr Platinum Support 3-year term renewal, Panorama M-600 100 devices or log collector</t>
  </si>
  <si>
    <t>4-hr Platinum Support 5-year term, Panorama M-600 100 devices or log collector</t>
  </si>
  <si>
    <t>4-hr Platinum Support 5-year term renewal, Panorama M-600 100 devices or log collector</t>
  </si>
  <si>
    <t>4-hr Platinum Support 3-year term, Panorama M-600 1000 devices or log collector</t>
  </si>
  <si>
    <t>4-hr Platinum Support 3-year term renewal, Panorama M-600 1000 devices or log collector</t>
  </si>
  <si>
    <t>4-hr Platinum Support 5-year term, Panorama M-600 1000 devices or log collector</t>
  </si>
  <si>
    <t>4-hr Platinum Support 5-year term renewal, Panorama M-600 1000 devices or log collector</t>
  </si>
  <si>
    <t>4-hr Platinum Support 3-year term, Panorama M-600 25 devices or log collector</t>
  </si>
  <si>
    <t>4-hr Platinum Support 3-year term renewal, Panorama M-600 25 devices or log collector</t>
  </si>
  <si>
    <t>4-hr Platinum Support 5-year term, Panorama M-600 25 devices or log collector</t>
  </si>
  <si>
    <t>4-hr Platinum Support 5-year term renewal, Panorama M-600 25 devices or log collector</t>
  </si>
  <si>
    <t>4-Hour Partner enabled Premium support 3-year term, Panorama M-600 100 devices</t>
  </si>
  <si>
    <t>4-Hour Partner enabled Premium support 3-year term renewal, Panorama M-600 100 devices</t>
  </si>
  <si>
    <t>4-Hour Partner enabled Premium support 5-year term, Panorama M-600 100 devices</t>
  </si>
  <si>
    <t>4-Hour Partner enabled Premium support 5-year term renewal, Panorama M-600 100 devices</t>
  </si>
  <si>
    <t>4-Hour Partner enabled Premium support 3-year term, Panorama M-600 1000 or more devices</t>
  </si>
  <si>
    <t>4-Hour Partner enabled Premium support 3-year term renewal, Panorama M-600 1000 or more devices</t>
  </si>
  <si>
    <t>4-Hour Partner enabled Premium support 5-year term, Panorama M-600 1000 or more devices</t>
  </si>
  <si>
    <t>4-Hour Partner enabled Premium support 5-year term renewal, Panorama M-600 1000 or more devices</t>
  </si>
  <si>
    <t>4-Hour Partner enabled Premium support 3-year term, Panorama M-600 25 devices, PAN-DB Private Cloud or log collector</t>
  </si>
  <si>
    <t>4-Hour Partner enabled Premium support 3-year term renewal, Panorama M-600 25 devices, PAN-DB Private Cloud or log collector</t>
  </si>
  <si>
    <t>4-Hour Partner enabled Premium support 5-year term, Panorama M-600 25 devices, PAN-DB Private Cloud or log collector</t>
  </si>
  <si>
    <t>4-Hour Partner enabled Premium support 5-year term renewal, Panorama M-600 25 devices, PAN-DB Private Cloud or log collector</t>
  </si>
  <si>
    <t>For US Government accounts only. Partner enabled 4-Hour premium support 3-year term, Panorama M-600 100 devices</t>
  </si>
  <si>
    <t>For US Government accounts only. Partner enabled 4-Hour premium support 3-year term renewal, Panorama M-600 100 devices</t>
  </si>
  <si>
    <t>For US Government accounts only. Partner enabled 4-Hour premium support 5-year term, Panorama M-600 100 devices</t>
  </si>
  <si>
    <t>For US Government accounts only. Partner enabled 4-Hour premium support 5-year term renewal, Panorama M-600 100 devices</t>
  </si>
  <si>
    <t>For US Government accounts only. Partner enabled 4-Hour premium support 3-year term, Panorama M-600 1000 or more devices</t>
  </si>
  <si>
    <t>For US Government accounts only. Partner enabled 4-Hour premium support 3-year term renewal, Panorama M-600 1000 or more devices</t>
  </si>
  <si>
    <t>For US Government accounts only. Partner enabled 4-Hour premium support 5-year term, Panorama M-600 1000 or more devices</t>
  </si>
  <si>
    <t>For US Government accounts only. Partner enabled 4-Hour premium support 5-year term renewal, Panorama M-600 1000 or more devices</t>
  </si>
  <si>
    <t>For US Government accounts only. Partner enabled 4-Hour premium support 3-year term, Panorama M-600 25 devices or log collector</t>
  </si>
  <si>
    <t>For US Government accounts only. Partner enabled 4-Hour premium support 3-year term renewal, Panorama M-600 25 devices or log collector</t>
  </si>
  <si>
    <t>For US Government accounts only. Partner enabled 4-Hour premium support 5-year term, Panorama M-600 25 devices or log collector</t>
  </si>
  <si>
    <t>For US Government accounts only. Partner enabled 4-Hour premium support 5-year term renewal, Panorama M-600 25 devices or log collector</t>
  </si>
  <si>
    <t>Partner enabled Premium support 3-year term, Panorama M-600 100 devices</t>
  </si>
  <si>
    <t>Partner enabled Premium support 3-year term renewal, Panorama M-600 100 devices</t>
  </si>
  <si>
    <t>Partner enabled Premium support 5-year term, Panorama M-600 100 devices</t>
  </si>
  <si>
    <t>Partner enabled Premium support 5-year term renewal, Panorama M-600 100 devices</t>
  </si>
  <si>
    <t>Partner enabled Premium support 3-year term, Panorama M-600 1000 or more devices</t>
  </si>
  <si>
    <t>Partner enabled Premium support 3-year term renewal, Panorama M-600 1000 or more devices</t>
  </si>
  <si>
    <t>Partner enabled Premium support 5-year term, Panorama M-600 1000 or more devices</t>
  </si>
  <si>
    <t>Partner enabled Premium support 5-year term renewal, Panorama M-600 1000 or more devices</t>
  </si>
  <si>
    <t>Partner enabled Premium support 3-year term, Panorama M-600 25 devices, PAN-DB Private Cloud or log collector</t>
  </si>
  <si>
    <t>Partner enabled Premium support 3-year term renewal, Panorama M-600 25 devices, PAN-DB Private Cloud or log collector</t>
  </si>
  <si>
    <t>Partner enabled Premium support 5-year term, Panorama M-600 25 devices, PAN-DB Private Cloud or log collector</t>
  </si>
  <si>
    <t>Partner enabled Premium support 5-year term renewal, Panorama M-600 25 devices, PAN-DB Private Cloud or log collector</t>
  </si>
  <si>
    <t>For US Government accounts only. Partner enabled premium support 3-year term, Panorama M-600 100 devices</t>
  </si>
  <si>
    <t>For US Government accounts only. Partner enabled premium support 3-year term renewal, Panorama M-600 100 devices</t>
  </si>
  <si>
    <t>For US Government accounts only. Partner enabled premium support 5-year term, Panorama M-600 100 devices</t>
  </si>
  <si>
    <t>For US Government accounts only. Partner enabled premium support 5-year term renewal, Panorama M-600 100 devices</t>
  </si>
  <si>
    <t>For US Government accounts only. Partner enabled premium support 3-year term, Panorama M-600 1000 or more devices</t>
  </si>
  <si>
    <t>For US Government accounts only. Partner enabled premium support 3-year term renewal, Panorama M-600 1000 or more devices</t>
  </si>
  <si>
    <t>For US Government accounts only. Partner enabled premium support 5-year term, Panorama M-600 1000 or more devices</t>
  </si>
  <si>
    <t>For US Government accounts only. Partner enabled premium support 5-year term renewal, Panorama M-600 1000 or more devices</t>
  </si>
  <si>
    <t>For US Government accounts only. Partner enabled premium support 3-year term, Panorama M-600 25 devices or log collector</t>
  </si>
  <si>
    <t>For US Government accounts only. Partner enabled premium support 3-year term renewal, Panorama M-600 25 devices or log collector</t>
  </si>
  <si>
    <t>For US Government accounts only. Partner enabled premium support 5-year term, Panorama M-600 25 devices or log collector</t>
  </si>
  <si>
    <t>For US Government accounts only. Partner enabled premium support 5-year term renewal, Panorama M-600 25 devices or log collector</t>
  </si>
  <si>
    <t>Panorama central management software license, 1000 or more devices for the M-600</t>
  </si>
  <si>
    <t>Panorama license upgrade, 100 to 1K or more devices for the M-600</t>
  </si>
  <si>
    <t>Platinum support 3-year term, Panorama M-600 100 devices or log collector</t>
  </si>
  <si>
    <t>Platinum support 3-year term renewal, Panorama M-600 100 devices or log collector</t>
  </si>
  <si>
    <t>Platinum support 5-year term, Panorama M-600 100 devices or log collector</t>
  </si>
  <si>
    <t>Platinum support 5-year term renewal, Panorama M-600 100 devices or log collector</t>
  </si>
  <si>
    <t>Platinum support 3-year term, Panorama M-600 1000 devices or log collector</t>
  </si>
  <si>
    <t>Platinum support 3-year term renewal, Panorama M-600 1000 devices or log collector</t>
  </si>
  <si>
    <t>Platinum support 5-year term, Panorama M-600 1000 devices or log collector</t>
  </si>
  <si>
    <t>Platinum support 5-year term renewal, Panorama M-600 1000 devices or log collector</t>
  </si>
  <si>
    <t>Platinum support 3-year term, Panorama M-600 25 devices or log collector</t>
  </si>
  <si>
    <t>Platinum support 3-year term renewal, Panorama M-600 25 devices or log collector</t>
  </si>
  <si>
    <t>Platinum support 5-year term, Panorama M-600 25 devices or log collector</t>
  </si>
  <si>
    <t>Platinum support 5-year term renewal, Panorama M-600 25 devices or log collector</t>
  </si>
  <si>
    <t>Premium support 3-year term, Panorama M-600 100 devices</t>
  </si>
  <si>
    <t>Premium support 3-year term renewal, Panorama M-600 100 devices</t>
  </si>
  <si>
    <t>Premium support 5-year term, Panorama M-600 100 devices</t>
  </si>
  <si>
    <t>Premium support 5-year term renewal, Panorama M-600 100 devices</t>
  </si>
  <si>
    <t>Premium support 3-year term, Panorama M-600 1000 or more devices</t>
  </si>
  <si>
    <t>Premium support 3-year term renewal, Panorama M-600 1000 or more devices</t>
  </si>
  <si>
    <t>Premium support 5-year term, Panorama M-600 1000 or more devices</t>
  </si>
  <si>
    <t>Premium support 5-year term renewal, Panorama M-600 1000 or more devices</t>
  </si>
  <si>
    <t>Premium support 3-year term, Panorama M-600 25 devices, PAN-DB Private Cloud or log collector</t>
  </si>
  <si>
    <t>Premium support 3-year term renewal, Panorama M-600 25 devices, PAN-DB Private Cloud or log collector</t>
  </si>
  <si>
    <t>Premium support 5-year term, Panorama M-600 25 devices, PAN-DB Private Cloud or log collector</t>
  </si>
  <si>
    <t>Premium support 5-year term renewal, Panorama M-600 25 devices, PAN-DB Private Cloud or log collector</t>
  </si>
  <si>
    <t>For US Government accounts only. Premium support 3-year term, Panorama M-600 100 devices</t>
  </si>
  <si>
    <t>For US Government accounts only. Premium support 3-year term renewal, Panorama M-600 100 devices</t>
  </si>
  <si>
    <t>For US Government accounts only. Premium support 5-year term, Panorama M-600 100 devices</t>
  </si>
  <si>
    <t>For US Government accounts only. Premium support 5-year term renewal, Panorama M-600 100 devices</t>
  </si>
  <si>
    <t>For US Government accounts only. Premium support 3-year term, Panorama M-600 1000 or more devices</t>
  </si>
  <si>
    <t>For US Government accounts only. Premium support 3-year term renewal, Panorama M-600 1000 or more devices</t>
  </si>
  <si>
    <t>For US Government accounts only. Premium support 5-year term, Panorama M-600 1000 or more devices</t>
  </si>
  <si>
    <t>For US Government accounts only. Premium support 5-year term renewal, Panorama M-600 1000 or more devices</t>
  </si>
  <si>
    <t>For US Government accounts only. Premium support 3-year term, Panorama M-600 25 devices or log collector</t>
  </si>
  <si>
    <t>For US Government accounts only. Premium support 3-year term renewal, Panorama M-600 25 devices or log collector</t>
  </si>
  <si>
    <t>For US Government accounts only. Premium support 5-year term, Panorama M-600 25 devices or log collector</t>
  </si>
  <si>
    <t>For US Government accounts only. Premium support 5-year term renewal, Panorama M-600 25 devices or log collector</t>
  </si>
  <si>
    <t>4-Hour Premium support 3-year term, Panorama M-700 100 devices</t>
  </si>
  <si>
    <t>4-Hour Premium support 3-year term renewal, Panorama M-700 100 devices</t>
  </si>
  <si>
    <t>4-Hour Premium support 5-year term, Panorama M-700 100 devices</t>
  </si>
  <si>
    <t>4-Hour Premium support 5-year term renewal, Panorama M-700 100 devices</t>
  </si>
  <si>
    <t>4-Hour Premium support 3-year term, Panorama M-700 1000 or more devices</t>
  </si>
  <si>
    <t>4-Hour Premium support 3-year term renewal, Panorama M-700 1000 or more devices</t>
  </si>
  <si>
    <t>4-Hour Premium support 5-year term, Panorama M-700 1000 or more devices</t>
  </si>
  <si>
    <t>4-Hour Premium support 5-year term renewal, Panorama M-700 1000 or more devices</t>
  </si>
  <si>
    <t>4-Hour Premium support 3-year term, Panorama M-700 25 devices, PAN-DB Private Cloud or log collector</t>
  </si>
  <si>
    <t>4-Hour Premium support 3-year term renewal, Panorama M-700 25 devices, PAN-DB Private Cloud or log collector</t>
  </si>
  <si>
    <t>4-Hour Premium support 5-year term, Panorama M-700 25 devices, PAN-DB Private Cloud or log collector</t>
  </si>
  <si>
    <t>4-Hour Premium support 5-year term renewal, Panorama M-700 25 devices, PAN-DB Private Cloud or log collector</t>
  </si>
  <si>
    <t>For US Government accounts only. 4-Hour Premium support 3-year term, Panorama M-700 100 devices</t>
  </si>
  <si>
    <t>For US Government accounts only. 4-Hour Premium support 3-year term renewal, Panorama M-700 100 devices</t>
  </si>
  <si>
    <t>For US Government accounts only. 4-Hour Premium support 5-year term, Panorama M-700 100 devices</t>
  </si>
  <si>
    <t>For US Government accounts only. 4-Hour Premium support 5-year term renewal, Panorama M-700 100 devices</t>
  </si>
  <si>
    <t>For US Government accounts only. 4-Hour Premium support 3-year term, Panorama M-700 1000 or more devices</t>
  </si>
  <si>
    <t>For US Government accounts only. 4-Hour Premium support 3-year term renewal, Panorama M-700 1000 or more devices</t>
  </si>
  <si>
    <t>For US Government accounts only. 4-Hour Premium support 5-year term, Panorama M-700 1000 or more devices</t>
  </si>
  <si>
    <t>For US Government accounts only. 4-Hour Premium support 5-year term renewal, Panorama M-700 1000 or more devices</t>
  </si>
  <si>
    <t>For US Government accounts only. 4-Hour Premium support 3-year term, Panorama M-700 25 devices or log collector</t>
  </si>
  <si>
    <t>For US Government accounts only. 4-Hour Premium support 3-year term renewal, Panorama M-700 25 devices or log collector</t>
  </si>
  <si>
    <t>For US Government accounts only. 4-Hour Premium support 5-year term, Panorama M-700 25 devices or log collector</t>
  </si>
  <si>
    <t>For US Government accounts only. 4-Hour Premium support 5-year term renewal, Panorama M-700 25 devices or log collector</t>
  </si>
  <si>
    <t>4-hr Platinum Support 3-year term, Panorama M-700 100 devices or log collector</t>
  </si>
  <si>
    <t>4-hr Platinum Support 3-year term renewal, Panorama M-700 100 devices or log collector</t>
  </si>
  <si>
    <t>4-hr Platinum Support 5-year term, Panorama M-700 100 devices or log collector</t>
  </si>
  <si>
    <t>4-hr Platinum Support 5-year term renewal, Panorama M-700 100 devices or log collector</t>
  </si>
  <si>
    <t>4-hr Platinum Support 3-year term, Panorama M-700 1000 devices or log collector</t>
  </si>
  <si>
    <t>4-hr Platinum Support 3-year term renewal, Panorama M-700 1000 devices or log collector</t>
  </si>
  <si>
    <t>4-hr Platinum Support 5-year term, Panorama M-700 1000 devices or log collector</t>
  </si>
  <si>
    <t>4-hr Platinum Support 5-year term renewal, Panorama M-700 1000 devices or log collector</t>
  </si>
  <si>
    <t>4-hr Platinum Support 3-year term, Panorama M-700 25 devices or log collector</t>
  </si>
  <si>
    <t>4-hr Platinum Support 3-year term renewal, Panorama M-700 25 devices or log collector</t>
  </si>
  <si>
    <t>4-hr Platinum Support 5-year term, Panorama M-700 25 devices or log collector</t>
  </si>
  <si>
    <t>4-hr Platinum Support 5-year term renewal, Panorama M-700 25 devices or log collector</t>
  </si>
  <si>
    <t>4-Hour Partner enabled Premium support 3-year term, Panorama M-700 100 devices</t>
  </si>
  <si>
    <t>4-Hour Partner enabled Premium support 3-year term renewal, Panorama M-700 100 devices</t>
  </si>
  <si>
    <t>4-Hour Partner enabled Premium support 5-year term, Panorama M-700 100 devices</t>
  </si>
  <si>
    <t>4-Hour Partner enabled Premium support 5-year term renewal, Panorama M-700 100 devices</t>
  </si>
  <si>
    <t>4-Hour Partner enabled Premium support 3-year term, Panorama M-700 1000 or more devices</t>
  </si>
  <si>
    <t>4-Hour Partner enabled Premium support 3-year term renewal, Panorama M-700 1000 or more devices</t>
  </si>
  <si>
    <t>4-Hour Partner enabled Premium support 5-year term, Panorama M-700 1000 or more devices</t>
  </si>
  <si>
    <t>4-Hour Partner enabled Premium support 5-year term renewal, Panorama M-700 1000 or more devices</t>
  </si>
  <si>
    <t>4-Hour Partner enabled Premium support 3-year term, Panorama M-700 25 devices, PAN-DB Private Cloud or log collector</t>
  </si>
  <si>
    <t>4-Hour Partner enabled Premium support 3-year term renewal, Panorama M-700 25 devices, PAN-DB Private Cloud or log collector</t>
  </si>
  <si>
    <t>4-Hour Partner enabled Premium support 5-year term, Panorama M-700 25 devices, PAN-DB Private Cloud or log collector</t>
  </si>
  <si>
    <t>4-Hour Partner enabled Premium support 5-year term renewal, Panorama M-700 25 devices, PAN-DB Private Cloud or log collector</t>
  </si>
  <si>
    <t>For US Government accounts only. Partner enabled 4-Hour premium support 3-year term, Panorama M-700 100 devices</t>
  </si>
  <si>
    <t>For US Government accounts only. Partner enabled 4-Hour premium support 3-year term renewal, Panorama M-700 100 devices</t>
  </si>
  <si>
    <t>For US Government accounts only. Partner enabled 4-Hour premium support 5-year term, Panorama M-700 100 devices</t>
  </si>
  <si>
    <t>For US Government accounts only. Partner enabled 4-Hour premium support 5-year term renewal, Panorama M-700 100 devices</t>
  </si>
  <si>
    <t>For US Government accounts only. Partner enabled 4-Hour premium support 3-year term, Panorama M-700 1000 or more devices</t>
  </si>
  <si>
    <t>For US Government accounts only. Partner enabled 4-Hour premium support 3-year term renewal, Panorama M-700 1000 or more devices</t>
  </si>
  <si>
    <t>For US Government accounts only. Partner enabled 4-Hour premium support 5-year term, Panorama M-700 1000 or more devices</t>
  </si>
  <si>
    <t>For US Government accounts only. Partner enabled 4-Hour premium support 5-year term renewal, Panorama M-700 1000 or more devices</t>
  </si>
  <si>
    <t>For US Government accounts only. Partner enabled 4-Hour premium support 3-year term, Panorama M-700 25 devices or log collector</t>
  </si>
  <si>
    <t>For US Government accounts only. Partner enabled 4-Hour premium support 3-year term renewal, Panorama M-700 25 devices or log collector</t>
  </si>
  <si>
    <t>For US Government accounts only. Partner enabled 4-Hour premium support 5-year term, Panorama M-700 25 devices or log collector</t>
  </si>
  <si>
    <t>For US Government accounts only. Partner enabled 4-Hour premium support 5-year term renewal, Panorama M-700 25 devices or log collector</t>
  </si>
  <si>
    <t>Partner enabled Premium support 3-year term, Panorama M-700 100 devices</t>
  </si>
  <si>
    <t>Partner enabled Premium support 3-year term renewal, Panorama M-700 100 devices</t>
  </si>
  <si>
    <t>Partner enabled Premium support 5-year term, Panorama M-700 100 devices</t>
  </si>
  <si>
    <t>Partner enabled Premium support 5-year term renewal, Panorama M-700 100 devices</t>
  </si>
  <si>
    <t>Partner enabled Premium support 3-year term, Panorama M-700 1000 or more devices</t>
  </si>
  <si>
    <t>Partner enabled Premium support 3-year term renewal, Panorama M-700 1000 or more devices</t>
  </si>
  <si>
    <t>Partner enabled Premium support 5-year term, Panorama M-700 1000 or more devices</t>
  </si>
  <si>
    <t>Partner enabled Premium support 5-year term renewal, Panorama M-700 1000 or more devices</t>
  </si>
  <si>
    <t>Partner enabled Premium support 3-year term, Panorama M-700 25 devices, PAN-DB Private Cloud or log collector</t>
  </si>
  <si>
    <t>Partner enabled Premium support 3-year term renewal, Panorama M-700 25 devices, PAN-DB Private Cloud or log collector</t>
  </si>
  <si>
    <t>Partner enabled Premium support 5-year term, Panorama M-700 25 devices, PAN-DB Private Cloud or log collector</t>
  </si>
  <si>
    <t>Partner enabled Premium support 5-year term renewal, Panorama M-700 25 devices, PAN-DB Private Cloud or log collector</t>
  </si>
  <si>
    <t>For US Government accounts only. Partner enabled premium support 3-year term, Panorama M-700 100 devices</t>
  </si>
  <si>
    <t>For US Government accounts only. Partner enabled premium support 3-year term renewal, Panorama M-700 100 devices</t>
  </si>
  <si>
    <t>For US Government accounts only. Partner enabled premium support 5-year term, Panorama M-700 100 devices</t>
  </si>
  <si>
    <t>For US Government accounts only. Partner enabled premium support 5-year term renewal, Panorama M-700 100 devices</t>
  </si>
  <si>
    <t>For US Government accounts only. Partner enabled premium support 3-year term, Panorama M-700 1000 or more devices</t>
  </si>
  <si>
    <t>For US Government accounts only. Partner enabled premium support 3-year term renewal, Panorama M-700 1000 or more devices</t>
  </si>
  <si>
    <t>For US Government accounts only. Partner enabled premium support 5-year term, Panorama M-700 1000 or more devices</t>
  </si>
  <si>
    <t>For US Government accounts only. Partner enabled premium support 5-year term renewal, Panorama M-700 1000 or more devices</t>
  </si>
  <si>
    <t>For US Government accounts only. Partner enabled premium support 3-year term, Panorama M-700 25 devices or log collector</t>
  </si>
  <si>
    <t>For US Government accounts only. Partner enabled premium support 3-year term renewal, Panorama M-700 25 devices or log collector</t>
  </si>
  <si>
    <t>For US Government accounts only. Partner enabled premium support 5-year term, Panorama M-700 25 devices or log collector</t>
  </si>
  <si>
    <t>For US Government accounts only. Partner enabled premium support 5-year term renewal, Panorama M-700 25 devices or log collector</t>
  </si>
  <si>
    <t>Platinum support 3-year term, Panorama M-700 100 devices or log collector</t>
  </si>
  <si>
    <t>Platinum support 3-year term renewal, Panorama M-700 100 devices or log collector</t>
  </si>
  <si>
    <t>Platinum support 5-year term, Panorama M-700 100 devices or log collector</t>
  </si>
  <si>
    <t>Platinum support 5-year term renewal, Panorama M-700 100 devices or log collector</t>
  </si>
  <si>
    <t>Platinum support 3-year term, Panorama M-700 1000 devices or log collector</t>
  </si>
  <si>
    <t>Platinum support 3-year term renewal, Panorama M-700 1000 devices or log collector</t>
  </si>
  <si>
    <t>Platinum support 5-year term, Panorama M-700 1000 devices or log collector</t>
  </si>
  <si>
    <t>Platinum support 5-year term renewal, Panorama M-700 1000 devices or log collector</t>
  </si>
  <si>
    <t>Platinum support 3-year term, Panorama M-700 25 devices or log collector</t>
  </si>
  <si>
    <t>Platinum support 3-year term renewal, Panorama M-700 25 devices or log collector</t>
  </si>
  <si>
    <t>Platinum support 5-year term, Panorama M-700 25 devices or log collector</t>
  </si>
  <si>
    <t>Platinum support 5-year term renewal, Panorama M-700 25 devices or log collector</t>
  </si>
  <si>
    <t>Premium support 3-year term, Panorama M-700 100 devices</t>
  </si>
  <si>
    <t>Premium support 3-year term renewal, Panorama M-700 100 devices</t>
  </si>
  <si>
    <t>Premium support 5-year term, Panorama M-700 100 devices</t>
  </si>
  <si>
    <t>Premium support 5-year term renewal, Panorama M-700 100 devices</t>
  </si>
  <si>
    <t>Premium support 3-year term, Panorama M-700 1000 or more devices</t>
  </si>
  <si>
    <t>Premium support 3-year term renewal, Panorama M-700 1000 or more devices</t>
  </si>
  <si>
    <t>Premium support 5-year term, Panorama M-700 1000 or more devices</t>
  </si>
  <si>
    <t>Premium support 5-year term renewal, Panorama M-700 1000 or more devices</t>
  </si>
  <si>
    <t>Premium support 3-year term, Panorama M-700 25 devices, PAN-DB Private Cloud or log collector</t>
  </si>
  <si>
    <t>Premium support 3-year term renewal, Panorama M-700 25 devices, PAN-DB Private Cloud or log collector</t>
  </si>
  <si>
    <t>Premium support 5-year term, Panorama M-700 25 devices, PAN-DB Private Cloud or log collector</t>
  </si>
  <si>
    <t>Premium support 5-year term renewal, Panorama M-700 25 devices, PAN-DB Private Cloud or log collector</t>
  </si>
  <si>
    <t>For US Government accounts only. Premium support 3-year term, Panorama M-700 100 devices</t>
  </si>
  <si>
    <t>For US Government accounts only. Premium support 3-year term renewal, Panorama M-700 100 devices</t>
  </si>
  <si>
    <t>For US Government accounts only. Premium support 5-year term, Panorama M-700 100 devices</t>
  </si>
  <si>
    <t>For US Government accounts only. Premium support 5-year term renewal, Panorama M-700 100 devices</t>
  </si>
  <si>
    <t>For US Government accounts only. Premium support 3-year term, Panorama M-700 1000 or more devices</t>
  </si>
  <si>
    <t>For US Government accounts only. Premium support 3-year term renewal, Panorama M-700 1000 or more devices</t>
  </si>
  <si>
    <t>For US Government accounts only. Premium support 5-year term, Panorama M-700 1000 or more devices</t>
  </si>
  <si>
    <t>For US Government accounts only. Premium support 5-year term renewal, Panorama M-700 1000 or more devices</t>
  </si>
  <si>
    <t>For US Government accounts only. Premium support 3-year term, Panorama M-700 25 devices or log collector</t>
  </si>
  <si>
    <t>For US Government accounts only. Premium support 3-year term renewal, Panorama M-700 25 devices or log collector</t>
  </si>
  <si>
    <t>For US Government accounts only. Premium support 5-year term, Panorama M-700 25 devices or log collector</t>
  </si>
  <si>
    <t>For US Government accounts only. Premium support 5-year term renewal, Panorama M-700 25 devices or log collector</t>
  </si>
  <si>
    <t>IOT subscription 3-year term, PA-200, Does not Require Data Lake</t>
  </si>
  <si>
    <t>IOT subscription 3-year term renewal, PA-200, Does not Require Data Lake</t>
  </si>
  <si>
    <t>IOT subscription 3 year term for device in an HA pair, PA-200, Does not Require Data Lake</t>
  </si>
  <si>
    <t>IOT subscription 3 year term for device in an HA pair renewal, PA-200, Does not Require Data Lake</t>
  </si>
  <si>
    <t>PA-200 Lab Unit Renewal Service Bundle (Threat Prevention, Advanced URL Filtering, GlobalProtect, WildFire, Standard Support)</t>
  </si>
  <si>
    <t>PA-200 Lab Unit Renewal Service Bundle (Threat Prevention, Advanced URL Filtering, GlobalProtect, WildFire, US Government standard support)</t>
  </si>
  <si>
    <t>PA-200 NFR Renewal Service Bundle (Threat Prevention, Advanced URL Filtering, GlobalProtect, WildFire, Standard Support)</t>
  </si>
  <si>
    <t>PA-200 NFR Renewal Service Bundle (Threat Prevention, Advanced URL Filtering, GlobalProtect, WildFire, US Government standard support)</t>
  </si>
  <si>
    <t>4-Hour Premium support 3-year term, PA-220</t>
  </si>
  <si>
    <t>4-Hour Premium support 3-year term renewal, PA-220</t>
  </si>
  <si>
    <t>4-Hour Premium support 5-year term, PA-220</t>
  </si>
  <si>
    <t>4-Hour Premium support 5-year term renewal, PA-220</t>
  </si>
  <si>
    <t>For US Government accounts only. 4-Hour Premium support 3-year term, PA-220</t>
  </si>
  <si>
    <t>For US Government accounts only. 4-Hour Premium support 3-year term renewal, PA-220</t>
  </si>
  <si>
    <t>For US Government accounts only. 4-Hour Premium support 5-year term, PA-220</t>
  </si>
  <si>
    <t>For US Government accounts only. 4-Hour Premium support 5-year term renewal, PA-220</t>
  </si>
  <si>
    <t>4-hr Platinum Support 3-year term , PA-220</t>
  </si>
  <si>
    <t>4-hr Platinum Support 3-year term renewal , PA-220</t>
  </si>
  <si>
    <t>4-hr Platinum Support 5-year term , PA-220</t>
  </si>
  <si>
    <t>4-hr Platinum Support 5-year term renewal , PA-220</t>
  </si>
  <si>
    <t>DLP subscription, 3-year term, PA-220</t>
  </si>
  <si>
    <t>DLP subscription, 3-year term renewal, PA-220</t>
  </si>
  <si>
    <t>DLP subscription, 3-year term for a device in an HA pair, PA-220</t>
  </si>
  <si>
    <t>DLP subscription, 3-year term renewal for a device in an HA pair, PA-220</t>
  </si>
  <si>
    <t>DLP subscription, 5-year term, PA-220</t>
  </si>
  <si>
    <t>DLP subscription, 5-year term renewal, PA-220</t>
  </si>
  <si>
    <t>DLP subscription, 5-year term for a device in an HA pair, PA-220</t>
  </si>
  <si>
    <t>DLP subscription, 5-year term renewal for a device in an HA pair, PA-220</t>
  </si>
  <si>
    <t>IOT subscription 3-year term, PA-220, Requires Data Lake</t>
  </si>
  <si>
    <t>IOT subscription 3-year term renewal, PA-220, Requires Data Lake</t>
  </si>
  <si>
    <t>IOT subscription 3 year term for device in an HA pair, PA-220, Requires Data Lake</t>
  </si>
  <si>
    <t>IOT subscription 3 year term for device in an HA pair renewal, PA-220, Requires Data Lake</t>
  </si>
  <si>
    <t>IOT subscription 5-year term, PA-220, Requires Data Lake</t>
  </si>
  <si>
    <t>IOT subscription 5-year term renewal, PA-220, Requires Data Lake</t>
  </si>
  <si>
    <t>IOT subscription 5 year term for device in an HA pair, PA-220, Requires Data Lake</t>
  </si>
  <si>
    <t>IOT subscription 5 year term for device in an HA pair renewal, PA-220, Requires Data Lake</t>
  </si>
  <si>
    <t>IOT subscription 3-year term, PA-220, Does not Require Data Lake</t>
  </si>
  <si>
    <t>IOT subscription 3-year term renewal, PA-220, Does not Require Data Lake</t>
  </si>
  <si>
    <t>IOT subscription 3 year term for device in an HA pair, PA-220, Does not Require Data Lake</t>
  </si>
  <si>
    <t>IOT subscription 3 year term for device in an HA pair renewal, PA-220, Does not Require Data Lake</t>
  </si>
  <si>
    <t>IOT subscription 5-year term, PA-220, Does not Require Data Lake</t>
  </si>
  <si>
    <t>IOT subscription 5-year term renewal, PA-220, Does not Require Data Lake</t>
  </si>
  <si>
    <t>IOT subscription 5 year term for device in an HA pair, PA-220, Does not Require Data Lake</t>
  </si>
  <si>
    <t>IOT subscription 5 year term for device in an HA pair renewal, PA-220, Does not Require Data Lake</t>
  </si>
  <si>
    <t>PA-220 Lab Unit First Year Service Bundle (Threat Prevention, DNS, Advanced URL Filtering, GlobalProtect, WildFire, SD-WAN, Standard Support)</t>
  </si>
  <si>
    <t>PA-220 Lab Unit Renewal Service Bundle (Threat Prevention, DNS, Advanced URL Filtering, GlobalProtect, WildFire, SD-WAN, Standard Support)</t>
  </si>
  <si>
    <t>PA-220 Lab Unit First Year Service Bundle (Threat Prevention, DNS, Advanced URL Filtering, GlobalProtect, WildFire, SD-WAN, US Government standard support)</t>
  </si>
  <si>
    <t>PA-220 Lab Unit Renewal Service Bundle (Threat Prevention, DNS, Advanced URL Filtering, GlobalProtect, WildFire, SD-WAN, US Government standard support)</t>
  </si>
  <si>
    <t>PA-220 NFR First Year Service Bundle (Threat Prevention, DNS, Advanced URL Filtering, GlobalProtect, WildFire, SD-WAN, Standard Support)</t>
  </si>
  <si>
    <t>PA-220 NFR Renewal Service Bundle (Threat Prevention, DNS, Advanced URL Filtering, GlobalProtect, WildFire, SD-WAN, Standard Support)</t>
  </si>
  <si>
    <t>PA-220 NFR First Year Service Bundle (Threat Prevention, DNS, Advanced URL Filtering, GlobalProtect, WildFire, SD-WAN, US Government standard support)</t>
  </si>
  <si>
    <t>PA-220 NFR Renewal Service Bundle (Threat Prevention, DNS, Advanced URL Filtering, GlobalProtect, WildFire, SD-WAN, US Government standard support)</t>
  </si>
  <si>
    <t>Partner enabled 4-Hour Premium support 3-year term, PA-220</t>
  </si>
  <si>
    <t>Partner enabled 4-Hour Premium support 3-year term renewal, PA-220</t>
  </si>
  <si>
    <t>Partner enabled 4-Hour Premium support 5-year term, PA-220</t>
  </si>
  <si>
    <t>Partner enabled 4-Hour Premium support 5-year term renewal, PA-220</t>
  </si>
  <si>
    <t>For US Government accounts only. Partner enabled 4-Hour Premium support 3-year term, PA-220</t>
  </si>
  <si>
    <t>For US Government accounts only. Partner enabled 4-Hour Premium support 3-year term renewal, PA-220</t>
  </si>
  <si>
    <t>For US Government accounts only. Partner enabled 4-Hour Premium support 5-year term, PA-220</t>
  </si>
  <si>
    <t>For US Government accounts only. Partner enabled 4-Hour Premium support 5-year term renewal, PA-220</t>
  </si>
  <si>
    <t>Partner enabled premium support 3-year term, PA-220</t>
  </si>
  <si>
    <t>Partner enabled premium support 3-year term renewal, PA-220</t>
  </si>
  <si>
    <t>Partner enabled premium support 5-year term, PA-220</t>
  </si>
  <si>
    <t>Partner enabled premium support 5-year term renewal, PA-220</t>
  </si>
  <si>
    <t>For US Government accounts only. Partner enabled premium support 3-year term, PA-220</t>
  </si>
  <si>
    <t>For US Government accounts only. Partner enabled premium support 3-year term renewal, PA-220</t>
  </si>
  <si>
    <t>For US Government accounts only. Partner enabled premium support 5-year term, PA-220</t>
  </si>
  <si>
    <t>For US Government accounts only. Partner enabled premium support 5-year term renewal, PA-220</t>
  </si>
  <si>
    <t>Platinum support 3-year term , PA-220</t>
  </si>
  <si>
    <t>Platinum support 3-year term renewal , PA-220</t>
  </si>
  <si>
    <t>Platinum support 5-year term , PA-220</t>
  </si>
  <si>
    <t>Platinum support 5-year term renewal , PA-220</t>
  </si>
  <si>
    <t>Premium support 3-year term, PA-220</t>
  </si>
  <si>
    <t>Premium support 3-year term renewal, PA-220</t>
  </si>
  <si>
    <t>Premium support 5-year term, PA-220</t>
  </si>
  <si>
    <t>Premium support 5-year term renewal, PA-220</t>
  </si>
  <si>
    <t>For US Government accounts only. Premium support 3-year term, PA-220</t>
  </si>
  <si>
    <t>For US Government accounts only. Premium support 3-year term renewal, PA-220</t>
  </si>
  <si>
    <t>For US Government accounts only. Premium support 5-year term, PA-220</t>
  </si>
  <si>
    <t>For US Government accounts only. Premium support 5-year term renewal, PA-220</t>
  </si>
  <si>
    <t>4-Hour Premium support 3-year term, PA-220R</t>
  </si>
  <si>
    <t>4-Hour Premium support 3-year term renewal, PA-220R</t>
  </si>
  <si>
    <t>4-Hour Premium support 5 year term, PA-220R</t>
  </si>
  <si>
    <t>4-Hour Premium support 5 year term renewal, PA-220R</t>
  </si>
  <si>
    <t>For US Government accounts only. 4-Hour Premium support 3-year term, PA-220R</t>
  </si>
  <si>
    <t>For US Government accounts only. 4-Hour Premium support 3-year term renewal, PA-220R</t>
  </si>
  <si>
    <t>For US Government accounts only. 4-Hour Premium support 5 year term, PA-220R</t>
  </si>
  <si>
    <t>For US Government accounts only. 4-Hour Premium support 5 year term renewal, PA-220R</t>
  </si>
  <si>
    <t>4-hr Platinum Support 3-year term , PA-220R</t>
  </si>
  <si>
    <t>4-hr Platinum Support 3-year term renewal , PA-220R</t>
  </si>
  <si>
    <t>4-hr Platinum Support 5-year term , PA-220R</t>
  </si>
  <si>
    <t>4-hr Platinum Support 5-year term renewal , PA-220R</t>
  </si>
  <si>
    <t>DLP subscription, 3-year term, PA-220R</t>
  </si>
  <si>
    <t>DLP subscription, 3-year term renewal, PA-220R</t>
  </si>
  <si>
    <t>DLP subscription, 3-year term for a device in an HA pair, PA-220R</t>
  </si>
  <si>
    <t>DLP subscription, 3-year term renewal for a device in an HA pair, PA-220R</t>
  </si>
  <si>
    <t>DLP subscription, 5-year term, PA-220R</t>
  </si>
  <si>
    <t>DLP subscription, 5-year term renewal, PA-220R</t>
  </si>
  <si>
    <t>DLP subscription, 5-year term for a device in an HA pair, PA-220R</t>
  </si>
  <si>
    <t>DLP subscription, 5-year term renewal for a device in an HA pair, PA-220R</t>
  </si>
  <si>
    <t>IOT subscription 3-year term, PA-220R, Requires Data Lake</t>
  </si>
  <si>
    <t>IOT subscription 3-year term renewal, PA-220R, Requires Data Lake</t>
  </si>
  <si>
    <t>IOT subscription 3 year term for device in an HA pair, PA-220R, Requires Data Lake</t>
  </si>
  <si>
    <t>IOT subscription 3 year term for device in an HA pair renewal, PA-220R, Requires Data Lake</t>
  </si>
  <si>
    <t>IOT subscription 5-year term, PA-220R, Requires Data Lake</t>
  </si>
  <si>
    <t>IOT subscription 5-year term renewal, PA-220R, Requires Data Lake</t>
  </si>
  <si>
    <t>IOT subscription 5 year term for device in an HA pair, PA-220R, Requires Data Lake</t>
  </si>
  <si>
    <t>IOT subscription 5 year term for device in an HA pair renewal, PA-220R, Requires Data Lake</t>
  </si>
  <si>
    <t>IOT subscription 3-year term, PA-220R, Does not Require Data Lake</t>
  </si>
  <si>
    <t>IOT subscription 3-year term renewal, PA-220R, Does not Require Data Lake</t>
  </si>
  <si>
    <t>IOT subscription 3 year term for device in an HA pair, PA-220R, Does not Require Data Lake</t>
  </si>
  <si>
    <t>IOT subscription 3 year term for device in an HA pair renewal, PA-220R, Does not Require Data Lake</t>
  </si>
  <si>
    <t>IOT subscription 5-year term, PA-220R, Does not Require Data Lake</t>
  </si>
  <si>
    <t>IOT subscription 5-year term renewal, PA-220R, Does not Require Data Lake</t>
  </si>
  <si>
    <t>IOT subscription 5 year term for device in an HA pair, PA-220R, Does not Require Data Lake</t>
  </si>
  <si>
    <t>IOT subscription 5 year term for device in an HA pair renewal, PA-220R, Does not Require Data Lake</t>
  </si>
  <si>
    <t>PA-220R Lab Unit First Year Service Bundle (Threat Prevention, DNS, Advanced URL Filtering, GlobalProtect, WildFire, SD-WAN, Standard Support)</t>
  </si>
  <si>
    <t>PA-220R Lab Unit Renewal Service Bundle (Threat Prevention, DNS, Advanced URL Filtering, GlobalProtect, WildFire, SD-WAN, Standard Support)</t>
  </si>
  <si>
    <t>PA-220R Lab Unit First Year Service Bundle (Threat Prevention, DNS, Advanced URL Filtering, GlobalProtect, WildFire, SD-WAN, US Government standard support)</t>
  </si>
  <si>
    <t>PA-220R Lab Unit Renewal Service Bundle (Threat Prevention, DNS, Advanced URL Filtering, GlobalProtect, WildFire, SD-WAN, US Government standard support)</t>
  </si>
  <si>
    <t>PA-220R NFR First Year Service Bundle (Threat Prevention, DNS, Advanced URL Filtering, GlobalProtect, WildFire, SD-WAN, Standard Support)</t>
  </si>
  <si>
    <t>PA-220R NFR Renewal Service Bundle (Threat Prevention, DNS, Advanced URL Filtering, GlobalProtect, WildFire, SD-WAN, Standard Support)</t>
  </si>
  <si>
    <t>PA-220R NFR First Year Service Bundle (Threat Prevention, DNS, Advanced URL Filtering, GlobalProtect, WildFire, SD-WAN, US Government standard support)</t>
  </si>
  <si>
    <t>PA-220R NFR Renewal Service Bundle (Threat Prevention, DNS, Advanced URL Filtering, GlobalProtect, WildFire, SD-WAN, US Government standard support)</t>
  </si>
  <si>
    <t>Partner enabled 4-Hour Premium support 3-year term, PA-220R</t>
  </si>
  <si>
    <t>Partner enabled 4-Hour Premium support 3-year term renewal, PA-220R</t>
  </si>
  <si>
    <t>Partner enabled 4-Hour Premium support 5 year term, PA-220R</t>
  </si>
  <si>
    <t>Partner enabled 4-Hour Premium support 5 year term renewal, PA-220R</t>
  </si>
  <si>
    <t>For US Government accounts only. Partner enabled 4-Hour Premium support 3-year term, PA-220R</t>
  </si>
  <si>
    <t>For US Government accounts only. Partner enabled 4-Hour Premium support 3-year term renewal, PA-220R</t>
  </si>
  <si>
    <t>For US Government accounts only. Partner enabled 4-Hour Premium support 5 year term, PA-220R</t>
  </si>
  <si>
    <t>For US Government accounts only. Partner enabled 4-Hour Premium support 5 year term renewal, PA-220R</t>
  </si>
  <si>
    <t>Partner enabled premium support 3-year term, PA-220R</t>
  </si>
  <si>
    <t>Partner enabled premium support 3-year term renewal, PA-220R</t>
  </si>
  <si>
    <t>Partner enabled premium support 5 year term, PA-220R</t>
  </si>
  <si>
    <t>Partner enabled premium support 5 year term renewal, PA-220R</t>
  </si>
  <si>
    <t>For US Government accounts only. Partner enabled premium support 3-year term, PA-220R</t>
  </si>
  <si>
    <t>For US Government accounts only. Partner enabled premium support 3-year term renewal, PA-220R</t>
  </si>
  <si>
    <t>For US Government accounts only. Partner enabled premium support 5 year term, PA-220R</t>
  </si>
  <si>
    <t>For US Government accounts only. Partner enabled premium support 5 year term renewal, PA-220R</t>
  </si>
  <si>
    <t>Platinum support 3-year term , PA-220R</t>
  </si>
  <si>
    <t>Platinum support 3-year term renewal , PA-220R</t>
  </si>
  <si>
    <t>Platinum support 5-year term , PA-220R</t>
  </si>
  <si>
    <t>Platinum support 5-year term renewal , PA-220R</t>
  </si>
  <si>
    <t>Premium support 3-year term, PA-220R</t>
  </si>
  <si>
    <t>Premium support 3-year term renewal, PA-220R</t>
  </si>
  <si>
    <t>Premium support 5 year term, PA-220R</t>
  </si>
  <si>
    <t>Premium support 5 year term renewal, PA-220R</t>
  </si>
  <si>
    <t>For US Government accounts only. Premium support 3-year term, PA-220R</t>
  </si>
  <si>
    <t>For US Government accounts only. Premium support 3-year term renewal, PA-220R</t>
  </si>
  <si>
    <t>For US Government accounts only. Premium support 5 year term, PA-220R</t>
  </si>
  <si>
    <t>For US Government accounts only. Premium support 5 year term renewal, PA-220R</t>
  </si>
  <si>
    <t>Please contact Palo Alto Networks prior to quoting to ensure service is available in deployment location.*The PA3000 series is End-of-Sale (EOS) as of October 31, 2019. EOS announced on May 1, 2019.</t>
  </si>
  <si>
    <t>IOT subscription 3-year term renewal, PA-3020, Does not Require Data Lake</t>
  </si>
  <si>
    <t>IOT subscription 3 year term for device in an HA pair renewal, PA-3020, Does not Require Data Lake</t>
  </si>
  <si>
    <t>Lab unit bundle subscription (Threat Prevention, DNS, Advanced URL filtering, GlobalProtect, WildFire, VSYS-5, Standard support)</t>
  </si>
  <si>
    <t>Lab unit bundle subscription (Threat Prevention, DNS, Advanced URL filtering, GlobalProtect, WildFire, VSYS-5, US Government standard support)</t>
  </si>
  <si>
    <t>NFR unit bundle subscription (Threat Prevention, DNS, Advanced URL filtering, GlobalProtect, WildFire, VSYS-5, Standard support)</t>
  </si>
  <si>
    <t>NFR unit bundle subscription (Threat Prevention, DNS, Advanced URL filtering, GlobalProtect, WildFire, VSYS-5, US Government standard support)</t>
  </si>
  <si>
    <t>IOT subscription 3-year term renewal, PA-3050, Does not Require Data Lake</t>
  </si>
  <si>
    <t>IOT subscription 3 year term for device in an HA pair renewal, PA-3050, Does not Require Data Lake</t>
  </si>
  <si>
    <t>IOT subscription 3-year term renewal, PA-3060, Does not Require Data Lake</t>
  </si>
  <si>
    <t>IOT subscription 3 year term for device in an HA pair renewal, PA-3060, Does not Require Data Lake</t>
  </si>
  <si>
    <t>Lab unit bundle subscription (Threat Prevention, DNS, PANDB URL filtering, GlobalProtect, WildFire, VSYS-5, US Government standard support)</t>
  </si>
  <si>
    <t>4-Hour Premium support 3-year term, PA-3220</t>
  </si>
  <si>
    <t>4-Hour Premium support 3-year term renewal, PA-3220</t>
  </si>
  <si>
    <t>4-Hour Premium support 5 year term, PA-3220</t>
  </si>
  <si>
    <t>4-Hour Premium support 5 year term renewal, PA-3220</t>
  </si>
  <si>
    <t>For US Government accounts only. 4-Hour Premium support 3-year term, PA-3220</t>
  </si>
  <si>
    <t>For US Government accounts only. 4-Hour Premium support 3-year term renewal, PA-3220</t>
  </si>
  <si>
    <t>For US Government accounts only. 4-Hour Premium support 5 year term, PA-3220</t>
  </si>
  <si>
    <t>For US Government accounts only. 4-Hour Premium support 5 year term renewal, PA-3220</t>
  </si>
  <si>
    <t>4-hr Platinum Support 3-year term , PA-3220</t>
  </si>
  <si>
    <t>4-hr Platinum Support 3-year term renewal , PA-3220</t>
  </si>
  <si>
    <t>4-hr Platinum Support 5-year term , PA-3220</t>
  </si>
  <si>
    <t>4-hr Platinum Support 5-year term renewal , PA-3220</t>
  </si>
  <si>
    <t>DLP subscription, 3-year term, PA-3220</t>
  </si>
  <si>
    <t>DLP subscription, 3-year term renewal, PA-3220</t>
  </si>
  <si>
    <t>DLP subscription, 3-year term for a device in an HA pair, PA-3220</t>
  </si>
  <si>
    <t>DLP subscription, 3-year term renewal for a device in an HA pair, PA-3220</t>
  </si>
  <si>
    <t>DLP subscription, 5-year term, PA-3220</t>
  </si>
  <si>
    <t>DLP subscription, 5-year term renewal, PA-3220</t>
  </si>
  <si>
    <t>DLP subscription, 5-year term for a device in an HA pair, PA-3220</t>
  </si>
  <si>
    <t>DLP subscription, 5-year term renewal for a device in an HA pair, PA-3220</t>
  </si>
  <si>
    <t>IOT subscription 3-year term, PA-3220, Requires Data Lake</t>
  </si>
  <si>
    <t>IOT subscription 3-year term renewal, PA-3220, Requires Data Lake</t>
  </si>
  <si>
    <t>IOT subscription 3 year term for device in an HA pair, PA-3220, Requires Data Lake</t>
  </si>
  <si>
    <t>IOT subscription 3 year term for device in an HA pair renewal, PA-3220, Requires Data Lake</t>
  </si>
  <si>
    <t>IOT subscription 5-year term, PA-3220, Requires Data Lake</t>
  </si>
  <si>
    <t>IOT subscription 5-year term renewal, PA-3220, Requires Data Lake</t>
  </si>
  <si>
    <t>IOT subscription 5 year term for device in an HA pair, PA-3220, Requires Data Lake</t>
  </si>
  <si>
    <t>IOT subscription 5 year term for device in an HA pair renewal, PA-3220, Requires Data Lake</t>
  </si>
  <si>
    <t>IOT subscription 3-year term, PA-3220, Does not Require Data Lake</t>
  </si>
  <si>
    <t>IOT subscription 3-year term renewal, PA-3220, Does not Require Data Lake</t>
  </si>
  <si>
    <t>IOT subscription 3 year term for device in an HA pair, PA-3220, Does not Require Data Lake</t>
  </si>
  <si>
    <t>IOT subscription 3 year term for device in an HA pair renewal, PA-3220, Does not Require Data Lake</t>
  </si>
  <si>
    <t>IOT subscription 5-year term, PA-3220, Does not Require Data Lake</t>
  </si>
  <si>
    <t>IOT subscription 5-year term renewal, PA-3220, Does not Require Data Lake</t>
  </si>
  <si>
    <t>IOT subscription 5 year term for device in an HA pair, PA-3220, Does not Require Data Lake</t>
  </si>
  <si>
    <t>IOT subscription 5 year term for device in an HA pair renewal, PA-3220, Does not Require Data Lake</t>
  </si>
  <si>
    <t>PA-3220 Lab Unit First Year Service Bundle (Threat Prevention, DNS, Advanced URL Filtering, GlobalProtect, WildFire, SD-WAN, VSYS-5, Standard Support)</t>
  </si>
  <si>
    <t>PA-3220 Lab Unit Renewal Service Bundle (Threat Prevention, DNS, Advanced URL Filtering, GlobalProtect, WildFire, SD-WAN, VSYS-5, Standard Support)</t>
  </si>
  <si>
    <t>PA-3220 Lab Unit First Year Service Bundle (Threat Prevention, DNS, Advanced URL Filtering, GlobalProtect, WildFire, SD-WAN, VSYS-5, US Government standard support)</t>
  </si>
  <si>
    <t>PA-3220 Lab Unit Renewal Service Bundle (Threat Prevention, DNS, Advanced URL Filtering, GlobalProtect, WildFire, SD-WAN, VSYS-5, US Government standard support)</t>
  </si>
  <si>
    <t>PA-3220 NFR First Year Service Bundle (Threat Prevention, DNS, Advanced URL Filtering, GlobalProtect, WildFire, SD-WAN, VSYS-5, Standard Support)</t>
  </si>
  <si>
    <t>PA-3220 NFR Renewal Service Bundle (Threat Prevention, DNS, Advanced URL Filtering, GlobalProtect, WildFire, SD-WAN, VSYS-5, Standard Support)</t>
  </si>
  <si>
    <t>PA-3220 NFR First Year Service Bundle (Threat Prevention, DNS, Advanced URL Filtering, GlobalProtect, WildFire, SD-WAN, VSYS-5, US Government standard support)</t>
  </si>
  <si>
    <t>PA-3220 NFR Renewal Service Bundle (Threat Prevention, DNS, Advanced URL Filtering, GlobalProtect, WildFire, SD-WAN, VSYS-5, US Government standard support)</t>
  </si>
  <si>
    <t>Partner enabled 4-Hour Premium support 3-year term, PA-3220</t>
  </si>
  <si>
    <t>Partner enabled 4-Hour Premium support 3-year term renewal, PA-3220</t>
  </si>
  <si>
    <t>Partner enabled 4-Hour Premium support 5 year term, PA-3220</t>
  </si>
  <si>
    <t>Partner enabled 4-Hour Premium support 5 year term renewal, PA-3220</t>
  </si>
  <si>
    <t>For US Government accounts only. Partner enabled 4-Hour Premium support 3-year term, PA-3220</t>
  </si>
  <si>
    <t>For US Government accounts only. Partner enabled 4-Hour Premium support 3-year term renewal, PA-3220</t>
  </si>
  <si>
    <t>For US Government accounts only. Partner enabled 4-Hour Premium support 5 year term, PA-3220</t>
  </si>
  <si>
    <t>For US Government accounts only. Partner enabled 4-Hour Premium support 5 year term renewal, PA-3220</t>
  </si>
  <si>
    <t>Partner enabled premium support 3-year term, PA-3220</t>
  </si>
  <si>
    <t>Partner enabled premium support 3-year term renewal, PA-3220</t>
  </si>
  <si>
    <t>Partner enabled premium support 5 year term, PA-3220</t>
  </si>
  <si>
    <t>Partner enabled premium support 5 year term renewal, PA-3220</t>
  </si>
  <si>
    <t>For US Government accounts only. Partner enabled premium support 3-year term, PA-3220</t>
  </si>
  <si>
    <t>For US Government accounts only. Partner enabled premium support 3-year term renewal, PA-3220</t>
  </si>
  <si>
    <t>For US Government accounts only. Partner enabled premium support 5 year term, PA-3220</t>
  </si>
  <si>
    <t>For US Government accounts only. Partner enabled premium support 5 year term renewal, PA-3220</t>
  </si>
  <si>
    <t>Platinum support 3-year term , PA-3220</t>
  </si>
  <si>
    <t>Platinum support 3-year term renewal , PA-3220</t>
  </si>
  <si>
    <t>Platinum support 5-year term , PA-3220</t>
  </si>
  <si>
    <t>Platinum support 5-year term renewal , PA-3220</t>
  </si>
  <si>
    <t>Premium support 3-year term, PA-3220</t>
  </si>
  <si>
    <t>Premium support 3-year term renewal, PA-3220</t>
  </si>
  <si>
    <t>Premium support 5 year term, PA-3220</t>
  </si>
  <si>
    <t>Premium support 5 year term renewal, PA-3220</t>
  </si>
  <si>
    <t>For US Government accounts only. Premium support 3-year term, PA-3220</t>
  </si>
  <si>
    <t>For US Government accounts only. Premium support 3-year term renewal, PA-3220</t>
  </si>
  <si>
    <t>For US Government accounts only. Premium support 5 year term, PA-3220</t>
  </si>
  <si>
    <t>For US Government accounts only. Premium support 5 year term renewal, PA-3220</t>
  </si>
  <si>
    <t>Standard support 3-year term, PA-3220</t>
  </si>
  <si>
    <t>Standard support 3-year term renewal, PA-3220</t>
  </si>
  <si>
    <t>4-Hour Premium support 3-year term, PA-3250</t>
  </si>
  <si>
    <t>4-Hour Premium support 3-year term renewal, PA-3250</t>
  </si>
  <si>
    <t>4-Hour Premium support 5 year term, PA-3250</t>
  </si>
  <si>
    <t>4-Hour Premium support 5 year term renewal, PA-3250</t>
  </si>
  <si>
    <t>For US Government accounts only. 4-Hour Premium support 3-year term, PA-3250</t>
  </si>
  <si>
    <t>For US Government accounts only. 4-Hour Premium support 3-year term renewal, PA-3250</t>
  </si>
  <si>
    <t>For US Government accounts only. 4-Hour Premium support 5 year term, PA-3250</t>
  </si>
  <si>
    <t>For US Government accounts only. 4-Hour Premium support 5 year term renewal, PA-3250</t>
  </si>
  <si>
    <t>4-hr Platinum Support 3-year term , PA-3250</t>
  </si>
  <si>
    <t>4-hr Platinum Support 3-year term renewal , PA-3250</t>
  </si>
  <si>
    <t>4-hr Platinum Support 5-year term , PA-3250</t>
  </si>
  <si>
    <t>4-hr Platinum Support 5-year term renewal , PA-3250</t>
  </si>
  <si>
    <t>DLP subscription, 3-year term, PA-3250</t>
  </si>
  <si>
    <t>DLP subscription, 3-year term renewal, PA-3250</t>
  </si>
  <si>
    <t>DLP subscription, 3-year term for a device in an HA pair, PA-3250</t>
  </si>
  <si>
    <t>DLP subscription, 3-year term renewal for a device in an HA pair, PA-3250</t>
  </si>
  <si>
    <t>DLP subscription, 5-year term, PA-3250</t>
  </si>
  <si>
    <t>DLP subscription, 5-year term renewal, PA-3250</t>
  </si>
  <si>
    <t>DLP subscription, 5-year term for a device in an HA pair, PA-3250</t>
  </si>
  <si>
    <t>DLP subscription, 5-year term renewal for a device in an HA pair, PA-3250</t>
  </si>
  <si>
    <t>IOT subscription 3-year term, PA-3250, Requires Data Lake</t>
  </si>
  <si>
    <t>IOT subscription 3-year term renewal, PA-3250, Requires Data Lake</t>
  </si>
  <si>
    <t>IOT subscription 3 year term for device in an HA pair, PA-3250, Requires Data Lake</t>
  </si>
  <si>
    <t>IOT subscription 3 year term for device in an HA pair renewal, PA-3250, Requires Data Lake</t>
  </si>
  <si>
    <t>IOT subscription 5-year term, PA-3250, Requires Data Lake</t>
  </si>
  <si>
    <t>IOT subscription 5-year term renewal, PA-3250, Requires Data Lake</t>
  </si>
  <si>
    <t>IOT subscription 5 year term for device in an HA pair, PA-3250, Requires Data Lake</t>
  </si>
  <si>
    <t>IOT subscription 5 year term for device in an HA pair renewal, PA-3250, Requires Data Lake</t>
  </si>
  <si>
    <t>IOT subscription 3-year term, PA-3250, Does not Require Data Lake</t>
  </si>
  <si>
    <t>IOT subscription 3-year term renewal, PA-3250, Does not Require Data Lake</t>
  </si>
  <si>
    <t>IOT subscription 3 year term for device in an HA pair, PA-3250, Does not Require Data Lake</t>
  </si>
  <si>
    <t>IOT subscription 3 year term for device in an HA pair renewal, PA-3250, Does not Require Data Lake</t>
  </si>
  <si>
    <t>IOT subscription 5-year term, PA-3250, Does not Require Data Lake</t>
  </si>
  <si>
    <t>IOT subscription 5-year term renewal, PA-3250, Does not Require Data Lake</t>
  </si>
  <si>
    <t>IOT subscription 5 year term for device in an HA pair, PA-3250, Does not Require Data Lake</t>
  </si>
  <si>
    <t>IOT subscription 5 year term for device in an HA pair renewal, PA-3250, Does not Require Data Lake</t>
  </si>
  <si>
    <t>PA-3250 Lab Unit First Year Service Bundle (Threat Prevention, DNS, Advanced URL Filtering, GlobalProtect, WildFire, SD-WAN, VSYS-5, Standard Support)</t>
  </si>
  <si>
    <t>PA-3250 Lab Unit Renewal Service Bundle (Threat Prevention, DNS, Advanced URL Filtering, GlobalProtect, WildFire, SD-WAN, VSYS-5, Standard Support)</t>
  </si>
  <si>
    <t>PA-3250 Lab Unit First Year Service Bundle (Threat Prevention, DNS, Advanced URL Filtering, GlobalProtect, WildFire, SD-WAN, VSYS-5, US Government standard support)</t>
  </si>
  <si>
    <t>PA-3250 Lab Unit Renewal Service Bundle (Threat Prevention, DNS, Advanced URL Filtering, GlobalProtect, WildFire, SD-WAN, VSYS-5, US Government standard support)</t>
  </si>
  <si>
    <t>PA-3250 NFR First Year Service Bundle (Threat Prevention, DNS, Advanced URL Filtering, GlobalProtect, WildFire, SD-WAN, VSYS-5, Standard Support)</t>
  </si>
  <si>
    <t>PA-3250 NFR Renewal Service Bundle (Threat Prevention, DNS, Advanced URL Filtering, GlobalProtect, WildFire, SD-WAN, VSYS-5, Standard Support)</t>
  </si>
  <si>
    <t>PA-3250 NFR First Year Service Bundle (Threat Prevention, DNS, Advanced URL Filtering, GlobalProtect, WildFire, SD-WAN, VSYS-5, US Government standard support)</t>
  </si>
  <si>
    <t>PA-3250 NFR Renewal Service Bundle (Threat Prevention, DNS, Advanced URL Filtering, GlobalProtect, WildFire, SD-WAN, VSYS-5, US Government standard support)</t>
  </si>
  <si>
    <t>Partner enabled 4-Hour Premium support 3-year term, PA-3250</t>
  </si>
  <si>
    <t>Partner enabled 4-Hour Premium support 3-year term renewal, PA-3250</t>
  </si>
  <si>
    <t>Partner enabled 4-Hour Premium support 5 year term, PA-3250</t>
  </si>
  <si>
    <t>Partner enabled 4-Hour Premium support 5 year term renewal, PA-3250</t>
  </si>
  <si>
    <t>For US Government accounts only. Partner enabled 4-Hour Premium support 3-year term, PA-3250</t>
  </si>
  <si>
    <t>For US Government accounts only. Partner enabled 4-Hour Premium support 3-year term renewal, PA-3250</t>
  </si>
  <si>
    <t>For US Government accounts only. Partner enabled 4-Hour Premium support 5 year term, PA-3250</t>
  </si>
  <si>
    <t>For US Government accounts only. Partner enabled 4-Hour Premium support 5 year term renewal, PA-3250</t>
  </si>
  <si>
    <t>Partner enabled premium support 3-year term, PA-3250</t>
  </si>
  <si>
    <t>Partner enabled premium support 3-year term renewal, PA-3250</t>
  </si>
  <si>
    <t>Partner enabled premium support 5 year term, PA-3250</t>
  </si>
  <si>
    <t>Partner enabled premium support 5 year term renewal, PA-3250</t>
  </si>
  <si>
    <t>For US Government accounts only. Partner enabled premium support 3-year term, PA-3250</t>
  </si>
  <si>
    <t>For US Government accounts only. Partner enabled premium support 3-year term renewal, PA-3250</t>
  </si>
  <si>
    <t>For US Government accounts only. Partner enabled premium support 5 year term, PA-3250</t>
  </si>
  <si>
    <t>For US Government accounts only. Partner enabled premium support 5 year term renewal, PA-3250</t>
  </si>
  <si>
    <t>Platinum support 3-year term , PA-3250</t>
  </si>
  <si>
    <t>Platinum support 3-year term renewal , PA-3250</t>
  </si>
  <si>
    <t>Platinum support 5-year term , PA-3250</t>
  </si>
  <si>
    <t>Platinum support 5-year term renewal , PA-3250</t>
  </si>
  <si>
    <t>Premium support 3-year term, PA-3250</t>
  </si>
  <si>
    <t>Premium support 3-year term renewal, PA-3250</t>
  </si>
  <si>
    <t>Premium support 5 year term, PA-3250</t>
  </si>
  <si>
    <t>Premium support 5 year term renewal, PA-3250</t>
  </si>
  <si>
    <t>For US Government accounts only. Premium support 3-year term, PA-3250</t>
  </si>
  <si>
    <t>For US Government accounts only. Premium support 3-year term renewal, PA-3250</t>
  </si>
  <si>
    <t>For US Government accounts only. Premium support 5 year term, PA-3250</t>
  </si>
  <si>
    <t>For US Government accounts only. Premium support 5 year term renewal, PA-3250</t>
  </si>
  <si>
    <t>Standard support 3-year term, PA-3250</t>
  </si>
  <si>
    <t>Standard support 3-year term renewal, PA-3250</t>
  </si>
  <si>
    <t>4-Hour Premium support 3-year term, PA-3260</t>
  </si>
  <si>
    <t>4-Hour Premium support 3-year term renewal, PA-3260</t>
  </si>
  <si>
    <t>4-Hour Premium support 5 year term, PA-3260</t>
  </si>
  <si>
    <t>4-Hour Premium support 5 year term renewal, PA-3260</t>
  </si>
  <si>
    <t>For US Government accounts only. 4-Hour Premium support 3-year term, PA-3260</t>
  </si>
  <si>
    <t>For US Government accounts only. 4-Hour Premium support 3-year term renewal, PA-3260</t>
  </si>
  <si>
    <t>For US Government accounts only. 4-Hour Premium support 5 year term, PA-3260</t>
  </si>
  <si>
    <t>For US Government accounts only. 4-Hour Premium support 5 year term renewal, PA-3260</t>
  </si>
  <si>
    <t>4-hr Platinum Support 3-year term , PA-3260</t>
  </si>
  <si>
    <t>4-hr Platinum Support 3-year term renewal , PA-3260</t>
  </si>
  <si>
    <t>4-hr Platinum Support 5-year term , PA-3260</t>
  </si>
  <si>
    <t>4-hr Platinum Support 5-year term renewal , PA-3260</t>
  </si>
  <si>
    <t>DLP subscription, 3-year term, PA-3260</t>
  </si>
  <si>
    <t>DLP subscription, 3-year term renewal, PA-3260</t>
  </si>
  <si>
    <t>DLP subscription, 3-year term for a device in an HA pair, PA-3260</t>
  </si>
  <si>
    <t>DLP subscription, 3-year term renewal for a device in an HA pair, PA-3260</t>
  </si>
  <si>
    <t>DLP subscription, 5-year term, PA-3260</t>
  </si>
  <si>
    <t>DLP subscription, 5-year term renewal, PA-3260</t>
  </si>
  <si>
    <t>DLP subscription, 5-year term for a device in an HA pair, PA-3260</t>
  </si>
  <si>
    <t>DLP subscription, 5-year term renewal for a device in an HA pair, PA-3260</t>
  </si>
  <si>
    <t>IOT subscription 3-year term, PA-3260, Requires Data Lake</t>
  </si>
  <si>
    <t>IOT subscription 3-year term renewal, PA-3260, Requires Data Lake</t>
  </si>
  <si>
    <t>IOT subscription 3 year term for device in an HA pair, PA-3260, Requires Data Lake</t>
  </si>
  <si>
    <t>IOT subscription 3 year term for device in an HA pair renewal, PA-3260, Requires Data Lake</t>
  </si>
  <si>
    <t>IOT subscription 5-year term, PA-3260, Requires Data Lake</t>
  </si>
  <si>
    <t>IOT subscription 5-year term renewal, PA-3260, Requires Data Lake</t>
  </si>
  <si>
    <t>IOT subscription 5 year term for device in an HA pair, PA-3260, Requires Data Lake</t>
  </si>
  <si>
    <t>IOT subscription 5 year term for device in an HA pair renewal, PA-3260, Requires Data Lake</t>
  </si>
  <si>
    <t>IOT subscription 3-year term, PA-3260, Does not Require Data Lake</t>
  </si>
  <si>
    <t>IOT subscription 3-year term renewal, PA-3260, Does not Require Data Lake</t>
  </si>
  <si>
    <t>IOT subscription 3 year term for device in an HA pair, PA-3260, Does not Require Data Lake</t>
  </si>
  <si>
    <t>IOT subscription 3 year term for device in an HA pair renewal, PA-3260, Does not Require Data Lake</t>
  </si>
  <si>
    <t>IOT subscription 5-year term, PA-3260, Does not Require Data Lake</t>
  </si>
  <si>
    <t>IOT subscription 5-year term renewal, PA-3260, Does not Require Data Lake</t>
  </si>
  <si>
    <t>IOT subscription 5 year term for device in an HA pair, PA-3260, Does not Require Data Lake</t>
  </si>
  <si>
    <t>IOT subscription 5 year term for device in an HA pair renewal, PA-3260, Does not Require Data Lake</t>
  </si>
  <si>
    <t>PA-3260 Lab Unit First Year Service Bundle (Threat Prevention, DNS, Advanced URL Filtering, GlobalProtect, WildFire, SD-WAN, VSYS-5, Standard Support)</t>
  </si>
  <si>
    <t>PA-3260 Lab Unit Renewal Service Bundle (Threat Prevention, DNS, Advanced URL Filtering, GlobalProtect, WildFire, SD-WAN, VSYS-5, Standard Support)</t>
  </si>
  <si>
    <t>PA-3260 Lab Unit First Year Service Bundle (Threat Prevention, DNS, Advanced URL Filtering, GlobalProtect, WildFire, SD-WAN, VSYS-5, US Government standard support)</t>
  </si>
  <si>
    <t>PA-3260 Lab Unit Renewal Service Bundle (Threat Prevention, DNS, Advanced URL Filtering, GlobalProtect, WildFire, SD-WAN, VSYS-5, US Government standard support)</t>
  </si>
  <si>
    <t>PA-3260 NFR First Year Service Bundle (Threat Prevention, DNS, Advanced URL Filtering, GlobalProtect, WildFire, SD-WAN, VSYS-5, Standard Support)</t>
  </si>
  <si>
    <t>PA-3260 NFR Renewal Service Bundle (Threat Prevention, DNS, Advanced URL Filtering, GlobalProtect, WildFire, SD-WAN, VSYS-5, Standard Support)</t>
  </si>
  <si>
    <t>PA-3260 NFR First Year Service Bundle (Threat Prevention, DNS, Advanced URL Filtering, GlobalProtect, WildFire, SD-WAN, VSYS-5, US Government standard support)</t>
  </si>
  <si>
    <t>PA-3260 NFR Renewal Service Bundle (Threat Prevention, DNS, Advanced URL Filtering, GlobalProtect, WildFire, SD-WAN, VSYS-5, US Government standard support)</t>
  </si>
  <si>
    <t>Partner enabled 4-Hour Premium support 3-year term, PA-3260</t>
  </si>
  <si>
    <t>Partner enabled 4-Hour Premium support 3-year term renewal, PA-3260</t>
  </si>
  <si>
    <t>Partner enabled 4-Hour Premium support 5 year term, PA-3260</t>
  </si>
  <si>
    <t>Partner enabled 4-Hour Premium support 5 year term renewal, PA-3260</t>
  </si>
  <si>
    <t>For US Government accounts only. Partner enabled 4-Hour Premium support 3-year term, PA-3260</t>
  </si>
  <si>
    <t>For US Government accounts only. Partner enabled 4-Hour Premium support 3-year term renewal, PA-3260</t>
  </si>
  <si>
    <t>For US Government accounts only. Partner enabled 4-Hour Premium support 5 year term, PA-3260</t>
  </si>
  <si>
    <t>For US Government accounts only. Partner enabled 4-Hour Premium support 5 year term renewal, PA-3260</t>
  </si>
  <si>
    <t>Partner enabled premium support 3-year term, PA-3260</t>
  </si>
  <si>
    <t>Partner enabled premium support 3-year term renewal, PA-3260</t>
  </si>
  <si>
    <t>Partner enabled premium support 5 year term, PA-3260</t>
  </si>
  <si>
    <t>Partner enabled premium support 5 year term renewal, PA-3260</t>
  </si>
  <si>
    <t>For US Government accounts only. Partner enabled premium support 3-year term, PA-3260</t>
  </si>
  <si>
    <t>For US Government accounts only. Partner enabled premium support 3-year term renewal, PA-3260</t>
  </si>
  <si>
    <t>For US Government accounts only. Partner enabled premium support 5 year term, PA-3260</t>
  </si>
  <si>
    <t>For US Government accounts only. Partner enabled premium support 5 year term renewal, PA-3260</t>
  </si>
  <si>
    <t>Platinum support 3-year term , PA-3260</t>
  </si>
  <si>
    <t>Platinum support 3-year term renewal , PA-3260</t>
  </si>
  <si>
    <t>Platinum support 5-year term , PA-3260</t>
  </si>
  <si>
    <t>Platinum support 5-year term renewal , PA-3260</t>
  </si>
  <si>
    <t>Premium support 3-year term, PA-3260</t>
  </si>
  <si>
    <t>Premium support 3-year term renewal, PA-3260</t>
  </si>
  <si>
    <t>Premium support 5 year term, PA-3260</t>
  </si>
  <si>
    <t>Premium support 5 year term renewal, PA-3260</t>
  </si>
  <si>
    <t>For US Government accounts only. Premium support 3-year term, PA-3260</t>
  </si>
  <si>
    <t>For US Government accounts only. Premium support 3-year term renewal, PA-3260</t>
  </si>
  <si>
    <t>For US Government accounts only. Premium support 5 year term, PA-3260</t>
  </si>
  <si>
    <t>For US Government accounts only. Premium support 5 year term renewal, PA-3260</t>
  </si>
  <si>
    <t>Standard support 3-year term, PA-3260</t>
  </si>
  <si>
    <t>Standard support 3-year term renewal, PA-3260</t>
  </si>
  <si>
    <t>4-Hour Premium support 3-year term, PA-3410</t>
  </si>
  <si>
    <t>4-Hour Premium support 3-year term renewal, PA-3410</t>
  </si>
  <si>
    <t>4-Hour Premium support 5 year term, PA-3410</t>
  </si>
  <si>
    <t>4-Hour Premium support 5 year term renewal, PA-3410</t>
  </si>
  <si>
    <t>For US Government accounts only. 4-Hour Premium support 3-year term, PA-3410</t>
  </si>
  <si>
    <t>For US Government accounts only. 4-Hour Premium support 3-year term renewal, PA-3410</t>
  </si>
  <si>
    <t>For US Government accounts only. 4-Hour Premium support 5 year term, PA-3410</t>
  </si>
  <si>
    <t>For US Government accounts only. 4-Hour Premium support 5 year term renewal, PA-3410</t>
  </si>
  <si>
    <t>4-hr Platinum Support 3-year term , PA-3410</t>
  </si>
  <si>
    <t>4-hr Platinum Support 3-year term renewal , PA-3410</t>
  </si>
  <si>
    <t>4-hr Platinum Support 5-year term , PA-3410</t>
  </si>
  <si>
    <t>4-hr Platinum Support 5-year term renewal , PA-3410</t>
  </si>
  <si>
    <t>PA-3410, Lab bundle subscription (Threat Prevention, DNS, Advanced URL filtering, GlobalProtect, WildFire, SD-WAN, Standard support), 1 year (12 months) term.</t>
  </si>
  <si>
    <t>PA-3410, Lab bundle subscription (Threat Prevention, DNS, Advanced URL filtering, GlobalProtect, WildFire, SD-WAN, Standard support), 1 year (12 months) term,  renewal.</t>
  </si>
  <si>
    <t>PA-3410, Lab bundle subscription (Threat Prevention, DNS, Advanced URL filtering, GlobalProtect, WildFire, SD-WAN, US Government Standard support), 1 year (12 months) term.</t>
  </si>
  <si>
    <t>PA-3410, Lab bundle subscription (Threat Prevention, DNS, Advanced URL filtering, GlobalProtect, WildFire, SD-WAN, US Government Standard support), 1 year (12 months) term,  renewal.</t>
  </si>
  <si>
    <t>PA-3410, NFR bundle subscription (Threat Prevention, DNS, Advanced URL filtering, GlobalProtect, WildFire, SD-WAN, Standard support), 1 year (12 months) term.</t>
  </si>
  <si>
    <t>PA-3410, NFR bundle subscription (Threat Prevention, DNS, Advanced URL filtering, GlobalProtect, WildFire, SD-WAN, Standard support), 1 year (12 months) term,  renewal.</t>
  </si>
  <si>
    <t>PA-3410, NFR bundle subscription (Threat Prevention, DNS, Advanced URL filtering, GlobalProtect, WildFire, SD-WAN, US Government Standard support), 1 year (12 months) term.</t>
  </si>
  <si>
    <t>PA-3410, NFR bundle subscription (Threat Prevention, DNS, Advanced URL filtering, GlobalProtect, WildFire, SD-WAN, US Government Standard support), 1 year (12 months) term,  renewal.</t>
  </si>
  <si>
    <t>Partner enabled 4-Hour Premium support 3-year term, PA-3410</t>
  </si>
  <si>
    <t>Partner enabled 4-Hour Premium support 3-year term renewal, PA-3410</t>
  </si>
  <si>
    <t>Partner enabled 4-Hour Premium support 5 year term, PA-3410</t>
  </si>
  <si>
    <t>Partner enabled 4-Hour Premium support 5 year term renewal, PA-3410</t>
  </si>
  <si>
    <t>For US Government accounts only. Partner enabled 4-Hour Premium support 3-year term, PA-3410</t>
  </si>
  <si>
    <t>For US Government accounts only. Partner enabled 4-Hour Premium support 3-year term renewal, PA-3410</t>
  </si>
  <si>
    <t>For US Government accounts only. Partner enabled 4-Hour Premium support 5 year term, PA-3410</t>
  </si>
  <si>
    <t>For US Government accounts only. Partner enabled 4-Hour Premium support 5 year term renewal, PA-3410</t>
  </si>
  <si>
    <t>Partner enabled premium support 3-year term, PA-3410</t>
  </si>
  <si>
    <t>Partner enabled premium support 3-year term renewal, PA-3410</t>
  </si>
  <si>
    <t>Partner enabled premium support 5 year term, PA-3410</t>
  </si>
  <si>
    <t>Partner enabled premium support 5 year term renewal, PA-3410</t>
  </si>
  <si>
    <t>For US Government accounts only. Partner enabled premium support 3-year term, PA-3410</t>
  </si>
  <si>
    <t>For US Government accounts only. Partner enabled premium support 3-year term renewal, PA-3410</t>
  </si>
  <si>
    <t>For US Government accounts only. Partner enabled premium support 5 year term, PA-3410</t>
  </si>
  <si>
    <t>For US Government accounts only. Partner enabled premium support 5 year term renewal, PA-3410</t>
  </si>
  <si>
    <t>Platinum support 3-year term , PA-3410</t>
  </si>
  <si>
    <t>Platinum support 3-year term renewal , PA-3410</t>
  </si>
  <si>
    <t>Platinum support 5-year term , PA-3410</t>
  </si>
  <si>
    <t>Platinum support 5-year term renewal , PA-3410</t>
  </si>
  <si>
    <t>Premium support 3-year term, PA-3410</t>
  </si>
  <si>
    <t>Premium support 3-year term renewal, PA-3410</t>
  </si>
  <si>
    <t>Premium support 5 year term, PA-3410</t>
  </si>
  <si>
    <t>Premium support 5 year term renewal, PA-3410</t>
  </si>
  <si>
    <t>For US Government accounts only. Premium support 3-year term, PA-3410</t>
  </si>
  <si>
    <t>For US Government accounts only. Premium support 3-year term renewal, PA-3410</t>
  </si>
  <si>
    <t>For US Government accounts only. Premium support 5 year term, PA-3410</t>
  </si>
  <si>
    <t>For US Government accounts only. Premium support 5 year term renewal, PA-3410</t>
  </si>
  <si>
    <t>PAN-PA-3410-SPR</t>
  </si>
  <si>
    <t>Palo Alto Networks PA-3410 Spare Unit with redundant AC power supplies</t>
  </si>
  <si>
    <t>Standard support 3-year term, PA-3410</t>
  </si>
  <si>
    <t>Standard support 3-year term renewal, PA-3410</t>
  </si>
  <si>
    <t>PA-3410, Threat prevention subscription, 1 year (12 months) term. Recommended for air gapped/closed environments.</t>
  </si>
  <si>
    <t>PA-3410, Threat prevention subscription, 1 year (12 months) term,  renewal. Recommended for air gapped/closed environments.</t>
  </si>
  <si>
    <t>PA-3410, Threat prevention subscription, for one (1) device in an HA pair, 1 year (12 months) term. Recommended for air gapped/closed environments.</t>
  </si>
  <si>
    <t>PA-3410, Threat prevention subscription, 3 years (36 months) term. Recommended for air gapped/closed environments.</t>
  </si>
  <si>
    <t>PA-3410, Threat prevention subscription, 3 years (36 months) term,  renewal. Recommended for air gapped/closed environments.</t>
  </si>
  <si>
    <t>PA-3410, Threat prevention subscription, for one (1) device in an HA pair, 3 years (36 months) term. Recommended for air gapped/closed environments.</t>
  </si>
  <si>
    <t>PA-3410, Threat prevention subscription, for one (1) device in an HA pair, 3 years (36 months) term,  renewal. Recommended for air gapped/closed environments.</t>
  </si>
  <si>
    <t>PA-3410, Threat prevention subscription, 5 years (60 months) term. Recommended for air gapped/closed environments.</t>
  </si>
  <si>
    <t>PA-3410, Threat prevention subscription, 5 years (60 months) term,  renewal. Recommended for air gapped/closed environments.</t>
  </si>
  <si>
    <t>PA-3410, Threat prevention subscription, for one (1) device in an HA pair, 5 years (60 months) term. Recommended for air gapped/closed environments.</t>
  </si>
  <si>
    <t>PA-3410, Threat prevention subscription, for one (1) device in an HA pair, 5 years (60 months) term,  renewal. Recommended for air gapped/closed environments.</t>
  </si>
  <si>
    <t>PA-3410, Threat prevention subscription, for one (1) device in an HA pair, 1 year (12 months) term,  renewal. Recommended for air gapped/closed environments.</t>
  </si>
  <si>
    <t>4-Hour Premium support 3-year term, PA-3420</t>
  </si>
  <si>
    <t>4-Hour Premium support 3-year term renewal, PA-3420</t>
  </si>
  <si>
    <t>4-Hour Premium support 5 year term, PA-3420</t>
  </si>
  <si>
    <t>4-Hour Premium support 5 year term renewal, PA-3420</t>
  </si>
  <si>
    <t>For US Government accounts only. 4-Hour Premium support 3-year term, PA-3420</t>
  </si>
  <si>
    <t>For US Government accounts only. 4-Hour Premium support 3-year term renewal, PA-3420</t>
  </si>
  <si>
    <t>For US Government accounts only. 4-Hour Premium support 5 year term, PA-3420</t>
  </si>
  <si>
    <t>For US Government accounts only. 4-Hour Premium support 5 year term renewal, PA-3420</t>
  </si>
  <si>
    <t>4-hr Platinum Support 3-year term , PA-3420</t>
  </si>
  <si>
    <t>4-hr Platinum Support 3-year term renewal , PA-3420</t>
  </si>
  <si>
    <t>4-hr Platinum Support 5-year term , PA-3420</t>
  </si>
  <si>
    <t>4-hr Platinum Support 5-year term renewal , PA-3420</t>
  </si>
  <si>
    <t>PA-3420, Lab bundle subscription (Threat Prevention, DNS, Advanced URL filtering, GlobalProtect, WildFire, SD-WAN, Standard support), 1 year (12 months) term.</t>
  </si>
  <si>
    <t>PA-3420, Lab bundle subscription (Threat Prevention, DNS, Advanced URL filtering, GlobalProtect, WildFire, SD-WAN, Standard support), 1 year (12 months) term,  renewal.</t>
  </si>
  <si>
    <t>PA-3420, Lab bundle subscription (Threat Prevention, DNS, Advanced URL filtering, GlobalProtect, WildFire, SD-WAN, US Government Standard support), 1 year (12 months) term.</t>
  </si>
  <si>
    <t>PA-3420, Lab bundle subscription (Threat Prevention, DNS, Advanced URL filtering, GlobalProtect, WildFire, SD-WAN, US Government Standard support), 1 year (12 months) term,  renewal.</t>
  </si>
  <si>
    <t>PA-3420, NFR bundle subscription (Threat Prevention, DNS, Advanced URLfiltering, GlobalProtect, WildFire, SD-WAN, Standard support), 1 year (12 months) term.</t>
  </si>
  <si>
    <t>PA-3420, NFR bundle subscription (Threat Prevention, DNS, Advanced URL filtering, GlobalProtect, WildFire, SD-WAN, Standard support), 1 year (12 months) term,  renewal.</t>
  </si>
  <si>
    <t>PA-3420, NFR bundle subscription (Threat Prevention, DNS, Advanced URL filtering, GlobalProtect, WildFire, SD-WAN, US Government Standard support), 1 year (12 months) term.</t>
  </si>
  <si>
    <t>PA-3420, NFR bundle subscription (Threat Prevention, DNS, Advanced URL filtering, GlobalProtect, WildFire, SD-WAN, US Government Standard support), 1 year (12 months) term,  renewal.</t>
  </si>
  <si>
    <t>Partner enabled 4-Hour Premium support 3-year term, PA-3420</t>
  </si>
  <si>
    <t>Partner enabled 4-Hour Premium support 3-year term renewal, PA-3420</t>
  </si>
  <si>
    <t>Partner enabled 4-Hour Premium support 5 year term, PA-3420</t>
  </si>
  <si>
    <t>Partner enabled 4-Hour Premium support 5 year term renewal, PA-3420</t>
  </si>
  <si>
    <t>For US Government accounts only. Partner enabled 4-Hour Premium support 3-year term, PA-3420</t>
  </si>
  <si>
    <t>For US Government accounts only. Partner enabled 4-Hour Premium support 3-year term renewal, PA-3420</t>
  </si>
  <si>
    <t>For US Government accounts only. Partner enabled 4-Hour Premium support 5 year term, PA-3420</t>
  </si>
  <si>
    <t>For US Government accounts only. Partner enabled 4-Hour Premium support 5 year term renewal, PA-3420</t>
  </si>
  <si>
    <t>Partner enabled premium support 3-year term, PA-3420</t>
  </si>
  <si>
    <t>Partner enabled premium support 3-year term renewal, PA-3420</t>
  </si>
  <si>
    <t>Partner enabled premium support 5 year term, PA-3420</t>
  </si>
  <si>
    <t>Partner enabled premium support 5 year term renewal, PA-3420</t>
  </si>
  <si>
    <t>For US Government accounts only. Partner enabled premium support 3-year term, PA-3420</t>
  </si>
  <si>
    <t>For US Government accounts only. Partner enabled premium support 3-year term renewal, PA-3420</t>
  </si>
  <si>
    <t>For US Government accounts only. Partner enabled premium support 5 year term, PA-3420</t>
  </si>
  <si>
    <t>For US Government accounts only. Partner enabled premium support 5 year term renewal, PA-3420</t>
  </si>
  <si>
    <t>Platinum support 3-year term , PA-3420</t>
  </si>
  <si>
    <t>Platinum support 3-year term renewal , PA-3420</t>
  </si>
  <si>
    <t>Platinum support 5-year term , PA-3420</t>
  </si>
  <si>
    <t>Platinum support 5-year term renewal , PA-3420</t>
  </si>
  <si>
    <t>Premium support 3-year term, PA-3420</t>
  </si>
  <si>
    <t>Premium support 3-year term renewal, PA-3420</t>
  </si>
  <si>
    <t>Premium support 5 year term, PA-3420</t>
  </si>
  <si>
    <t>Premium support 5 year term renewal, PA-3420</t>
  </si>
  <si>
    <t>For US Government accounts only. Premium support 3-year term, PA-3420</t>
  </si>
  <si>
    <t>For US Government accounts only. Premium support 3-year term renewal, PA-3420</t>
  </si>
  <si>
    <t>For US Government accounts only. Premium support 5 year term, PA-3420</t>
  </si>
  <si>
    <t>For US Government accounts only. Premium support 5 year term renewal, PA-3420</t>
  </si>
  <si>
    <t>PAN-PA-3420-SPR</t>
  </si>
  <si>
    <t>Palo Alto Networks PA-3420 Spare Unit with redundant AC power supplies</t>
  </si>
  <si>
    <t>Standard support 3-year term, PA-3420</t>
  </si>
  <si>
    <t>Standard support 3-year term renewal, PA-3420</t>
  </si>
  <si>
    <t>PA-3420, Threat prevention subscription, 1 year (12 months) term. Recommended for air gapped/closed environments.</t>
  </si>
  <si>
    <t>PA-3420, Threat prevention subscription, 1 year (12 months) term,  renewal. Recommended for air gapped/closed environments.</t>
  </si>
  <si>
    <t>PA-3420, Threat prevention subscription, for one (1) device in an HA pair, 1 year (12 months) term. Recommended for air gapped/closed environments.</t>
  </si>
  <si>
    <t>PA-3420, Threat prevention subscription, 3 years (36 months) term. Recommended for air gapped/closed environments.</t>
  </si>
  <si>
    <t>PA-3420, Threat prevention subscription, 3 years (36 months) term,  renewal. Recommended for air gapped/closed environments.</t>
  </si>
  <si>
    <t>PA-3420, Threat prevention subscription, for one (1) device in an HA pair, 3 years (36 months) term. Recommended for air gapped/closed environments.</t>
  </si>
  <si>
    <t>PA-3420, Threat prevention subscription, for one (1) device in an HA pair, 3 years (36 months) term,  renewal. Recommended for air gapped/closed environments.</t>
  </si>
  <si>
    <t>PA-3420, Threat prevention subscription, 5 years (60 months) term. Recommended for air gapped/closed environments.</t>
  </si>
  <si>
    <t>PA-3420, Threat prevention subscription, 5 years (60 months) term,  renewal. Recommended for air gapped/closed environments.</t>
  </si>
  <si>
    <t>PA-3420, Threat prevention subscription, for one (1) device in an HA pair, 5 years (60 months) term. Recommended for air gapped/closed environments.</t>
  </si>
  <si>
    <t>PA-3420, Threat prevention subscription, for one (1) device in an HA pair, 5 years (60 months) term,  renewal. Recommended for air gapped/closed environments.</t>
  </si>
  <si>
    <t>PA-3420, Threat prevention subscription, for one (1) device in an HA pair, 1 year (12 months) term,  renewal. Recommended for air gapped/closed environments.</t>
  </si>
  <si>
    <t>4-Hour Premium support 3-year term, PA-3430</t>
  </si>
  <si>
    <t>4-Hour Premium support 3-year term renewal, PA-3430</t>
  </si>
  <si>
    <t>4-Hour Premium support 5 year term, PA-3430</t>
  </si>
  <si>
    <t>4-Hour Premium support 5 year term renewal, PA-3430</t>
  </si>
  <si>
    <t>For US Government accounts only. 4-Hour Premium support 3-year term, PA-3430</t>
  </si>
  <si>
    <t>For US Government accounts only. 4-Hour Premium support 3-year term renewal, PA-3430</t>
  </si>
  <si>
    <t>For US Government accounts only. 4-Hour Premium support 5 year term, PA-3430</t>
  </si>
  <si>
    <t>For US Government accounts only. 4-Hour Premium support 5 year term renewal, PA-3430</t>
  </si>
  <si>
    <t>4-hr Platinum Support 3-year term , PA-3430</t>
  </si>
  <si>
    <t>4-hr Platinum Support 3-year term renewal , PA-3430</t>
  </si>
  <si>
    <t>4-hr Platinum Support 5-year term , PA-3430</t>
  </si>
  <si>
    <t>4-hr Platinum Support 5-year term renewal , PA-3430</t>
  </si>
  <si>
    <t>PA-3430, Lab bundle subscription (Threat Prevention, DNS, Advanced URL filtering, GlobalProtect, WildFire, SD-WAN, Standard support), 1 year (12 months) term.</t>
  </si>
  <si>
    <t>PA-3430, Lab bundle subscription (Threat Prevention, DNS, Advanced URL filtering, GlobalProtect, WildFire, SD-WAN, Standard support), 1 year (12 months) term,  renewal.</t>
  </si>
  <si>
    <t>PA-3430, Lab bundle subscription (Threat Prevention, DNS, Advanced URL filtering, GlobalProtect, WildFire, SD-WAN, US Government Standard support), 1 year (12 months) term.</t>
  </si>
  <si>
    <t>PA-3430, Lab bundle subscription (Threat Prevention, DNS, Advanced URL filtering, GlobalProtect, WildFire, SD-WAN, US Government Standard support), 1 year (12 months) term,  renewal.</t>
  </si>
  <si>
    <t>PA-3430, NFR bundle subscription (Threat Prevention, DNS, Advanced URL filtering, GlobalProtect, WildFire, SD-WAN, Standard support), 1 year (12 months) term.</t>
  </si>
  <si>
    <t>PA-3430, NFR bundle subscription (Threat Prevention, DNS, Advanced URL filtering, GlobalProtect, WildFire, SD-WAN, Standard support), 1 year (12 months) term,  renewal.</t>
  </si>
  <si>
    <t>PA-3430, NFR bundle subscription (Threat Prevention, DNS, Advanced URL filtering, GlobalProtect, WildFire, SD-WAN, US Government Standard support), 1 year (12 months) term.</t>
  </si>
  <si>
    <t>PA-3430, NFR bundle subscription (Threat Prevention, DNS, Advanced URL filtering, GlobalProtect, WildFire, SD-WAN, US Government Standard support), 1 year (12 months) term,  renewal.</t>
  </si>
  <si>
    <t>Partner enabled 4-Hour Premium support 3-year term, PA-3430</t>
  </si>
  <si>
    <t>Partner enabled 4-Hour Premium support 3-year term renewal, PA-3430</t>
  </si>
  <si>
    <t>Partner enabled 4-Hour Premium support 5 year term, PA-3430</t>
  </si>
  <si>
    <t>Partner enabled 4-Hour Premium support 5 year term renewal, PA-3430</t>
  </si>
  <si>
    <t>For US Government accounts only. Partner enabled 4-Hour Premium support 3-year term, PA-3430</t>
  </si>
  <si>
    <t>For US Government accounts only. Partner enabled 4-Hour Premium support 3-year term renewal, PA-3430</t>
  </si>
  <si>
    <t>For US Government accounts only. Partner enabled 4-Hour Premium support 5 year term, PA-3430</t>
  </si>
  <si>
    <t>For US Government accounts only. Partner enabled 4-Hour Premium support 5 year term renewal, PA-3430</t>
  </si>
  <si>
    <t>Partner enabled premium support 3-year term, PA-3430</t>
  </si>
  <si>
    <t>Partner enabled premium support 3-year term renewal, PA-3430</t>
  </si>
  <si>
    <t>Partner enabled premium support 5 year term, PA-3430</t>
  </si>
  <si>
    <t>Partner enabled premium support 5 year term renewal, PA-3430</t>
  </si>
  <si>
    <t>For US Government accounts only. Partner enabled premium support 3-year term, PA-3430</t>
  </si>
  <si>
    <t>For US Government accounts only. Partner enabled premium support 3-year term renewal, PA-3430</t>
  </si>
  <si>
    <t>For US Government accounts only. Partner enabled premium support 5 year term, PA-3430</t>
  </si>
  <si>
    <t>For US Government accounts only. Partner enabled premium support 5 year term renewal, PA-3430</t>
  </si>
  <si>
    <t>Platinum support 3-year term , PA-3430</t>
  </si>
  <si>
    <t>Platinum support 3-year term renewal , PA-3430</t>
  </si>
  <si>
    <t>Platinum support 5-year term , PA-3430</t>
  </si>
  <si>
    <t>Platinum support 5-year term renewal , PA-3430</t>
  </si>
  <si>
    <t>Premium support 3-year term, PA-3430</t>
  </si>
  <si>
    <t>Premium support 3-year term renewal, PA-3430</t>
  </si>
  <si>
    <t>Premium support 5 year term, PA-3430</t>
  </si>
  <si>
    <t>Premium support 5 year term renewal, PA-3430</t>
  </si>
  <si>
    <t>For US Government accounts only. Premium support 3-year term, PA-3430</t>
  </si>
  <si>
    <t>For US Government accounts only. Premium support 3-year term renewal, PA-3430</t>
  </si>
  <si>
    <t>For US Government accounts only. Premium support 5 year term, PA-3430</t>
  </si>
  <si>
    <t>For US Government accounts only. Premium support 5 year term renewal, PA-3430</t>
  </si>
  <si>
    <t>PAN-PA-3430-SPR</t>
  </si>
  <si>
    <t>Palo Alto Networks PA-3430 Spare Unit with redundant AC power supplies</t>
  </si>
  <si>
    <t>Standard support 3-year term, PA-3430</t>
  </si>
  <si>
    <t>Standard support 3-year term renewal, PA-3430</t>
  </si>
  <si>
    <t>PA-3430, Threat prevention subscription, 1 year (12 months) term. Recommended for air gapped/closed environments.</t>
  </si>
  <si>
    <t>PA-3430, Threat prevention subscription, 1 year (12 months) term,  renewal. Recommended for air gapped/closed environments.</t>
  </si>
  <si>
    <t>PA-3430, Threat prevention subscription, for one (1) device in an HA pair, 1 year (12 months) term. Recommended for air gapped/closed environments.</t>
  </si>
  <si>
    <t>PA-3430, Threat prevention subscription, 3 years (36 months) term. Recommended for air gapped/closed environments.</t>
  </si>
  <si>
    <t>PA-3430, Threat prevention subscription, 3 years (36 months) term,  renewal. Recommended for air gapped/closed environments.</t>
  </si>
  <si>
    <t>PA-3430, Threat prevention subscription, for one (1) device in an HA pair, 3 years (36 months) term. Recommended for air gapped/closed environments.</t>
  </si>
  <si>
    <t>PA-3430, Threat prevention subscription, for one (1) device in an HA pair, 3 years (36 months) term,  renewal. Recommended for air gapped/closed environments.</t>
  </si>
  <si>
    <t>PA-3430, Threat prevention subscription, 5 years (60 months) term. Recommended for air gapped/closed environments.</t>
  </si>
  <si>
    <t>PA-3430, Threat prevention subscription, 5 years (60 months) term,  renewal. Recommended for air gapped/closed environments.</t>
  </si>
  <si>
    <t>PA-3430, Threat prevention subscription, for one (1) device in an HA pair, 5 years (60 months) term. Recommended for air gapped/closed environments.</t>
  </si>
  <si>
    <t>PA-3430, Threat prevention subscription, for one (1) device in an HA pair, 5 years (60 months) term,  renewal. Recommended for air gapped/closed environments.</t>
  </si>
  <si>
    <t>PA-3430, Threat prevention subscription, for one (1) device in an HA pair, 1 year (12 months) term,  renewal. Recommended for air gapped/closed environments.</t>
  </si>
  <si>
    <t>4-Hour Premium support 3-year term, PA-3440</t>
  </si>
  <si>
    <t>4-Hour Premium support 3-year term renewal, PA-3440</t>
  </si>
  <si>
    <t>4-Hour Premium support 5 year term, PA-3440</t>
  </si>
  <si>
    <t>4-Hour Premium support 5 year term renewal, PA-3440</t>
  </si>
  <si>
    <t>For US Government accounts only. 4-Hour Premium support 3-year term, PA-3440</t>
  </si>
  <si>
    <t>For US Government accounts only. 4-Hour Premium support 3-year term renewal, PA-3440</t>
  </si>
  <si>
    <t>For US Government accounts only. 4-Hour Premium support 5 year term, PA-3440</t>
  </si>
  <si>
    <t>For US Government accounts only. 4-Hour Premium support 5 year term renewal, PA-3440</t>
  </si>
  <si>
    <t>4-hr Platinum Support 3-year term , PA-3440</t>
  </si>
  <si>
    <t>4-hr Platinum Support 3-year term renewal , PA-3440</t>
  </si>
  <si>
    <t>4-hr Platinum Support 5-year term , PA-3440</t>
  </si>
  <si>
    <t>4-hr Platinum Support 5-year term renewal , PA-3440</t>
  </si>
  <si>
    <t>PA-3440, Lab bundle subscription (Threat Prevention, DNS, Advanced URL filtering, GlobalProtect, WildFire, SD-WAN, Standard support), 1 year (12 months) term.</t>
  </si>
  <si>
    <t>PA-3440, Lab bundle subscription (Threat Prevention, DNS, Advanced URL filtering, GlobalProtect, WildFire, SD-WAN, Standard support), 1 year (12 months) term,  renewal.</t>
  </si>
  <si>
    <t>PA-3440, Lab bundle subscription (Threat Prevention, DNS, Advanced URL filtering, GlobalProtect, WildFire, SD-WAN, US Government Standard support), 1 year (12 months) term.</t>
  </si>
  <si>
    <t>PA-3440, Lab bundle subscription (Threat Prevention, DNS, Advanced URL filtering, GlobalProtect, WildFire, SD-WAN, US Government Standard support), 1 year (12 months) term,  renewal.</t>
  </si>
  <si>
    <t>PA-3440, NFR bundle subscription (Threat Prevention, DNS, Advanced URL filtering, GlobalProtect, WildFire, SD-WAN, Standard support), 1 year (12 months) term.</t>
  </si>
  <si>
    <t>PA-3440, NFR bundle subscription (Threat Prevention, DNS, Advanced URL filtering, GlobalProtect, WildFire, SD-WAN, Standard support), 1 year (12 months) term,  renewal.</t>
  </si>
  <si>
    <t>PA-3440, NFR bundle subscription (Threat Prevention, DNS, Advanced URL filtering, GlobalProtect, WildFire, SD-WAN, US Government Standard support), 1 year (12 months) term.</t>
  </si>
  <si>
    <t>PA-3440, NFR bundle subscription (Threat Prevention, DNS, Advanced URL filtering, GlobalProtect, WildFire, SD-WAN, US Government Standard support), 1 year (12 months) term,  renewal.</t>
  </si>
  <si>
    <t>Partner enabled 4-Hour Premium support 3-year term, PA-3440</t>
  </si>
  <si>
    <t>Partner enabled 4-Hour Premium support 3-year term renewal, PA-3440</t>
  </si>
  <si>
    <t>Partner enabled 4-Hour Premium support 5 year term, PA-3440</t>
  </si>
  <si>
    <t>Partner enabled 4-Hour Premium support 5 year term renewal, PA-3440</t>
  </si>
  <si>
    <t>For US Government accounts only. Partner enabled 4-Hour Premium support 3-year term, PA-3440</t>
  </si>
  <si>
    <t>For US Government accounts only. Partner enabled 4-Hour Premium support 3-year term renewal, PA-3440</t>
  </si>
  <si>
    <t>For US Government accounts only. Partner enabled 4-Hour Premium support 5 year term, PA-3440</t>
  </si>
  <si>
    <t>For US Government accounts only. Partner enabled 4-Hour Premium support 5 year term renewal, PA-3440</t>
  </si>
  <si>
    <t>Partner enabled premium support 3-year term, PA-3440</t>
  </si>
  <si>
    <t>Partner enabled premium support 3-year term renewal, PA-3440</t>
  </si>
  <si>
    <t>Partner enabled premium support 5 year term, PA-3440</t>
  </si>
  <si>
    <t>Partner enabled premium support 5 year term renewal, PA-3440</t>
  </si>
  <si>
    <t>For US Government accounts only. Partner enabled premium support 3-year term, PA-3440</t>
  </si>
  <si>
    <t>For US Government accounts only. Partner enabled premium support 3-year term renewal, PA-3440</t>
  </si>
  <si>
    <t>For US Government accounts only. Partner enabled premium support 5 year term, PA-3440</t>
  </si>
  <si>
    <t>For US Government accounts only. Partner enabled premium support 5 year term renewal, PA-3440</t>
  </si>
  <si>
    <t>Platinum support 3-year term , PA-3440</t>
  </si>
  <si>
    <t>Platinum support 3-year term renewal , PA-3440</t>
  </si>
  <si>
    <t>Platinum support 5-year term , PA-3440</t>
  </si>
  <si>
    <t>Platinum support 5-year term renewal , PA-3440</t>
  </si>
  <si>
    <t>Premium support 3-year term, PA-3440</t>
  </si>
  <si>
    <t>Premium support 3-year term renewal, PA-3440</t>
  </si>
  <si>
    <t>Premium support 5 year term, PA-3440</t>
  </si>
  <si>
    <t>Premium support 5 year term renewal, PA-3440</t>
  </si>
  <si>
    <t>For US Government accounts only. Premium support 3-year term, PA-3440</t>
  </si>
  <si>
    <t>For US Government accounts only. Premium support 3-year term renewal, PA-3440</t>
  </si>
  <si>
    <t>For US Government accounts only. Premium support 5 year term, PA-3440</t>
  </si>
  <si>
    <t>For US Government accounts only. Premium support 5 year term renewal, PA-3440</t>
  </si>
  <si>
    <t>PAN-PA-3440-SPR</t>
  </si>
  <si>
    <t>Palo Alto Networks PA-3440 Spare Unit with redundant AC power supplies</t>
  </si>
  <si>
    <t>Standard support 3-year term, PA-3440</t>
  </si>
  <si>
    <t>Standard support 3-year term renewal, PA-3440</t>
  </si>
  <si>
    <t>PA-3440, Threat prevention subscription, 1 year (12 months) term. Recommended for air gapped/closed environments.</t>
  </si>
  <si>
    <t>PA-3440, Threat prevention subscription, 1 year (12 months) term,  renewal. Recommended for air gapped/closed environments.</t>
  </si>
  <si>
    <t>PA-3440, Threat prevention subscription, for one (1) device in an HA pair, 1 year (12 months) term. Recommended for air gapped/closed environments.</t>
  </si>
  <si>
    <t>PA-3440, Threat prevention subscription, 3 years (36 months) term. Recommended for air gapped/closed environments.</t>
  </si>
  <si>
    <t>PA-3440, Threat prevention subscription, 3 years (36 months) term,  renewal. Recommended for air gapped/closed environments.</t>
  </si>
  <si>
    <t>PA-3440, Threat prevention subscription, for one (1) device in an HA pair, 3 years (36 months) term. Recommended for air gapped/closed environments.</t>
  </si>
  <si>
    <t>PA-3440, Threat prevention subscription, for one (1) device in an HA pair, 3 years (36 months) term,  renewal. Recommended for air gapped/closed environments.</t>
  </si>
  <si>
    <t>PA-3440, Threat prevention subscription, 5 years (60 months) term. Recommended for air gapped/closed environments.</t>
  </si>
  <si>
    <t>PA-3440, Threat prevention subscription, 5 years (60 months) term,  renewal. Recommended for air gapped/closed environments.</t>
  </si>
  <si>
    <t>PA-3440, Threat prevention subscription, for one (1) device in an HA pair, 5 years (60 months) term. Recommended for air gapped/closed environments.</t>
  </si>
  <si>
    <t>PA-3440, Threat prevention subscription, for one (1) device in an HA pair, 5 years (60 months) term,  renewal. Recommended for air gapped/closed environments.</t>
  </si>
  <si>
    <t>PA-3440, Threat prevention subscription, for one (1) device in an HA pair, 1 year (12 months) term,  renewal. Recommended for air gapped/closed environments.</t>
  </si>
  <si>
    <t>Please contact Palo Alto Networks prior to quoting to ensure service is available in deployment location.</t>
  </si>
  <si>
    <t>PA-410, Advanced URL Filtering subscription, 1 year (12 months), term, renewal.</t>
  </si>
  <si>
    <t>PA-410, Advanced URL Filtering subscription, 3 years (36 months), term, renewal.</t>
  </si>
  <si>
    <t>PA-410, Advanced URL Filtering subscription, for one (1) device in an HA pair, 3 years (36 months), term, renewal.</t>
  </si>
  <si>
    <t>PA-410, Advanced URL Filtering subscription, 5 years (60 months), term, renewal.</t>
  </si>
  <si>
    <t>PA-410, Advanced URL Filtering subscription, for one (1) device in an HA pair, 5 years (60 months), term, renewal.</t>
  </si>
  <si>
    <t>PA-410, Advanced URL Filtering subscription, for one (1) device in an HA pair, 1 year (12 months), term, renewal.</t>
  </si>
  <si>
    <t>PA-410, IoT subscription, 1 year (12 months), term, renewal.</t>
  </si>
  <si>
    <t>PA-410, IoT subscription, 3 years (36 months), term, renewal.</t>
  </si>
  <si>
    <t>PA-410, IoT subscription, for one (1) device in an HA pair, 3 years (36 months), term, renewal.</t>
  </si>
  <si>
    <t>PA-410, IoT subscription, 5 years (60 months), term, renewal.</t>
  </si>
  <si>
    <t>PA-410, IoT subscription, for one (1) device in an HA pair, 5 years (60 months), term, renewal.</t>
  </si>
  <si>
    <t>PA-410, IoT subscription, does not require data lake, 1 year (12 months), term, renewal.</t>
  </si>
  <si>
    <t>PA-410, IoT subscription, does not require data lake, 3 years (36 months), term, renewal.</t>
  </si>
  <si>
    <t>PA-410, IoT subscription, does not require data lake, for one (1) device in an HA pair, 3 years (36 months), term, renewal.</t>
  </si>
  <si>
    <t>PA-410, IoT subscription, does not require data lake, 5 years (60 months), term, renewal.</t>
  </si>
  <si>
    <t>PA-410, IoT subscription, does not require data lake, for one (1) device in an HA pair, 5 years (60 months), term, renewal.</t>
  </si>
  <si>
    <t>PA-410, IoT subscription, does not require data lake, for one (1) device in an HA pair, 1 year (12 months), term, renewal.</t>
  </si>
  <si>
    <t>PA-410, IoT subscription, for one (1) device in an HA pair, 1 year (12 months), term, renewal.</t>
  </si>
  <si>
    <t>PA-410, Lab bundle subscription (Threat Prevention, DNS, Advanced URL filtering, GlobalProtect, WildFire, SD-WAN, Standard support), 1 year (12 months), term, renewal.</t>
  </si>
  <si>
    <t>PA-410, IoT subscription, does not require data lake, Lab subscription 1 year (12 months), term.</t>
  </si>
  <si>
    <t>PA-410, IoT subscription, does not require data lake, Lab subscription 1 year (12 months), term, renewal.</t>
  </si>
  <si>
    <t>PA-410, SaaS Inline subscription, Lab subscription 1 year (12 months), term.</t>
  </si>
  <si>
    <t>PA-410, Lab bundle subscription (Threat Prevention, DNS, Advanced URL filtering, GlobalProtect, WildFire, SD-WAN, US Government Standard support), 1 year (12 months), term.</t>
  </si>
  <si>
    <t>PA-410, Lab bundle subscription (Threat Prevention, DNS, Advanced URL filtering, GlobalProtect, WildFire, SD-WAN, US Government Standard support), 1 year (12 months), term, renewal.</t>
  </si>
  <si>
    <t>PA-410, NFR bundle subscription (Threat Prevention, DNS, Advanced URL filtering, GlobalProtect, WildFire, SD-WAN, Standard support), 1 year (12 months), term.</t>
  </si>
  <si>
    <t>PA-410, NFR bundle subscription (Threat Prevention, DNS, Advanced URL filtering, GlobalProtect, WildFire, SD-WAN, Standard support), 1 year (12 months), term, renewal.</t>
  </si>
  <si>
    <t>PA-410, IoT subscription, does not require data lake, NFR subscription 1 year (12 months), term.</t>
  </si>
  <si>
    <t>PA-410, IoT subscription, does not require data lake, NFR subscription 1 year (12 months), term, renewal.</t>
  </si>
  <si>
    <t>PA-410, SaaS Inline subscription, NFR subscription 1 year (12 months), term.</t>
  </si>
  <si>
    <t>PA-410, NFR bundle subscription (Threat Prevention, DNS, Advanced URL filtering, GlobalProtect, WildFire, SD-WAN, US Government Standard support), 1 year (12 months), term.</t>
  </si>
  <si>
    <t>PA-410, NFR bundle subscription (Threat Prevention, DNS, Advanced URL filtering, GlobalProtect, WildFire, SD-WAN, US Government Standard support), 1 year (12 months), term, renewal.</t>
  </si>
  <si>
    <t>Authorized Support Partners Only.</t>
  </si>
  <si>
    <t>Please contact Palo Alto Networks prior to quoting to ensure service is available in deployment location. Authorized Support Partners Only.</t>
  </si>
  <si>
    <t>SaaS Inline subscription, 3-year term, PA-410</t>
  </si>
  <si>
    <t>SaaS Inline subscription, 3-year term for a device in an HA pair, PA-410</t>
  </si>
  <si>
    <t>SaaS Inline subscription, 5-year term, PA-410</t>
  </si>
  <si>
    <t>SaaS Inline subscription, 5-year term for a device in an HA pair, PA-410</t>
  </si>
  <si>
    <t>PA-410, Enterprise Subscription Bundle (Threat Prevention, Advanced URL Filtering, Wildfire, DNS Security, SD-WAN, IOT Security and SaaS Security Inline), 1 year (12 months) term</t>
  </si>
  <si>
    <t>PA-410, Enterprise Subscription Bundle (Threat Prevention, Advanced URL Filtering, Wildfire, DNS Security, SD-WAN, IOT Security and SaaS Security Inline), 3 years (36 months) term</t>
  </si>
  <si>
    <t>PA-410, Enterprise Subscription Bundle (Threat Prevention, Advanced URL Filtering, Wildfire, DNS Security, SD-WAN, IOT Security and SaaS Security Inline), 5 years (60 months) term</t>
  </si>
  <si>
    <t>PA-410, Professional Subscription Bundle (Threat Prevention, Advanced URL Filtering, Wildfire, DNS Security and SDWAN), 1 year (12 months) term</t>
  </si>
  <si>
    <t>PA-410, Professional Subscription Bundle (Threat Prevention, Advanced URL Filtering, Wildfire, DNS Security and SDWAN), 3 years (36 months) term</t>
  </si>
  <si>
    <t>PA-410, Professional Subscription Bundle (Threat Prevention, Advanced URL Filtering, Wildfire, DNS Security and SDWAN), 5 years (60 months) term</t>
  </si>
  <si>
    <t>PA-440, Advanced URL Filtering subscription, 1 year (12 months), term, renewal.</t>
  </si>
  <si>
    <t>PA-440, Advanced URL Filtering subscription, 3 years (36 months), term, renewal.</t>
  </si>
  <si>
    <t>PA-440, Advanced URL Filtering subscription, for one (1) device in an HA pair, 3 years (36 months), term, renewal.</t>
  </si>
  <si>
    <t>PA-440, Advanced URL Filtering subscription, 5 years (60 months), term, renewal.</t>
  </si>
  <si>
    <t>PA-440, Advanced URL Filtering subscription, for one (1) device in an HA pair, 5 years (60 months), term, renewal.</t>
  </si>
  <si>
    <t>PA-440, Advanced URL Filtering subscription, for one (1) device in an HA pair, 1 year (12 months), term, renewal.</t>
  </si>
  <si>
    <t>PA-440, IoT subscription, 1 year (12 months), term, renewal.</t>
  </si>
  <si>
    <t>PA-440, IoT subscription, 3 years (36 months), term, renewal.</t>
  </si>
  <si>
    <t>PA-440, IoT subscription, for one (1) device in an HA pair, 3 years (36 months), term, renewal.</t>
  </si>
  <si>
    <t>PA-440, IoT subscription, 5 years (60 months), term, renewal.</t>
  </si>
  <si>
    <t>PA-440, IoT subscription, for one (1) device in an HA pair, 5 years (60 months), term, renewal.</t>
  </si>
  <si>
    <t>PA-440, IoT subscription, does not require data lake, 1 year (12 months), term, renewal.</t>
  </si>
  <si>
    <t>PA-440, IoT subscription, does not require data lake, 3 years (36 months), term, renewal.</t>
  </si>
  <si>
    <t>PA-440, IoT subscription, does not require data lake, for one (1) device in an HA pair, 3 years (36 months), term, renewal.</t>
  </si>
  <si>
    <t>PA-440, IoT subscription, does not require data lake, 5 years (60 months), term, renewal.</t>
  </si>
  <si>
    <t>PA-440, IoT subscription, does not require data lake, for one (1) device in an HA pair, 5 years (60 months), term, renewal.</t>
  </si>
  <si>
    <t>PA-440, IoT subscription, does not require data lake, for one (1) device in an HA pair, 1 year (12 months), term, renewal.</t>
  </si>
  <si>
    <t>PA-440, IoT subscription, for one (1) device in an HA pair, 1 year (12 months), term, renewal.</t>
  </si>
  <si>
    <t>PA-440, Lab bundle subscription (Threat Prevention, DNS, Advanced URL filtering, GlobalProtect, WildFire, SD-WAN, Standard support), 1 year (12 months), term.</t>
  </si>
  <si>
    <t>PA-440, Lab bundle subscription (Threat Prevention, DNS, Advanced URL filtering, GlobalProtect, WildFire, SD-WAN, Standard support), 1 year (12 months), term, renewal.</t>
  </si>
  <si>
    <t>PA-440, IoT subscription, does not require data lake, Lab subscription 1 year (12 months), term.</t>
  </si>
  <si>
    <t>PA-440, IoT subscription, does not require data lake, Lab subscription 1 year (12 months), term, renewal.</t>
  </si>
  <si>
    <t>PA-440, SaaS Inline subscription, Lab subscription 1 year (12 months), term.</t>
  </si>
  <si>
    <t>PA-440, Lab bundle subscription (Threat Prevention, DNS, Advanced URL filtering, GlobalProtect, WildFire, SD-WAN, US Government Standard support), 1 year (12 months), term.</t>
  </si>
  <si>
    <t>PA-440, Lab bundle subscription (Threat Prevention, DNS, Advanced URL filtering, GlobalProtect, WildFire, SD-WAN, US Government Standard support), 1 year (12 months), term, renewal.</t>
  </si>
  <si>
    <t>PA-440, NFR bundle subscription (Threat Prevention, DNS, Advanced URL filtering, GlobalProtect, WildFire, SD-WAN, Standard support), 1 year (12 months), term.</t>
  </si>
  <si>
    <t>PA-440, NFR bundle subscription (Threat Prevention, DNS, Advanced URL filtering, GlobalProtect, WildFire, SD-WAN, Standard support), 1 year (12 months), term, renewal.</t>
  </si>
  <si>
    <t>PA-440, IoT subscription, does not require data lake, NFR subscription 1 year (12 months), term.</t>
  </si>
  <si>
    <t>PA-440, IoT subscription, does not require data lake, NFR subscription 1 year (12 months), term, renewal.</t>
  </si>
  <si>
    <t>PA-440, SaaS Inline subscription, NFR subscription 1 year (12 months), term.</t>
  </si>
  <si>
    <t>PA-440, NFR bundle subscription (Threat Prevention, DNS, Advanced URL filtering, GlobalProtect, WildFire, SD-WAN, US Government Standard support), 1 year (12 months), term.</t>
  </si>
  <si>
    <t>PA-440, NFR bundle subscription (Threat Prevention, DNS, Advanced URL filtering, GlobalProtect, WildFire, SD-WAN, US Government Standard support), 1 year (12 months), term, renewal.</t>
  </si>
  <si>
    <t>SaaS Inline subscription, 3-year term, PA-440</t>
  </si>
  <si>
    <t>SaaS Inline subscription, 3-year term for a device in an HA pair, PA-440</t>
  </si>
  <si>
    <t>SaaS Inline subscription, 5-year term, PA-440</t>
  </si>
  <si>
    <t>SaaS Inline subscription, 5-year term for a device in an HA pair, PA-440</t>
  </si>
  <si>
    <t>PA-440, Enterprise Subscription Bundle (Threat Prevention, Advanced URL Filtering, Wildfire, DNS Security, SD-WAN, IOT Security and SaaS Security Inline), 1 year (12 months) term</t>
  </si>
  <si>
    <t>PA-440, Enterprise Subscription Bundle (Threat Prevention, Advanced URL Filtering, Wildfire, DNS Security, SD-WAN, IOT Security and SaaS Security Inline), 3 years (36 months) term</t>
  </si>
  <si>
    <t>PA-440, Enterprise Subscription Bundle (Threat Prevention, Advanced URL Filtering, Wildfire, DNS Security, SD-WAN, IOT Security and SaaS Security Inline), 5 years (60 months) term</t>
  </si>
  <si>
    <t>PA-440, Professional Subscription Bundle (Threat Prevention, Advanced URL Filtering, Wildfire, DNS Security and SDWAN), 1 year (12 months) term</t>
  </si>
  <si>
    <t>PA-440, Professional Subscription Bundle (Threat Prevention, Advanced URL Filtering, Wildfire, DNS Security and SDWAN), 3 years (36 months) term</t>
  </si>
  <si>
    <t>PA-440, Professional Subscription Bundle (Threat Prevention, Advanced URL Filtering, Wildfire, DNS Security and SDWAN), 5 years (60 months) term</t>
  </si>
  <si>
    <t>PA-450, Advanced URL Filtering subscription, 1 year (12 months), term, renewal.</t>
  </si>
  <si>
    <t>PA-450, Advanced URL Filtering subscription, 3 years (36 months), term, renewal.</t>
  </si>
  <si>
    <t>PA-450, Advanced URL Filtering subscription, for one (1) device in an HA pair, 3 years (36 months), term, renewal.</t>
  </si>
  <si>
    <t>PA-450, Advanced URL Filtering subscription, 5 years (60 months), term, renewal.</t>
  </si>
  <si>
    <t>PA-450, Advanced URL Filtering subscription, for one (1) device in an HA pair, 5 years (60 months), term, renewal.</t>
  </si>
  <si>
    <t>PA-450, Advanced URL Filtering subscription, for one (1) device in an HA pair, 1 year (12 months), term, renewal.</t>
  </si>
  <si>
    <t>PA-450, IoT subscription, 1 year (12 months), term, renewal.</t>
  </si>
  <si>
    <t>PA-450, IoT subscription, 3 years (36 months), term, renewal.</t>
  </si>
  <si>
    <t>PA-450, IoT subscription, for one (1) device in an HA pair, 3 years (36 months), term, renewal.</t>
  </si>
  <si>
    <t>PA-450, IoT subscription, 5 years (60 months), term, renewal.</t>
  </si>
  <si>
    <t>PA-450, IoT subscription, for one (1) device in an HA pair, 5 years (60 months), term, renewal.</t>
  </si>
  <si>
    <t>PA-450, IoT subscription, does not require data lake, 1 year (12 months), term, renewal.</t>
  </si>
  <si>
    <t>PA-450, IoT subscription, does not require data lake, 3 years (36 months), term, renewal.</t>
  </si>
  <si>
    <t>PA-450, IoT subscription, does not require data lake, for one (1) device in an HA pair, 3 years (36 months), term, renewal.</t>
  </si>
  <si>
    <t>PA-450, IoT subscription, does not require data lake, 5 years (60 months), term, renewal.</t>
  </si>
  <si>
    <t>PA-450, IoT subscription, does not require data lake, for one (1) device in an HA pair, 5 years (60 months), term, renewal.</t>
  </si>
  <si>
    <t>PA-450, IoT subscription, does not require data lake, for one (1) device in an HA pair, 1 year (12 months), term, renewal.</t>
  </si>
  <si>
    <t>PA-450, IoT subscription, for one (1) device in an HA pair, 1 year (12 months), term, renewal.</t>
  </si>
  <si>
    <t>PA-450, IoT subscription, NFR subscription 1 year (12 months), term, renewal.</t>
  </si>
  <si>
    <t>PA-450, Lab bundle subscription (Threat Prevention, DNS, Advanced URL filtering, GlobalProtect, WildFire, SD-WAN, Standard support), 1 year (12 months), term.</t>
  </si>
  <si>
    <t>PA-450, Lab bundle subscription (Threat Prevention, DNS, Advanced URL filtering, GlobalProtect, WildFire, SD-WAN, Standard support), 1 year (12 months), term, renewal.</t>
  </si>
  <si>
    <t>PA-450, IoT subscription, does not require data lake, Lab subscription 1 year (12 months), term.</t>
  </si>
  <si>
    <t>PA-450, IoT subscription, does not require data lake, Lab subscription 1 year (12 months), term, renewal.</t>
  </si>
  <si>
    <t>PA-450, SaaS Inline subscription, Lab subscription 1 year (12 months), term.</t>
  </si>
  <si>
    <t>PA-450, Lab bundle subscription (Threat Prevention, DNS, Advanced URL filtering, GlobalProtect, WildFire, SD-WAN, US Government Standard support), 1 year (12 months), term.</t>
  </si>
  <si>
    <t>PA-450, Lab bundle subscription (Threat Prevention, DNS, Advanced URL filtering, GlobalProtect, WildFire, SD-WAN, US Government Standard support), 1 year (12 months), term, renewal.</t>
  </si>
  <si>
    <t>PA-450, NFR bundle subscription (Threat Prevention, DNS, Advanced URL filtering, GlobalProtect, WildFire, SD-WAN, Standard support), 1 year (12 months), term.</t>
  </si>
  <si>
    <t>PA-450, NFR bundle subscription (Threat Prevention, DNS, Advanced URL filtering, GlobalProtect, WildFire, SD-WAN, Standard support), 1 year (12 months), term, renewal.</t>
  </si>
  <si>
    <t>PA-450, IoT subscription, does not require data lake, NFR subscription 1 year (12 months), term.</t>
  </si>
  <si>
    <t>PA-450, IoT subscription, does not require data lake, NFR subscription 1 year (12 months), term, renewal.</t>
  </si>
  <si>
    <t>PA-450, SaaS Inline subscription, NFR subscription 1 year (12 months), term.</t>
  </si>
  <si>
    <t>PA-450, NFR bundle subscription (Threat Prevention, DNS, Advanced URL filtering, GlobalProtect, WildFire, SD-WAN, US Government Standard support), 1 year (12 months), term.</t>
  </si>
  <si>
    <t>PA-450, NFR bundle subscription (Threat Prevention, DNS, Advanced URL filtering, GlobalProtect, WildFire, SD-WAN, US Government Standard support), 1 year (12 months), term, renewal.</t>
  </si>
  <si>
    <t>SaaS Inline subscription, 3-year term, PA-450</t>
  </si>
  <si>
    <t>SaaS Inline subscription, 3-year term for a device in an HA pair, PA-450</t>
  </si>
  <si>
    <t>SaaS Inline subscription, 5-year term, PA-450</t>
  </si>
  <si>
    <t>SaaS Inline subscription, 5-year term for a device in an HA pair, PA-450</t>
  </si>
  <si>
    <t>PA-450, Enterprise Subscription Bundle (Threat Prevention, Advanced URL Filtering, Wildfire, DNS Security, SD-WAN, IOT Security and SaaS Security Inline), 1 year (12 months) term</t>
  </si>
  <si>
    <t>PA-450, Enterprise Subscription Bundle (Threat Prevention, Advanced URL Filtering, Wildfire, DNS Security, SD-WAN, IOT Security and SaaS Security Inline), 3 years (36 months) term</t>
  </si>
  <si>
    <t>PA-450, Enterprise Subscription Bundle (Threat Prevention, Advanced URL Filtering, Wildfire, DNS Security, SD-WAN, IOT Security and SaaS Security Inline), 5 years (60 months) term</t>
  </si>
  <si>
    <t>PA-450, Professional Subscription Bundle (Threat Prevention, Advanced URL Filtering, Wildfire, DNS Security and SDWAN), 1 year (12 months) term</t>
  </si>
  <si>
    <t>PA-450, Professional Subscription Bundle (Threat Prevention, Advanced URL Filtering, Wildfire, DNS Security and SDWAN), 3 years (36 months) term</t>
  </si>
  <si>
    <t>PA-450, Professional Subscription Bundle (Threat Prevention, Advanced URL Filtering, Wildfire, DNS Security and SDWAN), 5 years (60 months) term</t>
  </si>
  <si>
    <t>PA-460, Advanced URL Filtering subscription, 1 year (12 months), term, renewal.</t>
  </si>
  <si>
    <t>PA-460, Advanced URL Filtering subscription, 3 years (36 months), term, renewal.</t>
  </si>
  <si>
    <t>PA-460, Advanced URL Filtering subscription, for one (1) device in an HA pair, 3 years (36 months), term, renewal.</t>
  </si>
  <si>
    <t>PA-460, Advanced URL Filtering subscription, 5 years (60 months), term, renewal.</t>
  </si>
  <si>
    <t>PA-460, Advanced URL Filtering subscription, for one (1) device in an HA pair, 5 years (60 months), term, renewal.</t>
  </si>
  <si>
    <t>PA-460, Advanced URL Filtering subscription, for one (1) device in an HA pair, 1 year (12 months), term, renewal.</t>
  </si>
  <si>
    <t>PA-460, IoT subscription, 1 year (12 months), term, renewal.</t>
  </si>
  <si>
    <t>PA-460, IoT subscription, 3 years (36 months), term, renewal.</t>
  </si>
  <si>
    <t>PA-460, IoT subscription, for one (1) device in an HA pair, 3 years (36 months), term, renewal.</t>
  </si>
  <si>
    <t>PA-460, IoT subscription, 5 years (60 months), term, renewal.</t>
  </si>
  <si>
    <t>PA-460, IoT subscription, for one (1) device in an HA pair, 5 years (60 months), term, renewal.</t>
  </si>
  <si>
    <t>PA-460, IoT subscription, does not require data lake, 1 year (12 months), term, renewal.</t>
  </si>
  <si>
    <t>PA-460, IoT subscription, does not require data lake, 3 years (36 months), term, renewal.</t>
  </si>
  <si>
    <t>PA-460, IoT subscription, does not require data lake, for one (1) device in an HA pair, 3 years (36 months), term, renewal.</t>
  </si>
  <si>
    <t>PA-460, IoT subscription, does not require data lake, 5 years (60 months), term, renewal.</t>
  </si>
  <si>
    <t>PA-460, IoT subscription, does not require data lake, for one (1) device in an HA pair, 5 years (60 months), term, renewal.</t>
  </si>
  <si>
    <t>PA-460, IoT subscription, does not require data lake, for one (1) device in an HA pair, 1 year (12 months), term, renewal.</t>
  </si>
  <si>
    <t>PA-460, IoT subscription, for one (1) device in an HA pair, 1 year (12 months), term, renewal.</t>
  </si>
  <si>
    <t>PA-460, Lab bundle subscription (Threat Prevention, DNS, Advanced URL filtering, GlobalProtect, WildFire, SD-WAN, Standard support), 1 year (12 months), term.</t>
  </si>
  <si>
    <t>PA-460, Lab bundle subscription (Threat Prevention, DNS, Advanced URL filtering, GlobalProtect, WildFire, SD-WAN, Standard support), 1 year (12 months), term, renewal.</t>
  </si>
  <si>
    <t>PA-460, IoT subscription, does not require data lake, Lab subscription 1 year (12 months), term.</t>
  </si>
  <si>
    <t>PA-460, IoT subscription, does not require data lake, Lab subscription 1 year (12 months), term, renewal.</t>
  </si>
  <si>
    <t>PA-460, SaaS Inline subscription, Lab subscription 1 year (12 months), term.</t>
  </si>
  <si>
    <t>PA-460, Lab bundle subscription (Threat Prevention, DNS, Advanced URL filtering, GlobalProtect, WildFire, SD-WAN, US Government Standard support), 1 year (12 months), term.</t>
  </si>
  <si>
    <t>PA-460, Lab bundle subscription (Threat Prevention, DNS, Advanced URL filtering, GlobalProtect, WildFire, SD-WAN, US Government Standard support), 1 year (12 months), term, renewal.</t>
  </si>
  <si>
    <t>PA-460, NFR bundle subscription (Threat Prevention, DNS, Advanced URL filtering, GlobalProtect, WildFire, SD-WAN, Standard support), 1 year (12 months), term.</t>
  </si>
  <si>
    <t>PA-460, NFR bundle subscription (Threat Prevention, DNS, Advanced URL filtering, GlobalProtect, WildFire, SD-WAN, Standard support), 1 year (12 months), term, renewal.</t>
  </si>
  <si>
    <t>PA-460, IoT subscription, does not require data lake, NFR subscription 1 year (12 months), term.</t>
  </si>
  <si>
    <t>PA-460, IoT subscription, does not require data lake, NFR subscription 1 year (12 months), term, renewal.</t>
  </si>
  <si>
    <t>PA-460, SaaS Inline subscription, NFR subscription 1 year (12 months), term.</t>
  </si>
  <si>
    <t>PA-460, NFR bundle subscription (Threat Prevention, DNS, Advanced URL filtering, GlobalProtect, WildFire, SD-WAN, US Government Standard support), 1 year (12 months), term.</t>
  </si>
  <si>
    <t>PA-460, NFR bundle subscription (Threat Prevention, DNS, Advanced URL filtering, GlobalProtect, WildFire, SD-WAN, US Government Standard support), 1 year (12 months), term, renewal.</t>
  </si>
  <si>
    <t>SaaS Inline subscription, 3-year term, PA-460</t>
  </si>
  <si>
    <t>SaaS Inline subscription, 3-year term for a device in an HA pair, PA-460</t>
  </si>
  <si>
    <t>SaaS Inline subscription, 5-year term, PA-460</t>
  </si>
  <si>
    <t>SaaS Inline subscription, 5-year term for a device in an HA pair, PA-460</t>
  </si>
  <si>
    <t>PA-460, Enterprise Subscription Bundle (Threat Prevention, Advanced URL Filtering, Wildfire, DNS Security, SD-WAN, IOT Security and SaaS Security Inline), 1 year (12 months) term</t>
  </si>
  <si>
    <t>PA-460, Enterprise Subscription Bundle (Threat Prevention, Advanced URL Filtering, Wildfire, DNS Security, SD-WAN, IOT Security and SaaS Security Inline), 3 years (36 months) term</t>
  </si>
  <si>
    <t>PA-460, Enterprise Subscription Bundle (Threat Prevention, Advanced URL Filtering, Wildfire, DNS Security, SD-WAN, IOT Security and SaaS Security Inline), 5 years (60 months) term</t>
  </si>
  <si>
    <t>PA-460, Professional Subscription Bundle (Threat Prevention, Advanced URL Filtering, Wildfire, DNS Security and SDWAN), 1 year (12 months) term</t>
  </si>
  <si>
    <t>PA-460, Professional Subscription Bundle (Threat Prevention, Advanced URL Filtering, Wildfire, DNS Security and SDWAN), 3 years (36 months) term</t>
  </si>
  <si>
    <t>PA-460, Professional Subscription Bundle (Threat Prevention, Advanced URL Filtering, Wildfire, DNS Security and SDWAN), 5 years (60 months) term</t>
  </si>
  <si>
    <t>IOT subscription 3-year term, PA-500, Does not Require Data Lake</t>
  </si>
  <si>
    <t>IOT subscription 3-year term renewal, PA-500, Does not Require Data Lake</t>
  </si>
  <si>
    <t>IOT subscription 3 year term for device in an HA pair, PA-500, Does not Require Data Lake</t>
  </si>
  <si>
    <t>IOT subscription 3 year term for device in an HA pair renewal, PA-500, Does not Require Data Lake</t>
  </si>
  <si>
    <t>PA-500 Lab Unit Renewal Service Bundle (Threat Prevention, Advanced URL Filtering, GlobalProtect, WildFire, Standard Support)</t>
  </si>
  <si>
    <t>PA-500 Lab Unit Renewal Service Bundle (Threat Prevention, Advanced URL Filtering, GlobalProtect, WildFire, US Government standard support)</t>
  </si>
  <si>
    <t>PA-500 NFR Renewal Service Bundle (Threat Prevention, Advanced URL Filtering, GlobalProtect, WildFire, Standard Support)</t>
  </si>
  <si>
    <t>PA-500 NFR Renewal Service Bundle (Threat Prevention, Advanced URL Filtering, GlobalProtect, WildFire, US Government standard support)</t>
  </si>
  <si>
    <t>IOT subscription 3-year term renewal, PA-5020, Does not Require Data Lake</t>
  </si>
  <si>
    <t>IOT subscription 3 year term for device in an HA pair renewal, PA-5020, Does not Require Data Lake</t>
  </si>
  <si>
    <t>PA-5020 Lab Unit Renewal Service Bundle (Threat Prevention, Advanced URL Filtering, GlobalProtect, WildFire, Standard Support)</t>
  </si>
  <si>
    <t>PA-5020 Lab Unit Renewal Service Bundle (Threat Prevention, Advanced URL Filtering, GlobalProtect, WildFire, US Government standard support)</t>
  </si>
  <si>
    <t>PA-5020 NFR Renewal Service Bundle (Threat Prevention, Advanced URL Filtering, GlobalProtect, WildFire, Standard Support)</t>
  </si>
  <si>
    <t>PA-5020 NFR Renewal Service Bundle (Threat Prevention, Advanced URL Filtering, GlobalProtect, WildFire, US Government standard support)</t>
  </si>
  <si>
    <t>IOT subscription 3-year term renewal, PA-5050, Does not Require Data Lake</t>
  </si>
  <si>
    <t>IOT subscription 3 year term for device in an HA pair renewal, PA-5050, Does not Require Data Lake</t>
  </si>
  <si>
    <t>PA-5050 Lab Unit Renewal Service Bundle (Threat Prevention, Advanced URL Filtering, GlobalProtect, WildFire, Standard Support)</t>
  </si>
  <si>
    <t>PA-5050 Lab Unit Renewal Service Bundle (Threat Prevention, Advanced URL Filtering, GlobalProtect, WildFire, US Government standard support)</t>
  </si>
  <si>
    <t>PA-5050 NFR Renewal Service Bundle (Threat Prevention, Advanced URL Filtering, GlobalProtect, WildFire, Standard Support)</t>
  </si>
  <si>
    <t>PA-5050 NFR Renewal Service Bundle (Threat Prevention, Advanced URL Filtering, GlobalProtect, WildFire, US Government standard support)</t>
  </si>
  <si>
    <t>IOT subscription 3-year term renewal, PA-5060, Does not Require Data Lake</t>
  </si>
  <si>
    <t>IOT subscription 3 year term for device in an HA pair renewal, PA-5060, Does not Require Data Lake</t>
  </si>
  <si>
    <t>PA-5060 Lab Unit Renewal Service Bundle (Threat Prevention, Advanced URL Filtering, GlobalProtect, WildFire, Standard Support)</t>
  </si>
  <si>
    <t>PA-5060 Lab Unit Renewal Service Bundle (Threat Prevention, Advanced URL Filtering, GlobalProtect, WildFire, US Government standard support)</t>
  </si>
  <si>
    <t>PA-5060 NFR Renewal Service Bundle (Threat Prevention, Advanced URL Filtering, GlobalProtect, WildFire, Standard Support)</t>
  </si>
  <si>
    <t>PA-5060 NFR Renewal Service Bundle (Threat Prevention, Advanced URL Filtering, GlobalProtect, WildFire, US Government standard support)</t>
  </si>
  <si>
    <t>4-Hour Premium support 3-year term, PA-5220</t>
  </si>
  <si>
    <t>4-Hour Premium support 3-year term renewal, PA-5220</t>
  </si>
  <si>
    <t>4-Hour Premium support 5 year term, PA-5220</t>
  </si>
  <si>
    <t>4-Hour Premium support 5 year term renewal, PA-5220</t>
  </si>
  <si>
    <t>For US Government accounts only. 4-Hour Premium support 3-year term, PA-5220</t>
  </si>
  <si>
    <t>For US Government accounts only. 4-Hour Premium support 3-year term renewal, PA-5220</t>
  </si>
  <si>
    <t>For US Government accounts only. 4-Hour Premium support 5 year term, PA-5220</t>
  </si>
  <si>
    <t>For US Government accounts only. 4-Hour Premium support 5 year term renewal, PA-5220</t>
  </si>
  <si>
    <t>4-hr Platinum Support 3-year term , PA-5220</t>
  </si>
  <si>
    <t>4-hr Platinum Support 3-year term renewal , PA-5220</t>
  </si>
  <si>
    <t>4-hr Platinum Support 5-year term , PA-5220</t>
  </si>
  <si>
    <t>4-hr Platinum Support 5-year term renewal , PA-5220</t>
  </si>
  <si>
    <t>Advanced Threat Prevention subscription 3-year term, PA-5220</t>
  </si>
  <si>
    <t>Advanced Threat Prevention subscription 3-year term renewal, PA-5220</t>
  </si>
  <si>
    <t>Advanced Threat Prevention subscription 3 year term for device in an HA pair, PA-5220</t>
  </si>
  <si>
    <t>Advanced Threat Prevention subscription 3 year term renewal for device in an HA pair, PA-5220</t>
  </si>
  <si>
    <t>Advanced Threat Prevention subscription 5-year term, PA-5220</t>
  </si>
  <si>
    <t>Advanced Threat Prevention subscription 5-year term renewal, PA-5220</t>
  </si>
  <si>
    <t>Advanced Threat Prevention subscription 5 year term for device in an HA pair, PA-5220</t>
  </si>
  <si>
    <t>Advanced Threat Prevention subscription 5 year term renewal for device in an HA pair, PA-5220</t>
  </si>
  <si>
    <t>DLP subscription, 3-year term, PA-5220</t>
  </si>
  <si>
    <t>DLP subscription, 3-year term renewal, PA-5220</t>
  </si>
  <si>
    <t>DLP subscription, 3-year term for a device in an HA pair, PA-5220</t>
  </si>
  <si>
    <t>DLP subscription, 3-year term renewal for a device in an HA pair, PA-5220</t>
  </si>
  <si>
    <t>DLP subscription, 5-year term, PA-5220</t>
  </si>
  <si>
    <t>DLP subscription, 5-year term renewal, PA-5220</t>
  </si>
  <si>
    <t>DLP subscription, 5-year term for a device in an HA pair, PA-5220</t>
  </si>
  <si>
    <t>DLP subscription, 5-year term renewal for a device in an HA pair, PA-5220</t>
  </si>
  <si>
    <t>DNS Security subscription 3-year term, PA-5220</t>
  </si>
  <si>
    <t>DNS Security subscription 3-year term renewal, PA-5220</t>
  </si>
  <si>
    <t>DNS Security subscription 3 year term for device in an HA pair, PA-5220</t>
  </si>
  <si>
    <t>DNS Security subscription 3 year term renewal for device in an HA pair, PA-5220</t>
  </si>
  <si>
    <t>DNS Security subscription 5-year term, PA-5220</t>
  </si>
  <si>
    <t>DNS Security subscription 5-year term renewal, PA-5220</t>
  </si>
  <si>
    <t>DNS Security subscription 5 year term for device in an HA pair, PA-5220</t>
  </si>
  <si>
    <t>DNS Security subscription 5 year term renewal for device in an HA pair, PA-5220</t>
  </si>
  <si>
    <t>GlobalProtect subscription 3-year term, PA-5220</t>
  </si>
  <si>
    <t>GlobalProtect subscription 3-year term renewal, PA-5220</t>
  </si>
  <si>
    <t>GlobalProtect subscription 3 year term for device in an HA pair, PA-5220</t>
  </si>
  <si>
    <t>GlobalProtect subscription 3 year term renewal for device in an HA pair, PA-5220</t>
  </si>
  <si>
    <t>GlobalProtect subscription 5-year term, PA-5220</t>
  </si>
  <si>
    <t>GlobalProtect subscription 5-year term renewal, PA-5220</t>
  </si>
  <si>
    <t>GlobalProtect subscription 5 year term for device in an HA pair, PA-5220</t>
  </si>
  <si>
    <t>GlobalProtect subscription 5 year term renewal for device in an HA pair, PA-5220</t>
  </si>
  <si>
    <t>IOT subscription 3-year term, PA-5220, Requires Data Lake</t>
  </si>
  <si>
    <t>IOT subscription 3-year term renewal, PA-5220, Requires Data Lake</t>
  </si>
  <si>
    <t>IOT subscription 3 year term for device in an HA pair, PA-5220, Requires Data Lake</t>
  </si>
  <si>
    <t>IOT subscription 3 year term for device in an HA pair renewal, PA-5220, Requires Data Lake</t>
  </si>
  <si>
    <t>IOT subscription 5-year term, PA-5220, Requires Data Lake</t>
  </si>
  <si>
    <t>IOT subscription 5-year term renewal, PA-5220, Requires Data Lake</t>
  </si>
  <si>
    <t>IOT subscription 5 year term for device in an HA pair, PA-5220, Requires Data Lake</t>
  </si>
  <si>
    <t>IOT subscription 5 year term for device in an HA pair renewal, PA-5220, Requires Data Lake</t>
  </si>
  <si>
    <t>IOT subscription 3-year term, PA-5220, Does not Require Data Lake</t>
  </si>
  <si>
    <t>IOT subscription 3-year term renewal, PA-5220, Does not Require Data Lake</t>
  </si>
  <si>
    <t>IOT subscription 3 year term for device in an HA pair, PA-5220, Does not Require Data Lake</t>
  </si>
  <si>
    <t>IOT subscription 3 year term for device in an HA pair renewal, PA-5220, Does not Require Data Lake</t>
  </si>
  <si>
    <t>IOT subscription 5-year term, PA-5220, Does not Require Data Lake</t>
  </si>
  <si>
    <t>IOT subscription 5-year term renewal, PA-5220, Does not Require Data Lake</t>
  </si>
  <si>
    <t>IOT subscription 5 year term for device in an HA pair, PA-5220, Does not Require Data Lake</t>
  </si>
  <si>
    <t>IOT subscription 5 year term for device in an HA pair renewal, PA-5220, Does not Require Data Lake</t>
  </si>
  <si>
    <t>PA-5220 Lab Unit First Year Service Bundle (Threat Prevention, DNS, Advanced URL Filtering, GlobalProtect, WildFire, SD-WAN, Standard Support)</t>
  </si>
  <si>
    <t>PA-5220 Lab Unit Renewal Service Bundle (Threat Prevention, DNS, Advanced URL Filtering, GlobalProtect, WildFire, SD-WAN, Standard Support)</t>
  </si>
  <si>
    <t>PA-5220 Lab Unit First Year Service Bundle (Threat Prevention, DNS, Advanced URL Filtering, GlobalProtect, WildFire, SD-WAN, US Government standard support)</t>
  </si>
  <si>
    <t>PA-5220 Lab Unit Renewal Service Bundle (Threat Prevention, DNS, Advanced URL Filtering, GlobalProtect, WildFire, SD-WAN, US Government standard support)</t>
  </si>
  <si>
    <t>PA-5220 NFR First Year Service Bundle (Threat Prevention, DNS, Advanced URL Filtering, GlobalProtect, WildFire, SD-WAN, Standard Support)</t>
  </si>
  <si>
    <t>PA-5220 NFR Renewal Service Bundle (Threat Prevention, DNS, Advanced URL Filtering, GlobalProtect, WildFire, SD-WAN, Standard Support)</t>
  </si>
  <si>
    <t>PA-5220 NFR First Year Service Bundle (Threat Prevention, DNS, Advanced URL Filtering, GlobalProtect, WildFire, SD-WAN, US Government standard support)</t>
  </si>
  <si>
    <t>PA-5220 NFR Renewal Service Bundle (Threat Prevention, DNS, Advanced URL Filtering, GlobalProtect, WildFire, SD-WAN, US Government standard support)</t>
  </si>
  <si>
    <t>Partner enabled 4-Hour Premium support 3-year term, PA-5220</t>
  </si>
  <si>
    <t>Partner enabled 4-Hour Premium support 3-year term renewal, PA-5220</t>
  </si>
  <si>
    <t>Partner enabled 4-Hour Premium support 5 year term, PA-5220</t>
  </si>
  <si>
    <t>Partner enabled 4-Hour Premium support 5 year term renewal, PA-5220</t>
  </si>
  <si>
    <t>For US Government accounts only. Partner enabled 4-Hour Premium support 3-year term, PA-5220</t>
  </si>
  <si>
    <t>For US Government accounts only. Partner enabled 4-Hour Premium support 3-year term renewal, PA-5220</t>
  </si>
  <si>
    <t>For US Government accounts only. Partner enabled 4-Hour Premium support 5 year term, PA-5220</t>
  </si>
  <si>
    <t>For US Government accounts only. Partner enabled 4-Hour Premium support 5 year term renewal, PA-5220</t>
  </si>
  <si>
    <t>Partner enabled premium support 3-year term, PA-5220</t>
  </si>
  <si>
    <t>Partner enabled premium support 3-year term renewal, PA-5220</t>
  </si>
  <si>
    <t>Partner enabled premium support 5 year term, PA-5220</t>
  </si>
  <si>
    <t>Partner enabled premium support 5 year term renewal, PA-5220</t>
  </si>
  <si>
    <t>For US Government accounts only. Partner enabled premium support 3-year term, PA-5220</t>
  </si>
  <si>
    <t>For US Government accounts only. Partner enabled premium support 3-year term renewal, PA-5220</t>
  </si>
  <si>
    <t>For US Government accounts only. Partner enabled premium support 5 year term, PA-5220</t>
  </si>
  <si>
    <t>For US Government accounts only. Partner enabled premium support 5 year term renewal, PA-5220</t>
  </si>
  <si>
    <t>Platinum support 3-year term , PA-5220</t>
  </si>
  <si>
    <t>Platinum support 3-year term renewal , PA-5220</t>
  </si>
  <si>
    <t>Platinum support 5-year term , PA-5220</t>
  </si>
  <si>
    <t>Platinum support 5-year term renewal , PA-5220</t>
  </si>
  <si>
    <t>Premium support 3-year term, PA-5220</t>
  </si>
  <si>
    <t>Premium support 3-year term renewal, PA-5220</t>
  </si>
  <si>
    <t>Premium support 5 year term, PA-5220</t>
  </si>
  <si>
    <t>Premium support 5 year term renewal, PA-5220</t>
  </si>
  <si>
    <t>For US Government accounts only. Premium support 3-year term, PA-5220</t>
  </si>
  <si>
    <t>For US Government accounts only. Premium support 3-year term renewal, PA-5220</t>
  </si>
  <si>
    <t>For US Government accounts only. Premium support 5 year term, PA-5220</t>
  </si>
  <si>
    <t>For US Government accounts only. Premium support 5 year term renewal, PA-5220</t>
  </si>
  <si>
    <t>SaaS Inline subscription, 3-year term, PA-5220</t>
  </si>
  <si>
    <t>SaaS Inline subscription, 3-year term for a device in an HA pair, PA-5220</t>
  </si>
  <si>
    <t>SaaS Inline subscription, 5-year term, PA-5220</t>
  </si>
  <si>
    <t>SaaS Inline subscription, 5-year term for a device in an HA pair, PA-5220</t>
  </si>
  <si>
    <t>SD-WAN subscription 3-year term, PA-5220</t>
  </si>
  <si>
    <t>SD-WAN subscription 3-year term renewal, PA-5220</t>
  </si>
  <si>
    <t>SD-WAN subscription 3 year term for device in an HA pair, PA-5220</t>
  </si>
  <si>
    <t>SD-WAN subscription 3 year term renewal for device in an HA pair, PA-5220</t>
  </si>
  <si>
    <t>SD-WAN subscription 5-year term, PA-5220</t>
  </si>
  <si>
    <t>SD-WAN subscription 5-year term renewal, PA-5220</t>
  </si>
  <si>
    <t>SD-WAN subscription 5 year term for device in an HA pair, PA-5220</t>
  </si>
  <si>
    <t>SD-WAN subscription 5 year term renewal for device in an HA pair, PA-5220</t>
  </si>
  <si>
    <t>Standard support 3-year term, PA-5220</t>
  </si>
  <si>
    <t>Standard support 3-year term renewal, PA-5220</t>
  </si>
  <si>
    <t>Threat prevention subscription 3-year term, PA-5220</t>
  </si>
  <si>
    <t>Threat prevention subscription 3-year term renewal, PA-5220</t>
  </si>
  <si>
    <t>Threat prevention subscription 3 year term for device in an HA pair, PA-5220</t>
  </si>
  <si>
    <t>Threat prevention subscription 3 year term renewal for device in an HA pair, PA-5220</t>
  </si>
  <si>
    <t>Threat prevention subscription 5-year term, PA-5220</t>
  </si>
  <si>
    <t>Threat prevention subscription 5-year term renewal, PA-5220</t>
  </si>
  <si>
    <t>Threat prevention subscription 5 year term for device in an HA pair, PA-5220</t>
  </si>
  <si>
    <t>Threat prevention subscription 5 year term renewal for device in an HA pair, PA-5220</t>
  </si>
  <si>
    <t>WildFire subscription 3-year term, PA-5220</t>
  </si>
  <si>
    <t>WildFire subscription 3-year term renewal, PA-5220</t>
  </si>
  <si>
    <t>WildFire subscription 3 year term for device in an HA pair, PA-5220</t>
  </si>
  <si>
    <t>WildFire subscription 3 year term renewal for device in an HA pair, PA-5220</t>
  </si>
  <si>
    <t>WildFire subscription 5-year term, PA-5220</t>
  </si>
  <si>
    <t>WildFire subscription 5-year term renewal, PA-5220</t>
  </si>
  <si>
    <t>WildFire subscription 5 year term for device in an HA pair, PA-5220</t>
  </si>
  <si>
    <t>WildFire subscription 5 year term renewal for device in an HA pair, PA-5220</t>
  </si>
  <si>
    <t>4-Hour Premium support 3-year term, PA-5250</t>
  </si>
  <si>
    <t>4-Hour Premium support 3-year term renewal, PA-5250</t>
  </si>
  <si>
    <t>4-Hour Premium support 5 year term, PA-5250</t>
  </si>
  <si>
    <t>4-Hour Premium support 5 year term renewal, PA-5250</t>
  </si>
  <si>
    <t>For US Government accounts only. 4-Hour Premium support 3-year term, PA-5250</t>
  </si>
  <si>
    <t>For US Government accounts only. 4-Hour Premium support 3-year term renewal, PA-5250</t>
  </si>
  <si>
    <t>For US Government accounts only. 4-Hour Premium support 5 year term, PA-5250</t>
  </si>
  <si>
    <t>For US Government accounts only. 4-Hour Premium support 5 year term renewal, PA-5250</t>
  </si>
  <si>
    <t>4-hr Platinum Support 3-year term , PA-5250</t>
  </si>
  <si>
    <t>4-hr Platinum Support 3-year term renewal , PA-5250</t>
  </si>
  <si>
    <t>4-hr Platinum Support 5-year term , PA-5250</t>
  </si>
  <si>
    <t>4-hr Platinum Support 5-year term renewal , PA-5250</t>
  </si>
  <si>
    <t>Advanced Threat Prevention subscription 3-year term, PA-5250</t>
  </si>
  <si>
    <t>Advanced Threat Prevention subscription 3-year term renewal, PA-5250</t>
  </si>
  <si>
    <t>Advanced Threat Prevention subscription 3 year term for device in an HA pair, PA-5250</t>
  </si>
  <si>
    <t>Advanced Threat Prevention subscription 3 year term renewal for device in an HA pair, PA-5250</t>
  </si>
  <si>
    <t>Advanced Threat Prevention subscription 5-year term, PA-5250</t>
  </si>
  <si>
    <t>Advanced Threat Prevention subscription 5-year term renewal, PA-5250</t>
  </si>
  <si>
    <t>Advanced Threat Prevention subscription 5 year term for device in an HA pair, PA-5250</t>
  </si>
  <si>
    <t>Advanced Threat Prevention subscription 5 year term renewal for device in an HA pair, PA-5250</t>
  </si>
  <si>
    <t>DLP subscription, 3-year term, PA-5250</t>
  </si>
  <si>
    <t>DLP subscription, 3-year term renewal, PA-5250</t>
  </si>
  <si>
    <t>DLP subscription, 3-year term for a device in an HA pair, PA-5250</t>
  </si>
  <si>
    <t>DLP subscription, 3-year term renewal for a device in an HA pair, PA-5250</t>
  </si>
  <si>
    <t>DLP subscription, 5-year term, PA-5250</t>
  </si>
  <si>
    <t>DLP subscription, 5-year term renewal, PA-5250</t>
  </si>
  <si>
    <t>DLP subscription, 5-year term for a device in an HA pair, PA-5250</t>
  </si>
  <si>
    <t>DLP subscription, 5-year term renewal for a device in an HA pair, PA-5250</t>
  </si>
  <si>
    <t>DNS Security subscription 3-year term, PA-5250</t>
  </si>
  <si>
    <t>DNS Security subscription 3-year term renewal, PA-5250</t>
  </si>
  <si>
    <t>DNS Security subscription 3 year term for device in an HA pair, PA-5250</t>
  </si>
  <si>
    <t>DNS Security subscription 3 year term renewal for device in an HA pair, PA-5250</t>
  </si>
  <si>
    <t>DNS Security subscription 5-year term, PA-5250</t>
  </si>
  <si>
    <t>DNS Security subscription 5-year term renewal, PA-5250</t>
  </si>
  <si>
    <t>DNS Security subscription 5 year term for device in an HA pair, PA-5250</t>
  </si>
  <si>
    <t>DNS Security subscription 5 year term renewal for device in an HA pair, PA-5250</t>
  </si>
  <si>
    <t>GlobalProtect subscription 3-year term, PA-5250</t>
  </si>
  <si>
    <t>GlobalProtect subscription 3-year term renewal, PA-5250</t>
  </si>
  <si>
    <t>GlobalProtect subscription 3 year term for device in an HA pair, PA-5250</t>
  </si>
  <si>
    <t>GlobalProtect subscription 3 year term renewal for device in an HA pair, PA-5250</t>
  </si>
  <si>
    <t>GlobalProtect subscription 5-year term, PA-5250</t>
  </si>
  <si>
    <t>GlobalProtect subscription 5-year term renewal, PA-5250</t>
  </si>
  <si>
    <t>GlobalProtect subscription 5 year term for device in an HA pair, PA-5250</t>
  </si>
  <si>
    <t>GlobalProtect subscription 5 year term renewal for device in an HA pair, PA-5250</t>
  </si>
  <si>
    <t>IOT subscription 3-year term, PA-5250, Requires Data Lake</t>
  </si>
  <si>
    <t>IOT subscription 3-year term renewal, PA-5250, Requires Data Lake</t>
  </si>
  <si>
    <t>IOT subscription 3 year term for device in an HA pair, PA-5250, Requires Data Lake</t>
  </si>
  <si>
    <t>IOT subscription 3 year term for device in an HA pair renewal, PA-5250, Requires Data Lake</t>
  </si>
  <si>
    <t>IOT subscription 5-year term, PA-5250, Requires Data Lake</t>
  </si>
  <si>
    <t>IOT subscription 5-year term renewal, PA-5250, Requires Data Lake</t>
  </si>
  <si>
    <t>IOT subscription 5 year term for device in an HA pair, PA-5250, Requires Data Lake</t>
  </si>
  <si>
    <t>IOT subscription 5 year term for device in an HA pair renewal, PA-5250, Requires Data Lake</t>
  </si>
  <si>
    <t>IOT subscription 3-year term, PA-5250, Does not Require Data Lake</t>
  </si>
  <si>
    <t>IOT subscription 3-year term renewal, PA-5250, Does not Require Data Lake</t>
  </si>
  <si>
    <t>IOT subscription 3 year term for device in an HA pair, PA-5250, Does not Require Data Lake</t>
  </si>
  <si>
    <t>IOT subscription 3 year term for device in an HA pair renewal, PA-5250, Does not Require Data Lake</t>
  </si>
  <si>
    <t>IOT subscription 5-year term, PA-5250, Does not Require Data Lake</t>
  </si>
  <si>
    <t>IOT subscription 5-year term renewal, PA-5250, Does not Require Data Lake</t>
  </si>
  <si>
    <t>IOT subscription 5 year term for device in an HA pair, PA-5250, Does not Require Data Lake</t>
  </si>
  <si>
    <t>IOT subscription 5 year term for device in an HA pair renewal, PA-5250, Does not Require Data Lake</t>
  </si>
  <si>
    <t>PA-5250 Lab Unit First Year Service Bundle (Threat Prevention, DNS, Advanced URL Filtering, GlobalProtect, WildFire, SD-WAN, Standard Support)</t>
  </si>
  <si>
    <t>PA-5250 Lab Unit Renewal Service Bundle (Threat Prevention, DNS, Advanced URL Filtering, GlobalProtect, WildFire, SD-WAN, Standard Support)</t>
  </si>
  <si>
    <t>PA-5250 Lab Unit First Year Service Bundle (Threat Prevention, DNS, Advanced URL Filtering, GlobalProtect, WildFire, SD-WAN, US Government standard support)</t>
  </si>
  <si>
    <t>PA-5250 Lab Unit Renewal Service Bundle (Threat Prevention, DNS, Advanced URL Filtering, GlobalProtect, WildFire, SD-WAN, US Government standard support)</t>
  </si>
  <si>
    <t>PA-5250 NFR First Year Service Bundle (Threat Prevention, DNS, Advanced URL Filtering, GlobalProtect, WildFire, SD-WAN, Standard Support)</t>
  </si>
  <si>
    <t>PA-5250 NFR Renewal Service Bundle (Threat Prevention, DNS, Advanced URL Filtering, GlobalProtect, WildFire, SD-WAN, Standard Support)</t>
  </si>
  <si>
    <t>PA-5250 NFR First Year Service Bundle (Threat Prevention, DNS, Advanced URL Filtering, GlobalProtect, WildFire, SD-WAN, US Government standard support)</t>
  </si>
  <si>
    <t>PA-5250 NFR Renewal Service Bundle (Threat Prevention, DNS, Advanced URL Filtering, GlobalProtect, WildFire, SD-WAN, US Government standard support)</t>
  </si>
  <si>
    <t>- SFP and XFP transceivers sold separately- Do NOT buy support on OSS units.  Systems being replaced must have premium support contract.</t>
  </si>
  <si>
    <t>Partner enabled 4-Hour Premium support 3-year term, PA-5250</t>
  </si>
  <si>
    <t>Partner enabled 4-Hour Premium support 3-year term renewal, PA-5250</t>
  </si>
  <si>
    <t>Partner enabled 4-Hour Premium support 5 year term, PA-5250</t>
  </si>
  <si>
    <t>Partner enabled 4-Hour Premium support 5 year term renewal, PA-5250</t>
  </si>
  <si>
    <t>For US Government accounts only. Partner enabled 4-Hour Premium support 3-year term, PA-5250</t>
  </si>
  <si>
    <t>For US Government accounts only. Partner enabled 4-Hour Premium support 3-year term renewal, PA-5250</t>
  </si>
  <si>
    <t>For US Government accounts only. Partner enabled 4-Hour Premium support 5 year term, PA-5250</t>
  </si>
  <si>
    <t>For US Government accounts only. Partner enabled 4-Hour Premium support 5 year term renewal, PA-5250</t>
  </si>
  <si>
    <t>Partner enabled premium support 3-year term, PA-5250</t>
  </si>
  <si>
    <t>Partner enabled premium support 3-year term renewal, PA-5250</t>
  </si>
  <si>
    <t>Partner enabled premium support 5 year term, PA-5250</t>
  </si>
  <si>
    <t>Partner enabled premium support 5 year term renewal, PA-5250</t>
  </si>
  <si>
    <t>For US Government accounts only. Partner enabled premium support 3-year term, PA-5250</t>
  </si>
  <si>
    <t>For US Government accounts only. Partner enabled premium support 3-year term renewal, PA-5250</t>
  </si>
  <si>
    <t>For US Government accounts only. Partner enabled premium support 5 year term, PA-5250</t>
  </si>
  <si>
    <t>For US Government accounts only. Partner enabled premium support 5 year term renewal, PA-5250</t>
  </si>
  <si>
    <t>Platinum support 3-year term , PA-5250</t>
  </si>
  <si>
    <t>Platinum support 3-year term renewal , PA-5250</t>
  </si>
  <si>
    <t>Platinum support 5-year term , PA-5250</t>
  </si>
  <si>
    <t>Platinum support 5-year term renewal , PA-5250</t>
  </si>
  <si>
    <t>Premium support 3-year term, PA-5250</t>
  </si>
  <si>
    <t>Premium support 3-year term renewal, PA-5250</t>
  </si>
  <si>
    <t>Premium support 5 year term, PA-5250</t>
  </si>
  <si>
    <t>Premium support 5 year term renewal, PA-5250</t>
  </si>
  <si>
    <t>For US Government accounts only. Premium support 3-year term, PA-5250</t>
  </si>
  <si>
    <t>For US Government accounts only. Premium support 3-year term renewal, PA-5250</t>
  </si>
  <si>
    <t>For US Government accounts only. Premium support 5 year term, PA-5250</t>
  </si>
  <si>
    <t>For US Government accounts only. Premium support 5 year term renewal, PA-5250</t>
  </si>
  <si>
    <t>SaaS Inline subscription, 3-year term, PA-5250</t>
  </si>
  <si>
    <t>SaaS Inline subscription, 3-year term for a device in an HA pair, PA-5250</t>
  </si>
  <si>
    <t>SaaS Inline subscription, 5-year term, PA-5250</t>
  </si>
  <si>
    <t>SaaS Inline subscription, 5-year term for a device in an HA pair, PA-5250</t>
  </si>
  <si>
    <t>SD-WAN subscription 3-year term, PA-5250</t>
  </si>
  <si>
    <t>SD-WAN subscription 3-year term renewal, PA-5250</t>
  </si>
  <si>
    <t>SD-WAN subscription 3 year term for device in an HA pair, PA-5250</t>
  </si>
  <si>
    <t>SD-WAN subscription 3 year term renewal for device in an HA pair, PA-5250</t>
  </si>
  <si>
    <t>SD-WAN subscription 5-year term, PA-5250</t>
  </si>
  <si>
    <t>SD-WAN subscription 5-year term renewal, PA-5250</t>
  </si>
  <si>
    <t>SD-WAN subscription 5 year term for device in an HA pair, PA-5250</t>
  </si>
  <si>
    <t>SD-WAN subscription 5 year term renewal for device in an HA pair, PA-5250</t>
  </si>
  <si>
    <t>Authorized ASC partners only.  SFP transceivers sold separately</t>
  </si>
  <si>
    <t>Standard support 3-year term, PA-5250</t>
  </si>
  <si>
    <t>Standard support 3-year term renewal, PA-5250</t>
  </si>
  <si>
    <t>Threat prevention subscription 3-year term, PA-5250</t>
  </si>
  <si>
    <t>Threat prevention subscription 3-year term renewal, PA-5250</t>
  </si>
  <si>
    <t>Threat prevention subscription 3 year term for device in an HA pair, PA-5250</t>
  </si>
  <si>
    <t>Threat prevention subscription 3 year term renewal for device in an HA pair, PA-5250</t>
  </si>
  <si>
    <t>Threat prevention subscription 5-year term, PA-5250</t>
  </si>
  <si>
    <t>Threat prevention subscription 5-year term renewal, PA-5250</t>
  </si>
  <si>
    <t>Threat prevention subscription 5 year term for device in an HA pair, PA-5250</t>
  </si>
  <si>
    <t>Threat prevention subscription 5 year term renewal for device in an HA pair, PA-5250</t>
  </si>
  <si>
    <t>WildFire subscription 3-year term, PA-5250</t>
  </si>
  <si>
    <t>WildFire subscription 3-year term renewal, PA-5250</t>
  </si>
  <si>
    <t>WildFire subscription 3 year term for device in an HA pair, PA-5250</t>
  </si>
  <si>
    <t>WildFire subscription 3 year term renewal for device in an HA pair, PA-5250</t>
  </si>
  <si>
    <t>WildFire subscription 5-year term, PA-5250</t>
  </si>
  <si>
    <t>WildFire subscription 5-year term renewal, PA-5250</t>
  </si>
  <si>
    <t>WildFire subscription 5 year term for device in an HA pair, PA-5250</t>
  </si>
  <si>
    <t>WildFire subscription 5 year term renewal for device in an HA pair, PA-5250</t>
  </si>
  <si>
    <t>4-Hour Premium support 3-year term, PA-5260</t>
  </si>
  <si>
    <t>4-Hour Premium support 3-year term renewal, PA-5260</t>
  </si>
  <si>
    <t>4-Hour Premium support 5 year term, PA-5260</t>
  </si>
  <si>
    <t>4-Hour Premium support 5 year term renewal, PA-5260</t>
  </si>
  <si>
    <t>For US Government accounts only. 4-Hour Premium support 3-year term, PA-5260</t>
  </si>
  <si>
    <t>For US Government accounts only. 4-Hour Premium support 3-year term renewal, PA-5260</t>
  </si>
  <si>
    <t>For US Government accounts only. 4-Hour Premium support 5 year term, PA-5260</t>
  </si>
  <si>
    <t>For US Government accounts only. 4-Hour Premium support 5 year term renewal, PA-5260</t>
  </si>
  <si>
    <t>4-hr Platinum Support 3-year term , PA-5260</t>
  </si>
  <si>
    <t>4-hr Platinum Support 3-year term renewal , PA-5260</t>
  </si>
  <si>
    <t>4-hr Platinum Support 5-year term , PA-5260</t>
  </si>
  <si>
    <t>4-hr Platinum Support 5-year term renewal , PA-5260</t>
  </si>
  <si>
    <t>Advanced Threat Prevention subscription 3-year term, PA-5260</t>
  </si>
  <si>
    <t>Advanced Threat Prevention subscription 3-year term renewal, PA-5260</t>
  </si>
  <si>
    <t>Advanced Threat Prevention subscription 3 year term for device in an HA pair, PA-5260</t>
  </si>
  <si>
    <t>Advanced Threat Prevention subscription 3 year term renewal for device in an HA pair, PA-5260</t>
  </si>
  <si>
    <t>Advanced Threat Prevention subscription 5-year term, PA-5260</t>
  </si>
  <si>
    <t>Advanced Threat Prevention subscription 5-year term renewal, PA-5260</t>
  </si>
  <si>
    <t>Advanced Threat Prevention subscription 5 year term for device in an HA pair, PA-5260</t>
  </si>
  <si>
    <t>Advanced Threat Prevention subscription 5 year term renewal for device in an HA pair, PA-5260</t>
  </si>
  <si>
    <t>DLP subscription, 3-year term, PA-5260</t>
  </si>
  <si>
    <t>DLP subscription, 3-year term renewal, PA-5260</t>
  </si>
  <si>
    <t>DLP subscription, 3-year term for a device in an HA pair, PA-5260</t>
  </si>
  <si>
    <t>DLP subscription, 3-year term renewal for a device in an HA pair, PA-5260</t>
  </si>
  <si>
    <t>DLP subscription, 5-year term, PA-5260</t>
  </si>
  <si>
    <t>DLP subscription, 5-year term renewal, PA-5260</t>
  </si>
  <si>
    <t>DLP subscription, 5-year term for a device in an HA pair, PA-5260</t>
  </si>
  <si>
    <t>DLP subscription, 5-year term renewal for a device in an HA pair, PA-5260</t>
  </si>
  <si>
    <t>DNS Security subscription 3-year term, PA-5260</t>
  </si>
  <si>
    <t>DNS Security subscription 3-year term renewal, PA-5260</t>
  </si>
  <si>
    <t>DNS Security subscription 3 year term for device in an HA pair, PA-5260</t>
  </si>
  <si>
    <t>DNS Security subscription 3 year term renewal for device in an HA pair, PA-5260</t>
  </si>
  <si>
    <t>DNS Security subscription 5-year term, PA-5260</t>
  </si>
  <si>
    <t>DNS Security subscription 5-year term renewal, PA-5260</t>
  </si>
  <si>
    <t>DNS Security subscription 5 year term for device in an HA pair, PA-5260</t>
  </si>
  <si>
    <t>DNS Security subscription 5 year term renewal for device in an HA pair, PA-5260</t>
  </si>
  <si>
    <t>GlobalProtect subscription 3-year term, PA-5260</t>
  </si>
  <si>
    <t>GlobalProtect subscription 3-year term renewal, PA-5260</t>
  </si>
  <si>
    <t>GlobalProtect subscription 3 year term for device in an HA pair, PA-5260</t>
  </si>
  <si>
    <t>GlobalProtect subscription 3 year term renewal for device in an HA pair, PA-5260</t>
  </si>
  <si>
    <t>GlobalProtect subscription 5-year term, PA-5260</t>
  </si>
  <si>
    <t>GlobalProtect subscription 5-year term renewal, PA-5260</t>
  </si>
  <si>
    <t>GlobalProtect subscription 5 year term for device in an HA pair, PA-5260</t>
  </si>
  <si>
    <t>GlobalProtect subscription 5 year term renewal for device in an HA pair, PA-5260</t>
  </si>
  <si>
    <t>IOT subscription 3-year term, PA-5260, Requires Data Lake</t>
  </si>
  <si>
    <t>IOT subscription 3-year term renewal, PA-5260, Requires Data Lake</t>
  </si>
  <si>
    <t>IOT subscription 3 year term for device in an HA pair, PA-5260, Requires Data Lake</t>
  </si>
  <si>
    <t>IOT subscription 3 year term for device in an HA pair renewal, PA-5260, Requires Data Lake</t>
  </si>
  <si>
    <t>IOT subscription 5-year term, PA-5260, Requires Data Lake</t>
  </si>
  <si>
    <t>IOT subscription 5-year term renewal, PA-5260, Requires Data Lake</t>
  </si>
  <si>
    <t>IOT subscription 5 year term for device in an HA pair, PA-5260, Requires Data Lake</t>
  </si>
  <si>
    <t>IOT subscription 5 year term for device in an HA pair renewal, PA-5260, Requires Data Lake</t>
  </si>
  <si>
    <t>IOT subscription 3-year term, PA-5260, Does not Require Data Lake</t>
  </si>
  <si>
    <t>IOT subscription 3-year term renewal, PA-5260, Does not Require Data Lake</t>
  </si>
  <si>
    <t>IOT subscription 3 year term for device in an HA pair, PA-5260, Does not Require Data Lake</t>
  </si>
  <si>
    <t>IOT subscription 3 year term for device in an HA pair renewal, PA-5260, Does not Require Data Lake</t>
  </si>
  <si>
    <t>IOT subscription 5-year term, PA-5260, Does not Require Data Lake</t>
  </si>
  <si>
    <t>IOT subscription 5-year term renewal, PA-5260, Does not Require Data Lake</t>
  </si>
  <si>
    <t>IOT subscription 5 year term for device in an HA pair, PA-5260, Does not Require Data Lake</t>
  </si>
  <si>
    <t>IOT subscription 5 year term for device in an HA pair renewal, PA-5260, Does not Require Data Lake</t>
  </si>
  <si>
    <t>PA-5260 Lab Unit First Year Service Bundle (Threat Prevention, DNS, Advanced URL Filtering, GlobalProtect, WildFire, SD-WAN, Standard Support)</t>
  </si>
  <si>
    <t>PA-5260 Lab Unit Renewal Service Bundle (Threat Prevention, DNS, Advanced URL Filtering, GlobalProtect, WildFire, SD-WAN, Standard Support)</t>
  </si>
  <si>
    <t>PA-5260 Lab Unit First Year Service Bundle (Threat Prevention, DNS, Advanced URL Filtering, GlobalProtect, WildFire, SD-WAN, US Government standard support)</t>
  </si>
  <si>
    <t>PA-5260 Lab Unit Renewal Service Bundle (Threat Prevention, DNS, Advanced URL Filtering, GlobalProtect, WildFire, SD-WAN, US Government standard support)</t>
  </si>
  <si>
    <t>PA-5260 NFR First Year Service Bundle (Threat Prevention, DNS, Advanced URL Filtering, GlobalProtect, WildFire, SD-WAN, Standard Support)</t>
  </si>
  <si>
    <t>PA-5260 NFR Renewal Service Bundle (Threat Prevention, DNS, Advanced URL Filtering, GlobalProtect, WildFire, SD-WAN, Standard Support)</t>
  </si>
  <si>
    <t>PA-5260 NFR First Year Service Bundle (Threat Prevention, DNS, Advanced URL Filtering, GlobalProtect, WildFire, SD-WAN, US Government standard support)</t>
  </si>
  <si>
    <t>PA-5260 NFR Renewal Service Bundle (Threat Prevention, DNS, Advanced URL Filtering, GlobalProtect, WildFire, SD-WAN, US Government standard support)</t>
  </si>
  <si>
    <t>Partner enabled 4-Hour Premium support 3-year term, PA-5260</t>
  </si>
  <si>
    <t>Partner enabled 4-Hour Premium support 3-year term renewal, PA-5260</t>
  </si>
  <si>
    <t>Partner enabled 4-Hour Premium support 5 year term, PA-5260</t>
  </si>
  <si>
    <t>Partner enabled 4-Hour Premium support 5 year term renewal, PA-5260</t>
  </si>
  <si>
    <t>For US Government accounts only. Partner enabled 4-Hour Premium support 3-year term, PA-5260</t>
  </si>
  <si>
    <t>For US Government accounts only. Partner enabled 4-Hour Premium support 3-year term renewal, PA-5260</t>
  </si>
  <si>
    <t>For US Government accounts only. Partner enabled 4-Hour Premium support 5 year term, PA-5260</t>
  </si>
  <si>
    <t>For US Government accounts only. Partner enabled 4-Hour Premium support 5 year term renewal, PA-5260</t>
  </si>
  <si>
    <t>Partner enabled premium support 3-year term, PA-5260</t>
  </si>
  <si>
    <t>Partner enabled premium support 3-year term renewal, PA-5260</t>
  </si>
  <si>
    <t>Partner enabled premium support 5 year term, PA-5260</t>
  </si>
  <si>
    <t>Partner enabled premium support 5 year term renewal, PA-5260</t>
  </si>
  <si>
    <t>For US Government accounts only. Partner enabled premium support 3-year term, PA-5260</t>
  </si>
  <si>
    <t>For US Government accounts only. Partner enabled premium support 3-year term renewal, PA-5260</t>
  </si>
  <si>
    <t>For US Government accounts only. Partner enabled premium support 5 year term, PA-5260</t>
  </si>
  <si>
    <t>For US Government accounts only. Partner enabled premium support 5 year term renewal, PA-5260</t>
  </si>
  <si>
    <t>Platinum support 3-year term , PA-5260</t>
  </si>
  <si>
    <t>Platinum support 3-year term renewal , PA-5260</t>
  </si>
  <si>
    <t>Platinum support 5-year term , PA-5260</t>
  </si>
  <si>
    <t>Platinum support 5-year term renewal , PA-5260</t>
  </si>
  <si>
    <t>Premium support 3-year term, PA-5260</t>
  </si>
  <si>
    <t>Premium support 3-year term renewal, PA-5260</t>
  </si>
  <si>
    <t>Premium support 5 year term, PA-5260</t>
  </si>
  <si>
    <t>Premium support 5 year term renewal, PA-5260</t>
  </si>
  <si>
    <t>For US Government accounts only. Premium support 3-year term, PA-5260</t>
  </si>
  <si>
    <t>For US Government accounts only. Premium support 3-year term renewal, PA-5260</t>
  </si>
  <si>
    <t>For US Government accounts only. Premium support 5 year term, PA-5260</t>
  </si>
  <si>
    <t>For US Government accounts only. Premium support 5 year term renewal, PA-5260</t>
  </si>
  <si>
    <t>SaaS Inline subscription, 3-year term, PA-5260</t>
  </si>
  <si>
    <t>SaaS Inline subscription, 3-year term for a device in an HA pair, PA-5260</t>
  </si>
  <si>
    <t>SaaS Inline subscription, 5-year term, PA-5260</t>
  </si>
  <si>
    <t>SaaS Inline subscription, 5-year term for a device in an HA pair, PA-5260</t>
  </si>
  <si>
    <t>SD-WAN subscription 3-year term, PA-5260</t>
  </si>
  <si>
    <t>SD-WAN subscription 3-year term renewal, PA-5260</t>
  </si>
  <si>
    <t>SD-WAN subscription 3 year term for device in an HA pair, PA-5260</t>
  </si>
  <si>
    <t>SD-WAN subscription 3 year term renewal for device in an HA pair, PA-5260</t>
  </si>
  <si>
    <t>SD-WAN subscription 5-year term, PA-5260</t>
  </si>
  <si>
    <t>SD-WAN subscription 5-year term renewal, PA-5260</t>
  </si>
  <si>
    <t>SD-WAN subscription 5 year term for device in an HA pair, PA-5260</t>
  </si>
  <si>
    <t>SD-WAN subscription 5 year term renewal for device in an HA pair, PA-5260</t>
  </si>
  <si>
    <t>Standard support 3-year term, PA-5260</t>
  </si>
  <si>
    <t>Standard support 3-year term renewal, PA-5260</t>
  </si>
  <si>
    <t>Threat prevention subscription 3-year term, PA-5260</t>
  </si>
  <si>
    <t>Threat prevention subscription 3-year term renewal, PA-5260</t>
  </si>
  <si>
    <t>Threat prevention subscription 3 year term for device in an HA pair, PA-5260</t>
  </si>
  <si>
    <t>Threat prevention subscription 3 year term renewal for device in an HA pair, PA-5260</t>
  </si>
  <si>
    <t>Threat prevention subscription 5-year term, PA-5260</t>
  </si>
  <si>
    <t>Threat prevention subscription 5-year term renewal, PA-5260</t>
  </si>
  <si>
    <t>Threat prevention subscription 5 year term for device in an HA pair, PA-5260</t>
  </si>
  <si>
    <t>Threat prevention subscription 5 year term renewal for device in an HA pair, PA-5260</t>
  </si>
  <si>
    <t>WildFire subscription 3-year term, PA-5260</t>
  </si>
  <si>
    <t>WildFire subscription 3-year term renewal, PA-5260</t>
  </si>
  <si>
    <t>WildFire subscription 3 year term for device in an HA pair, PA-5260</t>
  </si>
  <si>
    <t>WildFire subscription 3 year term renewal for device in an HA pair, PA-5260</t>
  </si>
  <si>
    <t>WildFire subscription 5-year term, PA-5260</t>
  </si>
  <si>
    <t>WildFire subscription 5-year term renewal, PA-5260</t>
  </si>
  <si>
    <t>WildFire subscription 5 year term for device in an HA pair, PA-5260</t>
  </si>
  <si>
    <t>WildFire subscription 5 year term renewal for device in an HA pair, PA-5260</t>
  </si>
  <si>
    <t>4-Hour Premium support 3-year term, PA-5280</t>
  </si>
  <si>
    <t>4-Hour Premium support 3-year term renewal, PA-5280</t>
  </si>
  <si>
    <t>4-Hour Premium support 5 year term, PA-5280</t>
  </si>
  <si>
    <t>4-Hour Premium support 5 year term renewal, PA-5280</t>
  </si>
  <si>
    <t>For US Government accounts only. 4-Hour Premium support 3-year term, PA-5280</t>
  </si>
  <si>
    <t>For US Government accounts only. 4-Hour Premium support 3-year term renewal, PA-5280</t>
  </si>
  <si>
    <t>For US Government accounts only. 4-Hour Premium support 5 year term, PA-5280</t>
  </si>
  <si>
    <t>For US Government accounts only. 4-Hour Premium support 5 year term renewal, PA-5280</t>
  </si>
  <si>
    <t>4-hr Platinum Support 3-year term , PA-5280</t>
  </si>
  <si>
    <t>4-hr Platinum Support 3-year term renewal , PA-5280</t>
  </si>
  <si>
    <t>4-hr Platinum Support 5-year term , PA-5280</t>
  </si>
  <si>
    <t>4-hr Platinum Support 5-year term renewal , PA-5280</t>
  </si>
  <si>
    <t>Advanced Threat Prevention subscription 3-year term, PA-5280</t>
  </si>
  <si>
    <t>Advanced Threat Prevention subscription 3-year term renewal, PA-5280</t>
  </si>
  <si>
    <t>Advanced Threat Prevention subscription 3 year term for device in an HA pair, PA-5280</t>
  </si>
  <si>
    <t>Advanced Threat Prevention subscription 3 year term renewal for device in an HA pair, PA-5280</t>
  </si>
  <si>
    <t>Advanced Threat Prevention subscription 5-year term, PA-5280</t>
  </si>
  <si>
    <t>Advanced Threat Prevention subscription 5-year term renewal, PA-5280</t>
  </si>
  <si>
    <t>Advanced Threat Prevention subscription 5 year term for device in an HA pair, PA-5280</t>
  </si>
  <si>
    <t>Advanced Threat Prevention subscription 5 year term renewal for device in an HA pair, PA-5280</t>
  </si>
  <si>
    <t>DLP subscription, 3-year term, PA-5280</t>
  </si>
  <si>
    <t>DLP subscription, 3-year term renewal, PA-5280</t>
  </si>
  <si>
    <t>DLP subscription, 3-year term for a device in an HA pair, PA-5280</t>
  </si>
  <si>
    <t>DLP subscription, 3-year term renewal for a device in an HA pair, PA-5280</t>
  </si>
  <si>
    <t>DLP subscription, 5-year term, PA-5280</t>
  </si>
  <si>
    <t>DLP subscription, 5-year term renewal, PA-5280</t>
  </si>
  <si>
    <t>DLP subscription, 5-year term for a device in an HA pair, PA-5280</t>
  </si>
  <si>
    <t>DLP subscription, 5-year term renewal for a device in an HA pair, PA-5280</t>
  </si>
  <si>
    <t>DNS Security subscription 3-year term, PA-5280</t>
  </si>
  <si>
    <t>DNS Security subscription 3-year term renewal, PA-5280</t>
  </si>
  <si>
    <t>DNS Security subscription 3 year term for device in an HA pair, PA-5280</t>
  </si>
  <si>
    <t>DNS Security subscription 3 year term renewal for device in an HA pair, PA-5280</t>
  </si>
  <si>
    <t>DNS Security subscription 5-year term, PA-5280</t>
  </si>
  <si>
    <t>DNS Security subscription 5-year term renewal, PA-5280</t>
  </si>
  <si>
    <t>DNS Security subscription 5 year term for device in an HA pair, PA-5280</t>
  </si>
  <si>
    <t>DNS Security subscription 5 year term renewal for device in an HA pair, PA-5280</t>
  </si>
  <si>
    <t>GlobalProtect subscription 3-year term, PA-5280</t>
  </si>
  <si>
    <t>GlobalProtect subscription 3-year term renewal, PA-5280</t>
  </si>
  <si>
    <t>GlobalProtect subscription 3 year term for device in an HA pair, PA-5280</t>
  </si>
  <si>
    <t>GlobalProtect subscription 3 year term renewal for device in an HA pair, PA-5280</t>
  </si>
  <si>
    <t>GlobalProtect subscription 5-year term, PA-5280</t>
  </si>
  <si>
    <t>GlobalProtect subscription 5-year term renewal, PA-5280</t>
  </si>
  <si>
    <t>GlobalProtect subscription 5 year term for device in an HA pair, PA-5280</t>
  </si>
  <si>
    <t>GlobalProtect subscription 5 year term renewal for device in an HA pair, PA-5280</t>
  </si>
  <si>
    <t>IOT subscription 3-year term, PA-5280, Requires Data Lake</t>
  </si>
  <si>
    <t>IOT subscription 3-year term renewal, PA-5280, Requires Data Lake</t>
  </si>
  <si>
    <t>IOT subscription 3 year term for device in an HA pair, PA-5280, Requires Data Lake</t>
  </si>
  <si>
    <t>IOT subscription 3 year term for device in an HA pair renewal, PA-5280, Requires Data Lake</t>
  </si>
  <si>
    <t>IOT subscription 5-year term, PA-5280, Requires Data Lake</t>
  </si>
  <si>
    <t>IOT subscription 5-year term renewal, PA-5280, Requires Data Lake</t>
  </si>
  <si>
    <t>IOT subscription 5 year term for device in an HA pair, PA-5280, Requires Data Lake</t>
  </si>
  <si>
    <t>IOT subscription 5 year term for device in an HA pair renewal, PA-5280, Requires Data Lake</t>
  </si>
  <si>
    <t>IOT subscription 3-year term, PA-5280, Does not Require Data Lake</t>
  </si>
  <si>
    <t>IOT subscription 3-year term renewal, PA-5280, Does not Require Data Lake</t>
  </si>
  <si>
    <t>IOT subscription 3 year term for device in an HA pair, PA-5280, Does not Require Data Lake</t>
  </si>
  <si>
    <t>IOT subscription 3 year term for device in an HA pair renewal, PA-5280, Does not Require Data Lake</t>
  </si>
  <si>
    <t>IOT subscription 5-year term, PA-5280, Does not Require Data Lake</t>
  </si>
  <si>
    <t>IOT subscription 5-year term renewal, PA-5280, Does not Require Data Lake</t>
  </si>
  <si>
    <t>IOT subscription 5 year term for device in an HA pair, PA-5280, Does not Require Data Lake</t>
  </si>
  <si>
    <t>IOT subscription 5 year term for device in an HA pair renewal, PA-5280, Does not Require Data Lake</t>
  </si>
  <si>
    <t>PA-5280 Lab Unit First Year Service Bundle (Threat Prevention, DNS, Advanced URL Filtering, GlobalProtect, WildFire, SD-WAN, Standard Support)</t>
  </si>
  <si>
    <t>PA-5280 Lab Unit Renewal Service Bundle (Threat Prevention, DNS, Advanced URL Filtering, GlobalProtect, WildFire, SD-WAN, Standard Support)</t>
  </si>
  <si>
    <t>PA-5280 Lab Unit First Year Service Bundle (Threat Prevention, DNS, Advanced URL Filtering, GlobalProtect, WildFire, SD-WAN, US Government standard support)</t>
  </si>
  <si>
    <t>PA-5280 Lab Unit Renewal Service Bundle (Threat Prevention, DNS, Advanced URL Filtering, GlobalProtect, WildFire, SD-WAN, US Government standard support)</t>
  </si>
  <si>
    <t>PA-5280 NFR First Year Service Bundle (Threat Prevention, DNS, Advanced URL Filtering, GlobalProtect, WildFire, SD-WAN, Standard Support)</t>
  </si>
  <si>
    <t>PA-5280 NFR Renewal Service Bundle (Threat Prevention, DNS, Advanced URL Filtering, GlobalProtect, WildFire, SD-WAN, Standard Support)</t>
  </si>
  <si>
    <t>PA-5280 NFR First Year Service Bundle (Threat Prevention, DNS, Advanced URL Filtering, GlobalProtect, WildFire, SD-WAN, US Government standard support)</t>
  </si>
  <si>
    <t>PA-5280 NFR Renewal Service Bundle (Threat Prevention, DNS, Advanced URL Filtering, GlobalProtect, WildFire, SD-WAN, US Government standard support)</t>
  </si>
  <si>
    <t>Partner enabled 4-Hour Premium support 3-year term, PA-5280</t>
  </si>
  <si>
    <t>Partner enabled 4-Hour Premium support 3-year term renewal, PA-5280</t>
  </si>
  <si>
    <t>Partner enabled 4-Hour Premium support 5 year term, PA-5280</t>
  </si>
  <si>
    <t>Partner enabled 4-Hour Premium support 5 year term renewal, PA-5280</t>
  </si>
  <si>
    <t>For US Government accounts only. Partner enabled 4-Hour Premium support 3-year term, PA-5280</t>
  </si>
  <si>
    <t>For US Government accounts only. Partner enabled 4-Hour Premium support 3-year term renewal, PA-5280</t>
  </si>
  <si>
    <t>For US Government accounts only. Partner enabled 4-Hour Premium support 5 year term, PA-5280</t>
  </si>
  <si>
    <t>For US Government accounts only. Partner enabled 4-Hour Premium support 5 year term renewal, PA-5280</t>
  </si>
  <si>
    <t>Partner enabled premium support 3-year term, PA-5280</t>
  </si>
  <si>
    <t>Partner enabled premium support 3-year term renewal, PA-5280</t>
  </si>
  <si>
    <t>Partner enabled premium support 5 year term, PA-5280</t>
  </si>
  <si>
    <t>Partner enabled premium support 5 year term renewal, PA-5280</t>
  </si>
  <si>
    <t>For US Government accounts only. Partner enabled premium support 3-year term, PA-5280</t>
  </si>
  <si>
    <t>For US Government accounts only. Partner enabled premium support 3-year term renewal, PA-5280</t>
  </si>
  <si>
    <t>For US Government accounts only. Partner enabled premium support 5 year term, PA-5280</t>
  </si>
  <si>
    <t>For US Government accounts only. Partner enabled premium support 5 year term renewal, PA-5280</t>
  </si>
  <si>
    <t>Platinum support 3-year term , PA-5280</t>
  </si>
  <si>
    <t>Platinum support 3-year term renewal , PA-5280</t>
  </si>
  <si>
    <t>Platinum support 5-year term , PA-5280</t>
  </si>
  <si>
    <t>Platinum support 5-year term renewal , PA-5280</t>
  </si>
  <si>
    <t>Premium support 3-year term, PA-5280</t>
  </si>
  <si>
    <t>Premium support 3-year term renewal, PA-5280</t>
  </si>
  <si>
    <t>Premium support 5 year term, PA-5280</t>
  </si>
  <si>
    <t>Premium support 5 year term renewal, PA-5280</t>
  </si>
  <si>
    <t>For US Government accounts only. Premium support 3-year term, PA-5280</t>
  </si>
  <si>
    <t>For US Government accounts only. Premium support 3-year term renewal, PA-5280</t>
  </si>
  <si>
    <t>For US Government accounts only. Premium support 5 year term, PA-5280</t>
  </si>
  <si>
    <t>For US Government accounts only. Premium support 5 year term renewal, PA-5280</t>
  </si>
  <si>
    <t>SaaS Inline subscription, 3-year term, PA-5280</t>
  </si>
  <si>
    <t>SaaS Inline subscription, 3-year term for a device in an HA pair, PA-5280</t>
  </si>
  <si>
    <t>SaaS Inline subscription, 5-year term, PA-5280</t>
  </si>
  <si>
    <t>SaaS Inline subscription, 5-year term for a device in an HA pair, PA-5280</t>
  </si>
  <si>
    <t>SD-WAN subscription 3-year term, PA-5280</t>
  </si>
  <si>
    <t>SD-WAN subscription 3-year term renewal, PA-5280</t>
  </si>
  <si>
    <t>SD-WAN subscription 3 year term for device in an HA pair, PA-5280</t>
  </si>
  <si>
    <t>SD-WAN subscription 3 year term renewal for device in an HA pair, PA-5280</t>
  </si>
  <si>
    <t>SD-WAN subscription 5-year term, PA-5280</t>
  </si>
  <si>
    <t>SD-WAN subscription 5-year term renewal, PA-5280</t>
  </si>
  <si>
    <t>SD-WAN subscription 5 year term for device in an HA pair, PA-5280</t>
  </si>
  <si>
    <t>SD-WAN subscription 5 year term renewal for device in an HA pair, PA-5280</t>
  </si>
  <si>
    <t>Standard support 3-year term, PA-5280</t>
  </si>
  <si>
    <t>Standard support 3-year term renewal, PA-5280</t>
  </si>
  <si>
    <t>Threat prevention subscription 3-year term, PA-5280</t>
  </si>
  <si>
    <t>Threat prevention subscription 3-year term renewal, PA-5280</t>
  </si>
  <si>
    <t>Threat prevention subscription 3 year term for device in an HA pair, PA-5280</t>
  </si>
  <si>
    <t>Threat prevention subscription 3 year term renewal for device in an HA pair, PA-5280</t>
  </si>
  <si>
    <t>Threat prevention subscription 5-year term, PA-5280</t>
  </si>
  <si>
    <t>Threat prevention subscription 5-year term renewal, PA-5280</t>
  </si>
  <si>
    <t>Threat prevention subscription 5 year term for device in an HA pair, PA-5280</t>
  </si>
  <si>
    <t>Threat prevention subscription 5 year term renewal for device in an HA pair, PA-5280</t>
  </si>
  <si>
    <t>WildFire subscription 3-year term, PA-5280</t>
  </si>
  <si>
    <t>WildFire subscription 3-year term renewal, PA-5280</t>
  </si>
  <si>
    <t>WildFire subscription 3 year term for device in an HA pair, PA-5280</t>
  </si>
  <si>
    <t>WildFire subscription 3 year term renewal for device in an HA pair, PA-5280</t>
  </si>
  <si>
    <t>WildFire subscription 5-year term, PA-5280</t>
  </si>
  <si>
    <t>WildFire subscription 5-year term renewal, PA-5280</t>
  </si>
  <si>
    <t>WildFire subscription 5 year term for device in an HA pair, PA-5280</t>
  </si>
  <si>
    <t>WildFire subscription 5 year term renewal for device in an HA pair, PA-5280</t>
  </si>
  <si>
    <t>4-Hour Premium support 3-year term, PA-5410</t>
  </si>
  <si>
    <t>4-Hour Premium support 3-year term renewal, PA-5410</t>
  </si>
  <si>
    <t>4-Hour Premium support 5 year term, PA-5410</t>
  </si>
  <si>
    <t>4-Hour Premium support 5 year term renewal, PA-5410</t>
  </si>
  <si>
    <t>For US Government accounts only. 4-Hour Premium support 3-year term, PA-5410</t>
  </si>
  <si>
    <t>For US Government accounts only. 4-Hour Premium support 3-year term renewal, PA-5410</t>
  </si>
  <si>
    <t>For US Government accounts only. 4-Hour Premium support 5 year term, PA-5410</t>
  </si>
  <si>
    <t>For US Government accounts only. 4-Hour Premium support 5 year term renewal, PA-5410</t>
  </si>
  <si>
    <t>4-hr Platinum Support 3-year term , PA-5410</t>
  </si>
  <si>
    <t>4-hr Platinum Support 3-year term renewal , PA-5410</t>
  </si>
  <si>
    <t>4-hr Platinum Support 5-year term , PA-5410</t>
  </si>
  <si>
    <t>4-hr Platinum Support 5-year term renewal , PA-5410</t>
  </si>
  <si>
    <t>PA-5410, Lab bundle subscription (Threat Prevention, DNS, Advanced URL filtering, GlobalProtect, WildFire, SD-WAN, Standard support), 1 year (12 months) term.</t>
  </si>
  <si>
    <t>PA-5410, Lab bundle subscription (Threat Prevention, DNS, Advanced URL filtering, GlobalProtect, WildFire, SD-WAN, Standard support), 1 year (12 months) term,  renewal.</t>
  </si>
  <si>
    <t>PA-5410, Lab bundle subscription (Threat Prevention, DNS, Advanced URL filtering, GlobalProtect, WildFire, SD-WAN, US Government Standard support), 1 year (12 months) term.</t>
  </si>
  <si>
    <t>PA-5410, Lab bundle subscription (Threat Prevention, DNS, Advanced URL filtering, GlobalProtect, WildFire, SD-WAN, US Government Standard support), 1 year (12 months) term,  renewal.</t>
  </si>
  <si>
    <t>PA-5410, NFR bundle subscription (Threat Prevention, DNS, Advanced URL filtering, GlobalProtect, WildFire, SD-WAN, Standard support), 1 year (12 months) term.</t>
  </si>
  <si>
    <t>PA-5410, NFR bundle subscription (Threat Prevention, DNS, Advanced URL filtering, GlobalProtect, WildFire, SD-WAN, Standard support), 1 year (12 months) term,  renewal.</t>
  </si>
  <si>
    <t>PA-5410, NFR bundle subscription (Threat Prevention, DNS, Advanced URL filtering, GlobalProtect, WildFire, SD-WAN, US Government Standard support), 1 year (12 months) term.</t>
  </si>
  <si>
    <t>PA-5410, NFR bundle subscription (Threat Prevention, DNS, Advanced URL filtering, GlobalProtect, WildFire, SD-WAN, US Government Standard support), 1 year (12 months) term,  renewal.</t>
  </si>
  <si>
    <t>Partner enabled 4-Hour Premium support 3-year term, PA-5410</t>
  </si>
  <si>
    <t>Partner enabled 4-Hour Premium support 3-year term renewal, PA-5410</t>
  </si>
  <si>
    <t>Partner enabled 4-Hour Premium support 5 year term, PA-5410</t>
  </si>
  <si>
    <t>Partner enabled 4-Hour Premium support 5 year term renewal, PA-5410</t>
  </si>
  <si>
    <t>For US Government accounts only. Partner enabled 4-Hour Premium support 3-year term, PA-5410</t>
  </si>
  <si>
    <t>For US Government accounts only. Partner enabled 4-Hour Premium support 3-year term renewal, PA-5410</t>
  </si>
  <si>
    <t>For US Government accounts only. Partner enabled 4-Hour Premium support 5 year term, PA-5410</t>
  </si>
  <si>
    <t>For US Government accounts only. Partner enabled 4-Hour Premium support 5 year term renewal, PA-5410</t>
  </si>
  <si>
    <t>Partner enabled premium support 3-year term, PA-5410</t>
  </si>
  <si>
    <t>Partner enabled premium support 3-year term renewal, PA-5410</t>
  </si>
  <si>
    <t>Partner enabled premium support 5 year term, PA-5410</t>
  </si>
  <si>
    <t>Partner enabled premium support 5 year term renewal, PA-5410</t>
  </si>
  <si>
    <t>For US Government accounts only. Partner enabled premium support 3-year term, PA-5410</t>
  </si>
  <si>
    <t>For US Government accounts only. Partner enabled premium support 3-year term renewal, PA-5410</t>
  </si>
  <si>
    <t>For US Government accounts only. Partner enabled premium support 5 year term, PA-5410</t>
  </si>
  <si>
    <t>For US Government accounts only. Partner enabled premium support 5 year term renewal, PA-5410</t>
  </si>
  <si>
    <t>Platinum support 3-year term , PA-5410</t>
  </si>
  <si>
    <t>Platinum support 3-year term renewal , PA-5410</t>
  </si>
  <si>
    <t>Platinum support 5-year term , PA-5410</t>
  </si>
  <si>
    <t>Platinum support 5-year term renewal , PA-5410</t>
  </si>
  <si>
    <t>Premium support 3-year term, PA-5410</t>
  </si>
  <si>
    <t>Premium support 3-year term renewal, PA-5410</t>
  </si>
  <si>
    <t>Premium support 5 year term, PA-5410</t>
  </si>
  <si>
    <t>Premium support 5 year term renewal, PA-5410</t>
  </si>
  <si>
    <t>For US Government accounts only. Premium support 3-year term, PA-5410</t>
  </si>
  <si>
    <t>For US Government accounts only. Premium support 3-year term renewal, PA-5410</t>
  </si>
  <si>
    <t>For US Government accounts only. Premium support 5 year term, PA-5410</t>
  </si>
  <si>
    <t>For US Government accounts only. Premium support 5 year term renewal, PA-5410</t>
  </si>
  <si>
    <t>Standard support 3-year term, PA-5410</t>
  </si>
  <si>
    <t>Standard support 3-year term renewal, PA-5410</t>
  </si>
  <si>
    <t>4-Hour Premium support 3-year term, PA-5420</t>
  </si>
  <si>
    <t>4-Hour Premium support 3-year term renewal, PA-5420</t>
  </si>
  <si>
    <t>4-Hour Premium support 5 year term, PA-5420</t>
  </si>
  <si>
    <t>4-Hour Premium support 5 year term renewal, PA-5420</t>
  </si>
  <si>
    <t>For US Government accounts only. 4-Hour Premium support 3-year term, PA-5420</t>
  </si>
  <si>
    <t>For US Government accounts only. 4-Hour Premium support 3-year term renewal, PA-5420</t>
  </si>
  <si>
    <t>For US Government accounts only. 4-Hour Premium support 5 year term, PA-5420</t>
  </si>
  <si>
    <t>For US Government accounts only. 4-Hour Premium support 5 year term renewal, PA-5420</t>
  </si>
  <si>
    <t>4-hr Platinum Support 3-year term , PA-5420</t>
  </si>
  <si>
    <t>4-hr Platinum Support 3-year term renewal , PA-5420</t>
  </si>
  <si>
    <t>4-hr Platinum Support 5-year term , PA-5420</t>
  </si>
  <si>
    <t>4-hr Platinum Support 5-year term renewal , PA-5420</t>
  </si>
  <si>
    <t>PA-5420, Lab bundle subscription (Threat Prevention, DNS, Advanced URL filtering, GlobalProtect, WildFire, SD-WAN, Standard support), 1 year (12 months) term.</t>
  </si>
  <si>
    <t>PA-5420, Lab bundle subscription (Threat Prevention, DNS, Advanced URL filtering, GlobalProtect, WildFire, SD-WAN, Standard support), 1 year (12 months) term,  renewal.</t>
  </si>
  <si>
    <t>PA-5420, Lab bundle subscription (Threat Prevention, DNS, Advanced URL filtering, GlobalProtect, WildFire, SD-WAN, US Government Standard support), 1 year (12 months) term.</t>
  </si>
  <si>
    <t>PA-5420, Lab bundle subscription (Threat Prevention, DNS, Advanced URL filtering, GlobalProtect, WildFire, SD-WAN, US Government Standard support), 1 year (12 months) term,  renewal.</t>
  </si>
  <si>
    <t>PA-5420, NFR bundle subscription (Threat Prevention, DNS, Advanced URL filtering, GlobalProtect, WildFire, SD-WAN, Standard support), 1 year (12 months) term.</t>
  </si>
  <si>
    <t>PA-5420, NFR bundle subscription (Threat Prevention, DNS, Advanced URL filtering, GlobalProtect, WildFire, SD-WAN, Standard support), 1 year (12 months) term,  renewal.</t>
  </si>
  <si>
    <t>PA-5420, NFR bundle subscription (Threat Prevention, DNS, Advanced URL filtering, GlobalProtect, WildFire, SD-WAN, US Government Standard support), 1 year (12 months) term.</t>
  </si>
  <si>
    <t>PA-5420, NFR bundle subscription (Threat Prevention, DNS, Advanced URL filtering, GlobalProtect, WildFire, SD-WAN, US Government Standard support), 1 year (12 months) term,  renewal.</t>
  </si>
  <si>
    <t>Partner enabled 4-Hour Premium support 3-year term, PA-5420</t>
  </si>
  <si>
    <t>Partner enabled 4-Hour Premium support 3-year term renewal, PA-5420</t>
  </si>
  <si>
    <t>Partner enabled 4-Hour Premium support 5 year term, PA-5420</t>
  </si>
  <si>
    <t>Partner enabled 4-Hour Premium support 5 year term renewal, PA-5420</t>
  </si>
  <si>
    <t>For US Government accounts only. Partner enabled 4-Hour Premium support 3-year term, PA-5420</t>
  </si>
  <si>
    <t>For US Government accounts only. Partner enabled 4-Hour Premium support 3-year term renewal, PA-5420</t>
  </si>
  <si>
    <t>For US Government accounts only. Partner enabled 4-Hour Premium support 5 year term, PA-5420</t>
  </si>
  <si>
    <t>For US Government accounts only. Partner enabled 4-Hour Premium support 5 year term renewal, PA-5420</t>
  </si>
  <si>
    <t>Partner enabled premium support 3-year term, PA-5420</t>
  </si>
  <si>
    <t>Partner enabled premium support 3-year term renewal, PA-5420</t>
  </si>
  <si>
    <t>Partner enabled premium support 5 year term, PA-5420</t>
  </si>
  <si>
    <t>Partner enabled premium support 5 year term renewal, PA-5420</t>
  </si>
  <si>
    <t>For US Government accounts only. Partner enabled premium support 3-year term, PA-5420</t>
  </si>
  <si>
    <t>For US Government accounts only. Partner enabled premium support 3-year term renewal, PA-5420</t>
  </si>
  <si>
    <t>For US Government accounts only. Partner enabled premium support 5 year term, PA-5420</t>
  </si>
  <si>
    <t>For US Government accounts only. Partner enabled premium support 5 year term renewal, PA-5420</t>
  </si>
  <si>
    <t>Platinum support 3-year term , PA-5420</t>
  </si>
  <si>
    <t>Platinum support 3-year term renewal , PA-5420</t>
  </si>
  <si>
    <t>Platinum support 5-year term , PA-5420</t>
  </si>
  <si>
    <t>Platinum support 5-year term renewal , PA-5420</t>
  </si>
  <si>
    <t>Premium support 3-year term, PA-5420</t>
  </si>
  <si>
    <t>Premium support 3-year term renewal, PA-5420</t>
  </si>
  <si>
    <t>Premium support 5 year term, PA-5420</t>
  </si>
  <si>
    <t>Premium support 5 year term renewal, PA-5420</t>
  </si>
  <si>
    <t>For US Government accounts only. Premium support 3-year term, PA-5420</t>
  </si>
  <si>
    <t>For US Government accounts only. Premium support 3-year term renewal, PA-5420</t>
  </si>
  <si>
    <t>For US Government accounts only. Premium support 5 year term, PA-5420</t>
  </si>
  <si>
    <t>For US Government accounts only. Premium support 5 year term renewal, PA-5420</t>
  </si>
  <si>
    <t>Standard support 3-year term, PA-5420</t>
  </si>
  <si>
    <t>Standard support 3-year term renewal, PA-5420</t>
  </si>
  <si>
    <t>4-Hour Premium support 3-year term, PA-5430</t>
  </si>
  <si>
    <t>4-Hour Premium support 3-year term renewal, PA-5430</t>
  </si>
  <si>
    <t>4-Hour Premium support 5 year term, PA-5430</t>
  </si>
  <si>
    <t>4-Hour Premium support 5 year term renewal, PA-5430</t>
  </si>
  <si>
    <t>For US Government accounts only. 4-Hour Premium support 3-year term, PA-5430</t>
  </si>
  <si>
    <t>For US Government accounts only. 4-Hour Premium support 3-year term renewal, PA-5430</t>
  </si>
  <si>
    <t>For US Government accounts only. 4-Hour Premium support 5 year term, PA-5430</t>
  </si>
  <si>
    <t>For US Government accounts only. 4-Hour Premium support 5 year term renewal, PA-5430</t>
  </si>
  <si>
    <t>4-hr Platinum Support 3-year term , PA-5430</t>
  </si>
  <si>
    <t>4-hr Platinum Support 3-year term renewal , PA-5430</t>
  </si>
  <si>
    <t>4-hr Platinum Support 5-year term , PA-5430</t>
  </si>
  <si>
    <t>4-hr Platinum Support 5-year term renewal , PA-5430</t>
  </si>
  <si>
    <t>PA-5430, Lab bundle subscription (Threat Prevention, DNS, Advanced URL filtering, GlobalProtect, WildFire, SD-WAN, Standard support), 1 year (12 months) term.</t>
  </si>
  <si>
    <t>PA-5430, Lab bundle subscription (Threat Prevention, DNS, Advanced URL filtering, GlobalProtect, WildFire, SD-WAN, Standard support), 1 year (12 months) term,  renewal.</t>
  </si>
  <si>
    <t>PA-5430, Lab bundle subscription (Threat Prevention, DNS, Advanced URL filtering, GlobalProtect, WildFire, SD-WAN, US Government Standard support), 1 year (12 months) term.</t>
  </si>
  <si>
    <t>PA-5430, Lab bundle subscription (Threat Prevention, DNS, Advanced URL filtering, GlobalProtect, WildFire, SD-WAN, US Government Standard support), 1 year (12 months) term,  renewal.</t>
  </si>
  <si>
    <t>PA-5430, NFR bundle subscription (Threat Prevention, DNS, Advanced URL filtering, GlobalProtect, WildFire, SD-WAN, Standard support), 1 year (12 months) term.</t>
  </si>
  <si>
    <t>PA-5430, NFR bundle subscription (Threat Prevention, DNS, Advanced URL filtering, GlobalProtect, WildFire, SD-WAN, Standard support), 1 year (12 months) term,  renewal.</t>
  </si>
  <si>
    <t>PA-5430, NFR bundle subscription (Threat Prevention, DNS, Advanced URL filtering, GlobalProtect, WildFire, SD-WAN, US Government Standard support), 1 year (12 months) term.</t>
  </si>
  <si>
    <t>PA-5430, NFR bundle subscription (Threat Prevention, DNS, Advanced URL filtering, GlobalProtect, WildFire, SD-WAN, US Government Standard support), 1 year (12 months) term,  renewal.</t>
  </si>
  <si>
    <t>Partner enabled 4-Hour Premium support 3-year term, PA-5430</t>
  </si>
  <si>
    <t>Partner enabled 4-Hour Premium support 3-year term renewal, PA-5430</t>
  </si>
  <si>
    <t>Partner enabled 4-Hour Premium support 5 year term, PA-5430</t>
  </si>
  <si>
    <t>Partner enabled 4-Hour Premium support 5 year term renewal, PA-5430</t>
  </si>
  <si>
    <t>For US Government accounts only. Partner enabled 4-Hour Premium support 3-year term, PA-5430</t>
  </si>
  <si>
    <t>For US Government accounts only. Partner enabled 4-Hour Premium support 3-year term renewal, PA-5430</t>
  </si>
  <si>
    <t>For US Government accounts only. Partner enabled 4-Hour Premium support 5 year term, PA-5430</t>
  </si>
  <si>
    <t>For US Government accounts only. Partner enabled 4-Hour Premium support 5 year term renewal, PA-5430</t>
  </si>
  <si>
    <t>Partner enabled premium support 3-year term, PA-5430</t>
  </si>
  <si>
    <t>Partner enabled premium support 3-year term renewal, PA-5430</t>
  </si>
  <si>
    <t>Partner enabled premium support 5 year term, PA-5430</t>
  </si>
  <si>
    <t>Partner enabled premium support 5 year term renewal, PA-5430</t>
  </si>
  <si>
    <t>For US Government accounts only. Partner enabled premium support 3-year term, PA-5430</t>
  </si>
  <si>
    <t>For US Government accounts only. Partner enabled premium support 3-year term renewal, PA-5430</t>
  </si>
  <si>
    <t>For US Government accounts only. Partner enabled premium support 5 year term, PA-5430</t>
  </si>
  <si>
    <t>For US Government accounts only. Partner enabled premium support 5 year term renewal, PA-5430</t>
  </si>
  <si>
    <t>Platinum support 3-year term , PA-5430</t>
  </si>
  <si>
    <t>Platinum support 3-year term renewal , PA-5430</t>
  </si>
  <si>
    <t>Platinum support 5-year term , PA-5430</t>
  </si>
  <si>
    <t>Platinum support 5-year term renewal , PA-5430</t>
  </si>
  <si>
    <t>Premium support 3-year term, PA-5430</t>
  </si>
  <si>
    <t>Premium support 3-year term renewal, PA-5430</t>
  </si>
  <si>
    <t>Premium support 5 year term, PA-5430</t>
  </si>
  <si>
    <t>Premium support 5 year term renewal, PA-5430</t>
  </si>
  <si>
    <t>For US Government accounts only. Premium support 3-year term, PA-5430</t>
  </si>
  <si>
    <t>For US Government accounts only. Premium support 3-year term renewal, PA-5430</t>
  </si>
  <si>
    <t>For US Government accounts only. Premium support 5 year term, PA-5430</t>
  </si>
  <si>
    <t>For US Government accounts only. Premium support 5 year term renewal, PA-5430</t>
  </si>
  <si>
    <t>Standard support 3-year term, PA-5430</t>
  </si>
  <si>
    <t>Standard support 3-year term renewal, PA-5430</t>
  </si>
  <si>
    <t>PA-5450, 4-Hour Premium Support, 1 year (12 months), term.</t>
  </si>
  <si>
    <t>PA-5450, 4-Hour Premium Support, 1 year (12 months), term, renewal.</t>
  </si>
  <si>
    <t>PA-5450, 4-Hour Premium Support, 3 years (36 months), term.</t>
  </si>
  <si>
    <t>PA-5450, 4-Hour Premium Support, 3 years (36 months), term, renewal.</t>
  </si>
  <si>
    <t>PA-5450, 4-Hour Premium Support, 5 years (60 months), term.</t>
  </si>
  <si>
    <t>PA-5450, 4-Hour Premium Support, 5 years (60 months), term, renewal.</t>
  </si>
  <si>
    <t>PA-5450, For US Government accounts only, 4-Hour Premium Support, 1 year (12 months), term.</t>
  </si>
  <si>
    <t>PA-5450, For US Government accounts only, 4-Hour Premium Support, 1 year (12 months), term, renewal.</t>
  </si>
  <si>
    <t>PA-5450, For US Government accounts only, 4-Hour Premium Support, 3 years (36 months), term.</t>
  </si>
  <si>
    <t>PA-5450, For US Government accounts only, 4-Hour Premium Support, 3 years (36 months), term, renewal.</t>
  </si>
  <si>
    <t>PA-5450, For US Government accounts only, 4-Hour Premium Support, 5 years (60 months), term.</t>
  </si>
  <si>
    <t>PA-5450, For US Government accounts only, 4-Hour Premium Support, 5 years (60 months), term, renewal.</t>
  </si>
  <si>
    <t>PA-5450, 4-Hour Platinum Support, 1 year (12 months), term.</t>
  </si>
  <si>
    <t>PA-5450, 4-Hour Platinum Support, 1 year (12 months), term, renewal.</t>
  </si>
  <si>
    <t>PA-5450, 4-Hour Platinum Support, 3 years (36 months), term.</t>
  </si>
  <si>
    <t>PA-5450, 4-Hour Platinum Support, 3 years (36 months), term, renewal.</t>
  </si>
  <si>
    <t>PA-5450, 4-Hour Platinum Support, 5 years (60 months), term.</t>
  </si>
  <si>
    <t>PA-5450, 4-Hour Platinum Support, 5 years (60 months), term, renewal.</t>
  </si>
  <si>
    <t>PA-5450, Advanced Threat Prevention subscription, 1 year (12 months), term.</t>
  </si>
  <si>
    <t>PA-5450, Advanced Threat Prevention subscription, 1 year (12 months), term, renewal.</t>
  </si>
  <si>
    <t>PA-5450, Advanced Threat Prevention subscription, for one (1) device in an HA pair, 1 year (12 months), term.</t>
  </si>
  <si>
    <t>PA-5450, Advanced Threat Prevention subscription, 3 years (36 months), term.</t>
  </si>
  <si>
    <t>PA-5450, Advanced Threat Prevention subscription, 3 years (36 months), term, renewal.</t>
  </si>
  <si>
    <t>PA-5450, Advanced Threat Prevention subscription, for one (1) device in an HA pair, 3 years (36 months), term.</t>
  </si>
  <si>
    <t>PA-5450, Advanced Threat Prevention subscription, for one (1) device in an HA pair, 3 years (36 months), term, renewal.</t>
  </si>
  <si>
    <t>PA-5450, Advanced Threat Prevention subscription, 5 years (60 months), term.</t>
  </si>
  <si>
    <t>PA-5450, Advanced Threat Prevention subscription, 5 years (60 months), term, renewal.</t>
  </si>
  <si>
    <t>PA-5450, Advanced Threat Prevention subscription, for one (1) device in an HA pair, 5 years (60 months), term.</t>
  </si>
  <si>
    <t>PA-5450, Advanced Threat Prevention subscription, for one (1) device in an HA pair, 5 years (60 months), term, renewal.</t>
  </si>
  <si>
    <t>PA-5450, Advanced Threat Prevention subscription, for one (1) device in an HA pair, 1 year (12 months), term, renewal.</t>
  </si>
  <si>
    <t>PA-5450, Advanced URL Filtering subscription, 1 year (12 months), term, renewal.</t>
  </si>
  <si>
    <t>PA-5450, Advanced URL Filtering subscription, 3 years (36 months), term, renewal.</t>
  </si>
  <si>
    <t>PA-5450, Advanced URL Filtering subscription, for one (1) device in an HA pair, 3 years (36 months), term, renewal.</t>
  </si>
  <si>
    <t>PA-5450, Advanced URL Filtering subscription, 5 years (60 months), term, renewal.</t>
  </si>
  <si>
    <t>PA-5450, Advanced URL Filtering subscription, for one (1) device in an HA pair, 5 years (60 months), term, renewal.</t>
  </si>
  <si>
    <t>PA-5450, Advanced URL Filtering subscription, for one (1) device in an HA pair, 1 year (12 months), term, renewal.</t>
  </si>
  <si>
    <t>PA-5450, DLP subscription, 1 year (12 months), term.</t>
  </si>
  <si>
    <t>PA-5450, DLP subscription, for one (1) device in an HA pair, 1 year (12 months), term.</t>
  </si>
  <si>
    <t>PA-5450, DLP subscription, 3 years (36 months), term.</t>
  </si>
  <si>
    <t>PA-5450, DLP subscription, for one (1) device in an HA pair, 3 years (36 months), term.</t>
  </si>
  <si>
    <t>PA-5450, DLP subscription, 5 years (60 months), term.</t>
  </si>
  <si>
    <t>PA-5450, DLP subscription, for one (1) device in an HA pair, 5 years (60 months), term.</t>
  </si>
  <si>
    <t>PA-5450, DLP subscription, Lab subscription 1 year (12 months), term.</t>
  </si>
  <si>
    <t>PA-5450, DLP subscription, NFR subscription 1 year (12 months), term.</t>
  </si>
  <si>
    <t>PA-5450, DNS security subscription, 1 year (12 months), term.</t>
  </si>
  <si>
    <t>PA-5450, DNS security subscription, 1 year (12 months), term, renewal.</t>
  </si>
  <si>
    <t>PA-5450, DNS security subscription, for one (1) device in an HA pair, 1 year (12 months), term.</t>
  </si>
  <si>
    <t>PA-5450, DNS security subscription, 3 years (36 months), term.</t>
  </si>
  <si>
    <t>PA-5450, DNS security subscription, 3 years (36 months), term, renewal.</t>
  </si>
  <si>
    <t>PA-5450, DNS security subscription, for one (1) device in an HA pair, 3 years (36 months), term.</t>
  </si>
  <si>
    <t>PA-5450, DNS security subscription, for one (1) device in an HA pair, 3 years (36 months), term, renewal.</t>
  </si>
  <si>
    <t>PA-5450, DNS security subscription, 5 years (60 months), term.</t>
  </si>
  <si>
    <t>PA-5450, DNS security subscription, 5 years (60 months), term, renewal.</t>
  </si>
  <si>
    <t>PA-5450, DNS security subscription, for one (1) device in an HA pair, 5 years (60 months), term.</t>
  </si>
  <si>
    <t>PA-5450, DNS security subscription, for one (1) device in an HA pair, 5 years (60 months), term, renewal.</t>
  </si>
  <si>
    <t>PA-5450, DNS security subscription, for one (1) device in an HA pair, 1 year (12 months), term, renewal.</t>
  </si>
  <si>
    <t>PA-5450, GlobalProtect subscription, 1 year (12 months), term.</t>
  </si>
  <si>
    <t>PA-5450, GlobalProtect subscription, 1 year (12 months), term, renewal.</t>
  </si>
  <si>
    <t>PA-5450, GlobalProtect subscription, for one (1) device in an HA pair, 1 year (12 months), term.</t>
  </si>
  <si>
    <t>PA-5450, GlobalProtect subscription, 3 years (36 months), term.</t>
  </si>
  <si>
    <t>PA-5450, GlobalProtect subscription, 3 years (36 months), term, renewal.</t>
  </si>
  <si>
    <t>PA-5450, GlobalProtect subscription, for one (1) device in an HA pair, 3 years (36 months), term.</t>
  </si>
  <si>
    <t>PA-5450, GlobalProtect subscription, for one (1) device in an HA pair, 3 years (36 months), term, renewal.</t>
  </si>
  <si>
    <t>PA-5450, GlobalProtect subscription, 5 years (60 months), term.</t>
  </si>
  <si>
    <t>PA-5450, GlobalProtect subscription, 5 years (60 months), term, renewal.</t>
  </si>
  <si>
    <t>PA-5450, GlobalProtect subscription, for one (1) device in an HA pair, 5 years (60 months), term.</t>
  </si>
  <si>
    <t>PA-5450, GlobalProtect subscription, for one (1) device in an HA pair, 5 years (60 months), term, renewal.</t>
  </si>
  <si>
    <t>PA-5450, GlobalProtect subscription, for one (1) device in an HA pair, 1 year (12 months), term, renewal.</t>
  </si>
  <si>
    <t>PA-5450, IoT subscription, 1 year (12 months), term.</t>
  </si>
  <si>
    <t>PA-5450, IoT subscription, 1 year (12 months), term, renewal.</t>
  </si>
  <si>
    <t>PA-5450, IoT subscription, for one (1) device in an HA pair, 1 year (12 months), term.</t>
  </si>
  <si>
    <t>PA-5450, IoT subscription, 3 years (36 months), term.</t>
  </si>
  <si>
    <t>PA-5450, IoT subscription, 3 years (36 months), term, renewal.</t>
  </si>
  <si>
    <t>PA-5450, IoT subscription, for one (1) device in an HA pair, 3 years (36 months), term.</t>
  </si>
  <si>
    <t>PA-5450, IoT subscription, for one (1) device in an HA pair, 3 years (36 months), term, renewal.</t>
  </si>
  <si>
    <t>PA-5450, IoT subscription, 5 years (60 months), term.</t>
  </si>
  <si>
    <t>PA-5450, IoT subscription, 5 years (60 months), term, renewal.</t>
  </si>
  <si>
    <t>PA-5450, IoT subscription, for one (1) device in an HA pair, 5 years (60 months), term.</t>
  </si>
  <si>
    <t>PA-5450, IoT subscription, for one (1) device in an HA pair, 5 years (60 months), term, renewal.</t>
  </si>
  <si>
    <t>PA-5450, IoT subscription, does not require data lake, 1 year (12 months), term.</t>
  </si>
  <si>
    <t>PA-5450, IoT subscription, does not require data lake, 1 year (12 months), term, renewal.</t>
  </si>
  <si>
    <t>PA-5450, IoT subscription, does not require data lake, for one (1) device in an HA pair, 1 year (12 months), term.</t>
  </si>
  <si>
    <t>PA-5450, IoT subscription, does not require data lake, 3 years (36 months), term.</t>
  </si>
  <si>
    <t>PA-5450, IoT subscription, does not require data lake, 3 years (36 months), term, renewal.</t>
  </si>
  <si>
    <t>PA-5450, IoT subscription, does not require data lake, for one (1) device in an HA pair, 3 years (36 months), term.</t>
  </si>
  <si>
    <t>PA-5450, IoT subscription, does not require data lake, for one (1) device in an HA pair, 3 years (36 months), term, renewal.</t>
  </si>
  <si>
    <t>PA-5450, IoT subscription, does not require data lake, 5 years (60 months), term.</t>
  </si>
  <si>
    <t>PA-5450, IoT subscription, does not require data lake, 5 years (60 months), term, renewal.</t>
  </si>
  <si>
    <t>PA-5450, IoT subscription, does not require data lake, for one (1) device in an HA pair, 5 years (60 months), term.</t>
  </si>
  <si>
    <t>PA-5450, IoT subscription, does not require data lake, for one (1) device in an HA pair, 5 years (60 months), term, renewal.</t>
  </si>
  <si>
    <t>PA-5450, IoT subscription, does not require data lake, for one (1) device in an HA pair, 1 year (12 months), term, renewal.</t>
  </si>
  <si>
    <t>PA-5450, IoT subscription, for one (1) device in an HA pair, 1 year (12 months), term, renewal.</t>
  </si>
  <si>
    <t>PA-5450, IoT subscription, Lab subscription 1 year (12 months), term.</t>
  </si>
  <si>
    <t>PA-5450, IoT subscription, NFR subscription 1 year (12 months), term.</t>
  </si>
  <si>
    <t>PA-5450, Lab bundle subscription (Threat Prevention, DNS, Advanced URL filtering, GlobalProtect, WildFire, SD-WAN, Standard support), 1 year (12 months), term.</t>
  </si>
  <si>
    <t>PA-5450, Lab bundle subscription (Threat Prevention, DNS, Advanced URL filtering, GlobalProtect, WildFire, SD-WAN, Standard support), 1 year (12 months), term, renewal.</t>
  </si>
  <si>
    <t>PA-5450, IoT subscription, does not require data lake, Lab subscription 1 year (12 months), term.</t>
  </si>
  <si>
    <t>PA-5450, IoT subscription, does not require data lake, Lab subscription 1 year (12 months), term, renewal.</t>
  </si>
  <si>
    <t>PA-5450, SaaS Inline subscription, Lab subscription 1 year (12 months), term.</t>
  </si>
  <si>
    <t>PA-5450, Lab bundle subscription (Threat Prevention, DNS, Advanced URL filtering, GlobalProtect, WildFire, SD-WAN, US Government Standard support), 1 year (12 months), term.</t>
  </si>
  <si>
    <t>PA-5450, Lab bundle subscription (Threat Prevention, DNS, Advanced URL filtering, GlobalProtect, WildFire, SD-WAN, US Government Standard support), 1 year (12 months), term, renewal.</t>
  </si>
  <si>
    <t>PA-5450, NFR bundle subscription (Threat Prevention, DNS, Advanced URL filtering, GlobalProtect, WildFire, SD-WAN, Standard support), 1 year (12 months), term.</t>
  </si>
  <si>
    <t>PA-5450, NFR bundle subscription (Threat Prevention, DNS, Advanced URL filtering, GlobalProtect, WildFire, SD-WAN, Standard support), 1 year (12 months), term, renewal.</t>
  </si>
  <si>
    <t>PA-5450, IoT subscription, does not require data lake, NFR subscription 1 year (12 months), term.</t>
  </si>
  <si>
    <t>PA-5450, IoT subscription, does not require data lake, NFR subscription 1 year (12 months), term, renewal.</t>
  </si>
  <si>
    <t>PA-5450, SaaS Inline subscription, NFR subscription 1 year (12 months), term.</t>
  </si>
  <si>
    <t>PA-5450, NFR bundle subscription (Threat Prevention, DNS, Advanced URL filtering, GlobalProtect, WildFire, SD-WAN, US Government Standard support), 1 year (12 months), term.</t>
  </si>
  <si>
    <t>PA-5450, NFR bundle subscription (Threat Prevention, DNS, Advanced URL filtering, GlobalProtect, WildFire, SD-WAN, US Government Standard support), 1 year (12 months), term, renewal.</t>
  </si>
  <si>
    <t>PA-5450, NFR system standard support, 1 year (12 months), term.</t>
  </si>
  <si>
    <t>PA-5450, NFR system standard support, 1 year (12 months), term, renewal.</t>
  </si>
  <si>
    <t>PA-5450, Partner enabled 4-Hour premium support, 1 year (12 months), term.</t>
  </si>
  <si>
    <t>PA-5450, Partner enabled 4-Hour premium support, 1 year (12 months), term, renewal.</t>
  </si>
  <si>
    <t>PA-5450, Partner enabled 4-Hour premium support, 3 years (36 months), term.</t>
  </si>
  <si>
    <t>PA-5450, Partner enabled 4-Hour premium support, 3 years (36 months), term, renewal.</t>
  </si>
  <si>
    <t>PA-5450, Partner enabled 4-Hour premium support, 5 years (60 months), term.</t>
  </si>
  <si>
    <t>PA-5450, Partner enabled 4-Hour premium support, 5 years (60 months), term, renewal.</t>
  </si>
  <si>
    <t>PA-5450, For US Government accounts only, Partner enabled 4-Hour premium support, 1 year (12 months), term.</t>
  </si>
  <si>
    <t>PA-5450, For US Government accounts only, Partner enabled 4-Hour premium support, 1 year (12 months), term, renewal.</t>
  </si>
  <si>
    <t>PA-5450, For US Government accounts only, Partner enabled 4-Hour premium support, 3 years (36 months), term.</t>
  </si>
  <si>
    <t>PA-5450, For US Government accounts only, Partner enabled 4-Hour premium support, 3 years (36 months), term, renewal.</t>
  </si>
  <si>
    <t>PA-5450, For US Government accounts only, Partner enabled 4-Hour premium support, 5 years (60 months), term.</t>
  </si>
  <si>
    <t>PA-5450, For US Government accounts only, Partner enabled 4-Hour premium support, 5 years (60 months), term, renewal.</t>
  </si>
  <si>
    <t>PA-5450, Partner enabled premium support, 1 year (12 months), term.</t>
  </si>
  <si>
    <t>PA-5450, Partner enabled premium support, 1 year (12 months), term, renewal.</t>
  </si>
  <si>
    <t>PA-5450, Partner enabled premium support, 3 years (36 months), term.</t>
  </si>
  <si>
    <t>PA-5450, Partner enabled premium support, 3 years (36 months), term, renewal.</t>
  </si>
  <si>
    <t>PA-5450, Partner enabled premium support, 5 years (60 months), term.</t>
  </si>
  <si>
    <t>PA-5450, Partner enabled premium support, 5 years (60 months), term, renewal.</t>
  </si>
  <si>
    <t>PA-5450, For US Government accounts only, Partner enabled premium support, 1 year (12 months), term.</t>
  </si>
  <si>
    <t>PA-5450, For US Government accounts only, Partner enabled premium support, 1 year (12 months), term, renewal.</t>
  </si>
  <si>
    <t>PA-5450, For US Government accounts only, Partner enabled premium support, 3 years (36 months), term.</t>
  </si>
  <si>
    <t>PA-5450, For US Government accounts only, Partner enabled premium support, 3 years (36 months), term, renewal.</t>
  </si>
  <si>
    <t>PA-5450, For US Government accounts only, Partner enabled premium support, 5 years (60 months), term.</t>
  </si>
  <si>
    <t>PA-5450, For US Government accounts only, Partner enabled premium support, 5 years (60 months), term, renewal.</t>
  </si>
  <si>
    <t>PA-5450, Platinum Support, 1 year (12 months), term.</t>
  </si>
  <si>
    <t>PA-5450, Platinum Support, 1 year (12 months), term, renewal.</t>
  </si>
  <si>
    <t>PA-5450, Platinum Support, 3 years (36 months), term.</t>
  </si>
  <si>
    <t>PA-5450, Platinum Support, 3 years (36 months), term, renewal.</t>
  </si>
  <si>
    <t>PA-5450, Platinum Support, 5 years (60 months), term.</t>
  </si>
  <si>
    <t>PA-5450, Platinum Support, 5 years (60 months), term, renewal.</t>
  </si>
  <si>
    <t>PA-5450, Premium support, 1 year (12 months), term.</t>
  </si>
  <si>
    <t>PA-5450, Premium support, 1 year (12 months), term, renewal.</t>
  </si>
  <si>
    <t>PA-5450, Premium support, 3 years (36 months), term.</t>
  </si>
  <si>
    <t>PA-5450, Premium support, 3 years (36 months), term, renewal.</t>
  </si>
  <si>
    <t>PA-5450, Premium support, 5 years (60 months), term.</t>
  </si>
  <si>
    <t>PA-5450, Premium support, 5 years (60 months), term, renewal.</t>
  </si>
  <si>
    <t>PA-5450, For US Government accounts only, Premium support, 1 year (12 months), term.</t>
  </si>
  <si>
    <t>PA-5450, For US Government accounts only, Premium support, 1 year (12 months), term, renewal.</t>
  </si>
  <si>
    <t>PA-5450, For US Government accounts only, Premium support, 3 years (36 months), term.</t>
  </si>
  <si>
    <t>PA-5450, For US Government accounts only, Premium support, 3 years (36 months), term, renewal.</t>
  </si>
  <si>
    <t>PA-5450, For US Government accounts only, Premium support, 5 years (60 months), term.</t>
  </si>
  <si>
    <t>PA-5450, For US Government accounts only, Premium support, 5 years (60 months), term, renewal.</t>
  </si>
  <si>
    <t>SaaS Inline subscription, 3-year term, PA-5450</t>
  </si>
  <si>
    <t>SaaS Inline subscription, 3-year term for a device in an HA pair, PA-5450,</t>
  </si>
  <si>
    <t>SaaS Inline subscription, 5-year term, PA-5450</t>
  </si>
  <si>
    <t>SaaS Inline subscription, 5-year term for a device in an HA pair, PA-5450</t>
  </si>
  <si>
    <t>PA-5450, SD-WAN subscription, 1 year (12 months), term.</t>
  </si>
  <si>
    <t>PA-5450, SD-WAN subscription, 1 year (12 months), term, renewal.</t>
  </si>
  <si>
    <t>PA-5450, SD-WAN subscription, for one (1) device in an HA pair, 1 year (12 months), term.</t>
  </si>
  <si>
    <t>PA-5450, SD-WAN subscription, 3 years (36 months), term.</t>
  </si>
  <si>
    <t>PA-5450, SD-WAN subscription, 3 years (36 months), term, renewal.</t>
  </si>
  <si>
    <t>PA-5450, SD-WAN subscription, for one (1) device in an HA pair, 3 years (36 months), term.</t>
  </si>
  <si>
    <t>PA-5450, SD-WAN subscription, for one (1) device in an HA pair, 3 years (36 months), term, renewal.</t>
  </si>
  <si>
    <t>PA-5450, SD-WAN subscription, 5 years (60 months), term.</t>
  </si>
  <si>
    <t>PA-5450, SD-WAN subscription, 5 years (60 months), term, renewal.</t>
  </si>
  <si>
    <t>PA-5450, SD-WAN subscription, for one (1) device in an HA pair, 5 years (60 months), term.</t>
  </si>
  <si>
    <t>PA-5450, SD-WAN subscription, for one (1) device in an HA pair, 5 years (60 months), term, renewal.</t>
  </si>
  <si>
    <t>PA-5450, SD-WAN subscription, for one (1) device in an HA pair, 1 year (12 months), term, renewal.</t>
  </si>
  <si>
    <t>PA-5450, Standard support, 1 year (12 months), term.</t>
  </si>
  <si>
    <t>PA-5450, Standard support, 1 year (12 months), term, renewal.</t>
  </si>
  <si>
    <t>PA-5450, Standard support, 3 years (36 months), term.</t>
  </si>
  <si>
    <t>PA-5450, Standard support, 3 years (36 months), term, renewal.</t>
  </si>
  <si>
    <t>PA-5450, Threat prevention subscription, 1 year (12 months), term.</t>
  </si>
  <si>
    <t>PA-5450, Threat prevention subscription, 1 year (12 months), term, renewal.</t>
  </si>
  <si>
    <t>PA-5450, Threat prevention subscription, for one (1) device in an HA pair, 1 year (12 months), term.</t>
  </si>
  <si>
    <t>PA-5450, Threat prevention subscription, 3 years (36 months), term.</t>
  </si>
  <si>
    <t>PA-5450, Threat prevention subscription, 3 years (36 months), term, renewal.</t>
  </si>
  <si>
    <t>PA-5450, Threat prevention subscription, for one (1) device in an HA pair, 3 years (36 months), term.</t>
  </si>
  <si>
    <t>PA-5450, Threat prevention subscription, for one (1) device in an HA pair, 3 years (36 months), term, renewal.</t>
  </si>
  <si>
    <t>PA-5450, Threat prevention subscription, 5 years (60 months), term.</t>
  </si>
  <si>
    <t>PA-5450, Threat prevention subscription, 5 years (60 months), term, renewal.</t>
  </si>
  <si>
    <t>PA-5450, Threat prevention subscription, for one (1) device in an HA pair, 5 years (60 months), term.</t>
  </si>
  <si>
    <t>PA-5450, Threat prevention subscription, for one (1) device in an HA pair, 5 years (60 months), term, renewal.</t>
  </si>
  <si>
    <t>PA-5450, Threat prevention subscription, for one (1) device in an HA pair, 1 year (12 months), term, renewal.</t>
  </si>
  <si>
    <t>PA-5450, WildFire subscription, 1 year (12 months), term.</t>
  </si>
  <si>
    <t>PA-5450, WildFire subscription, 1 year (12 months), term, renewal.</t>
  </si>
  <si>
    <t>PA-5450, WildFire subscription, for one (1) device in an HA pair, 1 year (12 months), term.</t>
  </si>
  <si>
    <t>PA-5450, WildFire subscription, 3 years (36 months), term.</t>
  </si>
  <si>
    <t>PA-5450, WildFire subscription, 3 years (36 months), term, renewal.</t>
  </si>
  <si>
    <t>PA-5450, WildFire subscription, for one (1) device in an HA pair, 3 years (36 months), term.</t>
  </si>
  <si>
    <t>PA-5450, WildFire subscription, for one (1) device in an HA pair, 3 years (36 months), term, renewal.</t>
  </si>
  <si>
    <t>PA-5450, WildFire subscription, 5 years (60 months), term.</t>
  </si>
  <si>
    <t>PA-5450, WildFire subscription, 5 years (60 months), term, renewal.</t>
  </si>
  <si>
    <t>PA-5450, WildFire subscription, for one (1) device in an HA pair, 5 years (60 months), term.</t>
  </si>
  <si>
    <t>PA-5450, WildFire subscription, for one (1) device in an HA pair, 5 years (60 months), term, renewal.</t>
  </si>
  <si>
    <t>PA-5450, WildFire subscription, for one (1) device in an HA pair, 1 year (12 months), term, renewal.</t>
  </si>
  <si>
    <t>Requires PAN-OS 7.1 or higher.</t>
  </si>
  <si>
    <t>Requires PANOS 7.1 or higher.</t>
  </si>
  <si>
    <t>PA-7000, Log Forwarding Card, 2 log forwarding CPUs, 2xQSFP+ service ports. One LFC or LPC required per system, system bundle upgrade</t>
  </si>
  <si>
    <t>4-Hour premium support 3 year term, PA-7050</t>
  </si>
  <si>
    <t>4-Hour premium support 3 year term renewal, PA-7050</t>
  </si>
  <si>
    <t>4-Hour premium support 5 year term, PA-7050</t>
  </si>
  <si>
    <t>4-Hour premium support 5 year term renewal, PA-7050</t>
  </si>
  <si>
    <t>For US Government accounts only. 4-Hour premium support 3 year term, PA-7050</t>
  </si>
  <si>
    <t>For US Government accounts only. 4-Hour premium support 3 year term renewal, PA-7050</t>
  </si>
  <si>
    <t>For US Government accounts only. 4-Hour premium support 5 year term, PA-7050</t>
  </si>
  <si>
    <t>For US Government accounts only. 4-Hour premium support 5 year term renewal, PA-7050</t>
  </si>
  <si>
    <t>4-hr Platinum Support 3-year term , PA-7050</t>
  </si>
  <si>
    <t>4-hr Platinum Support 3-year term renewal , PA-7050</t>
  </si>
  <si>
    <t>4-hr Platinum Support 5-year term , PA-7050</t>
  </si>
  <si>
    <t>4-hr Platinum Support 5-year term renewal , PA-7050</t>
  </si>
  <si>
    <t>Advanced Threat Prevention subscription 3-year term, PA-7050</t>
  </si>
  <si>
    <t>Advanced Threat Prevention subscription 3-year term renewal, PA-7050</t>
  </si>
  <si>
    <t>Advanced Threat Prevention subscription 3-year term for device in an HA pair, PA-7050</t>
  </si>
  <si>
    <t>Advanced Threat Prevention subscription 3-year term renewal for device in an HA pair, PA-7050</t>
  </si>
  <si>
    <t>Advanced Threat Prevention subscription 5-year term, PA-7050</t>
  </si>
  <si>
    <t>Advanced Threat Prevention subscription 5-year term renewal, PA-7050</t>
  </si>
  <si>
    <t>Advanced Threat Prevention subscription 5-year term for device in an HA pair, PA-7050</t>
  </si>
  <si>
    <t>Advanced Threat Prevention subscription 5-year term renewal for device in an HA pair, PA-7050</t>
  </si>
  <si>
    <t>DLP subscription, 3-year term, PA-7050</t>
  </si>
  <si>
    <t>DLP subscription, 3-year term renewal, PA-7050</t>
  </si>
  <si>
    <t>DLP subscription, 3-year term for a device in an HA pair, PA-7050</t>
  </si>
  <si>
    <t>DLP subscription, 3-year term renewal for a device in an HA pair, PA-7050</t>
  </si>
  <si>
    <t>DLP subscription, 5-year term, PA-7050</t>
  </si>
  <si>
    <t>DLP subscription, 5-year term renewal, PA-7050</t>
  </si>
  <si>
    <t>DLP subscription, 5-year term for a device in an HA pair, PA-7050</t>
  </si>
  <si>
    <t>DLP subscription, 5-year term renewal for a device in an HA pair, PA-7050</t>
  </si>
  <si>
    <t>DNS Security subscription 3-year term, PA-7050</t>
  </si>
  <si>
    <t>DNS Security subscription 3-year term renewal, PA-7050</t>
  </si>
  <si>
    <t>DNS Security subscription 3-year term for device in an HA pair, PA-7050</t>
  </si>
  <si>
    <t>DNS Security subscription 3-year term renewal for device in an HA pair, PA-7050</t>
  </si>
  <si>
    <t>DNS Security subscription 5-year term, PA-7050</t>
  </si>
  <si>
    <t>DNS Security subscription 5-year term renewal, PA-7050</t>
  </si>
  <si>
    <t>DNS Security subscription 5-year term for device in an HA pair, PA-7050</t>
  </si>
  <si>
    <t>DNS Security subscription 5-year term renewal for device in an HA pair, PA-7050</t>
  </si>
  <si>
    <t>GlobalProtect subscription 3-year term, PA-7050</t>
  </si>
  <si>
    <t>GlobalProtect subscription 3-year term renewal, PA-7050</t>
  </si>
  <si>
    <t>GlobalProtect subscription 3-year term for device in an HA pair, PA-7050</t>
  </si>
  <si>
    <t>GlobalProtect subscription 3-year term renewal for device in an HA pair, PA-7050</t>
  </si>
  <si>
    <t>GlobalProtect subscription 5-year term, PA-7050</t>
  </si>
  <si>
    <t>GlobalProtect subscription 5-year term renewal, PA-7050</t>
  </si>
  <si>
    <t>GlobalProtect subscription 5-year term for device in an HA pair, PA-7050</t>
  </si>
  <si>
    <t>GlobalProtect subscription 5-year term renewal for device in an HA pair, PA-7050</t>
  </si>
  <si>
    <t>IOT subscription 3-year term, PA-7050, Requires Data Lake</t>
  </si>
  <si>
    <t>IOT subscription 3-year term renewal, PA-7050, Requires Data Lake</t>
  </si>
  <si>
    <t>IOT subscription 3 year term for device in an HA pair, PA-7050, Requires Data Lake</t>
  </si>
  <si>
    <t>IOT subscription 3 year term for device in an HA pair renewal, PA-7050, Requires Data Lake</t>
  </si>
  <si>
    <t>IOT subscription 5-year term, PA-7050, Requires Data Lake</t>
  </si>
  <si>
    <t>IOT subscription 5-year term renewal, PA-7050, Requires Data Lake</t>
  </si>
  <si>
    <t>IOT subscription 5 year term for device in an HA pair, PA-7050, Requires Data Lake</t>
  </si>
  <si>
    <t>IOT subscription 5 year term for device in an HA pair renewal, PA-7050, Requires Data Lake</t>
  </si>
  <si>
    <t>IOT subscription 3-year term, PA-7050, Does not Require Data Lake</t>
  </si>
  <si>
    <t>IOT subscription 3-year term renewal, PA-7050, Does not Require Data Lake</t>
  </si>
  <si>
    <t>IOT subscription 3 year term for device in an HA pair, PA-7050, Does not Require Data Lake</t>
  </si>
  <si>
    <t>IOT subscription 3 year term for device in an HA pair renewal, PA-7050, Does not Require Data Lake</t>
  </si>
  <si>
    <t>IOT subscription 5-year term, PA-7050, Does not Require Data Lake</t>
  </si>
  <si>
    <t>IOT subscription 5-year term renewal, PA-7050, Does not Require Data Lake</t>
  </si>
  <si>
    <t>IOT subscription 5 year term for device in an HA pair, PA-7050, Does not Require Data Lake</t>
  </si>
  <si>
    <t>IOT subscription 5 year term for device in an HA pair renewal, PA-7050, Does not Require Data Lake</t>
  </si>
  <si>
    <t>PA-7050 Lab Unit First Year Service Bundle (Threat Prevention, DNS, Advanced URL filtering, Global protect, WildFire, SD-WAN, Standard support)</t>
  </si>
  <si>
    <t>PA-7050 Lab Unit Renewal Service Bundle (Threat Prevention, DNS, Advanced URL filtering, Global protect, WildFire, SD-WAN, Standard support)</t>
  </si>
  <si>
    <t>PA-7050 Lab Unit First Year Service Bundle (Threat Prevention, DNS, Advanced URL filtering, Global protect, WildFire, SD-WAN, US Government support)</t>
  </si>
  <si>
    <t>PA-7050 Lab Unit Renewal Service Bundle (Threat Prevention, DNS, Advanced URL filtering, Global protect, WildFire, SD-WAN, US Government support)</t>
  </si>
  <si>
    <t>PA-7050 NFR First Year Service Bundle (Threat Prevention, DNS, Advanced URL filtering, Global protect, WildFire, SD-WAN, Standard support)</t>
  </si>
  <si>
    <t>PA-7050 NFR Renewal Service Bundle (Threat Prevention, DNS, Advanced URL filtering, Global protect, WildFire, SD-WAN, Standard support)</t>
  </si>
  <si>
    <t>PA-7050 NFR First Year Service Bundle (Threat Prevention, DNS, Advanced URL filtering, Global protect, WildFire, SD-WAN, US Government support)</t>
  </si>
  <si>
    <t>PA-7050 NFR Renewal Service Bundle (Threat Prevention, DNS, Advanced URL filtering, Global protect, WildFire, SD-WAN, US Government support)</t>
  </si>
  <si>
    <t>Partner enabled 4-Hour premium support 3 year term, PA-7050</t>
  </si>
  <si>
    <t>Partner enabled 4-Hour premium support 3 year term renewal, PA-7050</t>
  </si>
  <si>
    <t>Partner enabled 4-Hour premium support 5 year term, PA-7050</t>
  </si>
  <si>
    <t>Partner enabled 4-Hour premium support 5 year term renewal, PA-7050</t>
  </si>
  <si>
    <t>For US Government accounts only. Partner enabled 4-Hour premium support 3 year term, PA-7050</t>
  </si>
  <si>
    <t>For US Government accounts only. Partner enabled 4-Hour premium support 3 year term renewal, PA-7050</t>
  </si>
  <si>
    <t>For US Government accounts only. Partner enabled 4-Hour premium support 5 year term, PA-7050</t>
  </si>
  <si>
    <t>For US Government accounts only. Partner enabled 4-Hour premium support 5 year term renewal, PA-7050</t>
  </si>
  <si>
    <t>Partner enabled premium support 3 year term, PA-7050</t>
  </si>
  <si>
    <t>Partner enabled premium support 3 year term renewal, PA-7050</t>
  </si>
  <si>
    <t>Partner enabled premium support 5 year term, PA-7050</t>
  </si>
  <si>
    <t>Partner enabled premium support 5 year term renewal, PA-7050</t>
  </si>
  <si>
    <t>For US Government accounts only. Partner enabled premium support 3 year term, PA-7050</t>
  </si>
  <si>
    <t>For US Government accounts only. Partner enabled premium support 3 year term renewal, PA-7050</t>
  </si>
  <si>
    <t>For US Government accounts only. Partner enabled premium support 5 year term, PA-7050</t>
  </si>
  <si>
    <t>For US Government accounts only. Partner enabled premium support 5 year term renewal, PA-7050</t>
  </si>
  <si>
    <t>Platinum support 3-year term , PA-7050</t>
  </si>
  <si>
    <t>Platinum support 3-year term renewal , PA-7050</t>
  </si>
  <si>
    <t>Platinum support 5-year term , PA-7050</t>
  </si>
  <si>
    <t>Platinum support 5-year term renewal , PA-7050</t>
  </si>
  <si>
    <t>Premium support 3-year term, PA-7050</t>
  </si>
  <si>
    <t>Premium support 3-year term renewal, PA-7050</t>
  </si>
  <si>
    <t>Premium support 5 year term, PA-7050</t>
  </si>
  <si>
    <t>Premium support 5 year term renewal, PA-7050</t>
  </si>
  <si>
    <t>For US Government accounts only. Premium support 3-year term, PA-7050</t>
  </si>
  <si>
    <t>For US Government accounts only. Premium support 3-year term renewal, PA-7050</t>
  </si>
  <si>
    <t>For US Government accounts only. Premium support 5 year term, PA-7050</t>
  </si>
  <si>
    <t>For US Government accounts only. Premium support 5 year term renewal, PA-7050</t>
  </si>
  <si>
    <t>SaaS Inline subscription, 3-year term, PA-7050</t>
  </si>
  <si>
    <t>SaaS Inline subscription, 3-year term for a device in an HA pair, PA-7050</t>
  </si>
  <si>
    <t>SaaS Inline subscription, 5-year term, PA-7050</t>
  </si>
  <si>
    <t>SaaS Inline subscription, 5-year term for a device in an HA pair, PA-7050</t>
  </si>
  <si>
    <t>SD-WAN subscription 3-year term, PA-7050</t>
  </si>
  <si>
    <t>SD-WAN subscription 3-year term renewal, PA-7050</t>
  </si>
  <si>
    <t>SD-WAN subscription 3-year term for device in an HA pair, PA-7050</t>
  </si>
  <si>
    <t>SD-WAN subscription 3-year term renewal for device in an HA pair, PA-7050</t>
  </si>
  <si>
    <t>SD-WAN subscription 5-year term, PA-7050</t>
  </si>
  <si>
    <t>SD-WAN subscription 5-year term renewal, PA-7050</t>
  </si>
  <si>
    <t>SD-WAN subscription 5-year term for device in an HA pair, PA-7050</t>
  </si>
  <si>
    <t>SD-WAN subscription 5-year term renewal for device in an HA pair, PA-7050</t>
  </si>
  <si>
    <t>Standard support 3 year term, PA-7050</t>
  </si>
  <si>
    <t>Standard support 3 year term renewal, PA-7050</t>
  </si>
  <si>
    <t>Threat prevention subscription 3-year term, PA-7050</t>
  </si>
  <si>
    <t>Threat prevention subscription 3-year term renewal, PA-7050</t>
  </si>
  <si>
    <t>Threat prevention subscription 3-year term for device in an HA pair, PA-7050</t>
  </si>
  <si>
    <t>Threat prevention subscription 3-year term renewal for device in an HA pair, PA-7050</t>
  </si>
  <si>
    <t>Threat prevention subscription 5-year term, PA-7050</t>
  </si>
  <si>
    <t>Threat prevention subscription 5-year term renewal, PA-7050</t>
  </si>
  <si>
    <t>Threat prevention subscription 5-year term for device in an HA pair, PA-7050</t>
  </si>
  <si>
    <t>Threat prevention subscription 5-year term renewal for device in an HA pair, PA-7050</t>
  </si>
  <si>
    <t>WildFire subscription 3-year term, PA-7050</t>
  </si>
  <si>
    <t>WildFire subscription 3-year term renewal, PA-7050</t>
  </si>
  <si>
    <t>WildFire subscription 3-year term for device in an HA pair, PA-7050</t>
  </si>
  <si>
    <t>WildFire subscription 3-year term renewal for device in an HA pair, PA-7050</t>
  </si>
  <si>
    <t>WildFire subscription 5-year term, PA-7050</t>
  </si>
  <si>
    <t>WildFire subscription 5-year term renewal, PA-7050</t>
  </si>
  <si>
    <t>WildFire subscription 5-year term for device in an HA pair, PA-7050</t>
  </si>
  <si>
    <t>WildFire subscription 5-year term renewal for device in an HA pair, PA-7050</t>
  </si>
  <si>
    <t>4-Hour Premium support 3 year term, PA-7080</t>
  </si>
  <si>
    <t>4-Hour Premium support 3 year term renewal, PA-7080</t>
  </si>
  <si>
    <t>4-Hour Premium support 5 year term, PA-7080</t>
  </si>
  <si>
    <t>4-Hour Premium support 5 year term renewal, PA-7080</t>
  </si>
  <si>
    <t>For US Government accounts only. 4-Hour premium support 3 year term, PA-7080</t>
  </si>
  <si>
    <t>For US Government accounts only. 4-Hour premium support 3 year term renewal, PA-7080</t>
  </si>
  <si>
    <t>For US Government accounts only. 4-Hour premium support 5 year term, PA-7080</t>
  </si>
  <si>
    <t>For US Government accounts only. 4-Hour premium support 5 year term renewal, PA-7080</t>
  </si>
  <si>
    <t>4-hr Platinum Support 3-year term , PA-7080</t>
  </si>
  <si>
    <t>4-hr Platinum Support 3-year term renewal , PA-7080</t>
  </si>
  <si>
    <t>4-hr Platinum Support 5-year term , PA-7080</t>
  </si>
  <si>
    <t>4-hr Platinum Support 5-year term renewal , PA-7080</t>
  </si>
  <si>
    <t>Advanced Threat Prevention subscription 3-year term, PA-7080</t>
  </si>
  <si>
    <t>Advanced Threat Prevention subscription 3-year term renewal, PA-7080</t>
  </si>
  <si>
    <t>Advanced Threat Prevention subscription 3-year term for device in an HA pair, PA-7080</t>
  </si>
  <si>
    <t>Advanced Threat Prevention subscription 3-year term renewal for device in an HA pair, PA-7080</t>
  </si>
  <si>
    <t>Advanced Threat Prevention subscription 5-year term, PA-7080</t>
  </si>
  <si>
    <t>Advanced Threat Prevention subscription 5-year term renewal, PA-7080</t>
  </si>
  <si>
    <t>Advanced Threat Prevention subscription 5-year term for device in an HA pair, PA-7080</t>
  </si>
  <si>
    <t>Advanced Threat Prevention subscription 5-year term renewal for device in an HA pair, PA-7080</t>
  </si>
  <si>
    <t>DLP subscription, 3-year term, PA-7080</t>
  </si>
  <si>
    <t>DLP subscription, 3-year term renewal, PA-7080</t>
  </si>
  <si>
    <t>DLP subscription, 3-year term for a device in an HA pair, PA-7080</t>
  </si>
  <si>
    <t>DLP subscription, 3-year term renewal for a device in an HA pair, PA-7080</t>
  </si>
  <si>
    <t>DLP subscription, 5-year term, PA-7080</t>
  </si>
  <si>
    <t>DLP subscription, 5-year term renewal, PA-7080</t>
  </si>
  <si>
    <t>DLP subscription, 5-year term for a device in an HA pair, PA-7080</t>
  </si>
  <si>
    <t>DLP subscription, 5-year term renewal for a device in an HA pair, PA-7080</t>
  </si>
  <si>
    <t>DNS Security subscription 3-year term, PA-7080</t>
  </si>
  <si>
    <t>DNS Security subscription 3-year term renewal, PA-7080</t>
  </si>
  <si>
    <t>DNS Security subscription 3-year term for device in an HA pair, PA-7080</t>
  </si>
  <si>
    <t>DNS Security subscription 3-year term renewal for device in an HA pair, PA-7080</t>
  </si>
  <si>
    <t>DNS Security subscription 5-year term, PA-7080</t>
  </si>
  <si>
    <t>DNS Security subscription 5-year term renewal, PA-7080</t>
  </si>
  <si>
    <t>DNS Security subscription 5-year term for device in an HA pair, PA-7080</t>
  </si>
  <si>
    <t>DNS Security subscription 5-year term renewal for device in an HA pair, PA-7080</t>
  </si>
  <si>
    <t>Devices must be deployed in HA pair to qualify for HA pricing</t>
  </si>
  <si>
    <t>GlobalProtect subscription 3-year term, PA-7080</t>
  </si>
  <si>
    <t>GlobalProtect subscription 3-year term renewal, PA-7080</t>
  </si>
  <si>
    <t>GlobalProtect subscription 3-year term for device in an HA pair, PA-7080</t>
  </si>
  <si>
    <t>GlobalProtect subscription 3-year term renewal for device in an HA pair, PA-7080</t>
  </si>
  <si>
    <t>GlobalProtect subscription 5-year term, PA-7080</t>
  </si>
  <si>
    <t>GlobalProtect subscription 5-year term renewal, PA-7080</t>
  </si>
  <si>
    <t>GlobalProtect subscription 5-year term for device in an HA pair, PA-7080</t>
  </si>
  <si>
    <t>GlobalProtect subscription 5-year term renewal for device in an HA pair, PA-7080</t>
  </si>
  <si>
    <t>IOT subscription 3-year term, PA-7080, Requires Data Lake</t>
  </si>
  <si>
    <t>IOT subscription 3-year term renewal, PA-7080, Requires Data Lake</t>
  </si>
  <si>
    <t>IOT subscription 3 year term for device in an HA pair, PA-7080, Requires Data Lake</t>
  </si>
  <si>
    <t>IOT subscription 3 year term for device in an HA pair renewal, PA-7080, Requires Data Lake</t>
  </si>
  <si>
    <t>IOT subscription 5-year term, PA-7080, Requires Data Lake</t>
  </si>
  <si>
    <t>IOT subscription 5-year term renewal, PA-7080, Requires Data Lake</t>
  </si>
  <si>
    <t>IOT subscription 5 year term for device in an HA pair, PA-7080, Requires Data Lake</t>
  </si>
  <si>
    <t>IOT subscription 5 year term for device in an HA pair renewal, PA-7080, Requires Data Lake</t>
  </si>
  <si>
    <t>IOT subscription 3-year term, PA-7080, Does not Require Data Lake</t>
  </si>
  <si>
    <t>IOT subscription 3-year term renewal, PA-7080, Does not Require Data Lake</t>
  </si>
  <si>
    <t>IOT subscription 3 year term for device in an HA pair, PA-7080, Does not Require Data Lake</t>
  </si>
  <si>
    <t>IOT subscription 3 year term for device in an HA pair renewal, PA-7080, Does not Require Data Lake</t>
  </si>
  <si>
    <t>IOT subscription 5-year term, PA-7080, Does not Require Data Lake</t>
  </si>
  <si>
    <t>IOT subscription 5-year term renewal, PA-7080, Does not Require Data Lake</t>
  </si>
  <si>
    <t>IOT subscription 5 year term for device in an HA pair, PA-7080, Does not Require Data Lake</t>
  </si>
  <si>
    <t>IOT subscription 5 year term for device in an HA pair renewal, PA-7080, Does not Require Data Lake</t>
  </si>
  <si>
    <t>PA-7080 Lab Unit First Year Service Bundle (Threat Prevention, DNS, Advanced URL filtering, GlobalProtect, WildFire, SD-WAN, Standard support)</t>
  </si>
  <si>
    <t>PA-7080 Lab Unit Renewal Service Bundle (Threat Prevention, DNS, Advanced URL filtering, GlobalProtect, WildFire, SD-WAN, Standard support)</t>
  </si>
  <si>
    <t>PA-7080 Lab Unit First Year Service Bundle (Threat Prevention, DNS, Advanced URL filtering, Global protect, WildFire, SD-WAN, US Government standard support)</t>
  </si>
  <si>
    <t>PA-7080 Lab Unit Renewal Service Bundle (Threat Prevention, DNS, Advanced URL filtering, Global protect, WildFire, SD-WAN, US Government standard support) renewal</t>
  </si>
  <si>
    <t>PA-7080 NFR First Year Service Bundle (Threat Prevention, DNS, Advanced URL filtering, GlobalProtect, WildFire, SD-WAN, Standard support)</t>
  </si>
  <si>
    <t>PA-7080 NFR Renewal Service Bundle (Threat Prevention, DNS, Advanced URL filtering, GlobalProtect, WildFire, SD-WAN, Standard support)</t>
  </si>
  <si>
    <t>PA-7080 NFR First Year Service Bundle (Threat Prevention, DNS, Advanced URL filtering, Global protect, WildFire, SD-WAN, US Government standard support)</t>
  </si>
  <si>
    <t>PA-7080 NFR Renewal Service Bundle (Threat Prevention, DNS, Advanced URL filtering, Global protect, WildFire, SD-WAN, US Government standard support)</t>
  </si>
  <si>
    <t>Partner enabled 4-Hour premium support 3 year term, PA-7080</t>
  </si>
  <si>
    <t>Partner enabled 4-Hour premium support 3 year term renewal, PA-7080</t>
  </si>
  <si>
    <t>Partner enabled 4-Hour premium support 5 year term, PA-7080</t>
  </si>
  <si>
    <t>Partner enabled 4-Hour premium support 5 year term renewal, PA-7080</t>
  </si>
  <si>
    <t>For US Government accounts only. Partner enabled 4-Hour premium support 3 year term, PA-7080</t>
  </si>
  <si>
    <t>For US Government accounts only. Partner enabled 4-Hour premium support 3 year term renewal, PA-7080</t>
  </si>
  <si>
    <t>For US Government accounts only. Partner enabled 4-Hour premium support 5 year term, PA-7080</t>
  </si>
  <si>
    <t>For US Government accounts only. Partner enabled 4-Hour premium support 5 year term renewal, PA-7080</t>
  </si>
  <si>
    <t>Partner enabled Premium support 3 year term, PA-7080</t>
  </si>
  <si>
    <t>Partner enabled Premium support 3 year term renewal, PA-7080</t>
  </si>
  <si>
    <t>Partner enabled Premium support 5 year term, PA-7080</t>
  </si>
  <si>
    <t>Partner enabled Premium support 5 year term renewal, PA-7080</t>
  </si>
  <si>
    <t>For US Government accounts only. Partner enabled premium support 3 year term, PA-7080</t>
  </si>
  <si>
    <t>For US Government accounts only. Partner enabled premium support 3 year term renewal, PA-7080</t>
  </si>
  <si>
    <t>For US Government accounts only. Partner enabled premium support 5 year term, PA-7080</t>
  </si>
  <si>
    <t>For US Government accounts only. Partner enabled premium support 5 year term renewal, PA-7080</t>
  </si>
  <si>
    <t>PA-7080, Passive EMI filter for PA-7080 chassis, rear mount, field replaceable unit</t>
  </si>
  <si>
    <t>Platinum support 3-year term , PA-7080</t>
  </si>
  <si>
    <t>Platinum support 3-year term renewal , PA-7080</t>
  </si>
  <si>
    <t>Platinum support 5-year term , PA-7080</t>
  </si>
  <si>
    <t>Platinum support 5-year term renewal , PA-7080</t>
  </si>
  <si>
    <t>Premium support 3-year term, PA-7080</t>
  </si>
  <si>
    <t>Premium support 3-year term renewal, PA-7080</t>
  </si>
  <si>
    <t>Premium support 5 year term, PA-7080</t>
  </si>
  <si>
    <t>Premium support 5 year term renewal, PA-7080</t>
  </si>
  <si>
    <t>For US Government accounts only. Premium support 3 year term, PA-7080</t>
  </si>
  <si>
    <t>For US Government accounts only. Premium support 3 year term renewal, PA-7080</t>
  </si>
  <si>
    <t>For US Government accounts only. Premium support 5 year term, PA-7080</t>
  </si>
  <si>
    <t>For US Government accounts only. Premium support 5 year term renewal, PA-7080</t>
  </si>
  <si>
    <t>SaaS Inline subscription, 3-year term, PA-7080</t>
  </si>
  <si>
    <t>SaaS Inline subscription, 3-year term for a device in an HA pair, PA-7080</t>
  </si>
  <si>
    <t>SaaS Inline subscription, 5-year term, PA-7080</t>
  </si>
  <si>
    <t>SaaS Inline subscription, 5-year term for a device in an HA pair, PA-7080</t>
  </si>
  <si>
    <t>SD-WAN subscription 3-year term, PA-7080</t>
  </si>
  <si>
    <t>SD-WAN subscription 3-year term renewal, PA-7080</t>
  </si>
  <si>
    <t>SD-WAN subscription 3-year term for device in an HA pair, PA-7080</t>
  </si>
  <si>
    <t>SD-WAN subscription 3-year term renewal for device in an HA pair, PA-7080</t>
  </si>
  <si>
    <t>SD-WAN subscription 5-year term, PA-7080</t>
  </si>
  <si>
    <t>SD-WAN subscription 5-year term renewal, PA-7080</t>
  </si>
  <si>
    <t>SD-WAN subscription 5-year term for device in an HA pair, PA-7080</t>
  </si>
  <si>
    <t>SD-WAN subscription 5-year term renewal for device in an HA pair, PA-7080</t>
  </si>
  <si>
    <t>Standard support 3 year term, PA-7080</t>
  </si>
  <si>
    <t>Standard support 3 year term renewal, PA-7080</t>
  </si>
  <si>
    <t>Threat prevention subscription 3-year term, PA-7080</t>
  </si>
  <si>
    <t>Threat prevention subscription 3-year term renewal, PA-7080</t>
  </si>
  <si>
    <t>Threat prevention subscription 3-year term for device in an HA pair, PA-7080</t>
  </si>
  <si>
    <t>Threat prevention subscription 3-year term renewal for device in an HA pair, PA-7080</t>
  </si>
  <si>
    <t>Threat prevention subscription 5-year term, PA-7080</t>
  </si>
  <si>
    <t>Threat prevention subscription 5-year term renewal, PA-7080</t>
  </si>
  <si>
    <t>Threat prevention subscription 5-year term for device in an HA pair, PA-7080</t>
  </si>
  <si>
    <t>Threat prevention subscription 5-year term renewal for device in an HA pair, PA-7080</t>
  </si>
  <si>
    <t xml:space="preserve">Devices must be deployed in HA pair to qualify for HA pricing </t>
  </si>
  <si>
    <t>WildFire subscription 3-year term, PA-7080</t>
  </si>
  <si>
    <t>WildFire subscription 3-year term renewal, PA-7080</t>
  </si>
  <si>
    <t>WildFire subscription 3-year term for device in an HA pair, PA-7080</t>
  </si>
  <si>
    <t>WildFire subscription 3-year term renewal for device in an HA pair, PA-7080</t>
  </si>
  <si>
    <t>WildFire subscription 5-year term, PA-7080</t>
  </si>
  <si>
    <t>WildFire subscription 5-year term renewal, PA-7080</t>
  </si>
  <si>
    <t>WildFire subscription 5-year term for device in an HA pair, PA-7080</t>
  </si>
  <si>
    <t>WildFire subscription 5-year term renewal for device in an HA pair, PA-7080</t>
  </si>
  <si>
    <t>4-Hour premium support 3 year term, PA-820</t>
  </si>
  <si>
    <t>4-Hour premium support 3 year term renewal, PA-820</t>
  </si>
  <si>
    <t>4-Hour premium support 5 year term, PA-820</t>
  </si>
  <si>
    <t>4-Hour premium support 5 year term renewal, PA-820</t>
  </si>
  <si>
    <t>For US Government accounts only. 4-Hour Premium support 3-year term, PA-820</t>
  </si>
  <si>
    <t>For US Government accounts only. 4-Hour Premium support 3-year term renewal, PA-820</t>
  </si>
  <si>
    <t>For US Government accounts only. 4-Hour Premium support 5-year term, PA-820</t>
  </si>
  <si>
    <t>For US Government accounts only. 4-Hour Premium support 5-year term renewal, PA-820</t>
  </si>
  <si>
    <t>4-hr Platinum Support 3-year term , PA-820</t>
  </si>
  <si>
    <t>4-hr Platinum Support 3-year term renewal , PA-820</t>
  </si>
  <si>
    <t>4-hr Platinum Support 5-year term , PA-820</t>
  </si>
  <si>
    <t>4-hr Platinum Support 5-year term renewal , PA-820</t>
  </si>
  <si>
    <t>DLP subscription, 3-year term, PA-820</t>
  </si>
  <si>
    <t>DLP subscription, 3-year term renewal, PA-820</t>
  </si>
  <si>
    <t>DLP subscription, 3-year term for a device in an HA pair, PA-820</t>
  </si>
  <si>
    <t>DLP subscription, 3-year term renewal for a device in an HA pair, PA-820</t>
  </si>
  <si>
    <t>DLP subscription, 5-year term, PA-820</t>
  </si>
  <si>
    <t>DLP subscription, 5-year term renewal, PA-820</t>
  </si>
  <si>
    <t>DLP subscription, 5-year term for a device in an HA pair, PA-820</t>
  </si>
  <si>
    <t>DLP subscription, 5-year term renewal for a device in an HA pair, PA-820</t>
  </si>
  <si>
    <t>IOT subscription 3-year term, PA-820, Requires Data Lake</t>
  </si>
  <si>
    <t>IOT subscription 3-year term renewal, PA-820, Requires Data Lake</t>
  </si>
  <si>
    <t>IOT subscription 3 year term for device in an HA pair, PA-820, Requires Data Lake</t>
  </si>
  <si>
    <t>IOT subscription 3 year term for device in an HA pair renewal, PA-820, Requires Data Lake</t>
  </si>
  <si>
    <t>IOT subscription 5-year term, PA-820, Requires Data Lake</t>
  </si>
  <si>
    <t>IOT subscription 5-year term renewal, PA-820, Requires Data Lake</t>
  </si>
  <si>
    <t>IOT subscription 5 year term for device in an HA pair, PA-820, Requires Data Lake</t>
  </si>
  <si>
    <t>IOT subscription 5 year term for device in an HA pair renewal, PA-820, Requires Data Lake</t>
  </si>
  <si>
    <t>IOT subscription 3-year term, PA-820, Does not Require Data Lake</t>
  </si>
  <si>
    <t>IOT subscription 3-year term renewal, PA-820, Does not Require Data Lake</t>
  </si>
  <si>
    <t>IOT subscription 3 year term for device in an HA pair, PA-820, Does not Require Data Lake</t>
  </si>
  <si>
    <t>IOT subscription 3 year term for device in an HA pair renewal, PA-820, Does not Require Data Lake</t>
  </si>
  <si>
    <t>IOT subscription 5-year term, PA-820, Does not Require Data Lake</t>
  </si>
  <si>
    <t>IOT subscription 5-year term renewal, PA-820, Does not Require Data Lake</t>
  </si>
  <si>
    <t>IOT subscription 5 year term for device in an HA pair, PA-820, Does not Require Data Lake</t>
  </si>
  <si>
    <t>IOT subscription 5 year term for device in an HA pair renewal, PA-820, Does not Require Data Lake</t>
  </si>
  <si>
    <t>PA-820 Lab Unit First Year Service Bundle (Threat Prevention, DNS, Advanced URL filtering, GlobalProtect, WildFire, SD-WAN, Standard support)</t>
  </si>
  <si>
    <t>PA-820 Lab Unit Renewal Service Bundle (Threat Prevention, DNS, Advanced URL filtering, GlobalProtect, WildFire, SD-WAN, Standard support)</t>
  </si>
  <si>
    <t>PA-820 Lab Unit First Year Service Bundle (Threat Prevention, DNS, Advanced URL Filtering, GlobalProtect, WildFire, SD-WAN, US Government standard support)</t>
  </si>
  <si>
    <t>PA-820 Lab Unit Renewal Service Bundle (Threat Prevention, DNS, Advanced URL Filtering, GlobalProtect, WildFire, SD-WAN, US Government standard support)</t>
  </si>
  <si>
    <t>PA-820 NFR First Year Service Bundle (Threat Prevention, DNS, Advanced URL filtering, GlobalProtect, WildFire, SD-WAN, Standard support)</t>
  </si>
  <si>
    <t>PA-820 NFR Renewal Service Bundle (Threat Prevention, DNS, Advanced URL filtering, GlobalProtect, WildFire, SD-WAN, Standard support)</t>
  </si>
  <si>
    <t>PA-820 NFR First Year Service Bundle (Threat Prevention, DNS, Advanced URL Filtering, GlobalProtect, WildFire, SD-WAN, US Government standard support)</t>
  </si>
  <si>
    <t>PA-820 NFR Renewal Service Bundle (Threat Prevention, DNS, Advanced URL Filtering, GlobalProtect, WildFire, SD-WAN, US Government standard support)</t>
  </si>
  <si>
    <t>Partner enabled 4-Hour Premium support 3 year term, PA-820</t>
  </si>
  <si>
    <t>Partner enabled 4-Hour Premium support 3 year term renewal, PA-820</t>
  </si>
  <si>
    <t>Partner enabled 4-Hour Premium support 5 year term, PA-820</t>
  </si>
  <si>
    <t>Partner enabled 4-Hourpremium support 5 year term renewal, PA-820</t>
  </si>
  <si>
    <t>For US Government accounts only. Partner enabled 4-Hour Premium support 3-year term, PA-820</t>
  </si>
  <si>
    <t>For US Government accounts only. Partner enabled 4-Hour Premium support 3-year term renewal, PA-820</t>
  </si>
  <si>
    <t>For US Government accounts only. Partner enabled 4-Hour Premium support 5-year term, PA-820</t>
  </si>
  <si>
    <t>For US Government accounts only. Partner enabled 4-Hour Premium support 5-year term renewal, PA-820</t>
  </si>
  <si>
    <t>Partner enabled premium support 3 year term, PA-820</t>
  </si>
  <si>
    <t>Partner enabled premium support 3 year term renewal, PA-820</t>
  </si>
  <si>
    <t>Partner enabled premium support 5 year term, PA-820</t>
  </si>
  <si>
    <t>Partner enabled premium support 5 year term renewal, PA-820</t>
  </si>
  <si>
    <t>For US Government accounts only. Partner enabled premium support 3-year term, PA-820</t>
  </si>
  <si>
    <t>For US Government accounts only. Partner enabled premium support 3-year term renewal, PA-820</t>
  </si>
  <si>
    <t>For US Government accounts only. Partner enabled premium support 5-year term, PA-820</t>
  </si>
  <si>
    <t>For US Government accounts only. Partner enabled premium support 5-year term renewal, PA-820</t>
  </si>
  <si>
    <t>Platinum support 3-year term , PA-820</t>
  </si>
  <si>
    <t>Platinum support 3-year term renewal , PA-820</t>
  </si>
  <si>
    <t>Platinum support 5-year term , PA-820</t>
  </si>
  <si>
    <t>Platinum support 5-year term renewal , PA-820</t>
  </si>
  <si>
    <t>Premium support 3-year term, PA-820</t>
  </si>
  <si>
    <t>Premium support 3-year term renewal, PA-820</t>
  </si>
  <si>
    <t>Premium support 5 year term, PA-820</t>
  </si>
  <si>
    <t>Premium support 5 year term renewal, PA-820</t>
  </si>
  <si>
    <t>For US Government accounts only. Premium support 3-year term, PA-820</t>
  </si>
  <si>
    <t>For US Government accounts only. Premium support 3-year term renewal, PA-820</t>
  </si>
  <si>
    <t>For US Government accounts only. Premium support 5-year term, PA-820</t>
  </si>
  <si>
    <t>For US Government accounts only. Premium support 5-year term renewal, PA-820</t>
  </si>
  <si>
    <t>Standard support 3 year term, PA-820</t>
  </si>
  <si>
    <t>Standard support 3 year term renewal, PA-820</t>
  </si>
  <si>
    <t>4-Hour premium support 3 year term, PA-850</t>
  </si>
  <si>
    <t>4-Hour premium support 3 year term renewal, PA-850</t>
  </si>
  <si>
    <t>4-Hour premium support 5 year term, PA-850</t>
  </si>
  <si>
    <t>4-Hour premium support 5 year term renewal, PA-850</t>
  </si>
  <si>
    <t>For US Government accounts only. 4-Hour Premium support 3-year term, PA-850</t>
  </si>
  <si>
    <t>For US Government accounts only. 4-Hour Premium support 3-year term renewal, PA-850</t>
  </si>
  <si>
    <t>For US Government accounts only. 4-Hour Premium support 5-year term, PA-850</t>
  </si>
  <si>
    <t>For US Government accounts only. 4-Hour Premium support 5-year term renewal, PA-850</t>
  </si>
  <si>
    <t>4-hr Platinum Support 3-year term , PA-850</t>
  </si>
  <si>
    <t>4-hr Platinum Support 3-year term renewal , PA-850</t>
  </si>
  <si>
    <t>4-hr Platinum Support 5-year term , PA-850</t>
  </si>
  <si>
    <t>4-hr Platinum Support 5-year term renewal , PA-850</t>
  </si>
  <si>
    <t>DLP subscription, 3-year term, PA-850</t>
  </si>
  <si>
    <t>DLP subscription, 3-year term renewal, PA-850</t>
  </si>
  <si>
    <t>DLP subscription, 3-year term for a device in an HA pair, PA-850</t>
  </si>
  <si>
    <t>DLP subscription, 3-year term renewal for a device in an HA pair, PA-850</t>
  </si>
  <si>
    <t>DLP subscription, 5-year term, PA-850</t>
  </si>
  <si>
    <t>DLP subscription, 5-year term renewal, PA-850</t>
  </si>
  <si>
    <t>DLP subscription, 5-year term for a device in an HA pair, PA-850</t>
  </si>
  <si>
    <t>DLP subscription, 5-year term renewal for a device in an HA pair, PA-850</t>
  </si>
  <si>
    <t>IOT subscription 3-year term, PA-850, Requires Data Lake</t>
  </si>
  <si>
    <t>IOT subscription 3-year term renewal, PA-850, Requires Data Lake</t>
  </si>
  <si>
    <t>IOT subscription 3 year term for device in an HA pair, PA-850, Requires Data Lake</t>
  </si>
  <si>
    <t>IOT subscription 3 year term for device in an HA pair renewal, PA-850, Requires Data Lake</t>
  </si>
  <si>
    <t>IOT subscription 5-year term, PA-850, Requires Data Lake</t>
  </si>
  <si>
    <t>IOT subscription 5-year term renewal, PA-850, Requires Data Lake</t>
  </si>
  <si>
    <t>IOT subscription 5 year term for device in an HA pair, PA-850, Requires Data Lake</t>
  </si>
  <si>
    <t>IOT subscription 5 year term for device in an HA pair renewal, PA-850, Requires Data Lake</t>
  </si>
  <si>
    <t>IOT subscription 3-year term, PA-850, Does not Require Data Lake</t>
  </si>
  <si>
    <t>IOT subscription 3-year term renewal, PA-850, Does not Require Data Lake</t>
  </si>
  <si>
    <t>IOT subscription 3 year term for device in an HA pair, PA-850, Does not Require Data Lake</t>
  </si>
  <si>
    <t>IOT subscription 3 year term for device in an HA pair renewal, PA-850, Does not Require Data Lake</t>
  </si>
  <si>
    <t>IOT subscription 5-year term, PA-850, Does not Require Data Lake</t>
  </si>
  <si>
    <t>IOT subscription 5-year term renewal, PA-850, Does not Require Data Lake</t>
  </si>
  <si>
    <t>IOT subscription 5 year term for device in an HA pair, PA-850, Does not Require Data Lake</t>
  </si>
  <si>
    <t>IOT subscription 5 year term for device in an HA pair renewal, PA-850, Does not Require Data Lake</t>
  </si>
  <si>
    <t>PA-850 Lab Unit First Year Service Bundle (Threat Prevention, DNS, Advanced URL filtering, GlobalProtect, WildFire, SD-WAN, Standard support)</t>
  </si>
  <si>
    <t>PA-850 Lab Unit Renewal Service Bundle (Threat Prevention, DNS, Advanced URL filtering, GlobalProtect, WildFire, SD-WAN, Standard support)</t>
  </si>
  <si>
    <t>PA-850 Lab Unit First Year Service Bundle (Threat Prevention, DNS, Advanced URL Filtering, GlobalProtect, WildFire, SD-WAN, US Government standard support)</t>
  </si>
  <si>
    <t>PA-850 Lab Unit Renewal Service Bundle (Threat Prevention, DNS, Advanced URL Filtering, GlobalProtect, WildFire, SD-WAN, US Government standard support)</t>
  </si>
  <si>
    <t>PA-850 NFR First Year Service Bundle (Threat Prevention, DNS, Advanced URL filtering, GlobalProtect, WildFire, SD-WAN, Standard support)</t>
  </si>
  <si>
    <t>PA-850 NFR Renewal Service Bundle (Threat Prevention, DNS, Advanced URL filtering, GlobalProtect, WildFire, SD-WAN, Standard support)</t>
  </si>
  <si>
    <t>PA-850 NFR First Year Service Bundle (Threat Prevention, DNS, Advanced URL Filtering, GlobalProtect, WildFire, SD-WAN, US Government standard support)</t>
  </si>
  <si>
    <t>PA-850 NFR Renewal Service Bundle (Threat Prevention, DNS, Advanced URL Filtering, GlobalProtect, WildFire, SD-WAN, US Government standard support)</t>
  </si>
  <si>
    <t>Partner enabled 4-hour Premium support 3 year term, PA-850</t>
  </si>
  <si>
    <t>Partner enabled 4-hour Premium support 3 year term renewal, PA-850</t>
  </si>
  <si>
    <t>Partner enabled 4-hour Premium support 5 year term, PA-850</t>
  </si>
  <si>
    <t>Partner enabled 4-hour Premium support 5 year term renewal, PA-850</t>
  </si>
  <si>
    <t>For US Government accounts only. Partner enabled 4-Hour Premium support 3-year term, PA-850</t>
  </si>
  <si>
    <t>For US Government accounts only. Partner enabled 4-Hour Premium support 3-year term renewal, PA-850</t>
  </si>
  <si>
    <t>For US Government accounts only. Partner enabled 4-Hour Premium support 5-year term, PA-850</t>
  </si>
  <si>
    <t>For US Government accounts only. Partner enabled 4-Hour Premium support 5-year term renewal, PA-850</t>
  </si>
  <si>
    <t>Partner enabled premium support 3 year term, PA-850</t>
  </si>
  <si>
    <t>Partner enabled premium support 3 year term renewal, PA-850</t>
  </si>
  <si>
    <t>Partner enabled premium support 5 year term, PA-850</t>
  </si>
  <si>
    <t>Partner enabled premium support 5 year term renewal, PA-850</t>
  </si>
  <si>
    <t>For US Government accounts only. Partner enabled premium support 3-year term, PA-850</t>
  </si>
  <si>
    <t>For US Government accounts only. Partner enabled premium support 3-year term renewal, PA-850</t>
  </si>
  <si>
    <t>For US Government accounts only. Partner enabled premium support 5-year term, PA-850</t>
  </si>
  <si>
    <t>For US Government accounts only. Partner enabled premium support 5-year term renewal, PA-850</t>
  </si>
  <si>
    <t>Platinum support 3-year term , PA-850</t>
  </si>
  <si>
    <t>Platinum support 3-year term renewal , PA-850</t>
  </si>
  <si>
    <t>Platinum support 5-year term , PA-850</t>
  </si>
  <si>
    <t>Platinum support 5-year term renewal , PA-850</t>
  </si>
  <si>
    <t>Premium support 3-year term, PA-850</t>
  </si>
  <si>
    <t>Premium support 3-year term renewal, PA-850</t>
  </si>
  <si>
    <t>Premium support 5 year term, PA-850</t>
  </si>
  <si>
    <t>Premium support 5 year term renewal, PA-850</t>
  </si>
  <si>
    <t>For US Government accounts only. Premium support 3-year term, PA-850</t>
  </si>
  <si>
    <t>For US Government accounts only. Premium support 3-year term renewal, PA-850</t>
  </si>
  <si>
    <t>For US Government accounts only. Premium support 5-year term, PA-850</t>
  </si>
  <si>
    <t>For US Government accounts only. Premium support 5-year term renewal, PA-850</t>
  </si>
  <si>
    <t>Standard support 3 year term, PA-850</t>
  </si>
  <si>
    <t>Standard support 3 year term renewal, PA-850</t>
  </si>
  <si>
    <t>Partner enabled premium support 3 year term, Panorama 100 devices</t>
  </si>
  <si>
    <t>Partner enabled premium support 3 year term renewal, Panorama 100 devices</t>
  </si>
  <si>
    <t>Partner enabled premium support 5 year term, Panorama 100 devices</t>
  </si>
  <si>
    <t>Partner enabled premium support 5 year term renewal, Panorama 100 devices</t>
  </si>
  <si>
    <t>For US Government accounts only. Partner enabled premium support 3 year term, Panorama 100 devices</t>
  </si>
  <si>
    <t>For US Government accounts only. Partner enabled premium support 3 year term renewal, Panorama 100 devices</t>
  </si>
  <si>
    <t>For US Government accounts only. Partner enabled premium support 5 year term, Panorama 100 devices</t>
  </si>
  <si>
    <t>For US Government accounts only. Partner enabled premium support 5 year term renewal, Panorama 100 devices</t>
  </si>
  <si>
    <t>Platinum support 3 year term, Panorama 100 devices</t>
  </si>
  <si>
    <t>Platinum support 3 year term renewal, Panorama 100 devices</t>
  </si>
  <si>
    <t>Platinum support 5 year term, Panorama 100 devices</t>
  </si>
  <si>
    <t>Platinum support 5 year term renewal, Panorama 100 devices</t>
  </si>
  <si>
    <t>Premium support 3 year term, Panorama 100 devices</t>
  </si>
  <si>
    <t>Premium support 3 year term renewal, Panorama 100 devices</t>
  </si>
  <si>
    <t>Premium support 5 year term, Panorama 100 devices</t>
  </si>
  <si>
    <t>Premium support 5 year term renewal, Panorama 100 devices</t>
  </si>
  <si>
    <t>For US Government accounts only. Premium support 3 year term, Panorama 100 devices</t>
  </si>
  <si>
    <t>For US Government accounts only. Premium support 3 year term renewal, Panorama 100 devices</t>
  </si>
  <si>
    <t>For US Government accounts only. Premium support 5 year term, Panorama 100 devices</t>
  </si>
  <si>
    <t>For US Government accounts only. Premium support 5 year term renewal, Panorama 100 devices</t>
  </si>
  <si>
    <t>Partner enabled premium support 3 year term, Panorama 1000 or more devices</t>
  </si>
  <si>
    <t>Partner enabled premium support 3 year term renewal, Panorama 1000 or more devices</t>
  </si>
  <si>
    <t>Partner enabled premium support 5 year term, Panorama 1000 or more devices</t>
  </si>
  <si>
    <t>Partner enabled premium support 5 year term renewal, Panorama 1000 or more devices</t>
  </si>
  <si>
    <t>For US Government accounts only. Partner enabled premium support 3 year term, Panorama 1000 or more devices</t>
  </si>
  <si>
    <t>For US Government accounts only. Partner enabled premium support 3 year term renewal, Panorama 1000 or more devices</t>
  </si>
  <si>
    <t>For US Government accounts only. Partner enabled premium support 5 year term, Panorama 1000 or more devices</t>
  </si>
  <si>
    <t>For US Government accounts only. Partner enabled premium support 5 year term renewal, Panorama 1000 or more devices</t>
  </si>
  <si>
    <t>Panorama central management software, 1000 or more devices</t>
  </si>
  <si>
    <t>Panorama license migration from M-series to VM Panorama, 1000 or more devices</t>
  </si>
  <si>
    <t>Panorama upgrade, 100 to 1000 or more devices</t>
  </si>
  <si>
    <t>Platinum support 3 year term, Panorama 1000 or more devices</t>
  </si>
  <si>
    <t>Platinum support 3 year term renewal, Panorama 1000 or more devices</t>
  </si>
  <si>
    <t>Platinum support 5 year term, Panorama 1000 or more devices</t>
  </si>
  <si>
    <t>Platinum support 5 year term renewal, Panorama 1000 or more devices</t>
  </si>
  <si>
    <t>Premium support 3 year term, Panorama 1000 or more devices</t>
  </si>
  <si>
    <t>Premium support 3 year term renewal, Panorama 1000 or more devices</t>
  </si>
  <si>
    <t>Premium support 5 year term, Panorama 1000 or more devices</t>
  </si>
  <si>
    <t>Premium support 5 year term renewal, Panorama 1000 or more devices</t>
  </si>
  <si>
    <t>For US Government accounts only. Premium support 3 year term, Panorama 1000 or more devices</t>
  </si>
  <si>
    <t>For US Government accounts only. Premium support 3 year term renewal, Panorama 1000 or more devices</t>
  </si>
  <si>
    <t>For US Government accounts only. Premium support 5 year term, Panorama 1000 or more devices</t>
  </si>
  <si>
    <t>For US Government accounts only. Premium support 5 year term renewal, Panorama 1000 or more devices</t>
  </si>
  <si>
    <t>Partner enabled premium support 3 year term, Panorama 25 devices</t>
  </si>
  <si>
    <t>Partner enabled premium support 3 year term renewal, Panorama 25 devices</t>
  </si>
  <si>
    <t>Partner enabled premium support 5 year term, Panorama 25 devices</t>
  </si>
  <si>
    <t>Partner enabled premium support 5 year term renewal, Panorama 25 devices</t>
  </si>
  <si>
    <t>For US Government accounts only. Partner enabled premium support 3 year term, Panorama 25 devices</t>
  </si>
  <si>
    <t>For US Government accounts only. Partner enabled premium support 3 year term renewal, Panorama 25 devices</t>
  </si>
  <si>
    <t>For US Government accounts only. Partner enabled premium support 5 year term, Panorama 25 devices</t>
  </si>
  <si>
    <t>For US Government accounts only. Partner enabled premium support 5 year term renewal, Panorama 25 devices</t>
  </si>
  <si>
    <t>Platinum support 3 year term, Panorama 25 devices</t>
  </si>
  <si>
    <t>Platinum support 3 year term renewal, Panorama 25 devices</t>
  </si>
  <si>
    <t>Platinum support 5 year term, Panorama 25 devices</t>
  </si>
  <si>
    <t>Platinum support 5 year term renewal, Panorama 25 devices</t>
  </si>
  <si>
    <t>Premium support 3 year term, Panorama 25 devices</t>
  </si>
  <si>
    <t>Premium support 3 year term renewal, Panorama 25 devices</t>
  </si>
  <si>
    <t>Premium support 5 year term, Panorama 25 devices</t>
  </si>
  <si>
    <t>Premium support 5 year term renewal, Panorama 25 devices</t>
  </si>
  <si>
    <t>For US Government accounts only. Premium support 3 year term, Panorama 25 devices</t>
  </si>
  <si>
    <t>For US Government accounts only. Premium support 3 year term renewal, Panorama 25 devices</t>
  </si>
  <si>
    <t>For US Government accounts only. Premium support 5 year term, Panorama 25 devices</t>
  </si>
  <si>
    <t>For US Government accounts only. Premium support 5 year term renewal, Panorama 25 devices</t>
  </si>
  <si>
    <t>Prisma Access NFR includes private app access and outbound internet security for mobile users and network, net interconnect,1 mobile user,1 Mbps net,(Purchased as 100 or 200 units) 2 service locations, 2 service connections,and standard success per year,</t>
  </si>
  <si>
    <t>Prisma Cloud Business Edition includes basic CSPM capabilities such as Visibility, Compliance &amp; Compliance and Prisma Cloud Standard Success. It does not include Threat Detection.</t>
  </si>
  <si>
    <t>Prisma Cloud Enterprise Edition includes the complete Cloud Native Application Protection Platform (CNAPP) solution including Cloud Code Security, CSPM, CWPP, CNS, CIEM, Data Security &amp; Web App/API Security. It also includes Prisma Cloud Standard Success.</t>
  </si>
  <si>
    <t>Prisma Cloud Enterprise Edition NFR includes the complete Cloud Native Application Protection Platform (CNAPP) solution including Cloud Code Security, CSPM, CWPP, CNS, CIEM, Data Security. This is meant ONLY for Channel partners and not for customers.</t>
  </si>
  <si>
    <t>Prisma Cloud Premium Success Add-On price is 20% of the total product unit price after volume discount and before taxes.</t>
  </si>
  <si>
    <t>SASE Enterprise Global Edition includes 150 Mbps SD-WAN branch, Local ZBFW, Premium Security for MU and RN (DNS, URL, WF, TP, 90 Day DVR, Private App Access), and WAN Clarity</t>
  </si>
  <si>
    <t>SASE Enterprise Global Edition includes 250 Mbps SD-WAN branch, Local ZBFW, Premium Security for MU and RN (DNS, URL, WF, TP, 90 Day DVR, Private App Access), and WAN Clarity</t>
  </si>
  <si>
    <t>SASE Enterprise Global Edition includes 25 Mbps SD-WAN branch, Local ZBFW, Premium Security for MU and RN (DNS, URL, WF, TP, 90 Day DVR, Private App Access), and WAN Clarity</t>
  </si>
  <si>
    <t>SASE Enterprise Global Edition includes 50 Mbps SD-WAN branch, Local ZBFW, Premium Security for MU and RN (DNS, URL, WF, TP, 90 Day DVR, Private App Access), and WAN Clarity</t>
  </si>
  <si>
    <t>SASE Enterprise Local Edition includes 150 Mbps SD-WAN branch, Local ZBFW, Premium Security for MU and RN (DNS, URL, WF, TP, 90 Day DVR, Private App Access), and WAN Clarity</t>
  </si>
  <si>
    <t>SASE Enterprise Local Edition includes 250 Mbps SD-WAN branch, Local ZBFW, Premium Security for MU and RN (DNS, URL, WF, TP, 90 Day DVR, Private App Access), and WAN Clarity</t>
  </si>
  <si>
    <t>SASE Enterprise Local Edition includes 25 Mbps SD-WAN branch, Local ZBFW, Premium Security for MU and RN (DNS, URL, WF, TP, 90 Day DVR, Private App Access), and WAN Clarity</t>
  </si>
  <si>
    <t>SASE Enterprise Local Edition includes 50 Mbps SD-WAN branch, Local ZBFW, Premium Security for MU and RN (DNS, URL, WF, TP, 90 Day DVR, Private App Access), and WAN Clarity</t>
  </si>
  <si>
    <t>Lab unit bundle subscription (Threat Prevention, DNS Security, Advanced URL filtering, GlobalProtect, WildFire, Standard support), VM-100</t>
  </si>
  <si>
    <t>Palo Alto Networks Perpetual Lab Bundle (BND2) for VM-Series that includes threat prevention, DNS Security, PANDB URL filtering, Global Protect, WildFire, and SD-WAN subscriptions, and Standard Support, 1 year Renewal</t>
  </si>
  <si>
    <t>Palo Alto Networks Perpetual Lab Bundle (BND2) for VM-Series that includes threat prevention, DNS Security, PANDB URL filtering, Global Protect, WildFire, and SD-WAN subscriptions, and US Government Standard Support, 1 year Renewal</t>
  </si>
  <si>
    <t>Lab unit bundle subscription (Threat Prevention, DNS Security, Advanced URL filtering, GlobalProtect, WildFire, US Government standard support), VM-100</t>
  </si>
  <si>
    <t>NFR unit bundle subscription (Threat Prevention, DNS Security, Advanced URL filtering, GlobalProtect, WildFire, Standard support), VM-100</t>
  </si>
  <si>
    <t>Palo Alto Networks Perpetual NFR Bundle (BND2) for VM-Series that includes threat prevention, DNS Security, PANDB URL filtering, Global Protect, WildFire, and SD-WAN subscriptions, and Standard Support, 1 year Renewal</t>
  </si>
  <si>
    <t>Palo Alto Networks Perpetual NFR Bundle (BND2) for VM-Series that includes threat prevention, DNS Security, PANDB URL filtering, Global Protect, WildFire, and SD-WAN subscriptions, and US Government Standard Support, 1 year Renewal</t>
  </si>
  <si>
    <t>NFR unit bundle subscription (Threat Prevention, DNS Security, Advanced URL filtering, GlobalProtect, WildFire, US Government standard support), VM-100</t>
  </si>
  <si>
    <t>Palo Alto Networks Perpetual Bundle (BND2) for VM-Series that includes threat prevention, DNS Security, PANDB URL filtering, Global Protect and WildFire subscriptions, and Partner enabled Premium Support, 1 year, Renewal</t>
  </si>
  <si>
    <t>Palo Alto Networks Perpetual Bundle (BND2) for VM-Series that includes threat prevention, DNS Security, PANDB URL filtering, Global Protect and WildFire subscriptions, and US Government Partner enabled Premium Support, 1 year, Renewal</t>
  </si>
  <si>
    <t>Palo Alto Networks Perpetual Bundle (BND2) for VM-Series that includes threat prevention, DNS Security, PANDB URL filtering, Global Protect and WildFire subscriptions, and Premium Support, 1 year, Renewal</t>
  </si>
  <si>
    <t>Palo Alto Networks Perpetual Bundle (BND2) for VM-Series that includes threat prevention, DNS Security, PANDB URL filtering, Global Protect and WildFire subscriptions, and US Government Premium Support, 1 year, Renewal</t>
  </si>
  <si>
    <t>Lab unit bundle subscription (Threat Prevention, DNS Security, Advanced URL filtering, GlobalProtect, WildFire, Standard support), VM-1000-HV</t>
  </si>
  <si>
    <t>Lab unit bundle subscription renewal (Threat Prevention, DNS Security, Advanced URL filtering, GlobalProtect, WildFire, Standard support), VM-1000-HV</t>
  </si>
  <si>
    <t>Lab unit bundle subscription (Threat Prevention, DNS Security, Advanced URL filtering, GlobalProtect, WildFire, US Government standard support), VM-1000-HV</t>
  </si>
  <si>
    <t>NFR unit bundle subscription (Threat Prevention, DNS Security, Advanced URL filtering, GlobalProtect, WildFire, Standard support), VM-1000-HV</t>
  </si>
  <si>
    <t>NFR unit bundle subscription renewal (Threat Prevention, DNS Security, Advanced URL filtering, GlobalProtect, WildFire, Standard support), VM-1000-HV</t>
  </si>
  <si>
    <t>NFR unit bundle subscription (Threat Prevention, DNS Security, Advanced URL filtering, GlobalProtect, WildFire, US Government standard support), VM-1000-HV</t>
  </si>
  <si>
    <t>Palo Alto Networks Perpetual Bundle for VMware NSX includes threat prevention, DNS Security, PANDB URL filtering and WildFire subscriptions, and Premium Support, Renewal</t>
  </si>
  <si>
    <t>Palo Alto Networks Perpetual Bundle for VMware NSX includes threat prevention, DNS Security, PANDB URL filtering and WildFire subscriptions, and US Government Support, Renewal</t>
  </si>
  <si>
    <t>Lab unit bundle subscription (Threat Prevention, DNS Security, Advanced URL filtering, GlobalProtect, WildFire, Standard support), VM-200</t>
  </si>
  <si>
    <t>Lab unit bundle subscription (Threat Prevention, DNS Security, Advanced URL filtering, GlobalProtect, WildFire, US Government standard support), VM-200</t>
  </si>
  <si>
    <t>NFR unit bundle subscription (Threat Prevention, DNS Security, Advanced URL filtering, GlobalProtect, WildFire, Standard support), VM-200</t>
  </si>
  <si>
    <t>NFR unit bundle subscription (Threat Prevention, DNS Security, Advanced URL filtering, GlobalProtect, WildFire, US Government standard support), VM-200</t>
  </si>
  <si>
    <t>Lab unit bundle subscription (Threat Prevention, DNS Security, Advanced URL filtering, GlobalProtect, WildFire, Standard support), VM-300</t>
  </si>
  <si>
    <t>Palo Alto Networks Perpetual Lab Bundle (BND2) for VM-Series that includes threat prevention, DNS Security, PANDB URL filtering, Global Protect , WildFire and SD-WAN subscriptions, and Standard Support, 1 year, Renewal</t>
  </si>
  <si>
    <t>Palo Alto Networks Perpetual Lab Bundle (BND2) for VM-Series that includes threat prevention, DNS Security, PANDB URL filtering, Global Protect , WildFire and SD-WAN subscriptions, and US Government Standard Support, 1 year, Renewal</t>
  </si>
  <si>
    <t>Lab unit bundle subscription (Threat Prevention, DNS Security, Advanced URL filtering, GlobalProtect, WildFire, US Government standard support), VM-300</t>
  </si>
  <si>
    <t>NFR unit bundle subscription (Threat Prevention, DNS Security, Advanced URL filtering, GlobalProtect, WildFire, Standard support), VM-300</t>
  </si>
  <si>
    <t>Palo Alto Networks Perpetual NFR Bundle (BND2) for VM-Series that includes threat prevention, DNS Security, PANDB URL filtering, Global Protect , WildFire and SD-WAN subscriptions, and Standard Support, 1 year, Renewal</t>
  </si>
  <si>
    <t>Palo Alto Networks Perpetual NFR Bundle (BND2) for VM-Series that includes threat prevention, DNS Security, PANDB URL filtering, Global Protect , WildFire and SD-WAN subscriptions, and US Government Standard Support, 1 year, Renewal</t>
  </si>
  <si>
    <t>NFR unit bundle subscription (Threat Prevention, DNS Security, Advanced URL filtering, GlobalProtect, WildFire, US Government standard support), VM-300</t>
  </si>
  <si>
    <t>Palo Alto Networks Perpetual NFR Bundle (BND2) for VM-Series that includes VM-50, threat prevention, DNS Security, PANDB URL filtering, Global Protect , WildFire and SD-WAN subscriptions, and US Government Standard Support, 1 year, Renewal</t>
  </si>
  <si>
    <t>Partner enabled premium support 3-year term, WF-500</t>
  </si>
  <si>
    <t>Partner enabled premium support 3-year term renewal, WF-500</t>
  </si>
  <si>
    <t>Partner enabled premium support 5-year term, WF-500</t>
  </si>
  <si>
    <t>Partner enabled premium support 5-year term renewal, WF-500</t>
  </si>
  <si>
    <t>For US Government accounts only. Partner enabled premium support 3-year term, WF-500</t>
  </si>
  <si>
    <t>For US Government accounts only. Partner enabled premium support 3-year term renewal, WF-500</t>
  </si>
  <si>
    <t>For US Government accounts only. Partner enabled premium support 5-year term, WF-500</t>
  </si>
  <si>
    <t>For US Government accounts only. Partner enabled premium support 5-year term renewal, WF-500</t>
  </si>
  <si>
    <t>Premium support 3-year term, WF-500</t>
  </si>
  <si>
    <t>Premium support 3-year term renewal, WF-500</t>
  </si>
  <si>
    <t>Premium support 5-year term, WF-500</t>
  </si>
  <si>
    <t>Premium support 5-year term renewal, WF-500</t>
  </si>
  <si>
    <t>For US Government accounts only. Premium support 3-year term, WF-500</t>
  </si>
  <si>
    <t>For US Government accounts only. Premium support 3-year term renewal, WF-500</t>
  </si>
  <si>
    <t>For US Government accounts only. Premium support 5-year term, WF-500</t>
  </si>
  <si>
    <t>For US Government accounts only. Premium support 5-year term renewal, WF-500</t>
  </si>
  <si>
    <t>Xpanse</t>
  </si>
  <si>
    <t>Add-on SKU that provides static 7-day visibility into a Third parties’ attack surface activity delivered via Expander.</t>
  </si>
  <si>
    <t>Cortex XSOAR is full product that includes automation, orchestration, and threat intelligence management for Enterprise with 4 users</t>
  </si>
  <si>
    <t>Cortex XSOAR is full product that includes automation, orchestration, and threat intelligence management for MSSP - with 4 users</t>
  </si>
  <si>
    <t>Nova SKU</t>
  </si>
  <si>
    <t>CORTEXXSOAR Enterprise for MSSP Tenant</t>
  </si>
  <si>
    <t>Cortex XSOAR Threat Intelligence Management for Enterprise comes with 2 users</t>
  </si>
  <si>
    <t>Cortex XSOAR Threat Intelligence Management for MSSP with 2 users</t>
  </si>
  <si>
    <t>Cortex XSOAR Audit User that can be sold with Cortex XSOAR, XSOAR-TIM and XSOAR-Starter</t>
  </si>
  <si>
    <t>Cortex XSOAR Enterprise Full User - Full User that can be sold with Cortex XSOAR, XSOAR-TIM and XSOAR-Starter</t>
  </si>
  <si>
    <t>Cortex XSOAR Hosting Fees Enterprise -  can be sold with Cortex XSOAR, XSOAR-TIM and XSOAR-Starter, includes 1 prod server with 16vCPU/32 GB RAM and scale of 5k incidents per day and 1 dev server with 8vCPU/16 GB RAM and scale of 1k incidents per day</t>
  </si>
  <si>
    <t>Cortex XSOAR Enterprise Starter platform for MSSP.</t>
  </si>
  <si>
    <t>PAN-M-300-SSD-480GB-IMG</t>
  </si>
  <si>
    <t>Imaged SSD for M-300</t>
  </si>
  <si>
    <t>PAN-M-700-SSD-480GB-IMG</t>
  </si>
  <si>
    <t>Imaged SSD for M-700</t>
  </si>
  <si>
    <t>PA-7000 Series, PA-5450, PA-5250, PA-5260, PA-5280; NOTE: only models or series cited are supported, unlisted models or series are not supported</t>
  </si>
  <si>
    <t>PA-7000 Series, PA-5450, PA-5200 Series, PA-3260; NOTE: only models or series cited are supported, unlisted models or series are not supported</t>
  </si>
  <si>
    <t>PA-7000 series, PA-5450, PA-5200 Series, PA-3260; NOTE: only models or series cited are supported, unlisted models or series are not supported</t>
  </si>
  <si>
    <t>SFP28 form factor, SR 25Gb optical transceiver, short reach 100m, MMF, duplex LC, IEEE 802.3ae 25GBASE-SR compliant</t>
  </si>
  <si>
    <t>PA-7000 Series, PA-5450, PA-5200 Series, PA-5060, PA-5050,PA-3200 Series PA-3060, PA-850; NOTE: only models or series cited are supported, unlisted models or series are not supported</t>
  </si>
  <si>
    <t>PA-7000 series, PA-5450 (NC only), PA-5200 Series, PA-5060, PA-5050, PA-3200 Series, PA-3060, PA-850; NOTE: only models or series cited are supported, unlisted models or series are not supported</t>
  </si>
  <si>
    <t>PA-7000 Series, PA-5000 Series, PA-5200 Series, PA-3200 Series, PA-3000 Series, PA-800 Series, PA-220R; NOTE: only models or series cited are supported, unlisted models or series are not supported</t>
  </si>
  <si>
    <t>PA-7000 Series, PA_5450, PA-5200 Series, PA-3260; NOTE: only models or series cited are supported, unlisted models or series are not supported</t>
  </si>
  <si>
    <t>PA-7000 Series, PA-5450, PA-5000 Series, PA-5200 Series, PA-3200 Series, PA-3000 Series, PA-800 Series. PA-220R; NOTE: only models or series cited are supported, unlisted models or series are not supported</t>
  </si>
  <si>
    <t>PA-7000 series, PA-5450, PA-5200 Series, PA-5060, PA-5050, PA-3200 Series, PA-3060, PA-850; NOTE: only models or series cited are supported, unlisted models or series are not supported</t>
  </si>
  <si>
    <t>PAN-ION-9000-PKG-SET</t>
  </si>
  <si>
    <t>ION 9000 Packaging Set</t>
  </si>
  <si>
    <t>PAN-DLP-USER-SAAS-SECURITY-LAB</t>
  </si>
  <si>
    <t>Enterprise DLP add-on for SaaS Security - LAB.  Includes Standard Support.</t>
  </si>
  <si>
    <t>PAN-CONSULT-1HR-FW</t>
  </si>
  <si>
    <t>Palo Alto Networks Consulting Services Hourly - 40 hour minimum (PA-Series)</t>
  </si>
  <si>
    <t>PAN-CONSULT-1HR-ION</t>
  </si>
  <si>
    <t>Palo Alto Networks Consulting Services Hourly - 40 hour minimum (Prisma SD-WAN)</t>
  </si>
  <si>
    <t>PAN-CONSULT-1HR-PA</t>
  </si>
  <si>
    <t>Palo Alto Networks Consulting Services Hourly - 40 hour minimum (Prisma Access)</t>
  </si>
  <si>
    <t>PAN-CONSULT-1HR-PC</t>
  </si>
  <si>
    <t>Palo Alto Networks Consulting Services Hourly - 40 hour minimum (Prisma Cloud)</t>
  </si>
  <si>
    <t>PAN-CONSULT-1HR-VM</t>
  </si>
  <si>
    <t>Palo Alto Networks Consulting Services Hourly - 40 hour minimum (VM Series)</t>
  </si>
  <si>
    <t>PAN-CONSULT-1HR-XDR</t>
  </si>
  <si>
    <t>Palo Alto Networks Consulting Services Hourly - 40 hour minimum (Cortex XDR)</t>
  </si>
  <si>
    <t>PAN-CONSULT-1HR-XSOAR</t>
  </si>
  <si>
    <t>Palo Alto Networks Consulting Services Hourly - 40 hour minimum (Cortex XSOAR)</t>
  </si>
  <si>
    <t>PAN-CONSULT-CUSTOM-EXP</t>
  </si>
  <si>
    <t>Palo Alto Networks consulting services to be used for outcome based engagements.  It requires a completed SOW. (Cortex Xpanse)</t>
  </si>
  <si>
    <t>PAN-CONSULT-CUSTOM-FW</t>
  </si>
  <si>
    <t>Palo Alto Networks consulting services to be used for outcome based engagements.  It requires a completed SOW. (PA-Series)</t>
  </si>
  <si>
    <t>PAN-CONSULT-CUSTOM-ION</t>
  </si>
  <si>
    <t>Palo Alto Networks consulting services to be used for outcome based engagements.  It requires a completed SOW. (Prisma SD-WAN)</t>
  </si>
  <si>
    <t>PAN-CONSULT-CUSTOM-PA</t>
  </si>
  <si>
    <t>Palo Alto Networks consulting services to be used for outcome based engagements.  It requires a completed SOW. (Prisma Access)</t>
  </si>
  <si>
    <t>PAN-CONSULT-CUSTOM-PC</t>
  </si>
  <si>
    <t>Palo Alto Networks consulting services to be used for outcome based engagements.  It requires a completed SOW. (Prisma Cloud)</t>
  </si>
  <si>
    <t>PAN-CONSULT-CUSTOM-VM</t>
  </si>
  <si>
    <t>Palo Alto Networks consulting services to be used for outcome based engagements.  It requires a completed SOW. (VM-Series)</t>
  </si>
  <si>
    <t>PAN-CONSULT-CUSTOM-XDR</t>
  </si>
  <si>
    <t>Palo Alto Networks consulting services to be used for outcome based engagements.  It requires a completed SOW. (Cortex XDR)</t>
  </si>
  <si>
    <t>PAN-CONSULT-CUSTOM-XSOAR</t>
  </si>
  <si>
    <t>Palo Alto Networks consulting services to be used for outcome based engagements.  It requires a completed SOW. (Cortex XSOAR)</t>
  </si>
  <si>
    <t>PAN-CONSULT-CUTOVER-1HR-FW</t>
  </si>
  <si>
    <t>Palo Alto Networks Consulting Services Cutover Hourly - 4 hour minimum (PA-Series)</t>
  </si>
  <si>
    <t>PAN-CONSULT-CUTOVER-1HR-ION</t>
  </si>
  <si>
    <t>Palo Alto Networks Consulting Services Cutover Hourly - 4 hour minimum (Prisma SD-WAN)</t>
  </si>
  <si>
    <t>PAN-CONSULT-CUTOVER-1HR-PA</t>
  </si>
  <si>
    <t>Palo Alto Networks Consulting Services Cutover Hourly - 4 hour minimum (Prisma Access)</t>
  </si>
  <si>
    <t>PAN-CONSULT-CUTOVER-1HR-VM</t>
  </si>
  <si>
    <t>Palo Alto Networks Consulting Services Cutover Hourly - 4 hour minimum (VM-Series)</t>
  </si>
  <si>
    <t>PAN-CONSULT-DAY-FW</t>
  </si>
  <si>
    <t>Palo Alto Networks consulting services (per day) - Minimum 5 days (PA-Series)</t>
  </si>
  <si>
    <t>PAN-CONSULT-DAY-ION</t>
  </si>
  <si>
    <t>Palo Alto Networks consulting services (per day) - Minimum 5 days (Prisma SD-WAN)</t>
  </si>
  <si>
    <t>PAN-CONSULT-DAY-PA</t>
  </si>
  <si>
    <t>Palo Alto Networks consulting services (per day) - Minimum 5 days (Prisma Access)</t>
  </si>
  <si>
    <t>PAN-CONSULT-DAY-VM</t>
  </si>
  <si>
    <t>Palo Alto Networks consulting services (per day) - Minimum 5 days (VM-Series)</t>
  </si>
  <si>
    <t>PAN-CONSULT-DESIGN-HLD-FW</t>
  </si>
  <si>
    <t>High-level Design Service - Covers One New Deployment Scenario. T&amp;E included, max 1 onsite visit. (PA-Series)</t>
  </si>
  <si>
    <t>PAN-CONSULT-DESIGN-HLD-ION</t>
  </si>
  <si>
    <t>High-level Design Service - Covers One New Deployment Scenario. T&amp;E included, max 1 onsite visit. (Prisma SD-WAN)</t>
  </si>
  <si>
    <t>PAN-CONSULT-DESIGN-HLD-PA</t>
  </si>
  <si>
    <t>High-level Design Service - Covers One New Deployment Scenario. T&amp;E included, max 1 onsite visit. (Prisma Access)</t>
  </si>
  <si>
    <t>PAN-CONSULT-DESIGN-HLD-PC</t>
  </si>
  <si>
    <t>High-level Design Service - Covers One New Deployment Scenario. T&amp;E included, max 1 onsite visit. (Prisma Cloud)</t>
  </si>
  <si>
    <t>PAN-CONSULT-DESIGN-HLD-VM</t>
  </si>
  <si>
    <t>High-level Design Service - Covers One New Deployment Scenario. T&amp;E included, max 1 onsite visit. (VM-Series)</t>
  </si>
  <si>
    <t>PAN-CONSULT-DESIGN-HLD-XDR</t>
  </si>
  <si>
    <t>High-level Design Service - Covers One New Deployment Scenario. T&amp;E included, max 1 onsite visit. (Cortex XDR)</t>
  </si>
  <si>
    <t>PAN-CONSULT-DESIGN-HLD-XSOAR</t>
  </si>
  <si>
    <t>High-level Design Service - Covers One New Deployment Scenario. T&amp;E included, max 1 onsite visit. (Cortex XSOAR)</t>
  </si>
  <si>
    <t>PAN-CONSULT-DESIGN-TDD-FW</t>
  </si>
  <si>
    <t>Targeted Design Service - Deep-Dive on One Capability. T&amp;E included, One Onsite Visit (PA-Series)</t>
  </si>
  <si>
    <t>PAN-CONSULT-DESIGN-TDD-ION</t>
  </si>
  <si>
    <t>Targeted Design Service - Deep-Dive on One Capability. T&amp;E included, One Onsite Visit (Prisma SD-WAN)</t>
  </si>
  <si>
    <t>PAN-CONSULT-DESIGN-TDD-PA</t>
  </si>
  <si>
    <t>Targeted Design Service - Deep-Dive on One Capability. T&amp;E included, One Onsite Visit (Prisma Access)</t>
  </si>
  <si>
    <t>PAN-CONSULT-DESIGN-TDD-VM</t>
  </si>
  <si>
    <t>Targeted Design Service - Deep-Dive on One Capability. T&amp;E included, One Onsite Visit (VM-Series)</t>
  </si>
  <si>
    <t>PAN-CONSULT-EE-1MO-EXT-EXP</t>
  </si>
  <si>
    <t>Extended Expertise - 1 month extension (for EE and EE Plus) (Cortex Xpanse)</t>
  </si>
  <si>
    <t>PAN-CONSULT-EE-1MO-EXT-FW</t>
  </si>
  <si>
    <t>Extended Expertise - 1 month extension (for EE and EE Plus) (PA-Series)</t>
  </si>
  <si>
    <t>PAN-CONSULT-EE-1MO-EXT-ION</t>
  </si>
  <si>
    <t>Extended Expertise - 1 month extension (for EE and EE Plus) (Prisma SD-WAN)</t>
  </si>
  <si>
    <t>PAN-CONSULT-EE-1MO-EXT-PA</t>
  </si>
  <si>
    <t>Extended Expertise - 1 month extension (for EE and EE Plus) (Prisma Access)</t>
  </si>
  <si>
    <t>PAN-CONSULT-EE-1MO-EXT-PC</t>
  </si>
  <si>
    <t>Extended Expertise - 1 month extension (for EE and EE Plus) (Prisma Cloud)</t>
  </si>
  <si>
    <t>PAN-CONSULT-EE-1MO-EXT-VM</t>
  </si>
  <si>
    <t>Extended Expertise - 1 month extension (for EE and EE Plus) (VM-Series)</t>
  </si>
  <si>
    <t>PAN-CONSULT-EE-1MO-EXT-XDR</t>
  </si>
  <si>
    <t>Extended Expertise - 1 month extension (for EE and EE Plus) (Cortex XDR)</t>
  </si>
  <si>
    <t>PAN-CONSULT-EE-1MO-EXT-XSOAR</t>
  </si>
  <si>
    <t>Extended Expertise - 1 month extension (for EE and EE Plus) (Cortex XSOAR)</t>
  </si>
  <si>
    <t>PAN-CONSULT-EE-ADDON-CLRNC-EXP</t>
  </si>
  <si>
    <t>Extended Expertise add-on for Security Clearance (Cortex Xpanse)</t>
  </si>
  <si>
    <t>PAN-CONSULT-EE-ADDON-CLRNC-FW</t>
  </si>
  <si>
    <t>Extended Expertise add-on for Security Clearance (PA-Series)</t>
  </si>
  <si>
    <t>PAN-CONSULT-EE-ADDON-CLRNC-ION</t>
  </si>
  <si>
    <t>Extended Expertise add-on for Security Clearance (Prisma SD-WAN)</t>
  </si>
  <si>
    <t>PAN-CONSULT-EE-ADDON-CLRNC-PA</t>
  </si>
  <si>
    <t>Extended Expertise add-on for Security Clearance (Prisma Access)</t>
  </si>
  <si>
    <t>PAN-CONSULT-EE-ADDON-CLRNC-PC</t>
  </si>
  <si>
    <t>Extended Expertise add-on for Security Clearance (Prisma Cloud)</t>
  </si>
  <si>
    <t>PAN-CONSULT-EE-ADDON-CLRNC-VM</t>
  </si>
  <si>
    <t>Extended Expertise add-on for Security Clearance (VM-Series)</t>
  </si>
  <si>
    <t>PAN-CONSULT-EE-ADDON-CLRNC-XDR</t>
  </si>
  <si>
    <t>Extended Expertise add-on for Security Clearance (Cortex XDR)</t>
  </si>
  <si>
    <t>PAN-CONSULT-EE-ADDON-CLRNC-XSOAR</t>
  </si>
  <si>
    <t>Extended Expertise add-on for Security Clearance (Cortex XSOAR)</t>
  </si>
  <si>
    <t>PAN-CONSULT-EE-ADDON-CREDITS-EXP</t>
  </si>
  <si>
    <t>Extended Expertise add-on for 1 additional PS credit (Cortex Xpanse)</t>
  </si>
  <si>
    <t>PAN-CONSULT-EE-ADDON-CREDITS-FW</t>
  </si>
  <si>
    <t>Extended Expertise add-on for 1 additional PS credit (PA-Series)</t>
  </si>
  <si>
    <t>PAN-CONSULT-EE-ADDON-CREDITS-ION</t>
  </si>
  <si>
    <t>Extended Expertise add-on for 1 additional PS credit (Prisma SD-WAN)</t>
  </si>
  <si>
    <t>PAN-CONSULT-EE-ADDON-CREDITS-PA</t>
  </si>
  <si>
    <t>Extended Expertise add-on for 1 additional PS credit (Prisma Access)</t>
  </si>
  <si>
    <t>PAN-CONSULT-EE-ADDON-CREDITS-PC</t>
  </si>
  <si>
    <t>Extended Expertise add-on for 1 additional PS credit (Prisma Cloud)</t>
  </si>
  <si>
    <t>PAN-CONSULT-EE-ADDON-CREDITS-VM</t>
  </si>
  <si>
    <t>Extended Expertise add-on for 1 additional PS credit (VM-Series)</t>
  </si>
  <si>
    <t>PAN-CONSULT-EE-ADDON-CREDITS-XDR</t>
  </si>
  <si>
    <t>Extended Expertise add-on for 1 additional PS credit (Cortex XDR)</t>
  </si>
  <si>
    <t>PAN-CONSULT-EE-ADDON-CREDITS-XSOAR</t>
  </si>
  <si>
    <t>Extended Expertise add-on for 1 additional PS credit (Cortex XSOAR)</t>
  </si>
  <si>
    <t>PAN-CONSULT-EE-DD-1MO-EXT-EXP</t>
  </si>
  <si>
    <t>Extended Expertise Dedicated - 1 month extension (for EE Dedicated and EE Dedicated Plus) (Cortex Xpanse)</t>
  </si>
  <si>
    <t>PAN-CONSULT-EE-DD-1MO-EXT-FW</t>
  </si>
  <si>
    <t>Extended Expertise Dedicated - 1 month extension (for EE Dedicated and EE Dedicated Plus) (PA-Series)</t>
  </si>
  <si>
    <t>PAN-CONSULT-EE-DD-1MO-EXT-ION</t>
  </si>
  <si>
    <t>Extended Expertise Dedicated - 1 month extension (for EE Dedicated and EE Dedicated Plus) (Prisma SD-WAN)</t>
  </si>
  <si>
    <t>PAN-CONSULT-EE-DD-1MO-EXT-PA</t>
  </si>
  <si>
    <t>Extended Expertise Dedicated - 1 month extension (for EE Dedicated and EE Dedicated Plus) (Prisma Access)</t>
  </si>
  <si>
    <t>PAN-CONSULT-EE-DD-1MO-EXT-PC</t>
  </si>
  <si>
    <t>Extended Expertise Dedicated - 1 month extension (for EE Dedicated and EE Dedicated Plus) (Prisma Cloud)</t>
  </si>
  <si>
    <t>PAN-CONSULT-EE-DD-1MO-EXT-VM</t>
  </si>
  <si>
    <t>Extended Expertise Dedicated - 1 month extension (for EE Dedicated and EE Dedicated Plus) (VM-Series)</t>
  </si>
  <si>
    <t>PAN-CONSULT-EE-DD-1MO-EXT-XDR</t>
  </si>
  <si>
    <t>Extended Expertise Dedicated - 1 month extension (for EE Dedicated and EE Dedicated Plus) (Cortex XDR)</t>
  </si>
  <si>
    <t>PAN-CONSULT-EE-DD-1MO-EXT-XSOAR</t>
  </si>
  <si>
    <t>Extended Expertise Dedicated - 1 month extension (for EE Dedicated and EE Dedicated Plus) (Cortex XSOAR)</t>
  </si>
  <si>
    <t>PAN-CONSULT-EE-DD-EXP</t>
  </si>
  <si>
    <t>Extended Expertise Dedicated (Cortex Xpanse)</t>
  </si>
  <si>
    <t>PAN-CONSULT-EE-DD-FW</t>
  </si>
  <si>
    <t>Extended Expertise Dedicated (PA-Series)</t>
  </si>
  <si>
    <t>PAN-CONSULT-EE-DD-ION</t>
  </si>
  <si>
    <t>Extended Expertise Dedicated (Prisma SD-WAN)</t>
  </si>
  <si>
    <t>PAN-CONSULT-EE-DD-PA</t>
  </si>
  <si>
    <t>Extended Expertise Dedicated (Prisma Access)</t>
  </si>
  <si>
    <t>PAN-CONSULT-EE-DD-PC</t>
  </si>
  <si>
    <t>Extended Expertise Dedicated (Prisma Cloud)</t>
  </si>
  <si>
    <t>PAN-CONSULT-EE-DD-PLUS-EXP</t>
  </si>
  <si>
    <t>Extended Expertise Dedicated Plus (Cortex Xpanse)</t>
  </si>
  <si>
    <t>PAN-CONSULT-EE-DD-PLUS-FW</t>
  </si>
  <si>
    <t>Extended Expertise Dedicated Plus (PA-Series)</t>
  </si>
  <si>
    <t>PAN-CONSULT-EE-DD-PLUS-ION</t>
  </si>
  <si>
    <t>Extended Expertise Dedicated Plus (Prisma SD-WAN)</t>
  </si>
  <si>
    <t>PAN-CONSULT-EE-DD-PLUS-PA</t>
  </si>
  <si>
    <t>Extended Expertise Dedicated Plus (Prisma Access)</t>
  </si>
  <si>
    <t>PAN-CONSULT-EE-DD-PLUS-PC</t>
  </si>
  <si>
    <t>Extended Expertise Dedicated Plus (Prisma Cloud)</t>
  </si>
  <si>
    <t>PAN-CONSULT-EE-DD-PLUS-VM</t>
  </si>
  <si>
    <t>Extended Expertise Dedicated Plus (VM-Series)</t>
  </si>
  <si>
    <t>PAN-CONSULT-EE-DD-PLUS-XDR</t>
  </si>
  <si>
    <t>Extended Expertise Dedicated Plus (Cortex XDR)</t>
  </si>
  <si>
    <t>PAN-CONSULT-EE-DD-PLUS-XSOAR</t>
  </si>
  <si>
    <t>Extended Expertise Dedicated Plus (Cortex XSOAR)</t>
  </si>
  <si>
    <t>PAN-CONSULT-EE-DD-VM</t>
  </si>
  <si>
    <t>Extended Expertise Dedicated (VM-Series)</t>
  </si>
  <si>
    <t>PAN-CONSULT-EE-DD-XDR</t>
  </si>
  <si>
    <t>Extended Expertise Dedicated (Cortex XDR)</t>
  </si>
  <si>
    <t>PAN-CONSULT-EE-DD-XSOAR</t>
  </si>
  <si>
    <t>Extended Expertise Dedicated (Cortex XSOAR)</t>
  </si>
  <si>
    <t>PAN-CONSULT-EE-EXP</t>
  </si>
  <si>
    <t>Extended Expertise (Cortex Xpanse)</t>
  </si>
  <si>
    <t>PAN-CONSULT-EE-FW</t>
  </si>
  <si>
    <t>Extended Expertise (PA-Series)</t>
  </si>
  <si>
    <t>PAN-CONSULT-EE-ION</t>
  </si>
  <si>
    <t>Extended Expertise (Prisma SD-WAN)</t>
  </si>
  <si>
    <t>PAN-CONSULT-EE-PA</t>
  </si>
  <si>
    <t>Extended Expertise (Prisma Access)</t>
  </si>
  <si>
    <t>PAN-CONSULT-EE-PC</t>
  </si>
  <si>
    <t>Extended Expertise (Prisma Cloud)</t>
  </si>
  <si>
    <t>PAN-CONSULT-EE-PLUS-EXP</t>
  </si>
  <si>
    <t>Extended Expertise Plus (Cortex Xpanse)</t>
  </si>
  <si>
    <t>PAN-CONSULT-EE-PLUS-FW</t>
  </si>
  <si>
    <t>Extended Expertise Plus (PA-Series)</t>
  </si>
  <si>
    <t>PAN-CONSULT-EE-PLUS-ION</t>
  </si>
  <si>
    <t>Extended Expertise Plus (Prisma SD-WAN)</t>
  </si>
  <si>
    <t>PAN-CONSULT-EE-PLUS-PA</t>
  </si>
  <si>
    <t>Extended Expertise Plus (Prisma Access)</t>
  </si>
  <si>
    <t>PAN-CONSULT-EE-PLUS-PC</t>
  </si>
  <si>
    <t>Extended Expertise Plus (Prisma Cloud)</t>
  </si>
  <si>
    <t>PAN-CONSULT-EE-PLUS-VM</t>
  </si>
  <si>
    <t>Extended Expertise Plus (VM-Series)</t>
  </si>
  <si>
    <t>PAN-CONSULT-EE-PLUS-XDR</t>
  </si>
  <si>
    <t>Extended Expertise Plus (Cortex XDR)</t>
  </si>
  <si>
    <t>PAN-CONSULT-EE-PLUS-XSOAR</t>
  </si>
  <si>
    <t>Extended Expertise Plus (Cortex XSOAR)</t>
  </si>
  <si>
    <t>PAN-CONSULT-EE-VM</t>
  </si>
  <si>
    <t>Extended Expertise (VM-Series)</t>
  </si>
  <si>
    <t>PAN-CONSULT-EE-XDR</t>
  </si>
  <si>
    <t>Extended Expertise (Cortex XDR)</t>
  </si>
  <si>
    <t>PAN-CONSULT-EE-XSOAR</t>
  </si>
  <si>
    <t>Extended Expertise (Cortex XSOAR)</t>
  </si>
  <si>
    <t>PAN-CONSULT-EXP-1HR</t>
  </si>
  <si>
    <t>Consulting service for Expanse - per hour, 40 hours minimum (world wide)</t>
  </si>
  <si>
    <t>QuickStart Services for Prisma Cloud CSPM - for Medium Customers</t>
  </si>
  <si>
    <t>QuickStart Services for Prisma Cloud CSPM - for Large Customers</t>
  </si>
  <si>
    <t>QuickStart Services for Prisma Cloud  CSPM - for Small Customers</t>
  </si>
  <si>
    <t>QuickStart Services for Prisma Cloud CWP - for Medium Customers</t>
  </si>
  <si>
    <t>QuickStart Services for Prisma Cloud CWP - for Large Customers</t>
  </si>
  <si>
    <t>QuickStart Services for Prisma Cloud CWP - for Small Customers</t>
  </si>
  <si>
    <t>PAN-CONSULT-PRJM-DAY-EXP</t>
  </si>
  <si>
    <t>Palo Alto Networks professional services project manager (per day) (Cortex Xpanse)</t>
  </si>
  <si>
    <t>PAN-CONSULT-PRJM-DAY-FW</t>
  </si>
  <si>
    <t>Palo Alto Networks professional services project manager (per day) (PA-Series)</t>
  </si>
  <si>
    <t>PAN-CONSULT-PRJM-DAY-ION</t>
  </si>
  <si>
    <t>Palo Alto Networks professional services project manager (per day) (Prisma SD-WAN)</t>
  </si>
  <si>
    <t>PAN-CONSULT-PRJM-DAY-PA</t>
  </si>
  <si>
    <t>Palo Alto Networks professional services project manager (per day) (Prisma Access)</t>
  </si>
  <si>
    <t>PAN-CONSULT-PRJM-DAY-PC</t>
  </si>
  <si>
    <t>Palo Alto Networks professional services project manager (per day) (Prisma Cloud)</t>
  </si>
  <si>
    <t>PAN-CONSULT-PRJM-DAY-VM</t>
  </si>
  <si>
    <t>Palo Alto Networks professional services project manager (per day) (VM-Series)</t>
  </si>
  <si>
    <t>PAN-CONSULT-PRJM-DAY-XDR</t>
  </si>
  <si>
    <t>Palo Alto Networks professional services project manager (per day) (Cortex XDR)</t>
  </si>
  <si>
    <t>PAN-CONSULT-PRJM-DAY-XSOAR</t>
  </si>
  <si>
    <t>Palo Alto Networks professional services project manager (per day) (Cortex XSOAR)</t>
  </si>
  <si>
    <t>PAN-CONSULT-RE-12MO-EXP</t>
  </si>
  <si>
    <t>Palo Alto Networks Resident Engineer Consulting Services – 12 months (Cortex Xpanse)</t>
  </si>
  <si>
    <t>PAN-CONSULT-RE-12MO-FW</t>
  </si>
  <si>
    <t>Palo Alto Networks Resident Engineer Consulting Services – 12 months (PA-Series)</t>
  </si>
  <si>
    <t>PAN-CONSULT-RE-12MO-ION</t>
  </si>
  <si>
    <t>Palo Alto Networks Resident Engineer Consulting Services – 12 months (Prisma SD-WAN)</t>
  </si>
  <si>
    <t>PAN-CONSULT-RE-12MO-PA</t>
  </si>
  <si>
    <t>Palo Alto Networks Resident Engineer Consulting Services – 12 months (Prisma Access)</t>
  </si>
  <si>
    <t>PAN-CONSULT-RE-12MO-PC</t>
  </si>
  <si>
    <t>PAN-CONSULT-RE-12MO-VM</t>
  </si>
  <si>
    <t>Palo Alto Networks Resident Engineer Consulting Services – 12 months (VM-Series)</t>
  </si>
  <si>
    <t>PAN-CONSULT-RE-12MO-XDR</t>
  </si>
  <si>
    <t>Palo Alto Networks Resident Engineer Consulting Services – 12 months (Cortex XDR)</t>
  </si>
  <si>
    <t>PAN-CONSULT-RE-12MO-XSOAR</t>
  </si>
  <si>
    <t>Palo Alto Networks Resident Engineer Consulting Services – 12 months (Cortex XSOAR)</t>
  </si>
  <si>
    <t>PAN-CONSULT-SOC-ASSESSMENT-EXP</t>
  </si>
  <si>
    <t>SecOps Assessment Service. For Analysis of 1 Security Operations Center. T&amp;E included in price. (Cortex Xpanse)</t>
  </si>
  <si>
    <t>PAN-CONSULT-SOC-ASSESSMENT-FW</t>
  </si>
  <si>
    <t>SecOps Assessment Service. For Analysis of 1 Security Operations Center. T&amp;E included in price. (PA-Series)</t>
  </si>
  <si>
    <t>PAN-CONSULT-SOC-ASSESSMENT-ION</t>
  </si>
  <si>
    <t>SecOps Assessment Service. For Analysis of 1 Security Operations Center. T&amp;E included in price. (Prisma SD-WAN)</t>
  </si>
  <si>
    <t>PAN-CONSULT-SOC-ASSESSMENT-PA</t>
  </si>
  <si>
    <t>SecOps Assessment Service. For Analysis of 1 Security Operations Center. T&amp;E included in price. (Prisma Access)</t>
  </si>
  <si>
    <t>PAN-CONSULT-SOC-ASSESSMENT-PC</t>
  </si>
  <si>
    <t>SecOps Assessment Service. For Analysis of 1 Security Operations Center. T&amp;E included in price. (Prisma Cloud)</t>
  </si>
  <si>
    <t>PAN-CONSULT-SOC-ASSESSMENT-VM</t>
  </si>
  <si>
    <t>SecOps Assessment Service. For Analysis of 1 Security Operations Center. T&amp;E included in price. (VM-Series)</t>
  </si>
  <si>
    <t>PAN-CONSULT-SOC-ASSESSMENT-XDR</t>
  </si>
  <si>
    <t>SecOps Assessment Service. For Analysis of 1 Security Operations Center. T&amp;E included in price. (Cortex XDR)</t>
  </si>
  <si>
    <t>PAN-CONSULT-SOC-ASSESSMENT-XSOAR</t>
  </si>
  <si>
    <t>SecOps Assessment Service. For Analysis of 1 Security Operations Center. T&amp;E included in price. (Cortex XSOAR)</t>
  </si>
  <si>
    <t>PAN-IOT-3P-ADDON-ADV-R</t>
  </si>
  <si>
    <t>IOT subscription 3rd party integrations add-on, Advanced, 1-year term renewal, need one add-on per IoT Tenant</t>
  </si>
  <si>
    <t>PAN-IOT-3P-ADDON-ADV-3YR-R</t>
  </si>
  <si>
    <t>IOT subscription 3rd party integrations add-on, Advanced, 3-year term renewal, need one add-on per IoT Tenant</t>
  </si>
  <si>
    <t>PAN-IOT-3P-ADDON-ADV-5YR-R</t>
  </si>
  <si>
    <t>IOT subscription 3rd party integrations add-on, Advanced, 5-year term renewal, need one add-on per IoT Tenant</t>
  </si>
  <si>
    <t>PAN-IOT-3P-ADDON-ADV-LAB-R</t>
  </si>
  <si>
    <t>IOT subscription 3rd party integrations add-on renewal, Advanced, 1-year lab, need one add-on per IoT Tenant</t>
  </si>
  <si>
    <t>PAN-IOT-3P-ADDON-ADV-NFR-R</t>
  </si>
  <si>
    <t>IOT subscription 3rd party integrations add-on renewal, Advanced, 1-year NFR, need one add-on per IoT Tenant</t>
  </si>
  <si>
    <t>PAN-IOT-3P-ADDON-BASIC-R</t>
  </si>
  <si>
    <t>IOT subscription 3rd party integrations add-on, Basic, 1-year term renewal, need one add-on per IoT Tenant</t>
  </si>
  <si>
    <t>PAN-IOT-3P-ADDON-BASIC-3YR-R</t>
  </si>
  <si>
    <t>IOT subscription 3rd party integrations add-on, Basic, 3-year term renewal, need one add-on per IoT Tenant</t>
  </si>
  <si>
    <t>PAN-IOT-3P-ADDON-BASIC-5YR-R</t>
  </si>
  <si>
    <t>IOT subscription 3rd party integrations add-on, Basic, 5-year term renewal, need one add-on per IoT Tenant</t>
  </si>
  <si>
    <t>PAN-IOT-3P-ADDON-BASIC-LAB-R</t>
  </si>
  <si>
    <t>IOT subscription 3rd party integrations add-on renewal, Basic, 1-year lab, need one add-on per IoT Tenant</t>
  </si>
  <si>
    <t>PAN-IOT-3P-ADDON-BASIC-NFR-R</t>
  </si>
  <si>
    <t>IOT subscription 3rd party integrations add-on renewal, Basic, 1-year NFR, need one add-on per IoT Tenant</t>
  </si>
  <si>
    <t>PAN-CONSULT-TE-ADDON-1D-EXP</t>
  </si>
  <si>
    <t>Travel Event: 1 Day Add-On (Cortex Xpanse)</t>
  </si>
  <si>
    <t>PAN-CONSULT-TE-ADDON-1D-FW</t>
  </si>
  <si>
    <t>Travel Event: 1 Day Add-On (PA-Series)</t>
  </si>
  <si>
    <t>PAN-CONSULT-TE-ADDON-1D-ION</t>
  </si>
  <si>
    <t>Travel Event: 1 Day Add-On (Prisma SD-WAN)</t>
  </si>
  <si>
    <t>PAN-CONSULT-TE-ADDON-1D-PA</t>
  </si>
  <si>
    <t>Travel Event: 1 Day Add-On (Prisma Access)</t>
  </si>
  <si>
    <t>PAN-CONSULT-TE-ADDON-1D-PC</t>
  </si>
  <si>
    <t>Travel Event: 1 Day Add-On (Prisma Cloud)</t>
  </si>
  <si>
    <t>PAN-CONSULT-TE-ADDON-1D-VM</t>
  </si>
  <si>
    <t>Travel Event: 1 Day Add-On (VM-Series)</t>
  </si>
  <si>
    <t>PAN-CONSULT-TE-ADDON-1D-XDR</t>
  </si>
  <si>
    <t>Travel Event: 1 Day Add-On (Cortex XDR)</t>
  </si>
  <si>
    <t>PAN-CONSULT-TE-ADDON-1D-XSOAR</t>
  </si>
  <si>
    <t>Travel Event: 1 Day Add-On (Cortex XSOAR)</t>
  </si>
  <si>
    <t>PAN-CONSULT-TE-ADDON-MISC-EXP</t>
  </si>
  <si>
    <t>Travel Event: Miscellaneous Add-On (Cortex Xpanse)</t>
  </si>
  <si>
    <t>PAN-CONSULT-TE-ADDON-MISC-FW</t>
  </si>
  <si>
    <t>Travel Event: Miscellaneous Add-On (PA-Series)</t>
  </si>
  <si>
    <t>PAN-CONSULT-TE-ADDON-MISC-ION</t>
  </si>
  <si>
    <t>Travel Event: Miscellaneous Add-On (Prisma SD-WAN)</t>
  </si>
  <si>
    <t>PAN-CONSULT-TE-ADDON-MISC-PA</t>
  </si>
  <si>
    <t>Travel Event: Miscellaneous Add-On (Prisma Access)</t>
  </si>
  <si>
    <t>PAN-CONSULT-TE-ADDON-MISC-PC</t>
  </si>
  <si>
    <t>Travel Event: Miscellaneous Add-On (Prisma Cloud)</t>
  </si>
  <si>
    <t>PAN-CONSULT-TE-ADDON-MISC-VM</t>
  </si>
  <si>
    <t>Travel Event: Miscellaneous Add-On (VM-Series)</t>
  </si>
  <si>
    <t>PAN-CONSULT-TE-ADDON-MISC-XDR</t>
  </si>
  <si>
    <t>Travel Event: Miscellaneous Add-On (Cortex XDR)</t>
  </si>
  <si>
    <t>PAN-CONSULT-TE-ADDON-MISC-XSOAR</t>
  </si>
  <si>
    <t>Travel Event: Miscellaneous Add-On (Cortex XSOAR)</t>
  </si>
  <si>
    <t>PAN-CONSULT-TE-BASE-3D-EXP</t>
  </si>
  <si>
    <t>Travel Event: Base Package - Up to 3 days on-site (Cortex Xpanse)</t>
  </si>
  <si>
    <t>PAN-CONSULT-TE-BASE-3D-FW</t>
  </si>
  <si>
    <t>Travel Event: Base Package - Up to 3 days on-site (PA-Series)</t>
  </si>
  <si>
    <t>PAN-CONSULT-TE-BASE-3D-ION</t>
  </si>
  <si>
    <t>Travel Event: Base Package - Up to 3 days on-site (Prisma SD-WAN)</t>
  </si>
  <si>
    <t>PAN-CONSULT-TE-BASE-3D-PA</t>
  </si>
  <si>
    <t>Travel Event: Base Package - Up to 3 days on-site (Prisma Access)</t>
  </si>
  <si>
    <t>PAN-CONSULT-TE-BASE-3D-PC</t>
  </si>
  <si>
    <t>Travel Event: Base Package - Up to 3 days on-site (Prisma Cloud)</t>
  </si>
  <si>
    <t>PAN-CONSULT-TE-BASE-3D-VM</t>
  </si>
  <si>
    <t>Travel Event: Base Package - Up to 3 days on-site (VM-Series)</t>
  </si>
  <si>
    <t>PAN-CONSULT-TE-BASE-3D-XDR</t>
  </si>
  <si>
    <t>Travel Event: Base Package - Up to 3 days on-site (Cortex XDR)</t>
  </si>
  <si>
    <t>PAN-CONSULT-TE-BASE-3D-XSOAR</t>
  </si>
  <si>
    <t>Travel Event: Base Package - Up to 3 days on-site (Cortex XSOAR)</t>
  </si>
  <si>
    <t>PAN-PA-200-IOT-1YR-R</t>
  </si>
  <si>
    <t>IOT subscription renewal, PA-200, Requires Data Lake</t>
  </si>
  <si>
    <t>PAN-PA-200-IOT-1YR-HA2-R</t>
  </si>
  <si>
    <t>IOT subscription for device in an HA pair renewal, PA-200, Requires Data Lake</t>
  </si>
  <si>
    <t>PAN-PA-200-IOT-LAB-1YR-R</t>
  </si>
  <si>
    <t>IOT subscription renewal lab, PA-200, Requires Data Lake</t>
  </si>
  <si>
    <t>PAN-PA-200-IOT-NFR-1YR-R</t>
  </si>
  <si>
    <t>IOT subscription renewal Not for Resale, PA-200, Requires Data Lake</t>
  </si>
  <si>
    <t>PAN-PA-220-IOT-1YR-R</t>
  </si>
  <si>
    <t>IOT subscription renewal , PA-220, Requires Data Lake</t>
  </si>
  <si>
    <t>PAN-PA-220-IOT-1YR-HA2-R</t>
  </si>
  <si>
    <t>IOT subscription for device in an HA pair renewal, PA-220, Requires Data Lake</t>
  </si>
  <si>
    <t>PAN-PA-220-IOT-LAB-1YR-R</t>
  </si>
  <si>
    <t>IOT subscription renewal Lab, PA-220, Requires Data Lake</t>
  </si>
  <si>
    <t>PAN-PA-220-IOT-NFR-1YR-R</t>
  </si>
  <si>
    <t>IOT subscription renewal Not for Resale, PA-220, Requires Data Lake</t>
  </si>
  <si>
    <t>PAN-PA-220-BND-LAB4-3YR-R</t>
  </si>
  <si>
    <t>PA-220 Lab Unit 3-year Renewal Service Bundle (Threat Prevention, DNS, Advanced URL Filtering, GlobalProtect, WildFire, SD-WAN, Standard Support)</t>
  </si>
  <si>
    <t>PAN-PA-220R-IOT-1YR-R</t>
  </si>
  <si>
    <t>PAN-PA-220R-IOT-1YR-HA2-R</t>
  </si>
  <si>
    <t>PAN-PA-220R-IOT-LAB-1YR-R</t>
  </si>
  <si>
    <t>IOT subscription renewal Lab, PA-220R, Requires Data Lake</t>
  </si>
  <si>
    <t>PAN-PA-220R-IOT-NFR-1YR-R</t>
  </si>
  <si>
    <t>IOT subscription renewal Not for Resale, PA-220R, Requires Data Lake</t>
  </si>
  <si>
    <t>PAN-PA-3020-IOT-1YR-R</t>
  </si>
  <si>
    <t>IOT subscription renewal , PA-3020, Requires Data Lake</t>
  </si>
  <si>
    <t>PAN-PA-3020-IOT-1YR-HA2-R</t>
  </si>
  <si>
    <t>IOT subscription for device in an HA pair renewal, PA-3020, Requires Data Lake</t>
  </si>
  <si>
    <t>PAN-PA-3020-IOT-LAB-1YR-R</t>
  </si>
  <si>
    <t>IOT subscription, 1 year, renewal, Lab, PA-3020, Requires Data Lake</t>
  </si>
  <si>
    <t>PAN-PA-3020-IOT-NFR-1YR-R</t>
  </si>
  <si>
    <t>IOT subscription, 1 year, renewal, Not for Resale, PA-3020, Requires Data Lake</t>
  </si>
  <si>
    <t>PAN-PA-3050-IOT-1YR-R</t>
  </si>
  <si>
    <t>IOT subscription renewal , PA-3050, Requires Data Lake</t>
  </si>
  <si>
    <t>PAN-PA-3050-IOT-1YR-HA2-R</t>
  </si>
  <si>
    <t>IOT subscription for device in an HA pair renewal, PA-3050, Requires Data Lake</t>
  </si>
  <si>
    <t>PAN-PA-3050-IOT-LAB-1YR-R</t>
  </si>
  <si>
    <t>IOT subscription, 1 year, renewal, Lab, PA-3050, Requires Data Lake</t>
  </si>
  <si>
    <t>PAN-PA-3050-IOT-NFR-1YR-R</t>
  </si>
  <si>
    <t>IOT subscription, 1 year, renewal, Not for Resale, PA-3050, Requires Data Lake</t>
  </si>
  <si>
    <t>PAN-PA-3060-IOT-1YR-R</t>
  </si>
  <si>
    <t>IOT subscription renewal, PA-3060, Requires Data Lake</t>
  </si>
  <si>
    <t>PAN-PA-3060-IOT-1YR-HA2-R</t>
  </si>
  <si>
    <t>IOT subscription for device in an HA pair renewal,  PA-3060, Requires Data Lake</t>
  </si>
  <si>
    <t>PAN-PA-3060-IOT-LAB-1YR-R</t>
  </si>
  <si>
    <t>IOT subscription renewal Lab, PA-3060, Requires Data Lake</t>
  </si>
  <si>
    <t>PAN-PA-3060-IOT-NFR-1YR-R</t>
  </si>
  <si>
    <t>IOT subscription renewal Not for Resale, PA-3060, Requires Data Lake</t>
  </si>
  <si>
    <t>PAN-PA-3220-IOT-1YR-R</t>
  </si>
  <si>
    <t>IOT subscription renewal, PA-3220, Requires Data Lake</t>
  </si>
  <si>
    <t>PAN-PA-3220-IOT-1YR-HA2-R</t>
  </si>
  <si>
    <t>IOT subscription for device in an HA pair renewal, PA-3220, Requires Data Lake</t>
  </si>
  <si>
    <t>PAN-PA-3220-IOT-LAB-1YR-R</t>
  </si>
  <si>
    <t>IOT subscription renewal Lab, PA-3220, Requires Data Lake</t>
  </si>
  <si>
    <t>PAN-PA-3220-IOT-NFR-1YR-R</t>
  </si>
  <si>
    <t>IOT subscription renewal Not for Resale, PA-3220, Requires Data Lake</t>
  </si>
  <si>
    <t>PAN-PA-3250-IOT-1YR-R</t>
  </si>
  <si>
    <t>IOT subscription renewal, PA-3250, Requires Data Lake</t>
  </si>
  <si>
    <t>PAN-PA-3250-IOT-1YR-HA2-R</t>
  </si>
  <si>
    <t>IOT subscription for device in an HA pair renewal,  PA-3250, Requires Data Lake</t>
  </si>
  <si>
    <t>PAN-PA-3250-IOT-LAB-1YR-R</t>
  </si>
  <si>
    <t>IOT subscription renewal Lab, PA-3250, Requires Data Lake</t>
  </si>
  <si>
    <t>PAN-PA-3250-IOT-NFR-1YR-R</t>
  </si>
  <si>
    <t>IOT subscription renewal Not for Resale, PA-3250, Requires Data Lake</t>
  </si>
  <si>
    <t>PAN-PA-3260-IOT-1YR-R</t>
  </si>
  <si>
    <t>IOT subscription renewal, PA-3260, Requires Data Lake</t>
  </si>
  <si>
    <t>PAN-PA-3260-IOT-1YR-HA2-R</t>
  </si>
  <si>
    <t>IOT subscription for device in an HA pair renewal,  PA-3260, Requires Data Lake</t>
  </si>
  <si>
    <t>PAN-PA-3260-IOT-LAB-1YR-R</t>
  </si>
  <si>
    <t>IOT subscription renewal Lab, PA-3260, Requires Data Lake</t>
  </si>
  <si>
    <t>PAN-PA-3260-IOT-NFR-1YR-R</t>
  </si>
  <si>
    <t>IOT subscription renewal Not for Resale, PA-3260, Requires Data Lake</t>
  </si>
  <si>
    <t>PAN-PA-3410-BND-INTEDGE</t>
  </si>
  <si>
    <t>PA-3410, Secure Internet Edge (Advanced Threat Prevention, Advanced URL, Wildfire, DNS Security  ), 1 year (12 months) term</t>
  </si>
  <si>
    <t>PAN-PA-3410-BND-INTEDGE-3YR</t>
  </si>
  <si>
    <t>PA-3410, Secure Internet Edge (Advanced Threat Prevention, Advanced URL, Wildfire, DNS Security  ),  3 year (36 months) term</t>
  </si>
  <si>
    <t>PAN-PA-3410-BND-NETSEG-CAMPUS</t>
  </si>
  <si>
    <t>PA-3410, Secure Network Segmentation for Campus Bundle (Advanced Threat Prevention, Wildfire, IOT Security DRDL - Does Not Require Separate Data Lake), 1 year (12 months) term</t>
  </si>
  <si>
    <t>PAN-PA-3410-BND-NETSEG-CAMPUS-3YR</t>
  </si>
  <si>
    <t>PA-3410, Secure Network Segmentation for Campus Bundle (Advanced Threat Prevention, Wildfire, IOT Security DRDL - Does Not Require Separate Data Lake),  3 year (36 months) term</t>
  </si>
  <si>
    <t>PAN-PA-3410-BND-NETSEG-DC</t>
  </si>
  <si>
    <t>PA-3410, Secure Network Segmentation for Data Center Bundle (Advanced Threat Prevention, Wildfire, DNS Security), 1 year (12 months) term</t>
  </si>
  <si>
    <t>PAN-PA-3410-BND-NETSEG-DC-3YR</t>
  </si>
  <si>
    <t>PA-3410, Secure Network Segmentation for Data Center Bundle (Advanced Threat Prevention, Wildfire, DNS Security),  3 year (36 months) term</t>
  </si>
  <si>
    <t>PAN-PA-3420-BND-INTEDGE</t>
  </si>
  <si>
    <t>PA-3420, Secure Internet Edge (Advanced Threat Prevention, Advanced URL, Wildfire, DNS Security  ), 1 year (12 months) term</t>
  </si>
  <si>
    <t>PAN-PA-3420-BND-INTEDGE-3YR</t>
  </si>
  <si>
    <t>PA-3420, Secure Internet Edge (Advanced Threat Prevention, Advanced URL, Wildfire, DNS Security  ), 3 year (36 months) term</t>
  </si>
  <si>
    <t>PAN-PA-3420-BND-NETSEG-CAMPUS</t>
  </si>
  <si>
    <t>PA-3420, Secure Network Segmentation for Campus Bundle (Advanced Threat Prevention, Wildfire, IOT Security DRDL - Does Not Require Separate Data Lake), 1 year (12 months) term</t>
  </si>
  <si>
    <t>PAN-PA-3420-BND-NETSEG-CAMPUS-3YR</t>
  </si>
  <si>
    <t>PA-3420, Secure Network Segmentation for Campus Bundle (Advanced Threat Prevention, Wildfire, IOT Security DRDL - Does Not Require Separate Data Lake), 3 year (36 months) term</t>
  </si>
  <si>
    <t>PAN-PA-3420-BND-NETSEG-DC</t>
  </si>
  <si>
    <t>PA-3420, Secure Network Segmentation for Data Center Bundle (Advanced Threat Prevention, Wildfire, DNS Security), 1 year (12 months) term</t>
  </si>
  <si>
    <t>PAN-PA-3420-BND-NETSEG-DC-3YR</t>
  </si>
  <si>
    <t>PA-3420, Secure Network Segmentation for Data Center Bundle (Advanced Threat Prevention, Wildfire, DNS Security), 3 year (36 months) term</t>
  </si>
  <si>
    <t>PAN-PA-3430-BND-INTEDGE</t>
  </si>
  <si>
    <t>PA-3430, Secure Internet Edge (Advanced Threat Prevention, Advanced URL, Wildfire, DNS Security  ), 1 year (12 months) term</t>
  </si>
  <si>
    <t>PAN-PA-3430-BND-INTEDGE-3YR</t>
  </si>
  <si>
    <t>PA-3430, Secure Internet Edge (Advanced Threat Prevention, Advanced URL, Wildfire, DNS Security  ), 3 year (36 months) term</t>
  </si>
  <si>
    <t>PAN-PA-3430-BND-NETSEG-CAMPUS</t>
  </si>
  <si>
    <t>PA-3430, Secure Network Segmentation for Campus Bundle (Advanced Threat Prevention, Wildfire, IOT Security DRDL - Does Not Require Separate Data Lake), 1 year (12 months) term</t>
  </si>
  <si>
    <t>PAN-PA-3430-BND-NETSEG-CAMPUS-3YR</t>
  </si>
  <si>
    <t>PA-3430, Secure Network Segmentation for Campus Bundle (Advanced Threat Prevention, Wildfire, IOT Security DRDL - Does Not Require Separate Data Lake), 3 year (36 months) term</t>
  </si>
  <si>
    <t>PAN-PA-3430-BND-NETSEG-DC</t>
  </si>
  <si>
    <t>PA-3430, Secure Network Segmentation for Data Center Bundle (Advanced Threat Prevention, Wildfire, DNS Security), 1 year (12 months) term</t>
  </si>
  <si>
    <t>PAN-PA-3430-BND-NETSEG-DC-3YR</t>
  </si>
  <si>
    <t>PA-3430, Secure Network Segmentation for Data Center Bundle (Advanced Threat Prevention, Wildfire, DNS Security), 3 year (36 months) term</t>
  </si>
  <si>
    <t>PAN-PA-3440-BND-INTEDGE</t>
  </si>
  <si>
    <t>PA-3440, Secure Internet Edge (Advanced Threat Prevention, Advanced URL, Wildfire, DNS Security  ), 1 year (12 months) term</t>
  </si>
  <si>
    <t>PAN-PA-3440-BND-INTEDGE-3YR</t>
  </si>
  <si>
    <t>PA-3440, Secure Internet Edge (Advanced Threat Prevention, Advanced URL, Wildfire, DNS Security  ), 3 year (36 months) term</t>
  </si>
  <si>
    <t>PAN-PA-3440-BND-NETSEG-CAMPUS</t>
  </si>
  <si>
    <t>PA-3440, Secure Network Segmentation for Campus Bundle (Advanced Threat Prevention, Wildfire, IOT Security DRDL - Does Not Require Separate Data Lake), 1 year (12 months) term</t>
  </si>
  <si>
    <t>PAN-PA-3440-BND-NETSEG-CAMPUS-3YR</t>
  </si>
  <si>
    <t>PA-3440, Secure Network Segmentation for Campus Bundle (Advanced Threat Prevention, Wildfire, IOT Security DRDL - Does Not Require Separate Data Lake), 3 year (36 months) term</t>
  </si>
  <si>
    <t>PAN-PA-3440-BND-NETSEG-DC</t>
  </si>
  <si>
    <t>PA-3440, Secure Network Segmentation for Data Center Bundle (Advanced Threat Prevention, Wildfire, DNS Security), 1 year (12 months) term</t>
  </si>
  <si>
    <t>PAN-PA-3440-BND-NETSEG-DC-3YR</t>
  </si>
  <si>
    <t>PA-3440, Secure Network Segmentation for Data Center Bundle (Advanced Threat Prevention, Wildfire, DNS Security), 3 year (36 months) term</t>
  </si>
  <si>
    <t>PAN-PA-410-DLP-R</t>
  </si>
  <si>
    <t>PA-410, DLP subscription, 1 year (12 months), term, renewal.</t>
  </si>
  <si>
    <t>PAN-PA-410-DLP-3YR-R</t>
  </si>
  <si>
    <t>PA-410, DLP subscription, 3 years (36 months), term, renewal.</t>
  </si>
  <si>
    <t>PAN-PA-410-DLP-3YR-HA2-R</t>
  </si>
  <si>
    <t>PA-410, DLP subscription, for one (1) device in an HA pair, 3 years (36 months), term, renewal.</t>
  </si>
  <si>
    <t>PAN-PA-410-DLP-5YR-R</t>
  </si>
  <si>
    <t>PA-410, DLP subscription, 5 years (60 months), term, renewal.</t>
  </si>
  <si>
    <t>PAN-PA-410-DLP-5YR-HA2-R</t>
  </si>
  <si>
    <t>PA-410, DLP subscription, for one (1) device in an HA pair, 5 years (60 months), term, renewal.</t>
  </si>
  <si>
    <t>PAN-PA-410-DLP-HA2-R</t>
  </si>
  <si>
    <t>PA-410, DLP subscription, for one (1) device in an HA pair, 1 year (12 months), term, renewal.</t>
  </si>
  <si>
    <t>PAN-PA-410-DLP-LAB-R</t>
  </si>
  <si>
    <t>PA-410, DLP subscription, Lab subscription 1 year (12 months), term, renewal.</t>
  </si>
  <si>
    <t>PAN-PA-410-DLP-NFR-R</t>
  </si>
  <si>
    <t>PA-410, DLP subscription, NFR subscription 1 year (12 months), term, renewal.</t>
  </si>
  <si>
    <t>PAN-PA-410-IOT-LAB-R</t>
  </si>
  <si>
    <t>PA-410, IoT subscription, Lab subscription 1 year (12 months), term, renewal.</t>
  </si>
  <si>
    <t>PAN-PA-410-IOT-NFR-R</t>
  </si>
  <si>
    <t>PA-410, IoT subscription, NFR subscription 1 year (12 months), term, renewal.</t>
  </si>
  <si>
    <t>PAN-PA-410-SAAS-INLINE-LAB-R</t>
  </si>
  <si>
    <t>PA-410, SaaS Inline subscription, Lab subscription 1 year (12 months), term, renewal.</t>
  </si>
  <si>
    <t>PAN-PA-410-SAAS-INLINE-NFR-R</t>
  </si>
  <si>
    <t>PA-410, SaaS Inline subscription, NFR subscription 1 year (12 months), term, renewal.</t>
  </si>
  <si>
    <t>PAN-PA-410-SAAS-INLINE-R</t>
  </si>
  <si>
    <t>PA-410, SaaS Inline subscription, 1 year (12 months), term, renewal.</t>
  </si>
  <si>
    <t>PAN-PA-410-SAAS-INLINE-3YR-R</t>
  </si>
  <si>
    <t>PA-410, SaaS Inline subscription, 3 years (36 months), term, renewal.</t>
  </si>
  <si>
    <t>PAN-PA-410-SAAS-INLINE-3YR-HA2-R</t>
  </si>
  <si>
    <t>PA-410, SaaS Inline subscription, for one (1) device in an HA pair, 3 years (36 months), term, renewal.</t>
  </si>
  <si>
    <t>PAN-PA-410-SAAS-INLINE-5YR-R</t>
  </si>
  <si>
    <t>PA-410, SaaS Inline subscription, 5 years (60 months), term, renewal.</t>
  </si>
  <si>
    <t>PAN-PA-410-SAAS-INLINE-5YR-HA2-R</t>
  </si>
  <si>
    <t>PA-410, SaaS Inline subscription, for one (1) device in an HA pair, 5 years (60 months), term, renewal.</t>
  </si>
  <si>
    <t>PAN-PA-410-SAAS-INLINE-HA2-R</t>
  </si>
  <si>
    <t>PA-410, SaaS Inline subscription, for one (1) device in an HA pair, 1 year (12 months), term, renewal.</t>
  </si>
  <si>
    <t>PAN-PA-440-DLP-R</t>
  </si>
  <si>
    <t>PA-440, DLP subscription, 1 year (12 months), term, renewal.</t>
  </si>
  <si>
    <t>PAN-PA-440-DLP-3YR-R</t>
  </si>
  <si>
    <t>PA-440, DLP subscription, 3 years (36 months), term, renewal.</t>
  </si>
  <si>
    <t>PAN-PA-440-DLP-3YR-HA2-R</t>
  </si>
  <si>
    <t>PA-440, DLP subscription, for one (1) device in an HA pair, 3 years (36 months), term, renewal.</t>
  </si>
  <si>
    <t>PAN-PA-440-DLP-5YR-R</t>
  </si>
  <si>
    <t>PA-440, DLP subscription, 5 years (60 months), term, renewal.</t>
  </si>
  <si>
    <t>PAN-PA-440-DLP-5YR-HA2-R</t>
  </si>
  <si>
    <t>PA-440, DLP subscription, for one (1) device in an HA pair, 5 years (60 months), term, renewal.</t>
  </si>
  <si>
    <t>PAN-PA-440-DLP-HA2-R</t>
  </si>
  <si>
    <t>PA-440, DLP subscription, for one (1) device in an HA pair, 1 year (12 months), term, renewal.</t>
  </si>
  <si>
    <t>PAN-PA-440-DLP-LAB-R</t>
  </si>
  <si>
    <t>PA-440, DLP subscription, Lab subscription 1 year (12 months), term, renewal.</t>
  </si>
  <si>
    <t>PAN-PA-440-DLP-NFR-R</t>
  </si>
  <si>
    <t>PA-440, DLP subscription, NFR subscription 1 year (12 months), term, renewal.</t>
  </si>
  <si>
    <t>PAN-PA-440-IOT-LAB-R</t>
  </si>
  <si>
    <t>PA-440, IoT subscription, Lab subscription 1 year (12 months), term, renewal.</t>
  </si>
  <si>
    <t>PAN-PA-440-IOT-NFR-R</t>
  </si>
  <si>
    <t>PA-440, IoT subscription, NFR subscription 1 year (12 months), term, renewal.</t>
  </si>
  <si>
    <t>PAN-PA-440-SAAS-INLINE-LAB-R</t>
  </si>
  <si>
    <t>PA-440, SaaS Inline subscription, Lab subscription 1 year (12 months), prepaid, renewal.</t>
  </si>
  <si>
    <t>PAN-PA-440-SAAS-INLINE-NFR-R</t>
  </si>
  <si>
    <t>PA-440, SaaS Inline subscription, NFR subscription 1 year (12 months), prepaid, renewal.</t>
  </si>
  <si>
    <t>PAN-PA-440-SAAS-INLINE-R</t>
  </si>
  <si>
    <t>PA-440, SaaS Inline subscription, 1 year (12 months), prepaid, renewal.</t>
  </si>
  <si>
    <t>PAN-PA-440-SAAS-INLINE-3YR-R</t>
  </si>
  <si>
    <t>PA-440, SaaS Inline subscription, 3 years (36 months), prepaid, renewal.</t>
  </si>
  <si>
    <t>PAN-PA-440-SAAS-INLINE-3YR-HA2-R</t>
  </si>
  <si>
    <t>PA-440, SaaS Inline subscription, for one (1) device in an HA pair, 3 years (36 months), prepaid, renewal.</t>
  </si>
  <si>
    <t>PAN-PA-440-SAAS-INLINE-5YR-R</t>
  </si>
  <si>
    <t>PA-440, SaaS Inline subscription, 5 years (60 months), prepaid, renewal.</t>
  </si>
  <si>
    <t>PAN-PA-440-SAAS-INLINE-5YR-HA2-R</t>
  </si>
  <si>
    <t>PA-440, SaaS Inline subscription, for one (1) device in an HA pair, 5 years (60 months), prepaid, renewal.</t>
  </si>
  <si>
    <t>PAN-PA-440-SAAS-INLINE-HA2-R</t>
  </si>
  <si>
    <t>PA-440, SaaS Inline subscription, for one (1) device in an HA pair, 1 year (12 months), prepaid, renewal.</t>
  </si>
  <si>
    <t>PAN-PA-440-BND-PRO-R</t>
  </si>
  <si>
    <t>PA-440, Professional Subscription Bundle (Threat Prevention, Advanced URL Filtering, Wildfire, DNS Security and SDWAN), 1 year (12 months) term, renewal</t>
  </si>
  <si>
    <t>PAN-PA-450-DLP-R</t>
  </si>
  <si>
    <t>PA-450, DLP subscription, 1 year (12 months), term, renewal.</t>
  </si>
  <si>
    <t>PAN-PA-450-DLP-3YR-R</t>
  </si>
  <si>
    <t>PA-450, DLP subscription, 3 years (36 months), term, renewal.</t>
  </si>
  <si>
    <t>PAN-PA-450-DLP-3YR-HA2-R</t>
  </si>
  <si>
    <t>PA-450, DLP subscription, for one (1) device in an HA pair, 3 years (36 months), term, renewal.</t>
  </si>
  <si>
    <t>PAN-PA-450-DLP-5YR-R</t>
  </si>
  <si>
    <t>PA-450, DLP subscription, 5 years (60 months), term, renewal.</t>
  </si>
  <si>
    <t>PAN-PA-450-DLP-5YR-HA2-R</t>
  </si>
  <si>
    <t>PA-450, DLP subscription, for one (1) device in an HA pair, 5 years (60 months), term, renewal.</t>
  </si>
  <si>
    <t>PAN-PA-450-DLP-HA2-R</t>
  </si>
  <si>
    <t>PA-450, DLP subscription, for one (1) device in an HA pair, 1 year (12 months), term, renewal.</t>
  </si>
  <si>
    <t>PAN-PA-450-DLP-LAB-R</t>
  </si>
  <si>
    <t>PA-450, DLP subscription, Lab subscription 1 year (12 months), term, renewal.</t>
  </si>
  <si>
    <t>PAN-PA-450-DLP-NFR-R</t>
  </si>
  <si>
    <t>PA-450, DLP subscription, NFR subscription 1 year (12 months), term, renewal.</t>
  </si>
  <si>
    <t>PAN-PA-450-IOT-LAB-R</t>
  </si>
  <si>
    <t>PA-450, IoT subscription, Lab subscription 1 year (12 months), term, renewal.</t>
  </si>
  <si>
    <t>PAN-PA-450-SAAS-INLINE-LAB-R</t>
  </si>
  <si>
    <t>PA-450, SaaS Inline subscription, Lab subscription 1 year (12 months), prepaid, renewal.</t>
  </si>
  <si>
    <t>PAN-PA-450-SAAS-INLINE-NFR-R</t>
  </si>
  <si>
    <t>PA-450, SaaS Inline subscription, NFR subscription 1 year (12 months), prepaid, renewal.</t>
  </si>
  <si>
    <t>PAN-PA-450-SAAS-INLINE-R</t>
  </si>
  <si>
    <t>PA-450, SaaS Inline subscription, 1 year (12 months), prepaid, renewal.</t>
  </si>
  <si>
    <t>PAN-PA-450-SAAS-INLINE-3YR-R</t>
  </si>
  <si>
    <t>PA-450, SaaS Inline subscription, 3 years (36 months), prepaid, renewal.</t>
  </si>
  <si>
    <t>PAN-PA-450-SAAS-INLINE-3YR-HA2-R</t>
  </si>
  <si>
    <t>PA-450, SaaS Inline subscription, for one (1) device in an HA pair, 3 years (36 months), prepaid, renewal.</t>
  </si>
  <si>
    <t>PAN-PA-450-SAAS-INLINE-5YR-R</t>
  </si>
  <si>
    <t>PA-450, SaaS Inline subscription, 5 years (60 months), prepaid, renewal.</t>
  </si>
  <si>
    <t>PAN-PA-450-SAAS-INLINE-5YR-HA2-R</t>
  </si>
  <si>
    <t>PA-450, SaaS Inline subscription, for one (1) device in an HA pair, 5 years (60 months), prepaid, renewal.</t>
  </si>
  <si>
    <t>PAN-PA-450-SAAS-INLINE-HA2-R</t>
  </si>
  <si>
    <t>PA-450, SaaS Inline subscription, for one (1) device in an HA pair, 1 year (12 months), prepaid, renewal.</t>
  </si>
  <si>
    <t>PAN-PA-460-DLP-R</t>
  </si>
  <si>
    <t>PA-460, DLP subscription, 1 year (12 months), term, renewal.</t>
  </si>
  <si>
    <t>PAN-PA-460-DLP-3YR-R</t>
  </si>
  <si>
    <t>PA-460, DLP subscription, 3 years (36 months), term, renewal.</t>
  </si>
  <si>
    <t>PAN-PA-460-DLP-3YR-HA2-R</t>
  </si>
  <si>
    <t>PA-460, DLP subscription, for one (1) device in an HA pair, 3 years (36 months), term, renewal.</t>
  </si>
  <si>
    <t>PAN-PA-460-DLP-5YR-R</t>
  </si>
  <si>
    <t>PA-460, DLP subscription, 5 years (60 months), term, renewal.</t>
  </si>
  <si>
    <t>PAN-PA-460-DLP-5YR-HA2-R</t>
  </si>
  <si>
    <t>PA-460, DLP subscription, for one (1) device in an HA pair, 5 years (60 months), term, renewal.</t>
  </si>
  <si>
    <t>PAN-PA-460-DLP-HA2-R</t>
  </si>
  <si>
    <t>PA-460, DLP subscription, for one (1) device in an HA pair, 1 year (12 months), term, renewal.</t>
  </si>
  <si>
    <t>PAN-PA-460-DLP-LAB-R</t>
  </si>
  <si>
    <t>PA-460, DLP subscription, Lab subscription 1 year (12 months), term, renewal.</t>
  </si>
  <si>
    <t>PAN-PA-460-DLP-NFR-R</t>
  </si>
  <si>
    <t>PA-460, DLP subscription, NFR subscription 1 year (12 months), term, renewal.</t>
  </si>
  <si>
    <t>PAN-PA-460-IOT-LAB-R</t>
  </si>
  <si>
    <t>PA-460, IoT subscription, Lab subscription 1 year (12 months), term, renewal.</t>
  </si>
  <si>
    <t>PAN-PA-460-IOT-NFR-R</t>
  </si>
  <si>
    <t>PA-460, IoT subscription, NFR subscription 1 year (12 months), term, renewal.</t>
  </si>
  <si>
    <t>PAN-PA-460-SAAS-INLINE-LAB-R</t>
  </si>
  <si>
    <t>PA-460, SaaS Inline subscription, Lab subscription 1 year (12 months), prepaid, renewal.</t>
  </si>
  <si>
    <t>PAN-PA-460-SAAS-INLINE-NFR-R</t>
  </si>
  <si>
    <t>PA-460, SaaS Inline subscription, NFR subscription 1 year (12 months), prepaid, renewal.</t>
  </si>
  <si>
    <t>PAN-PA-460-SAAS-INLINE-R</t>
  </si>
  <si>
    <t>PA-460, SaaS Inline subscription, 1 year (12 months), prepaid, renewal.</t>
  </si>
  <si>
    <t>PAN-PA-460-SAAS-INLINE-3YR-R</t>
  </si>
  <si>
    <t>PA-460, SaaS Inline subscription, 3 years (36 months), prepaid, renewal.</t>
  </si>
  <si>
    <t>PAN-PA-460-SAAS-INLINE-3YR-HA2-R</t>
  </si>
  <si>
    <t>PA-460, SaaS Inline subscription, for one (1) device in an HA pair, 3 years (36 months), prepaid, renewal.</t>
  </si>
  <si>
    <t>PAN-PA-460-SAAS-INLINE-5YR-R</t>
  </si>
  <si>
    <t>PA-460, SaaS Inline subscription, 5 years (60 months), prepaid, renewal.</t>
  </si>
  <si>
    <t>PAN-PA-460-SAAS-INLINE-5YR-HA2-R</t>
  </si>
  <si>
    <t>PA-460, SaaS Inline subscription, for one (1) device in an HA pair, 5 years (60 months), prepaid, renewal.</t>
  </si>
  <si>
    <t>PAN-PA-460-SAAS-INLINE-HA2-R</t>
  </si>
  <si>
    <t>PA-460, SaaS Inline subscription, for one (1) device in an HA pair, 1 year (12 months), prepaid, renewal.</t>
  </si>
  <si>
    <t>PAN-PA-460-SPR</t>
  </si>
  <si>
    <t>Palo Alto Networks PA-460 Spare Unit</t>
  </si>
  <si>
    <t>PAN-PA-500-IOT-1YR-R</t>
  </si>
  <si>
    <t>IOT subscription renewal, PA-500, Requires Data Lake</t>
  </si>
  <si>
    <t>PAN-PA-500-IOT-1YR-HA2-R</t>
  </si>
  <si>
    <t>IOT subscription for device in an HA pair renewal,  PA-500, Requires Data Lake</t>
  </si>
  <si>
    <t>PAN-PA-500-IOT-LAB-1YR-R</t>
  </si>
  <si>
    <t>IOT subscription renewal Lab, PA-500, Requires Data Lake</t>
  </si>
  <si>
    <t>PAN-PA-500-IOT-NFR-1YR-R</t>
  </si>
  <si>
    <t>IOT subscription renewal Not for Resale, PA-500, Requires Data Lake</t>
  </si>
  <si>
    <t>PAN-PA-5020-IOT-1YR-R</t>
  </si>
  <si>
    <t>IOT subscription renewal, PA-5020, Requires Data Lake</t>
  </si>
  <si>
    <t>PAN-PA-5020-IOT-1YR-HA2-R</t>
  </si>
  <si>
    <t>IOT subscription for device in an HA pair renewal,  PA-5020, Requires Data Lake</t>
  </si>
  <si>
    <t>PAN-PA-5020-IOT-LAB-1YR-R</t>
  </si>
  <si>
    <t>IOT subscription renewal Lab, PA-5020, Requires Data Lake</t>
  </si>
  <si>
    <t>PAN-PA-5020-IOT-NFR-1YR-R</t>
  </si>
  <si>
    <t>IOT subscription renewal Not for Resale, PA-5020, Requires Data Lake</t>
  </si>
  <si>
    <t>PAN-PA-5050-IOT-1YR-R</t>
  </si>
  <si>
    <t>IOT subscription renewal, PA-5050, Requires Data Lake</t>
  </si>
  <si>
    <t>PAN-PA-5050-IOT-1YR-HA2-R</t>
  </si>
  <si>
    <t>IOT subscription for device in an HA pair renewal,  PA-5050, Requires Data Lake</t>
  </si>
  <si>
    <t>PAN-PA-5050-IOT-LAB-1YR-R</t>
  </si>
  <si>
    <t>IOT subscription renewal Lab, PA-5050, Requires Data Lake</t>
  </si>
  <si>
    <t>PAN-PA-5050-IOT-NFR-1YR-R</t>
  </si>
  <si>
    <t>IOT subscription renewal Not for Resale, PA-5050, Requires Data Lake</t>
  </si>
  <si>
    <t>PAN-PA-5060-IOT-1YR-R</t>
  </si>
  <si>
    <t>IOT subscription renewal, PA-5060, Requires Data Lake</t>
  </si>
  <si>
    <t>PAN-PA-5060-IOT-1YR-HA2-R</t>
  </si>
  <si>
    <t>IOT subscription for device in an HA pair renewal,  PA-5060, Requires Data Lake</t>
  </si>
  <si>
    <t>PAN-PA-5060-IOT-LAB-1YR-R</t>
  </si>
  <si>
    <t>IOT subscription renewal Lab, PA-5060, Requires Data Lake</t>
  </si>
  <si>
    <t>PAN-PA-5060-IOT-NFR-1YR-R</t>
  </si>
  <si>
    <t>IOT subscription renewal Not for Resale, PA-5060, Requires Data Lake</t>
  </si>
  <si>
    <t>PAN-PA-5220-IOT-1YR-R</t>
  </si>
  <si>
    <t>IOT subscription renewal, PA-5220, Requires Data Lake</t>
  </si>
  <si>
    <t>PAN-PA-5220-IOT-1YR-HA2-R</t>
  </si>
  <si>
    <t>IOT subscription for device in an HA pair renewal,  PA-5220, Requires Data Lake</t>
  </si>
  <si>
    <t>PAN-PA-5220-IOT-LAB-1YR-R</t>
  </si>
  <si>
    <t>IOT subscription renewal Lab, PA-5220, Requires Data Lake</t>
  </si>
  <si>
    <t>PAN-PA-5220-IOT-NFR-1YR-R</t>
  </si>
  <si>
    <t>IOT subscription renewal Not for Resale, PA-5220, Requires Data Lake</t>
  </si>
  <si>
    <t>PAN-PA-5250-IOT-1YR-R</t>
  </si>
  <si>
    <t>IOT subscription renewal, PA-5250, Requires Data Lake</t>
  </si>
  <si>
    <t>PAN-PA-5250-IOT-1YR-HA2-R</t>
  </si>
  <si>
    <t>IOT subscription for device in an HA pair renewal,  PA-5250, Requires Data Lake</t>
  </si>
  <si>
    <t>PAN-PA-5250-IOT-LAB-1YR-R</t>
  </si>
  <si>
    <t>IOT subscription renewal Lab, PA-5250, Requires Data Lake</t>
  </si>
  <si>
    <t>PAN-PA-5250-IOT-NFR-1YR-R</t>
  </si>
  <si>
    <t>IOT subscription renewal Not for Resale, PA-5250, Requires Data Lake</t>
  </si>
  <si>
    <t>PAN-PA-5260-IOT-1YR-R</t>
  </si>
  <si>
    <t>IOT subscription renewal, PA-5260, Requires Data Lake</t>
  </si>
  <si>
    <t>PAN-PA-5260-IOT-1YR-HA2-R</t>
  </si>
  <si>
    <t>IOT subscription for device in an HA pair renewal,  PA-5260, Requires Data Lake</t>
  </si>
  <si>
    <t>PAN-PA-5260-IOT-LAB-1YR-R</t>
  </si>
  <si>
    <t>IOT subscription renewal Lab, PA-5260, Requires Data Lake</t>
  </si>
  <si>
    <t>PAN-PA-5260-IOT-NFR-1YR-R</t>
  </si>
  <si>
    <t>IOT subscription renewal Not for Resale, PA-5260, Requires Data Lake</t>
  </si>
  <si>
    <t>PAN-PA-5280-IOT-1YR-R</t>
  </si>
  <si>
    <t>IOT subscription renewal, PA-5280, Requires Data Lake</t>
  </si>
  <si>
    <t>PAN-PA-5280-IOT-1YR-HA2-R</t>
  </si>
  <si>
    <t>IOT subscription for device in an HA pair renewal,  PA-5280, Requires Data Lake</t>
  </si>
  <si>
    <t>PAN-PA-5280-IOT-LAB-1YR-R</t>
  </si>
  <si>
    <t>IOT subscription renewal Lab, PA-5280, Requires Data Lake</t>
  </si>
  <si>
    <t>PAN-PA-5280-IOT-NFR-1YR-R</t>
  </si>
  <si>
    <t>IOT subscription renewal Not for Resale, PA-5280, Requires Data Lake</t>
  </si>
  <si>
    <t>PAN-PA-5400-BC-A-FRU</t>
  </si>
  <si>
    <t>PA-5400 Base Card, field replaceable unit</t>
  </si>
  <si>
    <t>PAN-PA-5400-DPC-A-FRU</t>
  </si>
  <si>
    <t>PA-5400 Data Processor Card, field replaceable unit</t>
  </si>
  <si>
    <t>PAN-PA-5400-M.2-SSD-480GB-IMG-FRU</t>
  </si>
  <si>
    <t>PAN-PA-5400-MPC-A-FRU</t>
  </si>
  <si>
    <t>PA-5400 Management Processor Card, field replaceable unit</t>
  </si>
  <si>
    <t>PAN-PA-5400-NC-A-FRU</t>
  </si>
  <si>
    <t>PA-5400 Networking Card, field replaceable unit</t>
  </si>
  <si>
    <t>PAN-PA-5410-BND-INTEDGE</t>
  </si>
  <si>
    <t>PA-5410, Secure Internet Edge (Advanced Threat Prevention, Advanced URL, Wildfire, DNS Security  ), 1 year (12 months) term</t>
  </si>
  <si>
    <t>PAN-PA-5410-BND-INTEDGE-3YR</t>
  </si>
  <si>
    <t>PA-5410, Secure Internet Edge (Advanced Threat Prevention, Advanced URL, Wildfire, DNS Security  ), 3 year (36 months) term</t>
  </si>
  <si>
    <t>PAN-PA-5410-BND-NETSEG-CAMPUS</t>
  </si>
  <si>
    <t>PA-5410, Secure Network Segmentation for Campus Bundle (Advanced Threat Prevention, Wildfire, IOT Security DRDL - Does Not Require Separate Data Lake), 1 year (12 months) term</t>
  </si>
  <si>
    <t>PAN-PA-5410-BND-NETSEG-CAMPUS-3YR</t>
  </si>
  <si>
    <t>PA-5410, Secure Network Segmentation for Campus Bundle (Advanced Threat Prevention, Wildfire, IOT Security DRDL - Does Not Require Separate Data Lake), 3 year (36 months) term</t>
  </si>
  <si>
    <t>PAN-PA-5410-BND-NETSEG-DC</t>
  </si>
  <si>
    <t>PA-5410, Secure Network Segmentation for Data Center Bundle (Advanced Threat Prevention, Wildfire, DNS Security), 1 year (12 months) term</t>
  </si>
  <si>
    <t>PAN-PA-5410-BND-NETSEG-DC-3YR</t>
  </si>
  <si>
    <t>PA-5410, Secure Network Segmentation for Data Center Bundle (Advanced Threat Prevention, Wildfire, DNS Security), 3 year (36 months) term</t>
  </si>
  <si>
    <t>PAN-PA-5420-BND-INTEDGE</t>
  </si>
  <si>
    <t>PA-5420, Secure Internet Edge (Advanced Threat Prevention, Advanced URL, Wildfire, DNS Security  ), 1 year (12 months) term</t>
  </si>
  <si>
    <t>PAN-PA-5420-BND-INTEDGE-3YR</t>
  </si>
  <si>
    <t>PA-5420, Secure Internet Edge (Advanced Threat Prevention, Advanced URL, Wildfire, DNS Security  ), 3 year (36 months) term</t>
  </si>
  <si>
    <t>PAN-PA-5420-BND-NETSEG-CAMPUS</t>
  </si>
  <si>
    <t>PA-5420, Secure Network Segmentation for Campus Bundle (Advanced Threat Prevention, Wildfire, IOT Security DRDL - Does Not Require Separate Data Lake), 1 year (12 months) term</t>
  </si>
  <si>
    <t>PAN-PA-5420-BND-NETSEG-CAMPUS-3YR</t>
  </si>
  <si>
    <t>PA-5420, Secure Network Segmentation for Campus Bundle (Advanced Threat Prevention, Wildfire, IOT Security DRDL - Does Not Require Separate Data Lake), 3 year (36 months) term</t>
  </si>
  <si>
    <t>PAN-PA-5420-BND-NETSEG-DC</t>
  </si>
  <si>
    <t>PA-5420, Secure Network Segmentation for Data Center Bundle (Advanced Threat Prevention, Wildfire, DNS Security), 1 year (12 months) term</t>
  </si>
  <si>
    <t>PAN-PA-5420-BND-NETSEG-DC-3YR</t>
  </si>
  <si>
    <t>PA-5420, Secure Network Segmentation for Data Center Bundle (Advanced Threat Prevention, Wildfire, DNS Security), 3 year (36 months) term</t>
  </si>
  <si>
    <t>PAN-PA-5430-BND-INTEDGE</t>
  </si>
  <si>
    <t>PA-5430, Secure Internet Edge (Advanced Threat Prevention, Advanced URL, Wildfire, DNS Security  ), 1 year (12 months) term</t>
  </si>
  <si>
    <t>PAN-PA-5430-BND-INTEDGE-3YR</t>
  </si>
  <si>
    <t>PA-5430, Secure Internet Edge (Advanced Threat Prevention, Advanced URL, Wildfire, DNS Security  ), 3 year (36 months) term</t>
  </si>
  <si>
    <t>PAN-PA-5430-BND-NETSEG-CAMPUS</t>
  </si>
  <si>
    <t>PA-5430, Secure Network Segmentation for Campus Bundle (Advanced Threat Prevention, Wildfire, IOT Security DRDL - Does Not Require Separate Data Lake), 1 year (12 months) term</t>
  </si>
  <si>
    <t>PAN-PA-5430-BND-NETSEG-CAMPUS-3YR</t>
  </si>
  <si>
    <t>PA-5430, Secure Network Segmentation for Campus Bundle (Advanced Threat Prevention, Wildfire, IOT Security DRDL - Does Not Require Separate Data Lake), 3 year (36 months) term</t>
  </si>
  <si>
    <t>PAN-PA-5430-BND-NETSEG-DC</t>
  </si>
  <si>
    <t>PA-5430, Secure Network Segmentation for Data Center Bundle (Advanced Threat Prevention, Wildfire, DNS Security), 1 year (12 months) term</t>
  </si>
  <si>
    <t>PAN-PA-5430-BND-NETSEG-DC-3YR</t>
  </si>
  <si>
    <t>PA-5430, Secure Network Segmentation for Data Center Bundle (Advanced Threat Prevention, Wildfire, DNS Security), 3 year (36 months) term</t>
  </si>
  <si>
    <t>PAN-PA-5450-DLP-R</t>
  </si>
  <si>
    <t>PA-5450, DLP subscription, 1 year (12 months), term, renewal.</t>
  </si>
  <si>
    <t>PAN-PA-5450-DLP-3YR-R</t>
  </si>
  <si>
    <t>PA-5450, DLP subscription, 3 years (36 months), term, renewal.</t>
  </si>
  <si>
    <t>PAN-PA-5450-DLP-3YR-HA2-R</t>
  </si>
  <si>
    <t>PA-5450, DLP subscription, for one (1) device in an HA pair, 3 years (36 months), term, renewal.</t>
  </si>
  <si>
    <t>PAN-PA-5450-DLP-5YR-R</t>
  </si>
  <si>
    <t>PA-5450, DLP subscription, 5 years (60 months), term, renewal.</t>
  </si>
  <si>
    <t>PAN-PA-5450-DLP-5YR-HA2-R</t>
  </si>
  <si>
    <t>PA-5450, DLP subscription, for one (1) device in an HA pair, 5 years (60 months), term, renewal.</t>
  </si>
  <si>
    <t>PAN-PA-5450-DLP-HA2-R</t>
  </si>
  <si>
    <t>PA-5450, DLP subscription, for one (1) device in an HA pair, 1 year (12 months), term, renewal.</t>
  </si>
  <si>
    <t>PAN-PA-5450-DLP-LAB-R</t>
  </si>
  <si>
    <t>PA-5450, DLP subscription, Lab subscription 1 year (12 months), term, renewal.</t>
  </si>
  <si>
    <t>PAN-PA-5450-DLP-NFR-R</t>
  </si>
  <si>
    <t>PA-5450, DLP subscription, NFR subscription 1 year (12 months), term, renewal.</t>
  </si>
  <si>
    <t>PAN-PA-5450-IOT-LAB-R</t>
  </si>
  <si>
    <t>PA-5450, IoT subscription, Lab subscription 1 year (12 months), term, renewal.</t>
  </si>
  <si>
    <t>PAN-PA-5450-IOT-NFR-R</t>
  </si>
  <si>
    <t>PA-5450, IoT subscription, NFR subscription 1 year (12 months), term, renewal.</t>
  </si>
  <si>
    <t>PAN-PA-5450-FAN-FRU</t>
  </si>
  <si>
    <t>PA-5450, Fan for PA-5450 chassis, field replaceable unit</t>
  </si>
  <si>
    <t>PAN-PA-7050-IOT-1YR-R</t>
  </si>
  <si>
    <t>IOT subscription renewal, PA-7050, Requires Data Lake</t>
  </si>
  <si>
    <t>PAN-PA-7050-IOT-1YR-HA2-R</t>
  </si>
  <si>
    <t>IOT subscription for device in an HA pair renewal,  PA-7050, Requires Data Lake</t>
  </si>
  <si>
    <t>PAN-PA-7050-IOT-LAB-1YR-R</t>
  </si>
  <si>
    <t>IOT subscription renewal Lab, PA-7050, Requires Data Lake</t>
  </si>
  <si>
    <t>PAN-PA-7050-IOT-NFR-1YR-R</t>
  </si>
  <si>
    <t>IOT subscription renewal Not for Resale, PA-7050, Requires Data Lake</t>
  </si>
  <si>
    <t>PA-7050 Base AC Hardware Bundle.  Includes AC Chassis, 4xAC power supplies, 2xFan Trays, Fan Filter, Switch Management Card, Logging Card, and 4xAMC cards, lab use only</t>
  </si>
  <si>
    <t>PA-7050 Base DC Hardware Bundle.  Includes DC Chassis, 4xDC power supplies, 2xFan Trays, Fan Filter, Switch Management Card, Logging Card, and 4xAMC cards, lab use only</t>
  </si>
  <si>
    <t>PA-7050 Base AC Hardware Bundle.  Includes AC Chassis, 4xAC power supplies, 2xFan Trays, Fan Filter, Switch Management Card, Logging Card, and 4xAMC cards, not for resale</t>
  </si>
  <si>
    <t>PA-7050 Base DC Hardware Bundle.  Includes DC Chassis, 4xDC power supplies, 2xFan Trays, Fan Filter, Switch Management Card, Logging Card, and 4xAMC cards, not for resale</t>
  </si>
  <si>
    <t>PA-7050 Base AC Hardware Bundle.  Includes AC Chassis, 4xAC power supplies, 2xFan Trays, Fan Filter, Switch Management Card, Logging Card, and 4xAMC cards</t>
  </si>
  <si>
    <t>PA-7050 Base DC Hardware Bundle.  Includes DC Chassis, 4xDC power supplies, 2xFan Trays, Fan Filter, Switch Management Card, Logging Card, and 4xAMC cards</t>
  </si>
  <si>
    <t>PAN-PA-7080-IOT-1YR-R</t>
  </si>
  <si>
    <t>IOT subscription renewal, PA-7080, Requires Data Lake</t>
  </si>
  <si>
    <t>PAN-PA-7080-IOT-1YR-HA2-R</t>
  </si>
  <si>
    <t>IOT subscription for device in an HA pair renewal,  PA-7080, Requires Data Lake</t>
  </si>
  <si>
    <t>PAN-PA-7080-IOT-LAB-1YR-R</t>
  </si>
  <si>
    <t>IOT subscription renewal Lab, PA-7080, Requires Data Lake</t>
  </si>
  <si>
    <t>PAN-PA-7080-IOT-NFR-1YR-R</t>
  </si>
  <si>
    <t>IOT subscription renewal Not for Resale, PA-7080, Requires Data Lake</t>
  </si>
  <si>
    <t>PAN-PA-7080-AC-LAB</t>
  </si>
  <si>
    <t>PA-7080 Base AC Hardware Bundle. Includes AC Chassis, 4xAC power supplies, 2xFan Trays, Fan Filter, Switch Management Card, Logging Card, and 4xAMC cards, lab use only</t>
  </si>
  <si>
    <t>PAN-PA-7080-DC-LAB</t>
  </si>
  <si>
    <t>PA-7080 Base DC Hardware Bundle.  Includes DC Chassis, 4xDC power supplies, 2xFan Trays, Fan Filter, Switch Management Card, Logging Card, and 4xAMC cards, lab use only</t>
  </si>
  <si>
    <t>PAN-PA-7080-AC-NFR</t>
  </si>
  <si>
    <t>PA-7080 Base AC Hardware Bundle. Includes AC Chassis, 4xAC power supplies, 2xFan Trays, Fan Filter, Switch Management Card, Logging Card, and 4xAMC cards, not for resale</t>
  </si>
  <si>
    <t>PAN-PA-7080-DC-NFR</t>
  </si>
  <si>
    <t>PA-7080 Base DC Hardware Bundle.  Includes DC Chassis, 4xDC power supplies, 2xFan Trays, Fan Filter, Switch Management Card, Logging Card, and 4xAMC cards, not for resale</t>
  </si>
  <si>
    <t>PA-7080 Base AC Hardware Bundle.  Includes AC Chassis, 4xAC power supplies, 2xFan Trays, Fan Filter, Switch Management Card, Logging Card, and 4xAMC cards</t>
  </si>
  <si>
    <t>PA-7080 Base DC Hardware Bundle.  Includes DC Chassis, 4xDC power supplies, 2xFan Trays, Fan Filter, Switch Management Card, Logging Card, and 4xAMC cards</t>
  </si>
  <si>
    <t>PAN-PA-820-IOT-1YR-R</t>
  </si>
  <si>
    <t>IOT subscription renewal, PA-820, Requires Data Lake</t>
  </si>
  <si>
    <t>PAN-PA-820-IOT-1YR-HA2-R</t>
  </si>
  <si>
    <t>IOT subscription for device in an HA pair renewal,  PA-820, Requires Data Lake</t>
  </si>
  <si>
    <t>PAN-PA-820-IOT-LAB-1YR-R</t>
  </si>
  <si>
    <t>IOT subscription renewal Lab, PA-820, Requires Data Lake</t>
  </si>
  <si>
    <t>PAN-PA-820-IOT-NFR-1YR-R</t>
  </si>
  <si>
    <t>IOT subscription renewal Not for Resale, PA-820, Requires Data Lake</t>
  </si>
  <si>
    <t>PAN-PA-850-IOT-1YR-R</t>
  </si>
  <si>
    <t>IOT subscription renewal, PA-850, Requires Data Lake</t>
  </si>
  <si>
    <t>PAN-PA-850-IOT-1YR-HA2-R</t>
  </si>
  <si>
    <t>IOT subscription for device in an HA pair renewal,  PA-850, Requires Data Lake</t>
  </si>
  <si>
    <t>PAN-PA-850-IOT-LAB-1YR-R</t>
  </si>
  <si>
    <t>IOT subscription renewal Lab, PA-850, Requires Data Lake</t>
  </si>
  <si>
    <t>PAN-PA-850-IOT-NFR-1YR-R</t>
  </si>
  <si>
    <t>IOT subscription renewal Not for Resale, PA-850, Requires Data Lake</t>
  </si>
  <si>
    <t>Okyo</t>
  </si>
  <si>
    <t>PAN-PRISMA-ACCESS-OKYO-MESH-NA</t>
  </si>
  <si>
    <t>Okyo Garde Enterprise Edition Mesh Device includes Standard Success Plan</t>
  </si>
  <si>
    <t>PAN-PRISMA-ACCESS-OKYO-NA</t>
  </si>
  <si>
    <t>Okyo Garde Enterprise Edition for Prisma Access includes Okyo Device and Standard Success Plan</t>
  </si>
  <si>
    <t>PAN-PRISMA-ACCESS-CASB</t>
  </si>
  <si>
    <t>Prisma Access CASB add-on, includes SaaS Security Inline, DLP, SaaS Security API and DLP API, Standard Success plan per unit per year</t>
  </si>
  <si>
    <t>PAN-PRISMA-ACCESS-LAB-CASB</t>
  </si>
  <si>
    <t>Prisma Access CASB Lab add-on, includes SaaS Security Inline, DLP, SaaS Security API and DLP API for Prisma Access Lab, Standard Success plan per unit per year</t>
  </si>
  <si>
    <t>PAN-PRISMA-ACCESS-NFR-CASB</t>
  </si>
  <si>
    <t>Prisma Access CASB NFR add-on, includes SaaS Security Inline, DLP, SaaS Security API and DLP API for Prisma Access NFR, Standard Success plan per unit per year</t>
  </si>
  <si>
    <t>PAN-PRISMA-TWSTLOCK-PREM-SUCCESS</t>
  </si>
  <si>
    <t>Premium Success, priced at 20% of List Price of TwistLock</t>
  </si>
  <si>
    <t>PAN-PRISMA-TWSTLOCK-PREMUSG-SUCCESS</t>
  </si>
  <si>
    <t>For US Government accounts only. Prisma Cloud Compute Premium Success, priced at 22% of List Price</t>
  </si>
  <si>
    <t>PAN-SAAS-API-LAB</t>
  </si>
  <si>
    <t>SaaS Security API Lab, includes standard support</t>
  </si>
  <si>
    <t>PAN-EXP-SELF-ASSESS</t>
  </si>
  <si>
    <t>Standalone SKU that provides static 7-day visibility  into an organization's attack surface activity delivered via the Xpanse Assess product.</t>
  </si>
  <si>
    <t>Cortex XSOAR Premium Success - sold with Cortex XSOAR, XSOAR-TIM and XSOAR-Starter and XSOAR MSSP, XSOAR-TIM MSSP and XSOAR-Starter MSSP</t>
  </si>
  <si>
    <t>PAN-SVC-BKLN-ION-1200-C5G</t>
  </si>
  <si>
    <t>ION 1200 5G Partner Enabled Premium Support</t>
  </si>
  <si>
    <t>PAN-XDR-EP-FRWRD</t>
  </si>
  <si>
    <t>Allows forwarding of endpoint data from a single XDR endpoint for a period of 1 year.</t>
  </si>
  <si>
    <t>PAN-XDR-GB-FRWRD</t>
  </si>
  <si>
    <t>Allows forwarding of 1GB of data each day, for a period of 1 year.</t>
  </si>
  <si>
    <t>PAN-CES-CUSTOM</t>
  </si>
  <si>
    <t>Unit 42 Security Consulting, Fixed Fee, Custom</t>
  </si>
  <si>
    <t>Before quoting Professional Services, please work with Palo Alto Networks professional services team in order to generate a Statement of Work; T&amp;E is not included in the daily PSO rate.</t>
  </si>
  <si>
    <t>Before quoting Professional Services, please work with Palo Alto Networks Professional Services team in order to generate a Statement of Work</t>
  </si>
  <si>
    <t>Before quoting Professional Services, please work with Palo Alto Networks professional services team in order to generate a Statement of Work.</t>
  </si>
  <si>
    <t>Palo Alto Networks Resident Engineer Consulting Services  – 12 months (Prisma Cloud)</t>
  </si>
  <si>
    <t>Fedramp</t>
  </si>
  <si>
    <t>PAN-FEDRAMP-MOD</t>
  </si>
  <si>
    <t>FedRAMP Moderate</t>
  </si>
  <si>
    <t>AIOps for NGFW</t>
  </si>
  <si>
    <t>PAN-M-200-AIOPS-NGFW</t>
  </si>
  <si>
    <t>AIOps for NGFW subscription, 1-year, M-200</t>
  </si>
  <si>
    <t>PAN-M-200-AIOPS-NGFW-R</t>
  </si>
  <si>
    <t>AIOps for NGFW subscription, 1-year renewal, M-200</t>
  </si>
  <si>
    <t>PAN-M-200-AIOPS-NGFW-HA2</t>
  </si>
  <si>
    <t>AIOps for NGFW subscription, 1-year, M-200 HA Pair</t>
  </si>
  <si>
    <t>PAN-M-200-AIOPS-NGFW-3YR</t>
  </si>
  <si>
    <t>AIOps for NGFW subscription, 3-year, M-200</t>
  </si>
  <si>
    <t>PAN-M-200-AIOPS-NGFW-3YR-R</t>
  </si>
  <si>
    <t>AIOps for NGFW subscription, 3-year renewal, M-200</t>
  </si>
  <si>
    <t>PAN-M-200-AIOPS-NGFW-3YR-HA2</t>
  </si>
  <si>
    <t>AIOps for NGFW subscription, 3-year, M-200 HA Pair</t>
  </si>
  <si>
    <t>PAN-M-200-AIOPS-NGFW-3YR-HA2-R</t>
  </si>
  <si>
    <t>AIOps for NGFW subscription, 3-year renewal, M-200 HA Pair</t>
  </si>
  <si>
    <t>PAN-M-200-AIOPS-NGFW-5YR</t>
  </si>
  <si>
    <t>AIOps for NGFW subscription, 5-year, M-200</t>
  </si>
  <si>
    <t>PAN-M-200-AIOPS-NGFW-5YR-R</t>
  </si>
  <si>
    <t>AIOps for NGFW subscription, 5-year renewal, M-200</t>
  </si>
  <si>
    <t>PAN-M-200-AIOPS-NGFW-5YR-HA2</t>
  </si>
  <si>
    <t>AIOps for NGFW subscription, 5-year, M-200 HA Pair</t>
  </si>
  <si>
    <t>PAN-M-200-AIOPS-NGFW-5YR-HA2-R</t>
  </si>
  <si>
    <t>AIOps for NGFW subscription, 5-year renewal, M-200 HA Pair</t>
  </si>
  <si>
    <t>PAN-M-200-AIOPS-NGFW-HA2-R</t>
  </si>
  <si>
    <t>AIOps for NGFW subscription, 1-year renewal, M-200 HA Pair</t>
  </si>
  <si>
    <t>PAN-M-200-AIOPS-NGFW-LAB</t>
  </si>
  <si>
    <t>AIOps for NGFW subscription, 1-year lab, M-200</t>
  </si>
  <si>
    <t>PAN-M-200-AIOPS-NGFW-LAB-R</t>
  </si>
  <si>
    <t>AIOps for NGFW subscription, 1-year lab renewal, M-200</t>
  </si>
  <si>
    <t>PAN-M-200-AIOPS-NGFW-NFR</t>
  </si>
  <si>
    <t>AIOps for NGFW subscription, 1-year NFR, M-200</t>
  </si>
  <si>
    <t>PAN-M-200-AIOPS-NGFW-NFR-R</t>
  </si>
  <si>
    <t>AIOps for NGFW subscription, 1-year NFR renewal, M-200</t>
  </si>
  <si>
    <t>PAN-M-300-AIOPS-NGFW</t>
  </si>
  <si>
    <t>AIOps for NGFW subscription, 1-year, M-300</t>
  </si>
  <si>
    <t>PAN-M-300-AIOPS-NGFW-R</t>
  </si>
  <si>
    <t>AIOps for NGFW subscription, 1-year renewal, M-300</t>
  </si>
  <si>
    <t>PAN-M-300-AIOPS-NGFW-HA2</t>
  </si>
  <si>
    <t>AIOps for NGFW subscription, 1-year, M-300 HA Pair</t>
  </si>
  <si>
    <t>PAN-M-300-AIOPS-NGFW-3YR</t>
  </si>
  <si>
    <t>AIOps for NGFW subscription, 3-year, M-300</t>
  </si>
  <si>
    <t>PAN-M-300-AIOPS-NGFW-3YR-R</t>
  </si>
  <si>
    <t>AIOps for NGFW subscription, 3-year renewal, M-300</t>
  </si>
  <si>
    <t>PAN-M-300-AIOPS-NGFW-3YR-HA2</t>
  </si>
  <si>
    <t>AIOps for NGFW subscription, 3-year, M-300 HA Pair</t>
  </si>
  <si>
    <t>PAN-M-300-AIOPS-NGFW-3YR-HA2-R</t>
  </si>
  <si>
    <t>AIOps for NGFW subscription, 3-year renewal, M-300 HA Pair</t>
  </si>
  <si>
    <t>PAN-M-300-AIOPS-NGFW-5YR</t>
  </si>
  <si>
    <t>AIOps for NGFW subscription, 5-year, M-300</t>
  </si>
  <si>
    <t>PAN-M-300-AIOPS-NGFW-5YR-R</t>
  </si>
  <si>
    <t>AIOps for NGFW subscription, 5-year renewal, M-300</t>
  </si>
  <si>
    <t>PAN-M-300-AIOPS-NGFW-5YR-HA2</t>
  </si>
  <si>
    <t>AIOps for NGFW subscription, 5-year, M-300 HA Pair</t>
  </si>
  <si>
    <t>PAN-M-300-AIOPS-NGFW-5YR-HA2-R</t>
  </si>
  <si>
    <t>AIOps for NGFW subscription, 5-year renewal, M-300 HA Pair</t>
  </si>
  <si>
    <t>PAN-M-300-AIOPS-NGFW-HA2-R</t>
  </si>
  <si>
    <t>AIOps for NGFW subscription, 1-year renewal, M-300 HA Pair</t>
  </si>
  <si>
    <t>PAN-M-300-AIOPS-NGFW-LAB</t>
  </si>
  <si>
    <t>AIOps for NGFW subscription, 1-year lab, M-300</t>
  </si>
  <si>
    <t>PAN-M-300-AIOPS-NGFW-LAB-R</t>
  </si>
  <si>
    <t>AIOps for NGFW subscription, 1-year lab renewal, M-300</t>
  </si>
  <si>
    <t>PAN-M-300-AIOPS-NGFW-NFR</t>
  </si>
  <si>
    <t>AIOps for NGFW subscription, 1-year NFR, M-300</t>
  </si>
  <si>
    <t>PAN-M-300-AIOPS-NGFW-NFR-R</t>
  </si>
  <si>
    <t>AIOps for NGFW subscription, 1-year NFR renewal, M-300</t>
  </si>
  <si>
    <t>PAN-M-500-AIOPS-NGFW</t>
  </si>
  <si>
    <t>AIOps for NGFW subscription, 1-year, M-500</t>
  </si>
  <si>
    <t>PAN-M-500-AIOPS-NGFW-R</t>
  </si>
  <si>
    <t>AIOps for NGFW subscription, 1-year renewal, M-500</t>
  </si>
  <si>
    <t>PAN-M-500-AIOPS-NGFW-HA2</t>
  </si>
  <si>
    <t>AIOps for NGFW subscription, 1-year, M-500 HA Pair</t>
  </si>
  <si>
    <t>PAN-M-500-AIOPS-NGFW-3YR</t>
  </si>
  <si>
    <t>AIOps for NGFW subscription, 3-year, M-500</t>
  </si>
  <si>
    <t>PAN-M-500-AIOPS-NGFW-3YR-R</t>
  </si>
  <si>
    <t>AIOps for NGFW subscription, 3-year renewal, M-500</t>
  </si>
  <si>
    <t>PAN-M-500-AIOPS-NGFW-3YR-HA2</t>
  </si>
  <si>
    <t>AIOps for NGFW subscription, 3-year, M-500 HA Pair</t>
  </si>
  <si>
    <t>PAN-M-500-AIOPS-NGFW-3YR-HA2-R</t>
  </si>
  <si>
    <t>AIOps for NGFW subscription, 3-year renewal, M-500 HA Pair</t>
  </si>
  <si>
    <t>PAN-M-500-AIOPS-NGFW-HA2-R</t>
  </si>
  <si>
    <t>AIOps for NGFW subscription, 1-year renewal, M-500 HA Pair</t>
  </si>
  <si>
    <t>PAN-M-500-AIOPS-NGFW-LAB</t>
  </si>
  <si>
    <t>AIOps for NGFW subscription, 1-year lab, M-500</t>
  </si>
  <si>
    <t>PAN-M-500-AIOPS-NGFW-LAB-R</t>
  </si>
  <si>
    <t>AIOps for NGFW subscription, 1-year lab renewal, M-500</t>
  </si>
  <si>
    <t>PAN-M-500-AIOPS-NGFW-NFR</t>
  </si>
  <si>
    <t>AIOps for NGFW subscription, 1-year NFR, M-500</t>
  </si>
  <si>
    <t>PAN-M-500-AIOPS-NGFW-NFR-R</t>
  </si>
  <si>
    <t>AIOps for NGFW subscription, 1-year NFR renewal, M-500</t>
  </si>
  <si>
    <t>PAN-M-600-AIOPS-NGFW</t>
  </si>
  <si>
    <t>AIOps for NGFW subscription, 1-year, M-600</t>
  </si>
  <si>
    <t>PAN-M-600-AIOPS-NGFW-R</t>
  </si>
  <si>
    <t>AIOps for NGFW subscription, 1-year renewal, M-600</t>
  </si>
  <si>
    <t>PAN-M-600-AIOPS-NGFW-HA2</t>
  </si>
  <si>
    <t>AIOps for NGFW subscription, 1-year, M-600 HA Pair</t>
  </si>
  <si>
    <t>PAN-M-600-AIOPS-NGFW-3YR</t>
  </si>
  <si>
    <t>AIOps for NGFW subscription, 3-year, M-600</t>
  </si>
  <si>
    <t>PAN-M-600-AIOPS-NGFW-3YR-R</t>
  </si>
  <si>
    <t>AIOps for NGFW subscription, 3-year renewal, M-600</t>
  </si>
  <si>
    <t>PAN-M-600-AIOPS-NGFW-3YR-HA2</t>
  </si>
  <si>
    <t>AIOps for NGFW subscription, 3-year, M-600 HA Pair</t>
  </si>
  <si>
    <t>PAN-M-600-AIOPS-NGFW-3YR-HA2-R</t>
  </si>
  <si>
    <t>AIOps for NGFW subscription, 3-year renewal, M-600 HA Pair</t>
  </si>
  <si>
    <t>PAN-M-600-AIOPS-NGFW-5YR</t>
  </si>
  <si>
    <t>AIOps for NGFW subscription, 5-year, M-600</t>
  </si>
  <si>
    <t>PAN-M-600-AIOPS-NGFW-5YR-R</t>
  </si>
  <si>
    <t>AIOps for NGFW subscription, 5-year renewal, M-600</t>
  </si>
  <si>
    <t>PAN-M-600-AIOPS-NGFW-5YR-HA2</t>
  </si>
  <si>
    <t>AIOps for NGFW subscription, 5-year, M-600 HA Pair</t>
  </si>
  <si>
    <t>PAN-M-600-AIOPS-NGFW-5YR-HA2-R</t>
  </si>
  <si>
    <t>AIOps for NGFW subscription, 5-year renewal, M-600 HA Pair</t>
  </si>
  <si>
    <t>PAN-M-600-AIOPS-NGFW-HA2-R</t>
  </si>
  <si>
    <t>AIOps for NGFW subscription, 1-year renewal, M-600 HA Pair</t>
  </si>
  <si>
    <t>PAN-M-600-AIOPS-NGFW-LAB</t>
  </si>
  <si>
    <t>AIOps for NGFW subscription, 1-year lab, M-600</t>
  </si>
  <si>
    <t>PAN-M-600-AIOPS-NGFW-LAB-R</t>
  </si>
  <si>
    <t>AIOps for NGFW subscription, 1-year lab renewal, M-600</t>
  </si>
  <si>
    <t>PAN-M-600-AIOPS-NGFW-NFR</t>
  </si>
  <si>
    <t>AIOps for NGFW subscription, 1-year NFR, M-600</t>
  </si>
  <si>
    <t>PAN-M-600-AIOPS-NGFW-NFR-R</t>
  </si>
  <si>
    <t>AIOps for NGFW subscription, 1-year NFR renewal, M-600</t>
  </si>
  <si>
    <t>PAN-M-700-AIOPS-NGFW</t>
  </si>
  <si>
    <t>AIOps for NGFW subscription, 1-year, M-700</t>
  </si>
  <si>
    <t>PAN-M-700-AIOPS-NGFW-R</t>
  </si>
  <si>
    <t>AIOps for NGFW subscription, 1-year renewal, M-700</t>
  </si>
  <si>
    <t>PAN-M-700-AIOPS-NGFW-HA2</t>
  </si>
  <si>
    <t>AIOps for NGFW subscription, 1-year, M-700 HA Pair</t>
  </si>
  <si>
    <t>PAN-M-700-AIOPS-NGFW-3YR</t>
  </si>
  <si>
    <t>AIOps for NGFW subscription, 3-year, M-700</t>
  </si>
  <si>
    <t>PAN-M-700-AIOPS-NGFW-3YR-R</t>
  </si>
  <si>
    <t>AIOps for NGFW subscription, 3-year renewal, M-700</t>
  </si>
  <si>
    <t>PAN-M-700-AIOPS-NGFW-3YR-HA2</t>
  </si>
  <si>
    <t>AIOps for NGFW subscription, 3-year, M-700 HA Pair</t>
  </si>
  <si>
    <t>PAN-M-700-AIOPS-NGFW-3YR-HA2-R</t>
  </si>
  <si>
    <t>AIOps for NGFW subscription, 3-year renewal, M-700 HA Pair</t>
  </si>
  <si>
    <t>PAN-M-700-AIOPS-NGFW-5YR</t>
  </si>
  <si>
    <t>AIOps for NGFW subscription, 5-year, M-700</t>
  </si>
  <si>
    <t>PAN-M-700-AIOPS-NGFW-5YR-R</t>
  </si>
  <si>
    <t>AIOps for NGFW subscription, 5-year renewal, M-700</t>
  </si>
  <si>
    <t>PAN-M-700-AIOPS-NGFW-5YR-HA2</t>
  </si>
  <si>
    <t>AIOps for NGFW subscription, 5-year, M-700 HA Pair</t>
  </si>
  <si>
    <t>PAN-M-700-AIOPS-NGFW-5YR-HA2-R</t>
  </si>
  <si>
    <t>AIOps for NGFW subscription, 5-year renewal, M-700 HA Pair</t>
  </si>
  <si>
    <t>PAN-M-700-AIOPS-NGFW-HA2-R</t>
  </si>
  <si>
    <t>AIOps for NGFW subscription, 1-year renewal, M-700 HA Pair</t>
  </si>
  <si>
    <t>PAN-M-700-AIOPS-NGFW-LAB</t>
  </si>
  <si>
    <t>AIOps for NGFW subscription, 1-year lab, M-700</t>
  </si>
  <si>
    <t>PAN-M-700-AIOPS-NGFW-LAB-R</t>
  </si>
  <si>
    <t>AIOps for NGFW subscription, 1-year lab renewal, M-700</t>
  </si>
  <si>
    <t>PAN-M-700-AIOPS-NGFW-NFR</t>
  </si>
  <si>
    <t>AIOps for NGFW subscription, 1-year NFR, M-700</t>
  </si>
  <si>
    <t>PAN-M-700-AIOPS-NGFW-NFR-R</t>
  </si>
  <si>
    <t>AIOps for NGFW subscription, 1-year NFR renewal, M-700</t>
  </si>
  <si>
    <t>PAN-PA-ACT-WF-500-B</t>
  </si>
  <si>
    <t>Secondary Market Activation, WF-500-B</t>
  </si>
  <si>
    <t>PAN-PA-220-AIOPS-NGFW</t>
  </si>
  <si>
    <t>AIOps for NGFW subscription, 1-year, PA-220</t>
  </si>
  <si>
    <t>PAN-PA-220-AIOPS-NGFW-R</t>
  </si>
  <si>
    <t>AIOps for NGFW subscription, 1-year renewal, PA-220</t>
  </si>
  <si>
    <t>PAN-PA-220-AIOPS-NGFW-HA2</t>
  </si>
  <si>
    <t>AIOps for NGFW subscription, 1-year, PA-220 HA Pair</t>
  </si>
  <si>
    <t>PAN-PA-220-AIOPS-NGFW-3YR</t>
  </si>
  <si>
    <t>AIOps for NGFW subscription, 3-year, PA-220</t>
  </si>
  <si>
    <t>PAN-PA-220-AIOPS-NGFW-3YR-R</t>
  </si>
  <si>
    <t>AIOps for NGFW subscription, 3-year renewal, PA-220</t>
  </si>
  <si>
    <t>PAN-PA-220-AIOPS-NGFW-3YR-HA2</t>
  </si>
  <si>
    <t>AIOps for NGFW subscription, 3-year, PA-220 HA Pair</t>
  </si>
  <si>
    <t>PAN-PA-220-AIOPS-NGFW-3YR-HA2-R</t>
  </si>
  <si>
    <t>AIOps for NGFW subscription, 3-year renewal, PA-220 HA Pair</t>
  </si>
  <si>
    <t>PAN-PA-220-AIOPS-NGFW-5YR</t>
  </si>
  <si>
    <t>AIOps for NGFW subscription, 5-year, PA-220</t>
  </si>
  <si>
    <t>PAN-PA-220-AIOPS-NGFW-5YR-R</t>
  </si>
  <si>
    <t>AIOps for NGFW subscription, 5-year renewal, PA-220</t>
  </si>
  <si>
    <t>PAN-PA-220-AIOPS-NGFW-5YR-HA2</t>
  </si>
  <si>
    <t>AIOps for NGFW subscription, 5-year, PA-220 HA Pair</t>
  </si>
  <si>
    <t>PAN-PA-220-AIOPS-NGFW-5YR-HA2-R</t>
  </si>
  <si>
    <t>AIOps for NGFW subscription, 5-year renewal, PA-220 HA Pair</t>
  </si>
  <si>
    <t>PAN-PA-220-AIOPS-NGFW-HA2-R</t>
  </si>
  <si>
    <t>AIOps for NGFW subscription, 1-year renewal, PA-220 HA Pair</t>
  </si>
  <si>
    <t>PAN-PA-220-AIOPS-NGFW-LAB</t>
  </si>
  <si>
    <t>AIOps for NGFW subscription, 1-year lab, PA-220</t>
  </si>
  <si>
    <t>PAN-PA-220-AIOPS-NGFW-LAB-R</t>
  </si>
  <si>
    <t>AIOps for NGFW subscription, 1-year lab renewal, PA-220</t>
  </si>
  <si>
    <t>PAN-PA-220-AIOPS-NGFW-NFR</t>
  </si>
  <si>
    <t>AIOps for NGFW subscription, 1-year NFR, PA-220</t>
  </si>
  <si>
    <t>PAN-PA-220-AIOPS-NGFW-NFR-R</t>
  </si>
  <si>
    <t>AIOps for NGFW subscription, 1-year NFR renewal, PA-220</t>
  </si>
  <si>
    <t>PAN-PA-220R-AIOPS-NGFW</t>
  </si>
  <si>
    <t>AIOps for NGFW subscription, 1-year, PA-220R</t>
  </si>
  <si>
    <t>PAN-PA-220R-AIOPS-NGFW-R</t>
  </si>
  <si>
    <t>AIOps for NGFW subscription, 1-year renewal, PA-220R</t>
  </si>
  <si>
    <t>PAN-PA-220R-AIOPS-NGFW-HA2</t>
  </si>
  <si>
    <t>AIOps for NGFW subscription, 1-year, PA-220R HA Pair</t>
  </si>
  <si>
    <t>PAN-PA-220R-AIOPS-NGFW-3YR</t>
  </si>
  <si>
    <t>AIOps for NGFW subscription, 3-year, PA-220R</t>
  </si>
  <si>
    <t>PAN-PA-220R-AIOPS-NGFW-3YR-R</t>
  </si>
  <si>
    <t>AIOps for NGFW subscription, 3-year renewal, PA-220R</t>
  </si>
  <si>
    <t>PAN-PA-220R-AIOPS-NGFW-3YR-HA2</t>
  </si>
  <si>
    <t>AIOps for NGFW subscription, 3-year, PA-220R HA Pair</t>
  </si>
  <si>
    <t>PAN-PA-220R-AIOPS-NGFW-3YR-HA2-R</t>
  </si>
  <si>
    <t>AIOps for NGFW subscription, 3-year renewal, PA-220R HA Pair</t>
  </si>
  <si>
    <t>PAN-PA-220R-AIOPS-NGFW-5YR</t>
  </si>
  <si>
    <t>AIOps for NGFW subscription, 5-year, PA-220R</t>
  </si>
  <si>
    <t>PAN-PA-220R-AIOPS-NGFW-5YR-R</t>
  </si>
  <si>
    <t>AIOps for NGFW subscription, 5-year renewal, PA-220R</t>
  </si>
  <si>
    <t>PAN-PA-220R-AIOPS-NGFW-5YR-HA2</t>
  </si>
  <si>
    <t>AIOps for NGFW subscription, 5-year, PA-220R HA Pair</t>
  </si>
  <si>
    <t>PAN-PA-220R-AIOPS-NGFW-5YR-HA2-R</t>
  </si>
  <si>
    <t>AIOps for NGFW subscription, 5-year renewal, PA-220R HA Pair</t>
  </si>
  <si>
    <t>PAN-PA-220R-AIOPS-NGFW-HA2-R</t>
  </si>
  <si>
    <t>AIOps for NGFW subscription, 1-year renewal, PA-220R HA Pair</t>
  </si>
  <si>
    <t>PAN-PA-220R-AIOPS-NGFW-LAB</t>
  </si>
  <si>
    <t>AIOps for NGFW subscription, 1-year lab, PA-220R</t>
  </si>
  <si>
    <t>PAN-PA-220R-AIOPS-NGFW-LAB-R</t>
  </si>
  <si>
    <t>PAN-PA-220R-AIOPS-NGFW-NFR</t>
  </si>
  <si>
    <t>AIOps for NGFW subscription, 1-year NFR, PA-220R</t>
  </si>
  <si>
    <t>PAN-PA-220R-AIOPS-NGFW-NFR-R</t>
  </si>
  <si>
    <t>AIOps for NGFW subscription, 1-year NFR renewal, PA-220R</t>
  </si>
  <si>
    <t>PAN-PA-3220-AIOPS-NGFW</t>
  </si>
  <si>
    <t>AIOps for NGFW subscription, 1-year, PA-3220</t>
  </si>
  <si>
    <t>PAN-PA-3220-AIOPS-NGFW-R</t>
  </si>
  <si>
    <t>AIOps for NGFW subscription, 1-year renewal, PA-3220</t>
  </si>
  <si>
    <t>PAN-PA-3220-AIOPS-NGFW-HA2</t>
  </si>
  <si>
    <t>AIOps for NGFW subscription, 1-year, PA-3220 HA Pair</t>
  </si>
  <si>
    <t>PAN-PA-3220-AIOPS-NGFW-3YR</t>
  </si>
  <si>
    <t>AIOps for NGFW subscription, 3-year, PA-3220</t>
  </si>
  <si>
    <t>PAN-PA-3220-AIOPS-NGFW-3YR-R</t>
  </si>
  <si>
    <t>AIOps for NGFW subscription, 3-year renewal, PA-3220</t>
  </si>
  <si>
    <t>PAN-PA-3220-AIOPS-NGFW-3YR-HA2</t>
  </si>
  <si>
    <t>AIOps for NGFW subscription, 3-year, PA-3220 HA Pair</t>
  </si>
  <si>
    <t>PAN-PA-3220-AIOPS-NGFW-3YR-HA2-R</t>
  </si>
  <si>
    <t>AIOps for NGFW subscription, 3-year renewal, PA-3220 HA Pair</t>
  </si>
  <si>
    <t>PAN-PA-3220-AIOPS-NGFW-5YR</t>
  </si>
  <si>
    <t>AIOps for NGFW subscription, 5-year, PA-3220</t>
  </si>
  <si>
    <t>PAN-PA-3220-AIOPS-NGFW-5YR-R</t>
  </si>
  <si>
    <t>AIOps for NGFW subscription, 5-year renewal, PA-3220</t>
  </si>
  <si>
    <t>PAN-PA-3220-AIOPS-NGFW-5YR-HA2</t>
  </si>
  <si>
    <t>AIOps for NGFW subscription, 5-year, PA-3220 HA Pair</t>
  </si>
  <si>
    <t>PAN-PA-3220-AIOPS-NGFW-5YR-HA2-R</t>
  </si>
  <si>
    <t>AIOps for NGFW subscription, 5-year renewal, PA-3220 HA Pair</t>
  </si>
  <si>
    <t>PAN-PA-3220-AIOPS-NGFW-HA2-R</t>
  </si>
  <si>
    <t>AIOps for NGFW subscription, 1-year renewal, PA-3220 HA Pair</t>
  </si>
  <si>
    <t>PAN-PA-3220-AIOPS-NGFW-LAB</t>
  </si>
  <si>
    <t>AIOps for NGFW subscription, 1-year lab, PA-3220</t>
  </si>
  <si>
    <t>PAN-PA-3220-AIOPS-NGFW-LAB-R</t>
  </si>
  <si>
    <t>AIOps for NGFW subscription, 1-year lab renewal, PA-3220</t>
  </si>
  <si>
    <t>PAN-PA-3220-AIOPS-NGFW-NFR</t>
  </si>
  <si>
    <t>AIOps for NGFW subscription, 1-year NFR, PA-3220</t>
  </si>
  <si>
    <t>PAN-PA-3220-AIOPS-NGFW-NFR-R</t>
  </si>
  <si>
    <t>AIOps for NGFW subscription, 1-year NFR renewal, PA-3220</t>
  </si>
  <si>
    <t>PAN-PA-3250-AIOPS-NGFW</t>
  </si>
  <si>
    <t>AIOps for NGFW subscription, 1-year, PA-3250</t>
  </si>
  <si>
    <t>PAN-PA-3250-AIOPS-NGFW-R</t>
  </si>
  <si>
    <t>AIOps for NGFW subscription, 1-year renewal, PA-3250</t>
  </si>
  <si>
    <t>PAN-PA-3250-AIOPS-NGFW-HA2</t>
  </si>
  <si>
    <t>AIOps for NGFW subscription, 1-year, PA-3250 HA Pair</t>
  </si>
  <si>
    <t>PAN-PA-3250-AIOPS-NGFW-3YR</t>
  </si>
  <si>
    <t>AIOps for NGFW subscription, 3-year, PA-3250</t>
  </si>
  <si>
    <t>PAN-PA-3250-AIOPS-NGFW-3YR-R</t>
  </si>
  <si>
    <t>AIOps for NGFW subscription, 3-year renewal, PA-3250</t>
  </si>
  <si>
    <t>PAN-PA-3250-AIOPS-NGFW-3YR-HA2</t>
  </si>
  <si>
    <t>AIOps for NGFW subscription, 3-year, PA-3250 HA Pair</t>
  </si>
  <si>
    <t>PAN-PA-3250-AIOPS-NGFW-3YR-HA2-R</t>
  </si>
  <si>
    <t>AIOps for NGFW subscription, 3-year renewal, PA-3250 HA Pair</t>
  </si>
  <si>
    <t>PAN-PA-3250-AIOPS-NGFW-5YR</t>
  </si>
  <si>
    <t>AIOps for NGFW subscription, 5-year, PA-3250</t>
  </si>
  <si>
    <t>PAN-PA-3250-AIOPS-NGFW-5YR-R</t>
  </si>
  <si>
    <t>AIOps for NGFW subscription, 5-year renewal, PA-3250</t>
  </si>
  <si>
    <t>PAN-PA-3250-AIOPS-NGFW-5YR-HA2</t>
  </si>
  <si>
    <t>AIOps for NGFW subscription, 5-year, PA-3250 HA Pair</t>
  </si>
  <si>
    <t>PAN-PA-3250-AIOPS-NGFW-5YR-HA2-R</t>
  </si>
  <si>
    <t>AIOps for NGFW subscription, 5-year renewal, PA-3250 HA Pair</t>
  </si>
  <si>
    <t>PAN-PA-3250-AIOPS-NGFW-HA2-R</t>
  </si>
  <si>
    <t>AIOps for NGFW subscription, 1-year renewal, PA-3250 HA Pair</t>
  </si>
  <si>
    <t>PAN-PA-3250-AIOPS-NGFW-LAB</t>
  </si>
  <si>
    <t>AIOps for NGFW subscription, 1-year lab, PA-3250</t>
  </si>
  <si>
    <t>PAN-PA-3250-AIOPS-NGFW-LAB-R</t>
  </si>
  <si>
    <t>AIOps for NGFW subscription, 1-year lab renewal, PA-3250</t>
  </si>
  <si>
    <t>PAN-PA-3250-AIOPS-NGFW-NFR</t>
  </si>
  <si>
    <t>AIOps for NGFW subscription, 1-year NFR, PA-3250</t>
  </si>
  <si>
    <t>PAN-PA-3250-AIOPS-NGFW-NFR-R</t>
  </si>
  <si>
    <t>AIOps for NGFW subscription, 1-year NFR renewal, PA-3250</t>
  </si>
  <si>
    <t>PAN-PA-3260-AIOPS-NGFW</t>
  </si>
  <si>
    <t>AIOps for NGFW subscription, 1-year, PA-3260</t>
  </si>
  <si>
    <t>PAN-PA-3260-AIOPS-NGFW-R</t>
  </si>
  <si>
    <t>AIOps for NGFW subscription, 1-year renewal, PA-3260</t>
  </si>
  <si>
    <t>PAN-PA-3260-AIOPS-NGFW-HA2</t>
  </si>
  <si>
    <t>AIOps for NGFW subscription, 1-year, PA-3260 HA Pair</t>
  </si>
  <si>
    <t>PAN-PA-3260-AIOPS-NGFW-3YR</t>
  </si>
  <si>
    <t>AIOps for NGFW subscription, 3-year, PA-3260</t>
  </si>
  <si>
    <t>PAN-PA-3260-AIOPS-NGFW-3YR-R</t>
  </si>
  <si>
    <t>AIOps for NGFW subscription, 3-year renewal, PA-3260</t>
  </si>
  <si>
    <t>PAN-PA-3260-AIOPS-NGFW-3YR-HA2</t>
  </si>
  <si>
    <t>AIOps for NGFW subscription, 3-year, PA-3260 HA Pair</t>
  </si>
  <si>
    <t>PAN-PA-3260-AIOPS-NGFW-3YR-HA2-R</t>
  </si>
  <si>
    <t>AIOps for NGFW subscription, 3-year renewal, PA-3260 HA Pair</t>
  </si>
  <si>
    <t>PAN-PA-3260-AIOPS-NGFW-5YR</t>
  </si>
  <si>
    <t>AIOps for NGFW subscription, 5-year, PA-3260</t>
  </si>
  <si>
    <t>PAN-PA-3260-AIOPS-NGFW-5YR-R</t>
  </si>
  <si>
    <t>AIOps for NGFW subscription, 5-year renewal, PA-3260</t>
  </si>
  <si>
    <t>PAN-PA-3260-AIOPS-NGFW-5YR-HA2</t>
  </si>
  <si>
    <t>AIOps for NGFW subscription, 5-year, PA-3260 HA Pair</t>
  </si>
  <si>
    <t>PAN-PA-3260-AIOPS-NGFW-5YR-HA2-R</t>
  </si>
  <si>
    <t>AIOps for NGFW subscription, 5-year renewal, PA-3260 HA Pair</t>
  </si>
  <si>
    <t>PAN-PA-3260-AIOPS-NGFW-HA2-R</t>
  </si>
  <si>
    <t>AIOps for NGFW subscription, 1-year renewal, PA-3260 HA Pair</t>
  </si>
  <si>
    <t>PAN-PA-3260-AIOPS-NGFW-LAB</t>
  </si>
  <si>
    <t>AIOps for NGFW subscription, 1-year lab, PA-3260</t>
  </si>
  <si>
    <t>PAN-PA-3260-AIOPS-NGFW-LAB-R</t>
  </si>
  <si>
    <t>AIOps for NGFW subscription, 1-year lab renewal, PA-3260</t>
  </si>
  <si>
    <t>PAN-PA-3260-AIOPS-NGFW-NFR</t>
  </si>
  <si>
    <t>AIOps for NGFW subscription, 1-year NFR, PA-3260</t>
  </si>
  <si>
    <t>PAN-PA-3260-AIOPS-NGFW-NFR-R</t>
  </si>
  <si>
    <t>AIOps for NGFW subscription, 1-year NFR renewal, PA-3260</t>
  </si>
  <si>
    <t>PAN-PA-3410-AIOPS-NGFW</t>
  </si>
  <si>
    <t>AIOps for NGFW subscription, 1-year, PA-3410</t>
  </si>
  <si>
    <t>PAN-PA-3410-AIOPS-NGFW-R</t>
  </si>
  <si>
    <t>AIOps for NGFW subscription, 1-year renewal, PA-3410</t>
  </si>
  <si>
    <t>PAN-PA-3410-AIOPS-NGFW-HA2</t>
  </si>
  <si>
    <t>AIOps for NGFW subscription, 1-year, PA-3410 HA Pair</t>
  </si>
  <si>
    <t>PAN-PA-3410-AIOPS-NGFW-3YR</t>
  </si>
  <si>
    <t>AIOps for NGFW subscription, 3-year, PA-3410</t>
  </si>
  <si>
    <t>PAN-PA-3410-AIOPS-NGFW-3YR-R</t>
  </si>
  <si>
    <t>AIOps for NGFW subscription, 3-year renewal, PA-3410</t>
  </si>
  <si>
    <t>PAN-PA-3410-AIOPS-NGFW-3YR-HA2</t>
  </si>
  <si>
    <t>AIOps for NGFW subscription, 3-year, PA-3410 HA Pair</t>
  </si>
  <si>
    <t>PAN-PA-3410-AIOPS-NGFW-3YR-HA2-R</t>
  </si>
  <si>
    <t>AIOps for NGFW subscription, 3-year renewal, PA-3410 HA Pair</t>
  </si>
  <si>
    <t>PAN-PA-3410-AIOPS-NGFW-5YR</t>
  </si>
  <si>
    <t>AIOps for NGFW subscription, 5-year, PA-3410</t>
  </si>
  <si>
    <t>PAN-PA-3410-AIOPS-NGFW-5YR-R</t>
  </si>
  <si>
    <t>AIOps for NGFW subscription, 5-year renewal, PA-3410</t>
  </si>
  <si>
    <t>PAN-PA-3410-AIOPS-NGFW-5YR-HA2</t>
  </si>
  <si>
    <t>AIOps for NGFW subscription, 5-year, PA-3410 HA Pair</t>
  </si>
  <si>
    <t>PAN-PA-3410-AIOPS-NGFW-5YR-HA2-R</t>
  </si>
  <si>
    <t>AIOps for NGFW subscription, 5-year renewal, PA-3410 HA Pair</t>
  </si>
  <si>
    <t>PAN-PA-3410-AIOPS-NGFW-HA2-R</t>
  </si>
  <si>
    <t>AIOps for NGFW subscription, 1-year renewal, PA-3410 HA Pair</t>
  </si>
  <si>
    <t>PAN-PA-3410-AIOPS-NGFW-LAB</t>
  </si>
  <si>
    <t>AIOps for NGFW subscription, 1-year lab, PA-3410</t>
  </si>
  <si>
    <t>PAN-PA-3410-AIOPS-NGFW-LAB-R</t>
  </si>
  <si>
    <t>AIOps for NGFW subscription, 1-year lab renewal, PA-3410</t>
  </si>
  <si>
    <t>PAN-PA-3410-AIOPS-NGFW-NFR</t>
  </si>
  <si>
    <t>AIOps for NGFW subscription, 1-year NFR, PA-3410</t>
  </si>
  <si>
    <t>PAN-PA-3410-AIOPS-NGFW-NFR-R</t>
  </si>
  <si>
    <t>AIOps for NGFW subscription, 1-year NFR renewal, PA-3410</t>
  </si>
  <si>
    <t>PAN-PA-3420-AIOPS-NGFW</t>
  </si>
  <si>
    <t>AIOps for NGFW subscription, 1-year, PA-3420</t>
  </si>
  <si>
    <t>PAN-PA-3420-AIOPS-NGFW-R</t>
  </si>
  <si>
    <t>AIOps for NGFW subscription, 1-year renewal, PA-3420</t>
  </si>
  <si>
    <t>PAN-PA-3420-AIOPS-NGFW-HA2</t>
  </si>
  <si>
    <t>AIOps for NGFW subscription, 1-year, PA-3420 HA Pair</t>
  </si>
  <si>
    <t>PAN-PA-3420-AIOPS-NGFW-3YR</t>
  </si>
  <si>
    <t>AIOps for NGFW subscription, 3-year, PA-3420</t>
  </si>
  <si>
    <t>PAN-PA-3420-AIOPS-NGFW-3YR-R</t>
  </si>
  <si>
    <t>AIOps for NGFW subscription, 3-year renewal, PA-3420</t>
  </si>
  <si>
    <t>PAN-PA-3420-AIOPS-NGFW-3YR-HA2</t>
  </si>
  <si>
    <t>AIOps for NGFW subscription, 3-year, PA-3420 HA Pair</t>
  </si>
  <si>
    <t>PAN-PA-3420-AIOPS-NGFW-3YR-HA2-R</t>
  </si>
  <si>
    <t>AIOps for NGFW subscription, 3-year renewal, PA-3420 HA Pair</t>
  </si>
  <si>
    <t>PAN-PA-3420-AIOPS-NGFW-5YR</t>
  </si>
  <si>
    <t>AIOps for NGFW subscription, 5-year, PA-3420</t>
  </si>
  <si>
    <t>PAN-PA-3420-AIOPS-NGFW-5YR-R</t>
  </si>
  <si>
    <t>AIOps for NGFW subscription, 5-year renewal, PA-3420</t>
  </si>
  <si>
    <t>PAN-PA-3420-AIOPS-NGFW-5YR-HA2</t>
  </si>
  <si>
    <t>AIOps for NGFW subscription, 5-year, PA-3420 HA Pair</t>
  </si>
  <si>
    <t>PAN-PA-3420-AIOPS-NGFW-5YR-HA2-R</t>
  </si>
  <si>
    <t>AIOps for NGFW subscription, 5-year renewal, PA-3420 HA Pair</t>
  </si>
  <si>
    <t>PAN-PA-3420-AIOPS-NGFW-HA2-R</t>
  </si>
  <si>
    <t>AIOps for NGFW subscription, 1-year renewal, PA-3420 HA Pair</t>
  </si>
  <si>
    <t>PAN-PA-3420-AIOPS-NGFW-LAB</t>
  </si>
  <si>
    <t>AIOps for NGFW subscription, 1-year lab, PA-3420</t>
  </si>
  <si>
    <t>PAN-PA-3420-AIOPS-NGFW-LAB-R</t>
  </si>
  <si>
    <t>AIOps for NGFW subscription, 1-year lab renewal, PA-3420</t>
  </si>
  <si>
    <t>PAN-PA-3420-AIOPS-NGFW-NFR</t>
  </si>
  <si>
    <t>AIOps for NGFW subscription, 1-year NFR, PA-3420</t>
  </si>
  <si>
    <t>PAN-PA-3420-AIOPS-NGFW-NFR-R</t>
  </si>
  <si>
    <t>AIOps for NGFW subscription, 1-year NFR renewal, PA-3420</t>
  </si>
  <si>
    <t>PAN-PA-3430-AIOPS-NGFW</t>
  </si>
  <si>
    <t>AIOps for NGFW subscription, 1-year, PA-3430</t>
  </si>
  <si>
    <t>PAN-PA-3430-AIOPS-NGFW-R</t>
  </si>
  <si>
    <t>AIOps for NGFW subscription, 1-year renewal, PA-3430</t>
  </si>
  <si>
    <t>PAN-PA-3430-AIOPS-NGFW-HA2</t>
  </si>
  <si>
    <t>AIOps for NGFW subscription, 1-year, PA-3430 HA Pair</t>
  </si>
  <si>
    <t>PAN-PA-3430-AIOPS-NGFW-3YR</t>
  </si>
  <si>
    <t>AIOps for NGFW subscription, 3-year, PA-3430</t>
  </si>
  <si>
    <t>PAN-PA-3430-AIOPS-NGFW-3YR-R</t>
  </si>
  <si>
    <t>AIOps for NGFW subscription, 3-year renewal, PA-3430</t>
  </si>
  <si>
    <t>PAN-PA-3430-AIOPS-NGFW-3YR-HA2</t>
  </si>
  <si>
    <t>AIOps for NGFW subscription, 3-year, PA-3430 HA Pair</t>
  </si>
  <si>
    <t>PAN-PA-3430-AIOPS-NGFW-3YR-HA2-R</t>
  </si>
  <si>
    <t>AIOps for NGFW subscription, 3-year renewal, PA-3430 HA Pair</t>
  </si>
  <si>
    <t>PAN-PA-3430-AIOPS-NGFW-5YR</t>
  </si>
  <si>
    <t>AIOps for NGFW subscription, 5-year, PA-3430</t>
  </si>
  <si>
    <t>PAN-PA-3430-AIOPS-NGFW-5YR-R</t>
  </si>
  <si>
    <t>AIOps for NGFW subscription, 5-year renewal, PA-3430</t>
  </si>
  <si>
    <t>PAN-PA-3430-AIOPS-NGFW-5YR-HA2</t>
  </si>
  <si>
    <t>AIOps for NGFW subscription, 5-year, PA-3430 HA Pair</t>
  </si>
  <si>
    <t>PAN-PA-3430-AIOPS-NGFW-5YR-HA2-R</t>
  </si>
  <si>
    <t>AIOps for NGFW subscription, 5-year renewal, PA-3430 HA Pair</t>
  </si>
  <si>
    <t>PAN-PA-3430-AIOPS-NGFW-HA2-R</t>
  </si>
  <si>
    <t>AIOps for NGFW subscription, 1-year renewal, PA-3430 HA Pair</t>
  </si>
  <si>
    <t>PAN-PA-3430-AIOPS-NGFW-LAB</t>
  </si>
  <si>
    <t>AIOps for NGFW subscription, 1-year lab, PA-3430</t>
  </si>
  <si>
    <t>PAN-PA-3430-AIOPS-NGFW-LAB-R</t>
  </si>
  <si>
    <t>AIOps for NGFW subscription, 1-year lab renewal, PA-3430</t>
  </si>
  <si>
    <t>PAN-PA-3430-AIOPS-NGFW-NFR</t>
  </si>
  <si>
    <t>AIOps for NGFW subscription, 1-year NFR, PA-3430</t>
  </si>
  <si>
    <t>PAN-PA-3430-AIOPS-NGFW-NFR-R</t>
  </si>
  <si>
    <t>AIOps for NGFW subscription, 1-year NFR renewal, PA-3430</t>
  </si>
  <si>
    <t>PAN-PA-3440-AIOPS-NGFW</t>
  </si>
  <si>
    <t>AIOps for NGFW subscription, 1-year, PA-3440</t>
  </si>
  <si>
    <t>PAN-PA-3440-AIOPS-NGFW-R</t>
  </si>
  <si>
    <t>AIOps for NGFW subscription, 1-year renewal, PA-3440</t>
  </si>
  <si>
    <t>PAN-PA-3440-AIOPS-NGFW-HA2</t>
  </si>
  <si>
    <t>AIOps for NGFW subscription, 1-year, PA-3440 HA Pair</t>
  </si>
  <si>
    <t>PAN-PA-3440-AIOPS-NGFW-3YR</t>
  </si>
  <si>
    <t>AIOps for NGFW subscription, 3-year, PA-3440</t>
  </si>
  <si>
    <t>PAN-PA-3440-AIOPS-NGFW-3YR-R</t>
  </si>
  <si>
    <t>AIOps for NGFW subscription, 3-year renewal, PA-3440</t>
  </si>
  <si>
    <t>PAN-PA-3440-AIOPS-NGFW-3YR-HA2</t>
  </si>
  <si>
    <t>AIOps for NGFW subscription, 3-year, PA-3440 HA Pair</t>
  </si>
  <si>
    <t>PAN-PA-3440-AIOPS-NGFW-3YR-HA2-R</t>
  </si>
  <si>
    <t>AIOps for NGFW subscription, 3-year renewal, PA-3440 HA Pair</t>
  </si>
  <si>
    <t>PAN-PA-3440-AIOPS-NGFW-5YR</t>
  </si>
  <si>
    <t>AIOps for NGFW subscription, 5-year, PA-3440</t>
  </si>
  <si>
    <t>PAN-PA-3440-AIOPS-NGFW-5YR-R</t>
  </si>
  <si>
    <t>AIOps for NGFW subscription, 5-year renewal, PA-3440</t>
  </si>
  <si>
    <t>PAN-PA-3440-AIOPS-NGFW-5YR-HA2</t>
  </si>
  <si>
    <t>AIOps for NGFW subscription, 5-year, PA-3440 HA Pair</t>
  </si>
  <si>
    <t>PAN-PA-3440-AIOPS-NGFW-5YR-HA2-R</t>
  </si>
  <si>
    <t>AIOps for NGFW subscription, 5-year renewal, PA-3440 HA Pair</t>
  </si>
  <si>
    <t>PAN-PA-3440-AIOPS-NGFW-HA2-R</t>
  </si>
  <si>
    <t>AIOps for NGFW subscription, 1-year renewal, PA-3440 HA Pair</t>
  </si>
  <si>
    <t>PAN-PA-3440-AIOPS-NGFW-LAB</t>
  </si>
  <si>
    <t>AIOps for NGFW subscription, 1-year lab, PA-3440</t>
  </si>
  <si>
    <t>PAN-PA-3440-AIOPS-NGFW-LAB-R</t>
  </si>
  <si>
    <t>AIOps for NGFW subscription, 1-year lab renewal, PA-3440</t>
  </si>
  <si>
    <t>PAN-PA-3440-AIOPS-NGFW-NFR</t>
  </si>
  <si>
    <t>AIOps for NGFW subscription, 1-year NFR, PA-3440</t>
  </si>
  <si>
    <t>PAN-PA-3440-AIOPS-NGFW-NFR-R</t>
  </si>
  <si>
    <t>AIOps for NGFW subscription, 1-year NFR renewal, PA-3440</t>
  </si>
  <si>
    <t>PAN-PA-410-AIOPS-NGFW</t>
  </si>
  <si>
    <t>AIOps for NGFW subscription, 1-year, PA-410</t>
  </si>
  <si>
    <t>PAN-PA-410-AIOPS-NGFW-R</t>
  </si>
  <si>
    <t>AIOps for NGFW subscription, 1-year renewal, PA-410</t>
  </si>
  <si>
    <t>PAN-PA-410-AIOPS-NGFW-HA2</t>
  </si>
  <si>
    <t>AIOps for NGFW subscription, 1-year, PA-410 HA Pair</t>
  </si>
  <si>
    <t>PAN-PA-410-AIOPS-NGFW-3YR</t>
  </si>
  <si>
    <t>AIOps for NGFW subscription, 3-year, PA-410</t>
  </si>
  <si>
    <t>PAN-PA-410-AIOPS-NGFW-3YR-R</t>
  </si>
  <si>
    <t>AIOps for NGFW subscription, 3-year renewal, PA-410</t>
  </si>
  <si>
    <t>PAN-PA-410-AIOPS-NGFW-3YR-HA2</t>
  </si>
  <si>
    <t>AIOps for NGFW subscription, 3-year, PA-410 HA Pair</t>
  </si>
  <si>
    <t>PAN-PA-410-AIOPS-NGFW-3YR-HA2-R</t>
  </si>
  <si>
    <t>AIOps for NGFW subscription, 3-year renewal, PA-410 HA Pair</t>
  </si>
  <si>
    <t>PAN-PA-410-AIOPS-NGFW-5YR</t>
  </si>
  <si>
    <t>AIOps for NGFW subscription, 5-year, PA-410</t>
  </si>
  <si>
    <t>PAN-PA-410-AIOPS-NGFW-5YR-R</t>
  </si>
  <si>
    <t>AIOps for NGFW subscription, 5-year renewal, PA-410</t>
  </si>
  <si>
    <t>PAN-PA-410-AIOPS-NGFW-5YR-HA2</t>
  </si>
  <si>
    <t>AIOps for NGFW subscription, 5-year, PA-410 HA Pair</t>
  </si>
  <si>
    <t>PAN-PA-410-AIOPS-NGFW-5YR-HA2-R</t>
  </si>
  <si>
    <t>AIOps for NGFW subscription, 5-year renewal, PA-410 HA Pair</t>
  </si>
  <si>
    <t>PAN-PA-410-AIOPS-NGFW-HA2-R</t>
  </si>
  <si>
    <t>AIOps for NGFW subscription, 1-year renewal, PA-410 HA Pair</t>
  </si>
  <si>
    <t>PAN-PA-410-AIOPS-NGFW-LAB</t>
  </si>
  <si>
    <t>AIOps for NGFW subscription, 1-year lab, PA-410</t>
  </si>
  <si>
    <t>PAN-PA-410-AIOPS-NGFW-LAB-R</t>
  </si>
  <si>
    <t>AIOps for NGFW subscription, 1-year lab renewal, PA-410</t>
  </si>
  <si>
    <t>PAN-PA-410-AIOPS-NGFW-NFR</t>
  </si>
  <si>
    <t>AIOps for NGFW subscription, 1-year NFR, PA-410</t>
  </si>
  <si>
    <t>PAN-PA-410-AIOPS-NGFW-NFR-R</t>
  </si>
  <si>
    <t>AIOps for NGFW subscription, 1-year NFR renewal, PA-410</t>
  </si>
  <si>
    <t>PAN-PA-440-AIOPS-NGFW</t>
  </si>
  <si>
    <t>AIOps for NGFW subscription, 1-year, PA-440</t>
  </si>
  <si>
    <t>PAN-PA-440-AIOPS-NGFW-R</t>
  </si>
  <si>
    <t>AIOps for NGFW subscription, 1-year renewal, PA-440</t>
  </si>
  <si>
    <t>PAN-PA-440-AIOPS-NGFW-HA2</t>
  </si>
  <si>
    <t>AIOps for NGFW subscription, 1-year, PA-440 HA Pair</t>
  </si>
  <si>
    <t>PAN-PA-440-AIOPS-NGFW-3YR</t>
  </si>
  <si>
    <t>AIOps for NGFW subscription, 3-year, PA-440</t>
  </si>
  <si>
    <t>PAN-PA-440-AIOPS-NGFW-3YR-R</t>
  </si>
  <si>
    <t>AIOps for NGFW subscription, 3-year renewal, PA-440</t>
  </si>
  <si>
    <t>PAN-PA-440-AIOPS-NGFW-3YR-HA2</t>
  </si>
  <si>
    <t>AIOps for NGFW subscription, 3-year, PA-440 HA Pair</t>
  </si>
  <si>
    <t>PAN-PA-440-AIOPS-NGFW-3YR-HA2-R</t>
  </si>
  <si>
    <t>AIOps for NGFW subscription, 3-year renewal, PA-440 HA Pair</t>
  </si>
  <si>
    <t>PAN-PA-440-AIOPS-NGFW-5YR</t>
  </si>
  <si>
    <t>AIOps for NGFW subscription, 5-year, PA-440</t>
  </si>
  <si>
    <t>PAN-PA-440-AIOPS-NGFW-5YR-R</t>
  </si>
  <si>
    <t>AIOps for NGFW subscription, 5-year renewal, PA-440</t>
  </si>
  <si>
    <t>PAN-PA-440-AIOPS-NGFW-5YR-HA2</t>
  </si>
  <si>
    <t>AIOps for NGFW subscription, 5-year, PA-440 HA Pair</t>
  </si>
  <si>
    <t>PAN-PA-440-AIOPS-NGFW-5YR-HA2-R</t>
  </si>
  <si>
    <t>AIOps for NGFW subscription, 5-year renewal, PA-440 HA Pair</t>
  </si>
  <si>
    <t>PAN-PA-440-AIOPS-NGFW-HA2-R</t>
  </si>
  <si>
    <t>AIOps for NGFW subscription, 1-year renewal, PA-440 HA Pair</t>
  </si>
  <si>
    <t>PAN-PA-440-AIOPS-NGFW-LAB</t>
  </si>
  <si>
    <t>AIOps for NGFW subscription, 1-year lab, PA-440</t>
  </si>
  <si>
    <t>PAN-PA-440-AIOPS-NGFW-LAB-R</t>
  </si>
  <si>
    <t>AIOps for NGFW subscription, 1-year lab renewal, PA-440</t>
  </si>
  <si>
    <t>PAN-PA-440-AIOPS-NGFW-NFR</t>
  </si>
  <si>
    <t>AIOps for NGFW subscription, 1-year NFR, PA-440</t>
  </si>
  <si>
    <t>PAN-PA-440-AIOPS-NGFW-NFR-R</t>
  </si>
  <si>
    <t>AIOps for NGFW subscription, 1-year NFR renewal, PA-440</t>
  </si>
  <si>
    <t>PAN-PA-450-AIOPS-NGFW</t>
  </si>
  <si>
    <t>AIOps for NGFW subscription, 1-year, PA-450</t>
  </si>
  <si>
    <t>PAN-PA-450-AIOPS-NGFW-R</t>
  </si>
  <si>
    <t>AIOps for NGFW subscription, 1-year renewal, PA-450</t>
  </si>
  <si>
    <t>PAN-PA-450-AIOPS-NGFW-HA2</t>
  </si>
  <si>
    <t>AIOps for NGFW subscription, 1-year, PA-450 HA Pair</t>
  </si>
  <si>
    <t>PAN-PA-450-AIOPS-NGFW-3YR</t>
  </si>
  <si>
    <t>AIOps for NGFW subscription, 3-year, PA-450</t>
  </si>
  <si>
    <t>PAN-PA-450-AIOPS-NGFW-3YR-R</t>
  </si>
  <si>
    <t>AIOps for NGFW subscription, 3-year renewal, PA-450</t>
  </si>
  <si>
    <t>PAN-PA-450-AIOPS-NGFW-3YR-HA2</t>
  </si>
  <si>
    <t>AIOps for NGFW subscription, 3-year, PA-450 HA Pair</t>
  </si>
  <si>
    <t>PAN-PA-450-AIOPS-NGFW-3YR-HA2-R</t>
  </si>
  <si>
    <t>AIOps for NGFW subscription, 3-year renewal, PA-450 HA Pair</t>
  </si>
  <si>
    <t>PAN-PA-450-AIOPS-NGFW-5YR</t>
  </si>
  <si>
    <t>AIOps for NGFW subscription, 5-year, PA-450</t>
  </si>
  <si>
    <t>PAN-PA-450-AIOPS-NGFW-5YR-R</t>
  </si>
  <si>
    <t>AIOps for NGFW subscription, 5-year renewal, PA-450</t>
  </si>
  <si>
    <t>PAN-PA-450-AIOPS-NGFW-5YR-HA2</t>
  </si>
  <si>
    <t>AIOps for NGFW subscription, 5-year, PA-450 HA Pair</t>
  </si>
  <si>
    <t>PAN-PA-450-AIOPS-NGFW-5YR-HA2-R</t>
  </si>
  <si>
    <t>AIOps for NGFW subscription, 5-year renewal, PA-450 HA Pair</t>
  </si>
  <si>
    <t>PAN-PA-450-AIOPS-NGFW-HA2-R</t>
  </si>
  <si>
    <t>AIOps for NGFW subscription, 1-year renewal, PA-450 HA Pair</t>
  </si>
  <si>
    <t>PAN-PA-450-AIOPS-NGFW-LAB</t>
  </si>
  <si>
    <t>AIOps for NGFW subscription, 1-year lab, PA-450</t>
  </si>
  <si>
    <t>PAN-PA-450-AIOPS-NGFW-LAB-R</t>
  </si>
  <si>
    <t>AIOps for NGFW subscription, 1-year lab renewal, PA-450</t>
  </si>
  <si>
    <t>PAN-PA-450-AIOPS-NGFW-NFR</t>
  </si>
  <si>
    <t>AIOps for NGFW subscription, 1-year NFR, PA-450</t>
  </si>
  <si>
    <t>PAN-PA-450-AIOPS-NGFW-NFR-R</t>
  </si>
  <si>
    <t>AIOps for NGFW subscription, 1-year NFR renewal, PA-450</t>
  </si>
  <si>
    <t>PAN-PA-460-AIOPS-NGFW</t>
  </si>
  <si>
    <t>AIOps for NGFW subscription, 1-year, PA-460</t>
  </si>
  <si>
    <t>PAN-PA-460-AIOPS-NGFW-R</t>
  </si>
  <si>
    <t>AIOps for NGFW subscription, 1-year renewal, PA-460</t>
  </si>
  <si>
    <t>PAN-PA-460-AIOPS-NGFW-HA2</t>
  </si>
  <si>
    <t>AIOps for NGFW subscription, 1-year, PA-460 HA Pair</t>
  </si>
  <si>
    <t>PAN-PA-460-AIOPS-NGFW-3YR</t>
  </si>
  <si>
    <t>AIOps for NGFW subscription, 3-year, PA-460</t>
  </si>
  <si>
    <t>PAN-PA-460-AIOPS-NGFW-3YR-R</t>
  </si>
  <si>
    <t>AIOps for NGFW subscription, 3-year renewal, PA-460</t>
  </si>
  <si>
    <t>PAN-PA-460-AIOPS-NGFW-3YR-HA2</t>
  </si>
  <si>
    <t>AIOps for NGFW subscription, 3-year, PA-460 HA Pair</t>
  </si>
  <si>
    <t>PAN-PA-460-AIOPS-NGFW-3YR-HA2-R</t>
  </si>
  <si>
    <t>AIOps for NGFW subscription, 3-year renewal, PA-460 HA Pair</t>
  </si>
  <si>
    <t>PAN-PA-460-AIOPS-NGFW-5YR</t>
  </si>
  <si>
    <t>AIOps for NGFW subscription, 5-year, PA-460</t>
  </si>
  <si>
    <t>PAN-PA-460-AIOPS-NGFW-5YR-R</t>
  </si>
  <si>
    <t>AIOps for NGFW subscription, 5-year renewal, PA-460</t>
  </si>
  <si>
    <t>PAN-PA-460-AIOPS-NGFW-5YR-HA2</t>
  </si>
  <si>
    <t>AIOps for NGFW subscription, 5-year, PA-460 HA Pair</t>
  </si>
  <si>
    <t>PAN-PA-460-AIOPS-NGFW-5YR-HA2-R</t>
  </si>
  <si>
    <t>AIOps for NGFW subscription, 5-year renewal, PA-460 HA Pair</t>
  </si>
  <si>
    <t>PAN-PA-460-AIOPS-NGFW-HA2-R</t>
  </si>
  <si>
    <t>AIOps for NGFW subscription, 1-year renewal, PA-460 HA Pair</t>
  </si>
  <si>
    <t>PAN-PA-460-AIOPS-NGFW-LAB</t>
  </si>
  <si>
    <t>AIOps for NGFW subscription, 1-year lab, PA-460</t>
  </si>
  <si>
    <t>PAN-PA-460-AIOPS-NGFW-LAB-R</t>
  </si>
  <si>
    <t>AIOps for NGFW subscription, 1-year lab renewal, PA-460</t>
  </si>
  <si>
    <t>PAN-PA-460-AIOPS-NGFW-NFR</t>
  </si>
  <si>
    <t>AIOps for NGFW subscription, 1-year NFR, PA-460</t>
  </si>
  <si>
    <t>PAN-PA-460-AIOPS-NGFW-NFR-R</t>
  </si>
  <si>
    <t>AIOps for NGFW subscription, 1-year NFR renewal, PA-460</t>
  </si>
  <si>
    <t>PAN-PA-5220-AIOPS-NGFW</t>
  </si>
  <si>
    <t>AIOps for NGFW subscription, 1-year, PA-5220</t>
  </si>
  <si>
    <t>PAN-PA-5220-AIOPS-NGFW-R</t>
  </si>
  <si>
    <t>AIOps for NGFW subscription, 1-year renewal, PA-5220</t>
  </si>
  <si>
    <t>PAN-PA-5220-AIOPS-NGFW-HA2</t>
  </si>
  <si>
    <t>AIOps for NGFW subscription, 1-year, PA-5220 HA Pair</t>
  </si>
  <si>
    <t>PAN-PA-5220-AIOPS-NGFW-3YR</t>
  </si>
  <si>
    <t>AIOps for NGFW subscription, 3-year, PA-5220</t>
  </si>
  <si>
    <t>PAN-PA-5220-AIOPS-NGFW-3YR-R</t>
  </si>
  <si>
    <t>AIOps for NGFW subscription, 3-year renewal, PA-5220</t>
  </si>
  <si>
    <t>PAN-PA-5220-AIOPS-NGFW-3YR-HA2</t>
  </si>
  <si>
    <t>AIOps for NGFW subscription, 3-year, PA-5220 HA Pair</t>
  </si>
  <si>
    <t>PAN-PA-5220-AIOPS-NGFW-3YR-HA2-R</t>
  </si>
  <si>
    <t>AIOps for NGFW subscription, 3-year renewal, PA-5220 HA Pair</t>
  </si>
  <si>
    <t>PAN-PA-5220-AIOPS-NGFW-5YR</t>
  </si>
  <si>
    <t>AIOps for NGFW subscription, 5-year, PA-5220</t>
  </si>
  <si>
    <t>PAN-PA-5220-AIOPS-NGFW-5YR-R</t>
  </si>
  <si>
    <t>AIOps for NGFW subscription, 5-year renewal, PA-5220</t>
  </si>
  <si>
    <t>PAN-PA-5220-AIOPS-NGFW-5YR-HA2</t>
  </si>
  <si>
    <t>AIOps for NGFW subscription, 5-year, PA-5220 HA Pair</t>
  </si>
  <si>
    <t>PAN-PA-5220-AIOPS-NGFW-5YR-HA2-R</t>
  </si>
  <si>
    <t>AIOps for NGFW subscription, 5-year renewal, PA-5220 HA Pair</t>
  </si>
  <si>
    <t>PAN-PA-5220-AIOPS-NGFW-HA2-R</t>
  </si>
  <si>
    <t>AIOps for NGFW subscription, 1-year renewal, PA-5220 HA Pair</t>
  </si>
  <si>
    <t>PAN-PA-5220-AIOPS-NGFW-LAB</t>
  </si>
  <si>
    <t>AIOps for NGFW subscription, 1-year lab, PA-5220</t>
  </si>
  <si>
    <t>PAN-PA-5220-AIOPS-NGFW-LAB-R</t>
  </si>
  <si>
    <t>AIOps for NGFW subscription, 1-year lab renewal, PA-5220</t>
  </si>
  <si>
    <t>PAN-PA-5220-AIOPS-NGFW-NFR</t>
  </si>
  <si>
    <t>AIOps for NGFW subscription, 1-year NFR, PA-5220</t>
  </si>
  <si>
    <t>PAN-PA-5220-AIOPS-NGFW-NFR-R</t>
  </si>
  <si>
    <t>AIOps for NGFW subscription, 1-year NFR renewal, PA-5220</t>
  </si>
  <si>
    <t>PAN-PA-5250-AIOPS-NGFW</t>
  </si>
  <si>
    <t>AIOps for NGFW subscription, 1-year, PA-5250</t>
  </si>
  <si>
    <t>PAN-PA-5250-AIOPS-NGFW-R</t>
  </si>
  <si>
    <t>AIOps for NGFW subscription, 1-year renewal, PA-5250</t>
  </si>
  <si>
    <t>PAN-PA-5250-AIOPS-NGFW-HA2</t>
  </si>
  <si>
    <t>AIOps for NGFW subscription, 1-year, PA-5250 HA Pair</t>
  </si>
  <si>
    <t>PAN-PA-5250-AIOPS-NGFW-3YR</t>
  </si>
  <si>
    <t>AIOps for NGFW subscription, 3-year, PA-5250</t>
  </si>
  <si>
    <t>PAN-PA-5250-AIOPS-NGFW-3YR-R</t>
  </si>
  <si>
    <t>AIOps for NGFW subscription, 3-year renewal, PA-5250</t>
  </si>
  <si>
    <t>PAN-PA-5250-AIOPS-NGFW-3YR-HA2</t>
  </si>
  <si>
    <t>AIOps for NGFW subscription, 3-year, PA-5250 HA Pair</t>
  </si>
  <si>
    <t>PAN-PA-5250-AIOPS-NGFW-3YR-HA2-R</t>
  </si>
  <si>
    <t>AIOps for NGFW subscription, 3-year renewal, PA-5250 HA Pair</t>
  </si>
  <si>
    <t>PAN-PA-5250-AIOPS-NGFW-5YR</t>
  </si>
  <si>
    <t>AIOps for NGFW subscription, 5-year, PA-5250</t>
  </si>
  <si>
    <t>PAN-PA-5250-AIOPS-NGFW-5YR-R</t>
  </si>
  <si>
    <t>AIOps for NGFW subscription, 5-year renewal, PA-5250</t>
  </si>
  <si>
    <t>PAN-PA-5250-AIOPS-NGFW-5YR-HA2</t>
  </si>
  <si>
    <t>AIOps for NGFW subscription, 5-year, PA-5250 HA Pair</t>
  </si>
  <si>
    <t>PAN-PA-5250-AIOPS-NGFW-5YR-HA2-R</t>
  </si>
  <si>
    <t>AIOps for NGFW subscription, 5-year renewal, PA-5250 HA Pair</t>
  </si>
  <si>
    <t>PAN-PA-5250-AIOPS-NGFW-HA2-R</t>
  </si>
  <si>
    <t>AIOps for NGFW subscription, 1-year renewal, PA-5250 HA Pair</t>
  </si>
  <si>
    <t>PAN-PA-5250-AIOPS-NGFW-LAB</t>
  </si>
  <si>
    <t>AIOps for NGFW subscription, 1-year lab, PA-5250</t>
  </si>
  <si>
    <t>PAN-PA-5250-AIOPS-NGFW-LAB-R</t>
  </si>
  <si>
    <t>AIOps for NGFW subscription, 1-year lab renewal, PA-5250</t>
  </si>
  <si>
    <t>PAN-PA-5250-AIOPS-NGFW-NFR</t>
  </si>
  <si>
    <t>AIOps for NGFW subscription, 1-year NFR, PA-5250</t>
  </si>
  <si>
    <t>PAN-PA-5250-AIOPS-NGFW-NFR-R</t>
  </si>
  <si>
    <t>AIOps for NGFW subscription, 1-year NFR renewal, PA-5250</t>
  </si>
  <si>
    <t>PAN-PA-5260-AIOPS-NGFW</t>
  </si>
  <si>
    <t>AIOps for NGFW subscription, 1-year, PA-5260</t>
  </si>
  <si>
    <t>PAN-PA-5260-AIOPS-NGFW-R</t>
  </si>
  <si>
    <t>AIOps for NGFW subscription, 1-year renewal, PA-5260</t>
  </si>
  <si>
    <t>PAN-PA-5260-AIOPS-NGFW-HA2</t>
  </si>
  <si>
    <t>AIOps for NGFW subscription, 1-year, PA-5260 HA Pair</t>
  </si>
  <si>
    <t>PAN-PA-5260-AIOPS-NGFW-3YR</t>
  </si>
  <si>
    <t>AIOps for NGFW subscription, 3-year, PA-5260</t>
  </si>
  <si>
    <t>PAN-PA-5260-AIOPS-NGFW-3YR-R</t>
  </si>
  <si>
    <t>AIOps for NGFW subscription, 3-year renewal, PA-5260</t>
  </si>
  <si>
    <t>PAN-PA-5260-AIOPS-NGFW-3YR-HA2</t>
  </si>
  <si>
    <t>AIOps for NGFW subscription, 3-year, PA-5260 HA Pair</t>
  </si>
  <si>
    <t>PAN-PA-5260-AIOPS-NGFW-3YR-HA2-R</t>
  </si>
  <si>
    <t>AIOps for NGFW subscription, 3-year renewal, PA-5260 HA Pair</t>
  </si>
  <si>
    <t>PAN-PA-5260-AIOPS-NGFW-5YR</t>
  </si>
  <si>
    <t>AIOps for NGFW subscription, 5-year, PA-5260</t>
  </si>
  <si>
    <t>PAN-PA-5260-AIOPS-NGFW-5YR-R</t>
  </si>
  <si>
    <t>AIOps for NGFW subscription, 5-year renewal, PA-5260</t>
  </si>
  <si>
    <t>PAN-PA-5260-AIOPS-NGFW-5YR-HA2</t>
  </si>
  <si>
    <t>AIOps for NGFW subscription, 5-year, PA-5260 HA Pair</t>
  </si>
  <si>
    <t>PAN-PA-5260-AIOPS-NGFW-5YR-HA2-R</t>
  </si>
  <si>
    <t>AIOps for NGFW subscription, 5-year renewal, PA-5260 HA Pair</t>
  </si>
  <si>
    <t>PAN-PA-5260-AIOPS-NGFW-HA2-R</t>
  </si>
  <si>
    <t>AIOps for NGFW subscription, 1-year renewal, PA-5260 HA Pair</t>
  </si>
  <si>
    <t>PAN-PA-5260-AIOPS-NGFW-LAB</t>
  </si>
  <si>
    <t>AIOps for NGFW subscription, 1-year lab, PA-5260</t>
  </si>
  <si>
    <t>PAN-PA-5260-AIOPS-NGFW-LAB-R</t>
  </si>
  <si>
    <t>AIOps for NGFW subscription, 1-year lab renewal, PA-5260</t>
  </si>
  <si>
    <t>PAN-PA-5260-AIOPS-NGFW-NFR</t>
  </si>
  <si>
    <t>AIOps for NGFW subscription, 1-year NFR, PA-5260</t>
  </si>
  <si>
    <t>PAN-PA-5260-AIOPS-NGFW-NFR-R</t>
  </si>
  <si>
    <t>AIOps for NGFW subscription, 1-year NFR renewal, PA-5260</t>
  </si>
  <si>
    <t>PAN-PA-5280-AIOPS-NGFW</t>
  </si>
  <si>
    <t>AIOps for NGFW subscription, 1-year, PA-5280</t>
  </si>
  <si>
    <t>PAN-PA-5280-AIOPS-NGFW-R</t>
  </si>
  <si>
    <t>AIOps for NGFW subscription, 1-year renewal, PA-5280</t>
  </si>
  <si>
    <t>PAN-PA-5280-AIOPS-NGFW-HA2</t>
  </si>
  <si>
    <t>AIOps for NGFW subscription, 1-year, PA-5280 HA Pair</t>
  </si>
  <si>
    <t>PAN-PA-5280-AIOPS-NGFW-3YR</t>
  </si>
  <si>
    <t>AIOps for NGFW subscription, 3-year, PA-5280</t>
  </si>
  <si>
    <t>PAN-PA-5280-AIOPS-NGFW-3YR-R</t>
  </si>
  <si>
    <t>AIOps for NGFW subscription, 3-year renewal, PA-5280</t>
  </si>
  <si>
    <t>PAN-PA-5280-AIOPS-NGFW-3YR-HA2</t>
  </si>
  <si>
    <t>AIOps for NGFW subscription, 3-year, PA-5280 HA Pair</t>
  </si>
  <si>
    <t>PAN-PA-5280-AIOPS-NGFW-3YR-HA2-R</t>
  </si>
  <si>
    <t>AIOps for NGFW subscription, 3-year renewal, PA-5280 HA Pair</t>
  </si>
  <si>
    <t>PAN-PA-5280-AIOPS-NGFW-5YR</t>
  </si>
  <si>
    <t>AIOps for NGFW subscription, 5-year, PA-5280</t>
  </si>
  <si>
    <t>PAN-PA-5280-AIOPS-NGFW-5YR-R</t>
  </si>
  <si>
    <t>AIOps for NGFW subscription, 5-year renewal, PA-5280</t>
  </si>
  <si>
    <t>PAN-PA-5280-AIOPS-NGFW-5YR-HA2</t>
  </si>
  <si>
    <t>AIOps for NGFW subscription, 5-year, PA-5280 HA Pair</t>
  </si>
  <si>
    <t>PAN-PA-5280-AIOPS-NGFW-5YR-HA2-R</t>
  </si>
  <si>
    <t>AIOps for NGFW subscription, 5-year renewal, PA-5280 HA Pair</t>
  </si>
  <si>
    <t>PAN-PA-5280-AIOPS-NGFW-HA2-R</t>
  </si>
  <si>
    <t>AIOps for NGFW subscription, 1-year renewal, PA-5280 HA Pair</t>
  </si>
  <si>
    <t>PAN-PA-5280-AIOPS-NGFW-LAB</t>
  </si>
  <si>
    <t>AIOps for NGFW subscription, 1-year lab, PA-5280</t>
  </si>
  <si>
    <t>PAN-PA-5280-AIOPS-NGFW-LAB-R</t>
  </si>
  <si>
    <t>AIOps for NGFW subscription, 1-year lab renewal, PA-5280</t>
  </si>
  <si>
    <t>PAN-PA-5280-AIOPS-NGFW-NFR</t>
  </si>
  <si>
    <t>AIOps for NGFW subscription, 1-year NFR, PA-5280</t>
  </si>
  <si>
    <t>PAN-PA-5280-AIOPS-NGFW-NFR-R</t>
  </si>
  <si>
    <t>AIOps for NGFW subscription, 1-year NFR renewal, PA-5280</t>
  </si>
  <si>
    <t>PAN-PA-5410-AIOPS-NGFW</t>
  </si>
  <si>
    <t>AIOps for NGFW subscription, 1-year, PA-5410</t>
  </si>
  <si>
    <t>PAN-PA-5410-AIOPS-NGFW-R</t>
  </si>
  <si>
    <t>AIOps for NGFW subscription, 1-year renewal, PA-5410</t>
  </si>
  <si>
    <t>PAN-PA-5410-AIOPS-NGFW-HA2</t>
  </si>
  <si>
    <t>AIOps for NGFW subscription, 1-year, PA-5410 HA Pair</t>
  </si>
  <si>
    <t>PAN-PA-5410-AIOPS-NGFW-3YR</t>
  </si>
  <si>
    <t>AIOps for NGFW subscription, 3-year, PA-5410</t>
  </si>
  <si>
    <t>PAN-PA-5410-AIOPS-NGFW-3YR-R</t>
  </si>
  <si>
    <t>AIOps for NGFW subscription, 3-year renewal, PA-5410</t>
  </si>
  <si>
    <t>PAN-PA-5410-AIOPS-NGFW-3YR-HA2</t>
  </si>
  <si>
    <t>AIOps for NGFW subscription, 3-year, PA-5410 HA Pair</t>
  </si>
  <si>
    <t>PAN-PA-5410-AIOPS-NGFW-3YR-HA2-R</t>
  </si>
  <si>
    <t>AIOps for NGFW subscription, 3-year renewal, PA-5410 HA Pair</t>
  </si>
  <si>
    <t>PAN-PA-5410-AIOPS-NGFW-5YR</t>
  </si>
  <si>
    <t>AIOps for NGFW subscription, 5-year, PA-5410</t>
  </si>
  <si>
    <t>PAN-PA-5410-AIOPS-NGFW-5YR-R</t>
  </si>
  <si>
    <t>AIOps for NGFW subscription, 5-year renewal, PA-5410</t>
  </si>
  <si>
    <t>PAN-PA-5410-AIOPS-NGFW-5YR-HA2</t>
  </si>
  <si>
    <t>AIOps for NGFW subscription, 5-year, PA-5410 HA Pair</t>
  </si>
  <si>
    <t>PAN-PA-5410-AIOPS-NGFW-5YR-HA2-R</t>
  </si>
  <si>
    <t>AIOps for NGFW subscription, 5-year renewal, PA-5410 HA Pair</t>
  </si>
  <si>
    <t>PAN-PA-5410-AIOPS-NGFW-HA2-R</t>
  </si>
  <si>
    <t>AIOps for NGFW subscription, 1-year renewal, PA-5410 HA Pair</t>
  </si>
  <si>
    <t>PAN-PA-5410-AIOPS-NGFW-LAB</t>
  </si>
  <si>
    <t>AIOps for NGFW subscription, 1-year lab, PA-5410</t>
  </si>
  <si>
    <t>PAN-PA-5410-AIOPS-NGFW-LAB-R</t>
  </si>
  <si>
    <t>AIOps for NGFW subscription, 1-year lab renewal, PA-5410</t>
  </si>
  <si>
    <t>PAN-PA-5410-AIOPS-NGFW-NFR</t>
  </si>
  <si>
    <t>AIOps for NGFW subscription, 1-year NFR, PA-5410</t>
  </si>
  <si>
    <t>PAN-PA-5410-AIOPS-NGFW-NFR-R</t>
  </si>
  <si>
    <t>AIOps for NGFW subscription, 1-year NFR renewal, PA-5410</t>
  </si>
  <si>
    <t>PAN-PA-5420-AIOPS-NGFW</t>
  </si>
  <si>
    <t>AIOps for NGFW subscription, 1-year, PA-5420</t>
  </si>
  <si>
    <t>PAN-PA-5420-AIOPS-NGFW-R</t>
  </si>
  <si>
    <t>AIOps for NGFW subscription, 1-year renewal, PA-5420</t>
  </si>
  <si>
    <t>PAN-PA-5420-AIOPS-NGFW-HA2</t>
  </si>
  <si>
    <t>AIOps for NGFW subscription, 1-year, PA-5420 HA Pair</t>
  </si>
  <si>
    <t>PAN-PA-5420-AIOPS-NGFW-3YR</t>
  </si>
  <si>
    <t>AIOps for NGFW subscription, 3-year, PA-5420</t>
  </si>
  <si>
    <t>PAN-PA-5420-AIOPS-NGFW-3YR-R</t>
  </si>
  <si>
    <t>AIOps for NGFW subscription, 3-year renewal, PA-5420</t>
  </si>
  <si>
    <t>PAN-PA-5420-AIOPS-NGFW-3YR-HA2</t>
  </si>
  <si>
    <t>AIOps for NGFW subscription, 3-year, PA-5420 HA Pair</t>
  </si>
  <si>
    <t>PAN-PA-5420-AIOPS-NGFW-3YR-HA2-R</t>
  </si>
  <si>
    <t>AIOps for NGFW subscription, 3-year renewal, PA-5420 HA Pair</t>
  </si>
  <si>
    <t>PAN-PA-5420-AIOPS-NGFW-5YR</t>
  </si>
  <si>
    <t>AIOps for NGFW subscription, 5-year, PA-5420</t>
  </si>
  <si>
    <t>PAN-PA-5420-AIOPS-NGFW-5YR-R</t>
  </si>
  <si>
    <t>AIOps for NGFW subscription, 5-year renewal, PA-5420</t>
  </si>
  <si>
    <t>PAN-PA-5420-AIOPS-NGFW-5YR-HA2</t>
  </si>
  <si>
    <t>AIOps for NGFW subscription, 5-year, PA-5420 HA Pair</t>
  </si>
  <si>
    <t>PAN-PA-5420-AIOPS-NGFW-5YR-HA2-R</t>
  </si>
  <si>
    <t>AIOps for NGFW subscription, 5-year renewal, PA-5420 HA Pair</t>
  </si>
  <si>
    <t>PAN-PA-5420-AIOPS-NGFW-HA2-R</t>
  </si>
  <si>
    <t>AIOps for NGFW subscription, 1-year renewal, PA-5420 HA Pair</t>
  </si>
  <si>
    <t>PAN-PA-5420-AIOPS-NGFW-LAB</t>
  </si>
  <si>
    <t>AIOps for NGFW subscription, 1-year lab, PA-5420</t>
  </si>
  <si>
    <t>PAN-PA-5420-AIOPS-NGFW-LAB-R</t>
  </si>
  <si>
    <t>AIOps for NGFW subscription, 1-year lab renewal, PA-5420</t>
  </si>
  <si>
    <t>PAN-PA-5420-AIOPS-NGFW-NFR</t>
  </si>
  <si>
    <t>AIOps for NGFW subscription, 1-year NFR, PA-5420</t>
  </si>
  <si>
    <t>PAN-PA-5420-AIOPS-NGFW-NFR-R</t>
  </si>
  <si>
    <t>AIOps for NGFW subscription, 1-year NFR renewal, PA-5420</t>
  </si>
  <si>
    <t>PAN-PA-5430-AIOPS-NGFW</t>
  </si>
  <si>
    <t>AIOps for NGFW subscription, 1-year, PA-5430</t>
  </si>
  <si>
    <t>PAN-PA-5430-AIOPS-NGFW-R</t>
  </si>
  <si>
    <t>AIOps for NGFW subscription, 1-year renewal, PA-5430</t>
  </si>
  <si>
    <t>PAN-PA-5430-AIOPS-NGFW-HA2</t>
  </si>
  <si>
    <t>AIOps for NGFW subscription, 1-year, PA-5430 HA Pair</t>
  </si>
  <si>
    <t>PAN-PA-5430-AIOPS-NGFW-3YR</t>
  </si>
  <si>
    <t>AIOps for NGFW subscription, 3-year, PA-5430</t>
  </si>
  <si>
    <t>PAN-PA-5430-AIOPS-NGFW-3YR-R</t>
  </si>
  <si>
    <t>AIOps for NGFW subscription, 3-year renewal, PA-5430</t>
  </si>
  <si>
    <t>PAN-PA-5430-AIOPS-NGFW-3YR-HA2</t>
  </si>
  <si>
    <t>AIOps for NGFW subscription, 3-year, PA-5430 HA Pair</t>
  </si>
  <si>
    <t>PAN-PA-5430-AIOPS-NGFW-3YR-HA2-R</t>
  </si>
  <si>
    <t>AIOps for NGFW subscription, 3-year renewal, PA-5430 HA Pair</t>
  </si>
  <si>
    <t>PAN-PA-5430-AIOPS-NGFW-5YR</t>
  </si>
  <si>
    <t>AIOps for NGFW subscription, 5-year, PA-5430</t>
  </si>
  <si>
    <t>PAN-PA-5430-AIOPS-NGFW-5YR-R</t>
  </si>
  <si>
    <t>AIOps for NGFW subscription, 5-year renewal, PA-5430</t>
  </si>
  <si>
    <t>PAN-PA-5430-AIOPS-NGFW-5YR-HA2</t>
  </si>
  <si>
    <t>AIOps for NGFW subscription, 5-year, PA-5430 HA Pair</t>
  </si>
  <si>
    <t>PAN-PA-5430-AIOPS-NGFW-5YR-HA2-R</t>
  </si>
  <si>
    <t>AIOps for NGFW subscription, 5-year renewal, PA-5430 HA Pair</t>
  </si>
  <si>
    <t>PAN-PA-5430-AIOPS-NGFW-HA2-R</t>
  </si>
  <si>
    <t>AIOps for NGFW subscription, 1-year renewal, PA-5430 HA Pair</t>
  </si>
  <si>
    <t>PAN-PA-5430-AIOPS-NGFW-LAB</t>
  </si>
  <si>
    <t>AIOps for NGFW subscription, 1-year lab, PA-5430</t>
  </si>
  <si>
    <t>PAN-PA-5430-AIOPS-NGFW-LAB-R</t>
  </si>
  <si>
    <t>AIOps for NGFW subscription, 1-year lab renewal, PA-5430</t>
  </si>
  <si>
    <t>PAN-PA-5430-AIOPS-NGFW-NFR</t>
  </si>
  <si>
    <t>AIOps for NGFW subscription, 1-year NFR, PA-5430</t>
  </si>
  <si>
    <t>PAN-PA-5430-AIOPS-NGFW-NFR-R</t>
  </si>
  <si>
    <t>AIOps for NGFW subscription, 1-year NFR renewal, PA-5430</t>
  </si>
  <si>
    <t>PAN-PA-5450-AIOPS-NGFW</t>
  </si>
  <si>
    <t>AIOps for NGFW subscription, 1-year, PA-5450</t>
  </si>
  <si>
    <t>PAN-PA-5450-AIOPS-NGFW-R</t>
  </si>
  <si>
    <t>AIOps for NGFW subscription, 1-year renewal, PA-5450</t>
  </si>
  <si>
    <t>PAN-PA-5450-AIOPS-NGFW-HA2</t>
  </si>
  <si>
    <t>AIOps for NGFW subscription, 1-year, PA-5450 HA Pair</t>
  </si>
  <si>
    <t>PAN-PA-5450-AIOPS-NGFW-3YR</t>
  </si>
  <si>
    <t>AIOps for NGFW subscription, 3-year, PA-5450</t>
  </si>
  <si>
    <t>PAN-PA-5450-AIOPS-NGFW-3YR-R</t>
  </si>
  <si>
    <t>AIOps for NGFW subscription, 3-year renewal, PA-5450</t>
  </si>
  <si>
    <t>PAN-PA-5450-AIOPS-NGFW-3YR-HA2</t>
  </si>
  <si>
    <t>AIOps for NGFW subscription, 3-year, PA-5450 HA Pair</t>
  </si>
  <si>
    <t>PAN-PA-5450-AIOPS-NGFW-3YR-HA2-R</t>
  </si>
  <si>
    <t>AIOps for NGFW subscription, 3-year renewal, PA-5450 HA Pair</t>
  </si>
  <si>
    <t>PAN-PA-5450-AIOPS-NGFW-5YR</t>
  </si>
  <si>
    <t>AIOps for NGFW subscription, 5-year, PA-5450</t>
  </si>
  <si>
    <t>PAN-PA-5450-AIOPS-NGFW-5YR-R</t>
  </si>
  <si>
    <t>AIOps for NGFW subscription, 5-year renewal, PA-5450</t>
  </si>
  <si>
    <t>PAN-PA-5450-AIOPS-NGFW-5YR-HA2</t>
  </si>
  <si>
    <t>AIOps for NGFW subscription, 5-year, PA-5450 HA Pair</t>
  </si>
  <si>
    <t>PAN-PA-5450-AIOPS-NGFW-5YR-HA2-R</t>
  </si>
  <si>
    <t>AIOps for NGFW subscription, 5-year renewal, PA-5450 HA Pair</t>
  </si>
  <si>
    <t>PAN-PA-5450-AIOPS-NGFW-HA2-R</t>
  </si>
  <si>
    <t>AIOps for NGFW subscription, 1-year renewal, PA-5450 HA Pair</t>
  </si>
  <si>
    <t>PAN-PA-5450-AIOPS-NGFW-LAB</t>
  </si>
  <si>
    <t>AIOps for NGFW subscription, 1-year lab, PA-5450</t>
  </si>
  <si>
    <t>PAN-PA-5450-AIOPS-NGFW-LAB-R</t>
  </si>
  <si>
    <t>AIOps for NGFW subscription, 1-year lab renewal, PA-5450</t>
  </si>
  <si>
    <t>PAN-PA-5450-AIOPS-NGFW-NFR</t>
  </si>
  <si>
    <t>AIOps for NGFW subscription, 1-year NFR, PA-5450</t>
  </si>
  <si>
    <t>PAN-PA-5450-AIOPS-NGFW-NFR-R</t>
  </si>
  <si>
    <t>AIOps for NGFW subscription, 1-year NFR renewal, PA-5450</t>
  </si>
  <si>
    <t>PAN-PA-7050-AIOPS-NGFW</t>
  </si>
  <si>
    <t>AIOps for NGFW subscription, 1-year, PA-7050</t>
  </si>
  <si>
    <t>PAN-PA-7050-AIOPS-NGFW-R</t>
  </si>
  <si>
    <t>AIOps for NGFW subscription, 1-year renewal, PA-7050</t>
  </si>
  <si>
    <t>PAN-PA-7050-AIOPS-NGFW-HA2</t>
  </si>
  <si>
    <t>AIOps for NGFW subscription, 1-year, PA-7050 HA Pair</t>
  </si>
  <si>
    <t>PAN-PA-7050-AIOPS-NGFW-3YR</t>
  </si>
  <si>
    <t>AIOps for NGFW subscription, 3-year, PA-7050</t>
  </si>
  <si>
    <t>PAN-PA-7050-AIOPS-NGFW-3YR-R</t>
  </si>
  <si>
    <t>AIOps for NGFW subscription, 3-year renewal, PA-7050</t>
  </si>
  <si>
    <t>PAN-PA-7050-AIOPS-NGFW-3YR-HA2</t>
  </si>
  <si>
    <t>AIOps for NGFW subscription, 3-year, PA-7050 HA Pair</t>
  </si>
  <si>
    <t>PAN-PA-7050-AIOPS-NGFW-3YR-HA2-R</t>
  </si>
  <si>
    <t>AIOps for NGFW subscription, 3-year renewal, PA-7050 HA Pair</t>
  </si>
  <si>
    <t>PAN-PA-7050-AIOPS-NGFW-5YR</t>
  </si>
  <si>
    <t>AIOps for NGFW subscription, 5-year, PA-7050</t>
  </si>
  <si>
    <t>PAN-PA-7050-AIOPS-NGFW-5YR-R</t>
  </si>
  <si>
    <t>AIOps for NGFW subscription, 5-year renewal, PA-7050</t>
  </si>
  <si>
    <t>PAN-PA-7050-AIOPS-NGFW-5YR-HA2</t>
  </si>
  <si>
    <t>AIOps for NGFW subscription, 5-year, PA-7050 HA Pair</t>
  </si>
  <si>
    <t>PAN-PA-7050-AIOPS-NGFW-5YR-HA2-R</t>
  </si>
  <si>
    <t>AIOps for NGFW subscription, 5-year renewal, PA-7050 HA Pair</t>
  </si>
  <si>
    <t>PAN-PA-7050-AIOPS-NGFW-HA2-R</t>
  </si>
  <si>
    <t>AIOps for NGFW subscription, 1-year renewal, PA-7050 HA Pair</t>
  </si>
  <si>
    <t>PAN-PA-7050-AIOPS-NGFW-LAB</t>
  </si>
  <si>
    <t>AIOps for NGFW subscription, 1-year lab, PA-7050</t>
  </si>
  <si>
    <t>PAN-PA-7050-AIOPS-NGFW-LAB-R</t>
  </si>
  <si>
    <t>AIOps for NGFW subscription, 1-year lab renewal, PA-7050</t>
  </si>
  <si>
    <t>PAN-PA-7050-AIOPS-NGFW-NFR</t>
  </si>
  <si>
    <t>AIOps for NGFW subscription, 1-year NFR, PA-7050</t>
  </si>
  <si>
    <t>PAN-PA-7050-AIOPS-NGFW-NFR-R</t>
  </si>
  <si>
    <t>AIOps for NGFW subscription, 1-year NFR renewal, PA-7050</t>
  </si>
  <si>
    <t>PAN-PA-7080-AIOPS-NGFW</t>
  </si>
  <si>
    <t>AIOps for NGFW subscription, 1-year, PA-7080</t>
  </si>
  <si>
    <t>PAN-PA-7080-AIOPS-NGFW-R</t>
  </si>
  <si>
    <t>AIOps for NGFW subscription, 1-year renewal, PA-7080</t>
  </si>
  <si>
    <t>PAN-PA-7080-AIOPS-NGFW-HA2</t>
  </si>
  <si>
    <t>AIOps for NGFW subscription, 1-year, PA-7080 HA Pair</t>
  </si>
  <si>
    <t>PAN-PA-7080-AIOPS-NGFW-3YR</t>
  </si>
  <si>
    <t>AIOps for NGFW subscription, 3-year, PA-7080</t>
  </si>
  <si>
    <t>PAN-PA-7080-AIOPS-NGFW-3YR-R</t>
  </si>
  <si>
    <t>AIOps for NGFW subscription, 3-year renewal, PA-7080</t>
  </si>
  <si>
    <t>PAN-PA-7080-AIOPS-NGFW-3YR-HA2</t>
  </si>
  <si>
    <t>AIOps for NGFW subscription, 3-year, PA-7080 HA Pair</t>
  </si>
  <si>
    <t>PAN-PA-7080-AIOPS-NGFW-3YR-HA2-R</t>
  </si>
  <si>
    <t>AIOps for NGFW subscription, 3-year renewal, PA-7080 HA Pair</t>
  </si>
  <si>
    <t>PAN-PA-7080-AIOPS-NGFW-5YR</t>
  </si>
  <si>
    <t>AIOps for NGFW subscription, 5-year, PA-7080</t>
  </si>
  <si>
    <t>PAN-PA-7080-AIOPS-NGFW-5YR-R</t>
  </si>
  <si>
    <t>AIOps for NGFW subscription, 5-year renewal, PA-7080</t>
  </si>
  <si>
    <t>PAN-PA-7080-AIOPS-NGFW-5YR-HA2</t>
  </si>
  <si>
    <t>AIOps for NGFW subscription, 5-year, PA-7080 HA Pair</t>
  </si>
  <si>
    <t>PAN-PA-7080-AIOPS-NGFW-5YR-HA2-R</t>
  </si>
  <si>
    <t>AIOps for NGFW subscription, 5-year renewal, PA-7080 HA Pair</t>
  </si>
  <si>
    <t>PAN-PA-7080-AIOPS-NGFW-HA2-R</t>
  </si>
  <si>
    <t>AIOps for NGFW subscription, 1-year renewal, PA-7080 HA Pair</t>
  </si>
  <si>
    <t>PAN-PA-7080-AIOPS-NGFW-LAB</t>
  </si>
  <si>
    <t>AIOps for NGFW subscription, 1-year lab, PA-7080</t>
  </si>
  <si>
    <t>PAN-PA-7080-AIOPS-NGFW-LAB-R</t>
  </si>
  <si>
    <t>AIOps for NGFW subscription, 1-year lab renewal, PA-7080</t>
  </si>
  <si>
    <t>PAN-PA-7080-AIOPS-NGFW-NFR</t>
  </si>
  <si>
    <t>AIOps for NGFW subscription, 1-year NFR, PA-7080</t>
  </si>
  <si>
    <t>PAN-PA-7080-AIOPS-NGFW-NFR-R</t>
  </si>
  <si>
    <t>AIOps for NGFW subscription, 1-year NFR renewal, PA-7080</t>
  </si>
  <si>
    <t>PAN-PA-820-AIOPS-NGFW</t>
  </si>
  <si>
    <t>AIOps for NGFW subscription, 1-year, PA-820</t>
  </si>
  <si>
    <t>PAN-PA-820-AIOPS-NGFW-R</t>
  </si>
  <si>
    <t>AIOps for NGFW subscription, 1-year renewal, PA-820</t>
  </si>
  <si>
    <t>PAN-PA-820-AIOPS-NGFW-HA2</t>
  </si>
  <si>
    <t>AIOps for NGFW subscription, 1-year, PA-820 HA Pair</t>
  </si>
  <si>
    <t>PAN-PA-820-AIOPS-NGFW-3YR</t>
  </si>
  <si>
    <t>AIOps for NGFW subscription, 3-year, PA-820</t>
  </si>
  <si>
    <t>PAN-PA-820-AIOPS-NGFW-3YR-R</t>
  </si>
  <si>
    <t>AIOps for NGFW subscription, 3-year renewal, PA-820</t>
  </si>
  <si>
    <t>PAN-PA-820-AIOPS-NGFW-3YR-HA2</t>
  </si>
  <si>
    <t>AIOps for NGFW subscription, 3-year, PA-820 HA Pair</t>
  </si>
  <si>
    <t>PAN-PA-820-AIOPS-NGFW-3YR-HA2-R</t>
  </si>
  <si>
    <t>AIOps for NGFW subscription, 3-year renewal, PA-820 HA Pair</t>
  </si>
  <si>
    <t>PAN-PA-820-AIOPS-NGFW-5YR</t>
  </si>
  <si>
    <t>AIOps for NGFW subscription, 5-year, PA-820</t>
  </si>
  <si>
    <t>PAN-PA-820-AIOPS-NGFW-5YR-R</t>
  </si>
  <si>
    <t>AIOps for NGFW subscription, 5-year renewal, PA-820</t>
  </si>
  <si>
    <t>PAN-PA-820-AIOPS-NGFW-5YR-HA2</t>
  </si>
  <si>
    <t>AIOps for NGFW subscription, 5-year, PA-820 HA Pair</t>
  </si>
  <si>
    <t>PAN-PA-820-AIOPS-NGFW-5YR-HA2-R</t>
  </si>
  <si>
    <t>AIOps for NGFW subscription, 5-year renewal, PA-820 HA Pair</t>
  </si>
  <si>
    <t>PAN-PA-820-AIOPS-NGFW-HA2-R</t>
  </si>
  <si>
    <t>AIOps for NGFW subscription, 1-year renewal, PA-820 HA Pair</t>
  </si>
  <si>
    <t>PAN-PA-820-AIOPS-NGFW-LAB</t>
  </si>
  <si>
    <t>AIOps for NGFW subscription, 1-year lab, PA-820</t>
  </si>
  <si>
    <t>PAN-PA-820-AIOPS-NGFW-LAB-R</t>
  </si>
  <si>
    <t>AIOps for NGFW subscription, 1-year lab renewal, PA-820</t>
  </si>
  <si>
    <t>PAN-PA-820-AIOPS-NGFW-NFR</t>
  </si>
  <si>
    <t>AIOps for NGFW subscription, 1-year NFR, PA-820</t>
  </si>
  <si>
    <t>PAN-PA-820-AIOPS-NGFW-NFR-R</t>
  </si>
  <si>
    <t>AIOps for NGFW subscription, 1-year NFR renewal, PA-820</t>
  </si>
  <si>
    <t>PAN-PA-850-AIOPS-NGFW</t>
  </si>
  <si>
    <t>AIOps for NGFW subscription, 1-year, PA-850</t>
  </si>
  <si>
    <t>PAN-PA-850-AIOPS-NGFW-R</t>
  </si>
  <si>
    <t>AIOps for NGFW subscription, 1-year renewal, PA-850</t>
  </si>
  <si>
    <t>PAN-PA-850-AIOPS-NGFW-HA2</t>
  </si>
  <si>
    <t>AIOps for NGFW subscription, 1-year, PA-850 HA Pair</t>
  </si>
  <si>
    <t>PAN-PA-850-AIOPS-NGFW-3YR</t>
  </si>
  <si>
    <t>AIOps for NGFW subscription, 3-year, PA-850</t>
  </si>
  <si>
    <t>PAN-PA-850-AIOPS-NGFW-3YR-R</t>
  </si>
  <si>
    <t>AIOps for NGFW subscription, 3-year renewal, PA-850</t>
  </si>
  <si>
    <t>PAN-PA-850-AIOPS-NGFW-3YR-HA2</t>
  </si>
  <si>
    <t>AIOps for NGFW subscription, 3-year, PA-850 HA Pair</t>
  </si>
  <si>
    <t>PAN-PA-850-AIOPS-NGFW-3YR-HA2-R</t>
  </si>
  <si>
    <t>AIOps for NGFW subscription, 3-year renewal, PA-850 HA Pair</t>
  </si>
  <si>
    <t>PAN-PA-850-AIOPS-NGFW-5YR</t>
  </si>
  <si>
    <t>AIOps for NGFW subscription, 5-year, PA-850</t>
  </si>
  <si>
    <t>PAN-PA-850-AIOPS-NGFW-5YR-R</t>
  </si>
  <si>
    <t>AIOps for NGFW subscription, 5-year renewal, PA-850</t>
  </si>
  <si>
    <t>PAN-PA-850-AIOPS-NGFW-5YR-HA2</t>
  </si>
  <si>
    <t>AIOps for NGFW subscription, 5-year, PA-850 HA Pair</t>
  </si>
  <si>
    <t>PAN-PA-850-AIOPS-NGFW-5YR-HA2-R</t>
  </si>
  <si>
    <t>AIOps for NGFW subscription, 5-year renewal, PA-850 HA Pair</t>
  </si>
  <si>
    <t>PAN-PA-850-AIOPS-NGFW-HA2-R</t>
  </si>
  <si>
    <t>AIOps for NGFW subscription, 1-year renewal, PA-850 HA Pair</t>
  </si>
  <si>
    <t>PAN-PA-850-AIOPS-NGFW-LAB</t>
  </si>
  <si>
    <t>AIOps for NGFW subscription, 1-year lab, PA-850</t>
  </si>
  <si>
    <t>PAN-PA-850-AIOPS-NGFW-LAB-R</t>
  </si>
  <si>
    <t>PAN-PA-850-AIOPS-NGFW-NFR</t>
  </si>
  <si>
    <t>AIOps for NGFW subscription, 1-year NFR, PA-850</t>
  </si>
  <si>
    <t>PAN-PA-850-AIOPS-NGFW-NFR-R</t>
  </si>
  <si>
    <t>AIOps for NGFW subscription, 1-year NFR renewal, PA-850</t>
  </si>
  <si>
    <t>WF-500-B</t>
  </si>
  <si>
    <t>PAN-SVC-LAB-USG-WF-500-B</t>
  </si>
  <si>
    <t>For US Government only.  WF-500-B LAB First Year USG Standard Support</t>
  </si>
  <si>
    <t>PAN-SVC-LAB-USG-WF-500-B-R</t>
  </si>
  <si>
    <t>For US Government only.  WF-500-B LAB USG Standard Support Renewal</t>
  </si>
  <si>
    <t>PAN-SVC-LAB-WF-500-B</t>
  </si>
  <si>
    <t>WF-500-B Lab First Year Standard Support</t>
  </si>
  <si>
    <t>PAN-SVC-LAB-WF-500-B-R</t>
  </si>
  <si>
    <t>WF-500-B Lab Standard Support Renewal</t>
  </si>
  <si>
    <t>PAN-WF-500-B-LAB</t>
  </si>
  <si>
    <t>Palo Alto Networks WF-500-B Lab unit, 2TB RAID storage (4 1TB RAID certified drives preinstalled)</t>
  </si>
  <si>
    <t>PAN-SVC-NFR-USG-WF-500-B</t>
  </si>
  <si>
    <t>For US Government only.  WF-500-B NFR First Year USG Standard Support</t>
  </si>
  <si>
    <t>PAN-SVC-NFR-USG-WF-500-B-R</t>
  </si>
  <si>
    <t>For US Government only.  WF-500-B NFR USG Standard Support Renewal</t>
  </si>
  <si>
    <t>PAN-SVC-NFR-WF-500-B</t>
  </si>
  <si>
    <t>WF-500-B NFR First Year Standard Support</t>
  </si>
  <si>
    <t>PAN-SVC-NFR-WF-500-B-R</t>
  </si>
  <si>
    <t>WF-500-B NFR Standard Support Renewal</t>
  </si>
  <si>
    <t>PAN-WF-500-B-NFR</t>
  </si>
  <si>
    <t>Palo Alto Networks WF-500-B NFR unit, 2TB RAID storage (4 1TB RAID certified drives preinstalled)</t>
  </si>
  <si>
    <t>PAN-WF-500-B-OSS</t>
  </si>
  <si>
    <t>Palo Alto Networks WF-500-B, 2TB RAID storage (4 1TB RAID certified drives preinstalled) On-Site Spare</t>
  </si>
  <si>
    <t>PAN-SVC-BKLNUSG-WF-500-B</t>
  </si>
  <si>
    <t>For US Government accounts only. Partner enabled premium support year 1, WF-500-B</t>
  </si>
  <si>
    <t>PAN-SVC-BKLNUSG-WF-500-B-R</t>
  </si>
  <si>
    <t>For US Government accounts only. Partner enabled premium support renewal, WF-500-B</t>
  </si>
  <si>
    <t>PAN-SVC-BKLNUSG-WF-500-B-3YR</t>
  </si>
  <si>
    <t>For US Government accounts only. Partner enabled premium support 3-year prepaid, WF-500-B</t>
  </si>
  <si>
    <t>PAN-SVC-BKLNUSG-WF-500-B-3YR-R</t>
  </si>
  <si>
    <t>For US Government accounts only. Partner enabled premium support 3-year prepaid renewal, WF-500-B</t>
  </si>
  <si>
    <t>PAN-SVC-BKLNUSG-WF-500-B-5YR</t>
  </si>
  <si>
    <t>For US Government accounts only. Partner enabled premium support 5-year prepaid, WF-500-B</t>
  </si>
  <si>
    <t>PAN-SVC-BKLNUSG-WF-500-B-5YR-R</t>
  </si>
  <si>
    <t>For US Government accounts only. Partner enabled premium support 5-year prepaid renewal, WF-500-B</t>
  </si>
  <si>
    <t>PAN-SVC-BKLN-WF-500-B</t>
  </si>
  <si>
    <t>Partner enabled premium support year 1, WF-500-B</t>
  </si>
  <si>
    <t>PAN-SVC-BKLN-WF-500-B-R</t>
  </si>
  <si>
    <t>Partner enabled premium support renewal, WF-500-B</t>
  </si>
  <si>
    <t>PAN-SVC-BKLN-WF-500-B-3YR</t>
  </si>
  <si>
    <t>Partner enabled premium support 3-year prepaid, WF-500-B</t>
  </si>
  <si>
    <t>PAN-SVC-BKLN-WF-500-B-3YR-R</t>
  </si>
  <si>
    <t>Partner enabled premium support 3-year prepaid renewal, WF-500-B</t>
  </si>
  <si>
    <t>PAN-SVC-BKLN-WF-500-B-5YR</t>
  </si>
  <si>
    <t>Partner enabled premium support 5-year prepaid, WF-500-B</t>
  </si>
  <si>
    <t>PAN-SVC-BKLN-WF-500-B-5YR-R</t>
  </si>
  <si>
    <t>Partner enabled premium support 5-year prepaid renewal, WF-500-B</t>
  </si>
  <si>
    <t>PAN-WF-500-B</t>
  </si>
  <si>
    <t>Palo Alto Networks WF-500-B, 16TB RAID storage (4 8TB RAID certified drives preinstalled).  4 post rack mount rails included.</t>
  </si>
  <si>
    <t>PAN-SVC-PREMUSG-WF-500-B</t>
  </si>
  <si>
    <t>For US Government accounts only. Premium support year 1, WF-500-B</t>
  </si>
  <si>
    <t>PAN-SVC-PREMUSG-WF-500-B-R</t>
  </si>
  <si>
    <t>For US Government accounts only. Premium support renewal, WF-500-B</t>
  </si>
  <si>
    <t>PAN-SVC-PREMUSG-WF-500-B-3YR</t>
  </si>
  <si>
    <t>For US Government accounts only. Premium support 3-year prepaid, WF-500-B</t>
  </si>
  <si>
    <t>PAN-SVC-PREMUSG-WF-500-B-3YR-R</t>
  </si>
  <si>
    <t>For US Government accounts only. Premium support 3-year prepaid renewal, WF-500-B</t>
  </si>
  <si>
    <t>PAN-SVC-PREMUSG-WF-500-B-5YR</t>
  </si>
  <si>
    <t>For US Government accounts only. Premium support 5-year prepaid, WF-500-B</t>
  </si>
  <si>
    <t>PAN-SVC-PREMUSG-WF-500-B-5YR-R</t>
  </si>
  <si>
    <t>For US Government accounts only. Premium support 5-year prepaid renewal, WF-500-B</t>
  </si>
  <si>
    <t>PAN-SVC-PREM-WF-500-B</t>
  </si>
  <si>
    <t>Premium support year 1, WF-500-B</t>
  </si>
  <si>
    <t>PAN-SVC-PREM-WF-500-B-R</t>
  </si>
  <si>
    <t>Premium support renewal, WF-500-B</t>
  </si>
  <si>
    <t>PAN-SVC-PREM-WF-500-B-3YR</t>
  </si>
  <si>
    <t>Premium support 3-year prepaid, WF-500-B</t>
  </si>
  <si>
    <t>PAN-SVC-PREM-WF-500-B-3YR-R</t>
  </si>
  <si>
    <t>Premium support 3-year prepaid renewal, WF-500-B</t>
  </si>
  <si>
    <t>PAN-SVC-PREM-WF-500-B-5YR</t>
  </si>
  <si>
    <t>Premium support 5-year prepaid, WF-500-B</t>
  </si>
  <si>
    <t>PAN-SVC-PREM-WF-500-B-5YR-R</t>
  </si>
  <si>
    <t>Premium support 5-year prepaid renewal, WF-500-B</t>
  </si>
  <si>
    <t>PAN-WF-500-B-SPR</t>
  </si>
  <si>
    <t>Palo Alto Networks WF-500-B, 2TB RAID storage (4 1TB RAID certified drives preinstalled) Spare unit</t>
  </si>
  <si>
    <t>52 Weeks</t>
  </si>
  <si>
    <t>Effective Date: 2022-07-01</t>
  </si>
  <si>
    <t>PAN-SUB-SD-WAN-BR</t>
  </si>
  <si>
    <t>SD-WAN Branch Subscription (includes ZBFW, WAN Reporting, EDA) per Mbps per year</t>
  </si>
  <si>
    <t>PAN-SUB-SD-WAN-DC</t>
  </si>
  <si>
    <t>SD-WAN Data Center Subscription per unit per year</t>
  </si>
  <si>
    <t>PAN-UNIT42-XMDR</t>
  </si>
  <si>
    <t>Palo Alto Networks eXtended Managed Detection and Response service for XDR Pro EP and Cloud</t>
  </si>
  <si>
    <t>PAN-XDR-EP-COLD-RTN</t>
  </si>
  <si>
    <t>An additional 30days of cold storage for XDR ProEP/Cloud of the Endpoints ingested data beyond the 30days in the based license. Price per Endpoint &amp; per month.</t>
  </si>
  <si>
    <t>PAN-XDR-EP-HOT-RTN</t>
  </si>
  <si>
    <t>An additional 30days of hot storage for XDR ProEP/Cloud of the Endpoints ingested data beyond the 30days in the based license. Price per Endpoint &amp; per month.</t>
  </si>
  <si>
    <t>PAN-XDR-GB-COLD-RTN</t>
  </si>
  <si>
    <t>An additional 30days of cold storage for XDR ProTB of the entire ingested data (excluding endpoints) beyond the 30days in the based license. Price per daily ingested GB &amp; per month.</t>
  </si>
  <si>
    <t>PAN-XDR-GB-HOT-RTN</t>
  </si>
  <si>
    <t>An additional 30days of hot storage for XDR ProTB of the entire ingested data (excluding endpoints) beyond the 30days in the based license. Price per daily ingested GB &amp; per month.</t>
  </si>
  <si>
    <t>PAN-CONSULT-ACCESS-EXTRA-LARGE</t>
  </si>
  <si>
    <t>Palo Alto Networks Prisma Access Advanced Deployment Services - Extra Large</t>
  </si>
  <si>
    <t>Added - July 2022</t>
  </si>
  <si>
    <t>PAN-CONSULT-ACCESS-LARGE</t>
  </si>
  <si>
    <t>Palo Alto Networks Prisma Access Advanced Deployment Services - Large</t>
  </si>
  <si>
    <t>PAN-CONSULT-ACCESS-MEDIUM</t>
  </si>
  <si>
    <t>Palo Alto Networks Prisma Access Advanced Deployment Services - Medium</t>
  </si>
  <si>
    <t>PAN-CONSULT-ACCESS-SMALL</t>
  </si>
  <si>
    <t>Palo Alto Networks Prisma Access Advanced Deployment Services - Small</t>
  </si>
  <si>
    <t>PAN-CONSULT-DEV-PA</t>
  </si>
  <si>
    <t>Design Validation Service for Prisma Access</t>
  </si>
  <si>
    <t>PAN-CONSULT-DPV-PA</t>
  </si>
  <si>
    <t>Deployment Validation Service for Prisma Access</t>
  </si>
  <si>
    <t>PA-200 Lab Unit First Year Service Bundle (Threat Prevention, Advanced URL Filtering, GlobalProtect, WildFire, Standard Support)</t>
  </si>
  <si>
    <t>PA-200 Lab Unit First Year Service Bundle (Threat Prevention, BrightCloud URL Filtering, GlobalProtect, WildFire, US Government standard support)</t>
  </si>
  <si>
    <t>PA-200 Lab Unit Renewal Service Bundle (Threat Prevention, BrightCloud URL Filtering, GlobalProtect, WildFire, US Government standard support)</t>
  </si>
  <si>
    <t>PA-200 Lab Unit First Year Service Bundle (Threat Prevention, Advanced URL Filtering, GlobalProtect, WildFire, US Government standard support)</t>
  </si>
  <si>
    <t>PA-200 NFR First Year Service Bundle (Threat Prevention, Advanced URL Filtering, GlobalProtect, WildFire,Standard Support)</t>
  </si>
  <si>
    <t>PA-200 NFR First Year Service Bundle (Threat Prevention, PANDB and BrightCloud URL Filtering, GlobalProtect, WildFire, US Government standard support)</t>
  </si>
  <si>
    <t>PA-200 NFR Renewal Service Bundle (Threat Prevention, PANDB and BrightCloud URL Filtering, GlobalProtect, WildFire, US Government standard support)</t>
  </si>
  <si>
    <t>PA-200 NFR First Year Service Bundle (Threat Prevention, Advanced URL Filtering, GlobalProtect, WildFire,US Government standard support)</t>
  </si>
  <si>
    <t>Lab unit bundle subscription (Threat prevention, BrightCloud URL filtering, GlobalProtect, WildFire, VSYS-5, Standard support)</t>
  </si>
  <si>
    <t>Lab unit bundle subscription (Threat prevention, BrightCloud URL filtering, GlobalProtect, WildFire, VSYS-5, US Government standard support)</t>
  </si>
  <si>
    <t>NFR unit bundle subscription (Threat prevention, PANDB and BrightCloud URL filtering, GlobalProtect, WildFire, VSYS-5, Standard support)</t>
  </si>
  <si>
    <t>NFR unit bundle subscription (Threat prevention, PANDB and BrightCloud URL filtering, GlobalProtect, WildFire, VSYS-5, US Government standard support)</t>
  </si>
  <si>
    <t>PA-410, Lab bundle subscription (Advanced Threat Prevention, DNS, Advanced URL filtering, GlobalProtect, WildFire, SD-WAN, Standard support), 1 year (12 months), term.</t>
  </si>
  <si>
    <t>PA-500 Lab Unit First Year Service Bundle (Threat Prevention, Advanced URL Filtering, GlobalProtect, WildFire, Standard Support)</t>
  </si>
  <si>
    <t>PA-500 Lab Unit First Year Service Bundle (Threat Prevention, BrightCloud URL Filtering, GlobalProtect, WildFire, US Government standard support)</t>
  </si>
  <si>
    <t>PA-500 Lab Unit Renewal Service Bundle (Threat Prevention, BrightCloud URL Filtering, GlobalProtect, WildFire, US Government standard support)</t>
  </si>
  <si>
    <t>PA-500 Lab Unit First Year Service Bundle (Threat Prevention, Advanced URL Filtering, GlobalProtect, WildFire, US Government standard support)</t>
  </si>
  <si>
    <t>PA-500 NFR First Year Service Bundle (Threat Prevention, Advanced URL Filtering, GlobalProtect, WildFire, Standard Support)</t>
  </si>
  <si>
    <t>PA-500 NFR First Year Service Bundle (Threat Prevention, PANDB and BrightCloud URL Filtering, GlobalProtect, WildFire, US Government standard support)</t>
  </si>
  <si>
    <t>PA-500 NFR Renewal Service Bundle (Threat Prevention, PANDB and BrightCloud URL Filtering, GlobalProtect, WildFire, US Government standard support)</t>
  </si>
  <si>
    <t>PA-500 NFR First Year Service Bundle (Threat Prevention, Advanced URL Filtering, GlobalProtect, WildFire, US Government standard support)</t>
  </si>
  <si>
    <t>BrightCloud URL filtering subscription year 1, PA-500</t>
  </si>
  <si>
    <t>BrightCloud URL filtering subscription for device in an HA pair year 1, PA-500</t>
  </si>
  <si>
    <t>PA-5020 Lab Unit First Year Service Bundle (Threat Prevention, Advanced URL Filtering, GlobalProtect, WildFire, Standard Support)</t>
  </si>
  <si>
    <t>PA-5020 Lab Unit Renewal Service Bundle (Threat Prevention, BrightCloud URL Filtering, GlobalProtect, WildFire, US Government standard support)</t>
  </si>
  <si>
    <t>PA-5020 Lab Unit First Year Service Bundle (Threat Prevention, Advanced URL Filtering, GlobalProtect, WildFire, US Government standard support)</t>
  </si>
  <si>
    <t>PA-5020 NFR First Year Service Bundle (Threat Prevention, Advanced URL Filtering, GlobalProtect, WildFire, Standard Support)</t>
  </si>
  <si>
    <t>PA-5020 NFR Renewal Service Bundle (Threat Prevention, PANDB and BrightCloud URL Filtering, GlobalProtect, WildFire, US Government standard support)</t>
  </si>
  <si>
    <t>PA-5020 NFR First Year Service Bundle (Threat Prevention, Advanced URL Filtering, GlobalProtect, WildFire, US Government standard support)</t>
  </si>
  <si>
    <t>PA-5050 Lab Unit First Year Service Bundle (Threat Prevention, Advanced URL Filtering, GlobalProtect, WildFire, Standard Support)</t>
  </si>
  <si>
    <t>PA-5050 Lab Unit Renewal Service Bundle (Threat Prevention, BrightCloud URL Filtering, GlobalProtect, WildFire, US Government standard support)</t>
  </si>
  <si>
    <t>PA-5050 Lab Unit First Year Service Bundle (Threat Prevention, Advanced URL Filtering, GlobalProtect, WildFire, US Government standard support)</t>
  </si>
  <si>
    <t>PA-5050 NFR First Year Service Bundle (Threat Prevention, Advanced URL Filtering, GlobalProtect, WildFire, Standard Support)</t>
  </si>
  <si>
    <t>PA-5050 NFR Renewal Service Bundle (Threat Prevention, PANDB and BrightCloud URL Filtering, GlobalProtect, WildFire, US Government standard support)</t>
  </si>
  <si>
    <t>PA-5050 NFR First Year Service Bundle (Threat Prevention, Advanced URL Filtering, GlobalProtect, WildFire, US Government standard support)</t>
  </si>
  <si>
    <t>PA-5060 Lab Unit First Year Service Bundle (Threat Prevention, Advanced URL Filtering, GlobalProtect, WildFire, Standard Support)</t>
  </si>
  <si>
    <t>PA-5060 Lab Unit Renewal Service Bundle (Threat Prevention, BrightCloud URL Filtering, GlobalProtect, WildFire, US Government standard support)</t>
  </si>
  <si>
    <t>PA-5060 Lab Unit First Year Service Bundle (Threat Prevention, Advanced URL Filtering, GlobalProtect, WildFire, US Government standard support)</t>
  </si>
  <si>
    <t>PA-5060 NFR First Year Service Bundle (Threat Prevention, Advanced URL Filtering, GlobalProtect, WildFire, Standard Support)</t>
  </si>
  <si>
    <t>PA-5060 NFR Renewal Service Bundle (Threat Prevention, PANDB and BrightCloud URL Filtering, GlobalProtect, WildFire, US Government standard support)</t>
  </si>
  <si>
    <t>PA-5060 NFR First Year Service Bundle (Threat Prevention, Advanced URL Filtering, GlobalProtect, WildFire, US Government standard support)</t>
  </si>
  <si>
    <t>PAN-VM-100-IOT-LAB-R</t>
  </si>
  <si>
    <t>IOT subscription, 1 year renewal, Lab, VM-100, Requires Data Lake</t>
  </si>
  <si>
    <t>PAN-VM-100-IOT-NFR-R</t>
  </si>
  <si>
    <t>IOT subscription, 1 year renewal, Not for Resale, VM-100, Requires Data Lake</t>
  </si>
  <si>
    <t>Lab unit bundle subscription (Threat Prevention, DNS Security, BrightCloud URL Filtering, GlobalProtect, WildFire, Standard support), VM-100</t>
  </si>
  <si>
    <t>Lab unit bundle subscription (Threat Prevention, DNS Security, BrightCloud URL Filtering, GlobalProtect, WildFire, US Government standard support), VM-100</t>
  </si>
  <si>
    <t>NFR unit bundle subscription (Threat Prevention, DNS Security, PANDB and BrightCloud URL Filtering, GlobalProtect, WildFire, Standard support), VM-100</t>
  </si>
  <si>
    <t>NFR unit bundle subscription (Threat Prevention, DNS Security, PANDB and BrightCloud URL Filtering, GlobalProtect, WildFire, US Government standard support), VM-100</t>
  </si>
  <si>
    <t>Lab unit bundle subscription (Threat Prevention, DNS Security, BrightCloud URL Filtering, GlobalProtect, WildFire, Standard support), VM-1000-HV</t>
  </si>
  <si>
    <t>Lab unit bundle subscription (threat prevention, DNS Security, BrightCloud URL Filtering, GlobalProtect, WildFire, US Government standard support), VM-1000-HV</t>
  </si>
  <si>
    <t>NFR unit bundle subscription (Threat Prevention, DNS Security, PANDB and BrightCloud URL Filtering, GlobalProtect, WildFire, Standard support), VM-1000-HV</t>
  </si>
  <si>
    <t>NFR unit bundle subscription (Threat Prevention, DNS Security, PANDB and BrightCloud URL Filtering, GlobalProtect, WildFire, US Government standard support), VM-1000-HV</t>
  </si>
  <si>
    <t>Lab unit bundle subscription (Threat Prevention, DNS Security, BrightCloud URL Filtering, GlobalProtect, WildFire, Standard support), VM-200</t>
  </si>
  <si>
    <t>Lab unit bundle subscription (Threat Prevention, DNS Security, BrightCloud URL Filtering, GlobalProtect, WildFire, US Government standard support), VM-200</t>
  </si>
  <si>
    <t>NFR unit bundle subscription (Threat Prevention, DNS Security, PANDB and BrightCloud URL Filtering, GlobalProtect, WildFire, Standard support), VM-200</t>
  </si>
  <si>
    <t>NFR unit bundle subscription (Threat Prevention, DNS Security, PANDB and BrightCloud URL Filtering, GlobalProtect, WildFire, US Government standard support), VM-200</t>
  </si>
  <si>
    <t>PAN-VM-300-IOT-LAB-R</t>
  </si>
  <si>
    <t>IOT subscription, 1 year renewal, Lab, VM-300, Requires Data Lake</t>
  </si>
  <si>
    <t>PAN-VM-300-IOT-NFR-R</t>
  </si>
  <si>
    <t>IOT subscription, 1 year renewal, Not for Resale, VM-300, Requires Data Lake</t>
  </si>
  <si>
    <t>Lab unit bundle subscription (Threat Prevention, DNS Security, BrightCloud URL Filtering, GlobalProtect, WildFire, Standard support), VM-300</t>
  </si>
  <si>
    <t>Lab unit bundle subscription (Threat Prevention, DNS Security, BrightCloud URL Filtering, GlobalProtect, WildFire, US Government standard support), VM-300</t>
  </si>
  <si>
    <t>NFR unit bundle subscription (Threat Prevention, DNS Security, PANDB and BrightCloud URL Filtering, GlobalProtect, WildFire, Standard support), VM-300</t>
  </si>
  <si>
    <t>NFR unit bundle subscription (threat prevention, DNS Security, PANDB and BrightCloud URL Filtering, GlobalProtect, WildFire, US Government standard support), VM-300</t>
  </si>
  <si>
    <t>PAN-VM-500-IOT-LAB-R</t>
  </si>
  <si>
    <t>IOT subscription, 1 year renewal, Lab, VM-500, Requires Data Lake</t>
  </si>
  <si>
    <t>PAN-VM-500-IOT-NFR-R</t>
  </si>
  <si>
    <t>IOT subscription, 1 year renewal, Not for Resale, VM-500, Requires Data Lake</t>
  </si>
  <si>
    <t>PAN-VM-700-IOT-LAB-R</t>
  </si>
  <si>
    <t>IOT subscription, 1 year renewal, Lab, VM-700, Requires Data Lake</t>
  </si>
  <si>
    <t>PAN-VM-700-IOT-NFR-R</t>
  </si>
  <si>
    <t>IOT subscription, 1 year renewal, Not for Resale, VM-700, Requires Data Lake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</si>
</sst>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5" formatCode="&quot;$&quot;#,##0_);\(&quot;$&quot;#,##0\)"/>
    <numFmt numFmtId="6" formatCode="&quot;$&quot;#,##0_);[Red]\(&quot;$&quot;#,##0\)"/>
    <numFmt numFmtId="44" formatCode="_(&quot;$&quot;* #,##0.00_);_(&quot;$&quot;* \(#,##0.00\);_(&quot;$&quot;* &quot;-&quot;??_);_(@_)"/>
    <numFmt numFmtId="164" formatCode="[$-10409]&quot;$&quot;#,##0;\-&quot;$&quot;#,##0;&quot;0&quot;"/>
    <numFmt numFmtId="165" formatCode="[$$-409]#,##0"/>
    <numFmt numFmtId="166" formatCode="&quot;$&quot;#,##0"/>
  </numFmts>
  <fonts count="5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indexed="9"/>
      <name val="Calibri"/>
      <family val="2"/>
    </font>
    <font>
      <b/>
      <sz val="11"/>
      <color indexed="8"/>
      <name val="Calibri"/>
      <family val="2"/>
    </font>
    <font>
      <sz val="11"/>
      <color indexed="8"/>
      <name val="Calibri"/>
      <family val="2"/>
    </font>
    <font>
      <sz val="11"/>
      <color indexed="8"/>
      <name val="Calibri"/>
      <family val="2"/>
    </font>
    <font>
      <sz val="10"/>
      <name val="Arial"/>
      <family val="2"/>
    </font>
    <font>
      <sz val="9"/>
      <name val="Arial"/>
      <family val="2"/>
    </font>
    <font>
      <sz val="12"/>
      <name val="Times New Roman"/>
      <family val="1"/>
    </font>
    <font>
      <sz val="11"/>
      <name val="Arial"/>
      <family val="2"/>
    </font>
    <font>
      <u/>
      <sz val="11"/>
      <name val="Arial"/>
      <family val="2"/>
    </font>
    <font>
      <sz val="11"/>
      <color indexed="8"/>
      <name val="Arial"/>
      <family val="2"/>
    </font>
    <font>
      <b/>
      <sz val="9"/>
      <name val="Arial"/>
      <family val="2"/>
    </font>
    <font>
      <sz val="11"/>
      <name val="Calibri"/>
      <family val="2"/>
    </font>
    <font>
      <sz val="11"/>
      <color theme="1"/>
      <name val="Calibri"/>
      <family val="2"/>
    </font>
    <font>
      <b/>
      <sz val="11"/>
      <color indexed="9"/>
      <name val="Calibri"/>
      <family val="2"/>
    </font>
    <font>
      <sz val="11"/>
      <color indexed="8"/>
      <name val="Calibri"/>
      <family val="2"/>
    </font>
    <font>
      <sz val="10"/>
      <color indexed="8"/>
      <name val="Arial"/>
      <family val="2"/>
    </font>
    <font>
      <i/>
      <sz val="10"/>
      <name val="Arial"/>
      <family val="2"/>
    </font>
    <font>
      <sz val="12"/>
      <color rgb="FF000000"/>
      <name val="Calibri"/>
      <family val="2"/>
    </font>
    <font>
      <sz val="10"/>
      <name val="Arial"/>
      <family val="2"/>
    </font>
    <font>
      <sz val="11"/>
      <color indexed="8"/>
      <name val="Calibri"/>
      <family val="2"/>
    </font>
    <font>
      <sz val="11"/>
      <color rgb="FF000000"/>
      <name val="Calibri"/>
      <family val="2"/>
    </font>
    <font>
      <sz val="11"/>
      <color rgb="FF000000"/>
      <name val="Calibri"/>
      <family val="2"/>
      <scheme val="minor"/>
    </font>
    <font>
      <sz val="11"/>
      <color indexed="8"/>
      <name val="Calibri"/>
      <family val="2"/>
    </font>
    <font>
      <sz val="16"/>
      <color theme="1"/>
      <name val="Calibri"/>
      <family val="2"/>
      <scheme val="minor"/>
    </font>
    <font>
      <sz val="11"/>
      <color indexed="9"/>
      <name val="Calibri"/>
      <family val="2"/>
    </font>
    <font>
      <sz val="11"/>
      <color indexed="8"/>
      <name val="Calibri"/>
      <family val="2"/>
    </font>
    <font>
      <sz val="12"/>
      <color theme="1"/>
      <name val="Arial"/>
      <family val="2"/>
    </font>
    <font>
      <sz val="12"/>
      <name val="Arial"/>
      <family val="2"/>
    </font>
    <font>
      <b/>
      <sz val="12"/>
      <color rgb="FFFFFFFF"/>
      <name val="Calibri"/>
      <family val="2"/>
    </font>
    <font>
      <sz val="11"/>
      <name val="Calibri"/>
      <family val="2"/>
      <scheme val="minor"/>
    </font>
    <font>
      <sz val="11"/>
      <color indexed="8"/>
      <name val="Calibri"/>
      <family val="2"/>
    </font>
    <font>
      <sz val="11"/>
      <color indexed="8"/>
      <name val="Calibri"/>
      <family val="2"/>
      <scheme val="minor"/>
    </font>
    <font>
      <sz val="11"/>
      <color rgb="FF000000"/>
      <name val="Arial"/>
      <family val="2"/>
    </font>
    <font>
      <b/>
      <sz val="10"/>
      <name val="Calibri"/>
      <family val="2"/>
    </font>
    <font>
      <b/>
      <sz val="11"/>
      <color theme="0"/>
      <name val="Calibri"/>
      <family val="2"/>
      <scheme val="minor"/>
    </font>
    <font>
      <b/>
      <sz val="11"/>
      <color theme="1"/>
      <name val="Calibri"/>
      <family val="2"/>
      <scheme val="minor"/>
    </font>
    <font>
      <b/>
      <u/>
      <sz val="11"/>
      <name val="Calibri"/>
      <family val="2"/>
    </font>
    <font>
      <b/>
      <sz val="11"/>
      <name val="Calibri"/>
      <family val="2"/>
    </font>
    <font>
      <b/>
      <i/>
      <sz val="14"/>
      <name val="Arial"/>
      <family val="2"/>
    </font>
    <font>
      <b/>
      <i/>
      <sz val="10"/>
      <name val="Calibri"/>
      <family val="2"/>
    </font>
    <font>
      <b/>
      <i/>
      <sz val="10"/>
      <color rgb="FF222222"/>
      <name val="Calibri"/>
      <family val="2"/>
    </font>
  </fonts>
  <fills count="19">
    <fill>
      <patternFill patternType="none"/>
    </fill>
    <fill>
      <patternFill patternType="gray125"/>
    </fill>
    <fill>
      <patternFill patternType="solid">
        <fgColor indexed="11"/>
        <bgColor indexed="0"/>
      </patternFill>
    </fill>
    <fill>
      <patternFill patternType="solid">
        <fgColor indexed="22"/>
        <bgColor indexed="64"/>
      </patternFill>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0000"/>
        <bgColor indexed="64"/>
      </patternFill>
    </fill>
    <fill>
      <patternFill patternType="solid">
        <fgColor theme="4"/>
        <bgColor indexed="0"/>
      </patternFill>
    </fill>
    <fill>
      <patternFill patternType="solid">
        <fgColor theme="7" tint="0.79998168889431442"/>
        <bgColor indexed="64"/>
      </patternFill>
    </fill>
    <fill>
      <patternFill patternType="solid">
        <fgColor indexed="12"/>
      </patternFill>
    </fill>
    <fill>
      <patternFill patternType="solid">
        <fgColor rgb="FF17ACDC"/>
        <bgColor indexed="64"/>
      </patternFill>
    </fill>
    <fill>
      <patternFill patternType="solid">
        <fgColor rgb="FFCCE3F2"/>
        <bgColor indexed="64"/>
      </patternFill>
    </fill>
    <fill>
      <patternFill patternType="solid">
        <fgColor rgb="FFE7F1F9"/>
        <bgColor indexed="64"/>
      </patternFill>
    </fill>
    <fill>
      <patternFill patternType="solid">
        <fgColor rgb="FFDCE6F1"/>
        <bgColor indexed="64"/>
      </patternFill>
    </fill>
    <fill>
      <patternFill patternType="solid">
        <fgColor rgb="FFEBF1DE"/>
        <bgColor indexed="64"/>
      </patternFill>
    </fill>
    <fill>
      <patternFill patternType="solid">
        <fgColor rgb="FFFFFFFF"/>
        <bgColor indexed="64"/>
      </patternFill>
    </fill>
    <fill>
      <patternFill patternType="solid">
        <fgColor rgb="FFBFBFBF"/>
        <bgColor indexed="64"/>
      </patternFill>
    </fill>
    <fill>
      <patternFill patternType="solid">
        <fgColor theme="5" tint="-0.499984740745262"/>
        <bgColor indexed="64"/>
      </patternFill>
    </fill>
  </fills>
  <borders count="84">
    <border>
      <left/>
      <right/>
      <top/>
      <bottom/>
      <diagonal/>
    </border>
    <border>
      <left style="thin">
        <color indexed="12"/>
      </left>
      <right style="thin">
        <color indexed="12"/>
      </right>
      <top style="thin">
        <color indexed="12"/>
      </top>
      <bottom style="thin">
        <color indexed="12"/>
      </bottom>
      <diagonal/>
    </border>
    <border>
      <left style="thin">
        <color indexed="13"/>
      </left>
      <right style="thin">
        <color indexed="13"/>
      </right>
      <top style="thin">
        <color indexed="13"/>
      </top>
      <bottom style="thin">
        <color indexed="13"/>
      </bottom>
      <diagonal/>
    </border>
    <border>
      <left style="thin">
        <color indexed="12"/>
      </left>
      <right style="thin">
        <color indexed="12"/>
      </right>
      <top/>
      <bottom/>
      <diagonal/>
    </border>
    <border>
      <left style="thin">
        <color indexed="12"/>
      </left>
      <right style="thin">
        <color indexed="12"/>
      </right>
      <top style="thin">
        <color indexed="12"/>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double">
        <color indexed="64"/>
      </left>
      <right style="medium">
        <color indexed="64"/>
      </right>
      <top/>
      <bottom style="medium">
        <color indexed="64"/>
      </bottom>
      <diagonal/>
    </border>
    <border>
      <left style="double">
        <color indexed="64"/>
      </left>
      <right style="double">
        <color indexed="64"/>
      </right>
      <top/>
      <bottom style="medium">
        <color indexed="64"/>
      </bottom>
      <diagonal/>
    </border>
    <border>
      <left/>
      <right style="thin">
        <color indexed="64"/>
      </right>
      <top/>
      <bottom style="medium">
        <color indexed="64"/>
      </bottom>
      <diagonal/>
    </border>
    <border>
      <left style="double">
        <color indexed="64"/>
      </left>
      <right/>
      <top/>
      <bottom style="medium">
        <color indexed="64"/>
      </bottom>
      <diagonal/>
    </border>
    <border>
      <left style="double">
        <color indexed="64"/>
      </left>
      <right style="medium">
        <color indexed="64"/>
      </right>
      <top/>
      <bottom/>
      <diagonal/>
    </border>
    <border>
      <left style="double">
        <color indexed="64"/>
      </left>
      <right style="double">
        <color indexed="64"/>
      </right>
      <top/>
      <bottom/>
      <diagonal/>
    </border>
    <border>
      <left/>
      <right style="thin">
        <color indexed="64"/>
      </right>
      <top/>
      <bottom/>
      <diagonal/>
    </border>
    <border>
      <left style="double">
        <color indexed="64"/>
      </left>
      <right/>
      <top/>
      <bottom/>
      <diagonal/>
    </border>
    <border>
      <left style="medium">
        <color indexed="64"/>
      </left>
      <right/>
      <top/>
      <bottom/>
      <diagonal/>
    </border>
    <border>
      <left style="double">
        <color indexed="64"/>
      </left>
      <right style="medium">
        <color indexed="64"/>
      </right>
      <top style="thin">
        <color indexed="64"/>
      </top>
      <bottom/>
      <diagonal/>
    </border>
    <border>
      <left style="double">
        <color indexed="64"/>
      </left>
      <right style="double">
        <color indexed="64"/>
      </right>
      <top style="thin">
        <color indexed="64"/>
      </top>
      <bottom/>
      <diagonal/>
    </border>
    <border>
      <left style="double">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double">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tint="-0.14981536301767021"/>
      </left>
      <right style="thin">
        <color theme="0" tint="-0.14981536301767021"/>
      </right>
      <top style="thin">
        <color theme="0" tint="-0.14981536301767021"/>
      </top>
      <bottom style="thin">
        <color theme="0" tint="-0.14981536301767021"/>
      </bottom>
      <diagonal/>
    </border>
    <border>
      <left style="thin">
        <color theme="0" tint="-0.1498764000366222"/>
      </left>
      <right style="thin">
        <color theme="0" tint="-0.1498764000366222"/>
      </right>
      <top style="thin">
        <color theme="0" tint="-0.1498764000366222"/>
      </top>
      <bottom style="thin">
        <color theme="0" tint="-0.1498764000366222"/>
      </bottom>
      <diagonal/>
    </border>
    <border>
      <left/>
      <right style="medium">
        <color rgb="FFD9D9D9"/>
      </right>
      <top/>
      <bottom style="medium">
        <color rgb="FFD9D9D9"/>
      </bottom>
      <diagonal/>
    </border>
    <border>
      <left style="thin">
        <color indexed="12"/>
      </left>
      <right/>
      <top/>
      <bottom/>
      <diagonal/>
    </border>
    <border>
      <left style="thin">
        <color theme="0" tint="-0.14981536301767021"/>
      </left>
      <right style="thin">
        <color theme="0" tint="-0.14981536301767021"/>
      </right>
      <top style="thin">
        <color theme="0" tint="-0.14981536301767021"/>
      </top>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764000366222"/>
      </right>
      <top style="thin">
        <color theme="0" tint="-0.1498764000366222"/>
      </top>
      <bottom/>
      <diagonal/>
    </border>
    <border>
      <left/>
      <right style="thin">
        <color theme="0" tint="-0.14996795556505021"/>
      </right>
      <top style="thin">
        <color theme="0" tint="-0.14996795556505021"/>
      </top>
      <bottom style="thin">
        <color theme="0" tint="-0.14996795556505021"/>
      </bottom>
      <diagonal/>
    </border>
    <border>
      <left style="thin">
        <color theme="0" tint="-0.1498764000366222"/>
      </left>
      <right style="thin">
        <color theme="0" tint="-0.1498458815271462"/>
      </right>
      <top style="thin">
        <color theme="0" tint="-0.14996795556505021"/>
      </top>
      <bottom style="thin">
        <color theme="0" tint="-0.14981536301767021"/>
      </bottom>
      <diagonal/>
    </border>
    <border>
      <left style="thin">
        <color theme="0" tint="-0.1498458815271462"/>
      </left>
      <right/>
      <top style="thin">
        <color theme="0" tint="-0.14996795556505021"/>
      </top>
      <bottom style="thin">
        <color theme="0" tint="-0.14981536301767021"/>
      </bottom>
      <diagonal/>
    </border>
    <border>
      <left style="thin">
        <color theme="0" tint="-0.14996795556505021"/>
      </left>
      <right style="thin">
        <color theme="0" tint="-0.14996795556505021"/>
      </right>
      <top style="thin">
        <color theme="0" tint="-0.14996795556505021"/>
      </top>
      <bottom/>
      <diagonal/>
    </border>
    <border>
      <left style="thin">
        <color theme="0" tint="-0.14996795556505021"/>
      </left>
      <right style="thin">
        <color theme="0" tint="-0.14996795556505021"/>
      </right>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3743705557422"/>
      </bottom>
      <diagonal/>
    </border>
    <border>
      <left style="thin">
        <color theme="0" tint="-0.14990691854609822"/>
      </left>
      <right style="thin">
        <color theme="0" tint="-0.149906918546098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14993743705557422"/>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3743705557422"/>
      </bottom>
      <diagonal/>
    </border>
    <border>
      <left style="thin">
        <color theme="0" tint="-0.14993743705557422"/>
      </left>
      <right style="thin">
        <color theme="0" tint="-0.14996795556505021"/>
      </right>
      <top style="thin">
        <color theme="0" tint="-0.14993743705557422"/>
      </top>
      <bottom style="thin">
        <color theme="0" tint="-0.14993743705557422"/>
      </bottom>
      <diagonal/>
    </border>
    <border>
      <left/>
      <right style="thin">
        <color theme="0" tint="-0.14993743705557422"/>
      </right>
      <top style="thin">
        <color theme="0" tint="-0.14993743705557422"/>
      </top>
      <bottom style="thin">
        <color theme="0" tint="-0.14993743705557422"/>
      </bottom>
      <diagonal/>
    </border>
    <border>
      <left style="thin">
        <color theme="0" tint="-0.14996795556505021"/>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3743705557422"/>
      </right>
      <top style="thin">
        <color theme="0" tint="-0.14993743705557422"/>
      </top>
      <bottom style="thin">
        <color theme="0" tint="-0.14996795556505021"/>
      </bottom>
      <diagonal/>
    </border>
    <border>
      <left style="thin">
        <color theme="0" tint="-0.14993743705557422"/>
      </left>
      <right style="thin">
        <color theme="0" tint="-0.14996795556505021"/>
      </right>
      <top style="thin">
        <color theme="0" tint="-0.14993743705557422"/>
      </top>
      <bottom style="thin">
        <color theme="0" tint="-0.14996795556505021"/>
      </bottom>
      <diagonal/>
    </border>
    <border>
      <left/>
      <right style="thin">
        <color theme="0" tint="-0.14993743705557422"/>
      </right>
      <top style="thin">
        <color theme="0" tint="-0.14993743705557422"/>
      </top>
      <bottom style="thin">
        <color theme="0" tint="-0.14996795556505021"/>
      </bottom>
      <diagonal/>
    </border>
    <border>
      <left/>
      <right style="thin">
        <color theme="0" tint="-0.14993743705557422"/>
      </right>
      <top style="thin">
        <color theme="0" tint="-0.14993743705557422"/>
      </top>
      <bottom/>
      <diagonal/>
    </border>
    <border>
      <left style="thin">
        <color theme="0" tint="-0.14993743705557422"/>
      </left>
      <right style="thin">
        <color theme="0" tint="-0.14993743705557422"/>
      </right>
      <top style="thin">
        <color theme="0" tint="-0.14993743705557422"/>
      </top>
      <bottom/>
      <diagonal/>
    </border>
    <border>
      <left style="thin">
        <color theme="0" tint="-0.14993743705557422"/>
      </left>
      <right style="thin">
        <color theme="0" tint="-0.14993743705557422"/>
      </right>
      <top/>
      <bottom style="thin">
        <color theme="0" tint="-0.14993743705557422"/>
      </bottom>
      <diagonal/>
    </border>
    <border>
      <left style="thin">
        <color theme="0" tint="-0.14996795556505021"/>
      </left>
      <right style="thin">
        <color theme="0" tint="-0.14996795556505021"/>
      </right>
      <top style="thin">
        <color theme="0" tint="-0.14996795556505021"/>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3743705557422"/>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rgb="FFFFFFFF"/>
      </left>
      <right style="medium">
        <color rgb="FFFFFFFF"/>
      </right>
      <top style="medium">
        <color rgb="FFFFFFFF"/>
      </top>
      <bottom style="thick">
        <color rgb="FFFFFFFF"/>
      </bottom>
      <diagonal/>
    </border>
    <border>
      <left style="medium">
        <color rgb="FFFFFFFF"/>
      </left>
      <right style="medium">
        <color rgb="FFFFFFFF"/>
      </right>
      <top style="thick">
        <color rgb="FFFFFFFF"/>
      </top>
      <bottom style="medium">
        <color rgb="FFFFFFFF"/>
      </bottom>
      <diagonal/>
    </border>
    <border>
      <left style="medium">
        <color rgb="FFFFFFFF"/>
      </left>
      <right style="medium">
        <color rgb="FFFFFFFF"/>
      </right>
      <top style="medium">
        <color rgb="FFFFFFFF"/>
      </top>
      <bottom style="medium">
        <color rgb="FFFFFFFF"/>
      </bottom>
      <diagonal/>
    </border>
    <border>
      <left style="thin">
        <color theme="0" tint="-0.14996795556505021"/>
      </left>
      <right/>
      <top style="thin">
        <color theme="0" tint="-0.14996795556505021"/>
      </top>
      <bottom style="thin">
        <color theme="0" tint="-0.14996795556505021"/>
      </bottom>
      <diagonal/>
    </border>
    <border>
      <left style="thin">
        <color indexed="64"/>
      </left>
      <right/>
      <top style="medium">
        <color indexed="64"/>
      </top>
      <bottom style="thin">
        <color indexed="64"/>
      </bottom>
      <diagonal/>
    </border>
    <border>
      <left/>
      <right style="thin">
        <color theme="0" tint="-0.14996795556505021"/>
      </right>
      <top style="thin">
        <color theme="0" tint="-0.14996795556505021"/>
      </top>
      <bottom/>
      <diagonal/>
    </border>
    <border>
      <left style="medium">
        <color rgb="FF000000"/>
      </left>
      <right style="medium">
        <color rgb="FF000000"/>
      </right>
      <top style="medium">
        <color rgb="FFCCCCCC"/>
      </top>
      <bottom style="medium">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CCCCCC"/>
      </left>
      <right style="medium">
        <color rgb="FF000000"/>
      </right>
      <top style="medium">
        <color rgb="FFCCCCCC"/>
      </top>
      <bottom style="medium">
        <color rgb="FFCCCCCC"/>
      </bottom>
      <diagonal/>
    </border>
    <border>
      <left style="medium">
        <color rgb="FFCCCCCC"/>
      </left>
      <right/>
      <top style="medium">
        <color rgb="FF000000"/>
      </top>
      <bottom style="medium">
        <color rgb="FF000000"/>
      </bottom>
      <diagonal/>
    </border>
  </borders>
  <cellStyleXfs count="20">
    <xf numFmtId="0" fontId="0" fillId="0" borderId="0"/>
    <xf numFmtId="0" fontId="13" fillId="0" borderId="0"/>
    <xf numFmtId="165" fontId="15" fillId="0" borderId="0"/>
    <xf numFmtId="0" fontId="13" fillId="0" borderId="0"/>
    <xf numFmtId="44" fontId="27" fillId="0" borderId="0" applyFont="0" applyFill="0" applyBorder="0" applyAlignment="0" applyProtection="0"/>
    <xf numFmtId="44" fontId="13" fillId="0" borderId="0" applyFont="0" applyFill="0" applyBorder="0" applyAlignment="0" applyProtection="0"/>
    <xf numFmtId="0" fontId="40" fillId="0" borderId="0"/>
    <xf numFmtId="0" fontId="8" fillId="0" borderId="0"/>
    <xf numFmtId="44" fontId="13" fillId="0" borderId="0" applyFont="0" applyFill="0" applyBorder="0" applyAlignment="0" applyProtection="0"/>
    <xf numFmtId="0" fontId="7" fillId="0" borderId="0"/>
    <xf numFmtId="0" fontId="7" fillId="0" borderId="0"/>
    <xf numFmtId="0" fontId="13" fillId="0" borderId="0"/>
    <xf numFmtId="0" fontId="40" fillId="0" borderId="0"/>
    <xf numFmtId="0" fontId="7" fillId="0" borderId="0"/>
    <xf numFmtId="0" fontId="41" fillId="0" borderId="0"/>
    <xf numFmtId="0" fontId="5" fillId="0" borderId="0" applyNumberFormat="0" applyFill="0" applyAlignment="0" applyProtection="0"/>
    <xf numFmtId="0" fontId="4" fillId="0" borderId="0" applyNumberFormat="0" applyFill="0" applyAlignment="0" applyProtection="0"/>
    <xf numFmtId="0" fontId="3" fillId="0" borderId="0" applyAlignment="0"/>
    <xf numFmtId="0" fontId="2" fillId="0" borderId="0" applyAlignment="0"/>
    <xf numFmtId="0" fontId="1" fillId="0" borderId="0" applyAlignment="0"/>
  </cellStyleXfs>
  <cellXfs count="336">
    <xf numFmtId="0" fontId="0" fillId="0" borderId="0" xfId="0"/>
    <xf numFmtId="0" fontId="9" fillId="2" borderId="1" xfId="0" applyFont="1" applyFill="1" applyBorder="1" applyAlignment="1" applyProtection="1">
      <alignment horizontal="center" vertical="top" wrapText="1" readingOrder="1"/>
      <protection locked="0"/>
    </xf>
    <xf numFmtId="0" fontId="9" fillId="2" borderId="4" xfId="0" applyFont="1" applyFill="1" applyBorder="1" applyAlignment="1" applyProtection="1">
      <alignment horizontal="center" vertical="top" wrapText="1" readingOrder="1"/>
      <protection locked="0"/>
    </xf>
    <xf numFmtId="0" fontId="0" fillId="0" borderId="0" xfId="0" applyFill="1"/>
    <xf numFmtId="0" fontId="13" fillId="0" borderId="0" xfId="1" applyAlignment="1">
      <alignment vertical="center"/>
    </xf>
    <xf numFmtId="165" fontId="16" fillId="0" borderId="0" xfId="2" applyFont="1" applyBorder="1" applyAlignment="1">
      <alignment vertical="center" wrapText="1"/>
    </xf>
    <xf numFmtId="165" fontId="16" fillId="0" borderId="10" xfId="2" applyFont="1" applyBorder="1" applyAlignment="1">
      <alignment vertical="center" wrapText="1"/>
    </xf>
    <xf numFmtId="165" fontId="16" fillId="0" borderId="11" xfId="2" applyFont="1" applyBorder="1" applyAlignment="1">
      <alignment vertical="center" wrapText="1"/>
    </xf>
    <xf numFmtId="165" fontId="16" fillId="0" borderId="12" xfId="2" applyFont="1" applyBorder="1" applyAlignment="1">
      <alignment vertical="center" wrapText="1"/>
    </xf>
    <xf numFmtId="165" fontId="16" fillId="0" borderId="13" xfId="2" applyFont="1" applyBorder="1" applyAlignment="1">
      <alignment vertical="center" wrapText="1"/>
    </xf>
    <xf numFmtId="165" fontId="16" fillId="0" borderId="14" xfId="2" applyFont="1" applyBorder="1" applyAlignment="1">
      <alignment vertical="center" wrapText="1"/>
    </xf>
    <xf numFmtId="165" fontId="16" fillId="0" borderId="15" xfId="2" applyFont="1" applyBorder="1" applyAlignment="1">
      <alignment vertical="center" wrapText="1"/>
    </xf>
    <xf numFmtId="165" fontId="16" fillId="0" borderId="16" xfId="2" applyFont="1" applyBorder="1" applyAlignment="1">
      <alignment vertical="center" wrapText="1"/>
    </xf>
    <xf numFmtId="165" fontId="16" fillId="0" borderId="17" xfId="2" applyFont="1" applyBorder="1" applyAlignment="1">
      <alignment vertical="center" wrapText="1"/>
    </xf>
    <xf numFmtId="165" fontId="16" fillId="0" borderId="18" xfId="2" applyFont="1" applyFill="1" applyBorder="1" applyAlignment="1">
      <alignment vertical="center" wrapText="1"/>
    </xf>
    <xf numFmtId="0" fontId="18" fillId="0" borderId="2" xfId="1" applyFont="1" applyBorder="1" applyAlignment="1" applyProtection="1">
      <alignment horizontal="left" vertical="center" wrapText="1"/>
      <protection locked="0"/>
    </xf>
    <xf numFmtId="165" fontId="16" fillId="0" borderId="19" xfId="2" applyFont="1" applyBorder="1" applyAlignment="1">
      <alignment vertical="center" wrapText="1"/>
    </xf>
    <xf numFmtId="165" fontId="16" fillId="0" borderId="20" xfId="2" applyFont="1" applyBorder="1" applyAlignment="1">
      <alignment vertical="center" wrapText="1"/>
    </xf>
    <xf numFmtId="165" fontId="16" fillId="0" borderId="21" xfId="2" applyFont="1" applyBorder="1" applyAlignment="1">
      <alignment vertical="center" wrapText="1"/>
    </xf>
    <xf numFmtId="165" fontId="19" fillId="3" borderId="22" xfId="2" applyFont="1" applyFill="1" applyBorder="1" applyAlignment="1">
      <alignment horizontal="center" vertical="center"/>
    </xf>
    <xf numFmtId="165" fontId="19" fillId="3" borderId="23" xfId="2" applyFont="1" applyFill="1" applyBorder="1" applyAlignment="1">
      <alignment horizontal="center" vertical="center"/>
    </xf>
    <xf numFmtId="165" fontId="19" fillId="3" borderId="24" xfId="2" applyFont="1" applyFill="1" applyBorder="1" applyAlignment="1">
      <alignment horizontal="center" vertical="center"/>
    </xf>
    <xf numFmtId="0" fontId="13" fillId="0" borderId="0" xfId="1" applyBorder="1"/>
    <xf numFmtId="0" fontId="13" fillId="0" borderId="0" xfId="1" applyFill="1" applyBorder="1"/>
    <xf numFmtId="0" fontId="11" fillId="0" borderId="2" xfId="0" applyFont="1" applyBorder="1" applyAlignment="1" applyProtection="1">
      <alignment horizontal="left" vertical="top" wrapText="1" readingOrder="1"/>
      <protection locked="0"/>
    </xf>
    <xf numFmtId="165" fontId="16" fillId="0" borderId="26" xfId="2" applyFont="1" applyFill="1" applyBorder="1" applyAlignment="1">
      <alignment vertical="center" wrapText="1"/>
    </xf>
    <xf numFmtId="0" fontId="0" fillId="0" borderId="0" xfId="0"/>
    <xf numFmtId="0" fontId="13" fillId="0" borderId="0" xfId="1"/>
    <xf numFmtId="0" fontId="9" fillId="2" borderId="3" xfId="0" applyFont="1" applyFill="1" applyBorder="1" applyAlignment="1" applyProtection="1">
      <alignment horizontal="center" vertical="top" wrapText="1" readingOrder="1"/>
      <protection locked="0"/>
    </xf>
    <xf numFmtId="0" fontId="22" fillId="2" borderId="4" xfId="0" applyFont="1" applyFill="1" applyBorder="1" applyAlignment="1" applyProtection="1">
      <alignment horizontal="center" vertical="top" wrapText="1" readingOrder="1"/>
      <protection locked="0"/>
    </xf>
    <xf numFmtId="0" fontId="11" fillId="4" borderId="33" xfId="0" applyFont="1" applyFill="1" applyBorder="1" applyAlignment="1" applyProtection="1">
      <alignment horizontal="left" vertical="top" wrapText="1" readingOrder="1"/>
      <protection locked="0"/>
    </xf>
    <xf numFmtId="0" fontId="11" fillId="4" borderId="33" xfId="0" applyFont="1" applyFill="1" applyBorder="1" applyAlignment="1" applyProtection="1">
      <alignment horizontal="center" vertical="top" wrapText="1" readingOrder="1"/>
      <protection locked="0"/>
    </xf>
    <xf numFmtId="0" fontId="21" fillId="4" borderId="33" xfId="0" applyFont="1" applyFill="1" applyBorder="1" applyAlignment="1" applyProtection="1">
      <alignment horizontal="left" vertical="top" wrapText="1" readingOrder="1"/>
      <protection locked="0"/>
    </xf>
    <xf numFmtId="0" fontId="0" fillId="4" borderId="33" xfId="0" applyFill="1" applyBorder="1"/>
    <xf numFmtId="0" fontId="13" fillId="4" borderId="33" xfId="0" applyFont="1" applyFill="1" applyBorder="1"/>
    <xf numFmtId="0" fontId="23" fillId="4" borderId="33" xfId="0" applyFont="1" applyFill="1" applyBorder="1" applyAlignment="1" applyProtection="1">
      <alignment horizontal="left" vertical="top" wrapText="1" readingOrder="1"/>
      <protection locked="0"/>
    </xf>
    <xf numFmtId="0" fontId="9" fillId="2" borderId="36" xfId="0" applyFont="1" applyFill="1" applyBorder="1" applyAlignment="1" applyProtection="1">
      <alignment horizontal="center" vertical="top" wrapText="1" readingOrder="1"/>
      <protection locked="0"/>
    </xf>
    <xf numFmtId="0" fontId="11" fillId="4" borderId="34" xfId="0" applyFont="1" applyFill="1" applyBorder="1" applyAlignment="1" applyProtection="1">
      <alignment horizontal="left" vertical="top" wrapText="1" readingOrder="1"/>
      <protection locked="0"/>
    </xf>
    <xf numFmtId="0" fontId="11" fillId="4" borderId="37" xfId="0" applyFont="1" applyFill="1" applyBorder="1" applyAlignment="1" applyProtection="1">
      <alignment horizontal="left" vertical="top" wrapText="1" readingOrder="1"/>
      <protection locked="0"/>
    </xf>
    <xf numFmtId="0" fontId="9" fillId="8" borderId="38" xfId="0" applyFont="1" applyFill="1" applyBorder="1" applyAlignment="1" applyProtection="1">
      <alignment horizontal="center" vertical="top" wrapText="1" readingOrder="1"/>
      <protection locked="0"/>
    </xf>
    <xf numFmtId="164" fontId="11" fillId="4" borderId="33" xfId="0" applyNumberFormat="1" applyFont="1" applyFill="1" applyBorder="1" applyAlignment="1" applyProtection="1">
      <alignment horizontal="left" vertical="top" wrapText="1" readingOrder="1"/>
      <protection locked="0"/>
    </xf>
    <xf numFmtId="0" fontId="20" fillId="0" borderId="35" xfId="0" applyFont="1" applyFill="1" applyBorder="1" applyAlignment="1">
      <alignment vertical="top" wrapText="1"/>
    </xf>
    <xf numFmtId="0" fontId="0" fillId="0" borderId="0" xfId="0"/>
    <xf numFmtId="0" fontId="11" fillId="4" borderId="40" xfId="0" applyFont="1" applyFill="1" applyBorder="1" applyAlignment="1" applyProtection="1">
      <alignment horizontal="left" vertical="top" wrapText="1" readingOrder="1"/>
      <protection locked="0"/>
    </xf>
    <xf numFmtId="164" fontId="11" fillId="4" borderId="37" xfId="0" applyNumberFormat="1" applyFont="1" applyFill="1" applyBorder="1" applyAlignment="1" applyProtection="1">
      <alignment horizontal="left" vertical="top" wrapText="1" readingOrder="1"/>
      <protection locked="0"/>
    </xf>
    <xf numFmtId="164" fontId="11" fillId="4" borderId="40" xfId="0" applyNumberFormat="1" applyFont="1" applyFill="1" applyBorder="1" applyAlignment="1" applyProtection="1">
      <alignment horizontal="left" vertical="top" wrapText="1" readingOrder="1"/>
      <protection locked="0"/>
    </xf>
    <xf numFmtId="0" fontId="11" fillId="4" borderId="37" xfId="0" applyFont="1" applyFill="1" applyBorder="1" applyAlignment="1" applyProtection="1">
      <alignment horizontal="center" vertical="top" wrapText="1" readingOrder="1"/>
      <protection locked="0"/>
    </xf>
    <xf numFmtId="0" fontId="21" fillId="4" borderId="37" xfId="0" applyFont="1" applyFill="1" applyBorder="1" applyAlignment="1" applyProtection="1">
      <alignment horizontal="left" vertical="top" wrapText="1" readingOrder="1"/>
      <protection locked="0"/>
    </xf>
    <xf numFmtId="0" fontId="0" fillId="4" borderId="37" xfId="0" applyFill="1" applyBorder="1"/>
    <xf numFmtId="0" fontId="0" fillId="0" borderId="40" xfId="0" applyBorder="1"/>
    <xf numFmtId="164" fontId="11" fillId="4" borderId="40" xfId="0" applyNumberFormat="1" applyFont="1" applyFill="1" applyBorder="1" applyAlignment="1" applyProtection="1">
      <alignment horizontal="center" vertical="top" wrapText="1" readingOrder="1"/>
      <protection locked="0"/>
    </xf>
    <xf numFmtId="166" fontId="11" fillId="4" borderId="34" xfId="0" applyNumberFormat="1" applyFont="1" applyFill="1" applyBorder="1" applyAlignment="1" applyProtection="1">
      <alignment horizontal="left" vertical="top" wrapText="1" readingOrder="1"/>
      <protection locked="0"/>
    </xf>
    <xf numFmtId="166" fontId="23" fillId="4" borderId="33" xfId="0" applyNumberFormat="1" applyFont="1" applyFill="1" applyBorder="1" applyAlignment="1" applyProtection="1">
      <alignment horizontal="left" vertical="top" wrapText="1" readingOrder="1"/>
      <protection locked="0"/>
    </xf>
    <xf numFmtId="164" fontId="11" fillId="4" borderId="43" xfId="0" applyNumberFormat="1" applyFont="1" applyFill="1" applyBorder="1" applyAlignment="1" applyProtection="1">
      <alignment horizontal="left" vertical="top" wrapText="1" readingOrder="1"/>
      <protection locked="0"/>
    </xf>
    <xf numFmtId="9" fontId="0" fillId="0" borderId="44" xfId="0" applyNumberFormat="1" applyBorder="1" applyAlignment="1">
      <alignment horizontal="center" vertical="top" readingOrder="1"/>
    </xf>
    <xf numFmtId="0" fontId="13" fillId="0" borderId="0" xfId="1"/>
    <xf numFmtId="0" fontId="11" fillId="0" borderId="40" xfId="0" applyFont="1" applyBorder="1" applyAlignment="1" applyProtection="1">
      <alignment horizontal="left" vertical="top" wrapText="1" readingOrder="1"/>
      <protection locked="0"/>
    </xf>
    <xf numFmtId="164" fontId="11" fillId="0" borderId="40" xfId="0" applyNumberFormat="1" applyFont="1" applyBorder="1" applyAlignment="1" applyProtection="1">
      <alignment horizontal="right" vertical="top" wrapText="1" readingOrder="1"/>
      <protection locked="0"/>
    </xf>
    <xf numFmtId="0" fontId="11" fillId="4" borderId="40" xfId="0" applyFont="1" applyFill="1" applyBorder="1" applyAlignment="1" applyProtection="1">
      <alignment horizontal="center" vertical="top" wrapText="1" readingOrder="1"/>
      <protection locked="0"/>
    </xf>
    <xf numFmtId="0" fontId="13" fillId="4" borderId="40" xfId="0" applyFont="1" applyFill="1" applyBorder="1"/>
    <xf numFmtId="0" fontId="13" fillId="4" borderId="40" xfId="0" applyFont="1" applyFill="1" applyBorder="1" applyAlignment="1">
      <alignment vertical="center"/>
    </xf>
    <xf numFmtId="164" fontId="11" fillId="4" borderId="40" xfId="0" applyNumberFormat="1" applyFont="1" applyFill="1" applyBorder="1" applyAlignment="1" applyProtection="1">
      <alignment vertical="top" wrapText="1" readingOrder="1"/>
      <protection locked="0"/>
    </xf>
    <xf numFmtId="0" fontId="21" fillId="4" borderId="40" xfId="0" applyFont="1" applyFill="1" applyBorder="1" applyAlignment="1" applyProtection="1">
      <alignment horizontal="left" vertical="top" wrapText="1" readingOrder="1"/>
      <protection locked="0"/>
    </xf>
    <xf numFmtId="0" fontId="0" fillId="4" borderId="40" xfId="0" applyFill="1" applyBorder="1"/>
    <xf numFmtId="0" fontId="0" fillId="0" borderId="40" xfId="0" applyFill="1" applyBorder="1"/>
    <xf numFmtId="0" fontId="12" fillId="4" borderId="40" xfId="0" applyFont="1" applyFill="1" applyBorder="1" applyAlignment="1" applyProtection="1">
      <alignment horizontal="left" vertical="top" wrapText="1" readingOrder="1"/>
      <protection locked="0"/>
    </xf>
    <xf numFmtId="164" fontId="12" fillId="4" borderId="40" xfId="0" applyNumberFormat="1" applyFont="1" applyFill="1" applyBorder="1" applyAlignment="1" applyProtection="1">
      <alignment vertical="top" wrapText="1" readingOrder="1"/>
      <protection locked="0"/>
    </xf>
    <xf numFmtId="0" fontId="0" fillId="5" borderId="40" xfId="0" applyFill="1" applyBorder="1"/>
    <xf numFmtId="166" fontId="11" fillId="4" borderId="40" xfId="0" applyNumberFormat="1" applyFont="1" applyFill="1" applyBorder="1" applyAlignment="1" applyProtection="1">
      <alignment horizontal="right" vertical="top" wrapText="1" readingOrder="1"/>
      <protection locked="0"/>
    </xf>
    <xf numFmtId="49" fontId="13" fillId="4" borderId="40" xfId="0" applyNumberFormat="1" applyFont="1" applyFill="1" applyBorder="1"/>
    <xf numFmtId="0" fontId="23" fillId="4" borderId="40" xfId="0" applyFont="1" applyFill="1" applyBorder="1" applyAlignment="1" applyProtection="1">
      <alignment horizontal="left" vertical="top" wrapText="1" readingOrder="1"/>
      <protection locked="0"/>
    </xf>
    <xf numFmtId="166" fontId="23" fillId="4" borderId="40" xfId="0" applyNumberFormat="1" applyFont="1" applyFill="1" applyBorder="1" applyAlignment="1" applyProtection="1">
      <alignment vertical="top" wrapText="1" readingOrder="1"/>
      <protection locked="0"/>
    </xf>
    <xf numFmtId="0" fontId="0" fillId="7" borderId="40" xfId="0" applyFill="1" applyBorder="1"/>
    <xf numFmtId="0" fontId="13" fillId="4" borderId="40" xfId="0" applyFont="1" applyFill="1" applyBorder="1" applyAlignment="1">
      <alignment wrapText="1"/>
    </xf>
    <xf numFmtId="0" fontId="11" fillId="0" borderId="40" xfId="0" applyFont="1" applyFill="1" applyBorder="1" applyAlignment="1" applyProtection="1">
      <alignment horizontal="left" vertical="top" wrapText="1" readingOrder="1"/>
      <protection locked="0"/>
    </xf>
    <xf numFmtId="164" fontId="11" fillId="0" borderId="40" xfId="0" applyNumberFormat="1" applyFont="1" applyFill="1" applyBorder="1" applyAlignment="1" applyProtection="1">
      <alignment vertical="top" wrapText="1" readingOrder="1"/>
      <protection locked="0"/>
    </xf>
    <xf numFmtId="0" fontId="21" fillId="0" borderId="40" xfId="0" applyFont="1" applyFill="1" applyBorder="1" applyAlignment="1" applyProtection="1">
      <alignment horizontal="left" vertical="top" wrapText="1" readingOrder="1"/>
      <protection locked="0"/>
    </xf>
    <xf numFmtId="166" fontId="11" fillId="0" borderId="40" xfId="0" applyNumberFormat="1" applyFont="1" applyFill="1" applyBorder="1" applyAlignment="1" applyProtection="1">
      <alignment horizontal="right" vertical="top" wrapText="1" readingOrder="1"/>
      <protection locked="0"/>
    </xf>
    <xf numFmtId="0" fontId="20" fillId="0" borderId="40" xfId="0" applyFont="1" applyFill="1" applyBorder="1" applyAlignment="1" applyProtection="1">
      <alignment horizontal="left" vertical="top" wrapText="1" readingOrder="1"/>
      <protection locked="0"/>
    </xf>
    <xf numFmtId="0" fontId="20" fillId="4" borderId="38" xfId="1" applyFont="1" applyFill="1" applyBorder="1" applyAlignment="1" applyProtection="1">
      <alignment horizontal="left" vertical="top" wrapText="1" readingOrder="1"/>
      <protection locked="0"/>
    </xf>
    <xf numFmtId="166" fontId="20" fillId="4" borderId="38" xfId="1" applyNumberFormat="1" applyFont="1" applyFill="1" applyBorder="1" applyAlignment="1" applyProtection="1">
      <alignment horizontal="left" vertical="top" wrapText="1" readingOrder="1"/>
      <protection locked="0"/>
    </xf>
    <xf numFmtId="0" fontId="13" fillId="0" borderId="0" xfId="0" applyFont="1" applyFill="1"/>
    <xf numFmtId="0" fontId="20" fillId="0" borderId="38" xfId="1" applyFont="1" applyFill="1" applyBorder="1" applyAlignment="1" applyProtection="1">
      <alignment horizontal="left" vertical="top" wrapText="1" readingOrder="1"/>
      <protection locked="0"/>
    </xf>
    <xf numFmtId="166" fontId="20" fillId="0" borderId="38" xfId="1" applyNumberFormat="1" applyFont="1" applyFill="1" applyBorder="1" applyAlignment="1" applyProtection="1">
      <alignment horizontal="left" vertical="top" wrapText="1" readingOrder="1"/>
      <protection locked="0"/>
    </xf>
    <xf numFmtId="0" fontId="20" fillId="0" borderId="38" xfId="0" applyFont="1" applyFill="1" applyBorder="1" applyAlignment="1" applyProtection="1">
      <alignment horizontal="left" vertical="top" wrapText="1" readingOrder="1"/>
      <protection locked="0"/>
    </xf>
    <xf numFmtId="164" fontId="20" fillId="0" borderId="38" xfId="0" applyNumberFormat="1" applyFont="1" applyFill="1" applyBorder="1" applyAlignment="1" applyProtection="1">
      <alignment horizontal="left" vertical="top" wrapText="1" readingOrder="1"/>
      <protection locked="0"/>
    </xf>
    <xf numFmtId="0" fontId="13" fillId="0" borderId="0" xfId="1" applyFont="1" applyFill="1"/>
    <xf numFmtId="0" fontId="13" fillId="0" borderId="0" xfId="0" applyFont="1"/>
    <xf numFmtId="0" fontId="13" fillId="4" borderId="0" xfId="0" applyFont="1" applyFill="1"/>
    <xf numFmtId="0" fontId="20" fillId="4" borderId="33" xfId="0" applyFont="1" applyFill="1" applyBorder="1" applyAlignment="1" applyProtection="1">
      <alignment horizontal="left" vertical="top" wrapText="1" readingOrder="1"/>
      <protection locked="0"/>
    </xf>
    <xf numFmtId="164" fontId="20" fillId="4" borderId="33" xfId="0" applyNumberFormat="1" applyFont="1" applyFill="1" applyBorder="1" applyAlignment="1" applyProtection="1">
      <alignment horizontal="left" vertical="top" wrapText="1" readingOrder="1"/>
      <protection locked="0"/>
    </xf>
    <xf numFmtId="0" fontId="20" fillId="0" borderId="34" xfId="0" applyFont="1" applyFill="1" applyBorder="1" applyAlignment="1" applyProtection="1">
      <alignment horizontal="left" vertical="top" wrapText="1" readingOrder="1"/>
      <protection locked="0"/>
    </xf>
    <xf numFmtId="0" fontId="20" fillId="4" borderId="40" xfId="0" applyFont="1" applyFill="1" applyBorder="1" applyAlignment="1" applyProtection="1">
      <alignment horizontal="left" vertical="top" wrapText="1" readingOrder="1"/>
      <protection locked="0"/>
    </xf>
    <xf numFmtId="166" fontId="20" fillId="4" borderId="40" xfId="0" applyNumberFormat="1" applyFont="1" applyFill="1" applyBorder="1" applyAlignment="1" applyProtection="1">
      <alignment horizontal="left" vertical="top" wrapText="1" readingOrder="1"/>
      <protection locked="0"/>
    </xf>
    <xf numFmtId="0" fontId="20" fillId="4" borderId="41" xfId="0" applyFont="1" applyFill="1" applyBorder="1" applyAlignment="1" applyProtection="1">
      <alignment horizontal="left" vertical="top" wrapText="1" readingOrder="1"/>
      <protection locked="0"/>
    </xf>
    <xf numFmtId="166" fontId="20" fillId="4" borderId="41" xfId="0" applyNumberFormat="1" applyFont="1" applyFill="1" applyBorder="1" applyAlignment="1" applyProtection="1">
      <alignment horizontal="left" vertical="top" wrapText="1" readingOrder="1"/>
      <protection locked="0"/>
    </xf>
    <xf numFmtId="0" fontId="20" fillId="4" borderId="45" xfId="0" applyFont="1" applyFill="1" applyBorder="1" applyAlignment="1" applyProtection="1">
      <alignment horizontal="left" vertical="top" wrapText="1" readingOrder="1"/>
      <protection locked="0"/>
    </xf>
    <xf numFmtId="166" fontId="20" fillId="4" borderId="45" xfId="0" applyNumberFormat="1" applyFont="1" applyFill="1" applyBorder="1" applyAlignment="1" applyProtection="1">
      <alignment horizontal="left" vertical="top" wrapText="1" readingOrder="1"/>
      <protection locked="0"/>
    </xf>
    <xf numFmtId="164" fontId="20" fillId="4" borderId="40" xfId="0" applyNumberFormat="1" applyFont="1" applyFill="1" applyBorder="1" applyAlignment="1" applyProtection="1">
      <alignment horizontal="left" vertical="top" wrapText="1" readingOrder="1"/>
      <protection locked="0"/>
    </xf>
    <xf numFmtId="166" fontId="20" fillId="0" borderId="40" xfId="0" applyNumberFormat="1" applyFont="1" applyFill="1" applyBorder="1" applyAlignment="1" applyProtection="1">
      <alignment horizontal="left" vertical="top" wrapText="1" readingOrder="1"/>
      <protection locked="0"/>
    </xf>
    <xf numFmtId="6" fontId="11" fillId="0" borderId="40" xfId="0" applyNumberFormat="1" applyFont="1" applyBorder="1" applyAlignment="1" applyProtection="1">
      <alignment horizontal="right" vertical="top" wrapText="1" readingOrder="1"/>
      <protection locked="0"/>
    </xf>
    <xf numFmtId="0" fontId="11" fillId="0" borderId="0" xfId="0" applyFont="1" applyBorder="1" applyAlignment="1" applyProtection="1">
      <alignment horizontal="left" vertical="top" wrapText="1" readingOrder="1"/>
      <protection locked="0"/>
    </xf>
    <xf numFmtId="166" fontId="11" fillId="0" borderId="40" xfId="0" applyNumberFormat="1" applyFont="1" applyBorder="1" applyAlignment="1" applyProtection="1">
      <alignment horizontal="right" vertical="top" wrapText="1" readingOrder="1"/>
      <protection locked="0"/>
    </xf>
    <xf numFmtId="0" fontId="0" fillId="0" borderId="45" xfId="0" applyFill="1" applyBorder="1"/>
    <xf numFmtId="0" fontId="0" fillId="0" borderId="46" xfId="0" applyFill="1" applyBorder="1"/>
    <xf numFmtId="0" fontId="0" fillId="0" borderId="48" xfId="0" applyFill="1" applyBorder="1"/>
    <xf numFmtId="0" fontId="11" fillId="4" borderId="49" xfId="0" applyFont="1" applyFill="1" applyBorder="1" applyAlignment="1" applyProtection="1">
      <alignment horizontal="left" vertical="top" wrapText="1" readingOrder="1"/>
      <protection locked="0"/>
    </xf>
    <xf numFmtId="0" fontId="11" fillId="4" borderId="50" xfId="0" applyFont="1" applyFill="1" applyBorder="1" applyAlignment="1" applyProtection="1">
      <alignment horizontal="left" vertical="top" wrapText="1" readingOrder="1"/>
      <protection locked="0"/>
    </xf>
    <xf numFmtId="164" fontId="11" fillId="4" borderId="50" xfId="0" applyNumberFormat="1" applyFont="1" applyFill="1" applyBorder="1" applyAlignment="1" applyProtection="1">
      <alignment vertical="top" wrapText="1" readingOrder="1"/>
      <protection locked="0"/>
    </xf>
    <xf numFmtId="0" fontId="21" fillId="4" borderId="51" xfId="0" applyFont="1" applyFill="1" applyBorder="1" applyAlignment="1" applyProtection="1">
      <alignment horizontal="left" vertical="top" wrapText="1" readingOrder="1"/>
      <protection locked="0"/>
    </xf>
    <xf numFmtId="0" fontId="11" fillId="0" borderId="52" xfId="0" applyFont="1" applyBorder="1" applyAlignment="1" applyProtection="1">
      <alignment horizontal="left" vertical="top" wrapText="1" readingOrder="1"/>
      <protection locked="0"/>
    </xf>
    <xf numFmtId="0" fontId="11" fillId="0" borderId="47" xfId="0" applyFont="1" applyBorder="1" applyAlignment="1" applyProtection="1">
      <alignment horizontal="left" vertical="top" wrapText="1" readingOrder="1"/>
      <protection locked="0"/>
    </xf>
    <xf numFmtId="166" fontId="11" fillId="0" borderId="47" xfId="0" applyNumberFormat="1" applyFont="1" applyBorder="1" applyAlignment="1" applyProtection="1">
      <alignment horizontal="right" vertical="top" wrapText="1" readingOrder="1"/>
      <protection locked="0"/>
    </xf>
    <xf numFmtId="0" fontId="11" fillId="0" borderId="53" xfId="0" applyFont="1" applyBorder="1" applyAlignment="1" applyProtection="1">
      <alignment horizontal="left" vertical="top" wrapText="1" readingOrder="1"/>
      <protection locked="0"/>
    </xf>
    <xf numFmtId="0" fontId="11" fillId="0" borderId="54" xfId="0" applyFont="1" applyBorder="1" applyAlignment="1" applyProtection="1">
      <alignment horizontal="left" vertical="top" wrapText="1" readingOrder="1"/>
      <protection locked="0"/>
    </xf>
    <xf numFmtId="0" fontId="11" fillId="4" borderId="52" xfId="0" applyFont="1" applyFill="1" applyBorder="1" applyAlignment="1" applyProtection="1">
      <alignment horizontal="left" vertical="top" wrapText="1" readingOrder="1"/>
      <protection locked="0"/>
    </xf>
    <xf numFmtId="0" fontId="11" fillId="4" borderId="47" xfId="0" applyFont="1" applyFill="1" applyBorder="1" applyAlignment="1" applyProtection="1">
      <alignment horizontal="left" vertical="top" wrapText="1" readingOrder="1"/>
      <protection locked="0"/>
    </xf>
    <xf numFmtId="164" fontId="11" fillId="4" borderId="47" xfId="0" applyNumberFormat="1" applyFont="1" applyFill="1" applyBorder="1" applyAlignment="1" applyProtection="1">
      <alignment vertical="top" wrapText="1" readingOrder="1"/>
      <protection locked="0"/>
    </xf>
    <xf numFmtId="0" fontId="11" fillId="4" borderId="47" xfId="0" applyFont="1" applyFill="1" applyBorder="1" applyAlignment="1" applyProtection="1">
      <alignment horizontal="center" vertical="top" wrapText="1" readingOrder="1"/>
      <protection locked="0"/>
    </xf>
    <xf numFmtId="0" fontId="21" fillId="4" borderId="53" xfId="0" applyFont="1" applyFill="1" applyBorder="1" applyAlignment="1" applyProtection="1">
      <alignment horizontal="left" vertical="top" wrapText="1" readingOrder="1"/>
      <protection locked="0"/>
    </xf>
    <xf numFmtId="0" fontId="11" fillId="4" borderId="55" xfId="0" applyFont="1" applyFill="1" applyBorder="1" applyAlignment="1" applyProtection="1">
      <alignment horizontal="left" vertical="top" wrapText="1" readingOrder="1"/>
      <protection locked="0"/>
    </xf>
    <xf numFmtId="0" fontId="11" fillId="4" borderId="56" xfId="0" applyFont="1" applyFill="1" applyBorder="1" applyAlignment="1" applyProtection="1">
      <alignment horizontal="left" vertical="top" wrapText="1" readingOrder="1"/>
      <protection locked="0"/>
    </xf>
    <xf numFmtId="164" fontId="11" fillId="4" borderId="56" xfId="0" applyNumberFormat="1" applyFont="1" applyFill="1" applyBorder="1" applyAlignment="1" applyProtection="1">
      <alignment vertical="top" wrapText="1" readingOrder="1"/>
      <protection locked="0"/>
    </xf>
    <xf numFmtId="0" fontId="21" fillId="4" borderId="57" xfId="0" applyFont="1" applyFill="1" applyBorder="1" applyAlignment="1" applyProtection="1">
      <alignment horizontal="left" vertical="top" wrapText="1" readingOrder="1"/>
      <protection locked="0"/>
    </xf>
    <xf numFmtId="0" fontId="11" fillId="0" borderId="58" xfId="0" applyFont="1" applyBorder="1" applyAlignment="1" applyProtection="1">
      <alignment horizontal="left" vertical="top" wrapText="1" readingOrder="1"/>
      <protection locked="0"/>
    </xf>
    <xf numFmtId="0" fontId="11" fillId="0" borderId="56" xfId="0" applyFont="1" applyBorder="1" applyAlignment="1" applyProtection="1">
      <alignment horizontal="left" vertical="top" wrapText="1" readingOrder="1"/>
      <protection locked="0"/>
    </xf>
    <xf numFmtId="166" fontId="11" fillId="0" borderId="56" xfId="0" applyNumberFormat="1" applyFont="1" applyBorder="1" applyAlignment="1" applyProtection="1">
      <alignment horizontal="right" vertical="top" wrapText="1" readingOrder="1"/>
      <protection locked="0"/>
    </xf>
    <xf numFmtId="0" fontId="21" fillId="4" borderId="56" xfId="0" applyFont="1" applyFill="1" applyBorder="1" applyAlignment="1" applyProtection="1">
      <alignment horizontal="left" vertical="top" wrapText="1" readingOrder="1"/>
      <protection locked="0"/>
    </xf>
    <xf numFmtId="0" fontId="0" fillId="4" borderId="57" xfId="0" applyFill="1" applyBorder="1"/>
    <xf numFmtId="164" fontId="11" fillId="0" borderId="40" xfId="4" applyNumberFormat="1" applyFont="1" applyBorder="1" applyAlignment="1" applyProtection="1">
      <alignment horizontal="right" vertical="top" wrapText="1" readingOrder="1"/>
      <protection locked="0"/>
    </xf>
    <xf numFmtId="166" fontId="11" fillId="0" borderId="40" xfId="4" applyNumberFormat="1" applyFont="1" applyBorder="1" applyAlignment="1" applyProtection="1">
      <alignment horizontal="right" vertical="top" wrapText="1" readingOrder="1"/>
      <protection locked="0"/>
    </xf>
    <xf numFmtId="0" fontId="11" fillId="0" borderId="59" xfId="0" applyFont="1" applyBorder="1" applyAlignment="1" applyProtection="1">
      <alignment horizontal="left" vertical="top" wrapText="1" readingOrder="1"/>
      <protection locked="0"/>
    </xf>
    <xf numFmtId="0" fontId="11" fillId="0" borderId="60" xfId="0" applyFont="1" applyBorder="1" applyAlignment="1" applyProtection="1">
      <alignment horizontal="left" vertical="top" wrapText="1" readingOrder="1"/>
      <protection locked="0"/>
    </xf>
    <xf numFmtId="164" fontId="11" fillId="0" borderId="60" xfId="4" applyNumberFormat="1" applyFont="1" applyBorder="1" applyAlignment="1" applyProtection="1">
      <alignment horizontal="right" vertical="top" wrapText="1" readingOrder="1"/>
      <protection locked="0"/>
    </xf>
    <xf numFmtId="164" fontId="12" fillId="4" borderId="40" xfId="0" applyNumberFormat="1" applyFont="1" applyFill="1" applyBorder="1" applyAlignment="1" applyProtection="1">
      <alignment horizontal="left" vertical="top" wrapText="1" readingOrder="1"/>
      <protection locked="0"/>
    </xf>
    <xf numFmtId="5" fontId="11" fillId="0" borderId="40" xfId="0" applyNumberFormat="1" applyFont="1" applyBorder="1" applyAlignment="1" applyProtection="1">
      <alignment horizontal="right" vertical="top" wrapText="1" readingOrder="1"/>
      <protection locked="0"/>
    </xf>
    <xf numFmtId="0" fontId="11" fillId="0" borderId="0" xfId="0" applyFont="1" applyFill="1" applyBorder="1" applyAlignment="1" applyProtection="1">
      <alignment horizontal="left" vertical="top" wrapText="1" readingOrder="1"/>
      <protection locked="0"/>
    </xf>
    <xf numFmtId="5" fontId="11" fillId="0" borderId="0" xfId="0" applyNumberFormat="1" applyFont="1" applyFill="1" applyBorder="1" applyAlignment="1" applyProtection="1">
      <alignment horizontal="left" vertical="top" wrapText="1" readingOrder="1"/>
      <protection locked="0"/>
    </xf>
    <xf numFmtId="5" fontId="11" fillId="0" borderId="0" xfId="0" applyNumberFormat="1" applyFont="1" applyBorder="1" applyAlignment="1" applyProtection="1">
      <alignment horizontal="left" vertical="top" wrapText="1" readingOrder="1"/>
      <protection locked="0"/>
    </xf>
    <xf numFmtId="166" fontId="23" fillId="4" borderId="40" xfId="0" applyNumberFormat="1" applyFont="1" applyFill="1" applyBorder="1" applyAlignment="1" applyProtection="1">
      <alignment horizontal="left" vertical="top" wrapText="1" readingOrder="1"/>
      <protection locked="0"/>
    </xf>
    <xf numFmtId="0" fontId="9" fillId="8" borderId="38" xfId="1" applyFont="1" applyFill="1" applyBorder="1" applyAlignment="1" applyProtection="1">
      <alignment horizontal="center" vertical="top" wrapText="1" readingOrder="1"/>
      <protection locked="0"/>
    </xf>
    <xf numFmtId="0" fontId="13" fillId="0" borderId="0" xfId="1" applyFont="1"/>
    <xf numFmtId="0" fontId="20" fillId="4" borderId="33" xfId="1" applyFont="1" applyFill="1" applyBorder="1" applyAlignment="1" applyProtection="1">
      <alignment horizontal="left" vertical="top" wrapText="1" readingOrder="1"/>
      <protection locked="0"/>
    </xf>
    <xf numFmtId="0" fontId="20" fillId="4" borderId="34" xfId="1" applyFont="1" applyFill="1" applyBorder="1" applyAlignment="1" applyProtection="1">
      <alignment horizontal="left" vertical="top" wrapText="1" readingOrder="1"/>
      <protection locked="0"/>
    </xf>
    <xf numFmtId="0" fontId="13" fillId="0" borderId="0" xfId="1" applyAlignment="1">
      <alignment vertical="top"/>
    </xf>
    <xf numFmtId="0" fontId="0" fillId="0" borderId="0" xfId="0"/>
    <xf numFmtId="164" fontId="11" fillId="0" borderId="0" xfId="4" applyNumberFormat="1" applyFont="1" applyBorder="1" applyAlignment="1" applyProtection="1">
      <alignment horizontal="left" vertical="top" wrapText="1" readingOrder="1"/>
      <protection locked="0"/>
    </xf>
    <xf numFmtId="0" fontId="11" fillId="0" borderId="0" xfId="0" applyFont="1" applyBorder="1" applyAlignment="1" applyProtection="1">
      <alignment horizontal="left" vertical="top" wrapText="1" readingOrder="1"/>
      <protection locked="0"/>
    </xf>
    <xf numFmtId="0" fontId="31" fillId="0" borderId="40" xfId="0" applyFont="1" applyBorder="1" applyAlignment="1" applyProtection="1">
      <alignment horizontal="left" vertical="top" wrapText="1" readingOrder="1"/>
      <protection locked="0"/>
    </xf>
    <xf numFmtId="5" fontId="31" fillId="0" borderId="40" xfId="0" applyNumberFormat="1" applyFont="1" applyBorder="1" applyAlignment="1" applyProtection="1">
      <alignment horizontal="right" vertical="top" wrapText="1" readingOrder="1"/>
      <protection locked="0"/>
    </xf>
    <xf numFmtId="0" fontId="11" fillId="0" borderId="45" xfId="0" applyFont="1" applyBorder="1" applyAlignment="1" applyProtection="1">
      <alignment horizontal="left" vertical="top" wrapText="1" readingOrder="1"/>
      <protection locked="0"/>
    </xf>
    <xf numFmtId="0" fontId="0" fillId="0" borderId="47" xfId="0" applyBorder="1"/>
    <xf numFmtId="5" fontId="11" fillId="0" borderId="45" xfId="0" applyNumberFormat="1" applyFont="1" applyBorder="1" applyAlignment="1" applyProtection="1">
      <alignment horizontal="right" vertical="top" wrapText="1" readingOrder="1"/>
      <protection locked="0"/>
    </xf>
    <xf numFmtId="5" fontId="11" fillId="0" borderId="47" xfId="0" applyNumberFormat="1" applyFont="1" applyBorder="1" applyAlignment="1" applyProtection="1">
      <alignment horizontal="right" vertical="top" wrapText="1" readingOrder="1"/>
      <protection locked="0"/>
    </xf>
    <xf numFmtId="166" fontId="0" fillId="0" borderId="31" xfId="0" applyNumberFormat="1" applyBorder="1" applyAlignment="1">
      <alignment horizontal="center" vertical="center"/>
    </xf>
    <xf numFmtId="0" fontId="0" fillId="0" borderId="65" xfId="0" applyBorder="1" applyAlignment="1">
      <alignment horizontal="center" vertical="center" wrapText="1"/>
    </xf>
    <xf numFmtId="0" fontId="0" fillId="0" borderId="65" xfId="0" applyFill="1" applyBorder="1" applyAlignment="1">
      <alignment horizontal="center" vertical="center" wrapText="1"/>
    </xf>
    <xf numFmtId="166" fontId="0" fillId="0" borderId="66" xfId="0" applyNumberFormat="1" applyBorder="1" applyAlignment="1">
      <alignment horizontal="center" vertical="center"/>
    </xf>
    <xf numFmtId="0" fontId="0" fillId="0" borderId="69" xfId="0" applyBorder="1" applyAlignment="1">
      <alignment horizontal="center" vertical="center" wrapText="1"/>
    </xf>
    <xf numFmtId="166" fontId="0" fillId="0" borderId="39" xfId="0" applyNumberFormat="1" applyBorder="1" applyAlignment="1">
      <alignment horizontal="center" vertical="center"/>
    </xf>
    <xf numFmtId="166" fontId="0" fillId="0" borderId="70" xfId="0" applyNumberFormat="1" applyBorder="1" applyAlignment="1">
      <alignment horizontal="center" vertical="center"/>
    </xf>
    <xf numFmtId="0" fontId="33" fillId="10" borderId="67" xfId="0" applyFont="1" applyFill="1" applyBorder="1" applyAlignment="1">
      <alignment horizontal="center" vertical="center" wrapText="1"/>
    </xf>
    <xf numFmtId="166" fontId="33" fillId="10" borderId="32" xfId="0" applyNumberFormat="1" applyFont="1" applyFill="1" applyBorder="1" applyAlignment="1">
      <alignment horizontal="center" vertical="center" wrapText="1"/>
    </xf>
    <xf numFmtId="166" fontId="33" fillId="10" borderId="68" xfId="0" applyNumberFormat="1" applyFont="1" applyFill="1" applyBorder="1" applyAlignment="1">
      <alignment horizontal="center" vertical="center" wrapText="1"/>
    </xf>
    <xf numFmtId="166" fontId="11" fillId="4" borderId="40" xfId="0" applyNumberFormat="1" applyFont="1" applyFill="1" applyBorder="1" applyAlignment="1" applyProtection="1">
      <alignment vertical="top" wrapText="1" readingOrder="1"/>
      <protection locked="0"/>
    </xf>
    <xf numFmtId="0" fontId="31" fillId="0" borderId="47" xfId="0" applyFont="1" applyBorder="1" applyAlignment="1" applyProtection="1">
      <alignment horizontal="left" vertical="top" wrapText="1" readingOrder="1"/>
      <protection locked="0"/>
    </xf>
    <xf numFmtId="5" fontId="11" fillId="0" borderId="0" xfId="0" applyNumberFormat="1" applyFont="1" applyBorder="1" applyAlignment="1" applyProtection="1">
      <alignment horizontal="right" vertical="top" wrapText="1" readingOrder="1"/>
      <protection locked="0"/>
    </xf>
    <xf numFmtId="0" fontId="34" fillId="0" borderId="40" xfId="0" applyFont="1" applyBorder="1" applyAlignment="1" applyProtection="1">
      <alignment horizontal="left" vertical="top" wrapText="1" readingOrder="1"/>
      <protection locked="0"/>
    </xf>
    <xf numFmtId="0" fontId="13" fillId="0" borderId="0" xfId="1"/>
    <xf numFmtId="0" fontId="36" fillId="0" borderId="0" xfId="1" applyFont="1"/>
    <xf numFmtId="0" fontId="37" fillId="11" borderId="71" xfId="0" applyFont="1" applyFill="1" applyBorder="1" applyAlignment="1">
      <alignment horizontal="left" vertical="center" wrapText="1" readingOrder="1"/>
    </xf>
    <xf numFmtId="0" fontId="26" fillId="12" borderId="72" xfId="0" applyFont="1" applyFill="1" applyBorder="1" applyAlignment="1">
      <alignment horizontal="center" vertical="center" wrapText="1" readingOrder="1"/>
    </xf>
    <xf numFmtId="0" fontId="26" fillId="12" borderId="72" xfId="0" applyFont="1" applyFill="1" applyBorder="1" applyAlignment="1">
      <alignment horizontal="left" vertical="center" wrapText="1" readingOrder="1"/>
    </xf>
    <xf numFmtId="6" fontId="26" fillId="12" borderId="72" xfId="0" applyNumberFormat="1" applyFont="1" applyFill="1" applyBorder="1" applyAlignment="1">
      <alignment horizontal="center" vertical="center" wrapText="1" readingOrder="1"/>
    </xf>
    <xf numFmtId="0" fontId="26" fillId="13" borderId="73" xfId="0" applyFont="1" applyFill="1" applyBorder="1" applyAlignment="1">
      <alignment horizontal="center" vertical="center" wrapText="1" readingOrder="1"/>
    </xf>
    <xf numFmtId="0" fontId="26" fillId="13" borderId="73" xfId="0" applyFont="1" applyFill="1" applyBorder="1" applyAlignment="1">
      <alignment horizontal="left" vertical="center" wrapText="1" readingOrder="1"/>
    </xf>
    <xf numFmtId="6" fontId="26" fillId="13" borderId="73" xfId="0" applyNumberFormat="1" applyFont="1" applyFill="1" applyBorder="1" applyAlignment="1">
      <alignment horizontal="center" vertical="center" wrapText="1" readingOrder="1"/>
    </xf>
    <xf numFmtId="0" fontId="26" fillId="12" borderId="73" xfId="0" applyFont="1" applyFill="1" applyBorder="1" applyAlignment="1">
      <alignment horizontal="center" vertical="center" wrapText="1" readingOrder="1"/>
    </xf>
    <xf numFmtId="0" fontId="26" fillId="12" borderId="73" xfId="0" applyFont="1" applyFill="1" applyBorder="1" applyAlignment="1">
      <alignment horizontal="left" vertical="center" wrapText="1" readingOrder="1"/>
    </xf>
    <xf numFmtId="6" fontId="26" fillId="12" borderId="73" xfId="0" applyNumberFormat="1" applyFont="1" applyFill="1" applyBorder="1" applyAlignment="1">
      <alignment horizontal="center" vertical="center" wrapText="1" readingOrder="1"/>
    </xf>
    <xf numFmtId="0" fontId="29" fillId="0" borderId="62" xfId="0" applyFont="1" applyFill="1" applyBorder="1" applyAlignment="1">
      <alignment vertical="top" wrapText="1"/>
    </xf>
    <xf numFmtId="0" fontId="29" fillId="0" borderId="63" xfId="0" applyFont="1" applyFill="1" applyBorder="1" applyAlignment="1">
      <alignment vertical="top"/>
    </xf>
    <xf numFmtId="0" fontId="38" fillId="0" borderId="63" xfId="0" applyFont="1" applyBorder="1" applyAlignment="1">
      <alignment vertical="top" wrapText="1"/>
    </xf>
    <xf numFmtId="0" fontId="38" fillId="0" borderId="63" xfId="0" applyFont="1" applyBorder="1" applyAlignment="1">
      <alignment wrapText="1"/>
    </xf>
    <xf numFmtId="0" fontId="29" fillId="0" borderId="63" xfId="0" applyFont="1" applyFill="1" applyBorder="1" applyAlignment="1">
      <alignment vertical="top" wrapText="1"/>
    </xf>
    <xf numFmtId="0" fontId="29" fillId="0" borderId="64" xfId="0" applyFont="1" applyFill="1" applyBorder="1" applyAlignment="1">
      <alignment vertical="top" wrapText="1"/>
    </xf>
    <xf numFmtId="0" fontId="0" fillId="4" borderId="47" xfId="0" applyFill="1" applyBorder="1"/>
    <xf numFmtId="0" fontId="13" fillId="0" borderId="65" xfId="0" applyFont="1" applyBorder="1" applyAlignment="1">
      <alignment horizontal="center" vertical="center" wrapText="1"/>
    </xf>
    <xf numFmtId="0" fontId="13" fillId="0" borderId="69" xfId="0" applyFont="1" applyBorder="1" applyAlignment="1">
      <alignment horizontal="center" vertical="center" wrapText="1"/>
    </xf>
    <xf numFmtId="164" fontId="34" fillId="0" borderId="74" xfId="0" applyNumberFormat="1" applyFont="1" applyBorder="1" applyAlignment="1" applyProtection="1">
      <alignment horizontal="right" vertical="top" wrapText="1" readingOrder="1"/>
      <protection locked="0"/>
    </xf>
    <xf numFmtId="0" fontId="0" fillId="0" borderId="0" xfId="0"/>
    <xf numFmtId="0" fontId="37" fillId="11" borderId="71" xfId="0" applyFont="1" applyFill="1" applyBorder="1" applyAlignment="1">
      <alignment horizontal="center" vertical="center" wrapText="1" readingOrder="1"/>
    </xf>
    <xf numFmtId="3" fontId="26" fillId="13" borderId="73" xfId="0" applyNumberFormat="1" applyFont="1" applyFill="1" applyBorder="1" applyAlignment="1">
      <alignment horizontal="left" vertical="center" wrapText="1" readingOrder="1"/>
    </xf>
    <xf numFmtId="0" fontId="11" fillId="0" borderId="74" xfId="0" applyFont="1" applyBorder="1" applyAlignment="1" applyProtection="1">
      <alignment horizontal="left" vertical="top" wrapText="1" readingOrder="1"/>
      <protection locked="0"/>
    </xf>
    <xf numFmtId="0" fontId="38" fillId="4" borderId="40" xfId="0" applyFont="1" applyFill="1" applyBorder="1"/>
    <xf numFmtId="0" fontId="38" fillId="0" borderId="40" xfId="0" applyFont="1" applyBorder="1" applyAlignment="1">
      <alignment horizontal="center" vertical="top"/>
    </xf>
    <xf numFmtId="0" fontId="11" fillId="4" borderId="40" xfId="0" applyFont="1" applyFill="1" applyBorder="1" applyAlignment="1" applyProtection="1">
      <alignment horizontal="left" wrapText="1" readingOrder="1"/>
      <protection locked="0"/>
    </xf>
    <xf numFmtId="0" fontId="39" fillId="0" borderId="40" xfId="0" applyFont="1" applyBorder="1" applyAlignment="1" applyProtection="1">
      <alignment horizontal="left" vertical="top" wrapText="1" readingOrder="1"/>
      <protection locked="0"/>
    </xf>
    <xf numFmtId="5" fontId="39" fillId="0" borderId="40" xfId="0" applyNumberFormat="1" applyFont="1" applyBorder="1" applyAlignment="1" applyProtection="1">
      <alignment horizontal="right" vertical="top" wrapText="1" readingOrder="1"/>
      <protection locked="0"/>
    </xf>
    <xf numFmtId="5" fontId="39" fillId="0" borderId="47" xfId="0" applyNumberFormat="1" applyFont="1" applyBorder="1" applyAlignment="1" applyProtection="1">
      <alignment horizontal="right" vertical="top" wrapText="1" readingOrder="1"/>
      <protection locked="0"/>
    </xf>
    <xf numFmtId="0" fontId="11" fillId="4" borderId="74" xfId="0" applyFont="1" applyFill="1" applyBorder="1" applyAlignment="1" applyProtection="1">
      <alignment horizontal="left" vertical="top" wrapText="1" readingOrder="1"/>
      <protection locked="0"/>
    </xf>
    <xf numFmtId="0" fontId="11" fillId="4" borderId="46" xfId="0" applyFont="1" applyFill="1" applyBorder="1" applyAlignment="1" applyProtection="1">
      <alignment horizontal="left" vertical="top" wrapText="1" readingOrder="1"/>
      <protection locked="0"/>
    </xf>
    <xf numFmtId="0" fontId="13" fillId="0" borderId="40" xfId="0" applyFont="1" applyBorder="1"/>
    <xf numFmtId="165" fontId="11" fillId="0" borderId="0" xfId="0" applyNumberFormat="1" applyFont="1" applyBorder="1" applyAlignment="1" applyProtection="1">
      <alignment horizontal="right" vertical="top" wrapText="1" readingOrder="1"/>
      <protection locked="0"/>
    </xf>
    <xf numFmtId="0" fontId="0" fillId="0" borderId="0" xfId="0" applyFill="1" applyBorder="1"/>
    <xf numFmtId="0" fontId="20" fillId="0" borderId="0" xfId="0" applyFont="1" applyAlignment="1">
      <alignment vertical="center"/>
    </xf>
    <xf numFmtId="0" fontId="0" fillId="0" borderId="0" xfId="0"/>
    <xf numFmtId="0" fontId="38" fillId="0" borderId="40" xfId="0" applyFont="1" applyBorder="1" applyAlignment="1">
      <alignment vertical="top"/>
    </xf>
    <xf numFmtId="0" fontId="38" fillId="0" borderId="40" xfId="0" applyFont="1" applyBorder="1" applyAlignment="1">
      <alignment vertical="top" wrapText="1"/>
    </xf>
    <xf numFmtId="0" fontId="11" fillId="4" borderId="40" xfId="0" applyFont="1" applyFill="1" applyBorder="1" applyAlignment="1" applyProtection="1">
      <alignment horizontal="left" vertical="top" wrapText="1" readingOrder="1"/>
      <protection locked="0"/>
    </xf>
    <xf numFmtId="0" fontId="11" fillId="4" borderId="40" xfId="0" applyFont="1" applyFill="1" applyBorder="1" applyAlignment="1" applyProtection="1">
      <alignment horizontal="center" vertical="top" wrapText="1" readingOrder="1"/>
      <protection locked="0"/>
    </xf>
    <xf numFmtId="0" fontId="0" fillId="0" borderId="40" xfId="0" applyBorder="1"/>
    <xf numFmtId="164" fontId="11" fillId="4" borderId="40" xfId="0" applyNumberFormat="1" applyFont="1" applyFill="1" applyBorder="1" applyAlignment="1" applyProtection="1">
      <alignment vertical="top" wrapText="1" readingOrder="1"/>
      <protection locked="0"/>
    </xf>
    <xf numFmtId="0" fontId="13" fillId="4" borderId="40" xfId="0" applyFont="1" applyFill="1" applyBorder="1"/>
    <xf numFmtId="0" fontId="0" fillId="0" borderId="40" xfId="0" applyFill="1" applyBorder="1"/>
    <xf numFmtId="0" fontId="11" fillId="0" borderId="40" xfId="0" applyFont="1" applyBorder="1" applyAlignment="1" applyProtection="1">
      <alignment horizontal="center" vertical="top" wrapText="1" readingOrder="1"/>
      <protection locked="0"/>
    </xf>
    <xf numFmtId="0" fontId="13" fillId="0" borderId="0" xfId="1"/>
    <xf numFmtId="0" fontId="13" fillId="0" borderId="0" xfId="1" applyBorder="1"/>
    <xf numFmtId="0" fontId="13" fillId="0" borderId="0" xfId="1" applyFill="1" applyBorder="1"/>
    <xf numFmtId="0" fontId="13" fillId="0" borderId="0" xfId="1"/>
    <xf numFmtId="0" fontId="37" fillId="11" borderId="71" xfId="1" applyFont="1" applyFill="1" applyBorder="1" applyAlignment="1">
      <alignment horizontal="left" vertical="center" wrapText="1" readingOrder="1"/>
    </xf>
    <xf numFmtId="0" fontId="26" fillId="12" borderId="72" xfId="1" applyFont="1" applyFill="1" applyBorder="1" applyAlignment="1">
      <alignment horizontal="center" vertical="center" wrapText="1" readingOrder="1"/>
    </xf>
    <xf numFmtId="0" fontId="26" fillId="12" borderId="72" xfId="1" applyFont="1" applyFill="1" applyBorder="1" applyAlignment="1">
      <alignment horizontal="left" vertical="center" wrapText="1" readingOrder="1"/>
    </xf>
    <xf numFmtId="6" fontId="26" fillId="12" borderId="72" xfId="1" applyNumberFormat="1" applyFont="1" applyFill="1" applyBorder="1" applyAlignment="1">
      <alignment horizontal="center" vertical="center" wrapText="1" readingOrder="1"/>
    </xf>
    <xf numFmtId="0" fontId="26" fillId="13" borderId="73" xfId="1" applyFont="1" applyFill="1" applyBorder="1" applyAlignment="1">
      <alignment horizontal="center" vertical="center" wrapText="1" readingOrder="1"/>
    </xf>
    <xf numFmtId="0" fontId="26" fillId="13" borderId="73" xfId="1" applyFont="1" applyFill="1" applyBorder="1" applyAlignment="1">
      <alignment horizontal="left" vertical="center" wrapText="1" readingOrder="1"/>
    </xf>
    <xf numFmtId="6" fontId="26" fillId="13" borderId="73" xfId="1" applyNumberFormat="1" applyFont="1" applyFill="1" applyBorder="1" applyAlignment="1">
      <alignment horizontal="center" vertical="center" wrapText="1" readingOrder="1"/>
    </xf>
    <xf numFmtId="0" fontId="26" fillId="12" borderId="73" xfId="1" applyFont="1" applyFill="1" applyBorder="1" applyAlignment="1">
      <alignment horizontal="center" vertical="center" wrapText="1" readingOrder="1"/>
    </xf>
    <xf numFmtId="0" fontId="26" fillId="12" borderId="73" xfId="1" applyFont="1" applyFill="1" applyBorder="1" applyAlignment="1">
      <alignment horizontal="left" vertical="center" wrapText="1" readingOrder="1"/>
    </xf>
    <xf numFmtId="6" fontId="26" fillId="12" borderId="73" xfId="1" applyNumberFormat="1" applyFont="1" applyFill="1" applyBorder="1" applyAlignment="1">
      <alignment horizontal="center" vertical="center" wrapText="1" readingOrder="1"/>
    </xf>
    <xf numFmtId="0" fontId="37" fillId="11" borderId="71" xfId="1" applyFont="1" applyFill="1" applyBorder="1" applyAlignment="1">
      <alignment horizontal="center" vertical="center" wrapText="1" readingOrder="1"/>
    </xf>
    <xf numFmtId="3" fontId="26" fillId="13" borderId="73" xfId="1" applyNumberFormat="1" applyFont="1" applyFill="1" applyBorder="1" applyAlignment="1">
      <alignment horizontal="left" vertical="center" wrapText="1" readingOrder="1"/>
    </xf>
    <xf numFmtId="0" fontId="11" fillId="4" borderId="40" xfId="0" applyFont="1" applyFill="1" applyBorder="1" applyAlignment="1" applyProtection="1">
      <alignment horizontal="center" vertical="top" wrapText="1" readingOrder="1"/>
      <protection locked="0"/>
    </xf>
    <xf numFmtId="0" fontId="13" fillId="4" borderId="40" xfId="0" applyFont="1" applyFill="1" applyBorder="1" applyAlignment="1">
      <alignment vertical="center"/>
    </xf>
    <xf numFmtId="0" fontId="21" fillId="4" borderId="40" xfId="0" applyFont="1" applyFill="1" applyBorder="1" applyAlignment="1" applyProtection="1">
      <alignment horizontal="left" vertical="top" wrapText="1" readingOrder="1"/>
      <protection locked="0"/>
    </xf>
    <xf numFmtId="0" fontId="0" fillId="0" borderId="40" xfId="0" applyFill="1" applyBorder="1"/>
    <xf numFmtId="0" fontId="11" fillId="0" borderId="40" xfId="0" applyFont="1" applyFill="1" applyBorder="1" applyAlignment="1" applyProtection="1">
      <alignment horizontal="left" vertical="top" wrapText="1" readingOrder="1"/>
      <protection locked="0"/>
    </xf>
    <xf numFmtId="166" fontId="11" fillId="0" borderId="40" xfId="0" applyNumberFormat="1" applyFont="1" applyBorder="1" applyAlignment="1" applyProtection="1">
      <alignment horizontal="right" vertical="top" wrapText="1" readingOrder="1"/>
      <protection locked="0"/>
    </xf>
    <xf numFmtId="5" fontId="11" fillId="0" borderId="40" xfId="0" applyNumberFormat="1" applyFont="1" applyBorder="1" applyAlignment="1" applyProtection="1">
      <alignment horizontal="right" vertical="top" wrapText="1" readingOrder="1"/>
      <protection locked="0"/>
    </xf>
    <xf numFmtId="0" fontId="13" fillId="0" borderId="0" xfId="1"/>
    <xf numFmtId="0" fontId="0" fillId="0" borderId="40" xfId="0" applyBorder="1"/>
    <xf numFmtId="0" fontId="11" fillId="0" borderId="40" xfId="0" applyFont="1" applyBorder="1" applyAlignment="1" applyProtection="1">
      <alignment horizontal="left" vertical="top" wrapText="1" readingOrder="1"/>
      <protection locked="0"/>
    </xf>
    <xf numFmtId="0" fontId="0" fillId="4" borderId="40" xfId="0" applyFill="1" applyBorder="1"/>
    <xf numFmtId="164" fontId="11" fillId="0" borderId="40" xfId="0" applyNumberFormat="1" applyFont="1" applyBorder="1" applyAlignment="1" applyProtection="1">
      <alignment horizontal="right" vertical="top" wrapText="1" readingOrder="1"/>
      <protection locked="0"/>
    </xf>
    <xf numFmtId="0" fontId="24" fillId="4" borderId="40" xfId="0" applyFont="1" applyFill="1" applyBorder="1" applyAlignment="1" applyProtection="1">
      <alignment wrapText="1" readingOrder="1"/>
      <protection locked="0"/>
    </xf>
    <xf numFmtId="0" fontId="11" fillId="4" borderId="74" xfId="0" applyFont="1" applyFill="1" applyBorder="1" applyAlignment="1" applyProtection="1">
      <alignment horizontal="center" vertical="top" wrapText="1" readingOrder="1"/>
      <protection locked="0"/>
    </xf>
    <xf numFmtId="0" fontId="0" fillId="0" borderId="42" xfId="0" applyBorder="1"/>
    <xf numFmtId="0" fontId="21" fillId="4" borderId="45" xfId="0" applyFont="1" applyFill="1" applyBorder="1" applyAlignment="1" applyProtection="1">
      <alignment horizontal="left" vertical="top" wrapText="1" readingOrder="1"/>
      <protection locked="0"/>
    </xf>
    <xf numFmtId="0" fontId="0" fillId="0" borderId="46" xfId="0" applyBorder="1"/>
    <xf numFmtId="0" fontId="29" fillId="0" borderId="47" xfId="0" applyFont="1" applyBorder="1" applyAlignment="1">
      <alignment vertical="center"/>
    </xf>
    <xf numFmtId="0" fontId="13" fillId="4" borderId="42" xfId="0" applyFont="1" applyFill="1" applyBorder="1"/>
    <xf numFmtId="0" fontId="0" fillId="0" borderId="61" xfId="0" applyBorder="1"/>
    <xf numFmtId="0" fontId="21" fillId="4" borderId="47" xfId="0" applyFont="1" applyFill="1" applyBorder="1" applyAlignment="1" applyProtection="1">
      <alignment horizontal="left" vertical="top" wrapText="1" readingOrder="1"/>
      <protection locked="0"/>
    </xf>
    <xf numFmtId="0" fontId="20" fillId="0" borderId="47" xfId="0" applyFont="1" applyBorder="1" applyAlignment="1">
      <alignment vertical="center"/>
    </xf>
    <xf numFmtId="165" fontId="19" fillId="3" borderId="75" xfId="2" applyFont="1" applyFill="1" applyBorder="1" applyAlignment="1">
      <alignment horizontal="center" vertical="center"/>
    </xf>
    <xf numFmtId="0" fontId="29" fillId="0" borderId="0" xfId="0" applyFont="1" applyAlignment="1">
      <alignment vertical="top"/>
    </xf>
    <xf numFmtId="0" fontId="0" fillId="0" borderId="0" xfId="0"/>
    <xf numFmtId="0" fontId="39" fillId="0" borderId="45" xfId="0" applyFont="1" applyBorder="1" applyAlignment="1" applyProtection="1">
      <alignment horizontal="left" vertical="top" wrapText="1" readingOrder="1"/>
      <protection locked="0"/>
    </xf>
    <xf numFmtId="0" fontId="0" fillId="0" borderId="0" xfId="0" applyBorder="1"/>
    <xf numFmtId="0" fontId="39" fillId="0" borderId="0" xfId="0" applyFont="1" applyBorder="1" applyAlignment="1" applyProtection="1">
      <alignment horizontal="left" vertical="top" wrapText="1" readingOrder="1"/>
      <protection locked="0"/>
    </xf>
    <xf numFmtId="0" fontId="31" fillId="0" borderId="74" xfId="0" applyFont="1" applyBorder="1" applyAlignment="1" applyProtection="1">
      <alignment horizontal="left" vertical="top" wrapText="1" readingOrder="1"/>
      <protection locked="0"/>
    </xf>
    <xf numFmtId="0" fontId="0" fillId="0" borderId="42" xfId="0" applyFill="1" applyBorder="1"/>
    <xf numFmtId="0" fontId="11" fillId="4" borderId="45" xfId="0" applyFont="1" applyFill="1" applyBorder="1" applyAlignment="1" applyProtection="1">
      <alignment horizontal="center" vertical="top" wrapText="1" readingOrder="1"/>
      <protection locked="0"/>
    </xf>
    <xf numFmtId="0" fontId="13" fillId="4" borderId="45" xfId="0" applyFont="1" applyFill="1" applyBorder="1"/>
    <xf numFmtId="6" fontId="28" fillId="0" borderId="47" xfId="0" applyNumberFormat="1" applyFont="1" applyBorder="1" applyAlignment="1" applyProtection="1">
      <alignment horizontal="right" vertical="top" wrapText="1" readingOrder="1"/>
      <protection locked="0"/>
    </xf>
    <xf numFmtId="0" fontId="13" fillId="4" borderId="47" xfId="0" applyFont="1" applyFill="1" applyBorder="1" applyAlignment="1">
      <alignment vertical="center"/>
    </xf>
    <xf numFmtId="0" fontId="28" fillId="0" borderId="47" xfId="0" applyFont="1" applyBorder="1" applyAlignment="1" applyProtection="1">
      <alignment horizontal="right" vertical="top" wrapText="1" readingOrder="1"/>
      <protection locked="0"/>
    </xf>
    <xf numFmtId="49" fontId="13" fillId="4" borderId="47" xfId="0" applyNumberFormat="1" applyFont="1" applyFill="1" applyBorder="1"/>
    <xf numFmtId="6" fontId="11" fillId="0" borderId="47" xfId="0" applyNumberFormat="1" applyFont="1" applyBorder="1" applyAlignment="1" applyProtection="1">
      <alignment horizontal="right" vertical="top" wrapText="1" readingOrder="1"/>
      <protection locked="0"/>
    </xf>
    <xf numFmtId="164" fontId="11" fillId="0" borderId="47" xfId="0" applyNumberFormat="1" applyFont="1" applyBorder="1" applyAlignment="1" applyProtection="1">
      <alignment horizontal="right" vertical="top" wrapText="1" readingOrder="1"/>
      <protection locked="0"/>
    </xf>
    <xf numFmtId="0" fontId="13" fillId="4" borderId="47" xfId="0" applyFont="1" applyFill="1" applyBorder="1"/>
    <xf numFmtId="0" fontId="11" fillId="0" borderId="42" xfId="0" applyFont="1" applyBorder="1" applyAlignment="1" applyProtection="1">
      <alignment horizontal="left" vertical="top" wrapText="1" readingOrder="1"/>
      <protection locked="0"/>
    </xf>
    <xf numFmtId="0" fontId="21" fillId="4" borderId="42" xfId="0" applyFont="1" applyFill="1" applyBorder="1" applyAlignment="1" applyProtection="1">
      <alignment horizontal="left" vertical="top" wrapText="1" readingOrder="1"/>
      <protection locked="0"/>
    </xf>
    <xf numFmtId="0" fontId="12" fillId="4" borderId="76" xfId="0" applyFont="1" applyFill="1" applyBorder="1" applyAlignment="1" applyProtection="1">
      <alignment horizontal="left" vertical="top" wrapText="1" readingOrder="1"/>
      <protection locked="0"/>
    </xf>
    <xf numFmtId="0" fontId="21" fillId="4" borderId="54" xfId="0" applyFont="1" applyFill="1" applyBorder="1" applyAlignment="1" applyProtection="1">
      <alignment horizontal="left" vertical="top" wrapText="1" readingOrder="1"/>
      <protection locked="0"/>
    </xf>
    <xf numFmtId="6" fontId="11" fillId="0" borderId="61" xfId="0" applyNumberFormat="1" applyFont="1" applyBorder="1" applyAlignment="1" applyProtection="1">
      <alignment horizontal="right" vertical="top" wrapText="1" readingOrder="1"/>
      <protection locked="0"/>
    </xf>
    <xf numFmtId="0" fontId="11" fillId="4" borderId="61" xfId="0" applyFont="1" applyFill="1" applyBorder="1" applyAlignment="1" applyProtection="1">
      <alignment horizontal="center" vertical="top" wrapText="1" readingOrder="1"/>
      <protection locked="0"/>
    </xf>
    <xf numFmtId="0" fontId="12" fillId="4" borderId="47" xfId="0" applyFont="1" applyFill="1" applyBorder="1" applyAlignment="1" applyProtection="1">
      <alignment horizontal="left" vertical="top" wrapText="1" readingOrder="1"/>
      <protection locked="0"/>
    </xf>
    <xf numFmtId="164" fontId="12" fillId="4" borderId="47" xfId="0" applyNumberFormat="1" applyFont="1" applyFill="1" applyBorder="1" applyAlignment="1" applyProtection="1">
      <alignment vertical="top" wrapText="1" readingOrder="1"/>
      <protection locked="0"/>
    </xf>
    <xf numFmtId="0" fontId="28" fillId="0" borderId="47" xfId="0" applyFont="1" applyBorder="1" applyAlignment="1" applyProtection="1">
      <alignment horizontal="left" vertical="top" wrapText="1" readingOrder="1"/>
      <protection locked="0"/>
    </xf>
    <xf numFmtId="0" fontId="29" fillId="0" borderId="61" xfId="0" applyFont="1" applyBorder="1" applyAlignment="1">
      <alignment vertical="center"/>
    </xf>
    <xf numFmtId="0" fontId="0" fillId="0" borderId="0" xfId="0"/>
    <xf numFmtId="49" fontId="13" fillId="4" borderId="40" xfId="0" applyNumberFormat="1" applyFont="1" applyFill="1" applyBorder="1" applyAlignment="1">
      <alignment wrapText="1"/>
    </xf>
    <xf numFmtId="0" fontId="30" fillId="0" borderId="47" xfId="0" applyFont="1" applyBorder="1" applyAlignment="1">
      <alignment vertical="center"/>
    </xf>
    <xf numFmtId="0" fontId="6" fillId="4" borderId="47" xfId="0" applyFont="1" applyFill="1" applyBorder="1" applyAlignment="1" applyProtection="1">
      <alignment horizontal="left" vertical="top" wrapText="1" readingOrder="1"/>
      <protection locked="0"/>
    </xf>
    <xf numFmtId="0" fontId="13" fillId="0" borderId="81" xfId="0" applyFont="1" applyBorder="1" applyAlignment="1">
      <alignment wrapText="1"/>
    </xf>
    <xf numFmtId="0" fontId="13" fillId="16" borderId="77" xfId="0" applyFont="1" applyFill="1" applyBorder="1" applyAlignment="1">
      <alignment wrapText="1"/>
    </xf>
    <xf numFmtId="0" fontId="13" fillId="0" borderId="77" xfId="0" applyFont="1" applyBorder="1" applyAlignment="1">
      <alignment wrapText="1"/>
    </xf>
    <xf numFmtId="0" fontId="13" fillId="16" borderId="81" xfId="0" applyFont="1" applyFill="1" applyBorder="1" applyAlignment="1">
      <alignment wrapText="1"/>
    </xf>
    <xf numFmtId="0" fontId="13" fillId="17" borderId="81" xfId="0" applyFont="1" applyFill="1" applyBorder="1" applyAlignment="1">
      <alignment wrapText="1"/>
    </xf>
    <xf numFmtId="0" fontId="48" fillId="15" borderId="77" xfId="0" applyFont="1" applyFill="1" applyBorder="1" applyAlignment="1">
      <alignment horizontal="center" wrapText="1"/>
    </xf>
    <xf numFmtId="0" fontId="48" fillId="15" borderId="81" xfId="0" applyFont="1" applyFill="1" applyBorder="1" applyAlignment="1">
      <alignment horizontal="center" wrapText="1"/>
    </xf>
    <xf numFmtId="0" fontId="48" fillId="16" borderId="77" xfId="0" applyFont="1" applyFill="1" applyBorder="1" applyAlignment="1">
      <alignment wrapText="1"/>
    </xf>
    <xf numFmtId="0" fontId="48" fillId="16" borderId="81" xfId="0" applyFont="1" applyFill="1" applyBorder="1" applyAlignment="1">
      <alignment wrapText="1"/>
    </xf>
    <xf numFmtId="0" fontId="48" fillId="16" borderId="82" xfId="0" applyFont="1" applyFill="1" applyBorder="1" applyAlignment="1">
      <alignment wrapText="1"/>
    </xf>
    <xf numFmtId="0" fontId="49" fillId="16" borderId="77" xfId="0" applyFont="1" applyFill="1" applyBorder="1" applyAlignment="1">
      <alignment wrapText="1"/>
    </xf>
    <xf numFmtId="0" fontId="49" fillId="16" borderId="81" xfId="0" applyFont="1" applyFill="1" applyBorder="1" applyAlignment="1">
      <alignment wrapText="1"/>
    </xf>
    <xf numFmtId="0" fontId="1" fillId="0" borderId="30" xfId="19" applyBorder="1" applyAlignment="1"/>
    <xf numFmtId="0" fontId="1" fillId="0" borderId="0" xfId="19" applyAlignment="1"/>
    <xf numFmtId="0" fontId="1" fillId="0" borderId="0" xfId="19"/>
    <xf numFmtId="0" fontId="25" fillId="5" borderId="7" xfId="19" applyFont="1" applyFill="1" applyBorder="1" applyAlignment="1">
      <alignment vertical="center"/>
    </xf>
    <xf numFmtId="0" fontId="25" fillId="5" borderId="6" xfId="19" applyFont="1" applyFill="1" applyBorder="1" applyAlignment="1">
      <alignment vertical="center"/>
    </xf>
    <xf numFmtId="0" fontId="25" fillId="5" borderId="5" xfId="19" applyFont="1" applyFill="1" applyBorder="1" applyAlignment="1">
      <alignment vertical="center"/>
    </xf>
    <xf numFmtId="0" fontId="1" fillId="0" borderId="28" xfId="19" applyBorder="1" applyAlignment="1"/>
    <xf numFmtId="0" fontId="1" fillId="0" borderId="7" xfId="19" applyBorder="1" applyAlignment="1"/>
    <xf numFmtId="0" fontId="1" fillId="0" borderId="6" xfId="19" applyBorder="1" applyAlignment="1"/>
    <xf numFmtId="0" fontId="1" fillId="0" borderId="5" xfId="19" applyBorder="1" applyAlignment="1"/>
    <xf numFmtId="0" fontId="45" fillId="0" borderId="25" xfId="19" applyFont="1" applyBorder="1" applyAlignment="1" applyProtection="1">
      <alignment horizontal="left" vertical="top" wrapText="1" readingOrder="1"/>
      <protection locked="0"/>
    </xf>
    <xf numFmtId="0" fontId="46" fillId="0" borderId="0" xfId="19" applyFont="1" applyAlignment="1" applyProtection="1">
      <alignment horizontal="right" vertical="top" wrapText="1" readingOrder="1"/>
      <protection locked="0"/>
    </xf>
    <xf numFmtId="0" fontId="20" fillId="0" borderId="0" xfId="19" applyFont="1" applyAlignment="1" applyProtection="1">
      <alignment horizontal="left" vertical="top" wrapText="1" readingOrder="1"/>
      <protection locked="0"/>
    </xf>
    <xf numFmtId="0" fontId="10" fillId="0" borderId="0" xfId="19" applyFont="1" applyAlignment="1" applyProtection="1">
      <alignment horizontal="center" vertical="top" wrapText="1" readingOrder="1"/>
      <protection locked="0"/>
    </xf>
    <xf numFmtId="0" fontId="10" fillId="0" borderId="0" xfId="19" applyFont="1" applyAlignment="1" applyProtection="1">
      <alignment horizontal="left" vertical="center" wrapText="1" readingOrder="1"/>
      <protection locked="0"/>
    </xf>
    <xf numFmtId="0" fontId="43" fillId="18" borderId="0" xfId="19" applyFont="1" applyFill="1" applyAlignment="1">
      <alignment horizontal="center" vertical="top"/>
    </xf>
    <xf numFmtId="2" fontId="43" fillId="18" borderId="0" xfId="19" applyNumberFormat="1" applyFont="1" applyFill="1" applyAlignment="1">
      <alignment horizontal="center" vertical="top"/>
    </xf>
    <xf numFmtId="0" fontId="44" fillId="0" borderId="0" xfId="19" applyFont="1" applyAlignment="1">
      <alignment horizontal="center" vertical="top"/>
    </xf>
    <xf numFmtId="2" fontId="1" fillId="0" borderId="0" xfId="19" applyNumberFormat="1" applyAlignment="1">
      <alignment horizontal="right"/>
    </xf>
    <xf numFmtId="0" fontId="1" fillId="0" borderId="0" xfId="19" applyAlignment="1">
      <alignment horizontal="center"/>
    </xf>
    <xf numFmtId="0" fontId="47" fillId="14" borderId="78" xfId="0" applyFont="1" applyFill="1" applyBorder="1" applyAlignment="1">
      <alignment horizontal="center" wrapText="1"/>
    </xf>
    <xf numFmtId="0" fontId="47" fillId="14" borderId="79" xfId="0" applyFont="1" applyFill="1" applyBorder="1" applyAlignment="1">
      <alignment horizontal="center" wrapText="1"/>
    </xf>
    <xf numFmtId="0" fontId="47" fillId="14" borderId="80" xfId="0" applyFont="1" applyFill="1" applyBorder="1" applyAlignment="1">
      <alignment horizontal="center" wrapText="1"/>
    </xf>
    <xf numFmtId="0" fontId="13" fillId="0" borderId="83" xfId="0" applyFont="1" applyBorder="1" applyAlignment="1">
      <alignment wrapText="1"/>
    </xf>
    <xf numFmtId="0" fontId="13" fillId="0" borderId="79" xfId="0" applyFont="1" applyBorder="1" applyAlignment="1">
      <alignment wrapText="1"/>
    </xf>
    <xf numFmtId="0" fontId="13" fillId="0" borderId="80" xfId="0" applyFont="1" applyBorder="1" applyAlignment="1">
      <alignment wrapText="1"/>
    </xf>
    <xf numFmtId="0" fontId="42" fillId="17" borderId="78" xfId="0" applyFont="1" applyFill="1" applyBorder="1" applyAlignment="1">
      <alignment wrapText="1"/>
    </xf>
    <xf numFmtId="0" fontId="42" fillId="17" borderId="79" xfId="0" applyFont="1" applyFill="1" applyBorder="1" applyAlignment="1">
      <alignment wrapText="1"/>
    </xf>
    <xf numFmtId="0" fontId="42" fillId="17" borderId="80" xfId="0" applyFont="1" applyFill="1" applyBorder="1" applyAlignment="1">
      <alignment wrapText="1"/>
    </xf>
    <xf numFmtId="0" fontId="25" fillId="5" borderId="7" xfId="1" applyFont="1" applyFill="1" applyBorder="1" applyAlignment="1">
      <alignment horizontal="center" vertical="center"/>
    </xf>
    <xf numFmtId="0" fontId="25" fillId="5" borderId="6" xfId="1" applyFont="1" applyFill="1" applyBorder="1" applyAlignment="1">
      <alignment horizontal="center" vertical="center"/>
    </xf>
    <xf numFmtId="0" fontId="25" fillId="5" borderId="5" xfId="1" applyFont="1" applyFill="1" applyBorder="1" applyAlignment="1">
      <alignment horizontal="center" vertical="center"/>
    </xf>
    <xf numFmtId="0" fontId="35" fillId="6" borderId="27" xfId="1" applyFont="1" applyFill="1" applyBorder="1" applyAlignment="1">
      <alignment horizontal="center" vertical="center"/>
    </xf>
    <xf numFmtId="0" fontId="35" fillId="6" borderId="28" xfId="1" applyFont="1" applyFill="1" applyBorder="1" applyAlignment="1">
      <alignment horizontal="center" vertical="center"/>
    </xf>
    <xf numFmtId="0" fontId="35" fillId="6" borderId="29" xfId="1" applyFont="1" applyFill="1" applyBorder="1" applyAlignment="1">
      <alignment horizontal="center" vertical="center"/>
    </xf>
    <xf numFmtId="0" fontId="35" fillId="6" borderId="9" xfId="1" applyFont="1" applyFill="1" applyBorder="1" applyAlignment="1">
      <alignment horizontal="center" vertical="center"/>
    </xf>
    <xf numFmtId="0" fontId="35" fillId="6" borderId="30" xfId="1" applyFont="1" applyFill="1" applyBorder="1" applyAlignment="1">
      <alignment horizontal="center" vertical="center"/>
    </xf>
    <xf numFmtId="0" fontId="35" fillId="6" borderId="8" xfId="1" applyFont="1" applyFill="1" applyBorder="1" applyAlignment="1">
      <alignment horizontal="center" vertical="center"/>
    </xf>
    <xf numFmtId="0" fontId="32" fillId="9" borderId="31" xfId="0" applyFont="1" applyFill="1" applyBorder="1" applyAlignment="1">
      <alignment horizontal="center" vertical="center" wrapText="1"/>
    </xf>
  </cellXfs>
  <cellStyles count="20">
    <cellStyle name="Currency" xfId="4" builtinId="4"/>
    <cellStyle name="Currency 2" xfId="5" xr:uid="{00000000-0005-0000-0000-000001000000}"/>
    <cellStyle name="Currency 3" xfId="8" xr:uid="{00000000-0005-0000-0000-000033000000}"/>
    <cellStyle name="Normal" xfId="0" builtinId="0"/>
    <cellStyle name="Normal 10" xfId="18" xr:uid="{0AD4FC6D-17CA-4746-B77F-C6DAB4FF1D14}"/>
    <cellStyle name="Normal 11" xfId="19" xr:uid="{697CE1DA-83BB-45E9-8643-88AA6DF8EFB4}"/>
    <cellStyle name="Normal 2" xfId="1" xr:uid="{00000000-0005-0000-0000-000003000000}"/>
    <cellStyle name="Normal 2 2" xfId="11" xr:uid="{678AD2F9-E819-164D-949B-62FB48529BF9}"/>
    <cellStyle name="Normal 3" xfId="3" xr:uid="{00000000-0005-0000-0000-000004000000}"/>
    <cellStyle name="Normal 4" xfId="6" xr:uid="{00000000-0005-0000-0000-000033000000}"/>
    <cellStyle name="Normal 4 2" xfId="7" xr:uid="{00000000-0005-0000-0000-000032000000}"/>
    <cellStyle name="Normal 4 2 2" xfId="10" xr:uid="{00000000-0005-0000-0000-000032000000}"/>
    <cellStyle name="Normal 4 2 3" xfId="13" xr:uid="{00000000-0005-0000-0000-000032000000}"/>
    <cellStyle name="Normal 4 3" xfId="12" xr:uid="{00000000-0005-0000-0000-000033000000}"/>
    <cellStyle name="Normal 5" xfId="9" xr:uid="{00000000-0005-0000-0000-000037000000}"/>
    <cellStyle name="Normal 6" xfId="14" xr:uid="{00000000-0005-0000-0000-00003B000000}"/>
    <cellStyle name="Normal 7" xfId="15" xr:uid="{A8040135-F886-469A-8829-BDAC917281E6}"/>
    <cellStyle name="Normal 8" xfId="16" xr:uid="{DD677CB9-CBEF-4946-B2A8-7E5ABA4CD1D5}"/>
    <cellStyle name="Normal 9" xfId="17" xr:uid="{C4BDC5C0-C7BD-485C-BB22-66F1D4425312}"/>
    <cellStyle name="Normal_Q1 2009 Price List 1st Draft" xfId="2" xr:uid="{00000000-0005-0000-0000-000005000000}"/>
  </cellStyles>
  <dxfs count="68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166" formatCode="&quot;$&quot;#,##0"/>
      <alignment horizontal="center" vertical="center" textRotation="0" wrapText="0" indent="0" justifyLastLine="0" shrinkToFit="0" readingOrder="0"/>
      <border diagonalUp="0" diagonalDown="0">
        <left style="thin">
          <color indexed="64"/>
        </left>
        <right/>
        <top style="thin">
          <color indexed="64"/>
        </top>
        <bottom style="thin">
          <color indexed="64"/>
        </bottom>
        <vertical/>
        <horizontal/>
      </border>
    </dxf>
    <dxf>
      <numFmt numFmtId="166" formatCode="&quot;$&quot;#,##0"/>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000000"/>
      <rgbColor rgb="004E0000"/>
      <rgbColor rgb="00622424"/>
      <rgbColor rgb="00E5E5E5"/>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4.xml"/><Relationship Id="rId18" Type="http://schemas.openxmlformats.org/officeDocument/2006/relationships/externalLink" Target="externalLinks/externalLink9.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externalLink" Target="externalLinks/externalLink3.xml"/><Relationship Id="rId17" Type="http://schemas.openxmlformats.org/officeDocument/2006/relationships/externalLink" Target="externalLinks/externalLink8.xml"/><Relationship Id="rId2" Type="http://schemas.openxmlformats.org/officeDocument/2006/relationships/worksheet" Target="worksheets/sheet2.xml"/><Relationship Id="rId16" Type="http://schemas.openxmlformats.org/officeDocument/2006/relationships/externalLink" Target="externalLinks/externalLink7.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externalLink" Target="externalLinks/externalLink6.xml"/><Relationship Id="rId10" Type="http://schemas.openxmlformats.org/officeDocument/2006/relationships/externalLink" Target="externalLinks/externalLink1.xml"/><Relationship Id="rId19" Type="http://schemas.openxmlformats.org/officeDocument/2006/relationships/externalLink" Target="externalLinks/externalLink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5.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29459</xdr:colOff>
      <xdr:row>2</xdr:row>
      <xdr:rowOff>117834</xdr:rowOff>
    </xdr:from>
    <xdr:to>
      <xdr:col>2</xdr:col>
      <xdr:colOff>1285836</xdr:colOff>
      <xdr:row>7</xdr:row>
      <xdr:rowOff>125531</xdr:rowOff>
    </xdr:to>
    <xdr:pic>
      <xdr:nvPicPr>
        <xdr:cNvPr id="6" name="Picture 5">
          <a:extLst>
            <a:ext uri="{FF2B5EF4-FFF2-40B4-BE49-F238E27FC236}">
              <a16:creationId xmlns:a16="http://schemas.microsoft.com/office/drawing/2014/main" id="{C427C9CB-663A-4DA8-A110-0E9D7BE6D3B6}"/>
            </a:ext>
          </a:extLst>
        </xdr:cNvPr>
        <xdr:cNvPicPr>
          <a:picLocks noChangeAspect="1"/>
        </xdr:cNvPicPr>
      </xdr:nvPicPr>
      <xdr:blipFill>
        <a:blip xmlns:r="http://schemas.openxmlformats.org/officeDocument/2006/relationships" r:embed="rId1"/>
        <a:stretch>
          <a:fillRect/>
        </a:stretch>
      </xdr:blipFill>
      <xdr:spPr>
        <a:xfrm>
          <a:off x="245490" y="451700"/>
          <a:ext cx="2817691" cy="793264"/>
        </a:xfrm>
        <a:prstGeom prst="rect">
          <a:avLst/>
        </a:prstGeom>
      </xdr:spPr>
    </xdr:pic>
    <xdr:clientData/>
  </xdr:twoCellAnchor>
  <xdr:twoCellAnchor editAs="oneCell">
    <xdr:from>
      <xdr:col>1</xdr:col>
      <xdr:colOff>0</xdr:colOff>
      <xdr:row>9</xdr:row>
      <xdr:rowOff>0</xdr:rowOff>
    </xdr:from>
    <xdr:to>
      <xdr:col>3</xdr:col>
      <xdr:colOff>1627412</xdr:colOff>
      <xdr:row>25</xdr:row>
      <xdr:rowOff>143824</xdr:rowOff>
    </xdr:to>
    <xdr:pic>
      <xdr:nvPicPr>
        <xdr:cNvPr id="3" name="Picture 2">
          <a:extLst>
            <a:ext uri="{FF2B5EF4-FFF2-40B4-BE49-F238E27FC236}">
              <a16:creationId xmlns:a16="http://schemas.microsoft.com/office/drawing/2014/main" id="{94D5E2A9-D3E1-94D6-DCDB-8E742130D5E6}"/>
            </a:ext>
          </a:extLst>
        </xdr:cNvPr>
        <xdr:cNvPicPr>
          <a:picLocks noChangeAspect="1"/>
        </xdr:cNvPicPr>
      </xdr:nvPicPr>
      <xdr:blipFill>
        <a:blip xmlns:r="http://schemas.openxmlformats.org/officeDocument/2006/relationships" r:embed="rId2"/>
        <a:stretch>
          <a:fillRect/>
        </a:stretch>
      </xdr:blipFill>
      <xdr:spPr>
        <a:xfrm>
          <a:off x="225851" y="1423840"/>
          <a:ext cx="5001880" cy="265128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923925</xdr:colOff>
      <xdr:row>3</xdr:row>
      <xdr:rowOff>533400</xdr:rowOff>
    </xdr:from>
    <xdr:to>
      <xdr:col>2</xdr:col>
      <xdr:colOff>533400</xdr:colOff>
      <xdr:row>3</xdr:row>
      <xdr:rowOff>1275649</xdr:rowOff>
    </xdr:to>
    <xdr:pic>
      <xdr:nvPicPr>
        <xdr:cNvPr id="2" name="Picture 1">
          <a:extLst>
            <a:ext uri="{FF2B5EF4-FFF2-40B4-BE49-F238E27FC236}">
              <a16:creationId xmlns:a16="http://schemas.microsoft.com/office/drawing/2014/main" id="{9769E91B-1C7B-4B5E-8CC1-F0F9B205CEC2}"/>
            </a:ext>
          </a:extLst>
        </xdr:cNvPr>
        <xdr:cNvPicPr preferRelativeResize="0">
          <a:picLocks noChangeAspect="1"/>
        </xdr:cNvPicPr>
      </xdr:nvPicPr>
      <xdr:blipFill>
        <a:blip xmlns:r="http://schemas.openxmlformats.org/officeDocument/2006/relationships" r:embed="rId1"/>
        <a:stretch>
          <a:fillRect/>
        </a:stretch>
      </xdr:blipFill>
      <xdr:spPr>
        <a:xfrm>
          <a:off x="920750" y="1104900"/>
          <a:ext cx="2794000" cy="74224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ZARDK~1.PAL/AppData/Local/Temp/Price-1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Users/jzardkoohi.PALOALTONETWORK/Desktop/PRICE%20LISTS/Palo%20Alto%20Networks%20NAM%20Price%20List_AUGUST%202014_FINAL.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jhaveri/Downloads/Downloads/desktop%202/Pricebook/Palo%20Alto%20Networks%20INTL%20Price%20List_JUNE%202015_FINAL.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Price%20List_New%20SKU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INTL%20Special%20Price%20List_New%20SKU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NAM%20SKUs_MARCH%202014.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Special%20Price%20List_New%20SKUs.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Y%201%202013_Publish/MAY%20NAM%20Price%20List_New%20SKU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jzardkoohi.PALOALTONETWORK/Desktop/PRICE%20LISTS/Price%20List%20MARCH%202014_Publish/NEW%20INTL%20SKUs_MARCH%202014.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Users/czaragoza/Desktop/Template_PM_20220228-08114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NAM Price List"/>
      <sheetName val="Sheet1"/>
      <sheetName val="ELA Legend"/>
    </sheetNames>
    <sheetDataSet>
      <sheetData sheetId="0"/>
      <sheetData sheetId="1"/>
      <sheetData sheetId="2">
        <row r="1">
          <cell r="A1" t="str">
            <v>Part Name</v>
          </cell>
          <cell r="B1" t="str">
            <v>Description</v>
          </cell>
        </row>
        <row r="2">
          <cell r="A2" t="str">
            <v>PAN-GP-100</v>
          </cell>
          <cell r="B2" t="str">
            <v>Palo Alto Networks GP-100, 500 Devices, 1TB RAID storage.  Rack mount rails included.</v>
          </cell>
        </row>
        <row r="3">
          <cell r="A3" t="str">
            <v>PAN-GP-100-100K</v>
          </cell>
          <cell r="B3" t="str">
            <v>GP-100 software license, 100k device</v>
          </cell>
        </row>
        <row r="4">
          <cell r="A4" t="str">
            <v>PAN-GP-100-10K</v>
          </cell>
          <cell r="B4" t="str">
            <v>GP-100 software license, 10k device</v>
          </cell>
        </row>
        <row r="5">
          <cell r="A5" t="str">
            <v>PAN-GP-100-1K</v>
          </cell>
          <cell r="B5" t="str">
            <v>GP-100 software license, 1k device</v>
          </cell>
        </row>
        <row r="6">
          <cell r="A6" t="str">
            <v>PAN-GP-100-25K</v>
          </cell>
          <cell r="B6" t="str">
            <v>GP-100 software license, 25k device</v>
          </cell>
        </row>
        <row r="7">
          <cell r="A7" t="str">
            <v>PAN-GP-100-2K</v>
          </cell>
          <cell r="B7" t="str">
            <v>GP-100 software license, 2k device</v>
          </cell>
        </row>
        <row r="8">
          <cell r="A8" t="str">
            <v>PAN-GP-100-50K</v>
          </cell>
          <cell r="B8" t="str">
            <v>GP-100 software license, 50k device</v>
          </cell>
        </row>
        <row r="9">
          <cell r="A9" t="str">
            <v>PAN-GP-100-5K</v>
          </cell>
          <cell r="B9" t="str">
            <v>GP-100 software license, 5k device</v>
          </cell>
        </row>
        <row r="10">
          <cell r="A10" t="str">
            <v>PAN-GP-100-ACC</v>
          </cell>
          <cell r="B10" t="str">
            <v>GP-100 Spare accessory kit</v>
          </cell>
        </row>
        <row r="11">
          <cell r="A11" t="str">
            <v>PAN-GP-100-LAB</v>
          </cell>
          <cell r="B11" t="str">
            <v>Palo Alto Networks GP-100 Lab unit, 500 devices, 1TB RAID storage.  Rack mount rails included.</v>
          </cell>
        </row>
        <row r="12">
          <cell r="A12" t="str">
            <v>PAN-GP-100-NFR</v>
          </cell>
          <cell r="B12" t="str">
            <v>Palo Alto Networks GP-100 NFR unit, 500 devices, 1TB RAID storage.  Rack mount rails included.</v>
          </cell>
        </row>
        <row r="13">
          <cell r="A13" t="str">
            <v>PAN-GP-100-OSS</v>
          </cell>
          <cell r="B13" t="str">
            <v xml:space="preserve">Palo Alto Networks GP-100, 500 devices, 1TB RAID storage.  On-Site Spare </v>
          </cell>
        </row>
        <row r="14">
          <cell r="A14" t="str">
            <v>PAN-GP-100-UPG-100K</v>
          </cell>
          <cell r="B14" t="str">
            <v>GP-100 software license upgrade, 50K to 100K devices</v>
          </cell>
        </row>
        <row r="15">
          <cell r="A15" t="str">
            <v>PAN-GP-100-UPG-10K</v>
          </cell>
          <cell r="B15" t="str">
            <v>GP-100 software license upgrade, 5K to 10K devices</v>
          </cell>
        </row>
        <row r="16">
          <cell r="A16" t="str">
            <v>PAN-GP-100-UPG-25K</v>
          </cell>
          <cell r="B16" t="str">
            <v>GP-100 software license upgrade, 10K to 25K devices</v>
          </cell>
        </row>
        <row r="17">
          <cell r="A17" t="str">
            <v>PAN-GP-100-UPG-2K</v>
          </cell>
          <cell r="B17" t="str">
            <v>GP-100 software license upgrade, 1K to 2K devices</v>
          </cell>
        </row>
        <row r="18">
          <cell r="A18" t="str">
            <v>PAN-GP-100-UPG-50K</v>
          </cell>
          <cell r="B18" t="str">
            <v>GP-100 software license upgrade, 25K to 50K devices</v>
          </cell>
        </row>
        <row r="19">
          <cell r="A19" t="str">
            <v>PAN-GP-100-UPG-5K</v>
          </cell>
          <cell r="B19" t="str">
            <v>GP-100 software license upgrade, 2K to 5K devices</v>
          </cell>
        </row>
        <row r="20">
          <cell r="A20" t="str">
            <v>PAN-M-100</v>
          </cell>
          <cell r="B20" t="str">
            <v>Palo Alto Networks M-100, 1TB RAID storage (2 1TB RAID certified drives preinstalled).  Rack mount rails included.</v>
          </cell>
        </row>
        <row r="21">
          <cell r="A21" t="str">
            <v>PAN-M-100-4TB</v>
          </cell>
          <cell r="B21" t="str">
            <v>Palo Alto Networks M-100, 4TB RAID storage (8 1TB RAID certified drives preinstalled). Rack mount rails included.</v>
          </cell>
        </row>
        <row r="22">
          <cell r="A22" t="str">
            <v>PAN-M-100-4TB-OSS</v>
          </cell>
          <cell r="B22" t="str">
            <v>Palo Alto Networks M-100, 4TB RAID storage (8 1TB RAID certified drives preinstalled) On Site Spare</v>
          </cell>
        </row>
        <row r="23">
          <cell r="A23" t="str">
            <v>PAN-M-100-ACC</v>
          </cell>
          <cell r="B23" t="str">
            <v>M-100 Spare accessory kit</v>
          </cell>
        </row>
        <row r="24">
          <cell r="A24" t="str">
            <v>PAN-M-100-BOX-SET</v>
          </cell>
          <cell r="B24" t="str">
            <v>M-100 spare shipping boxes - 5 cartons</v>
          </cell>
        </row>
        <row r="25">
          <cell r="A25" t="str">
            <v>PAN-M-100-HDC</v>
          </cell>
          <cell r="B25" t="str">
            <v>M-100 Spare hard drive carriers (2), each holds single drive</v>
          </cell>
        </row>
        <row r="26">
          <cell r="A26" t="str">
            <v>PAN-M-100-HDD-1TB-D</v>
          </cell>
          <cell r="B26" t="str">
            <v>M-100 and WF-500 spare 1TB Raid certified drives, pair</v>
          </cell>
        </row>
        <row r="27">
          <cell r="A27" t="str">
            <v>PAN-M-100-LAB</v>
          </cell>
          <cell r="B27" t="str">
            <v>Palo Alto Networks M-100 Lab unit, 1TB RAID storage (2 1TB RAID certified drives preinstalled)</v>
          </cell>
        </row>
        <row r="28">
          <cell r="A28" t="str">
            <v>PAN-M-100-NFR</v>
          </cell>
          <cell r="B28" t="str">
            <v>Palo Alto Networks M-100 NFR unit, 1TB RAID storage (2 1TB RAID certified drives preinstalled)</v>
          </cell>
        </row>
        <row r="29">
          <cell r="A29" t="str">
            <v>PAN-M-100-OSS</v>
          </cell>
          <cell r="B29" t="str">
            <v xml:space="preserve">Palo Alto Networks M-100, 1TB RAID storage (2 1TB RAID certified drives preinstalled) On-Site Spare </v>
          </cell>
        </row>
        <row r="30">
          <cell r="A30" t="str">
            <v>PAN-M-100-PKG-SET</v>
          </cell>
          <cell r="B30" t="str">
            <v>M-100 spare packaging set - 1 each of ESD unit bag, foram set, insert tray, and shipping box</v>
          </cell>
        </row>
        <row r="31">
          <cell r="A31" t="str">
            <v>PAN-M-100-RCK</v>
          </cell>
          <cell r="B31" t="str">
            <v>M-100 spare rack mount kit, holds one device (supports 2 and 4 post racks)</v>
          </cell>
        </row>
        <row r="32">
          <cell r="A32" t="str">
            <v>PAN-M-P-100</v>
          </cell>
          <cell r="B32" t="str">
            <v>Panorama central management software license, 100 devices for the M-series</v>
          </cell>
        </row>
        <row r="33">
          <cell r="A33" t="str">
            <v>PAN-M-P-1K</v>
          </cell>
          <cell r="B33" t="str">
            <v>Panorama central management software license, 1000 devices for the M-series</v>
          </cell>
        </row>
        <row r="34">
          <cell r="A34" t="str">
            <v>PAN-M-P-25</v>
          </cell>
          <cell r="B34" t="str">
            <v>Panorama central management software license, 25 devices or log collector for the M-series</v>
          </cell>
        </row>
        <row r="35">
          <cell r="A35" t="str">
            <v>PAN-M-P-LAB-25</v>
          </cell>
          <cell r="B35" t="str">
            <v>Panorama central management software Lab license, 25 devices or log collector for the M-series</v>
          </cell>
        </row>
        <row r="36">
          <cell r="A36" t="str">
            <v>PAN-M-P-MIG-100</v>
          </cell>
          <cell r="B36" t="str">
            <v>Panorama license migration from VM to M-series, 100 devices</v>
          </cell>
        </row>
        <row r="37">
          <cell r="A37" t="str">
            <v>PAN-M-P-MIG-1K</v>
          </cell>
          <cell r="B37" t="str">
            <v>Panorama license migration from VM to M-series, 1000 devices</v>
          </cell>
        </row>
        <row r="38">
          <cell r="A38" t="str">
            <v>PAN-M-P-MIG-25</v>
          </cell>
          <cell r="B38" t="str">
            <v>Panorama license migration from VM to M-series, 25 devices or log collector</v>
          </cell>
        </row>
        <row r="39">
          <cell r="A39" t="str">
            <v>PAN-M-P-NFR-25</v>
          </cell>
          <cell r="B39" t="str">
            <v>Panorama central management software NFR license, 25 devices or log collector for the M-series</v>
          </cell>
        </row>
        <row r="40">
          <cell r="A40" t="str">
            <v>PAN-M-P-UPG-100</v>
          </cell>
          <cell r="B40" t="str">
            <v>Panorama license upgrade, 25 to 100 devices for the M-series</v>
          </cell>
        </row>
        <row r="41">
          <cell r="A41" t="str">
            <v>PAN-M-P-UPG-1K</v>
          </cell>
          <cell r="B41" t="str">
            <v>Panorama license upgrade, 100 to 1000 devices for the M-series</v>
          </cell>
        </row>
        <row r="42">
          <cell r="A42" t="str">
            <v>PAN-PA-200</v>
          </cell>
          <cell r="B42" t="str">
            <v>Palo Alto Networks PA-200</v>
          </cell>
        </row>
        <row r="43">
          <cell r="A43" t="str">
            <v>PAN-PA-200-ACC</v>
          </cell>
          <cell r="B43" t="str">
            <v>Accessory kit for PA-200</v>
          </cell>
        </row>
        <row r="44">
          <cell r="A44" t="str">
            <v>PAN-PA-200E</v>
          </cell>
          <cell r="B44" t="str">
            <v>Palo Alto Networks PA-200, Enterprise</v>
          </cell>
        </row>
        <row r="45">
          <cell r="A45" t="str">
            <v>PAN-PA-200-LAB</v>
          </cell>
          <cell r="B45" t="str">
            <v>Palo Alto Networks PA-200 Lab Unit</v>
          </cell>
        </row>
        <row r="46">
          <cell r="A46" t="str">
            <v>PAN-PA-200-NFR</v>
          </cell>
          <cell r="B46" t="str">
            <v>Palo Alto Networks PA-200 NFR Unit</v>
          </cell>
        </row>
        <row r="47">
          <cell r="A47" t="str">
            <v>PAN-PA-200-OSS</v>
          </cell>
          <cell r="B47" t="str">
            <v>On-Site Spare Palo Alto Networks PA-200</v>
          </cell>
        </row>
        <row r="48">
          <cell r="A48" t="str">
            <v>PAN-PA-2020</v>
          </cell>
          <cell r="B48" t="str">
            <v>Palo Alto Networks PA-2020</v>
          </cell>
        </row>
        <row r="49">
          <cell r="A49" t="str">
            <v>PAN-PA-2020-ACC</v>
          </cell>
          <cell r="B49" t="str">
            <v>Accessory kit for PA-2020</v>
          </cell>
        </row>
        <row r="50">
          <cell r="A50" t="str">
            <v>PAN-PA-2020-LAB</v>
          </cell>
          <cell r="B50" t="str">
            <v>Palo Alto Networks PA-2020 Lab Unit</v>
          </cell>
        </row>
        <row r="51">
          <cell r="A51" t="str">
            <v>PAN-PA-2020-NFR</v>
          </cell>
          <cell r="B51" t="str">
            <v>Palo Alto Networks PA-2020 NFR Unit</v>
          </cell>
        </row>
        <row r="52">
          <cell r="A52" t="str">
            <v>PAN-PA-2020-OSS</v>
          </cell>
          <cell r="B52" t="str">
            <v>On-Site Spare Palo Alto Networks PA-2020</v>
          </cell>
        </row>
        <row r="53">
          <cell r="A53" t="str">
            <v>PAN-PA-2020-VSYS-5</v>
          </cell>
          <cell r="B53" t="str">
            <v>Virtual systems upgrade - Additional 5 virtual systems (1 to 6) for PA-2020</v>
          </cell>
        </row>
        <row r="54">
          <cell r="A54" t="str">
            <v>PAN-PA-2050</v>
          </cell>
          <cell r="B54" t="str">
            <v>Palo Alto Networks PA-2050</v>
          </cell>
        </row>
        <row r="55">
          <cell r="A55" t="str">
            <v>PAN-PA-2050-ACC</v>
          </cell>
          <cell r="B55" t="str">
            <v>Accessory kit for PA-2050</v>
          </cell>
        </row>
        <row r="56">
          <cell r="A56" t="str">
            <v>PAN-PA-2050-LAB</v>
          </cell>
          <cell r="B56" t="str">
            <v>Palo Alto Networks PA-2050 Lab Unit</v>
          </cell>
        </row>
        <row r="57">
          <cell r="A57" t="str">
            <v>PAN-PA-2050-NFR</v>
          </cell>
          <cell r="B57" t="str">
            <v>Palo Alto Networks PA-2050 NFR Unit</v>
          </cell>
        </row>
        <row r="58">
          <cell r="A58" t="str">
            <v>PAN-PA-2050-OSS</v>
          </cell>
          <cell r="B58" t="str">
            <v>On-Site Spare Palo Alto Networks PA-2050</v>
          </cell>
        </row>
        <row r="59">
          <cell r="A59" t="str">
            <v>PAN-PA-2050-VSYS-5</v>
          </cell>
          <cell r="B59" t="str">
            <v>Virtual systems upgrade - Additional 5 virtual systems (1 to 6) for PA-2050</v>
          </cell>
        </row>
        <row r="60">
          <cell r="A60" t="str">
            <v>PAN-PA-3020</v>
          </cell>
          <cell r="B60" t="str">
            <v>Palo Alto Networks PA-3020</v>
          </cell>
        </row>
        <row r="61">
          <cell r="A61" t="str">
            <v>PAN-PA-3020-ACC</v>
          </cell>
          <cell r="B61" t="str">
            <v>Accessory kit for PA-3020</v>
          </cell>
        </row>
        <row r="62">
          <cell r="A62" t="str">
            <v>PAN-PA-3020-LAB</v>
          </cell>
          <cell r="B62" t="str">
            <v xml:space="preserve">Palo Alto Networks PA-3020 LAB Unit </v>
          </cell>
        </row>
        <row r="63">
          <cell r="A63" t="str">
            <v>PAN-PA-3020-NFR</v>
          </cell>
          <cell r="B63" t="str">
            <v>Palo Alto Networks PA-3020 NFR Unit</v>
          </cell>
        </row>
        <row r="64">
          <cell r="A64" t="str">
            <v>PAN-PA-3020-OSS</v>
          </cell>
          <cell r="B64" t="str">
            <v>Palo Alto Networks PA-3020, OnSite Spare unit</v>
          </cell>
        </row>
        <row r="65">
          <cell r="A65" t="str">
            <v>PAN-PA-3050</v>
          </cell>
          <cell r="B65" t="str">
            <v>Palo Alto Networks PA-3050</v>
          </cell>
        </row>
        <row r="66">
          <cell r="A66" t="str">
            <v>PAN-PA-3050-ACC</v>
          </cell>
          <cell r="B66" t="str">
            <v>Accessory kit for PA-3050</v>
          </cell>
        </row>
        <row r="67">
          <cell r="A67" t="str">
            <v>PAN-PA-3050-LAB</v>
          </cell>
          <cell r="B67" t="str">
            <v>Palo Alto Networks PA-3050 LAB Unit</v>
          </cell>
        </row>
        <row r="68">
          <cell r="A68" t="str">
            <v>PAN-PA-3050-NFR</v>
          </cell>
          <cell r="B68" t="str">
            <v>Palo Alto Networks PA-3050 NFR Unit</v>
          </cell>
        </row>
        <row r="69">
          <cell r="A69" t="str">
            <v>PAN-PA-3050-OSS</v>
          </cell>
          <cell r="B69" t="str">
            <v>Palo Alto Networks PA-3050, OnSite Spare unit</v>
          </cell>
        </row>
        <row r="70">
          <cell r="A70" t="str">
            <v>PAN-PA-4020</v>
          </cell>
          <cell r="B70" t="str">
            <v>Palo Alto Networks PA-4020</v>
          </cell>
        </row>
        <row r="71">
          <cell r="A71" t="str">
            <v>PAN-PA-4020-LAB</v>
          </cell>
          <cell r="B71" t="str">
            <v>Palo Alto Networks PA-4020 Lab Unit</v>
          </cell>
        </row>
        <row r="72">
          <cell r="A72" t="str">
            <v>PAN-PA-4020-NFR</v>
          </cell>
          <cell r="B72" t="str">
            <v>Palo Alto Networks PA-4020 NFR Unit</v>
          </cell>
        </row>
        <row r="73">
          <cell r="A73" t="str">
            <v>PAN-PA-4020-OSS</v>
          </cell>
          <cell r="B73" t="str">
            <v>On-Site Spare Palo Alto Networks PA-4020</v>
          </cell>
        </row>
        <row r="74">
          <cell r="A74" t="str">
            <v>PAN-PA-4020-VSYS-10</v>
          </cell>
          <cell r="B74" t="str">
            <v>Virtual systems upgrade - Additional 10 virtual systems (10 to 20) for PA-4020</v>
          </cell>
        </row>
        <row r="75">
          <cell r="A75" t="str">
            <v>PAN-PA-4050</v>
          </cell>
          <cell r="B75" t="str">
            <v>Palo Alto Networks PA-4050</v>
          </cell>
        </row>
        <row r="76">
          <cell r="A76" t="str">
            <v>PAN-PA-4050-LAB</v>
          </cell>
          <cell r="B76" t="str">
            <v>Palo Alto Networks PA-4050 Lab Unit</v>
          </cell>
        </row>
        <row r="77">
          <cell r="A77" t="str">
            <v>PAN-PA-4050-NFR</v>
          </cell>
          <cell r="B77" t="str">
            <v>Palo Alto Networks PA-4050 NFR Unit</v>
          </cell>
        </row>
        <row r="78">
          <cell r="A78" t="str">
            <v>PAN-PA-4050-OSS</v>
          </cell>
          <cell r="B78" t="str">
            <v>On-Site Spare Palo Alto Networks PA-4050</v>
          </cell>
        </row>
        <row r="79">
          <cell r="A79" t="str">
            <v>PAN-PA-4050-VSYS-100</v>
          </cell>
          <cell r="B79" t="str">
            <v>Virtual systems upgrade - Additional 100 virtual systems for PA-4050 (max 125 per device)</v>
          </cell>
        </row>
        <row r="80">
          <cell r="A80" t="str">
            <v>PAN-PA-4050-VSYS-50</v>
          </cell>
          <cell r="B80" t="str">
            <v>Virtual systems upgrade - Additional 50 virtual systems for PA-4050 (max 125 per device)</v>
          </cell>
        </row>
        <row r="81">
          <cell r="A81" t="str">
            <v>PAN-PA-4060</v>
          </cell>
          <cell r="B81" t="str">
            <v>Palo Alto Networks PA-4060</v>
          </cell>
        </row>
        <row r="82">
          <cell r="A82" t="str">
            <v>PAN-PA-4060-LAB</v>
          </cell>
          <cell r="B82" t="str">
            <v>Palo Alto Networks PA-4060 Lab Unit</v>
          </cell>
        </row>
        <row r="83">
          <cell r="A83" t="str">
            <v>PAN-PA-4060-NFR</v>
          </cell>
          <cell r="B83" t="str">
            <v>Palo Alto Networks PA-4060 NFR Unit</v>
          </cell>
        </row>
        <row r="84">
          <cell r="A84" t="str">
            <v>PAN-PA-4060-OSS</v>
          </cell>
          <cell r="B84" t="str">
            <v>On-Site Spare Palo Alto Networks PA-4060</v>
          </cell>
        </row>
        <row r="85">
          <cell r="A85" t="str">
            <v>PAN-PA-4060-VSYS-100</v>
          </cell>
          <cell r="B85" t="str">
            <v>Virtual systems upgrade - Additional 100 virtual systems for PA-4060 (max 125 per device)</v>
          </cell>
        </row>
        <row r="86">
          <cell r="A86" t="str">
            <v>PAN-PA-4060-VSYS-50</v>
          </cell>
          <cell r="B86" t="str">
            <v>Virtual systems upgrade - Additional 50 virtual systems for PA-4060 (max 125 per device)</v>
          </cell>
        </row>
        <row r="87">
          <cell r="A87" t="str">
            <v>PAN-PA-500</v>
          </cell>
          <cell r="B87" t="str">
            <v>Palo Alto Networks PA-500</v>
          </cell>
        </row>
        <row r="88">
          <cell r="A88" t="str">
            <v>PAN-PA-500-2GB</v>
          </cell>
          <cell r="B88" t="str">
            <v>Palo Alto Networks PA-500 2GB Memory</v>
          </cell>
        </row>
        <row r="89">
          <cell r="A89" t="str">
            <v>PAN-PA-500-2GB-LAB</v>
          </cell>
          <cell r="B89" t="str">
            <v>Palo Alto Networks PA-500 2GB Memory Lab Unit</v>
          </cell>
        </row>
        <row r="90">
          <cell r="A90" t="str">
            <v>PAN-PA-500-2GB-NFR</v>
          </cell>
          <cell r="B90" t="str">
            <v>Palo Alto Networks PA-500 2GB Memory NFR Unit</v>
          </cell>
        </row>
        <row r="91">
          <cell r="A91" t="str">
            <v>PAN-PA-500-2GB-OSS</v>
          </cell>
          <cell r="B91" t="str">
            <v>On-Site Spare Palo Alto Networks PA-500 2GB Memory</v>
          </cell>
        </row>
        <row r="92">
          <cell r="A92" t="str">
            <v>PAN-PA-500-ACC</v>
          </cell>
          <cell r="B92" t="str">
            <v>Accessory kit for PA-500</v>
          </cell>
        </row>
        <row r="93">
          <cell r="A93" t="str">
            <v>PAN-PA-500-LAB</v>
          </cell>
          <cell r="B93" t="str">
            <v>Palo Alto Networks PA-500 Lab Unit</v>
          </cell>
        </row>
        <row r="94">
          <cell r="A94" t="str">
            <v>PAN-PA-500-NFR</v>
          </cell>
          <cell r="B94" t="str">
            <v>Palo Alto Networks PA-500 NFR Unit</v>
          </cell>
        </row>
        <row r="95">
          <cell r="A95" t="str">
            <v>PAN-PA-500-OSS</v>
          </cell>
          <cell r="B95" t="str">
            <v>On-Site Spare Palo Alto Networks PA-500</v>
          </cell>
        </row>
        <row r="96">
          <cell r="A96" t="str">
            <v>PAN-PA-500-UPG-2GB</v>
          </cell>
          <cell r="B96" t="str">
            <v>2GB Memory Upgrade Kit for PA-500 Only.  Cannot be installed on a PA-500-2GB (this unit already has 2GB memory).</v>
          </cell>
        </row>
        <row r="97">
          <cell r="A97" t="str">
            <v>PAN-PA-5020</v>
          </cell>
          <cell r="B97" t="str">
            <v>Palo Alto Networks PA-5020 with redundant AC power supplies and single 120GB SSD drive</v>
          </cell>
        </row>
        <row r="98">
          <cell r="A98" t="str">
            <v>PAN-PA-5020-ACC</v>
          </cell>
          <cell r="B98" t="str">
            <v>Accessory kit for PA-5020</v>
          </cell>
        </row>
        <row r="99">
          <cell r="A99" t="str">
            <v>PAN-PA-5020-D</v>
          </cell>
          <cell r="B99" t="str">
            <v>Palo Alto Networks PA-5020 with redundant AC power supplies and dual 120GB SSD drive</v>
          </cell>
        </row>
        <row r="100">
          <cell r="A100" t="str">
            <v>PAN-PA-5020-DC-NEBS</v>
          </cell>
          <cell r="B100" t="str">
            <v>DC Version of NEBS Compliant Palo Alto Networks PA-5020 with redundant DC power supplies and single 240GB SSD drive</v>
          </cell>
        </row>
        <row r="101">
          <cell r="A101" t="str">
            <v>PAN-PA-5020-DC-NEBS-D</v>
          </cell>
          <cell r="B101" t="str">
            <v>DC Version of NEBS Compliant Palo Alto Networks PA-5020 with redundant DC power supplies and dual 240GB SSD drive</v>
          </cell>
        </row>
        <row r="102">
          <cell r="A102" t="str">
            <v>PAN-PA-5020-DC-NEBS-D-OSS</v>
          </cell>
          <cell r="B102" t="str">
            <v>On site spare DC Version of NEBS Compliant Palo Alto Networks PA-5020 with redundant DC power supplies and dual 240GB SSD drive</v>
          </cell>
        </row>
        <row r="103">
          <cell r="A103" t="str">
            <v>PAN-PA-5020-DC-NEBS-OSS</v>
          </cell>
          <cell r="B103" t="str">
            <v>On site spare DC Version of NEBS Compliant Palo Alto Networks PA-5020 with redundant DC power supplies and single 240GB SSD drive</v>
          </cell>
        </row>
        <row r="104">
          <cell r="A104" t="str">
            <v>PAN-PA-5020-DC-SSD2</v>
          </cell>
          <cell r="B104" t="str">
            <v>Palo Alto Networks PA-5020 with redundant DC power supplies and single 240GB SSD drive</v>
          </cell>
        </row>
        <row r="105">
          <cell r="A105" t="str">
            <v>PAN-PA-5020-DC-SSD2-D</v>
          </cell>
          <cell r="B105" t="str">
            <v>Redundant DC power supply and dual 240GB SSD drive</v>
          </cell>
        </row>
        <row r="106">
          <cell r="A106" t="str">
            <v>PAN-PA-5020-DC-SSD2-D-OSS</v>
          </cell>
          <cell r="B106" t="str">
            <v>On site spare unit with DC power supply and dual 240GB SSD drive</v>
          </cell>
        </row>
        <row r="107">
          <cell r="A107" t="str">
            <v>PAN-PA-5020-DC-SSD2-OSS</v>
          </cell>
          <cell r="B107" t="str">
            <v>On-Site Spare Palo Alto Networks PA-5020 with redundant DC power supplies and single 240GB SSD drive</v>
          </cell>
        </row>
        <row r="108">
          <cell r="A108" t="str">
            <v>PAN-PA-5020-D-OSS</v>
          </cell>
          <cell r="B108" t="str">
            <v>On site spare Palo Alto Networks PA-5020 Spare Unit with dual 120GB SSD drives</v>
          </cell>
        </row>
        <row r="109">
          <cell r="A109" t="str">
            <v>PAN-PA-5020-LAB</v>
          </cell>
          <cell r="B109" t="str">
            <v>Palo Alto Networks PA-5020 Lab Unit</v>
          </cell>
        </row>
        <row r="110">
          <cell r="A110" t="str">
            <v>PAN-PA-5020-NEBS</v>
          </cell>
          <cell r="B110" t="str">
            <v>AC version of NEBS Compliant Palo Alto Networks PA-5020 with redundant AC power supplies and single 240GB SSD drive</v>
          </cell>
        </row>
        <row r="111">
          <cell r="A111" t="str">
            <v>PAN-PA-5020-NEBS-D</v>
          </cell>
          <cell r="B111" t="str">
            <v>AC version of NEBS Compliant Palo Alto Networks PA-5020 with redundant AC power supplies and dual 240GB SSD drive</v>
          </cell>
        </row>
        <row r="112">
          <cell r="A112" t="str">
            <v>PAN-PA-5020-NEBS-D-OSS</v>
          </cell>
          <cell r="B112" t="str">
            <v>On site spare AC version of NEBS Compliant Palo Alto Networks PA-5020 with redundant AC power supplies and dual 240GB SSD drive</v>
          </cell>
        </row>
        <row r="113">
          <cell r="A113" t="str">
            <v>PAN-PA-5020-NEBS-OSS</v>
          </cell>
          <cell r="B113" t="str">
            <v>On site spare AC version of NEBS Compliant Palo Alto Networks PA-5020 with redundant AC power supplies and single 240GB SSD drive</v>
          </cell>
        </row>
        <row r="114">
          <cell r="A114" t="str">
            <v>PAN-PA-5020-NFR</v>
          </cell>
          <cell r="B114" t="str">
            <v>Palo Alto Networks PA-5020 NFR Unit</v>
          </cell>
        </row>
        <row r="115">
          <cell r="A115" t="str">
            <v>PAN-PA-5020-NV-OSS</v>
          </cell>
          <cell r="B115" t="str">
            <v>On-Site Spare Palo Alto Networks PA-5020 with redundant AC power supplies, no VPN, and single 120GB SSD drive</v>
          </cell>
        </row>
        <row r="116">
          <cell r="A116" t="str">
            <v>PAN-PA-5020-OSS</v>
          </cell>
          <cell r="B116" t="str">
            <v>On-Site Spare Palo Alto Networks PA-5020 with redundant AC power supplies and single 120GB SSD drive</v>
          </cell>
        </row>
        <row r="117">
          <cell r="A117" t="str">
            <v>PAN-PA-5020-SSD2</v>
          </cell>
          <cell r="B117" t="str">
            <v>Palo Alto Networks PA-5020 with redundant AC power supplies and single 240GB SSD drive</v>
          </cell>
        </row>
        <row r="118">
          <cell r="A118" t="str">
            <v>PAN-PA-5020-SSD2-D</v>
          </cell>
          <cell r="B118" t="str">
            <v>Redundant AC power supply and dual 240GB SSD drive</v>
          </cell>
        </row>
        <row r="119">
          <cell r="A119" t="str">
            <v>PAN-PA-5020-SSD2-D-OSS</v>
          </cell>
          <cell r="B119" t="str">
            <v>On site spare unit with dual 240GB SSD drive</v>
          </cell>
        </row>
        <row r="120">
          <cell r="A120" t="str">
            <v>PAN-PA-5020-SSD2-OSS</v>
          </cell>
          <cell r="B120" t="str">
            <v>On-Site Spare Palo Alto Networks PA-5020 with redundant AC power supplies and single 240GB SSD drive</v>
          </cell>
        </row>
        <row r="121">
          <cell r="A121" t="str">
            <v>PAN-PA-5020-VSYS-10</v>
          </cell>
          <cell r="B121" t="str">
            <v>Virtual systems upgrade - Additional 10 virtual systems (10 to 20) for PA-5020</v>
          </cell>
        </row>
        <row r="122">
          <cell r="A122" t="str">
            <v>PAN-PA-5050</v>
          </cell>
          <cell r="B122" t="str">
            <v>Palo Alto Networks PA-5050 with redundant AC power supplies and single 120GB SSD drive</v>
          </cell>
        </row>
        <row r="123">
          <cell r="A123" t="str">
            <v>PAN-PA-5050-ACC</v>
          </cell>
          <cell r="B123" t="str">
            <v>Accessory kit for PA-5050</v>
          </cell>
        </row>
        <row r="124">
          <cell r="A124" t="str">
            <v>PAN-PA-5050-D</v>
          </cell>
          <cell r="B124" t="str">
            <v>PA-5050 with dual 120GB SSD drives</v>
          </cell>
        </row>
        <row r="125">
          <cell r="A125" t="str">
            <v>PAN-PA-5050-DC-NEBS</v>
          </cell>
          <cell r="B125" t="str">
            <v>DC version of NEBS Compliant Palo Alto Networks PA-5050 with redundant DC power supplies and single 240GB SSD drive</v>
          </cell>
        </row>
        <row r="126">
          <cell r="A126" t="str">
            <v>PAN-PA-5050-DC-NEBS-D</v>
          </cell>
          <cell r="B126" t="str">
            <v>DC version of NEBS Compliant Palo Alto Networks PA-5050 with redundant DC power supplies and dual 240GB SSD drive</v>
          </cell>
        </row>
        <row r="127">
          <cell r="A127" t="str">
            <v>PAN-PA-5050-DC-NEBS-D-OSS</v>
          </cell>
          <cell r="B127" t="str">
            <v>On site spare DC version of NEBS Compliant Palo Alto Networks PA-5050 with redundant DC power supplies and dual 240GB SSD drive</v>
          </cell>
        </row>
        <row r="128">
          <cell r="A128" t="str">
            <v>PAN-PA-5050-DC-NEBS-OSS</v>
          </cell>
          <cell r="B128" t="str">
            <v>On site spare DC version of NEBS Compliant Palo Alto Networks PA-5050 with redundant DC power supplies and single 240GB SSD drive</v>
          </cell>
        </row>
        <row r="129">
          <cell r="A129" t="str">
            <v>PAN-PA-5050-DC-SSD2</v>
          </cell>
          <cell r="B129" t="str">
            <v>Palo Alto Networks PA-5050 with redundant DC power supplies and single 240GB SSD drive</v>
          </cell>
        </row>
        <row r="130">
          <cell r="A130" t="str">
            <v>PAN-PA-5050-DC-SSD2-D</v>
          </cell>
          <cell r="B130" t="str">
            <v>Redundant DC power supply and dual 240GB SSD drive</v>
          </cell>
        </row>
        <row r="131">
          <cell r="A131" t="str">
            <v>PAN-PA-5050-DC-SSD2-D-OSS</v>
          </cell>
          <cell r="B131" t="str">
            <v>On site spare unit with DC power supply and dual 240GB SSD drive</v>
          </cell>
        </row>
        <row r="132">
          <cell r="A132" t="str">
            <v>PAN-PA-5050-DC-SSD2-OSS</v>
          </cell>
          <cell r="B132" t="str">
            <v>On-Site Spare Palo Alto Networks PA-5050 with redundant DC power supplies and single 240GB SSD drive</v>
          </cell>
        </row>
        <row r="133">
          <cell r="A133" t="str">
            <v>PAN-PA-5050-D-OSS</v>
          </cell>
          <cell r="B133" t="str">
            <v>On site spare unit with dual 120GB SSD drives</v>
          </cell>
        </row>
        <row r="134">
          <cell r="A134" t="str">
            <v>PAN-PA-5050-LAB</v>
          </cell>
          <cell r="B134" t="str">
            <v>Palo Alto Networks PA-5050 Lab Unit</v>
          </cell>
        </row>
        <row r="135">
          <cell r="A135" t="str">
            <v>PAN-PA-5050-NEBS</v>
          </cell>
          <cell r="B135" t="str">
            <v>AC version of NEBS Compliant Palo Alto Networks PA-5050 with redundant AC power supplies and single 240GB SSD drive</v>
          </cell>
        </row>
        <row r="136">
          <cell r="A136" t="str">
            <v>PAN-PA-5050-NEBS-D</v>
          </cell>
          <cell r="B136" t="str">
            <v>AC version of NEBS Compliant Palo Alto Networks PA-5050 with redundant AC power supplies and dual 240GB SSD drive</v>
          </cell>
        </row>
        <row r="137">
          <cell r="A137" t="str">
            <v>PAN-PA-5050-NEBS-D-OSS</v>
          </cell>
          <cell r="B137" t="str">
            <v>On site spare AC version of NEBS Compliant Palo Alto Networks PA-5050 with redundant AC power supplies and dual 240GB SSD drive</v>
          </cell>
        </row>
        <row r="138">
          <cell r="A138" t="str">
            <v>PAN-PA-5050-NEBS-OSS</v>
          </cell>
          <cell r="B138" t="str">
            <v>On site spare AC version of NEBS Compliant Palo Alto Networks PA-5050 with redundant AC power supplies and single 240GB SSD drive</v>
          </cell>
        </row>
        <row r="139">
          <cell r="A139" t="str">
            <v>PAN-PA-5050-NFR</v>
          </cell>
          <cell r="B139" t="str">
            <v>Palo Alto Networks PA-5050 NFR Unit</v>
          </cell>
        </row>
        <row r="140">
          <cell r="A140" t="str">
            <v>PAN-PA-5050-OSS</v>
          </cell>
          <cell r="B140" t="str">
            <v>On-Site Spare Palo Alto Networks PA-5050 with redundant AC power supplies and single 120GB SSD drive</v>
          </cell>
        </row>
        <row r="141">
          <cell r="A141" t="str">
            <v>PAN-PA-5050-SSD2</v>
          </cell>
          <cell r="B141" t="str">
            <v>Palo Alto Networks PA-5050 with redundant AC power supplies and single 240GB SSD drive</v>
          </cell>
        </row>
        <row r="142">
          <cell r="A142" t="str">
            <v>PAN-PA-5050-SSD2-D</v>
          </cell>
          <cell r="B142" t="str">
            <v>Redundant AC power supply and dual 240GB SSD drive</v>
          </cell>
        </row>
        <row r="143">
          <cell r="A143" t="str">
            <v>PAN-PA-5050-SSD2-D-OSS</v>
          </cell>
          <cell r="B143" t="str">
            <v>On site spare unit with dual 240GB SSD drive</v>
          </cell>
        </row>
        <row r="144">
          <cell r="A144" t="str">
            <v>PAN-PA-5050-SSD2-OSS</v>
          </cell>
          <cell r="B144" t="str">
            <v>On-Site Spare Palo Alto Networks PA-5050 with redundant AC power supplies and single 240GB SSD drive</v>
          </cell>
        </row>
        <row r="145">
          <cell r="A145" t="str">
            <v>PAN-PA-5050-VSYS-100</v>
          </cell>
          <cell r="B145" t="str">
            <v>Virtual systems upgrade - Additional 100 virtual systems for PA-5050 (max 125 per device)</v>
          </cell>
        </row>
        <row r="146">
          <cell r="A146" t="str">
            <v>PAN-PA-5050-VSYS-50</v>
          </cell>
          <cell r="B146" t="str">
            <v>Virtual systems upgrade - Additional 50 virtual systems for PA-5050 (max 125 per device)</v>
          </cell>
        </row>
        <row r="147">
          <cell r="A147" t="str">
            <v>PAN-PA-5060</v>
          </cell>
          <cell r="B147" t="str">
            <v>Palo Alto Networks PA-5060 with redundant AC power supplies and single 120GB SSD drive</v>
          </cell>
        </row>
        <row r="148">
          <cell r="A148" t="str">
            <v>PAN-PA-5060-ACC</v>
          </cell>
          <cell r="B148" t="str">
            <v>Accessory kit for PA-5060</v>
          </cell>
        </row>
        <row r="149">
          <cell r="A149" t="str">
            <v>PAN-PA-5060-D</v>
          </cell>
          <cell r="B149" t="str">
            <v>PA-5060 with dual 120GB SSD</v>
          </cell>
        </row>
        <row r="150">
          <cell r="A150" t="str">
            <v>PAN-PA-5060-DC-NEBS</v>
          </cell>
          <cell r="B150" t="str">
            <v>DC version of NEBS Compliant Palo Alto Networks PA-5060 with redundant DC power supplies and single 240GB SSD drive</v>
          </cell>
        </row>
        <row r="151">
          <cell r="A151" t="str">
            <v>PAN-PA-5060-DC-NEBS-D</v>
          </cell>
          <cell r="B151" t="str">
            <v>DC version of NEBS Compliant Palo Alto Networks PA-5060 with redundant DC power supplies and dual 240GB SSD drive</v>
          </cell>
        </row>
        <row r="152">
          <cell r="A152" t="str">
            <v>PAN-PA-5060-DC-NEBS-D-OSS</v>
          </cell>
          <cell r="B152" t="str">
            <v>On site spare DC version of NEBS Compliant Palo Alto Networks PA-5060 with redundant DC power supplies and dual 240GB SSD drive</v>
          </cell>
        </row>
        <row r="153">
          <cell r="A153" t="str">
            <v>PAN-PA-5060-DC-NEBS-OSS</v>
          </cell>
          <cell r="B153" t="str">
            <v>On site spare DC version of NEBS Compliant Palo Alto Networks PA-5060 with redundant DC power supplies and single 240GB SSD drive</v>
          </cell>
        </row>
        <row r="154">
          <cell r="A154" t="str">
            <v>PAN-PA-5060-DC-SSD2</v>
          </cell>
          <cell r="B154" t="str">
            <v>Palo Alto Networks PA-5060 with redundant DC power supplies and single 240GB SSD drive</v>
          </cell>
        </row>
        <row r="155">
          <cell r="A155" t="str">
            <v>PAN-PA-5060-DC-SSD2-D</v>
          </cell>
          <cell r="B155" t="str">
            <v>Palo Alto Networks PA-5060 with redundant DC power supply and dual 240GB SSD drives</v>
          </cell>
        </row>
        <row r="156">
          <cell r="A156" t="str">
            <v>PAN-PA-5060-DC-SSD2-D-OSS</v>
          </cell>
          <cell r="B156" t="str">
            <v>On site spare unit with DC power supply and dual 240GB SSD drive</v>
          </cell>
        </row>
        <row r="157">
          <cell r="A157" t="str">
            <v>PAN-PA-5060-DC-SSD2-OSS</v>
          </cell>
          <cell r="B157" t="str">
            <v>On-Site Spare Palo Alto Networks PA-5060 with redundant DC power supplies and single 240GB SSD drive</v>
          </cell>
        </row>
        <row r="158">
          <cell r="A158" t="str">
            <v>PAN-PA-5060-D-OSS</v>
          </cell>
          <cell r="B158" t="str">
            <v>On site spare unit with dual 120GB SSD</v>
          </cell>
        </row>
        <row r="159">
          <cell r="A159" t="str">
            <v>PAN-PA-5060-LAB</v>
          </cell>
          <cell r="B159" t="str">
            <v>Palo Alto Networks PA-5060 Lab Unit</v>
          </cell>
        </row>
        <row r="160">
          <cell r="A160" t="str">
            <v>PAN-PA-5060-NEBS</v>
          </cell>
          <cell r="B160" t="str">
            <v>AC version of NEBS Compliant Palo Alto Networks PA-5060 with redundant AC power supplies and single 240GB SSD drive</v>
          </cell>
        </row>
        <row r="161">
          <cell r="A161" t="str">
            <v>PAN-PA-5060-NEBS-D</v>
          </cell>
          <cell r="B161" t="str">
            <v>AC version of NEBS Compliant Palo Alto Networks PA-5060 with redundant AC power supplies and dual 240GB SSD drive</v>
          </cell>
        </row>
        <row r="162">
          <cell r="A162" t="str">
            <v>PAN-PA-5060-NEBS-D-OSS</v>
          </cell>
          <cell r="B162" t="str">
            <v>On site spare AC version of NEBS Compliant Palo Alto Networks PA-5060 with redundant AC power supplies and dual 240GB SSD drive, spare</v>
          </cell>
        </row>
        <row r="163">
          <cell r="A163" t="str">
            <v>PAN-PA-5060-NEBS-OSS</v>
          </cell>
          <cell r="B163" t="str">
            <v>On site spare AC version of NEBS Compliant Palo Alto Networks PA-5060 with redundant AC power supplies and single 240GB SSD drive</v>
          </cell>
        </row>
        <row r="164">
          <cell r="A164" t="str">
            <v>PAN-PA-5060-NFR</v>
          </cell>
          <cell r="B164" t="str">
            <v>Palo Alto Networks PA-5060 NFR Unit</v>
          </cell>
        </row>
        <row r="165">
          <cell r="A165" t="str">
            <v>PAN-PA-5060-OSS</v>
          </cell>
          <cell r="B165" t="str">
            <v>On-Site Spare Palo Alto Networks PA-5060 with redundant AC power supplies and single 120GB SSD drive</v>
          </cell>
        </row>
        <row r="166">
          <cell r="A166" t="str">
            <v>PAN-PA-5060-SSD2</v>
          </cell>
          <cell r="B166" t="str">
            <v>Palo Alto Networks PA-5060 with redundant AC power supplies and single 240GB SSD drive</v>
          </cell>
        </row>
        <row r="167">
          <cell r="A167" t="str">
            <v>PAN-PA-5060-SSD2-D</v>
          </cell>
          <cell r="B167" t="str">
            <v>Redundant AC power supply and dual 240GB SSD drive</v>
          </cell>
        </row>
        <row r="168">
          <cell r="A168" t="str">
            <v>PAN-PA-5060-SSD2-D-OSS</v>
          </cell>
          <cell r="B168" t="str">
            <v>Spare unit with dual 240GB SSD drive</v>
          </cell>
        </row>
        <row r="169">
          <cell r="A169" t="str">
            <v>PAN-PA-5060-SSD2-OSS</v>
          </cell>
          <cell r="B169" t="str">
            <v>On-Site Spare Palo Alto Networks PA-5060 with redundant AC power supplies and single 240GB SSD drive</v>
          </cell>
        </row>
        <row r="170">
          <cell r="A170" t="str">
            <v>PAN-PA-5060-VSYS-100</v>
          </cell>
          <cell r="B170" t="str">
            <v>Virtual systems upgrade - Additional 100 virtual systems for PA-5060 (max 225 per device)</v>
          </cell>
        </row>
        <row r="171">
          <cell r="A171" t="str">
            <v>PAN-PA-5060-VSYS-200</v>
          </cell>
          <cell r="B171" t="str">
            <v>Virtual systems upgrade - Additional 200 virtual systems for PA-5060 (max 225 per device)</v>
          </cell>
        </row>
        <row r="172">
          <cell r="A172" t="str">
            <v>PAN-PA-5060-VSYS-50</v>
          </cell>
          <cell r="B172" t="str">
            <v>Virtual systems upgrade - Additional 50 virtual systems for PA-5060 (max 225 per device)</v>
          </cell>
        </row>
        <row r="173">
          <cell r="A173" t="str">
            <v>PAN-PA-7000-20G-NPC</v>
          </cell>
          <cell r="B173" t="str">
            <v>PA-7000 Network Processing Card.  A minimum of 1 NPC required for a functional system</v>
          </cell>
        </row>
        <row r="174">
          <cell r="A174" t="str">
            <v>PAN-PA-7000-20G-NPC-OSF</v>
          </cell>
          <cell r="B174" t="str">
            <v>PA-7000 Network Processing Card.  A minimum of 1 NPC required per system, on site FRU</v>
          </cell>
        </row>
        <row r="175">
          <cell r="A175" t="str">
            <v>PAN-PA-7000-AMC-1TB-OSF</v>
          </cell>
          <cell r="B175" t="str">
            <v>PA-7000 1TB AMC card for the Log Processing Card, on site FRU</v>
          </cell>
        </row>
        <row r="176">
          <cell r="A176" t="str">
            <v>PAN-PA-7000-AMC-BLNK-OSF</v>
          </cell>
          <cell r="B176" t="str">
            <v>PA-7000 AMC Blank card, on site FRU</v>
          </cell>
        </row>
        <row r="177">
          <cell r="A177" t="str">
            <v>PAN-PA-7000-BLNK-OSF</v>
          </cell>
          <cell r="B177" t="str">
            <v>PA-7000 Blank card, on site FRU</v>
          </cell>
        </row>
        <row r="178">
          <cell r="A178" t="str">
            <v>PAN-PA-7000-LPC-OSF</v>
          </cell>
          <cell r="B178" t="str">
            <v>PA-7000 Log Processing Card.  One LPC required per system, on site FRU</v>
          </cell>
        </row>
        <row r="179">
          <cell r="A179" t="str">
            <v>PAN-PA-7000-PKG-SET-AMC</v>
          </cell>
          <cell r="B179" t="str">
            <v>PA-7000 Packing box for AMC Module</v>
          </cell>
        </row>
        <row r="180">
          <cell r="A180" t="str">
            <v>PAN-PA-7000-PKG-SET-CARD</v>
          </cell>
          <cell r="B180" t="str">
            <v>PA-7000 Packing box for PA-7000 system cards, blank or PA-7050 fan tray</v>
          </cell>
        </row>
        <row r="181">
          <cell r="A181" t="str">
            <v>PAN-PA-7050-AC</v>
          </cell>
          <cell r="B181" t="str">
            <v>PA-7050 Base AC Hardware Bundle.  Includes AC Chassis, 4xAC power supplies, 2xFan Trays, Fan Filter, Switch Management Card, Log Processing Card, and 4xAMC cards</v>
          </cell>
        </row>
        <row r="182">
          <cell r="A182" t="str">
            <v>PAN-PA-7050-ACC</v>
          </cell>
          <cell r="B182" t="str">
            <v>Accessory kit for PA-7050</v>
          </cell>
        </row>
        <row r="183">
          <cell r="A183" t="str">
            <v>PAN-PA-7050-AC-CVR</v>
          </cell>
          <cell r="B183" t="str">
            <v>Cover for AC power receptacles on rear of PA-7050 chassis when configured with DC power supplies</v>
          </cell>
        </row>
        <row r="184">
          <cell r="A184" t="str">
            <v>PAN-PA-7050-AC-LAB</v>
          </cell>
          <cell r="B184" t="str">
            <v>PA-7050 Base AC Hardware Bundle.  Includes AC Chassis, 4xAC power supplies, 2xFan Trays, Fan Filter, Switch Management Card, Log Processing Card, and 4xAMC cards, lab use only</v>
          </cell>
        </row>
        <row r="185">
          <cell r="A185" t="str">
            <v>PAN-PA-7050-AC-NFR</v>
          </cell>
          <cell r="B185" t="str">
            <v>PA-7050 Base AC Hardware Bundle.  Includes AC Chassis, 4xAC power supplies, 2xFan Trays, Fan Filter, Switch Management Card, Log Processing Card, and 4xAMC cards, not for resale</v>
          </cell>
        </row>
        <row r="186">
          <cell r="A186" t="str">
            <v>PAN-PA-7050-CHA-AC-OSS</v>
          </cell>
          <cell r="B186" t="str">
            <v>PA-7050 Bare chassis for AC power only, no fan trays, no power supplies, no filter, on site spare</v>
          </cell>
        </row>
        <row r="187">
          <cell r="A187" t="str">
            <v>PAN-PA-7050-CHA-OSS</v>
          </cell>
          <cell r="B187" t="str">
            <v>PA-7050 Bare chassis for AC or DC, no fan trays, no power supplies, no filter, on site spare</v>
          </cell>
        </row>
        <row r="188">
          <cell r="A188" t="str">
            <v>PAN-PA-7050-DC</v>
          </cell>
          <cell r="B188" t="str">
            <v>A-7050 Base DC Hardware Bundle.  Includes DC Chassis, 4xDC power supplies, 2xFan Trays, Fan Filter, Switch Management Card, Log Processing Card, and 4xAMC cards</v>
          </cell>
        </row>
        <row r="189">
          <cell r="A189" t="str">
            <v>PAN-PA-7050-DC-LAB</v>
          </cell>
          <cell r="B189" t="str">
            <v>PA-7050 Base DC Hardware Bundle.  Includes DC Chassis, 4xDC power supplies, 2xFan Trays, Fan Filter, Switch Management Card, Log Processing Card, and 4xAMC cards, lab use only</v>
          </cell>
        </row>
        <row r="190">
          <cell r="A190" t="str">
            <v>PAN-PA-7050-DC-NFR</v>
          </cell>
          <cell r="B190" t="str">
            <v>PA-7050 Base DC Hardware Bundle.  Includes DC Chassis, 4xDC power supplies, 2xFan Trays, Fan Filter, Switch Management Card, Log Processing Card, and 4xAMC cards, not for resale</v>
          </cell>
        </row>
        <row r="191">
          <cell r="A191" t="str">
            <v>PAN-PA-7050-FANTRAY-OSF</v>
          </cell>
          <cell r="B191" t="str">
            <v>Fan tray for PA-7050 chassis, on site FRU</v>
          </cell>
        </row>
        <row r="192">
          <cell r="A192" t="str">
            <v>PAN-PA-7050-FLTR-OSF</v>
          </cell>
          <cell r="B192" t="str">
            <v>Air filter for PA-7050 chassis, on site FRU</v>
          </cell>
        </row>
        <row r="193">
          <cell r="A193" t="str">
            <v>PAN-PA-7050-PKG-SET-ACPWR</v>
          </cell>
          <cell r="B193" t="str">
            <v>PA-7050, packaging set PA-7050 AC power supply used in by PAN-PA-7050-CHA-AC</v>
          </cell>
        </row>
        <row r="194">
          <cell r="A194" t="str">
            <v>PAN-PA-7050-PKG-SET-CHA</v>
          </cell>
          <cell r="B194" t="str">
            <v>PA-7050 Chassis packaging set for PAN-PA-7050-CHA-AC or PAN-PA-7050-CHA-DC with pallet and straps</v>
          </cell>
        </row>
        <row r="195">
          <cell r="A195" t="str">
            <v>PAN-PA-7050-PKG-SET-OVRPK</v>
          </cell>
          <cell r="B195" t="str">
            <v>PA-7050 Overpack set for cards in a PA-7050 system, includes overpack box, pallet, banding</v>
          </cell>
        </row>
        <row r="196">
          <cell r="A196" t="str">
            <v>PAN-PA-7050-PWR25-AC-OSF</v>
          </cell>
          <cell r="B196" t="str">
            <v>PA-7050 AC power supply, 2500 watts for PAN-PA-CHA-AC, on site FRU</v>
          </cell>
        </row>
        <row r="197">
          <cell r="A197" t="str">
            <v>PAN-PA-7050-PWR25-DC-OSF</v>
          </cell>
          <cell r="B197" t="str">
            <v>PA-7050 DC power supply, 2500 watts for PAN-PA-CHA, on site FRU</v>
          </cell>
        </row>
        <row r="198">
          <cell r="A198" t="str">
            <v>PAN-PA-7050-SMC-OSF</v>
          </cell>
          <cell r="B198" t="str">
            <v>PA-7050 Switch Management Card, included in PAN-PA-7050-AC and PAN-PA-7050-DC, on site FRU</v>
          </cell>
        </row>
        <row r="199">
          <cell r="A199" t="str">
            <v>PAN-PA-7050-VSYS-100</v>
          </cell>
          <cell r="B199" t="str">
            <v>Virtual systems upgrade - Additional 100 virtual systems for PA-7050 (max 225 per device)</v>
          </cell>
        </row>
        <row r="200">
          <cell r="A200" t="str">
            <v>PAN-PA-7050-VSYS-200</v>
          </cell>
          <cell r="B200" t="str">
            <v>Virtual systems upgrade - Additional 200 virtual systems for PA-7050 (max 225 per device)</v>
          </cell>
        </row>
        <row r="201">
          <cell r="A201" t="str">
            <v>PAN-PA-7050-VSYS-50</v>
          </cell>
          <cell r="B201" t="str">
            <v>Virtual systems upgrade - Additional 50 virtual systems for PA-7050 (max 225 per device)</v>
          </cell>
        </row>
        <row r="202">
          <cell r="A202" t="str">
            <v>PAN-PRA-100</v>
          </cell>
          <cell r="B202" t="str">
            <v>Panorama central management software, 100 devices</v>
          </cell>
        </row>
        <row r="203">
          <cell r="A203" t="str">
            <v>PAN-PRA-1000</v>
          </cell>
          <cell r="B203" t="str">
            <v>Panorama central management software, 1000 devices</v>
          </cell>
        </row>
        <row r="204">
          <cell r="A204" t="str">
            <v>PAN-PRA-25</v>
          </cell>
          <cell r="B204" t="str">
            <v>Panorama central management software, 25 devices</v>
          </cell>
        </row>
        <row r="205">
          <cell r="A205" t="str">
            <v>PAN-PRA-25-LAB</v>
          </cell>
          <cell r="B205" t="str">
            <v>Panorama central management software, 25 device lab license</v>
          </cell>
        </row>
        <row r="206">
          <cell r="A206" t="str">
            <v>PAN-PRA-25-NFR</v>
          </cell>
          <cell r="B206" t="str">
            <v>Panorama Central Management Software, 25 device NFR license</v>
          </cell>
        </row>
        <row r="207">
          <cell r="A207" t="str">
            <v>PAN-VM-100</v>
          </cell>
          <cell r="B207" t="str">
            <v>Palo Alto Networks VM-100</v>
          </cell>
        </row>
        <row r="208">
          <cell r="A208" t="str">
            <v>PAN-VM-100-LAB</v>
          </cell>
          <cell r="B208" t="str">
            <v>Palo Alto Networks VM-100, LAB Unit</v>
          </cell>
        </row>
        <row r="209">
          <cell r="A209" t="str">
            <v>PAN-VM-100-NFR</v>
          </cell>
          <cell r="B209" t="str">
            <v>Palo Alto Networks VM-100, NFR Unit</v>
          </cell>
        </row>
        <row r="210">
          <cell r="A210" t="str">
            <v>PAN-VM-1000-HV</v>
          </cell>
          <cell r="B210" t="str">
            <v>Palo Alto Networks VM-1000-HV</v>
          </cell>
        </row>
        <row r="211">
          <cell r="A211" t="str">
            <v>PAN-VM-1000-HV-LAB</v>
          </cell>
          <cell r="B211" t="str">
            <v>Palo Alto Networks VM-1000-HV, LAB Unit</v>
          </cell>
        </row>
        <row r="212">
          <cell r="A212" t="str">
            <v>PAN-VM-1000-HV-NFR</v>
          </cell>
          <cell r="B212" t="str">
            <v>Palo Alto Networks VM-1000-HV, NFR Unit</v>
          </cell>
        </row>
        <row r="213">
          <cell r="A213" t="str">
            <v>PAN-VM-1000-HV-ENT</v>
          </cell>
          <cell r="B213" t="str">
            <v>Palo Alto Networks VM-1000-HV-ENT, quantity 25</v>
          </cell>
        </row>
        <row r="214">
          <cell r="A214" t="str">
            <v>PAN-VM-100-ENT</v>
          </cell>
          <cell r="B214" t="str">
            <v>Palo Alto Networks VM-100 Enterprise, quantity 25</v>
          </cell>
        </row>
        <row r="215">
          <cell r="A215" t="str">
            <v>PAN-VM-200</v>
          </cell>
          <cell r="B215" t="str">
            <v>Palo Alto Networks VM-200</v>
          </cell>
        </row>
        <row r="216">
          <cell r="A216" t="str">
            <v>PAN-VM-200-LAB</v>
          </cell>
          <cell r="B216" t="str">
            <v>Palo Alto Networks VM-200, LAB Unit</v>
          </cell>
        </row>
        <row r="217">
          <cell r="A217" t="str">
            <v>PAN-VM-200-NFR</v>
          </cell>
          <cell r="B217" t="str">
            <v>Palo Alto Networks VM-200, NFR Unit</v>
          </cell>
        </row>
        <row r="218">
          <cell r="A218" t="str">
            <v>PAN-VM-200-ENT</v>
          </cell>
          <cell r="B218" t="str">
            <v>Palo Alto Networks VM-200, quanity 25</v>
          </cell>
        </row>
        <row r="219">
          <cell r="A219" t="str">
            <v>PAN-VM-300</v>
          </cell>
          <cell r="B219" t="str">
            <v>Palo Alto Networks VM-300</v>
          </cell>
        </row>
        <row r="220">
          <cell r="A220" t="str">
            <v>PAN-VM-300-LAB</v>
          </cell>
          <cell r="B220" t="str">
            <v>Palo Alto Networks VM-300, LAB Unit</v>
          </cell>
        </row>
        <row r="221">
          <cell r="A221" t="str">
            <v>PAN-VM-300-NFR</v>
          </cell>
          <cell r="B221" t="str">
            <v>Palo Alto Networks VM-300, NFR Unit</v>
          </cell>
        </row>
        <row r="222">
          <cell r="A222" t="str">
            <v>PAN-VM-300-ENT</v>
          </cell>
          <cell r="B222" t="str">
            <v>Palo Alto Networks VM-300, quantity 25</v>
          </cell>
        </row>
        <row r="223">
          <cell r="A223" t="str">
            <v>PAN-WF-500</v>
          </cell>
          <cell r="B223" t="str">
            <v>Palo Alto Networks WF-500, 2TB RAID storage (4 1TB RAID certified drives preinstalled).  4 post rack mount rails included.</v>
          </cell>
        </row>
        <row r="224">
          <cell r="A224" t="str">
            <v>PAN-WF-500-ACC</v>
          </cell>
          <cell r="B224" t="str">
            <v>WF-500 Spare accessory kit</v>
          </cell>
        </row>
        <row r="225">
          <cell r="A225" t="str">
            <v>PAN-WF-500-BOX-SET</v>
          </cell>
          <cell r="B225" t="str">
            <v>WF-500 spare shipping boxes - 5 cartons</v>
          </cell>
        </row>
        <row r="226">
          <cell r="A226" t="str">
            <v>PAN-WF-500-HDC</v>
          </cell>
          <cell r="B226" t="str">
            <v>WF-500 Spare hard drive carriers (2), each holds single drive</v>
          </cell>
        </row>
        <row r="227">
          <cell r="A227" t="str">
            <v>PAN-WF-500-LAB</v>
          </cell>
          <cell r="B227" t="str">
            <v>Palo Alto Networks WF-500 Lab unit, 2TB RAID storage (4 1TB RAID certified drives preinstalled)</v>
          </cell>
        </row>
        <row r="228">
          <cell r="A228" t="str">
            <v>PAN-WF-500-NFR</v>
          </cell>
          <cell r="B228" t="str">
            <v>Palo Alto Networks WF-500 NFR unit, 2TB RAID storage (4 1TB RAID certified drives preinstalled)</v>
          </cell>
        </row>
        <row r="229">
          <cell r="A229" t="str">
            <v>PAN-WF-500-OSS</v>
          </cell>
          <cell r="B229" t="str">
            <v xml:space="preserve">Palo Alto Networks WF-500, 2TB RAID storage (4 1TB RAID certified drives preinstalled) On-Site Spare </v>
          </cell>
        </row>
        <row r="230">
          <cell r="A230" t="str">
            <v>PAN-WF-500-PKG-SET</v>
          </cell>
          <cell r="B230" t="str">
            <v>WF-500 spare packaging set - 1 each of ESD unit bag, foram set, insert tray, and shipping box</v>
          </cell>
        </row>
        <row r="231">
          <cell r="A231" t="str">
            <v>PAN-WF-500-PWR-AC</v>
          </cell>
          <cell r="B231" t="str">
            <v>WF-500 spare AC power supply</v>
          </cell>
        </row>
        <row r="232">
          <cell r="A232" t="str">
            <v>PAN-WF-500-RCK2</v>
          </cell>
          <cell r="B232" t="str">
            <v>WF-500 spare rack mount kit, holds one device (supports 2 post racks)</v>
          </cell>
        </row>
        <row r="233">
          <cell r="A233" t="str">
            <v>PAN-WF-500-RCK4</v>
          </cell>
          <cell r="B233" t="str">
            <v>WF-500 spare rack mount kit, holds one device (supports 4 post racks)</v>
          </cell>
        </row>
        <row r="234">
          <cell r="A234" t="str">
            <v>PAN-GP-100-100K-WF</v>
          </cell>
          <cell r="B234" t="str">
            <v>WildFire subscription year 1, GP-100, 100k device</v>
          </cell>
        </row>
        <row r="235">
          <cell r="A235" t="str">
            <v>PAN-GP-100-100K-WF-3YR</v>
          </cell>
          <cell r="B235" t="str">
            <v>WildFire subscription 3-year prepaid, GP-100, 100k device</v>
          </cell>
        </row>
        <row r="236">
          <cell r="A236" t="str">
            <v>PAN-GP-100-100K-WF-3YR-R</v>
          </cell>
          <cell r="B236" t="str">
            <v>WildFire subscription 3-year prepaid renewal, GP-100, 100k device</v>
          </cell>
        </row>
        <row r="237">
          <cell r="A237" t="str">
            <v>PAN-GP-100-100K-WF-R</v>
          </cell>
          <cell r="B237" t="str">
            <v>WildFire renewal year 1, GP-100, 100k device</v>
          </cell>
        </row>
        <row r="238">
          <cell r="A238" t="str">
            <v>PAN-GP-100-10K-WF</v>
          </cell>
          <cell r="B238" t="str">
            <v>WildFire subscription year 1, GP-100, 10k device</v>
          </cell>
        </row>
        <row r="239">
          <cell r="A239" t="str">
            <v>PAN-GP-100-10K-WF-3YR</v>
          </cell>
          <cell r="B239" t="str">
            <v>WildFire subscription 3-year prepaid, GP-100, 10k device</v>
          </cell>
        </row>
        <row r="240">
          <cell r="A240" t="str">
            <v>PAN-GP-100-10K-WF-3YR-R</v>
          </cell>
          <cell r="B240" t="str">
            <v>WildFire subscription 3-year prepaid renewal, GP-100, 10k device</v>
          </cell>
        </row>
        <row r="241">
          <cell r="A241" t="str">
            <v>PAN-GP-100-10K-WF-R</v>
          </cell>
          <cell r="B241" t="str">
            <v>WildFire renewal year 1, GP-100, 10k device</v>
          </cell>
        </row>
        <row r="242">
          <cell r="A242" t="str">
            <v>PAN-GP-100-1K-WF</v>
          </cell>
          <cell r="B242" t="str">
            <v>WildFire subscription year 1, GP-100, 1k device</v>
          </cell>
        </row>
        <row r="243">
          <cell r="A243" t="str">
            <v>PAN-GP-100-1K-WF-3YR</v>
          </cell>
          <cell r="B243" t="str">
            <v>WildFire subscription 3-year prepaid, GP-100, 1k device</v>
          </cell>
        </row>
        <row r="244">
          <cell r="A244" t="str">
            <v>PAN-GP-100-1K-WF-3YR-R</v>
          </cell>
          <cell r="B244" t="str">
            <v>WildFire subscription 3-year prepaid renewal, GP-100, 1k device</v>
          </cell>
        </row>
        <row r="245">
          <cell r="A245" t="str">
            <v>PAN-GP-100-1K-WF-R</v>
          </cell>
          <cell r="B245" t="str">
            <v>WildFire renewal year 1, GP-100, 1k device</v>
          </cell>
        </row>
        <row r="246">
          <cell r="A246" t="str">
            <v>PAN-GP-100-25K-WF</v>
          </cell>
          <cell r="B246" t="str">
            <v>WildFire subscription year 1, GP-100, 25k device</v>
          </cell>
        </row>
        <row r="247">
          <cell r="A247" t="str">
            <v>PAN-GP-100-25K-WF-3YR</v>
          </cell>
          <cell r="B247" t="str">
            <v>WildFire subscription 3-year prepaid, GP-100, 25k device</v>
          </cell>
        </row>
        <row r="248">
          <cell r="A248" t="str">
            <v>PAN-GP-100-25K-WF-3YR-R</v>
          </cell>
          <cell r="B248" t="str">
            <v>WildFire subscription 3-year prepaid renewal, GP-100, 25k device</v>
          </cell>
        </row>
        <row r="249">
          <cell r="A249" t="str">
            <v>PAN-GP-100-25K-WF-R</v>
          </cell>
          <cell r="B249" t="str">
            <v>WildFire renewal year 1, GP-100, 25k device</v>
          </cell>
        </row>
        <row r="250">
          <cell r="A250" t="str">
            <v>PAN-GP-100-2K-WF</v>
          </cell>
          <cell r="B250" t="str">
            <v>WildFire subscription year 1, GP-100, 2k device</v>
          </cell>
        </row>
        <row r="251">
          <cell r="A251" t="str">
            <v>PAN-GP-100-2K-WF-3YR</v>
          </cell>
          <cell r="B251" t="str">
            <v>WildFire subscription 3-year prepaid, GP-100, 2k device</v>
          </cell>
        </row>
        <row r="252">
          <cell r="A252" t="str">
            <v>PAN-GP-100-2K-WF-3YR-R</v>
          </cell>
          <cell r="B252" t="str">
            <v>WildFire subscription 3-year prepaid renewal, GP-100, 2k device</v>
          </cell>
        </row>
        <row r="253">
          <cell r="A253" t="str">
            <v>PAN-GP-100-2K-WF-R</v>
          </cell>
          <cell r="B253" t="str">
            <v>WildFire renewal year 1, GP-100, 2k device</v>
          </cell>
        </row>
        <row r="254">
          <cell r="A254" t="str">
            <v>PAN-GP-100-50K-WF</v>
          </cell>
          <cell r="B254" t="str">
            <v>WildFire subscription year 1, GP-100, 50k device</v>
          </cell>
        </row>
        <row r="255">
          <cell r="A255" t="str">
            <v>PAN-GP-100-50K-WF-3YR</v>
          </cell>
          <cell r="B255" t="str">
            <v>WildFire subscription 3-year prepaid, GP-100, 50k device</v>
          </cell>
        </row>
        <row r="256">
          <cell r="A256" t="str">
            <v>PAN-GP-100-50K-WF-3YR-R</v>
          </cell>
          <cell r="B256" t="str">
            <v>WildFire subscription 3-year prepaid renewal, GP-100, 50k device</v>
          </cell>
        </row>
        <row r="257">
          <cell r="A257" t="str">
            <v>PAN-GP-100-50K-WF-R</v>
          </cell>
          <cell r="B257" t="str">
            <v>WildFire renewal year 1, GP-100, 50k device</v>
          </cell>
        </row>
        <row r="258">
          <cell r="A258" t="str">
            <v>PAN-GP-100-5K-WF</v>
          </cell>
          <cell r="B258" t="str">
            <v>WildFire subscription year 1, GP-100, 5k device</v>
          </cell>
        </row>
        <row r="259">
          <cell r="A259" t="str">
            <v>PAN-GP-100-5K-WF-3YR</v>
          </cell>
          <cell r="B259" t="str">
            <v>WildFire subscription 3-year prepaid, GP-100, 5k device</v>
          </cell>
        </row>
        <row r="260">
          <cell r="A260" t="str">
            <v>PAN-GP-100-5K-WF-3YR-R</v>
          </cell>
          <cell r="B260" t="str">
            <v>WildFire subscription 3-year prepaid renewal, GP-100, 5k device</v>
          </cell>
        </row>
        <row r="261">
          <cell r="A261" t="str">
            <v>PAN-GP-100-5K-WF-R</v>
          </cell>
          <cell r="B261" t="str">
            <v>WildFire renewal year 1, GP-100, 5k device</v>
          </cell>
        </row>
        <row r="262">
          <cell r="A262" t="str">
            <v>PAN-GP-100-BND-LAB3</v>
          </cell>
          <cell r="B262" t="str">
            <v>GP-100 LAB First Year Service Bundle (WildFire, Premium Support)</v>
          </cell>
        </row>
        <row r="263">
          <cell r="A263" t="str">
            <v>PAN-GP-100-BND-LAB3-R</v>
          </cell>
          <cell r="B263" t="str">
            <v>GP-100 LAB Renewal Service Bundle (WildFire, Premium Support)</v>
          </cell>
        </row>
        <row r="264">
          <cell r="A264" t="str">
            <v>PAN-GP-100-BND-NFR3</v>
          </cell>
          <cell r="B264" t="str">
            <v>GP-100 NFR First Year Service Bundle (WildFire, Premium Support)</v>
          </cell>
        </row>
        <row r="265">
          <cell r="A265" t="str">
            <v>PAN-GP-100-BND-NFR3-R</v>
          </cell>
          <cell r="B265" t="str">
            <v>GP-100 NFR Renewal Service Bundle (WildFire, Premium Support)</v>
          </cell>
        </row>
        <row r="266">
          <cell r="A266" t="str">
            <v>PAN-GP-100-WF</v>
          </cell>
          <cell r="B266" t="str">
            <v>WildFire subscription year 1, GP-100, 500 devices</v>
          </cell>
        </row>
        <row r="267">
          <cell r="A267" t="str">
            <v>PAN-GP-100-WF-3YR</v>
          </cell>
          <cell r="B267" t="str">
            <v>WildFire subscription 3-year prepaid, GP-100, 500 devices</v>
          </cell>
        </row>
        <row r="268">
          <cell r="A268" t="str">
            <v>PAN-GP-100-WF-3YR-R</v>
          </cell>
          <cell r="B268" t="str">
            <v>WildFire subscription 3-year prepaid renewal, GP-100, 500 devices</v>
          </cell>
        </row>
        <row r="269">
          <cell r="A269" t="str">
            <v>PAN-GP-100-WF-R</v>
          </cell>
          <cell r="B269" t="str">
            <v>WildFire renewal year 1, GP-100, 500 devices</v>
          </cell>
        </row>
        <row r="270">
          <cell r="A270" t="str">
            <v>PAN-GP-200-PORTAL</v>
          </cell>
          <cell r="B270" t="str">
            <v>GlobalProtect portal license, PA-200, required for HIP check and multiple gateway</v>
          </cell>
        </row>
        <row r="271">
          <cell r="A271" t="str">
            <v>PAN-PA-200-BND2</v>
          </cell>
          <cell r="B271" t="str">
            <v>Subscription Bundle year 1, PA-200 (Threat Prevention, BrightCloud URL Filtering, WildFire)</v>
          </cell>
        </row>
        <row r="272">
          <cell r="A272" t="str">
            <v>PAN-PA-200-BND2-3YR</v>
          </cell>
          <cell r="B272" t="str">
            <v>Subscription Bundle 3-year prepaid, PA-200 (Threat Prevention, BrightCloud URL Filtering, WildFire)</v>
          </cell>
        </row>
        <row r="273">
          <cell r="A273" t="str">
            <v>PAN-PA-200-BND2-3YR-R</v>
          </cell>
          <cell r="B273" t="str">
            <v>Subscription Bundle 3-year prepaid renewal, PA-200 (Threat Prevention, BrightCloud URL Filtering, WildFire)</v>
          </cell>
        </row>
        <row r="274">
          <cell r="A274" t="str">
            <v>PAN-PA-200-BND2-R</v>
          </cell>
          <cell r="B274" t="str">
            <v>Subscription Bundle renewal, PA-200 (Threat Prevention, BrightCloud URL Filtering, WildFire)</v>
          </cell>
        </row>
        <row r="275">
          <cell r="A275" t="str">
            <v>PAN-PA-200-BND4</v>
          </cell>
          <cell r="B275" t="str">
            <v>Subscription Bundle year 1, PA-200 (Threat Prevention, PANDB URL Filtering, WildFire)</v>
          </cell>
        </row>
        <row r="276">
          <cell r="A276" t="str">
            <v>PAN-PA-200-BND4-3YR</v>
          </cell>
          <cell r="B276" t="str">
            <v>Subscription Bundle 3-year prepaid, PA-200 (Threat Prevention, PANDB URL Filtering, WildFire)</v>
          </cell>
        </row>
        <row r="277">
          <cell r="A277" t="str">
            <v>PAN-PA-200-BND4-3YR-R</v>
          </cell>
          <cell r="B277" t="str">
            <v>Subscription Bundle 3-year prepaid renewal, PA-200 (Threat Prevention, PANDB URL Filtering, WildFire)</v>
          </cell>
        </row>
        <row r="278">
          <cell r="A278" t="str">
            <v>PAN-PA-200-BND4-R</v>
          </cell>
          <cell r="B278" t="str">
            <v>Subscription Bundle renewal, PA-200 (Threat Prevention, PANDB URL Filtering, WildFire)</v>
          </cell>
        </row>
        <row r="279">
          <cell r="A279" t="str">
            <v>PAN-PA-200-BND-LAB3</v>
          </cell>
          <cell r="B279" t="str">
            <v>PA-200 Lab Unit First Year Service Bundle (Threat Prevention, BrightCloud URL Filtering, GlobalProtect Portal and Gateway, WildFire, Standard Support)</v>
          </cell>
        </row>
        <row r="280">
          <cell r="A280" t="str">
            <v>PAN-PA-200-BND-LAB3-R</v>
          </cell>
          <cell r="B280" t="str">
            <v>PA-200 Lab Unit Renewal Service Bundle (Threat Prevention, BrightCloud URL Filtering, GlobalProtect Portal and Gateway, WildFire, Standard Support)</v>
          </cell>
        </row>
        <row r="281">
          <cell r="A281" t="str">
            <v>PAN-PA-200-BND-LAB4</v>
          </cell>
          <cell r="B281" t="str">
            <v>PA-200 Lab Unit First Year Service Bundle (Threat Prevention, PANDB URL Filtering, GlobalProtect Portal and Gateway, WildFire, Standard Support)</v>
          </cell>
        </row>
        <row r="282">
          <cell r="A282" t="str">
            <v>PAN-PA-200-BND-LAB4-R</v>
          </cell>
          <cell r="B282" t="str">
            <v>PA-200 Lab Unit Renewal Service Bundle (Threat Prevention, PANDB URL Filtering, GlobalProtect Portal and Gateway, WildFire, Standard Support)</v>
          </cell>
        </row>
        <row r="283">
          <cell r="A283" t="str">
            <v>PAN-PA-200-BND-NFR3</v>
          </cell>
          <cell r="B283" t="str">
            <v>PA-200 NFR First Year Service Bundle (Threat Prevention, PANDB and BrightCloud URL Filtering, GlobalProtect Portal and Gateway, WildFire, Standard Support)</v>
          </cell>
        </row>
        <row r="284">
          <cell r="A284" t="str">
            <v>PAN-PA-200-BND-NFR3-R</v>
          </cell>
          <cell r="B284" t="str">
            <v>PA-200 NFR Renewal Service Bundle (Threat Prevention, PANDB and BrightCloud URL Filtering, GlobalProtect Portal and Gateway, WildFire, Standard Support)</v>
          </cell>
        </row>
        <row r="285">
          <cell r="A285" t="str">
            <v>PAN-PA-200-BND-NFR4</v>
          </cell>
          <cell r="B285" t="str">
            <v>PA-200 NFR First Year Service Bundle (Threat Prevention, PANDB URL Filtering, GlobalProtect Portal and Gateway, WildFire,Standard Support)</v>
          </cell>
        </row>
        <row r="286">
          <cell r="A286" t="str">
            <v>PAN-PA-200-BND-NFR4-R</v>
          </cell>
          <cell r="B286" t="str">
            <v>PA-200 NFR Renewal Service Bundle (Threat Prevention, PANDB URL Filtering, GlobalProtect Portal and Gateway, WildFire, Standard Support)</v>
          </cell>
        </row>
        <row r="287">
          <cell r="A287" t="str">
            <v>PAN-PA-200-GP</v>
          </cell>
          <cell r="B287" t="str">
            <v>GlobalProtect Gateway subscription year 1, PA-200</v>
          </cell>
        </row>
        <row r="288">
          <cell r="A288" t="str">
            <v>PAN-PA-200-GP-3YR</v>
          </cell>
          <cell r="B288" t="str">
            <v>GlobalProtect Gateway subscription 3-year prepaid, PA-200</v>
          </cell>
        </row>
        <row r="289">
          <cell r="A289" t="str">
            <v>PAN-PA-200-GP-3YR-HA2</v>
          </cell>
          <cell r="B289" t="str">
            <v>GlobalProtect Gateway subscription 3 year prepaid for device in an HA pair, PA-200</v>
          </cell>
        </row>
        <row r="290">
          <cell r="A290" t="str">
            <v>PAN-PA-200-GP-3YR-HA2-R</v>
          </cell>
          <cell r="B290" t="str">
            <v>GlobalProtect Gateway subscription 3 year prepaid renewal for device in an HA pair, PA-200</v>
          </cell>
        </row>
        <row r="291">
          <cell r="A291" t="str">
            <v>PAN-PA-200-GP-3YR-R</v>
          </cell>
          <cell r="B291" t="str">
            <v>GlobalProtect Gateway subscription 3-year prepaid renewal, PA-200</v>
          </cell>
        </row>
        <row r="292">
          <cell r="A292" t="str">
            <v>PAN-PA-200-GP-HA2</v>
          </cell>
          <cell r="B292" t="str">
            <v>GlobalProtect Gateway subscription for device in an HA pair year 1, PA-200</v>
          </cell>
        </row>
        <row r="293">
          <cell r="A293" t="str">
            <v>PAN-PA-200-GP-HA2-R</v>
          </cell>
          <cell r="B293" t="str">
            <v>GlobalProtect Gateway subscription for device in an HA pair renewal, PA-200</v>
          </cell>
        </row>
        <row r="294">
          <cell r="A294" t="str">
            <v>PAN-PA-200-GP-R</v>
          </cell>
          <cell r="B294" t="str">
            <v>GlobalProtect Gateway subscription renewal, PA-200</v>
          </cell>
        </row>
        <row r="295">
          <cell r="A295" t="str">
            <v>PAN-PA-200-TP</v>
          </cell>
          <cell r="B295" t="str">
            <v>Threat prevention subscription year 1, PA-200</v>
          </cell>
        </row>
        <row r="296">
          <cell r="A296" t="str">
            <v>PAN-PA-200-TP-3YR</v>
          </cell>
          <cell r="B296" t="str">
            <v>Threat prevention subscription 3-year prepaid, PA-200</v>
          </cell>
        </row>
        <row r="297">
          <cell r="A297" t="str">
            <v>PAN-PA-200-TP-3YR-HA2</v>
          </cell>
          <cell r="B297" t="str">
            <v>Threat prevention subscription 3 year prepaid for device in an HA pair, PA-200</v>
          </cell>
        </row>
        <row r="298">
          <cell r="A298" t="str">
            <v>PAN-PA-200-TP-3YR-HA2-R</v>
          </cell>
          <cell r="B298" t="str">
            <v>Threat prevention subscription 3 year prepaid renewal for device in an HA pair, PA-200</v>
          </cell>
        </row>
        <row r="299">
          <cell r="A299" t="str">
            <v>PAN-PA-200-TP-3YR-R</v>
          </cell>
          <cell r="B299" t="str">
            <v>Threat prevention subscription 3-year prepaid renewal, PA-200</v>
          </cell>
        </row>
        <row r="300">
          <cell r="A300" t="str">
            <v>PAN-PA-200-TP-HA2</v>
          </cell>
          <cell r="B300" t="str">
            <v>Threat prevention subscription for device in an HA pair year 1, PA-200</v>
          </cell>
        </row>
        <row r="301">
          <cell r="A301" t="str">
            <v>PAN-PA-200-TP-HA2-R</v>
          </cell>
          <cell r="B301" t="str">
            <v>Threat prevention subscription for device in an HA pair renewal, PA-200</v>
          </cell>
        </row>
        <row r="302">
          <cell r="A302" t="str">
            <v>PAN-PA-200-TP-R</v>
          </cell>
          <cell r="B302" t="str">
            <v>Threat prevention subscription renewal, PA-200</v>
          </cell>
        </row>
        <row r="303">
          <cell r="A303" t="str">
            <v>PAN-PA-200-URL2</v>
          </cell>
          <cell r="B303" t="str">
            <v>Bright cloud URL filtering subscription year 1, PA-200</v>
          </cell>
        </row>
        <row r="304">
          <cell r="A304" t="str">
            <v>PAN-PA-200-URL2-3YR</v>
          </cell>
          <cell r="B304" t="str">
            <v>Bright cloud URL filtering subscription 3-year prepaid, PA-200</v>
          </cell>
        </row>
        <row r="305">
          <cell r="A305" t="str">
            <v>PAN-PA-200-URL2-3YR-HA2</v>
          </cell>
          <cell r="B305" t="str">
            <v>Bright cloud URL filtering subscription 3 year prepaid for device in an HA pair, PA-200</v>
          </cell>
        </row>
        <row r="306">
          <cell r="A306" t="str">
            <v>PAN-PA-200-URL2-3YR-HA2-R</v>
          </cell>
          <cell r="B306" t="str">
            <v>Bright cloud URL filtering subscription 3 year prepaid renewal for device in an HA pair, PA-200</v>
          </cell>
        </row>
        <row r="307">
          <cell r="A307" t="str">
            <v>PAN-PA-200-URL2-3YR-R</v>
          </cell>
          <cell r="B307" t="str">
            <v>Bright cloud URL filtering subscription 3-year prepaid renewal, PA-200</v>
          </cell>
        </row>
        <row r="308">
          <cell r="A308" t="str">
            <v>PAN-PA-200-URL2-HA2</v>
          </cell>
          <cell r="B308" t="str">
            <v>Bright cloud URL filtering subscription for device in an HA pair year 1, PA-200</v>
          </cell>
        </row>
        <row r="309">
          <cell r="A309" t="str">
            <v>PAN-PA-200-URL2-HA2-R</v>
          </cell>
          <cell r="B309" t="str">
            <v>Bright cloud URL filtering subscription for device in an HA pair renewal, PA-200</v>
          </cell>
        </row>
        <row r="310">
          <cell r="A310" t="str">
            <v>PAN-PA-200-URL2-R</v>
          </cell>
          <cell r="B310" t="str">
            <v>Bright cloud URL filtering subscription renewal, PA-200</v>
          </cell>
        </row>
        <row r="311">
          <cell r="A311" t="str">
            <v>PAN-PA-200-URL4</v>
          </cell>
          <cell r="B311" t="str">
            <v>PANDB URL filtering subscription year 1, PA-200</v>
          </cell>
        </row>
        <row r="312">
          <cell r="A312" t="str">
            <v>PAN-PA-200-URL4-3YR</v>
          </cell>
          <cell r="B312" t="str">
            <v>PANDB URL filtering subscription 3-year prepaid, PA-200</v>
          </cell>
        </row>
        <row r="313">
          <cell r="A313" t="str">
            <v>PAN-PA-200-URL4-3YR-HA2</v>
          </cell>
          <cell r="B313" t="str">
            <v>PANDB URL filtering subscription 3 year prepaid for device in an HA pair, PA-200</v>
          </cell>
        </row>
        <row r="314">
          <cell r="A314" t="str">
            <v>PAN-PA-200-URL4-3YR-HA2-R</v>
          </cell>
          <cell r="B314" t="str">
            <v>PANDB URL filtering subscription 3 year prepaid renewal for device in an HA pair, PA-200</v>
          </cell>
        </row>
        <row r="315">
          <cell r="A315" t="str">
            <v>PAN-PA-200-URL4-3YR-R</v>
          </cell>
          <cell r="B315" t="str">
            <v>PANDB URL filtering subscription 3-year prepaid renewal, PA-200</v>
          </cell>
        </row>
        <row r="316">
          <cell r="A316" t="str">
            <v>PAN-PA-200-URL4-HA2</v>
          </cell>
          <cell r="B316" t="str">
            <v>PANDB URL filtering subscription for device in an HA pair year 1, PA-200</v>
          </cell>
        </row>
        <row r="317">
          <cell r="A317" t="str">
            <v>PAN-PA-200-URL4-HA2-R</v>
          </cell>
          <cell r="B317" t="str">
            <v>PANDB URL filtering subscription for device in an HA pair renewal, PA-200</v>
          </cell>
        </row>
        <row r="318">
          <cell r="A318" t="str">
            <v>PAN-PA-200-URL4-R</v>
          </cell>
          <cell r="B318" t="str">
            <v>PANDB URL filtering subscription renewal, PA-200</v>
          </cell>
        </row>
        <row r="319">
          <cell r="A319" t="str">
            <v>PAN-PA-200-WF</v>
          </cell>
          <cell r="B319" t="str">
            <v>WildFire subscription year 1, PA-200</v>
          </cell>
        </row>
        <row r="320">
          <cell r="A320" t="str">
            <v>PAN-PA-200-WF-3YR</v>
          </cell>
          <cell r="B320" t="str">
            <v>WildFire subscription 3-year prepaid, PA-200</v>
          </cell>
        </row>
        <row r="321">
          <cell r="A321" t="str">
            <v>PAN-PA-200-WF-3YR-HA2</v>
          </cell>
          <cell r="B321" t="str">
            <v>WildFire subscription 3-year prepaid for device in an HA pair, PA-200</v>
          </cell>
        </row>
        <row r="322">
          <cell r="A322" t="str">
            <v>PAN-PA-200-WF-3YR-HA2-R</v>
          </cell>
          <cell r="B322" t="str">
            <v>WildFire subscription 3-year prepaid renewal for device in HA pair, PA-200</v>
          </cell>
        </row>
        <row r="323">
          <cell r="A323" t="str">
            <v>PAN-PA-200-WF-3YR-R</v>
          </cell>
          <cell r="B323" t="str">
            <v>WildFire subscription 3-year prepaid renewal, PA-200</v>
          </cell>
        </row>
        <row r="324">
          <cell r="A324" t="str">
            <v>PAN-PA-200-WF-HA2</v>
          </cell>
          <cell r="B324" t="str">
            <v>WildFire subscription year 1 for device in HA pair, PA-200</v>
          </cell>
        </row>
        <row r="325">
          <cell r="A325" t="str">
            <v>PAN-PA-200-WF-HA2-R</v>
          </cell>
          <cell r="B325" t="str">
            <v>WildFire subscription renewal for device in HA pair, PA-200</v>
          </cell>
        </row>
        <row r="326">
          <cell r="A326" t="str">
            <v>PAN-PA-200-WF-R</v>
          </cell>
          <cell r="B326" t="str">
            <v>WildFire subscription renewal, PA-200</v>
          </cell>
        </row>
        <row r="327">
          <cell r="A327" t="str">
            <v>PAN-GP-2020-PORTAL</v>
          </cell>
          <cell r="B327" t="str">
            <v>GlobalProtect portal license, PA-2020, required for HIP check and multiple gateway</v>
          </cell>
        </row>
        <row r="328">
          <cell r="A328" t="str">
            <v>PAN-PA-2020-BND-LAB3</v>
          </cell>
          <cell r="B328" t="str">
            <v>PA-2020 Lab Unit First Year Service Bundle (Threat Prevention, BrightCloud URL Filtering, GlobalProtect Portal and Gateway, WildFire, VSYS-5, Standard Support)</v>
          </cell>
        </row>
        <row r="329">
          <cell r="A329" t="str">
            <v>PAN-PA-2020-BND-LAB3-R</v>
          </cell>
          <cell r="B329" t="str">
            <v>PA-2020 Lab Unit Renewal Service Bundle (Threat Prevention, BrightCloud URL Filtering, GlobalProtect Portal and Gateway, WildFire, VSYS-5, Standard Support)</v>
          </cell>
        </row>
        <row r="330">
          <cell r="A330" t="str">
            <v>PAN-PA-2020-BND-LAB4</v>
          </cell>
          <cell r="B330" t="str">
            <v>PA-2020 Lab Unit First Year Service Bundle (Threat Prevention, PANDB URL Filtering, GlobalProtect Portal and Gateway, WildFire, VSYS-5, Standard Support)</v>
          </cell>
        </row>
        <row r="331">
          <cell r="A331" t="str">
            <v>PAN-PA-2020-BND-LAB4-R</v>
          </cell>
          <cell r="B331" t="str">
            <v>PA-2020 Lab Unit Renewal Service Bundle (Threat Prevention, PANDB URL Filtering, GlobalProtect Portal and Gateway, WildFire, VSYS-5, Standard Support)</v>
          </cell>
        </row>
        <row r="332">
          <cell r="A332" t="str">
            <v>PAN-PA-2020-BND-NFR3</v>
          </cell>
          <cell r="B332" t="str">
            <v>PA-2020 NFR First Year Service Bundle (Threat Prevention, PANDB and BrightCloud URL Filtering, GlobalProtect Portal and Gateway, WildFire, VSYS-5, Standard Support)</v>
          </cell>
        </row>
        <row r="333">
          <cell r="A333" t="str">
            <v>PAN-PA-2020-BND-NFR3-R</v>
          </cell>
          <cell r="B333" t="str">
            <v>PA-2020 NFR Renewal Service Bundle (Threat Prevention, PANDB and BrightCloud URL Filtering, GlobalProtect Portal and Gateway, WildFire, VSYS-5, Standard Support)</v>
          </cell>
        </row>
        <row r="334">
          <cell r="A334" t="str">
            <v>PAN-PA-2020-BND-NFR4</v>
          </cell>
          <cell r="B334" t="str">
            <v>PA-2020 NFR First Year Service Bundle (Threat Prevention, PANDB URL Filtering, GlobalProtect Portal and Gateway, WildFire, VSYS-5, Standard Support)</v>
          </cell>
        </row>
        <row r="335">
          <cell r="A335" t="str">
            <v>PAN-PA-2020-BND-NFR4-R</v>
          </cell>
          <cell r="B335" t="str">
            <v>PA-2020 NFR Renewal Service Bundle (Threat Prevention, PANDB URL Filtering, GlobalProtect Portal and Gateway, WildFire, VSYS-5, Standard Support)</v>
          </cell>
        </row>
        <row r="336">
          <cell r="A336" t="str">
            <v>PAN-PA-2020-GP</v>
          </cell>
          <cell r="B336" t="str">
            <v>GlobalProtect Gateway subscription year 1, PA-2020</v>
          </cell>
        </row>
        <row r="337">
          <cell r="A337" t="str">
            <v>PAN-PA-2020-GP-3YR</v>
          </cell>
          <cell r="B337" t="str">
            <v>GlobalProtect Gateway subscription 3-year prepaid, PA-2020</v>
          </cell>
        </row>
        <row r="338">
          <cell r="A338" t="str">
            <v>PAN-PA-2020-GP-3YR-HA2</v>
          </cell>
          <cell r="B338" t="str">
            <v>GlobalProtect Gateway subscription 3 year prepaid for device in an HA pair, PA-2020</v>
          </cell>
        </row>
        <row r="339">
          <cell r="A339" t="str">
            <v>PAN-PA-2020-GP-3YR-HA2-R</v>
          </cell>
          <cell r="B339" t="str">
            <v>GlobalProtect Gateway subscription 3 year prepaid renewal for device in an HA pair, PA-2020</v>
          </cell>
        </row>
        <row r="340">
          <cell r="A340" t="str">
            <v>PAN-PA-2020-GP-3YR-R</v>
          </cell>
          <cell r="B340" t="str">
            <v>GlobalProtect Gateway subscription 3-year prepaid renewal, PA-2020</v>
          </cell>
        </row>
        <row r="341">
          <cell r="A341" t="str">
            <v>PAN-PA-2020-GP-HA2</v>
          </cell>
          <cell r="B341" t="str">
            <v>GlobalProtect Gateway subscription for device in an HA pair year 1, PA-2020</v>
          </cell>
        </row>
        <row r="342">
          <cell r="A342" t="str">
            <v>PAN-PA-2020-GP-HA2-R</v>
          </cell>
          <cell r="B342" t="str">
            <v>GlobalProtect Gateway subscription for device in an HA pair renewal, PA-2020</v>
          </cell>
        </row>
        <row r="343">
          <cell r="A343" t="str">
            <v>PAN-PA-2020-GP-R</v>
          </cell>
          <cell r="B343" t="str">
            <v>GlobalProtect Gateway subscription renewal, PA-2020</v>
          </cell>
        </row>
        <row r="344">
          <cell r="A344" t="str">
            <v>PAN-PA-2020-TP</v>
          </cell>
          <cell r="B344" t="str">
            <v>Threat prevention subscription year 1, PA-2020</v>
          </cell>
        </row>
        <row r="345">
          <cell r="A345" t="str">
            <v>PAN-PA-2020-TP-3YR</v>
          </cell>
          <cell r="B345" t="str">
            <v>Threat prevention subscription 3-year prepaid, PA-2020</v>
          </cell>
        </row>
        <row r="346">
          <cell r="A346" t="str">
            <v>PAN-PA-2020-TP-3YR-HA2</v>
          </cell>
          <cell r="B346" t="str">
            <v>Threat prevention subscription 3 year prepaid for device in an HA pair, PA-2020</v>
          </cell>
        </row>
        <row r="347">
          <cell r="A347" t="str">
            <v>PAN-PA-2020-TP-3YR-HA2-R</v>
          </cell>
          <cell r="B347" t="str">
            <v>Threat prevention subscription 3 year prepaid renewal for device in an HA pair, PA-2020</v>
          </cell>
        </row>
        <row r="348">
          <cell r="A348" t="str">
            <v>PAN-PA-2020-TP-3YR-R</v>
          </cell>
          <cell r="B348" t="str">
            <v>Threat prevention subscription 3-year prepaid renewal, PA-2020</v>
          </cell>
        </row>
        <row r="349">
          <cell r="A349" t="str">
            <v>PAN-PA-2020-TP-HA2</v>
          </cell>
          <cell r="B349" t="str">
            <v>Threat prevention subscription for device in an HA pair year 1, PA-2020</v>
          </cell>
        </row>
        <row r="350">
          <cell r="A350" t="str">
            <v>PAN-PA-2020-TP-HA2-R</v>
          </cell>
          <cell r="B350" t="str">
            <v>Threat prevention subscription for device in an HA pair renewal, PA-2020</v>
          </cell>
        </row>
        <row r="351">
          <cell r="A351" t="str">
            <v>PAN-PA-2020-TP-R</v>
          </cell>
          <cell r="B351" t="str">
            <v>Threat prevention subscription renewal, PA-2020</v>
          </cell>
        </row>
        <row r="352">
          <cell r="A352" t="str">
            <v>PAN-PA-2020-URL2</v>
          </cell>
          <cell r="B352" t="str">
            <v>Bright cloud URL filtering subscription year 1, PA-2020</v>
          </cell>
        </row>
        <row r="353">
          <cell r="A353" t="str">
            <v>PAN-PA-2020-URL2-3YR</v>
          </cell>
          <cell r="B353" t="str">
            <v>Bright cloud URL filtering subscription 3-year prepaid, PA-2020</v>
          </cell>
        </row>
        <row r="354">
          <cell r="A354" t="str">
            <v>PAN-PA-2020-URL2-3YR-HA2</v>
          </cell>
          <cell r="B354" t="str">
            <v>Bright cloud URL filtering subscription 3 year prepaid for device in an HA pair, PA-2020</v>
          </cell>
        </row>
        <row r="355">
          <cell r="A355" t="str">
            <v>PAN-PA-2020-URL2-3YR-HA2-R</v>
          </cell>
          <cell r="B355" t="str">
            <v>Bright cloud URL filtering subscription 3 year prepaid renewal for device in an HA pair, PA-2020</v>
          </cell>
        </row>
        <row r="356">
          <cell r="A356" t="str">
            <v>PAN-PA-2020-URL2-3YR-R</v>
          </cell>
          <cell r="B356" t="str">
            <v>Bright cloud URL filtering subscription 3-year prepaid renewal, PA-2020</v>
          </cell>
        </row>
        <row r="357">
          <cell r="A357" t="str">
            <v>PAN-PA-2020-URL2-HA2</v>
          </cell>
          <cell r="B357" t="str">
            <v>Bright cloud URL filtering subscription for device in an HA pair year 1, PA-2020</v>
          </cell>
        </row>
        <row r="358">
          <cell r="A358" t="str">
            <v>PAN-PA-2020-URL2-HA2-R</v>
          </cell>
          <cell r="B358" t="str">
            <v>Bright cloud URL filtering subscription for device in an HA pair renewal, PA-2020</v>
          </cell>
        </row>
        <row r="359">
          <cell r="A359" t="str">
            <v>PAN-PA-2020-URL2-R</v>
          </cell>
          <cell r="B359" t="str">
            <v>Bright cloud URL filtering subscription renewal, PA-2020</v>
          </cell>
        </row>
        <row r="360">
          <cell r="A360" t="str">
            <v>PAN-PA-2020-URL4</v>
          </cell>
          <cell r="B360" t="str">
            <v>PANDB URL filtering subscription year 1, PA-2020</v>
          </cell>
        </row>
        <row r="361">
          <cell r="A361" t="str">
            <v>PAN-PA-2020-URL4-3YR</v>
          </cell>
          <cell r="B361" t="str">
            <v>PANDB URL filtering subscription 3-year prepaid, PA-2020</v>
          </cell>
        </row>
        <row r="362">
          <cell r="A362" t="str">
            <v>PAN-PA-2020-URL4-3YR-HA2</v>
          </cell>
          <cell r="B362" t="str">
            <v>PANDB URL filtering subscription 3 year prepaid for device in an HA pair, PA-2020</v>
          </cell>
        </row>
        <row r="363">
          <cell r="A363" t="str">
            <v>PAN-PA-2020-URL4-3YR-HA2-R</v>
          </cell>
          <cell r="B363" t="str">
            <v>PANDB URL filtering subscription 3 year prepaid renewal for device in an HA pair, PA-2020</v>
          </cell>
        </row>
        <row r="364">
          <cell r="A364" t="str">
            <v>PAN-PA-2020-URL4-3YR-R</v>
          </cell>
          <cell r="B364" t="str">
            <v>PANDB URL filtering subscription 3-year prepaid renewal, PA-2020</v>
          </cell>
        </row>
        <row r="365">
          <cell r="A365" t="str">
            <v>PAN-PA-2020-URL4-HA2</v>
          </cell>
          <cell r="B365" t="str">
            <v>PANDB URL filtering subscription for device in an HA pair year 1, PA-2020</v>
          </cell>
        </row>
        <row r="366">
          <cell r="A366" t="str">
            <v>PAN-PA-2020-URL4-HA2-R</v>
          </cell>
          <cell r="B366" t="str">
            <v>PANDB URL filtering subscription for device in an HA pair renewal, PA-2020</v>
          </cell>
        </row>
        <row r="367">
          <cell r="A367" t="str">
            <v>PAN-PA-2020-URL4-R</v>
          </cell>
          <cell r="B367" t="str">
            <v>PANDB URL filtering subscription renewal, PA-2020</v>
          </cell>
        </row>
        <row r="368">
          <cell r="A368" t="str">
            <v>PAN-PA-2020-WF</v>
          </cell>
          <cell r="B368" t="str">
            <v>WildFire subscription year 1, PA-2020</v>
          </cell>
        </row>
        <row r="369">
          <cell r="A369" t="str">
            <v>PAN-PA-2020-WF-3YR</v>
          </cell>
          <cell r="B369" t="str">
            <v>WildFire subscription 3-year prepaid, PA-2020</v>
          </cell>
        </row>
        <row r="370">
          <cell r="A370" t="str">
            <v>PAN-PA-2020-WF-3YR-HA2</v>
          </cell>
          <cell r="B370" t="str">
            <v>WildFire subscription 3 year prepaid for device in an HA pair, PA-2020</v>
          </cell>
        </row>
        <row r="371">
          <cell r="A371" t="str">
            <v>PAN-PA-2020-WF-3YR-HA2-R</v>
          </cell>
          <cell r="B371" t="str">
            <v>WildFire subscription 3 year prepaid renewal for device in an HA pair, PA-2020</v>
          </cell>
        </row>
        <row r="372">
          <cell r="A372" t="str">
            <v>PAN-PA-2020-WF-3YR-R</v>
          </cell>
          <cell r="B372" t="str">
            <v>WildFire subscription 3-year prepaid renewal, PA-2020</v>
          </cell>
        </row>
        <row r="373">
          <cell r="A373" t="str">
            <v>PAN-PA-2020-WF-HA2</v>
          </cell>
          <cell r="B373" t="str">
            <v>WildFire subscription for device in an HA pair year 1, PA-2020</v>
          </cell>
        </row>
        <row r="374">
          <cell r="A374" t="str">
            <v>PAN-PA-2020-WF-HA2-R</v>
          </cell>
          <cell r="B374" t="str">
            <v>WildFire subscription for device in an HA pair renewal, PA-2020</v>
          </cell>
        </row>
        <row r="375">
          <cell r="A375" t="str">
            <v>PAN-PA-2020-WF-R</v>
          </cell>
          <cell r="B375" t="str">
            <v>WildFire subscription renewal, PA-2020</v>
          </cell>
        </row>
        <row r="376">
          <cell r="A376" t="str">
            <v>PAN-GP-2050-PORTAL</v>
          </cell>
          <cell r="B376" t="str">
            <v>GlobalProtect portal license, PA-2050, required for HIP check and multiple gateway</v>
          </cell>
        </row>
        <row r="377">
          <cell r="A377" t="str">
            <v>PAN-PA-2050-BND-LAB3</v>
          </cell>
          <cell r="B377" t="str">
            <v>PA-2050 Lab Unit First Year Service Bundle (Threat Prevention, BrightCloud URL Filtering, GlobalProtect Portal and Gateway, WildFire, VSYS-5, Standard Support)</v>
          </cell>
        </row>
        <row r="378">
          <cell r="A378" t="str">
            <v>PAN-PA-2050-BND-LAB3-R</v>
          </cell>
          <cell r="B378" t="str">
            <v>PA-2050 Lab Unit Renewal Service Bundle (Threat Prevention, BrightCloud URL Filtering, GlobalProtect Portal and Gateway, WildFire, VSYS-5, Standard Support)</v>
          </cell>
        </row>
        <row r="379">
          <cell r="A379" t="str">
            <v>PAN-PA-2050-BND-LAB4</v>
          </cell>
          <cell r="B379" t="str">
            <v>PA-2050 Lab Unit First Year Service Bundle (Threat Prevention, PANDB URL Filtering, GlobalProtect Portal and Gateway, WildFire, VSYS-5, Standard Support)</v>
          </cell>
        </row>
        <row r="380">
          <cell r="A380" t="str">
            <v>PAN-PA-2050-BND-LAB4-R</v>
          </cell>
          <cell r="B380" t="str">
            <v>PA-2050 Lab Unit Renewal Service Bundle (Threat Prevention, PANDB URL Filtering, GlobalProtect Portal and Gateway, WildFire, VSYS-5, Standard Support)</v>
          </cell>
        </row>
        <row r="381">
          <cell r="A381" t="str">
            <v>PAN-PA-2050-BND-NFR3</v>
          </cell>
          <cell r="B381" t="str">
            <v>PA-2050 NFR First Year Service Bundle (Threat Prevention, PANDB and BrightCloud URL Filtering, GlobalProtect Portal and Gateway, WildFire, VSYS-5, Standard Support)</v>
          </cell>
        </row>
        <row r="382">
          <cell r="A382" t="str">
            <v>PAN-PA-2050-BND-NFR3-R</v>
          </cell>
          <cell r="B382" t="str">
            <v>PA-2050 NFR Renewal Service Bundle (Threat Prevention, PANDB and BrightCloud URL Filtering, GlobalProtect Portal and Gateway, WildFire, VSYS-5, Standard Support)</v>
          </cell>
        </row>
        <row r="383">
          <cell r="A383" t="str">
            <v>PAN-PA-2050-BND-NFR4</v>
          </cell>
          <cell r="B383" t="str">
            <v>PA-2050 NFR First Year Service Bundle (Threat Prevention, PANDB URL Filtering, GlobalProtect Portal and Gateway, WildFire, VSYS-5, Standard Support)</v>
          </cell>
        </row>
        <row r="384">
          <cell r="A384" t="str">
            <v>PAN-PA-2050-BND-NFR4-R</v>
          </cell>
          <cell r="B384" t="str">
            <v>PA-2050 NFR Renewal Service Bundle (Threat Prevention, PANDB URL Filtering, GlobalProtect Portal and Gateway, WildFire, VSYS-5, Standard Support)</v>
          </cell>
        </row>
        <row r="385">
          <cell r="A385" t="str">
            <v>PAN-PA-2050-GP</v>
          </cell>
          <cell r="B385" t="str">
            <v>GlobalProtect Gateway subscription year 1, PA-2050</v>
          </cell>
        </row>
        <row r="386">
          <cell r="A386" t="str">
            <v>PAN-PA-2050-GP-3YR</v>
          </cell>
          <cell r="B386" t="str">
            <v>GlobalProtect Gateway subscription 3-year prepaid, PA-2050</v>
          </cell>
        </row>
        <row r="387">
          <cell r="A387" t="str">
            <v>PAN-PA-2050-GP-3YR-HA2</v>
          </cell>
          <cell r="B387" t="str">
            <v>GlobalProtect Gateway subscription 3 year prepaid for device in an HA pair, PA-2050</v>
          </cell>
        </row>
        <row r="388">
          <cell r="A388" t="str">
            <v>PAN-PA-2050-GP-3YR-HA2-R</v>
          </cell>
          <cell r="B388" t="str">
            <v>GlobalProtect Gateway subscription 3 year prepaid renewal for device in an HA pair, PA-2050</v>
          </cell>
        </row>
        <row r="389">
          <cell r="A389" t="str">
            <v>PAN-PA-2050-GP-3YR-R</v>
          </cell>
          <cell r="B389" t="str">
            <v>GlobalProtect Gateway subscription 3-year prepaid renewal, PA-2050</v>
          </cell>
        </row>
        <row r="390">
          <cell r="A390" t="str">
            <v>PAN-PA-2050-GP-HA2</v>
          </cell>
          <cell r="B390" t="str">
            <v>GlobalProtect Gateway subscription for device in an HA pair year 1, PA-2050</v>
          </cell>
        </row>
        <row r="391">
          <cell r="A391" t="str">
            <v>PAN-PA-2050-GP-HA2-R</v>
          </cell>
          <cell r="B391" t="str">
            <v>GlobalProtect Gateway subscription for device in an HA pair renewal, PA-2050</v>
          </cell>
        </row>
        <row r="392">
          <cell r="A392" t="str">
            <v>PAN-PA-2050-GP-R</v>
          </cell>
          <cell r="B392" t="str">
            <v>GlobalProtect Gateway subscription renewal, PA-2050</v>
          </cell>
        </row>
        <row r="393">
          <cell r="A393" t="str">
            <v>PAN-PA-2050-TP</v>
          </cell>
          <cell r="B393" t="str">
            <v>Threat prevention subscription year 1, PA-2050</v>
          </cell>
        </row>
        <row r="394">
          <cell r="A394" t="str">
            <v>PAN-PA-2050-TP-3YR</v>
          </cell>
          <cell r="B394" t="str">
            <v>Threat prevention subscription 3-year prepaid, PA-2050</v>
          </cell>
        </row>
        <row r="395">
          <cell r="A395" t="str">
            <v>PAN-PA-2050-TP-3YR-HA2</v>
          </cell>
          <cell r="B395" t="str">
            <v>Threat prevention subscription 3 year prepaid for device in an HA pair, PA-2050</v>
          </cell>
        </row>
        <row r="396">
          <cell r="A396" t="str">
            <v>PAN-PA-2050-TP-3YR-HA2-R</v>
          </cell>
          <cell r="B396" t="str">
            <v>Threat prevention subscription 3 year prepaid renewal for device in an HA pair, PA-2050</v>
          </cell>
        </row>
        <row r="397">
          <cell r="A397" t="str">
            <v>PAN-PA-2050-TP-3YR-R</v>
          </cell>
          <cell r="B397" t="str">
            <v>Threat prevention subscription 3-year prepaid renewal, PA-2050</v>
          </cell>
        </row>
        <row r="398">
          <cell r="A398" t="str">
            <v>PAN-PA-2050-TP-HA2</v>
          </cell>
          <cell r="B398" t="str">
            <v>Threat prevention subscription for device in an HA pair year 1, PA-2050</v>
          </cell>
        </row>
        <row r="399">
          <cell r="A399" t="str">
            <v>PAN-PA-2050-TP-HA2-R</v>
          </cell>
          <cell r="B399" t="str">
            <v>Threat prevention subscription for device in an HA pair renewal, PA-2050</v>
          </cell>
        </row>
        <row r="400">
          <cell r="A400" t="str">
            <v>PAN-PA-2050-TP-R</v>
          </cell>
          <cell r="B400" t="str">
            <v>Threat prevention subscription renewal, PA-2050</v>
          </cell>
        </row>
        <row r="401">
          <cell r="A401" t="str">
            <v>PAN-PA-2050-URL2</v>
          </cell>
          <cell r="B401" t="str">
            <v>Bright cloud URL filtering subscription year 1, PA-2050</v>
          </cell>
        </row>
        <row r="402">
          <cell r="A402" t="str">
            <v>PAN-PA-2050-URL2-3YR</v>
          </cell>
          <cell r="B402" t="str">
            <v>Bright cloud URL filtering subscription 3-year prepaid, PA-2050</v>
          </cell>
        </row>
        <row r="403">
          <cell r="A403" t="str">
            <v>PAN-PA-2050-URL2-3YR-HA2</v>
          </cell>
          <cell r="B403" t="str">
            <v>Bright cloud URL filtering subscription 3 year prepaid for device in an HA pair, PA-2050</v>
          </cell>
        </row>
        <row r="404">
          <cell r="A404" t="str">
            <v>PAN-PA-2050-URL2-3YR-HA2-R</v>
          </cell>
          <cell r="B404" t="str">
            <v>Bright cloud URL filtering subscription 3 year prepaid renewal for device in an HA pair, PA-2050</v>
          </cell>
        </row>
        <row r="405">
          <cell r="A405" t="str">
            <v>PAN-PA-2050-URL2-3YR-R</v>
          </cell>
          <cell r="B405" t="str">
            <v>Bright cloud URL filtering subscription 3-year prepaid renewal, PA-2050</v>
          </cell>
        </row>
        <row r="406">
          <cell r="A406" t="str">
            <v>PAN-PA-2050-URL2-HA2</v>
          </cell>
          <cell r="B406" t="str">
            <v>Bright cloud URL filtering subscription for device in an HA pair year 1, PA-2050</v>
          </cell>
        </row>
        <row r="407">
          <cell r="A407" t="str">
            <v>PAN-PA-2050-URL2-HA2-R</v>
          </cell>
          <cell r="B407" t="str">
            <v>Bright cloud URL filtering subscription for device in an HA pair renewal, PA-2050</v>
          </cell>
        </row>
        <row r="408">
          <cell r="A408" t="str">
            <v>PAN-PA-2050-URL2-R</v>
          </cell>
          <cell r="B408" t="str">
            <v>Bright cloud URL filtering subscription renewal, PA-2050</v>
          </cell>
        </row>
        <row r="409">
          <cell r="A409" t="str">
            <v>PAN-PA-2050-URL4</v>
          </cell>
          <cell r="B409" t="str">
            <v>PANDB URL filtering subscription year 1, PA-2050</v>
          </cell>
        </row>
        <row r="410">
          <cell r="A410" t="str">
            <v>PAN-PA-2050-URL4-3YR</v>
          </cell>
          <cell r="B410" t="str">
            <v>PANDB URL filtering subscription 3-year prepaid, PA-2050</v>
          </cell>
        </row>
        <row r="411">
          <cell r="A411" t="str">
            <v>PAN-PA-2050-URL4-3YR-HA2</v>
          </cell>
          <cell r="B411" t="str">
            <v>PANDB URL filtering subscription 3 year prepaid for device in an HA pair, PA-2050</v>
          </cell>
        </row>
        <row r="412">
          <cell r="A412" t="str">
            <v>PAN-PA-2050-URL4-3YR-HA2-R</v>
          </cell>
          <cell r="B412" t="str">
            <v>PANDB URL filtering subscription 3 year prepaid renewal for device in an HA pair, PA-2050</v>
          </cell>
        </row>
        <row r="413">
          <cell r="A413" t="str">
            <v>PAN-PA-2050-URL4-3YR-R</v>
          </cell>
          <cell r="B413" t="str">
            <v>PANDB URL filtering subscription 3-year prepaid renewal, PA-2050</v>
          </cell>
        </row>
        <row r="414">
          <cell r="A414" t="str">
            <v>PAN-PA-2050-URL4-HA2</v>
          </cell>
          <cell r="B414" t="str">
            <v>PANDB URL filtering subscription for device in an HA pair year 1, PA-2050</v>
          </cell>
        </row>
        <row r="415">
          <cell r="A415" t="str">
            <v>PAN-PA-2050-URL4-HA2-R</v>
          </cell>
          <cell r="B415" t="str">
            <v>PANDB URL filtering subscription for device in an HA pair renewal, PA-2050</v>
          </cell>
        </row>
        <row r="416">
          <cell r="A416" t="str">
            <v>PAN-PA-2050-URL4-R</v>
          </cell>
          <cell r="B416" t="str">
            <v>PANDB URL filtering subscription renewal, PA-2050</v>
          </cell>
        </row>
        <row r="417">
          <cell r="A417" t="str">
            <v>PAN-PA-2050-WF</v>
          </cell>
          <cell r="B417" t="str">
            <v>WildFire subscription year 1, PA-2050</v>
          </cell>
        </row>
        <row r="418">
          <cell r="A418" t="str">
            <v>PAN-PA-2050-WF-3YR</v>
          </cell>
          <cell r="B418" t="str">
            <v>WildFire subscription 3-year prepaid, PA-2050</v>
          </cell>
        </row>
        <row r="419">
          <cell r="A419" t="str">
            <v>PAN-PA-2050-WF-3YR-HA2</v>
          </cell>
          <cell r="B419" t="str">
            <v>WildFire subscription 3 year prepaid for device in an HA pair, PA-2050</v>
          </cell>
        </row>
        <row r="420">
          <cell r="A420" t="str">
            <v>PAN-PA-2050-WF-3YR-HA2-R</v>
          </cell>
          <cell r="B420" t="str">
            <v>WildFire subscription 3 year prepaid renewal for device in an HA pair, PA-2050</v>
          </cell>
        </row>
        <row r="421">
          <cell r="A421" t="str">
            <v>PAN-PA-2050-WF-3YR-R</v>
          </cell>
          <cell r="B421" t="str">
            <v>WildFire subscription 3-year prepaid renewal, PA-2050</v>
          </cell>
        </row>
        <row r="422">
          <cell r="A422" t="str">
            <v>PAN-PA-2050-WF-HA2</v>
          </cell>
          <cell r="B422" t="str">
            <v>WildFire subscription for device in an HA pair year 1, PA-2050</v>
          </cell>
        </row>
        <row r="423">
          <cell r="A423" t="str">
            <v>PAN-PA-2050-WF-HA2-R</v>
          </cell>
          <cell r="B423" t="str">
            <v>WildFire subscription for device in an HA pair renewal, PA-2050</v>
          </cell>
        </row>
        <row r="424">
          <cell r="A424" t="str">
            <v>PAN-PA-2050-WF-R</v>
          </cell>
          <cell r="B424" t="str">
            <v>WildFire subscription renewal, PA-2050</v>
          </cell>
        </row>
        <row r="425">
          <cell r="A425" t="str">
            <v>PAN-GP-3020-PORTAL</v>
          </cell>
          <cell r="B425" t="str">
            <v>GlobalProtect Portal license, PA-3020, required for HIP check and multiple gateway</v>
          </cell>
        </row>
        <row r="426">
          <cell r="A426" t="str">
            <v>PAN-PA-3020-BND-LAB3</v>
          </cell>
          <cell r="B426" t="str">
            <v>Lab unit bundle subscription (Threat prevention, BrightCloud URL filtering, GlobalProtect Portal &amp; Gateway, WildFire, VSYS-5, Standard support)</v>
          </cell>
        </row>
        <row r="427">
          <cell r="A427" t="str">
            <v>PAN-PA-3020-BND-LAB3-R</v>
          </cell>
          <cell r="B427" t="str">
            <v>Lab unit bundle subscription (Threat prevention, BrightCloud URL filtering, GlobalProtect Portal &amp; Gateway, WildFire, VSYS-5, Standard support)</v>
          </cell>
        </row>
        <row r="428">
          <cell r="A428" t="str">
            <v>PAN-PA-3020-BND-LAB4</v>
          </cell>
          <cell r="B428" t="str">
            <v>Lab unit bundle subscription (Threat prevention, PANDB URL filtering, GlobalProtect Portal &amp; Gateway, WildFire, VSYS-5, Standard support)</v>
          </cell>
        </row>
        <row r="429">
          <cell r="A429" t="str">
            <v>PAN-PA-3020-BND-LAB4-R</v>
          </cell>
          <cell r="B429" t="str">
            <v>Lab unit bundle subscription (Threat prevention, PANDB URL filtering, GlobalProtect Portal &amp; Gateway, WildFire, VSYS-5, Standard support)</v>
          </cell>
        </row>
        <row r="430">
          <cell r="A430" t="str">
            <v>PAN-PA-3020-BND-NFR3</v>
          </cell>
          <cell r="B430" t="str">
            <v>NFR unit bundle subscription (Threat prevention, PANDB and BrightCloud URL filtering, GlobalProtect Portal &amp; Gateway, WildFire, VSYS-5, Standard support)</v>
          </cell>
        </row>
        <row r="431">
          <cell r="A431" t="str">
            <v>PAN-PA-3020-BND-NFR3-R</v>
          </cell>
          <cell r="B431" t="str">
            <v>NFR unit bundle subscription (Threat prevention, PANDB and BrightCloud URL filtering, GlobalProtect Portal &amp; Gateway, WildFire, VSYS-5, Standard support)</v>
          </cell>
        </row>
        <row r="432">
          <cell r="A432" t="str">
            <v>PAN-PA-3020-BND-NFR4</v>
          </cell>
          <cell r="B432" t="str">
            <v>NFR unit bundle subscription (Threat prevention, PANDB URL filtering, GlobalProtect Portal &amp; Gateway, WildFire, VSYS-5, Standard support)</v>
          </cell>
        </row>
        <row r="433">
          <cell r="A433" t="str">
            <v>PAN-PA-3020-BND-NFR4-R</v>
          </cell>
          <cell r="B433" t="str">
            <v>NFR unit bundle subscription (Threat prevention, PANDB URL filtering, GlobalProtect Portal &amp; Gateway, WildFire, VSYS-5, Standard support)</v>
          </cell>
        </row>
        <row r="434">
          <cell r="A434" t="str">
            <v>PAN-PA-3020-GP</v>
          </cell>
          <cell r="B434" t="str">
            <v>GlobalProtect Gateway subscription year 1, PA-3020</v>
          </cell>
        </row>
        <row r="435">
          <cell r="A435" t="str">
            <v>PAN-PA-3020-GP-3YR</v>
          </cell>
          <cell r="B435" t="str">
            <v>GlobalProtect Gateway subscription 3-year prepaid, PA-3020</v>
          </cell>
        </row>
        <row r="436">
          <cell r="A436" t="str">
            <v>PAN-PA-3020-GP-3YR-HA2</v>
          </cell>
          <cell r="B436" t="str">
            <v xml:space="preserve">GlobalProtect Gateway subscription 3-year prepaid for device in an HA pair, PA-3020 </v>
          </cell>
        </row>
        <row r="437">
          <cell r="A437" t="str">
            <v>PAN-PA-3020-GP-3YR-HA2-R</v>
          </cell>
          <cell r="B437" t="str">
            <v xml:space="preserve">GlobalProtect Gateway subscription 3-year prepaid renewal for device in an HA pair, PA-3020 </v>
          </cell>
        </row>
        <row r="438">
          <cell r="A438" t="str">
            <v>PAN-PA-3020-GP-3YR-R</v>
          </cell>
          <cell r="B438" t="str">
            <v>GlobalProtect Gateway subscription renewal 3-year prepaid, PA-3020</v>
          </cell>
        </row>
        <row r="439">
          <cell r="A439" t="str">
            <v>PAN-PA-3020-GP-HA2</v>
          </cell>
          <cell r="B439" t="str">
            <v>GlobalProtect Gateway subscription for devices in HA pair, PA-3020</v>
          </cell>
        </row>
        <row r="440">
          <cell r="A440" t="str">
            <v>PAN-PA-3020-GP-HA2-R</v>
          </cell>
          <cell r="B440" t="str">
            <v>GlobalProtect Gateway subscription renewal for devices in HA pair, PA-3020</v>
          </cell>
        </row>
        <row r="441">
          <cell r="A441" t="str">
            <v>PAN-PA-3020-GP-R</v>
          </cell>
          <cell r="B441" t="str">
            <v>GlobalProtect Gateway subscription renewal, PA-3020</v>
          </cell>
        </row>
        <row r="442">
          <cell r="A442" t="str">
            <v>PAN-PA-3020-TP</v>
          </cell>
          <cell r="B442" t="str">
            <v>Threat prevention subscription year 1, PA-3020</v>
          </cell>
        </row>
        <row r="443">
          <cell r="A443" t="str">
            <v>PAN-PA-3020-TP-3YR</v>
          </cell>
          <cell r="B443" t="str">
            <v>Threat prevention subscription 3-year prepaid, PA-3020</v>
          </cell>
        </row>
        <row r="444">
          <cell r="A444" t="str">
            <v>PAN-PA-3020-TP-3YR-HA2</v>
          </cell>
          <cell r="B444" t="str">
            <v xml:space="preserve">Threat protection subscription 3-year prepaid for device in an HA pair, PA-3020 </v>
          </cell>
        </row>
        <row r="445">
          <cell r="A445" t="str">
            <v>PAN-PA-3020-TP-3YR-HA2-R</v>
          </cell>
          <cell r="B445" t="str">
            <v xml:space="preserve">Threat protection subscription 3-year prepaid renewal for device in an HA pair, PA-3020 </v>
          </cell>
        </row>
        <row r="446">
          <cell r="A446" t="str">
            <v>PAN-PA-3020-TP-3YR-R</v>
          </cell>
          <cell r="B446" t="str">
            <v>Threat prevention subscription renewal 3-year prepaid, PA-3020</v>
          </cell>
        </row>
        <row r="447">
          <cell r="A447" t="str">
            <v>PAN-PA-3020-TP-HA2</v>
          </cell>
          <cell r="B447" t="str">
            <v>Threat prevention subscription for devices in HA pair, PA-3020</v>
          </cell>
        </row>
        <row r="448">
          <cell r="A448" t="str">
            <v>PAN-PA-3020-TP-HA2-R</v>
          </cell>
          <cell r="B448" t="str">
            <v>Threat prevention subscription renewal for devices in HA pair, PA-3020</v>
          </cell>
        </row>
        <row r="449">
          <cell r="A449" t="str">
            <v>PAN-PA-3020-TP-R</v>
          </cell>
          <cell r="B449" t="str">
            <v>Threat prevention subscription renewal, PA-3020</v>
          </cell>
        </row>
        <row r="450">
          <cell r="A450" t="str">
            <v>PAN-PA-3020-URL2</v>
          </cell>
          <cell r="B450" t="str">
            <v>Bright cloud URL filtering subscription year 1, PA-3020</v>
          </cell>
        </row>
        <row r="451">
          <cell r="A451" t="str">
            <v>PAN-PA-3020-URL2-3YR</v>
          </cell>
          <cell r="B451" t="str">
            <v>Bright cloud URL filtering subscription 3-year prepaid, PA-3020</v>
          </cell>
        </row>
        <row r="452">
          <cell r="A452" t="str">
            <v>PAN-PA-3020-URL2-3YR-HA2</v>
          </cell>
          <cell r="B452" t="str">
            <v xml:space="preserve">Bright cloud URL filtering subscription 3-year prepaid for device in an HA pair, PA-3020 </v>
          </cell>
        </row>
        <row r="453">
          <cell r="A453" t="str">
            <v>PAN-PA-3020-URL2-3YR-HA2-R</v>
          </cell>
          <cell r="B453" t="str">
            <v xml:space="preserve">Bright cloud URL filtering subscription 3-year prepaid renewal for device in an HA pair, PA-3020 </v>
          </cell>
        </row>
        <row r="454">
          <cell r="A454" t="str">
            <v>PAN-PA-3020-URL2-3YR-R</v>
          </cell>
          <cell r="B454" t="str">
            <v>Bright cloud URL filtering subscription renewal 3-year prepaid, PA-3020</v>
          </cell>
        </row>
        <row r="455">
          <cell r="A455" t="str">
            <v>PAN-PA-3020-URL2-HA2</v>
          </cell>
          <cell r="B455" t="str">
            <v>Bright cloud URL filtering subscription for devices in HA pair, PA-3020</v>
          </cell>
        </row>
        <row r="456">
          <cell r="A456" t="str">
            <v>PAN-PA-3020-URL2-HA2-R</v>
          </cell>
          <cell r="B456" t="str">
            <v>Bright cloud URL filtering subscription renewal for devices in HA pair, PA-3020</v>
          </cell>
        </row>
        <row r="457">
          <cell r="A457" t="str">
            <v>PAN-PA-3020-URL2-R</v>
          </cell>
          <cell r="B457" t="str">
            <v>Bright cloud URL filtering subscription renewal, PA-3020</v>
          </cell>
        </row>
        <row r="458">
          <cell r="A458" t="str">
            <v>PAN-PA-3020-URL4</v>
          </cell>
          <cell r="B458" t="str">
            <v>PANDB URL filtering subscription year 1, PA-3020</v>
          </cell>
        </row>
        <row r="459">
          <cell r="A459" t="str">
            <v>PAN-PA-3020-URL4-3YR</v>
          </cell>
          <cell r="B459" t="str">
            <v>PANDB URL filtering subscription 3-year prepaid, PA-3020</v>
          </cell>
        </row>
        <row r="460">
          <cell r="A460" t="str">
            <v>PAN-PA-3020-URL4-3YR-HA2</v>
          </cell>
          <cell r="B460" t="str">
            <v xml:space="preserve">PANDB URL filtering subscription 3-year prepaid for device in an HA pair, PA-3020 </v>
          </cell>
        </row>
        <row r="461">
          <cell r="A461" t="str">
            <v>PAN-PA-3020-URL4-3YR-HA2-R</v>
          </cell>
          <cell r="B461" t="str">
            <v xml:space="preserve">PANDB URL filtering subscription 3-year prepaid renewal for device in an HA pair, PA-3020 </v>
          </cell>
        </row>
        <row r="462">
          <cell r="A462" t="str">
            <v>PAN-PA-3020-URL4-3YR-R</v>
          </cell>
          <cell r="B462" t="str">
            <v>PANDB URL filtering subscription renewal 3-year prepaid, PA-3020</v>
          </cell>
        </row>
        <row r="463">
          <cell r="A463" t="str">
            <v>PAN-PA-3020-URL4-HA2</v>
          </cell>
          <cell r="B463" t="str">
            <v>PANDB URL filtering subscription for devices in HA pair, PA-3020</v>
          </cell>
        </row>
        <row r="464">
          <cell r="A464" t="str">
            <v>PAN-PA-3020-URL4-HA2-R</v>
          </cell>
          <cell r="B464" t="str">
            <v>PANDB URL filtering subscription renewal for devices in HA pair, PA-3020</v>
          </cell>
        </row>
        <row r="465">
          <cell r="A465" t="str">
            <v>PAN-PA-3020-URL4-R</v>
          </cell>
          <cell r="B465" t="str">
            <v>PANDB URL filtering subscription renewal, PA-3020</v>
          </cell>
        </row>
        <row r="466">
          <cell r="A466" t="str">
            <v>PAN-PA-3020-WF</v>
          </cell>
          <cell r="B466" t="str">
            <v>WildFire subscription year 1, PA-3020</v>
          </cell>
        </row>
        <row r="467">
          <cell r="A467" t="str">
            <v>PAN-PA-3020-WF-3YR</v>
          </cell>
          <cell r="B467" t="str">
            <v>WildFire subscription 3-year prepaid, PA-3020</v>
          </cell>
        </row>
        <row r="468">
          <cell r="A468" t="str">
            <v>PAN-PA-3020-WF-3YR-HA2</v>
          </cell>
          <cell r="B468" t="str">
            <v xml:space="preserve">WildFire subscription 3-year prepaid for device in an HA pair, PA-3020 </v>
          </cell>
        </row>
        <row r="469">
          <cell r="A469" t="str">
            <v>PAN-PA-3020-WF-3YR-HA2-R</v>
          </cell>
          <cell r="B469" t="str">
            <v xml:space="preserve">WildFire subscription 3-year prepaid renewal for device in an HA pair, PA-3020 </v>
          </cell>
        </row>
        <row r="470">
          <cell r="A470" t="str">
            <v>PAN-PA-3020-WF-3YR-R</v>
          </cell>
          <cell r="B470" t="str">
            <v>WildFire subscription renewal 3-year prepaid, PA-3020</v>
          </cell>
        </row>
        <row r="471">
          <cell r="A471" t="str">
            <v>PAN-PA-3020-WF-HA2</v>
          </cell>
          <cell r="B471" t="str">
            <v>WildFire subscription for devices in HA pair, PA-3020</v>
          </cell>
        </row>
        <row r="472">
          <cell r="A472" t="str">
            <v>PAN-PA-3020-WF-HA2-R</v>
          </cell>
          <cell r="B472" t="str">
            <v>WildFire subscription renewal for devices in HA pair, PA-3020</v>
          </cell>
        </row>
        <row r="473">
          <cell r="A473" t="str">
            <v>PAN-PA-3020-WF-R</v>
          </cell>
          <cell r="B473" t="str">
            <v>WildFire subscription renewal, PA-3020</v>
          </cell>
        </row>
        <row r="474">
          <cell r="A474" t="str">
            <v>PAN-GP-3050-PORTAL</v>
          </cell>
          <cell r="B474" t="str">
            <v>GlobalProtect Portal license, PA-3050, required for HIP check and multiple gateway</v>
          </cell>
        </row>
        <row r="475">
          <cell r="A475" t="str">
            <v>PAN-PA-3050-BND-LAB3</v>
          </cell>
          <cell r="B475" t="str">
            <v>Lab unit bundle subscription (Threat prevention, BrightCloud URL filtering, GlobalProtect Portal &amp; Gateway, WildFire, VSYS-5, Standard support)</v>
          </cell>
        </row>
        <row r="476">
          <cell r="A476" t="str">
            <v>PAN-PA-3050-BND-LAB3-R</v>
          </cell>
          <cell r="B476" t="str">
            <v>Lab unit bundle subscription (Threat prevention, BrightCloud URL filtering, GlobalProtect Portal &amp; Gateway, WildFire, VSYS-5, Standard support)</v>
          </cell>
        </row>
        <row r="477">
          <cell r="A477" t="str">
            <v>PAN-PA-3050-BND-LAB4</v>
          </cell>
          <cell r="B477" t="str">
            <v>Lab unit bundle subscription (Threat prevention, PANDB URL filtering, GlobalProtect Portal &amp; Gateway, WildFire, VSYS-5, Standard support)</v>
          </cell>
        </row>
        <row r="478">
          <cell r="A478" t="str">
            <v>PAN-PA-3050-BND-LAB4-R</v>
          </cell>
          <cell r="B478" t="str">
            <v>Lab unit bundle subscription (Threat prevention, PANDB URL filtering, GlobalProtect Portal &amp; gateway, WildFire, VSYS-5, Standard support)</v>
          </cell>
        </row>
        <row r="479">
          <cell r="A479" t="str">
            <v>PAN-PA-3050-BND-NFR3</v>
          </cell>
          <cell r="B479" t="str">
            <v>NFR unit bundle subscription (Threat prevention, PANDB and BrightCloud URL filtering, GlobalProtect Portal &amp; Gateway, WildFire, VSYS-5, Standard support)</v>
          </cell>
        </row>
        <row r="480">
          <cell r="A480" t="str">
            <v>PAN-PA-3050-BND-NFR3-R</v>
          </cell>
          <cell r="B480" t="str">
            <v>NFR unit bundle subscription (Threat prevention, PANDB and BrightCloud URL filtering, GlobalProtect Portal &amp; Gateway, WildFire, VSYS-5, Standard support)</v>
          </cell>
        </row>
        <row r="481">
          <cell r="A481" t="str">
            <v>PAN-PA-3050-BND-NFR4</v>
          </cell>
          <cell r="B481" t="str">
            <v>NFR unit bundle subscription (Threat prevention, PANDB URL filtering, GlobalProtect Portal &amp; Gateway, WildFire, VSYS-5, Standard support)</v>
          </cell>
        </row>
        <row r="482">
          <cell r="A482" t="str">
            <v>PAN-PA-3050-BND-NFR4-R</v>
          </cell>
          <cell r="B482" t="str">
            <v>NFR unit bundle subscription (Threat prevention, PANDB URL filtering, GlobalProtect Portal &amp; Gateway, WildFire, VSYS-5, Standard support)</v>
          </cell>
        </row>
        <row r="483">
          <cell r="A483" t="str">
            <v>PAN-PA-3050-GP</v>
          </cell>
          <cell r="B483" t="str">
            <v>GlobalProtect Gateway subscription year 1, PA-3050</v>
          </cell>
        </row>
        <row r="484">
          <cell r="A484" t="str">
            <v>PAN-PA-3050-GP-3YR</v>
          </cell>
          <cell r="B484" t="str">
            <v>GlobalProtect Gateway subscription 3-year prepaid, PA-3050</v>
          </cell>
        </row>
        <row r="485">
          <cell r="A485" t="str">
            <v>PAN-PA-3050-GP-3YR-HA2</v>
          </cell>
          <cell r="B485" t="str">
            <v>GlobalProtect Gateway subscription 3-year prepaid for device in an HA pair, PA-3050</v>
          </cell>
        </row>
        <row r="486">
          <cell r="A486" t="str">
            <v>PAN-PA-3050-GP-3YR-HA2-R</v>
          </cell>
          <cell r="B486" t="str">
            <v xml:space="preserve">GlobalProtect Gateway subscription 3-year prepaid renewal for device in an HA pair, PA-3050 </v>
          </cell>
        </row>
        <row r="487">
          <cell r="A487" t="str">
            <v>PAN-PA-3050-GP-3YR-R</v>
          </cell>
          <cell r="B487" t="str">
            <v>GlobalProtect Gateway subscription 3-year prepaid renewal, PA-3050</v>
          </cell>
        </row>
        <row r="488">
          <cell r="A488" t="str">
            <v>PAN-PA-3050-GP-HA2</v>
          </cell>
          <cell r="B488" t="str">
            <v>GlobalProtect Gateway subscription for device in an HA pair year 1, PA-3050</v>
          </cell>
        </row>
        <row r="489">
          <cell r="A489" t="str">
            <v>PAN-PA-3050-GP-HA2-R</v>
          </cell>
          <cell r="B489" t="str">
            <v>GlobalProtect Gateway subscription for device in an HA pair renewal, PA-3050</v>
          </cell>
        </row>
        <row r="490">
          <cell r="A490" t="str">
            <v>PAN-PA-3050-GP-R</v>
          </cell>
          <cell r="B490" t="str">
            <v>GlobalProtect Gateway subscription renewal year 1, PA-3050</v>
          </cell>
        </row>
        <row r="491">
          <cell r="A491" t="str">
            <v>PAN-PA-3050-TP</v>
          </cell>
          <cell r="B491" t="str">
            <v>Threat prevention subscription year 1, PA-3050</v>
          </cell>
        </row>
        <row r="492">
          <cell r="A492" t="str">
            <v>PAN-PA-3050-TP-3YR</v>
          </cell>
          <cell r="B492" t="str">
            <v>Threat prevention subscription 3-year prepaid, PA-3050</v>
          </cell>
        </row>
        <row r="493">
          <cell r="A493" t="str">
            <v>PAN-PA-3050-TP-3YR-HA2</v>
          </cell>
          <cell r="B493" t="str">
            <v>Threat prevention subscription 3-year prepaid for device in an HA pair, PA-3050</v>
          </cell>
        </row>
        <row r="494">
          <cell r="A494" t="str">
            <v>PAN-PA-3050-TP-3YR-HA2-R</v>
          </cell>
          <cell r="B494" t="str">
            <v xml:space="preserve">Threat prevention subscription 3-year prepaid renewal for device in an HA pair, PA-3050 </v>
          </cell>
        </row>
        <row r="495">
          <cell r="A495" t="str">
            <v>PAN-PA-3050-TP-3YR-R</v>
          </cell>
          <cell r="B495" t="str">
            <v>Threat prevention subscription 3-year prepaid renewal, PA-3050</v>
          </cell>
        </row>
        <row r="496">
          <cell r="A496" t="str">
            <v>PAN-PA-3050-TP-HA2</v>
          </cell>
          <cell r="B496" t="str">
            <v>Threat prevention subscription for device in an HA pair year 1, PA-3050</v>
          </cell>
        </row>
        <row r="497">
          <cell r="A497" t="str">
            <v>PAN-PA-3050-TP-HA2-R</v>
          </cell>
          <cell r="B497" t="str">
            <v>Threat prevention subscription for device in an HA pair renewal, PA-3050</v>
          </cell>
        </row>
        <row r="498">
          <cell r="A498" t="str">
            <v>PAN-PA-3050-TP-R</v>
          </cell>
          <cell r="B498" t="str">
            <v>Threat prevention subscription renewal year 1, PA-3050</v>
          </cell>
        </row>
        <row r="499">
          <cell r="A499" t="str">
            <v>PAN-PA-3050-URL2</v>
          </cell>
          <cell r="B499" t="str">
            <v>Bright cloud URL Filtering subscription year 1, PA-3050</v>
          </cell>
        </row>
        <row r="500">
          <cell r="A500" t="str">
            <v>PAN-PA-3050-URL2-3YR</v>
          </cell>
          <cell r="B500" t="str">
            <v>Bright cloud URL Filtering subscription 3-year prepaid, PA-3050</v>
          </cell>
        </row>
        <row r="501">
          <cell r="A501" t="str">
            <v>PAN-PA-3050-URL2-3YR-HA2</v>
          </cell>
          <cell r="B501" t="str">
            <v>Bright cloud URL Filtering subscription 3-year prepaid for device in an HA pair, PA-3050</v>
          </cell>
        </row>
        <row r="502">
          <cell r="A502" t="str">
            <v>PAN-PA-3050-URL2-3YR-HA2-R</v>
          </cell>
          <cell r="B502" t="str">
            <v xml:space="preserve">Bright cloud URL Filtering subscription 3-year prepaid renewal for device in an HA pair, PA-3050 </v>
          </cell>
        </row>
        <row r="503">
          <cell r="A503" t="str">
            <v>PAN-PA-3050-URL2-3YR-R</v>
          </cell>
          <cell r="B503" t="str">
            <v>Bright cloud URL Filtering subscription 3-year prepaid renewal, PA-3050</v>
          </cell>
        </row>
        <row r="504">
          <cell r="A504" t="str">
            <v>PAN-PA-3050-URL2-HA2</v>
          </cell>
          <cell r="B504" t="str">
            <v>Bright cloud URL Filtering subscription for device in an HA pair year 1, PA-3050</v>
          </cell>
        </row>
        <row r="505">
          <cell r="A505" t="str">
            <v>PAN-PA-3050-URL2-HA2-R</v>
          </cell>
          <cell r="B505" t="str">
            <v>Bright cloud URL Filtering subscription for device in an HA pair renewal, PA-3050</v>
          </cell>
        </row>
        <row r="506">
          <cell r="A506" t="str">
            <v>PAN-PA-3050-URL2-R</v>
          </cell>
          <cell r="B506" t="str">
            <v>Bright cloud URL Filtering subscription renewal year 1, PA-3050</v>
          </cell>
        </row>
        <row r="507">
          <cell r="A507" t="str">
            <v>PAN-PA-3050-URL4</v>
          </cell>
          <cell r="B507" t="str">
            <v>PANDB URL Filtering subscription year 1, PA-3050</v>
          </cell>
        </row>
        <row r="508">
          <cell r="A508" t="str">
            <v>PAN-PA-3050-URL4-3YR</v>
          </cell>
          <cell r="B508" t="str">
            <v>PANDB URL Filtering subscription 3-year prepaid, PA-3050</v>
          </cell>
        </row>
        <row r="509">
          <cell r="A509" t="str">
            <v>PAN-PA-3050-URL4-3YR-HA2</v>
          </cell>
          <cell r="B509" t="str">
            <v>PANDB URL Filtering subscription 3-year prepaid for device in an HA pair, PA-3050</v>
          </cell>
        </row>
        <row r="510">
          <cell r="A510" t="str">
            <v>PAN-PA-3050-URL4-3YR-HA2-R</v>
          </cell>
          <cell r="B510" t="str">
            <v xml:space="preserve">PANDB URL Filtering subscription 3-year prepaid renewal for device in an HA pair, PA-3050 </v>
          </cell>
        </row>
        <row r="511">
          <cell r="A511" t="str">
            <v>PAN-PA-3050-URL4-3YR-R</v>
          </cell>
          <cell r="B511" t="str">
            <v>PANDB URL Filtering subscription 3-year prepaid renewal, PA-3050</v>
          </cell>
        </row>
        <row r="512">
          <cell r="A512" t="str">
            <v>PAN-PA-3050-URL4-HA2</v>
          </cell>
          <cell r="B512" t="str">
            <v>PANDB URL Filtering subscription for device in an HA pair year 1, PA-3050</v>
          </cell>
        </row>
        <row r="513">
          <cell r="A513" t="str">
            <v>PAN-PA-3050-URL4-HA2-R</v>
          </cell>
          <cell r="B513" t="str">
            <v>PANDB URL Filtering subscription for device in an HA pair renewal, PA-3050</v>
          </cell>
        </row>
        <row r="514">
          <cell r="A514" t="str">
            <v>PAN-PA-3050-URL4-R</v>
          </cell>
          <cell r="B514" t="str">
            <v>PANDB URL Filtering subscription renewal year 1, PA-3050</v>
          </cell>
        </row>
        <row r="515">
          <cell r="A515" t="str">
            <v>PAN-PA-3050-WF</v>
          </cell>
          <cell r="B515" t="str">
            <v>WildFire subscription year 1, PA-3050</v>
          </cell>
        </row>
        <row r="516">
          <cell r="A516" t="str">
            <v>PAN-PA-3050-WF-3YR</v>
          </cell>
          <cell r="B516" t="str">
            <v>WildFire subscription 3-year prepaid, PA-3050</v>
          </cell>
        </row>
        <row r="517">
          <cell r="A517" t="str">
            <v>PAN-PA-3050-WF-3YR-HA2</v>
          </cell>
          <cell r="B517" t="str">
            <v>WildFire subscription 3-year prepaid for device in an HA pair, PA-3050</v>
          </cell>
        </row>
        <row r="518">
          <cell r="A518" t="str">
            <v>PAN-PA-3050-WF-3YR-HA2-R</v>
          </cell>
          <cell r="B518" t="str">
            <v xml:space="preserve">WildFire subscription 3-year prepaid renewal for device in an HA pair, PA-3050 </v>
          </cell>
        </row>
        <row r="519">
          <cell r="A519" t="str">
            <v>PAN-PA-3050-WF-3YR-R</v>
          </cell>
          <cell r="B519" t="str">
            <v>WildFire subscription 3-year prepaid renewal, PA-3050</v>
          </cell>
        </row>
        <row r="520">
          <cell r="A520" t="str">
            <v>PAN-PA-3050-WF-HA2</v>
          </cell>
          <cell r="B520" t="str">
            <v>WildFire subscription for device in an HA pair year 1, PA-3050</v>
          </cell>
        </row>
        <row r="521">
          <cell r="A521" t="str">
            <v>PAN-PA-3050-WF-HA2-R</v>
          </cell>
          <cell r="B521" t="str">
            <v>WildFire subscription for device in an HA pair renewal, PA-3050</v>
          </cell>
        </row>
        <row r="522">
          <cell r="A522" t="str">
            <v>PAN-PA-3050-WF-R</v>
          </cell>
          <cell r="B522" t="str">
            <v>WildFire subscription renewal year 1, PA-3050</v>
          </cell>
        </row>
        <row r="523">
          <cell r="A523" t="str">
            <v>PAN-GP-4020-PORTAL</v>
          </cell>
          <cell r="B523" t="str">
            <v>GlobalProtect portal license, PA-4020, required for HIP check and multiple gateway</v>
          </cell>
        </row>
        <row r="524">
          <cell r="A524" t="str">
            <v>PAN-PA-4020-BND-LAB3</v>
          </cell>
          <cell r="B524" t="str">
            <v>PA-4020 Lab Unit First Year Service Bundle (Threat Prevention, BrightCloud URL Filtering, GlobalProtect Portal and Gateway, WildFire, Standard Support)</v>
          </cell>
        </row>
        <row r="525">
          <cell r="A525" t="str">
            <v>PAN-PA-4020-BND-LAB3-R</v>
          </cell>
          <cell r="B525" t="str">
            <v>PA-4020 Lab Unit Renewal Service Bundle (Threat Prevention, BrightCloud URL Filtering, GlobalProtect Portal and Gateway, WildFire, Standard Support)</v>
          </cell>
        </row>
        <row r="526">
          <cell r="A526" t="str">
            <v>PAN-PA-4020-BND-LAB4</v>
          </cell>
          <cell r="B526" t="str">
            <v>PA-4020 Lab Unit First Year Service Bundle (Threat Prevention, PANDB URL Filtering, GlobalProtect Portal and Gateway, WildFire, Standard Support)</v>
          </cell>
        </row>
        <row r="527">
          <cell r="A527" t="str">
            <v>PAN-PA-4020-BND-LAB4-R</v>
          </cell>
          <cell r="B527" t="str">
            <v>PA-4020 Lab Unit Renewal Service Bundle (Threat Prevention, PANDB URL Filtering, GlobalProtect Portal and Gateway, WildFire, Standard Support)</v>
          </cell>
        </row>
        <row r="528">
          <cell r="A528" t="str">
            <v>PAN-PA-4020-BND-NFR3</v>
          </cell>
          <cell r="B528" t="str">
            <v>PA-4020 NFR First Year Service Bundle (Threat Prevention, PANDB and BrightCloud URL Filtering, GlobalProtect Portal and Gateway, WildFire, Standard Support)</v>
          </cell>
        </row>
        <row r="529">
          <cell r="A529" t="str">
            <v>PAN-PA-4020-BND-NFR3-R</v>
          </cell>
          <cell r="B529" t="str">
            <v>PA-4020 NFR Renewal Service Bundle (Threat Prevention, PANDB and BrightCloud URL Filtering, GlobalProtect Portal and Gateway, WildFire, Standard Support)</v>
          </cell>
        </row>
        <row r="530">
          <cell r="A530" t="str">
            <v>PAN-PA-4020-BND-NFR4</v>
          </cell>
          <cell r="B530" t="str">
            <v>PA-4020 NFR First Year Service Bundle (Threat Prevention, PANDB URL Filtering, GlobalProtect Portal and Gateway, WildFire, Standard Support)</v>
          </cell>
        </row>
        <row r="531">
          <cell r="A531" t="str">
            <v>PAN-PA-4020-BND-NFR4-R</v>
          </cell>
          <cell r="B531" t="str">
            <v>PA-4020 NFR Renewal Service Bundle (Threat Prevention, PANDB URL Filtering, GlobalProtect Portal and Gateway, WildFire, Standard Support)</v>
          </cell>
        </row>
        <row r="532">
          <cell r="A532" t="str">
            <v>PAN-PA-4020-GP</v>
          </cell>
          <cell r="B532" t="str">
            <v>GlobalProtect Gateway subscription year 1, PA-4020</v>
          </cell>
        </row>
        <row r="533">
          <cell r="A533" t="str">
            <v>PAN-PA-4020-GP-3YR</v>
          </cell>
          <cell r="B533" t="str">
            <v>GlobalProtect Gateway subscription 3-year prepaid, PA-4020</v>
          </cell>
        </row>
        <row r="534">
          <cell r="A534" t="str">
            <v>PAN-PA-4020-GP-3YR-HA2</v>
          </cell>
          <cell r="B534" t="str">
            <v>GlobalProtect Gateway subscription 3 year prepaid for device in an HA pair, PA-4020</v>
          </cell>
        </row>
        <row r="535">
          <cell r="A535" t="str">
            <v>PAN-PA-4020-GP-3YR-HA2-R</v>
          </cell>
          <cell r="B535" t="str">
            <v>GlobalProtect Gateway subscription 3 year prepaid renewal for device in an HA pair, PA-4020</v>
          </cell>
        </row>
        <row r="536">
          <cell r="A536" t="str">
            <v>PAN-PA-4020-GP-3YR-R</v>
          </cell>
          <cell r="B536" t="str">
            <v>GlobalProtect Gateway subscription 3-year prepaid renewal, PA-4020</v>
          </cell>
        </row>
        <row r="537">
          <cell r="A537" t="str">
            <v>PAN-PA-4020-GP-HA2</v>
          </cell>
          <cell r="B537" t="str">
            <v>GlobalProtect Gateway subscription for device in an HA pair year 1, PA-4020</v>
          </cell>
        </row>
        <row r="538">
          <cell r="A538" t="str">
            <v>PAN-PA-4020-GP-HA2-R</v>
          </cell>
          <cell r="B538" t="str">
            <v>GlobalProtect Gateway subscription for device in an HA pair renewal, PA-4020</v>
          </cell>
        </row>
        <row r="539">
          <cell r="A539" t="str">
            <v>PAN-PA-4020-GP-R</v>
          </cell>
          <cell r="B539" t="str">
            <v>GlobalProtect Gateway subscription renewal, PA-4020</v>
          </cell>
        </row>
        <row r="540">
          <cell r="A540" t="str">
            <v>PAN-PA-4020-TP</v>
          </cell>
          <cell r="B540" t="str">
            <v>Threat prevention subscription year 1, PA-4020</v>
          </cell>
        </row>
        <row r="541">
          <cell r="A541" t="str">
            <v>PAN-PA-4020-TP-3YR</v>
          </cell>
          <cell r="B541" t="str">
            <v>Threat prevention subscription 3-year prepaid, PA-4020</v>
          </cell>
        </row>
        <row r="542">
          <cell r="A542" t="str">
            <v>PAN-PA-4020-TP-3YR-HA2</v>
          </cell>
          <cell r="B542" t="str">
            <v>Threat prevention subscription 3 year prepaid for device in an HA pair, PA-4020</v>
          </cell>
        </row>
        <row r="543">
          <cell r="A543" t="str">
            <v>PAN-PA-4020-TP-3YR-HA2-R</v>
          </cell>
          <cell r="B543" t="str">
            <v>Threat prevention subscription 3 year prepaid renewal for device in an HA pair, PA-4020</v>
          </cell>
        </row>
        <row r="544">
          <cell r="A544" t="str">
            <v>PAN-PA-4020-TP-3YR-R</v>
          </cell>
          <cell r="B544" t="str">
            <v>Threat prevention subscription 3-year prepaid renewal, PA-4020</v>
          </cell>
        </row>
        <row r="545">
          <cell r="A545" t="str">
            <v>PAN-PA-4020-TP-HA2</v>
          </cell>
          <cell r="B545" t="str">
            <v>Threat prevention subscription for device in an HA pair year 1, PA-4020</v>
          </cell>
        </row>
        <row r="546">
          <cell r="A546" t="str">
            <v>PAN-PA-4020-TP-HA2-R</v>
          </cell>
          <cell r="B546" t="str">
            <v>Threat prevention subscription for device in an HA pair renewal, PA-4020</v>
          </cell>
        </row>
        <row r="547">
          <cell r="A547" t="str">
            <v>PAN-PA-4020-TP-R</v>
          </cell>
          <cell r="B547" t="str">
            <v>Threat prevention subscription renewal, PA-4020</v>
          </cell>
        </row>
        <row r="548">
          <cell r="A548" t="str">
            <v>PAN-PA-4020-URL2</v>
          </cell>
          <cell r="B548" t="str">
            <v>Bright cloud URL filtering subscription year 1, PA-4020</v>
          </cell>
        </row>
        <row r="549">
          <cell r="A549" t="str">
            <v>PAN-PA-4020-URL2-3YR</v>
          </cell>
          <cell r="B549" t="str">
            <v>Bright cloud URL filtering subscription 3-year prepaid, PA-4020</v>
          </cell>
        </row>
        <row r="550">
          <cell r="A550" t="str">
            <v>PAN-PA-4020-URL2-3YR-HA2</v>
          </cell>
          <cell r="B550" t="str">
            <v>Bright cloud URL filtering subscription 3 year prepaid for device in an HA pair, PA-4020</v>
          </cell>
        </row>
        <row r="551">
          <cell r="A551" t="str">
            <v>PAN-PA-4020-URL2-3YR-HA2-R</v>
          </cell>
          <cell r="B551" t="str">
            <v>Bright cloud URL filtering subscription 3 year prepaid renewal for device in an HA pair, PA-4020</v>
          </cell>
        </row>
        <row r="552">
          <cell r="A552" t="str">
            <v>PAN-PA-4020-URL2-3YR-R</v>
          </cell>
          <cell r="B552" t="str">
            <v>Bright cloud URL filtering subscription 3-year prepaid renewal, PA-4020</v>
          </cell>
        </row>
        <row r="553">
          <cell r="A553" t="str">
            <v>PAN-PA-4020-URL2-HA2</v>
          </cell>
          <cell r="B553" t="str">
            <v>Bright cloud URL filtering subscription for device in an HA pair year 1, PA-4020</v>
          </cell>
        </row>
        <row r="554">
          <cell r="A554" t="str">
            <v>PAN-PA-4020-URL2-HA2-R</v>
          </cell>
          <cell r="B554" t="str">
            <v>Bright cloud URL filtering subscription for device in an HA pair renewal, PA-4020</v>
          </cell>
        </row>
        <row r="555">
          <cell r="A555" t="str">
            <v>PAN-PA-4020-URL2-R</v>
          </cell>
          <cell r="B555" t="str">
            <v>Bright cloud URL filtering subscription renewal, PA-4020</v>
          </cell>
        </row>
        <row r="556">
          <cell r="A556" t="str">
            <v>PAN-PA-4020-URL4</v>
          </cell>
          <cell r="B556" t="str">
            <v>PANDB URL filtering subscription year 1, PA-4020</v>
          </cell>
        </row>
        <row r="557">
          <cell r="A557" t="str">
            <v>PAN-PA-4020-URL4-3YR</v>
          </cell>
          <cell r="B557" t="str">
            <v>PANDB URL filtering subscription 3-year prepaid, PA-4020</v>
          </cell>
        </row>
        <row r="558">
          <cell r="A558" t="str">
            <v>PAN-PA-4020-URL4-3YR-HA2</v>
          </cell>
          <cell r="B558" t="str">
            <v>PANDB URL filtering subscription 3 year prepaid for device in an HA pair, PA-4020</v>
          </cell>
        </row>
        <row r="559">
          <cell r="A559" t="str">
            <v>PAN-PA-4020-URL4-3YR-HA2-R</v>
          </cell>
          <cell r="B559" t="str">
            <v>PANDB URL filtering subscription 3 year prepaid renewal for device in an HA pair, PA-4020</v>
          </cell>
        </row>
        <row r="560">
          <cell r="A560" t="str">
            <v>PAN-PA-4020-URL4-3YR-R</v>
          </cell>
          <cell r="B560" t="str">
            <v>PANDB URL filtering subscription 3-year prepaid renewal, PA-4020</v>
          </cell>
        </row>
        <row r="561">
          <cell r="A561" t="str">
            <v>PAN-PA-4020-URL4-HA2</v>
          </cell>
          <cell r="B561" t="str">
            <v>PANDB URL filtering subscription for device in an HA pair year 1, PA-4020</v>
          </cell>
        </row>
        <row r="562">
          <cell r="A562" t="str">
            <v>PAN-PA-4020-URL4-HA2-R</v>
          </cell>
          <cell r="B562" t="str">
            <v>PANDB URL filtering subscription for device in an HA pair renewal, PA-4020</v>
          </cell>
        </row>
        <row r="563">
          <cell r="A563" t="str">
            <v>PAN-PA-4020-URL4-R</v>
          </cell>
          <cell r="B563" t="str">
            <v>PANDB URL filtering subscription renewal, PA-4020</v>
          </cell>
        </row>
        <row r="564">
          <cell r="A564" t="str">
            <v>PAN-PA-4020-WF</v>
          </cell>
          <cell r="B564" t="str">
            <v>WildFire subscription year 1, PA-4020</v>
          </cell>
        </row>
        <row r="565">
          <cell r="A565" t="str">
            <v>PAN-PA-4020-WF-3YR</v>
          </cell>
          <cell r="B565" t="str">
            <v>WildFire subscription 3-year prepaid, PA-4020</v>
          </cell>
        </row>
        <row r="566">
          <cell r="A566" t="str">
            <v>PAN-PA-4020-WF-3YR-HA2</v>
          </cell>
          <cell r="B566" t="str">
            <v>WildFire subscription 3 year prepaid for device in an HA pair, PA-4020</v>
          </cell>
        </row>
        <row r="567">
          <cell r="A567" t="str">
            <v>PAN-PA-4020-WF-3YR-HA2-R</v>
          </cell>
          <cell r="B567" t="str">
            <v>WildFire subscription 3 year prepaid renewal for device in an HA pair, PA-4020</v>
          </cell>
        </row>
        <row r="568">
          <cell r="A568" t="str">
            <v>PAN-PA-4020-WF-3YR-R</v>
          </cell>
          <cell r="B568" t="str">
            <v>WildFire subscription 3-year prepaid renewal, PA-4020</v>
          </cell>
        </row>
        <row r="569">
          <cell r="A569" t="str">
            <v>PAN-PA-4020-WF-HA2</v>
          </cell>
          <cell r="B569" t="str">
            <v>WildFire subscription for device in an HA pair year 1, PA-4020</v>
          </cell>
        </row>
        <row r="570">
          <cell r="A570" t="str">
            <v>PAN-PA-4020-WF-HA2-R</v>
          </cell>
          <cell r="B570" t="str">
            <v>WildFire subscription for device in an HA pair renewal, PA-4020</v>
          </cell>
        </row>
        <row r="571">
          <cell r="A571" t="str">
            <v>PAN-PA-4020-WF-R</v>
          </cell>
          <cell r="B571" t="str">
            <v>WildFire subscription renewal, PA-4020</v>
          </cell>
        </row>
        <row r="572">
          <cell r="A572" t="str">
            <v>PAN-GP-4050-PORTAL</v>
          </cell>
          <cell r="B572" t="str">
            <v>GlobalProtect portal license, PA-4050, required for HIP check and multiple gateway</v>
          </cell>
        </row>
        <row r="573">
          <cell r="A573" t="str">
            <v>PAN-PA-4050-BND-LAB3</v>
          </cell>
          <cell r="B573" t="str">
            <v>PA-4050 Lab Unit First Year Service Bundle (Threat Prevention, BrightCloud URL Filtering, GlobalProtect Portal and Gateway, WildFire, Standard Support)</v>
          </cell>
        </row>
        <row r="574">
          <cell r="A574" t="str">
            <v>PAN-PA-4050-BND-LAB3-R</v>
          </cell>
          <cell r="B574" t="str">
            <v>PA-4050 Lab Unit Renewal Service Bundle (Threat Prevention, BrightCloud URL Filtering, GlobalProtect Portal and Gateway, WildFire, Standard Support)</v>
          </cell>
        </row>
        <row r="575">
          <cell r="A575" t="str">
            <v>PAN-PA-4050-BND-LAB4</v>
          </cell>
          <cell r="B575" t="str">
            <v>PA-4050 Lab Unit First Year Service Bundle (Threat Prevention, PANDB URL Filtering, GlobalProtect Portal and Gateway, WildFire, Standard Support)</v>
          </cell>
        </row>
        <row r="576">
          <cell r="A576" t="str">
            <v>PAN-PA-4050-BND-LAB4-R</v>
          </cell>
          <cell r="B576" t="str">
            <v>PA-4050 Lab Unit Renewal Service Bundle (Threat Prevention, PANDB URL Filtering, GlobalProtect Portal and Gateway, WildFire, Standard Support)</v>
          </cell>
        </row>
        <row r="577">
          <cell r="A577" t="str">
            <v>PAN-PA-4050-BND-NFR3</v>
          </cell>
          <cell r="B577" t="str">
            <v>PA-4050 NFR First Year Service Bundle (Threat Prevention, PANDB and BrightCloud URL Filtering, GlobalProtect Portal and Gateway, WildFire, Standard Support)</v>
          </cell>
        </row>
        <row r="578">
          <cell r="A578" t="str">
            <v>PAN-PA-4050-BND-NFR3-R</v>
          </cell>
          <cell r="B578" t="str">
            <v>PA-4050 NFR Renewal Service Bundle (Threat Prevention, PANDB and BrightCloud URL Filtering, GlobalProtect Portal and Gateway, WildFire, Standard Support)</v>
          </cell>
        </row>
        <row r="579">
          <cell r="A579" t="str">
            <v>PAN-PA-4050-BND-NFR4</v>
          </cell>
          <cell r="B579" t="str">
            <v>PA-4050 NFR First Year Service Bundle (Threat Prevention, PANDB URL Filtering, GlobalProtect Portal and Gateway, WildFire, Standard Support)</v>
          </cell>
        </row>
        <row r="580">
          <cell r="A580" t="str">
            <v>PAN-PA-4050-BND-NFR4-R</v>
          </cell>
          <cell r="B580" t="str">
            <v>PA-4050 NFR Renewal Service Bundle (Threat Prevention, PANDB URL Filtering, GlobalProtect Portal and Gateway, WildFire, Standard Support)</v>
          </cell>
        </row>
        <row r="581">
          <cell r="A581" t="str">
            <v>PAN-PA-4050-GP</v>
          </cell>
          <cell r="B581" t="str">
            <v>GlobalProtect Gateway subscription year 1, PA-4050</v>
          </cell>
        </row>
        <row r="582">
          <cell r="A582" t="str">
            <v>PAN-PA-4050-GP-3YR</v>
          </cell>
          <cell r="B582" t="str">
            <v>GlobalProtect Gateway subscription 3-year prepaid, PA-4050</v>
          </cell>
        </row>
        <row r="583">
          <cell r="A583" t="str">
            <v>PAN-PA-4050-GP-3YR-HA2</v>
          </cell>
          <cell r="B583" t="str">
            <v>GlobalProtect Gateway subscription 3 year prepaid for device in an HA pair, PA-4050</v>
          </cell>
        </row>
        <row r="584">
          <cell r="A584" t="str">
            <v>PAN-PA-4050-GP-3YR-HA2-R</v>
          </cell>
          <cell r="B584" t="str">
            <v>GlobalProtect Gateway subscription 3 year prepaid renewal for device in an HA pair, PA-4050</v>
          </cell>
        </row>
        <row r="585">
          <cell r="A585" t="str">
            <v>PAN-PA-4050-GP-3YR-R</v>
          </cell>
          <cell r="B585" t="str">
            <v>GlobalProtect Gateway subscription 3-year prepaid renewal, PA-4050</v>
          </cell>
        </row>
        <row r="586">
          <cell r="A586" t="str">
            <v>PAN-PA-4050-GP-HA2</v>
          </cell>
          <cell r="B586" t="str">
            <v>GlobalProtect Gateway subscription for device in an HA pair year 1, PA-4050</v>
          </cell>
        </row>
        <row r="587">
          <cell r="A587" t="str">
            <v>PAN-PA-4050-GP-HA2-R</v>
          </cell>
          <cell r="B587" t="str">
            <v>GlobalProtect Gateway subscription for device in an HA pair renewal, PA-4050</v>
          </cell>
        </row>
        <row r="588">
          <cell r="A588" t="str">
            <v>PAN-PA-4050-GP-R</v>
          </cell>
          <cell r="B588" t="str">
            <v>GlobalProtect Gateway subscription renewal, PA-4050</v>
          </cell>
        </row>
        <row r="589">
          <cell r="A589" t="str">
            <v>PAN-PA-4050-TP</v>
          </cell>
          <cell r="B589" t="str">
            <v>Threat prevention subscription year 1, PA-4050</v>
          </cell>
        </row>
        <row r="590">
          <cell r="A590" t="str">
            <v>PAN-PA-4050-TP-3YR</v>
          </cell>
          <cell r="B590" t="str">
            <v>Threat prevention subscription 3-year prepaid, PA-4050</v>
          </cell>
        </row>
        <row r="591">
          <cell r="A591" t="str">
            <v>PAN-PA-4050-TP-3YR-HA2</v>
          </cell>
          <cell r="B591" t="str">
            <v>Threat prevention subscription 3 year prepaid for device in an HA pair, PA-4050</v>
          </cell>
        </row>
        <row r="592">
          <cell r="A592" t="str">
            <v>PAN-PA-4050-TP-3YR-HA2-R</v>
          </cell>
          <cell r="B592" t="str">
            <v>Threat prevention subscription 3 year prepaid renewal for device in an HA pair, PA-4050</v>
          </cell>
        </row>
        <row r="593">
          <cell r="A593" t="str">
            <v>PAN-PA-4050-TP-3YR-R</v>
          </cell>
          <cell r="B593" t="str">
            <v>Threat prevention subscription 3-year prepaid renewal, PA-4050</v>
          </cell>
        </row>
        <row r="594">
          <cell r="A594" t="str">
            <v>PAN-PA-4050-TP-HA2</v>
          </cell>
          <cell r="B594" t="str">
            <v>Threat prevention subscription for device in an HA pair year 1, PA-4050</v>
          </cell>
        </row>
        <row r="595">
          <cell r="A595" t="str">
            <v>PAN-PA-4050-TP-HA2-R</v>
          </cell>
          <cell r="B595" t="str">
            <v>Threat prevention subscription for device in an HA pair renewal, PA-4050</v>
          </cell>
        </row>
        <row r="596">
          <cell r="A596" t="str">
            <v>PAN-PA-4050-TP-R</v>
          </cell>
          <cell r="B596" t="str">
            <v>Threat prevention subscription renewal, PA-4050</v>
          </cell>
        </row>
        <row r="597">
          <cell r="A597" t="str">
            <v>PAN-PA-4050-URL2</v>
          </cell>
          <cell r="B597" t="str">
            <v>Bright cloud URL filtering subscription year 1, PA-4050</v>
          </cell>
        </row>
        <row r="598">
          <cell r="A598" t="str">
            <v>PAN-PA-4050-URL2-3YR</v>
          </cell>
          <cell r="B598" t="str">
            <v>Bright cloud URL filtering subscription 3-year prepaid, PA-4050</v>
          </cell>
        </row>
        <row r="599">
          <cell r="A599" t="str">
            <v>PAN-PA-4050-URL2-3YR-HA2</v>
          </cell>
          <cell r="B599" t="str">
            <v>Bright cloud URL filtering subscription 3 year prepaid for device in an HA pair, PA-4050</v>
          </cell>
        </row>
        <row r="600">
          <cell r="A600" t="str">
            <v>PAN-PA-4050-URL2-3YR-HA2-R</v>
          </cell>
          <cell r="B600" t="str">
            <v>Bright cloud URL filtering subscription 3 year prepaid renewal for device in an HA pair, PA-4050</v>
          </cell>
        </row>
        <row r="601">
          <cell r="A601" t="str">
            <v>PAN-PA-4050-URL2-3YR-R</v>
          </cell>
          <cell r="B601" t="str">
            <v>Bright cloud URL filtering subscription 3-year prepaid renewal, PA-4050</v>
          </cell>
        </row>
        <row r="602">
          <cell r="A602" t="str">
            <v>PAN-PA-4050-URL2-HA2</v>
          </cell>
          <cell r="B602" t="str">
            <v>Bright cloud URL filtering subscription for device in an HA pair year 1, PA-4050</v>
          </cell>
        </row>
        <row r="603">
          <cell r="A603" t="str">
            <v>PAN-PA-4050-URL2-HA2-R</v>
          </cell>
          <cell r="B603" t="str">
            <v>Bright cloud URL filtering subscription for device in an HA pair renewal, PA-4050</v>
          </cell>
        </row>
        <row r="604">
          <cell r="A604" t="str">
            <v>PAN-PA-4050-URL2-R</v>
          </cell>
          <cell r="B604" t="str">
            <v>Bright cloud URL filtering subscription renewal, PA-4050</v>
          </cell>
        </row>
        <row r="605">
          <cell r="A605" t="str">
            <v>PAN-PA-4050-URL4</v>
          </cell>
          <cell r="B605" t="str">
            <v>PANDB URL filtering subscription year 1, PA-4050</v>
          </cell>
        </row>
        <row r="606">
          <cell r="A606" t="str">
            <v>PAN-PA-4050-URL4-3YR</v>
          </cell>
          <cell r="B606" t="str">
            <v>PANDB URL filtering subscription 3-year prepaid, PA-4050</v>
          </cell>
        </row>
        <row r="607">
          <cell r="A607" t="str">
            <v>PAN-PA-4050-URL4-3YR-HA2</v>
          </cell>
          <cell r="B607" t="str">
            <v>PANDB URL filtering subscription 3 year prepaid for device in an HA pair, PA-4050</v>
          </cell>
        </row>
        <row r="608">
          <cell r="A608" t="str">
            <v>PAN-PA-4050-URL4-3YR-HA2-R</v>
          </cell>
          <cell r="B608" t="str">
            <v>PANDB URL filtering subscription 3 year prepaid renewal for device in an HA pair, PA-4050</v>
          </cell>
        </row>
        <row r="609">
          <cell r="A609" t="str">
            <v>PAN-PA-4050-URL4-3YR-R</v>
          </cell>
          <cell r="B609" t="str">
            <v>PANDB URL filtering subscription 3-year prepaid renewal, PA-4050</v>
          </cell>
        </row>
        <row r="610">
          <cell r="A610" t="str">
            <v>PAN-PA-4050-URL4-HA2</v>
          </cell>
          <cell r="B610" t="str">
            <v>PANDB URL filtering subscription for device in an HA pair year 1, PA-4050</v>
          </cell>
        </row>
        <row r="611">
          <cell r="A611" t="str">
            <v>PAN-PA-4050-URL4-HA2-R</v>
          </cell>
          <cell r="B611" t="str">
            <v>PANDB URL filtering subscription for device in an HA pair renewal, PA-4050</v>
          </cell>
        </row>
        <row r="612">
          <cell r="A612" t="str">
            <v>PAN-PA-4050-URL4-R</v>
          </cell>
          <cell r="B612" t="str">
            <v>PANDB URL filtering subscription renewal, PA-4050</v>
          </cell>
        </row>
        <row r="613">
          <cell r="A613" t="str">
            <v>PAN-PA-4050-WF</v>
          </cell>
          <cell r="B613" t="str">
            <v>WildFire subscription year 1, PA-4050</v>
          </cell>
        </row>
        <row r="614">
          <cell r="A614" t="str">
            <v>PAN-PA-4050-WF-3YR</v>
          </cell>
          <cell r="B614" t="str">
            <v>WildFire subscription 3-year prepaid, PA-4050</v>
          </cell>
        </row>
        <row r="615">
          <cell r="A615" t="str">
            <v>PAN-PA-4050-WF-3YR-HA2</v>
          </cell>
          <cell r="B615" t="str">
            <v>WildFire subscription 3 year prepaid for device in an HA pair, PA-4050</v>
          </cell>
        </row>
        <row r="616">
          <cell r="A616" t="str">
            <v>PAN-PA-4050-WF-3YR-HA2-R</v>
          </cell>
          <cell r="B616" t="str">
            <v>WildFire subscription 3 year prepaid renewal for device in an HA pair, PA-4050</v>
          </cell>
        </row>
        <row r="617">
          <cell r="A617" t="str">
            <v>PAN-PA-4050-WF-3YR-R</v>
          </cell>
          <cell r="B617" t="str">
            <v>WildFire subscription 3-year prepaid renewal, PA-4050</v>
          </cell>
        </row>
        <row r="618">
          <cell r="A618" t="str">
            <v>PAN-PA-4050-WF-HA2</v>
          </cell>
          <cell r="B618" t="str">
            <v>WildFire subscription for device in an HA pair year 1, PA-4050</v>
          </cell>
        </row>
        <row r="619">
          <cell r="A619" t="str">
            <v>PAN-PA-4050-WF-HA2-R</v>
          </cell>
          <cell r="B619" t="str">
            <v>WildFire subscription for device in an HA pair renewal, PA-4050</v>
          </cell>
        </row>
        <row r="620">
          <cell r="A620" t="str">
            <v>PAN-PA-4050-WF-R</v>
          </cell>
          <cell r="B620" t="str">
            <v>WildFire subscription renewal, PA-4050</v>
          </cell>
        </row>
        <row r="621">
          <cell r="A621" t="str">
            <v>PAN-GP-4060-PORTAL</v>
          </cell>
          <cell r="B621" t="str">
            <v>GlobalProtect portal license, PA-4060, required for HIP check and multiple gateway</v>
          </cell>
        </row>
        <row r="622">
          <cell r="A622" t="str">
            <v>PAN-PA-4060-BND-LAB3</v>
          </cell>
          <cell r="B622" t="str">
            <v>PA-4060 Lab Unit First Year Service Bundle (Threat Prevention, BrightCloud URL Filtering, GlobalProtect Portal and Gateway, WildFire, Standard Support)</v>
          </cell>
        </row>
        <row r="623">
          <cell r="A623" t="str">
            <v>PAN-PA-4060-BND-LAB3-R</v>
          </cell>
          <cell r="B623" t="str">
            <v>PA-4060 Lab Unit Renewal Service Bundle (Threat Prevention, BrightCloud URL Filtering, GlobalProtect Portal and Gateway, WildFire, Standard Support)</v>
          </cell>
        </row>
        <row r="624">
          <cell r="A624" t="str">
            <v>PAN-PA-4060-BND-LAB4</v>
          </cell>
          <cell r="B624" t="str">
            <v>PA-4060 Lab Unit First Year Service Bundle (Threat Prevention, PANDB URL Filtering, GlobalProtect Portal and Gateway, WildFire, Standard Support)</v>
          </cell>
        </row>
        <row r="625">
          <cell r="A625" t="str">
            <v>PAN-PA-4060-BND-LAB4-R</v>
          </cell>
          <cell r="B625" t="str">
            <v>PA-4060 Lab Unit Renewal Service Bundle (Threat Prevention, PANDB URL Filtering, GlobalProtect Portal and Gateway, WildFire, Standard Support)</v>
          </cell>
        </row>
        <row r="626">
          <cell r="A626" t="str">
            <v>PAN-PA-4060-BND-NFR3</v>
          </cell>
          <cell r="B626" t="str">
            <v>PA-4060 NFR First Year Service Bundle (Threat Prevention, PANDB and BrightCloud URL Filtering, GlobalProtect Portal and Gateway, WildFire, Standard Support)</v>
          </cell>
        </row>
        <row r="627">
          <cell r="A627" t="str">
            <v>PAN-PA-4060-BND-NFR3-R</v>
          </cell>
          <cell r="B627" t="str">
            <v>PA-4060 NFR Renewal Service Bundle (Threat Prevention, PANDB and BrightCloud URL Filtering, GlobalProtect Portal and Gateway, WildFire, Standard Support)</v>
          </cell>
        </row>
        <row r="628">
          <cell r="A628" t="str">
            <v>PAN-PA-4060-BND-NFR4</v>
          </cell>
          <cell r="B628" t="str">
            <v>PA-4060 NFR First Year Service Bundle (Threat Prevention, PANDB URL Filtering, GlobalProtect Portal and Gateway, WildFire, Standard Support)</v>
          </cell>
        </row>
        <row r="629">
          <cell r="A629" t="str">
            <v>PAN-PA-4060-BND-NFR4-R</v>
          </cell>
          <cell r="B629" t="str">
            <v>PA-4060 NFR Renewal Service Bundle (Threat Prevention, PANDB URL Filtering, GlobalProtect Portal and Gateway, WildFire, Standard Support)</v>
          </cell>
        </row>
        <row r="630">
          <cell r="A630" t="str">
            <v>PAN-PA-4060-GP</v>
          </cell>
          <cell r="B630" t="str">
            <v>GlobalProtect Gateway subscription year 1, PA-4060</v>
          </cell>
        </row>
        <row r="631">
          <cell r="A631" t="str">
            <v>PAN-PA-4060-GP-3YR</v>
          </cell>
          <cell r="B631" t="str">
            <v>GlobalProtect Gateway subscription 3-year prepaid, PA-4060</v>
          </cell>
        </row>
        <row r="632">
          <cell r="A632" t="str">
            <v>PAN-PA-4060-GP-3YR-HA2</v>
          </cell>
          <cell r="B632" t="str">
            <v>GlobalProtect Gateway subscription 3 year prepaid for device in an HA pair, PA-4060</v>
          </cell>
        </row>
        <row r="633">
          <cell r="A633" t="str">
            <v>PAN-PA-4060-GP-3YR-HA2-R</v>
          </cell>
          <cell r="B633" t="str">
            <v>GlobalProtect Gateway subscription 3 year prepaid renewal for device in an HA pair, PA-4060</v>
          </cell>
        </row>
        <row r="634">
          <cell r="A634" t="str">
            <v>PAN-PA-4060-GP-3YR-R</v>
          </cell>
          <cell r="B634" t="str">
            <v>GlobalProtect Gateway subscription 3-year prepaid renewal, PA-4060</v>
          </cell>
        </row>
        <row r="635">
          <cell r="A635" t="str">
            <v>PAN-PA-4060-GP-HA2</v>
          </cell>
          <cell r="B635" t="str">
            <v>GlobalProtect Gateway subscription for device in an HA pair year 1, PA-4060</v>
          </cell>
        </row>
        <row r="636">
          <cell r="A636" t="str">
            <v>PAN-PA-4060-GP-HA2-R</v>
          </cell>
          <cell r="B636" t="str">
            <v>GlobalProtect Gateway subscription for device in an HA pair renewal, PA-4060</v>
          </cell>
        </row>
        <row r="637">
          <cell r="A637" t="str">
            <v>PAN-PA-4060-GP-R</v>
          </cell>
          <cell r="B637" t="str">
            <v>GlobalProtect Gateway subscription renewal, PA-4060</v>
          </cell>
        </row>
        <row r="638">
          <cell r="A638" t="str">
            <v>PAN-PA-4060-TP</v>
          </cell>
          <cell r="B638" t="str">
            <v>Threat prevention subscription year 1, PA-4060</v>
          </cell>
        </row>
        <row r="639">
          <cell r="A639" t="str">
            <v>PAN-PA-4060-TP-3YR</v>
          </cell>
          <cell r="B639" t="str">
            <v>Threat prevention subscription 3-year prepaid, PA-4060</v>
          </cell>
        </row>
        <row r="640">
          <cell r="A640" t="str">
            <v>PAN-PA-4060-TP-3YR-HA2</v>
          </cell>
          <cell r="B640" t="str">
            <v>Threat prevention subscription 3 year prepaid for device in an HA pair, PA-4060</v>
          </cell>
        </row>
        <row r="641">
          <cell r="A641" t="str">
            <v>PAN-PA-4060-TP-3YR-HA2-R</v>
          </cell>
          <cell r="B641" t="str">
            <v>Threat prevention subscription 3 year prepaid renewal for device in an HA pair, PA-4060</v>
          </cell>
        </row>
        <row r="642">
          <cell r="A642" t="str">
            <v>PAN-PA-4060-TP-3YR-R</v>
          </cell>
          <cell r="B642" t="str">
            <v>Threat prevention subscription 3-year prepaid renewal, PA-4060</v>
          </cell>
        </row>
        <row r="643">
          <cell r="A643" t="str">
            <v>PAN-PA-4060-TP-HA2</v>
          </cell>
          <cell r="B643" t="str">
            <v>Threat prevention subscription for device in an HA pair year 1, PA-4060</v>
          </cell>
        </row>
        <row r="644">
          <cell r="A644" t="str">
            <v>PAN-PA-4060-TP-HA2-R</v>
          </cell>
          <cell r="B644" t="str">
            <v>Threat prevention subscription for device in an HA pair renewal, PA-4060</v>
          </cell>
        </row>
        <row r="645">
          <cell r="A645" t="str">
            <v>PAN-PA-4060-TP-R</v>
          </cell>
          <cell r="B645" t="str">
            <v>Threat prevention subscription renewal, PA-4060</v>
          </cell>
        </row>
        <row r="646">
          <cell r="A646" t="str">
            <v>PAN-PA-4060-URL2</v>
          </cell>
          <cell r="B646" t="str">
            <v>Bright cloud URL filtering subscription year 1, PA-4060</v>
          </cell>
        </row>
        <row r="647">
          <cell r="A647" t="str">
            <v>PAN-PA-4060-URL2-3YR</v>
          </cell>
          <cell r="B647" t="str">
            <v>Bright cloud URL filtering subscription 3-year prepaid, PA-4060</v>
          </cell>
        </row>
        <row r="648">
          <cell r="A648" t="str">
            <v>PAN-PA-4060-URL2-3YR-HA2</v>
          </cell>
          <cell r="B648" t="str">
            <v>Bright cloud URL filtering subscription 3 year prepaid for device in an HA pair, PA-4060</v>
          </cell>
        </row>
        <row r="649">
          <cell r="A649" t="str">
            <v>PAN-PA-4060-URL2-3YR-HA2-R</v>
          </cell>
          <cell r="B649" t="str">
            <v>Bright cloud URL filtering subscription 3 year prepaid renewal for device in an HA pair, PA-4060</v>
          </cell>
        </row>
        <row r="650">
          <cell r="A650" t="str">
            <v>PAN-PA-4060-URL2-3YR-R</v>
          </cell>
          <cell r="B650" t="str">
            <v>Bright cloud URL filtering subscription 3-year prepaid renewal, PA-4060</v>
          </cell>
        </row>
        <row r="651">
          <cell r="A651" t="str">
            <v>PAN-PA-4060-URL2-HA2</v>
          </cell>
          <cell r="B651" t="str">
            <v>Bright cloud URL filtering subscription for device in an HA pair year 1, PA-4060</v>
          </cell>
        </row>
        <row r="652">
          <cell r="A652" t="str">
            <v>PAN-PA-4060-URL2-HA2-R</v>
          </cell>
          <cell r="B652" t="str">
            <v>Bright cloud URL filtering subscription for device in an HA pair renewal, PA-4060</v>
          </cell>
        </row>
        <row r="653">
          <cell r="A653" t="str">
            <v>PAN-PA-4060-URL2-R</v>
          </cell>
          <cell r="B653" t="str">
            <v>Bright cloud URL filtering subscription renewal, PA-4060</v>
          </cell>
        </row>
        <row r="654">
          <cell r="A654" t="str">
            <v>PAN-PA-4060-URL4</v>
          </cell>
          <cell r="B654" t="str">
            <v>PANDB URL filtering subscription year 1, PA-4060</v>
          </cell>
        </row>
        <row r="655">
          <cell r="A655" t="str">
            <v>PAN-PA-4060-URL4-3YR</v>
          </cell>
          <cell r="B655" t="str">
            <v>PANDB URL filtering subscription 3-year prepaid, PA-4060</v>
          </cell>
        </row>
        <row r="656">
          <cell r="A656" t="str">
            <v>PAN-PA-4060-URL4-3YR-HA2</v>
          </cell>
          <cell r="B656" t="str">
            <v>PANDB URL filtering subscription 3 year prepaid for device in an HA pair, PA-4060</v>
          </cell>
        </row>
        <row r="657">
          <cell r="A657" t="str">
            <v>PAN-PA-4060-URL4-3YR-HA2-R</v>
          </cell>
          <cell r="B657" t="str">
            <v>PANDB URL filtering subscription 3 year prepaid renewal for device in an HA pair, PA-4060</v>
          </cell>
        </row>
        <row r="658">
          <cell r="A658" t="str">
            <v>PAN-PA-4060-URL4-3YR-R</v>
          </cell>
          <cell r="B658" t="str">
            <v>PANDB URL filtering subscription 3-year prepaid renewal, PA-4060</v>
          </cell>
        </row>
        <row r="659">
          <cell r="A659" t="str">
            <v>PAN-PA-4060-URL4-HA2</v>
          </cell>
          <cell r="B659" t="str">
            <v>PANDB URL filtering subscription for device in an HA pair year 1, PA-4060</v>
          </cell>
        </row>
        <row r="660">
          <cell r="A660" t="str">
            <v>PAN-PA-4060-URL4-HA2-R</v>
          </cell>
          <cell r="B660" t="str">
            <v>PANDB URL filtering subscription for device in an HA pair renewal, PA-4060</v>
          </cell>
        </row>
        <row r="661">
          <cell r="A661" t="str">
            <v>PAN-PA-4060-URL4-R</v>
          </cell>
          <cell r="B661" t="str">
            <v>PANDB URL filtering subscription renewal, PA-4060</v>
          </cell>
        </row>
        <row r="662">
          <cell r="A662" t="str">
            <v>PAN-PA-4060-WF</v>
          </cell>
          <cell r="B662" t="str">
            <v>WildFire subscription year 1, PA-4060</v>
          </cell>
        </row>
        <row r="663">
          <cell r="A663" t="str">
            <v>PAN-PA-4060-WF-3YR</v>
          </cell>
          <cell r="B663" t="str">
            <v>WildFire subscription 3-year prepaid, PA-4060</v>
          </cell>
        </row>
        <row r="664">
          <cell r="A664" t="str">
            <v>PAN-PA-4060-WF-3YR-HA2</v>
          </cell>
          <cell r="B664" t="str">
            <v>WildFire subscription 3 year prepaid for device in an HA pair, PA-4060</v>
          </cell>
        </row>
        <row r="665">
          <cell r="A665" t="str">
            <v>PAN-PA-4060-WF-3YR-HA2-R</v>
          </cell>
          <cell r="B665" t="str">
            <v>WildFire subscription 3 year prepaid renewal for device in an HA pair, PA-4060</v>
          </cell>
        </row>
        <row r="666">
          <cell r="A666" t="str">
            <v>PAN-PA-4060-WF-3YR-R</v>
          </cell>
          <cell r="B666" t="str">
            <v>WildFire subscription 3-year prepaid renewal, PA-4060</v>
          </cell>
        </row>
        <row r="667">
          <cell r="A667" t="str">
            <v>PAN-PA-4060-WF-HA2</v>
          </cell>
          <cell r="B667" t="str">
            <v>WildFire subscription for device in an HA pair year 1, PA-4060</v>
          </cell>
        </row>
        <row r="668">
          <cell r="A668" t="str">
            <v>PAN-PA-4060-WF-HA2-R</v>
          </cell>
          <cell r="B668" t="str">
            <v>WildFire subscription for device in an HA pair renewal, PA-4060</v>
          </cell>
        </row>
        <row r="669">
          <cell r="A669" t="str">
            <v>PAN-PA-4060-WF-R</v>
          </cell>
          <cell r="B669" t="str">
            <v>WildFire subscription renewal, PA-4060</v>
          </cell>
        </row>
        <row r="670">
          <cell r="A670" t="str">
            <v>PAN-GP-500-PORTAL</v>
          </cell>
          <cell r="B670" t="str">
            <v>GlobalProtect portal license, PA-500, required for HIP check and multiple gateway</v>
          </cell>
        </row>
        <row r="671">
          <cell r="A671" t="str">
            <v>PAN-PA-500-BND-LAB3</v>
          </cell>
          <cell r="B671" t="str">
            <v>PA-500 Lab Unit First Year Service Bundle (Threat Prevention, BrightCloud URL Filtering, GlobalProtect Portal and Gateway, WildFire, Standard Support)</v>
          </cell>
        </row>
        <row r="672">
          <cell r="A672" t="str">
            <v>PAN-PA-500-BND-LAB3-R</v>
          </cell>
          <cell r="B672" t="str">
            <v>PA-500 Lab Unit Renewal Service Bundle (Threat Prevention, BrightCloud URL Filtering, GlobalProtect Portal and Gateway, WildFire, Standard Support)</v>
          </cell>
        </row>
        <row r="673">
          <cell r="A673" t="str">
            <v>PAN-PA-500-BND-LAB4</v>
          </cell>
          <cell r="B673" t="str">
            <v>PA-500 Lab Unit First Year Service Bundle (Threat Prevention, PANDB URL Filtering, GlobalProtect Portal and Gateway, WildFire, Standard Support)</v>
          </cell>
        </row>
        <row r="674">
          <cell r="A674" t="str">
            <v>PAN-PA-500-BND-LAB4-R</v>
          </cell>
          <cell r="B674" t="str">
            <v>PA-500 Lab Unit Renewal Service Bundle (Threat Prevention, PANDB URL Filtering, GlobalProtect Portal and Gateway, WildFire, Standard Support)</v>
          </cell>
        </row>
        <row r="675">
          <cell r="A675" t="str">
            <v>PAN-PA-500-BND-NFR3</v>
          </cell>
          <cell r="B675" t="str">
            <v>PA-500 NFR First Year Service Bundle (Threat Prevention, PANDB and BrightCloud URL Filtering, GlobalProtect Portal and Gateway, WildFire, Standard Support)</v>
          </cell>
        </row>
        <row r="676">
          <cell r="A676" t="str">
            <v>PAN-PA-500-BND-NFR3-R</v>
          </cell>
          <cell r="B676" t="str">
            <v>PA-500 NFR Renewal Service Bundle (Threat Prevention, PANDB and BrightCloud URL Filtering, GlobalProtect Portal and Gateway, WildFire, Standard Support)</v>
          </cell>
        </row>
        <row r="677">
          <cell r="A677" t="str">
            <v>PAN-PA-500-BND-NFR4</v>
          </cell>
          <cell r="B677" t="str">
            <v>PA-500 NFR First Year Service Bundle (Threat Prevention, PANDB URL Filtering, GlobalProtect Portal and Gateway, WildFire, Standard Support)</v>
          </cell>
        </row>
        <row r="678">
          <cell r="A678" t="str">
            <v>PAN-PA-500-BND-NFR4-R</v>
          </cell>
          <cell r="B678" t="str">
            <v>PA-500 NFR Renewal Service Bundle (Threat Prevention, PANDB URL Filtering, GlobalProtect Portal and Gateway, WildFire, Standard Support)</v>
          </cell>
        </row>
        <row r="679">
          <cell r="A679" t="str">
            <v>PAN-PA-500-GP</v>
          </cell>
          <cell r="B679" t="str">
            <v>GlobalProtect Gateway subscription year 1, PA-500</v>
          </cell>
        </row>
        <row r="680">
          <cell r="A680" t="str">
            <v>PAN-PA-500-GP-3YR</v>
          </cell>
          <cell r="B680" t="str">
            <v>GlobalProtect Gateway subscription 3-year prepaid, PA-500</v>
          </cell>
        </row>
        <row r="681">
          <cell r="A681" t="str">
            <v>PAN-PA-500-GP-3YR-HA2</v>
          </cell>
          <cell r="B681" t="str">
            <v>GlobalProtect Gateway subscription 3 year prepaid for device in an HA pair, PA-500</v>
          </cell>
        </row>
        <row r="682">
          <cell r="A682" t="str">
            <v>PAN-PA-500-GP-3YR-HA2-R</v>
          </cell>
          <cell r="B682" t="str">
            <v>GlobalProtect Gateway subscription 3 year prepaid renewal for device in an HA pair, PA-500</v>
          </cell>
        </row>
        <row r="683">
          <cell r="A683" t="str">
            <v>PAN-PA-500-GP-3YR-R</v>
          </cell>
          <cell r="B683" t="str">
            <v>GlobalProtect Gateway subscription 3-year prepaid renewal, PA-500</v>
          </cell>
        </row>
        <row r="684">
          <cell r="A684" t="str">
            <v>PAN-PA-500-GP-HA2</v>
          </cell>
          <cell r="B684" t="str">
            <v>GlobalProtect Gateway subscription for device in an HA pair year 1, PA-500</v>
          </cell>
        </row>
        <row r="685">
          <cell r="A685" t="str">
            <v>PAN-PA-500-GP-HA2-R</v>
          </cell>
          <cell r="B685" t="str">
            <v>GlobalProtect Gateway subscription for device in an HA pair renewal, PA-500</v>
          </cell>
        </row>
        <row r="686">
          <cell r="A686" t="str">
            <v>PAN-PA-500-GP-R</v>
          </cell>
          <cell r="B686" t="str">
            <v>GlobalProtect Gateway subscription renewal, PA-500</v>
          </cell>
        </row>
        <row r="687">
          <cell r="A687" t="str">
            <v>PAN-PA-500-TP</v>
          </cell>
          <cell r="B687" t="str">
            <v>Threat prevention subscription year 1, PA-500</v>
          </cell>
        </row>
        <row r="688">
          <cell r="A688" t="str">
            <v>PAN-PA-500-TP-3YR</v>
          </cell>
          <cell r="B688" t="str">
            <v>Threat prevention subscription 3-year prepaid, PA-500</v>
          </cell>
        </row>
        <row r="689">
          <cell r="A689" t="str">
            <v>PAN-PA-500-TP-3YR-HA2</v>
          </cell>
          <cell r="B689" t="str">
            <v>Threat prevention subscription 3 year prepaid for device in an HA pair, PA-500</v>
          </cell>
        </row>
        <row r="690">
          <cell r="A690" t="str">
            <v>PAN-PA-500-TP-3YR-HA2-R</v>
          </cell>
          <cell r="B690" t="str">
            <v>Threat prevention subscription 3 year prepaid renewal for device in an HA pair, PA-500</v>
          </cell>
        </row>
        <row r="691">
          <cell r="A691" t="str">
            <v>PAN-PA-500-TP-3YR-R</v>
          </cell>
          <cell r="B691" t="str">
            <v>Threat prevention subscription 3-year prepaid renewal, PA-500</v>
          </cell>
        </row>
        <row r="692">
          <cell r="A692" t="str">
            <v>PAN-PA-500-TP-HA2</v>
          </cell>
          <cell r="B692" t="str">
            <v>Threat prevention subscription for device in an HA pair year 1, PA-500</v>
          </cell>
        </row>
        <row r="693">
          <cell r="A693" t="str">
            <v>PAN-PA-500-TP-HA2-R</v>
          </cell>
          <cell r="B693" t="str">
            <v>Threat prevention subscription for device in an HA pair renewal, PA-500</v>
          </cell>
        </row>
        <row r="694">
          <cell r="A694" t="str">
            <v>PAN-PA-500-TP-R</v>
          </cell>
          <cell r="B694" t="str">
            <v>Threat prevention subscription renewal, PA-500</v>
          </cell>
        </row>
        <row r="695">
          <cell r="A695" t="str">
            <v>PAN-PA-500-URL2</v>
          </cell>
          <cell r="B695" t="str">
            <v>Bright cloud URL filtering subscription year 1, PA-500</v>
          </cell>
        </row>
        <row r="696">
          <cell r="A696" t="str">
            <v>PAN-PA-500-URL2-3YR</v>
          </cell>
          <cell r="B696" t="str">
            <v>Bright cloud URL filtering subscription 3-year prepaid, PA-500</v>
          </cell>
        </row>
        <row r="697">
          <cell r="A697" t="str">
            <v>PAN-PA-500-URL2-3YR-HA2</v>
          </cell>
          <cell r="B697" t="str">
            <v>Bright cloud URL filtering subscription 3 year prepaid for device in an HA pair, PA-500</v>
          </cell>
        </row>
        <row r="698">
          <cell r="A698" t="str">
            <v>PAN-PA-500-URL2-3YR-HA2-R</v>
          </cell>
          <cell r="B698" t="str">
            <v>Bright cloud URL filtering subscription 3 year prepaid renewal for device in an HA pair, PA-500</v>
          </cell>
        </row>
        <row r="699">
          <cell r="A699" t="str">
            <v>PAN-PA-500-URL2-3YR-R</v>
          </cell>
          <cell r="B699" t="str">
            <v>Bright cloud URL filtering subscription 3-year prepaid renewal, PA-500</v>
          </cell>
        </row>
        <row r="700">
          <cell r="A700" t="str">
            <v>PAN-PA-500-URL2-HA2</v>
          </cell>
          <cell r="B700" t="str">
            <v>Bright cloud URL filtering subscription for device in an HA pair year 1, PA-500</v>
          </cell>
        </row>
        <row r="701">
          <cell r="A701" t="str">
            <v>PAN-PA-500-URL2-HA2-R</v>
          </cell>
          <cell r="B701" t="str">
            <v>Bright cloud URL filtering subscription for device in an HA pair renewal, PA-500</v>
          </cell>
        </row>
        <row r="702">
          <cell r="A702" t="str">
            <v>PAN-PA-500-URL2-R</v>
          </cell>
          <cell r="B702" t="str">
            <v>Bright cloud URL filtering subscription renewal, PA-500</v>
          </cell>
        </row>
        <row r="703">
          <cell r="A703" t="str">
            <v>PAN-PA-500-URL4</v>
          </cell>
          <cell r="B703" t="str">
            <v>PANDB URL filtering subscription year 1, PA-500</v>
          </cell>
        </row>
        <row r="704">
          <cell r="A704" t="str">
            <v>PAN-PA-500-URL4-3YR</v>
          </cell>
          <cell r="B704" t="str">
            <v>PANDB URL filtering subscription 3-year prepaid, PA-500</v>
          </cell>
        </row>
        <row r="705">
          <cell r="A705" t="str">
            <v>PAN-PA-500-URL4-3YR-HA2</v>
          </cell>
          <cell r="B705" t="str">
            <v>PANDB URL filtering subscription 3 year prepaid for device in an HA pair, PA-500</v>
          </cell>
        </row>
        <row r="706">
          <cell r="A706" t="str">
            <v>PAN-PA-500-URL4-3YR-HA2-R</v>
          </cell>
          <cell r="B706" t="str">
            <v>PANDB URL filtering subscription 3 year prepaid renewal for device in an HA pair, PA-500</v>
          </cell>
        </row>
        <row r="707">
          <cell r="A707" t="str">
            <v>PAN-PA-500-URL4-3YR-R</v>
          </cell>
          <cell r="B707" t="str">
            <v>PANDB URL filtering subscription 3-year prepaid renewal, PA-500</v>
          </cell>
        </row>
        <row r="708">
          <cell r="A708" t="str">
            <v>PAN-PA-500-URL4-HA2</v>
          </cell>
          <cell r="B708" t="str">
            <v>PANDB URL filtering subscription for device in an HA pair year 1, PA-500</v>
          </cell>
        </row>
        <row r="709">
          <cell r="A709" t="str">
            <v>PAN-PA-500-URL4-HA2-R</v>
          </cell>
          <cell r="B709" t="str">
            <v>PANDB URL filtering subscription for device in an HA pair renewal, PA-500</v>
          </cell>
        </row>
        <row r="710">
          <cell r="A710" t="str">
            <v>PAN-PA-500-URL4-R</v>
          </cell>
          <cell r="B710" t="str">
            <v>PANDB URL filtering subscription renewal, PA-500</v>
          </cell>
        </row>
        <row r="711">
          <cell r="A711" t="str">
            <v>PAN-PA-500-WF</v>
          </cell>
          <cell r="B711" t="str">
            <v>WildFire subscription year 1, PA-500</v>
          </cell>
        </row>
        <row r="712">
          <cell r="A712" t="str">
            <v>PAN-PA-500-WF-3YR</v>
          </cell>
          <cell r="B712" t="str">
            <v>WildFire subscription 3-year prepaid, PA-500</v>
          </cell>
        </row>
        <row r="713">
          <cell r="A713" t="str">
            <v>PAN-PA-500-WF-3YR-HA2</v>
          </cell>
          <cell r="B713" t="str">
            <v>WildFire subscription 3 year prepaid for device in an HA pair, PA-500</v>
          </cell>
        </row>
        <row r="714">
          <cell r="A714" t="str">
            <v>PAN-PA-500-WF-3YR-HA2-R</v>
          </cell>
          <cell r="B714" t="str">
            <v>WildFire subscription 3 year prepaid renewal for device in an HA pair, PA-500</v>
          </cell>
        </row>
        <row r="715">
          <cell r="A715" t="str">
            <v>PAN-PA-500-WF-3YR-R</v>
          </cell>
          <cell r="B715" t="str">
            <v>WildFire subscription 3-year prepaid renewal, PA-500</v>
          </cell>
        </row>
        <row r="716">
          <cell r="A716" t="str">
            <v>PAN-PA-500-WF-HA2</v>
          </cell>
          <cell r="B716" t="str">
            <v>WildFire subscription for device in an HA pair year 1, PA-500</v>
          </cell>
        </row>
        <row r="717">
          <cell r="A717" t="str">
            <v>PAN-PA-500-WF-HA2-R</v>
          </cell>
          <cell r="B717" t="str">
            <v>WildFire subscription for device in an HA pair renewal, PA-500</v>
          </cell>
        </row>
        <row r="718">
          <cell r="A718" t="str">
            <v>PAN-PA-500-WF-R</v>
          </cell>
          <cell r="B718" t="str">
            <v>WildFire subscription renewal, PA-500</v>
          </cell>
        </row>
        <row r="719">
          <cell r="A719" t="str">
            <v>PAN-GP-5020-PORTAL</v>
          </cell>
          <cell r="B719" t="str">
            <v>GlobalProtect portal license, PA-5020, required for HIP check and multiple gateway</v>
          </cell>
        </row>
        <row r="720">
          <cell r="A720" t="str">
            <v>PAN-PA-5020-BND-LAB3</v>
          </cell>
          <cell r="B720" t="str">
            <v>PA-5020 Lab Unit First Year Service Bundle (Threat Prevention, BrightCloud URL Filtering, GlobalProtect Portal and Gateway, WildFire, Standard Support)</v>
          </cell>
        </row>
        <row r="721">
          <cell r="A721" t="str">
            <v>PAN-PA-5020-BND-LAB3-R</v>
          </cell>
          <cell r="B721" t="str">
            <v>PA-5020 Lab Unit Renewal Service Bundle (Threat Prevention, BrightCloud URL Filtering, GlobalProtect Portal and Gateway, WildFire, Standard Support)</v>
          </cell>
        </row>
        <row r="722">
          <cell r="A722" t="str">
            <v>PAN-PA-5020-BND-LAB4</v>
          </cell>
          <cell r="B722" t="str">
            <v>PA-5020 Lab Unit First Year Service Bundle (Threat Prevention, PANDB URL Filtering, GlobalProtect Portal and Gateway, WildFire, Standard Support)</v>
          </cell>
        </row>
        <row r="723">
          <cell r="A723" t="str">
            <v>PAN-PA-5020-BND-LAB4-R</v>
          </cell>
          <cell r="B723" t="str">
            <v>PA-5020 Lab Unit Renewal Service Bundle (Threat Prevention, PANDB URL Filtering, GlobalProtect Portal and Gateway, WildFire, Standard Support)</v>
          </cell>
        </row>
        <row r="724">
          <cell r="A724" t="str">
            <v>PAN-PA-5020-BND-NFR3</v>
          </cell>
          <cell r="B724" t="str">
            <v>PA-5020 NFR First Year Service Bundle (Threat Prevention, PANDB and BrightCloud URL Filtering, GlobalProtect Portal and Gateway, WildFire, Standard Support)</v>
          </cell>
        </row>
        <row r="725">
          <cell r="A725" t="str">
            <v>PAN-PA-5020-BND-NFR3-R</v>
          </cell>
          <cell r="B725" t="str">
            <v>PA-5020 NFR Renewal Service Bundle (Threat Prevention, PANDB and BrightCloud URL Filtering, GlobalProtect Portal and Gateway, WildFire, Standard Support)</v>
          </cell>
        </row>
        <row r="726">
          <cell r="A726" t="str">
            <v>PAN-PA-5020-BND-NFR4</v>
          </cell>
          <cell r="B726" t="str">
            <v>PA-5020 NFR First Year Service Bundle (Threat Prevention, PANDB URL Filtering, GlobalProtect Portal and Gateway, WildFire, Standard Support)</v>
          </cell>
        </row>
        <row r="727">
          <cell r="A727" t="str">
            <v>PAN-PA-5020-BND-NFR4-R</v>
          </cell>
          <cell r="B727" t="str">
            <v>PA-5020 NFR Renewal Service Bundle (Threat Prevention, PANDB URL Filtering, GlobalProtect Portal and Gateway, WildFire, Standard Support)</v>
          </cell>
        </row>
        <row r="728">
          <cell r="A728" t="str">
            <v>PAN-PA-5020-GP</v>
          </cell>
          <cell r="B728" t="str">
            <v>GlobalProtect Gateway subscription year 1, PA-5020</v>
          </cell>
        </row>
        <row r="729">
          <cell r="A729" t="str">
            <v>PAN-PA-5020-GP-3YR</v>
          </cell>
          <cell r="B729" t="str">
            <v>GlobalProtect Gateway subscription 3-year prepaid, PA-5020</v>
          </cell>
        </row>
        <row r="730">
          <cell r="A730" t="str">
            <v>PAN-PA-5020-GP-3YR-HA2</v>
          </cell>
          <cell r="B730" t="str">
            <v>GlobalProtect Gateway subscription 3 year prepaid for device in an HA pair, PA-5020</v>
          </cell>
        </row>
        <row r="731">
          <cell r="A731" t="str">
            <v>PAN-PA-5020-GP-3YR-HA2-R</v>
          </cell>
          <cell r="B731" t="str">
            <v>GlobalProtect Gateway subscription 3 year prepaid renewal for device in an HA pair, PA-5020</v>
          </cell>
        </row>
        <row r="732">
          <cell r="A732" t="str">
            <v>PAN-PA-5020-GP-3YR-R</v>
          </cell>
          <cell r="B732" t="str">
            <v>GlobalProtect Gateway subscription 3-year prepaid renewal, PA-5020</v>
          </cell>
        </row>
        <row r="733">
          <cell r="A733" t="str">
            <v>PAN-PA-5020-GP-HA2</v>
          </cell>
          <cell r="B733" t="str">
            <v>GlobalProtect Gateway subscription for device in an HA pair year 1, PA-5020</v>
          </cell>
        </row>
        <row r="734">
          <cell r="A734" t="str">
            <v>PAN-PA-5020-GP-HA2-R</v>
          </cell>
          <cell r="B734" t="str">
            <v>GlobalProtect Gateway subscription for device in an HA pair renewal, PA-5020</v>
          </cell>
        </row>
        <row r="735">
          <cell r="A735" t="str">
            <v>PAN-PA-5020-GP-R</v>
          </cell>
          <cell r="B735" t="str">
            <v>GlobalProtect Gateway subscription renewal, PA-5020</v>
          </cell>
        </row>
        <row r="736">
          <cell r="A736" t="str">
            <v>PAN-PA-5020-TP</v>
          </cell>
          <cell r="B736" t="str">
            <v>Threat prevention subscription year 1, PA-5020</v>
          </cell>
        </row>
        <row r="737">
          <cell r="A737" t="str">
            <v>PAN-PA-5020-TP-3YR</v>
          </cell>
          <cell r="B737" t="str">
            <v>Threat prevention subscription 3-year prepaid, PA-5020</v>
          </cell>
        </row>
        <row r="738">
          <cell r="A738" t="str">
            <v>PAN-PA-5020-TP-3YR-HA2</v>
          </cell>
          <cell r="B738" t="str">
            <v>Threat prevention subscription 3 year prepaid for device in an HA pair, PA-5020</v>
          </cell>
        </row>
        <row r="739">
          <cell r="A739" t="str">
            <v>PAN-PA-5020-TP-3YR-HA2-R</v>
          </cell>
          <cell r="B739" t="str">
            <v>Threat prevention subscription 3 year prepaid renewal for device in an HA pair, PA-5020</v>
          </cell>
        </row>
        <row r="740">
          <cell r="A740" t="str">
            <v>PAN-PA-5020-TP-3YR-R</v>
          </cell>
          <cell r="B740" t="str">
            <v>Threat prevention subscription 3-year prepaid renewal, PA-5020</v>
          </cell>
        </row>
        <row r="741">
          <cell r="A741" t="str">
            <v>PAN-PA-5020-TP-HA2</v>
          </cell>
          <cell r="B741" t="str">
            <v>Threat prevention subscription for device in an HA pair year 1, PA-5020</v>
          </cell>
        </row>
        <row r="742">
          <cell r="A742" t="str">
            <v>PAN-PA-5020-TP-HA2-R</v>
          </cell>
          <cell r="B742" t="str">
            <v>Threat prevention subscription for device in an HA pair renewal, PA-5020</v>
          </cell>
        </row>
        <row r="743">
          <cell r="A743" t="str">
            <v>PAN-PA-5020-TP-R</v>
          </cell>
          <cell r="B743" t="str">
            <v>Threat prevention subscription renewal, PA-5020</v>
          </cell>
        </row>
        <row r="744">
          <cell r="A744" t="str">
            <v>PAN-PA-5020-URL2</v>
          </cell>
          <cell r="B744" t="str">
            <v>Bright cloud URL filtering subscription year 1, PA-5020</v>
          </cell>
        </row>
        <row r="745">
          <cell r="A745" t="str">
            <v>PAN-PA-5020-URL2-3YR</v>
          </cell>
          <cell r="B745" t="str">
            <v>Bright cloud URL filtering subscription 3-year prepaid, PA-5020</v>
          </cell>
        </row>
        <row r="746">
          <cell r="A746" t="str">
            <v>PAN-PA-5020-URL2-3YR-HA2</v>
          </cell>
          <cell r="B746" t="str">
            <v>Bright cloud URL filtering subscription 3 year prepaid for device in an HA pair, PA-5020</v>
          </cell>
        </row>
        <row r="747">
          <cell r="A747" t="str">
            <v>PAN-PA-5020-URL2-3YR-HA2-R</v>
          </cell>
          <cell r="B747" t="str">
            <v>Bright cloud URL filtering subscription 3 year prepaid renewal for device in an HA pair, PA-5020</v>
          </cell>
        </row>
        <row r="748">
          <cell r="A748" t="str">
            <v>PAN-PA-5020-URL2-3YR-R</v>
          </cell>
          <cell r="B748" t="str">
            <v>Bright cloud URL filtering subscription 3-year prepaid renewal, PA-5020</v>
          </cell>
        </row>
        <row r="749">
          <cell r="A749" t="str">
            <v>PAN-PA-5020-URL2-HA2</v>
          </cell>
          <cell r="B749" t="str">
            <v>Bright cloud URL filtering subscription for device in an HA pair year 1, PA-5020</v>
          </cell>
        </row>
        <row r="750">
          <cell r="A750" t="str">
            <v>PAN-PA-5020-URL2-HA2-R</v>
          </cell>
          <cell r="B750" t="str">
            <v>Bright cloud URL filtering subscription for device in an HA pair renewal, PA-5020</v>
          </cell>
        </row>
        <row r="751">
          <cell r="A751" t="str">
            <v>PAN-PA-5020-URL2-R</v>
          </cell>
          <cell r="B751" t="str">
            <v>Bright cloud URL filtering subscription renewal, PA-5020</v>
          </cell>
        </row>
        <row r="752">
          <cell r="A752" t="str">
            <v>PAN-PA-5020-URL4</v>
          </cell>
          <cell r="B752" t="str">
            <v>PANDB URL filtering subscription year 1, PA-5020</v>
          </cell>
        </row>
        <row r="753">
          <cell r="A753" t="str">
            <v>PAN-PA-5020-URL4-3YR</v>
          </cell>
          <cell r="B753" t="str">
            <v>PANDB URL filtering subscription 3-year prepaid, PA-5020</v>
          </cell>
        </row>
        <row r="754">
          <cell r="A754" t="str">
            <v>PAN-PA-5020-URL4-3YR-HA2</v>
          </cell>
          <cell r="B754" t="str">
            <v>PANDB URL filtering subscription 3 year prepaid for device in an HA pair, PA-5020</v>
          </cell>
        </row>
        <row r="755">
          <cell r="A755" t="str">
            <v>PAN-PA-5020-URL4-3YR-HA2-R</v>
          </cell>
          <cell r="B755" t="str">
            <v>PANDB URL filtering subscription 3 year prepaid renewal for device in an HA pair, PA-5020</v>
          </cell>
        </row>
        <row r="756">
          <cell r="A756" t="str">
            <v>PAN-PA-5020-URL4-3YR-R</v>
          </cell>
          <cell r="B756" t="str">
            <v>PANDB URL filtering subscription 3-year prepaid renewal, PA-5020</v>
          </cell>
        </row>
        <row r="757">
          <cell r="A757" t="str">
            <v>PAN-PA-5020-URL4-HA2</v>
          </cell>
          <cell r="B757" t="str">
            <v>PANDB URL filtering subscription for device in an HA pair year 1, PA-5020</v>
          </cell>
        </row>
        <row r="758">
          <cell r="A758" t="str">
            <v>PAN-PA-5020-URL4-HA2-R</v>
          </cell>
          <cell r="B758" t="str">
            <v>PANDB URL filtering subscription for device in an HA pair renewal, PA-5020</v>
          </cell>
        </row>
        <row r="759">
          <cell r="A759" t="str">
            <v>PAN-PA-5020-URL4-R</v>
          </cell>
          <cell r="B759" t="str">
            <v>PANDB URL filtering subscription renewal, PA-5020</v>
          </cell>
        </row>
        <row r="760">
          <cell r="A760" t="str">
            <v>PAN-PA-5020-WF</v>
          </cell>
          <cell r="B760" t="str">
            <v>WildFire subscription year 1, PA-5020</v>
          </cell>
        </row>
        <row r="761">
          <cell r="A761" t="str">
            <v>PAN-PA-5020-WF-3YR</v>
          </cell>
          <cell r="B761" t="str">
            <v>WildFire subscription 3-year prepaid, PA-5020</v>
          </cell>
        </row>
        <row r="762">
          <cell r="A762" t="str">
            <v>PAN-PA-5020-WF-3YR-HA2</v>
          </cell>
          <cell r="B762" t="str">
            <v>WildFire subscription 3 year prepaid for device in an HA pair, PA-5020</v>
          </cell>
        </row>
        <row r="763">
          <cell r="A763" t="str">
            <v>PAN-PA-5020-WF-3YR-HA2-R</v>
          </cell>
          <cell r="B763" t="str">
            <v>WildFire subscription 3 year prepaid renewal for device in an HA pair, PA-5020</v>
          </cell>
        </row>
        <row r="764">
          <cell r="A764" t="str">
            <v>PAN-PA-5020-WF-3YR-R</v>
          </cell>
          <cell r="B764" t="str">
            <v>WildFire subscription 3-year prepaid renewal, PA-5020</v>
          </cell>
        </row>
        <row r="765">
          <cell r="A765" t="str">
            <v>PAN-PA-5020-WF-HA2</v>
          </cell>
          <cell r="B765" t="str">
            <v>WildFire subscription for device in an HA pair year 1, PA-5020</v>
          </cell>
        </row>
        <row r="766">
          <cell r="A766" t="str">
            <v>PAN-PA-5020-WF-HA2-R</v>
          </cell>
          <cell r="B766" t="str">
            <v>WildFire subscription for device in an HA pair renewal, PA-5020</v>
          </cell>
        </row>
        <row r="767">
          <cell r="A767" t="str">
            <v>PAN-PA-5020-WF-R</v>
          </cell>
          <cell r="B767" t="str">
            <v>WildFire subscription renewal, PA-5020</v>
          </cell>
        </row>
        <row r="768">
          <cell r="A768" t="str">
            <v>PAN-GP-5050-PORTAL</v>
          </cell>
          <cell r="B768" t="str">
            <v>GlobalProtect portal license, PA-5050, required for HIP check and multiple gateway</v>
          </cell>
        </row>
        <row r="769">
          <cell r="A769" t="str">
            <v>PAN-PA-5050-BND-LAB3</v>
          </cell>
          <cell r="B769" t="str">
            <v>PA-5050 Lab Unit First Year Service Bundle (Threat Prevention, BrightCloud URL Filtering, GlobalProtect Portal and Gateway, WildFire, Standard Support)</v>
          </cell>
        </row>
        <row r="770">
          <cell r="A770" t="str">
            <v>PAN-PA-5050-BND-LAB3-R</v>
          </cell>
          <cell r="B770" t="str">
            <v>PA-5050 Lab Unit Renewal Service Bundle (Threat Prevention, BrightCloud URL Filtering, GlobalProtect Portal and Gateway, WildFire, Standard Support)</v>
          </cell>
        </row>
        <row r="771">
          <cell r="A771" t="str">
            <v>PAN-PA-5050-BND-LAB4</v>
          </cell>
          <cell r="B771" t="str">
            <v>PA-5050 Lab Unit First Year Service Bundle (Threat Prevention, PANDB URL Filtering, GlobalProtect Portal and Gateway, WildFire, Standard Support)</v>
          </cell>
        </row>
        <row r="772">
          <cell r="A772" t="str">
            <v>PAN-PA-5050-BND-LAB4-R</v>
          </cell>
          <cell r="B772" t="str">
            <v>PA-5050 Lab Unit Renewal Service Bundle (Threat Prevention, PANDB URL Filtering, GlobalProtect Portal and Gateway, WildFire, Standard Support)</v>
          </cell>
        </row>
        <row r="773">
          <cell r="A773" t="str">
            <v>PAN-PA-5050-BND-NFR3</v>
          </cell>
          <cell r="B773" t="str">
            <v>PA-5050 NFR First Year Service Bundle (Threat Prevention, PANDB and BrightCloud URL Filtering, GlobalProtect Portal and Gateway, WildFire, Standard Support)</v>
          </cell>
        </row>
        <row r="774">
          <cell r="A774" t="str">
            <v>PAN-PA-5050-BND-NFR3-R</v>
          </cell>
          <cell r="B774" t="str">
            <v>PA-5050 NFR Renewal Service Bundle (Threat Prevention, PANDB and BrightCloud URL Filtering, GlobalProtect Portal and Gateway, WildFire, Standard Support)</v>
          </cell>
        </row>
        <row r="775">
          <cell r="A775" t="str">
            <v>PAN-PA-5050-BND-NFR4</v>
          </cell>
          <cell r="B775" t="str">
            <v>PA-5050 NFR First Year Service Bundle (Threat Prevention, PANDB URL Filtering, GlobalProtect Portal and Gateway, WildFire, Standard Support)</v>
          </cell>
        </row>
        <row r="776">
          <cell r="A776" t="str">
            <v>PAN-PA-5050-BND-NFR4-R</v>
          </cell>
          <cell r="B776" t="str">
            <v>PA-5050 NFR Renewal Service Bundle (Threat Prevention, PANDB URL Filtering, GlobalProtect Portal and Gateway, WildFire, Standard Support)</v>
          </cell>
        </row>
        <row r="777">
          <cell r="A777" t="str">
            <v>PAN-PA-5050-GP</v>
          </cell>
          <cell r="B777" t="str">
            <v>GlobalProtect Gateway subscription year 1, PA-5050</v>
          </cell>
        </row>
        <row r="778">
          <cell r="A778" t="str">
            <v>PAN-PA-5050-GP-3YR</v>
          </cell>
          <cell r="B778" t="str">
            <v>GlobalProtect Gateway subscription 3-year prepaid, PA-5050</v>
          </cell>
        </row>
        <row r="779">
          <cell r="A779" t="str">
            <v>PAN-PA-5050-GP-3YR-HA2</v>
          </cell>
          <cell r="B779" t="str">
            <v>GlobalProtect Gateway subscription 3 year prepaid for device in an HA pair, PA-5050</v>
          </cell>
        </row>
        <row r="780">
          <cell r="A780" t="str">
            <v>PAN-PA-5050-GP-3YR-HA2-R</v>
          </cell>
          <cell r="B780" t="str">
            <v>GlobalProtect Gateway subscription 3 year prepaid renewal for device in an HA pair, PA-5050</v>
          </cell>
        </row>
        <row r="781">
          <cell r="A781" t="str">
            <v>PAN-PA-5050-GP-3YR-R</v>
          </cell>
          <cell r="B781" t="str">
            <v>GlobalProtect Gateway subscription 3-year prepaid renewal, PA-5050</v>
          </cell>
        </row>
        <row r="782">
          <cell r="A782" t="str">
            <v>PAN-PA-5050-GP-HA2</v>
          </cell>
          <cell r="B782" t="str">
            <v>GlobalProtect Gateway subscription for device in an HA pair year 1, PA-5050</v>
          </cell>
        </row>
        <row r="783">
          <cell r="A783" t="str">
            <v>PAN-PA-5050-GP-HA2-R</v>
          </cell>
          <cell r="B783" t="str">
            <v>GlobalProtect Gateway subscription for device in an HA pair renewal, PA-5050</v>
          </cell>
        </row>
        <row r="784">
          <cell r="A784" t="str">
            <v>PAN-PA-5050-GP-R</v>
          </cell>
          <cell r="B784" t="str">
            <v>GlobalProtect Gateway subscription renewal, PA-5050</v>
          </cell>
        </row>
        <row r="785">
          <cell r="A785" t="str">
            <v>PAN-PA-5050-TP</v>
          </cell>
          <cell r="B785" t="str">
            <v>Threat prevention subscription year 1, PA-5050</v>
          </cell>
        </row>
        <row r="786">
          <cell r="A786" t="str">
            <v>PAN-PA-5050-TP-3YR</v>
          </cell>
          <cell r="B786" t="str">
            <v>Threat prevention subscription 3-year prepaid, PA-5050</v>
          </cell>
        </row>
        <row r="787">
          <cell r="A787" t="str">
            <v>PAN-PA-5050-TP-3YR-HA2</v>
          </cell>
          <cell r="B787" t="str">
            <v>Threat prevention subscription 3 year prepaid for device in an HA pair, PA-5050</v>
          </cell>
        </row>
        <row r="788">
          <cell r="A788" t="str">
            <v>PAN-PA-5050-TP-3YR-HA2-R</v>
          </cell>
          <cell r="B788" t="str">
            <v>Threat prevention subscription 3 year prepaid renewal for device in an HA pair, PA-5050</v>
          </cell>
        </row>
        <row r="789">
          <cell r="A789" t="str">
            <v>PAN-PA-5050-TP-3YR-R</v>
          </cell>
          <cell r="B789" t="str">
            <v>Threat prevention subscription 3-year prepaid renewal, PA-5050</v>
          </cell>
        </row>
        <row r="790">
          <cell r="A790" t="str">
            <v>PAN-PA-5050-TP-HA2</v>
          </cell>
          <cell r="B790" t="str">
            <v>Threat prevention subscription for device in an HA pair year 1, PA-5050</v>
          </cell>
        </row>
        <row r="791">
          <cell r="A791" t="str">
            <v>PAN-PA-5050-TP-HA2-R</v>
          </cell>
          <cell r="B791" t="str">
            <v>Threat prevention subscription for device in an HA pair renewal, PA-5050</v>
          </cell>
        </row>
        <row r="792">
          <cell r="A792" t="str">
            <v>PAN-PA-5050-TP-R</v>
          </cell>
          <cell r="B792" t="str">
            <v>Threat prevention subscription renewal, PA-5050</v>
          </cell>
        </row>
        <row r="793">
          <cell r="A793" t="str">
            <v>PAN-PA-5050-URL2</v>
          </cell>
          <cell r="B793" t="str">
            <v>Bright cloud URL filtering subscription year 1, PA-5050</v>
          </cell>
        </row>
        <row r="794">
          <cell r="A794" t="str">
            <v>PAN-PA-5050-URL2-3YR</v>
          </cell>
          <cell r="B794" t="str">
            <v>Bright cloud URL filtering subscription 3-year prepaid, PA-5050</v>
          </cell>
        </row>
        <row r="795">
          <cell r="A795" t="str">
            <v>PAN-PA-5050-URL2-3YR-HA2</v>
          </cell>
          <cell r="B795" t="str">
            <v>Bright cloud URL filtering subscription 3 year prepaid for device in an HA pair, PA-5050</v>
          </cell>
        </row>
        <row r="796">
          <cell r="A796" t="str">
            <v>PAN-PA-5050-URL2-3YR-HA2-R</v>
          </cell>
          <cell r="B796" t="str">
            <v>Bright cloud URL filtering subscription 3 year prepaid renewal for device in an HA pair, PA-5050</v>
          </cell>
        </row>
        <row r="797">
          <cell r="A797" t="str">
            <v>PAN-PA-5050-URL2-3YR-R</v>
          </cell>
          <cell r="B797" t="str">
            <v>Bright cloud URL filtering subscription 3-year prepaid renewal, PA-5050</v>
          </cell>
        </row>
        <row r="798">
          <cell r="A798" t="str">
            <v>PAN-PA-5050-URL2-HA2</v>
          </cell>
          <cell r="B798" t="str">
            <v>Bright cloud URL filtering subscription for device in an HA pair year 1, PA-5050</v>
          </cell>
        </row>
        <row r="799">
          <cell r="A799" t="str">
            <v>PAN-PA-5050-URL2-HA2-R</v>
          </cell>
          <cell r="B799" t="str">
            <v>Bright cloud URL filtering subscription for device in an HA pair renewal, PA-5050</v>
          </cell>
        </row>
        <row r="800">
          <cell r="A800" t="str">
            <v>PAN-PA-5050-URL2-R</v>
          </cell>
          <cell r="B800" t="str">
            <v>Bright cloud URL filtering subscription renewal, PA-5050</v>
          </cell>
        </row>
        <row r="801">
          <cell r="A801" t="str">
            <v>PAN-PA-5050-URL4</v>
          </cell>
          <cell r="B801" t="str">
            <v>PANDB URL filtering subscription year 1, PA-5050</v>
          </cell>
        </row>
        <row r="802">
          <cell r="A802" t="str">
            <v>PAN-PA-5050-URL4-3YR</v>
          </cell>
          <cell r="B802" t="str">
            <v>PANDB URL filtering subscription 3-year prepaid, PA-5050</v>
          </cell>
        </row>
        <row r="803">
          <cell r="A803" t="str">
            <v>PAN-PA-5050-URL4-3YR-HA2</v>
          </cell>
          <cell r="B803" t="str">
            <v>PANDB URL filtering subscription 3 year prepaid for device in an HA pair, PA-5050</v>
          </cell>
        </row>
        <row r="804">
          <cell r="A804" t="str">
            <v>PAN-PA-5050-URL4-3YR-HA2-R</v>
          </cell>
          <cell r="B804" t="str">
            <v>PANDB URL filtering subscription 3 year prepaid renewal for device in an HA pair, PA-5050</v>
          </cell>
        </row>
        <row r="805">
          <cell r="A805" t="str">
            <v>PAN-PA-5050-URL4-3YR-R</v>
          </cell>
          <cell r="B805" t="str">
            <v>PANDB URL filtering subscription 3-year prepaid renewal, PA-5050</v>
          </cell>
        </row>
        <row r="806">
          <cell r="A806" t="str">
            <v>PAN-PA-5050-URL4-HA2</v>
          </cell>
          <cell r="B806" t="str">
            <v>PANDB URL filtering subscription for device in an HA pair year 1, PA-5050</v>
          </cell>
        </row>
        <row r="807">
          <cell r="A807" t="str">
            <v>PAN-PA-5050-URL4-HA2-R</v>
          </cell>
          <cell r="B807" t="str">
            <v>PANDB URL filtering subscription for device in an HA pair renewal, PA-5050</v>
          </cell>
        </row>
        <row r="808">
          <cell r="A808" t="str">
            <v>PAN-PA-5050-URL4-R</v>
          </cell>
          <cell r="B808" t="str">
            <v>PANDB URL filtering subscription renewal, PA-5050</v>
          </cell>
        </row>
        <row r="809">
          <cell r="A809" t="str">
            <v>PAN-PA-5050-WF</v>
          </cell>
          <cell r="B809" t="str">
            <v>WildFire subscription year 1, PA-5050</v>
          </cell>
        </row>
        <row r="810">
          <cell r="A810" t="str">
            <v>PAN-PA-5050-WF-3YR</v>
          </cell>
          <cell r="B810" t="str">
            <v>WildFire subscription 3-year prepaid, PA-5050</v>
          </cell>
        </row>
        <row r="811">
          <cell r="A811" t="str">
            <v>PAN-PA-5050-WF-3YR-HA2</v>
          </cell>
          <cell r="B811" t="str">
            <v>WildFire subscription 3 year prepaid for device in an HA pair, PA-5050</v>
          </cell>
        </row>
        <row r="812">
          <cell r="A812" t="str">
            <v>PAN-PA-5050-WF-3YR-HA2-R</v>
          </cell>
          <cell r="B812" t="str">
            <v>WildFire subscription 3 year prepaid renewal for device in an HA pair, PA-5050</v>
          </cell>
        </row>
        <row r="813">
          <cell r="A813" t="str">
            <v>PAN-PA-5050-WF-3YR-R</v>
          </cell>
          <cell r="B813" t="str">
            <v>WildFire subscription 3-year prepaid renewal, PA-5050</v>
          </cell>
        </row>
        <row r="814">
          <cell r="A814" t="str">
            <v>PAN-PA-5050-WF-HA2</v>
          </cell>
          <cell r="B814" t="str">
            <v>WildFire subscription for device in an HA pair year 1, PA-5050</v>
          </cell>
        </row>
        <row r="815">
          <cell r="A815" t="str">
            <v>PAN-PA-5050-WF-HA2-R</v>
          </cell>
          <cell r="B815" t="str">
            <v>WildFire subscription for device in an HA pair renewal, PA-5050</v>
          </cell>
        </row>
        <row r="816">
          <cell r="A816" t="str">
            <v>PAN-PA-5050-WF-R</v>
          </cell>
          <cell r="B816" t="str">
            <v>WildFire subscription renewal, PA-5050</v>
          </cell>
        </row>
        <row r="817">
          <cell r="A817" t="str">
            <v>PAN-GP-5060-PORTAL</v>
          </cell>
          <cell r="B817" t="str">
            <v>GlobalProtect portal license, PA-5060, required for HIP check and multiple gateway</v>
          </cell>
        </row>
        <row r="818">
          <cell r="A818" t="str">
            <v>PAN-PA-5060-BND-LAB3</v>
          </cell>
          <cell r="B818" t="str">
            <v>PA-5060 Lab Unit First Year Service Bundle (Threat Prevention, BrightCloud URL Filtering, GlobalProtect Portal and Gateway, WildFire, Standard Support)</v>
          </cell>
        </row>
        <row r="819">
          <cell r="A819" t="str">
            <v>PAN-PA-5060-BND-LAB3-R</v>
          </cell>
          <cell r="B819" t="str">
            <v>PA-5060 Lab Unit Renewal Service Bundle (Threat Prevention, BrightCloud URL Filtering, GlobalProtect Portal and Gateway, WildFire, Standard Support)</v>
          </cell>
        </row>
        <row r="820">
          <cell r="A820" t="str">
            <v>PAN-PA-5060-BND-LAB4</v>
          </cell>
          <cell r="B820" t="str">
            <v>PA-5060 Lab Unit First Year Service Bundle (Threat Prevention, PANDB URL Filtering, GlobalProtect Portal and Gateway, WildFire, Standard Support)</v>
          </cell>
        </row>
        <row r="821">
          <cell r="A821" t="str">
            <v>PAN-PA-5060-BND-LAB4-R</v>
          </cell>
          <cell r="B821" t="str">
            <v>PA-5060 Lab Unit Renewal Service Bundle (Threat Prevention, PANDB URL Filtering, GlobalProtect Portal and Gateway, WildFire, Standard Support)</v>
          </cell>
        </row>
        <row r="822">
          <cell r="A822" t="str">
            <v>PAN-PA-5060-BND-NFR3</v>
          </cell>
          <cell r="B822" t="str">
            <v>PA-5060 NFR First Year Service Bundle (Threat Prevention, PANDB and BrightCloud URL Filtering, GlobalProtect Portal and Gateway, WildFire, Standard Support)</v>
          </cell>
        </row>
        <row r="823">
          <cell r="A823" t="str">
            <v>PAN-PA-5060-BND-NFR3-R</v>
          </cell>
          <cell r="B823" t="str">
            <v>PA-5060 NFR Renewal Service Bundle (Threat Prevention, PANDB and BrightCloud URL Filtering, GlobalProtect Portal and Gateway, WildFire, Standard Support)</v>
          </cell>
        </row>
        <row r="824">
          <cell r="A824" t="str">
            <v>PAN-PA-5060-BND-NFR4</v>
          </cell>
          <cell r="B824" t="str">
            <v>PA-5060 NFR First Year Service Bundle (Threat Prevention, PANDB URL Filtering, GlobalProtect Portal and Gateway, WildFire, Standard Support)</v>
          </cell>
        </row>
        <row r="825">
          <cell r="A825" t="str">
            <v>PAN-PA-5060-BND-NFR4-R</v>
          </cell>
          <cell r="B825" t="str">
            <v>PA-5060 NFR Renewal Service Bundle (Threat Prevention, PANDB URL Filtering, GlobalProtect Portal and Gateway, WildFire, Standard Support)</v>
          </cell>
        </row>
        <row r="826">
          <cell r="A826" t="str">
            <v>PAN-PA-5060-GP</v>
          </cell>
          <cell r="B826" t="str">
            <v>GlobalProtect Gateway subscription year 1, PA-5060</v>
          </cell>
        </row>
        <row r="827">
          <cell r="A827" t="str">
            <v>PAN-PA-5060-GP-3YR</v>
          </cell>
          <cell r="B827" t="str">
            <v>GlobalProtect Gateway subscription 3-year prepaid, PA-5060</v>
          </cell>
        </row>
        <row r="828">
          <cell r="A828" t="str">
            <v>PAN-PA-5060-GP-3YR-HA2</v>
          </cell>
          <cell r="B828" t="str">
            <v>GlobalProtect Gateway subscription 3 year prepaid for device in an HA pair, PA-5060</v>
          </cell>
        </row>
        <row r="829">
          <cell r="A829" t="str">
            <v>PAN-PA-5060-GP-3YR-HA2-R</v>
          </cell>
          <cell r="B829" t="str">
            <v>GlobalProtect Gateway subscription 3 year prepaid renewal for device in an HA pair, PA-5060</v>
          </cell>
        </row>
        <row r="830">
          <cell r="A830" t="str">
            <v>PAN-PA-5060-GP-3YR-R</v>
          </cell>
          <cell r="B830" t="str">
            <v>GlobalProtect Gateway subscription 3-year prepaid renewal, PA-5060</v>
          </cell>
        </row>
        <row r="831">
          <cell r="A831" t="str">
            <v>PAN-PA-5060-GP-HA2</v>
          </cell>
          <cell r="B831" t="str">
            <v>GlobalProtect Gateway subscription for device in an HA pair year 1, PA-5060</v>
          </cell>
        </row>
        <row r="832">
          <cell r="A832" t="str">
            <v>PAN-PA-5060-GP-HA2-R</v>
          </cell>
          <cell r="B832" t="str">
            <v>GlobalProtect Gateway subscription for device in an HA pair renewal, PA-5060</v>
          </cell>
        </row>
        <row r="833">
          <cell r="A833" t="str">
            <v>PAN-PA-5060-GP-R</v>
          </cell>
          <cell r="B833" t="str">
            <v>GlobalProtect Gateway subscription renewal, PA-5060</v>
          </cell>
        </row>
        <row r="834">
          <cell r="A834" t="str">
            <v>PAN-PA-5060-TP</v>
          </cell>
          <cell r="B834" t="str">
            <v>Threat prevention subscription year 1, PA-5060</v>
          </cell>
        </row>
        <row r="835">
          <cell r="A835" t="str">
            <v>PAN-PA-5060-TP-3YR</v>
          </cell>
          <cell r="B835" t="str">
            <v>Threat prevention subscription 3-year prepaid, PA-5060</v>
          </cell>
        </row>
        <row r="836">
          <cell r="A836" t="str">
            <v>PAN-PA-5060-TP-3YR-HA2</v>
          </cell>
          <cell r="B836" t="str">
            <v>Threat prevention subscription 3 year prepaid for device in an HA pair, PA-5060</v>
          </cell>
        </row>
        <row r="837">
          <cell r="A837" t="str">
            <v>PAN-PA-5060-TP-3YR-HA2-R</v>
          </cell>
          <cell r="B837" t="str">
            <v>Threat prevention subscription 3 year prepaid renewal for device in an HA pair, PA-5060</v>
          </cell>
        </row>
        <row r="838">
          <cell r="A838" t="str">
            <v>PAN-PA-5060-TP-3YR-R</v>
          </cell>
          <cell r="B838" t="str">
            <v>Threat prevention subscription 3-year prepaid renewal, PA-5060</v>
          </cell>
        </row>
        <row r="839">
          <cell r="A839" t="str">
            <v>PAN-PA-5060-TP-HA2</v>
          </cell>
          <cell r="B839" t="str">
            <v>Threat prevention subscription for device in an HA pair year 1, PA-5060</v>
          </cell>
        </row>
        <row r="840">
          <cell r="A840" t="str">
            <v>PAN-PA-5060-TP-HA2-R</v>
          </cell>
          <cell r="B840" t="str">
            <v>Threat prevention subscription for device in an HA pair renewal, PA-5060</v>
          </cell>
        </row>
        <row r="841">
          <cell r="A841" t="str">
            <v>PAN-PA-5060-TP-R</v>
          </cell>
          <cell r="B841" t="str">
            <v>Threat prevention subscription renewal, PA-5060</v>
          </cell>
        </row>
        <row r="842">
          <cell r="A842" t="str">
            <v>PAN-PA-5060-URL2</v>
          </cell>
          <cell r="B842" t="str">
            <v>Bright cloud URL filtering subscription year 1, PA-5060</v>
          </cell>
        </row>
        <row r="843">
          <cell r="A843" t="str">
            <v>PAN-PA-5060-URL2-3YR</v>
          </cell>
          <cell r="B843" t="str">
            <v>Bright cloud URL filtering subscription 3-year prepaid, PA-5060</v>
          </cell>
        </row>
        <row r="844">
          <cell r="A844" t="str">
            <v>PAN-PA-5060-URL2-3YR-HA2</v>
          </cell>
          <cell r="B844" t="str">
            <v>Bright cloud URL filtering subscription 3 year prepaid for device in an HA pair, PA-5060</v>
          </cell>
        </row>
        <row r="845">
          <cell r="A845" t="str">
            <v>PAN-PA-5060-URL2-3YR-HA2-R</v>
          </cell>
          <cell r="B845" t="str">
            <v>Bright cloud URL filtering subscription 3 year prepaid renewal for device in an HA pair, PA-5060</v>
          </cell>
        </row>
        <row r="846">
          <cell r="A846" t="str">
            <v>PAN-PA-5060-URL2-3YR-R</v>
          </cell>
          <cell r="B846" t="str">
            <v>Bright cloud URL filtering subscription 3-year prepaid renewal, PA-5060</v>
          </cell>
        </row>
        <row r="847">
          <cell r="A847" t="str">
            <v>PAN-PA-5060-URL2-HA2</v>
          </cell>
          <cell r="B847" t="str">
            <v>Bright cloud URL filtering subscription for device in an HA pair year 1, PA-5060</v>
          </cell>
        </row>
        <row r="848">
          <cell r="A848" t="str">
            <v>PAN-PA-5060-URL2-HA2-R</v>
          </cell>
          <cell r="B848" t="str">
            <v>Bright cloud URL filtering subscription for device in an HA pair renewal, PA-5060</v>
          </cell>
        </row>
        <row r="849">
          <cell r="A849" t="str">
            <v>PAN-PA-5060-URL2-R</v>
          </cell>
          <cell r="B849" t="str">
            <v>Bright cloud URL filtering subscription renewal, PA-5060</v>
          </cell>
        </row>
        <row r="850">
          <cell r="A850" t="str">
            <v>PAN-PA-5060-URL4</v>
          </cell>
          <cell r="B850" t="str">
            <v>PANDB URL filtering subscription year 1, PA-5060</v>
          </cell>
        </row>
        <row r="851">
          <cell r="A851" t="str">
            <v>PAN-PA-5060-URL4-3YR</v>
          </cell>
          <cell r="B851" t="str">
            <v>PANDB URL filtering subscription 3-year prepaid, PA-5060</v>
          </cell>
        </row>
        <row r="852">
          <cell r="A852" t="str">
            <v>PAN-PA-5060-URL4-3YR-HA2</v>
          </cell>
          <cell r="B852" t="str">
            <v>PANDB URL filtering subscription 3 year prepaid for device in an HA pair, PA-5060</v>
          </cell>
        </row>
        <row r="853">
          <cell r="A853" t="str">
            <v>PAN-PA-5060-URL4-3YR-HA2-R</v>
          </cell>
          <cell r="B853" t="str">
            <v>PANDB URL filtering subscription 3 year prepaid renewal for device in an HA pair, PA-5060</v>
          </cell>
        </row>
        <row r="854">
          <cell r="A854" t="str">
            <v>PAN-PA-5060-URL4-3YR-R</v>
          </cell>
          <cell r="B854" t="str">
            <v>PANDB URL filtering subscription 3-year prepaid renewal, PA-5060</v>
          </cell>
        </row>
        <row r="855">
          <cell r="A855" t="str">
            <v>PAN-PA-5060-URL4-HA2</v>
          </cell>
          <cell r="B855" t="str">
            <v>PANDB URL filtering subscription for device in an HA pair year 1, PA-5060</v>
          </cell>
        </row>
        <row r="856">
          <cell r="A856" t="str">
            <v>PAN-PA-5060-URL4-HA2-R</v>
          </cell>
          <cell r="B856" t="str">
            <v>PANDB URL filtering subscription for device in an HA pair renewal, PA-5060</v>
          </cell>
        </row>
        <row r="857">
          <cell r="A857" t="str">
            <v>PAN-PA-5060-URL4-R</v>
          </cell>
          <cell r="B857" t="str">
            <v>PANDB URL filtering subscription renewal, PA-5060</v>
          </cell>
        </row>
        <row r="858">
          <cell r="A858" t="str">
            <v>PAN-PA-5060-WF</v>
          </cell>
          <cell r="B858" t="str">
            <v>WildFire subscription year 1, PA-5060</v>
          </cell>
        </row>
        <row r="859">
          <cell r="A859" t="str">
            <v>PAN-PA-5060-WF-3YR</v>
          </cell>
          <cell r="B859" t="str">
            <v>WildFire subscription 3-year prepaid, PA-5060</v>
          </cell>
        </row>
        <row r="860">
          <cell r="A860" t="str">
            <v>PAN-PA-5060-WF-3YR-HA2</v>
          </cell>
          <cell r="B860" t="str">
            <v>WildFire subscription 3 year prepaid for device in an HA pair, PA-5060</v>
          </cell>
        </row>
        <row r="861">
          <cell r="A861" t="str">
            <v>PAN-PA-5060-WF-3YR-HA2-R</v>
          </cell>
          <cell r="B861" t="str">
            <v>WildFire subscription 3 year prepaid renewal for device in an HA pair, PA-5060</v>
          </cell>
        </row>
        <row r="862">
          <cell r="A862" t="str">
            <v>PAN-PA-5060-WF-3YR-R</v>
          </cell>
          <cell r="B862" t="str">
            <v>WildFire subscription 3-year prepaid renewal, PA-5060</v>
          </cell>
        </row>
        <row r="863">
          <cell r="A863" t="str">
            <v>PAN-PA-5060-WF-HA2</v>
          </cell>
          <cell r="B863" t="str">
            <v>WildFire subscription for device in an HA pair year 1, PA-5060</v>
          </cell>
        </row>
        <row r="864">
          <cell r="A864" t="str">
            <v>PAN-PA-5060-WF-HA2-R</v>
          </cell>
          <cell r="B864" t="str">
            <v>WildFire subscription for device in an HA pair renewal, PA-5060</v>
          </cell>
        </row>
        <row r="865">
          <cell r="A865" t="str">
            <v>PAN-PA-5060-WF-R</v>
          </cell>
          <cell r="B865" t="str">
            <v>WildFire subscription renewal, PA-5060</v>
          </cell>
        </row>
        <row r="866">
          <cell r="A866" t="str">
            <v>PAN-GP-7050-PORTAL</v>
          </cell>
          <cell r="B866" t="str">
            <v>Global protect portal license, PA-7050, required for HIP check and multiple gateway</v>
          </cell>
        </row>
        <row r="867">
          <cell r="A867" t="str">
            <v>PAN-PA-7050-BND-LAB3</v>
          </cell>
          <cell r="B867" t="str">
            <v>Lab unit bundle subscription (Threat prevention, BrightCloud URL filtering, Global protect &amp; gateway, WildFire, Standard support)</v>
          </cell>
        </row>
        <row r="868">
          <cell r="A868" t="str">
            <v>PAN-PA-7050-BND-LAB3-R</v>
          </cell>
          <cell r="B868" t="str">
            <v>Lab unit bundle subscription (Threat prevention, BrightCloud URL filtering, Global protect &amp; gateway, WildFire, Standard support)</v>
          </cell>
        </row>
        <row r="869">
          <cell r="A869" t="str">
            <v>PAN-PA-7050-BND-LAB4</v>
          </cell>
          <cell r="B869" t="str">
            <v>Lab unit bundle subscription (Threat prevention, PANDB URL filtering, Global protect &amp; gateway, WildFire, Standard support)</v>
          </cell>
        </row>
        <row r="870">
          <cell r="A870" t="str">
            <v>PAN-PA-7050-BND-LAB4-R</v>
          </cell>
          <cell r="B870" t="str">
            <v>Lab unit bundle subscription (Threat prevention, PANDB URL filtering, Global protect &amp; gateway, WildFire, Standard support)</v>
          </cell>
        </row>
        <row r="871">
          <cell r="A871" t="str">
            <v>PAN-PA-7050-BND-NFR3</v>
          </cell>
          <cell r="B871" t="str">
            <v>NFR unit bundle subscription (Threat prevention, PANDB and BrightCloud URL filtering, Global protect &amp; gateway, WildFire, Standard support)</v>
          </cell>
        </row>
        <row r="872">
          <cell r="A872" t="str">
            <v>PAN-PA-7050-BND-NFR3-R</v>
          </cell>
          <cell r="B872" t="str">
            <v>NFR unit bundle subscription (Threat prevention, PANDB and BrightCloud URL filtering, Global protect &amp; gateway, WildFire, Standard support)</v>
          </cell>
        </row>
        <row r="873">
          <cell r="A873" t="str">
            <v>PAN-PA-7050-BND-NFR4</v>
          </cell>
          <cell r="B873" t="str">
            <v>NFR unit bundle subscription (Threat prevention, PANDB URL filtering, Global protect &amp; gateway, WildFire, Standard support)</v>
          </cell>
        </row>
        <row r="874">
          <cell r="A874" t="str">
            <v>PAN-PA-7050-BND-NFR4-R</v>
          </cell>
          <cell r="B874" t="str">
            <v>NFR unit bundle subscription (Threat prevention, PANDB URL filtering, Global protect &amp; gateway, WildFire, Standard support)</v>
          </cell>
        </row>
        <row r="875">
          <cell r="A875" t="str">
            <v>PAN-PA-7050-GP</v>
          </cell>
          <cell r="B875" t="str">
            <v>Global Protect subscription year 1, PA-7050</v>
          </cell>
        </row>
        <row r="876">
          <cell r="A876" t="str">
            <v>PAN-PA-7050-GP-3YR</v>
          </cell>
          <cell r="B876" t="str">
            <v>Global Protect subscription 3-year prepaid, PA-7050</v>
          </cell>
        </row>
        <row r="877">
          <cell r="A877" t="str">
            <v>PAN-PA-7050-GP-3YR-HA2</v>
          </cell>
          <cell r="B877" t="str">
            <v>Global Protect subscription 3-year prepaid for device in an HA pair, PA-7050</v>
          </cell>
        </row>
        <row r="878">
          <cell r="A878" t="str">
            <v>PAN-PA-7050-GP-3YR-HA2-R</v>
          </cell>
          <cell r="B878" t="str">
            <v xml:space="preserve">Global Protect subscription 3-year prepaid renewal for device in an HA pair, PA-7050 </v>
          </cell>
        </row>
        <row r="879">
          <cell r="A879" t="str">
            <v>PAN-PA-7050-GP-3YR-R</v>
          </cell>
          <cell r="B879" t="str">
            <v>Global Protect subscription 3-year prepaid renewal, PA-7050</v>
          </cell>
        </row>
        <row r="880">
          <cell r="A880" t="str">
            <v>PAN-PA-7050-GP-HA2</v>
          </cell>
          <cell r="B880" t="str">
            <v>Global Protect subscription for device in an HA pair year 1, PA-7050</v>
          </cell>
        </row>
        <row r="881">
          <cell r="A881" t="str">
            <v>PAN-PA-7050-GP-HA2-R</v>
          </cell>
          <cell r="B881" t="str">
            <v>Global Protect subscription for device in an HA pair renewal, PA-7050</v>
          </cell>
        </row>
        <row r="882">
          <cell r="A882" t="str">
            <v>PAN-PA-7050-GP-R</v>
          </cell>
          <cell r="B882" t="str">
            <v>Global Protect subscription renewal year 1, PA-7050</v>
          </cell>
        </row>
        <row r="883">
          <cell r="A883" t="str">
            <v>PAN-PA-7050-TP</v>
          </cell>
          <cell r="B883" t="str">
            <v>Threat prevention subscription year 1, PA-7050</v>
          </cell>
        </row>
        <row r="884">
          <cell r="A884" t="str">
            <v>PAN-PA-7050-TP-3YR</v>
          </cell>
          <cell r="B884" t="str">
            <v>Threat prevention subscription 3-year prepaid, PA-7050</v>
          </cell>
        </row>
        <row r="885">
          <cell r="A885" t="str">
            <v>PAN-PA-7050-TP-3YR-HA2</v>
          </cell>
          <cell r="B885" t="str">
            <v>Threat prevention subscription 3-year prepaid for device in an HA pair, PA-7050</v>
          </cell>
        </row>
        <row r="886">
          <cell r="A886" t="str">
            <v>PAN-PA-7050-TP-3YR-HA2-R</v>
          </cell>
          <cell r="B886" t="str">
            <v xml:space="preserve">Threat prevention subscription 3-year prepaid renewal for device in an HA pair, PA-7050 </v>
          </cell>
        </row>
        <row r="887">
          <cell r="A887" t="str">
            <v>PAN-PA-7050-TP-3YR-R</v>
          </cell>
          <cell r="B887" t="str">
            <v>Threat prevention subscription 3-year prepaid renewal, PA-7050</v>
          </cell>
        </row>
        <row r="888">
          <cell r="A888" t="str">
            <v>PAN-PA-7050-TP-HA2</v>
          </cell>
          <cell r="B888" t="str">
            <v>Threat prevention subscription for device in an HA pair year 1, PA-7050</v>
          </cell>
        </row>
        <row r="889">
          <cell r="A889" t="str">
            <v>PAN-PA-7050-TP-HA2-R</v>
          </cell>
          <cell r="B889" t="str">
            <v>Threat prevention subscription for device in an HA pair renewal, PA-7050</v>
          </cell>
        </row>
        <row r="890">
          <cell r="A890" t="str">
            <v>PAN-PA-7050-TP-R</v>
          </cell>
          <cell r="B890" t="str">
            <v>Threat prevention subscription renewal year 1, PA-7050</v>
          </cell>
        </row>
        <row r="891">
          <cell r="A891" t="str">
            <v>PAN-PA-7050-URL2</v>
          </cell>
          <cell r="B891" t="str">
            <v>Bright cloud URL Filtering subscription year 1, PA-7050</v>
          </cell>
        </row>
        <row r="892">
          <cell r="A892" t="str">
            <v>PAN-PA-7050-URL2-3YR</v>
          </cell>
          <cell r="B892" t="str">
            <v>Bright cloud URL Filtering subscription 3-year prepaid, PA-7050</v>
          </cell>
        </row>
        <row r="893">
          <cell r="A893" t="str">
            <v>PAN-PA-7050-URL2-3YR-HA2</v>
          </cell>
          <cell r="B893" t="str">
            <v>Bright cloud URL Filtering subscription 3-year prepaid for device in an HA pair, PA-7050</v>
          </cell>
        </row>
        <row r="894">
          <cell r="A894" t="str">
            <v>PAN-PA-7050-URL2-3YR-HA2-R</v>
          </cell>
          <cell r="B894" t="str">
            <v xml:space="preserve">Bright cloud URL Filtering subscription 3-year prepaid renewal for device in an HA pair, PA-7050 </v>
          </cell>
        </row>
        <row r="895">
          <cell r="A895" t="str">
            <v>PAN-PA-7050-URL2-3YR-R</v>
          </cell>
          <cell r="B895" t="str">
            <v>Bright cloud URL Filtering subscription 3-year prepaid renewal, PA-7050</v>
          </cell>
        </row>
        <row r="896">
          <cell r="A896" t="str">
            <v>PAN-PA-7050-URL2-HA2</v>
          </cell>
          <cell r="B896" t="str">
            <v>Bright cloud URL Filtering subscription for device in an HA pair year 1, PA-7050</v>
          </cell>
        </row>
        <row r="897">
          <cell r="A897" t="str">
            <v>PAN-PA-7050-URL2-HA2-R</v>
          </cell>
          <cell r="B897" t="str">
            <v>Bright cloud URL Filtering subscription for device in an HA pair renewal, PA-7050</v>
          </cell>
        </row>
        <row r="898">
          <cell r="A898" t="str">
            <v>PAN-PA-7050-URL2-R</v>
          </cell>
          <cell r="B898" t="str">
            <v>Bright cloud URL Filtering subscription renewal year 1, PA-7050</v>
          </cell>
        </row>
        <row r="899">
          <cell r="A899" t="str">
            <v>PAN-PA-7050-URL4</v>
          </cell>
          <cell r="B899" t="str">
            <v>PANDB URL Filtering subscription year 1, PA-7050</v>
          </cell>
        </row>
        <row r="900">
          <cell r="A900" t="str">
            <v>PAN-PA-7050-URL4-3YR</v>
          </cell>
          <cell r="B900" t="str">
            <v>PANDB URL Filtering subscription 3-year prepaid, PA-7050</v>
          </cell>
        </row>
        <row r="901">
          <cell r="A901" t="str">
            <v>PAN-PA-7050-URL4-3YR-HA2</v>
          </cell>
          <cell r="B901" t="str">
            <v>PANDB URL Filtering subscription 3-year prepaid for device in an HA pair, PA-7050</v>
          </cell>
        </row>
        <row r="902">
          <cell r="A902" t="str">
            <v>PAN-PA-7050-URL4-3YR-HA2-R</v>
          </cell>
          <cell r="B902" t="str">
            <v xml:space="preserve">PANDB URL Filtering subscription 3-year prepaid renewal for device in an HA pair, PA-7050 </v>
          </cell>
        </row>
        <row r="903">
          <cell r="A903" t="str">
            <v>PAN-PA-7050-URL4-3YR-R</v>
          </cell>
          <cell r="B903" t="str">
            <v>PANDB URL Filtering subscription 3-year prepaid renewal, PA-3050</v>
          </cell>
        </row>
        <row r="904">
          <cell r="A904" t="str">
            <v>PAN-PA-7050-URL4-HA2</v>
          </cell>
          <cell r="B904" t="str">
            <v>PANDB URL Filtering subscription for device in an HA pair year 1, PA-7050</v>
          </cell>
        </row>
        <row r="905">
          <cell r="A905" t="str">
            <v>PAN-PA-7050-URL4-HA2-R</v>
          </cell>
          <cell r="B905" t="str">
            <v>PANDB URL Filtering subscription for device in an HA pair renewal, PA-7050</v>
          </cell>
        </row>
        <row r="906">
          <cell r="A906" t="str">
            <v>PAN-PA-7050-URL4-R</v>
          </cell>
          <cell r="B906" t="str">
            <v>PANDB URL Filtering subscription renewal year 1, PA-7050</v>
          </cell>
        </row>
        <row r="907">
          <cell r="A907" t="str">
            <v>PAN-PA-7050-WF</v>
          </cell>
          <cell r="B907" t="str">
            <v>WildFire subscription year 1, PA-7050</v>
          </cell>
        </row>
        <row r="908">
          <cell r="A908" t="str">
            <v>PAN-PA-7050-WF-3YR</v>
          </cell>
          <cell r="B908" t="str">
            <v>WildFire subscription 3-year prepaid, PA-7050</v>
          </cell>
        </row>
        <row r="909">
          <cell r="A909" t="str">
            <v>PAN-PA-7050-WF-3YR-HA2</v>
          </cell>
          <cell r="B909" t="str">
            <v>WildFire subscription 3-year prepaid for device in an HA pair, PA-7050</v>
          </cell>
        </row>
        <row r="910">
          <cell r="A910" t="str">
            <v>PAN-PA-7050-WF-3YR-HA2-R</v>
          </cell>
          <cell r="B910" t="str">
            <v xml:space="preserve">WildFire subscription 3-year prepaid renewal for device in an HA pair, PA-7050 </v>
          </cell>
        </row>
        <row r="911">
          <cell r="A911" t="str">
            <v>PAN-PA-7050-WF-3YR-R</v>
          </cell>
          <cell r="B911" t="str">
            <v>WildFire subscription 3-year prepaid renewal, PA-7050</v>
          </cell>
        </row>
        <row r="912">
          <cell r="A912" t="str">
            <v>PAN-PA-7050-WF-HA2</v>
          </cell>
          <cell r="B912" t="str">
            <v>WildFire subscription for device in an HA pair year 1, PA-7050</v>
          </cell>
        </row>
        <row r="913">
          <cell r="A913" t="str">
            <v>PAN-PA-7050-WF-HA2-R</v>
          </cell>
          <cell r="B913" t="str">
            <v>WildFire subscription for device in an HA pair renewal, PA-7050</v>
          </cell>
        </row>
        <row r="914">
          <cell r="A914" t="str">
            <v>PAN-PA-7050-WF-R</v>
          </cell>
          <cell r="B914" t="str">
            <v>WildFire subscription renewal year 1, PA-7050</v>
          </cell>
        </row>
        <row r="915">
          <cell r="A915" t="str">
            <v>PAN-GP-VM-100-PORTAL</v>
          </cell>
          <cell r="B915" t="str">
            <v>GlobalProtect Portal license, VM-100, required for HIP check and multiple gateway</v>
          </cell>
        </row>
        <row r="916">
          <cell r="A916" t="str">
            <v>PAN-VM-100-BND-LAB3</v>
          </cell>
          <cell r="B916" t="str">
            <v>Lab unit bundle subscription (Threat prevention, BrightCloud URL Filtering, GlobalProtect Portal &amp; Gateway, WildFire, Standard support), VM-100</v>
          </cell>
        </row>
        <row r="917">
          <cell r="A917" t="str">
            <v>PAN-VM-100-BND-LAB3-R</v>
          </cell>
          <cell r="B917" t="str">
            <v>Lab unit bundle subscription (Threat prevention, BrightCloud URL Filtering, GlobalProtect Portal &amp; Gateway, WildFire, Standard support), VM-100</v>
          </cell>
        </row>
        <row r="918">
          <cell r="A918" t="str">
            <v>PAN-VM-100-BND-LAB4</v>
          </cell>
          <cell r="B918" t="str">
            <v>Lab unit bundle subscription (Threat prevention, PANDB URL filtering, GlobalProtect Portal &amp; Gateway, WildFire, Standard support), VM-100</v>
          </cell>
        </row>
        <row r="919">
          <cell r="A919" t="str">
            <v>PAN-VM-100-BND-LAB4-R</v>
          </cell>
          <cell r="B919" t="str">
            <v>Lab unit bundle subscription (Threat prevention, PANDB URL filtering, GlobalProtect Portal &amp; Gateway, WildFire, Standard support), VM-100</v>
          </cell>
        </row>
        <row r="920">
          <cell r="A920" t="str">
            <v>PAN-VM-100-BND-NFR3</v>
          </cell>
          <cell r="B920" t="str">
            <v>NFR unit bundle subscription (Threat prevention, PANDB and BrightCloud URL Filtering, GlobalProtect Portal &amp; Gateway, WildFire, Standard support), VM-100</v>
          </cell>
        </row>
        <row r="921">
          <cell r="A921" t="str">
            <v>PAN-VM-100-BND-NFR3-R</v>
          </cell>
          <cell r="B921" t="str">
            <v>NFR unit bundle subscription (Threat prevention, PANDB and BrightCloud URL Filtering, GlobalProtect Portal &amp; Gateway, WildFire, Standard support), VM-100</v>
          </cell>
        </row>
        <row r="922">
          <cell r="A922" t="str">
            <v>PAN-VM-100-BND-NFR4</v>
          </cell>
          <cell r="B922" t="str">
            <v>NFR unit bundle subscription (Threat prevention, PANDB URL filtering, GlobalProtect Portal &amp; Gateway, WildFire, Standard support), VM-100</v>
          </cell>
        </row>
        <row r="923">
          <cell r="A923" t="str">
            <v>PAN-VM-100-BND-NFR4-R</v>
          </cell>
          <cell r="B923" t="str">
            <v>NFR unit bundle subscription (Threat prevention, PANDB URL filtering, GlobalProtect Portal &amp; Gateway, WildFire, Standard support), VM-100</v>
          </cell>
        </row>
        <row r="924">
          <cell r="A924" t="str">
            <v>PAN-VM-100-GP</v>
          </cell>
          <cell r="B924" t="str">
            <v>GlobalProtect Gateway subscription year 1, VM-100</v>
          </cell>
        </row>
        <row r="925">
          <cell r="A925" t="str">
            <v>PAN-VM-100-GP-3YR</v>
          </cell>
          <cell r="B925" t="str">
            <v>GlobalProtect Gateway subscription, 3 year, VM-100</v>
          </cell>
        </row>
        <row r="926">
          <cell r="A926" t="str">
            <v>PAN-VM-100-GP-3YR-HA2</v>
          </cell>
          <cell r="B926" t="str">
            <v>GlobalProtect Gateway subscription for device in an HA pair, 3 year, VM-100</v>
          </cell>
        </row>
        <row r="927">
          <cell r="A927" t="str">
            <v>PAN-VM-100-GP-3YR-HA2-R</v>
          </cell>
          <cell r="B927" t="str">
            <v>GlobalProtect Gateway subscription for device in an HA pair, 3 year, renewal, VM-100</v>
          </cell>
        </row>
        <row r="928">
          <cell r="A928" t="str">
            <v>PAN-VM-100-GP-3YR-R</v>
          </cell>
          <cell r="B928" t="str">
            <v>GlobalProtect Gateway subscription, 3 year, renewal, VM-100</v>
          </cell>
        </row>
        <row r="929">
          <cell r="A929" t="str">
            <v>PAN-VM-100-GP-HA2</v>
          </cell>
          <cell r="B929" t="str">
            <v>GlobalProtect Gateway subscription for device in an HA pair, year 1, VM-100</v>
          </cell>
        </row>
        <row r="930">
          <cell r="A930" t="str">
            <v>PAN-VM-100-GP-HA2-R</v>
          </cell>
          <cell r="B930" t="str">
            <v>GlobalProtect Gateway subscription for device in an HA pair, renewal, VM-100</v>
          </cell>
        </row>
        <row r="931">
          <cell r="A931" t="str">
            <v>PAN-VM-100-GP-R</v>
          </cell>
          <cell r="B931" t="str">
            <v>GlobalProtect Gateway subscription, year 1, renewal</v>
          </cell>
        </row>
        <row r="932">
          <cell r="A932" t="str">
            <v>PAN-VM-100-TP</v>
          </cell>
          <cell r="B932" t="str">
            <v>Threat prevention subscription, year 1, VM-100</v>
          </cell>
        </row>
        <row r="933">
          <cell r="A933" t="str">
            <v>PAN-VM-100-TP-3YR</v>
          </cell>
          <cell r="B933" t="str">
            <v>Threat prevention subscription, 3 year, VM-100</v>
          </cell>
        </row>
        <row r="934">
          <cell r="A934" t="str">
            <v>PAN-VM-100-TP-3YR-HA2</v>
          </cell>
          <cell r="B934" t="str">
            <v>Threat prevention subscription for device in an HA pair, 3 year, VM-100</v>
          </cell>
        </row>
        <row r="935">
          <cell r="A935" t="str">
            <v>PAN-VM-100-TP-3YR-HA2-R</v>
          </cell>
          <cell r="B935" t="str">
            <v>Threat prevention subscription for device in an HA pair, 3 year, renewal, VM-100</v>
          </cell>
        </row>
        <row r="936">
          <cell r="A936" t="str">
            <v>PAN-VM-100-TP-3YR-R</v>
          </cell>
          <cell r="B936" t="str">
            <v>Threat prevention subscription, 3 year, renewal, VM-100</v>
          </cell>
        </row>
        <row r="937">
          <cell r="A937" t="str">
            <v>PAN-VM-100-TP-HA2</v>
          </cell>
          <cell r="B937" t="str">
            <v>Threat prevention subscription for device in an HA pair, year 1, VM-100</v>
          </cell>
        </row>
        <row r="938">
          <cell r="A938" t="str">
            <v>PAN-VM-100-TP-HA2-R</v>
          </cell>
          <cell r="B938" t="str">
            <v>Threat prevention subscription for device in an HA pair, year 1, renewal, VM-100</v>
          </cell>
        </row>
        <row r="939">
          <cell r="A939" t="str">
            <v>PAN-VM-100-TP-R</v>
          </cell>
          <cell r="B939" t="str">
            <v>Threat prevention subscription, year 1, renewal, VM-100</v>
          </cell>
        </row>
        <row r="940">
          <cell r="A940" t="str">
            <v>PAN-VM-100-URL2</v>
          </cell>
          <cell r="B940" t="str">
            <v>Bright cloud URL filtering subscription, year 1, VM-100</v>
          </cell>
        </row>
        <row r="941">
          <cell r="A941" t="str">
            <v>PAN-VM-100-URL2-3YR</v>
          </cell>
          <cell r="B941" t="str">
            <v>Bright cloud URL filtering subscription, 3 year, VM-100</v>
          </cell>
        </row>
        <row r="942">
          <cell r="A942" t="str">
            <v>PAN-VM-100-URL2-3YR-HA2</v>
          </cell>
          <cell r="B942" t="str">
            <v>Bright cloud URL filtering subscription for device in an HA pair, 3 year, VM-100</v>
          </cell>
        </row>
        <row r="943">
          <cell r="A943" t="str">
            <v>PAN-VM-100-URL2-3YR-HA2-R</v>
          </cell>
          <cell r="B943" t="str">
            <v>Bright cloud URL filtering subscription for device in an HA pair, 3 year, renewal, VM-100</v>
          </cell>
        </row>
        <row r="944">
          <cell r="A944" t="str">
            <v>PAN-VM-100-URL2-3YR-R</v>
          </cell>
          <cell r="B944" t="str">
            <v>Bright cloud URL filtering subscription, 3 year, renewal, VM-100</v>
          </cell>
        </row>
        <row r="945">
          <cell r="A945" t="str">
            <v>PAN-VM-100-URL2-HA2</v>
          </cell>
          <cell r="B945" t="str">
            <v>Bright cloud URL filtering subscription for device in an HA pair, year 1, VM-100</v>
          </cell>
        </row>
        <row r="946">
          <cell r="A946" t="str">
            <v>PAN-VM-100-URL2-HA2-R</v>
          </cell>
          <cell r="B946" t="str">
            <v>Bright cloud URL filtering subscription for device in an HA pair, renewal, VM-100</v>
          </cell>
        </row>
        <row r="947">
          <cell r="A947" t="str">
            <v>PAN-VM-100-URL2-R</v>
          </cell>
          <cell r="B947" t="str">
            <v>Bright cloud URL filtering subscription, year 1, renewal, VM-100</v>
          </cell>
        </row>
        <row r="948">
          <cell r="A948" t="str">
            <v>PAN-VM-100-URL4</v>
          </cell>
          <cell r="B948" t="str">
            <v>PANDB URL filtering subscription, VM-100</v>
          </cell>
        </row>
        <row r="949">
          <cell r="A949" t="str">
            <v>PAN-VM-100-URL4-3YR</v>
          </cell>
          <cell r="B949" t="str">
            <v>PANDB URL filtering subscription, 3 year, VM-100</v>
          </cell>
        </row>
        <row r="950">
          <cell r="A950" t="str">
            <v>PAN-VM-100-URL4-3YR-HA2</v>
          </cell>
          <cell r="B950" t="str">
            <v>PANDB URL filtering subscription for device in an HA pair, VM-100</v>
          </cell>
        </row>
        <row r="951">
          <cell r="A951" t="str">
            <v>PAN-VM-100-URL4-3YR-HA2-R</v>
          </cell>
          <cell r="B951" t="str">
            <v>PANDB URL filtering subscription for device in an HA pair, 3 year, renewal, VM-100</v>
          </cell>
        </row>
        <row r="952">
          <cell r="A952" t="str">
            <v>PAN-VM-100-URL4-3YR-R</v>
          </cell>
          <cell r="B952" t="str">
            <v>PANDB URL filtering subscription 3 year renewal, VM-100</v>
          </cell>
        </row>
        <row r="953">
          <cell r="A953" t="str">
            <v>PAN-VM-100-URL4-HA2</v>
          </cell>
          <cell r="B953" t="str">
            <v>PANDB URL filtering subscription for device in an HA pair</v>
          </cell>
        </row>
        <row r="954">
          <cell r="A954" t="str">
            <v>PAN-VM-100-URL4-HA2-R</v>
          </cell>
          <cell r="B954" t="str">
            <v>PANDB URL filtering subscription for device in an HA pair</v>
          </cell>
        </row>
        <row r="955">
          <cell r="A955" t="str">
            <v>PAN-VM-100-URL4-R</v>
          </cell>
          <cell r="B955" t="str">
            <v>PANDB URL filtering subscription renewal, VM-100</v>
          </cell>
        </row>
        <row r="956">
          <cell r="A956" t="str">
            <v>PAN-VM-100-WF</v>
          </cell>
          <cell r="B956" t="str">
            <v>WildFire subscription, VM-100</v>
          </cell>
        </row>
        <row r="957">
          <cell r="A957" t="str">
            <v>PAN-VM-100-WF-3YR</v>
          </cell>
          <cell r="B957" t="str">
            <v>WildFire subscription 3 year, VM-100</v>
          </cell>
        </row>
        <row r="958">
          <cell r="A958" t="str">
            <v>PAN-VM-100-WF-3YR-HA2</v>
          </cell>
          <cell r="B958" t="str">
            <v>WildFire subscription for device in an HA pair, 3 year, VM-100</v>
          </cell>
        </row>
        <row r="959">
          <cell r="A959" t="str">
            <v>PAN-VM-100-WF-3YR-HA2-R</v>
          </cell>
          <cell r="B959" t="str">
            <v>WildFire subscription for device in an HA pair 3 year renewal, VM-100</v>
          </cell>
        </row>
        <row r="960">
          <cell r="A960" t="str">
            <v>PAN-VM-100-WF-3YR-R</v>
          </cell>
          <cell r="B960" t="str">
            <v>WildFire subscription 3 year renewal, VM-100</v>
          </cell>
        </row>
        <row r="961">
          <cell r="A961" t="str">
            <v>PAN-VM-100-WF-HA2</v>
          </cell>
          <cell r="B961" t="str">
            <v>WildFire subscription for device in an HA pair, VM-100</v>
          </cell>
        </row>
        <row r="962">
          <cell r="A962" t="str">
            <v>PAN-VM-100-WF-HA2-R</v>
          </cell>
          <cell r="B962" t="str">
            <v>WildFire subscription for device in an HA pair renewal, VM-100</v>
          </cell>
        </row>
        <row r="963">
          <cell r="A963" t="str">
            <v>PAN-VM-100-WF-R</v>
          </cell>
          <cell r="B963" t="str">
            <v>WildFire subscription renewal, VM-100</v>
          </cell>
        </row>
        <row r="964">
          <cell r="A964" t="str">
            <v>PAN-GP-VM-1000-HV-PORTAL</v>
          </cell>
          <cell r="B964" t="str">
            <v>GlobalProtect Portal license, VM-1000-HV, required for HIP check and multiple gateway</v>
          </cell>
        </row>
        <row r="965">
          <cell r="A965" t="str">
            <v>PAN-VM-1000-HV-BND-LAB3</v>
          </cell>
          <cell r="B965" t="str">
            <v>Lab unit bundle subscription (Threat prevention, BrightCloud URL Filtering, GlobalProtect Portal &amp; Gateway, WildFire, Standard support), VM-1000-HV</v>
          </cell>
        </row>
        <row r="966">
          <cell r="A966" t="str">
            <v>PAN-VM-1000-HV-BND-LAB3-R</v>
          </cell>
          <cell r="B966" t="str">
            <v>Lab unit bundle subscription (Threat prevention, BrightCloud URL Filtering, GlobalProtect Portal &amp; Gateway, WildFire, Standard support), VM-1000-HV</v>
          </cell>
        </row>
        <row r="967">
          <cell r="A967" t="str">
            <v>PAN-VM-1000-HV-BND-LAB4</v>
          </cell>
          <cell r="B967" t="str">
            <v>Lab unit bundle subscription (Threat prevention, PANDB URL filtering, GlobalProtect Portal &amp; Gateway, WildFire, Standard support), VM-1000-HV</v>
          </cell>
        </row>
        <row r="968">
          <cell r="A968" t="str">
            <v>PAN-VM-1000-HV-BND-LAB4-R</v>
          </cell>
          <cell r="B968" t="str">
            <v>Lab unit bundle subscription (Threat prevention, PANDB URL filtering, GlobalProtect Portal &amp; Gateway, WildFire, Standard support), VM-1000-HV</v>
          </cell>
        </row>
        <row r="969">
          <cell r="A969" t="str">
            <v>PAN-VM-1000-HV-BND-NFR3</v>
          </cell>
          <cell r="B969" t="str">
            <v>NFR unit bundle subscription (Threat prevention, PANDB and BrightCloud URL Filtering, GlobalProtect Portal &amp; Gateway, WildFire, Standard support), VM-1000-HV</v>
          </cell>
        </row>
        <row r="970">
          <cell r="A970" t="str">
            <v>PAN-VM-1000-HV-BND-NFR3-R</v>
          </cell>
          <cell r="B970" t="str">
            <v>NFR unit bundle subscription (Threat prevention, PANDB and BrightCloud URL Filtering, GlobalProtect Portal &amp; Gateway, WildFire, Standard support), VM-1000-HV</v>
          </cell>
        </row>
        <row r="971">
          <cell r="A971" t="str">
            <v>PAN-VM-1000-HV-BND-NFR4</v>
          </cell>
          <cell r="B971" t="str">
            <v>NFR unit bundle subscription (Threat prevention, PANDB URL filtering, GlobalProtect Portal &amp; Gateway, WildFire, Standard support), VM-1000-HV</v>
          </cell>
        </row>
        <row r="972">
          <cell r="A972" t="str">
            <v>PAN-VM-1000-HV-BND-NFR4-R</v>
          </cell>
          <cell r="B972" t="str">
            <v>NFR unit bundle subscription (Threat prevention, PANDB URL filtering, GlobalProtect Portal &amp; Gateway, WildFire, Standard support), VM-1000-HV</v>
          </cell>
        </row>
        <row r="973">
          <cell r="A973" t="str">
            <v>PAN-VM-1000-HV-GP</v>
          </cell>
          <cell r="B973" t="str">
            <v>GlobalProtect Gateway subscription year 1, VM-1000-HV</v>
          </cell>
        </row>
        <row r="974">
          <cell r="A974" t="str">
            <v>PAN-VM-1000-HV-GP-3YR</v>
          </cell>
          <cell r="B974" t="str">
            <v>GlobalProtect Gateway subscription, 3 year, VM-1000-HV</v>
          </cell>
        </row>
        <row r="975">
          <cell r="A975" t="str">
            <v>PAN-VM-1000-HV-GP-3YR-HA2</v>
          </cell>
          <cell r="B975" t="str">
            <v>GlobalProtect Gateway subscription for device in an HA pair, 3 year, VM-1000-HV</v>
          </cell>
        </row>
        <row r="976">
          <cell r="A976" t="str">
            <v>PAN-VM-1000-HV-GP-3YR-HA2-R</v>
          </cell>
          <cell r="B976" t="str">
            <v>GlobalProtect Gateway subscription for device in an HA pair, 3 year, renewal, VM-1000-HV</v>
          </cell>
        </row>
        <row r="977">
          <cell r="A977" t="str">
            <v>PAN-VM-1000-HV-GP-3YR-R</v>
          </cell>
          <cell r="B977" t="str">
            <v>GlobalProtect Gateway subscription, 3 year, renewal, VM-1000-HV</v>
          </cell>
        </row>
        <row r="978">
          <cell r="A978" t="str">
            <v>PAN-VM-1000-HV-GP-HA2</v>
          </cell>
          <cell r="B978" t="str">
            <v>GlobalProtect Gateway subscription for device in an HA pair, year 1, VM-1000-HV</v>
          </cell>
        </row>
        <row r="979">
          <cell r="A979" t="str">
            <v>PAN-VM-1000-HV-GP-HA2-R</v>
          </cell>
          <cell r="B979" t="str">
            <v>GlobalProtect Gateway subscription for device in an HA pair, renewal, VM-1000-HV</v>
          </cell>
        </row>
        <row r="980">
          <cell r="A980" t="str">
            <v>PAN-VM-1000-HV-GP-R</v>
          </cell>
          <cell r="B980" t="str">
            <v>GlobalProtect Gateway subscription, year 1, renewal, VM-1000-HV</v>
          </cell>
        </row>
        <row r="981">
          <cell r="A981" t="str">
            <v>PAN-VM-1000-HV-PERP-BND-NSX</v>
          </cell>
          <cell r="B981" t="str">
            <v>Palo Alto Networks Perpetual Bundle for VMware NSX includes VM-1000-HV, Threat Prevention subscription, and Premium Support</v>
          </cell>
        </row>
        <row r="982">
          <cell r="A982" t="str">
            <v>PAN-VM-1000-HV-PERP-BND-NSX2</v>
          </cell>
          <cell r="B982" t="str">
            <v>Palo Alto Networks Perpetual Bundle for VMware NSX includes VM-1000-HV, Threat Prevention, PANDB URL filtering and WildFire subscriptions, and Premium Support</v>
          </cell>
        </row>
        <row r="983">
          <cell r="A983" t="str">
            <v>PAN-VM-1000-HV-PERP-BND-NSX2-3YR</v>
          </cell>
          <cell r="B983" t="str">
            <v>Palo Alto Networks Perpetual Bundle for VMware NSX includes VM-1000-HV, Threat Prevention, PANDB URL filtering and WildFire subscriptions, and Premium Support, 3 year</v>
          </cell>
        </row>
        <row r="984">
          <cell r="A984" t="str">
            <v>PAN-VM-1000-HV-PERP-BND-NSX2-3YR-R</v>
          </cell>
          <cell r="B984" t="str">
            <v>Palo Alto Networks Perpetual Bundle for VMware NSX includes Threat Prevention, PANDB URL filtering and WildFire subscriptions, and Premium Support, 3 year, Renewal</v>
          </cell>
        </row>
        <row r="985">
          <cell r="A985" t="str">
            <v>PAN-VM-1000-HV-PERP-BND-NSX2-R</v>
          </cell>
          <cell r="B985" t="str">
            <v>Palo Alto Networks Perpetual Bundle for VMware NSX includes Threat Prevention, PANDB URL filtering and WildFire subscriptions, and Premium Support, Renewal</v>
          </cell>
        </row>
        <row r="986">
          <cell r="A986" t="str">
            <v>PAN-VM-1000-HV-PERP-BND-NSX-3YR</v>
          </cell>
          <cell r="B986" t="str">
            <v>Palo Alto Networks Perpetual Bundle for VMware NSX includes VM-1000-HV, Threat Prevention subscription, and Premium Support, 3 year</v>
          </cell>
        </row>
        <row r="987">
          <cell r="A987" t="str">
            <v>PAN-VM-1000-HV-PERP-BND-NSX-3YR-R</v>
          </cell>
          <cell r="B987" t="str">
            <v>Palo Alto Networks Perpetual Bundle for VMware NSX includes Threat Prevention subscription, and Premium Support, 3 year, Renewal</v>
          </cell>
        </row>
        <row r="988">
          <cell r="A988" t="str">
            <v>PAN-VM-1000-HV-PERP-BND-NSX-R</v>
          </cell>
          <cell r="B988" t="str">
            <v>Palo Alto Networks Perpetual Bundle for VMware NSX includes Threat Prevention subscription, and Premium Support, Renewal</v>
          </cell>
        </row>
        <row r="989">
          <cell r="A989" t="str">
            <v>PAN-VM-1000-HV-SUB-BND-NSX</v>
          </cell>
          <cell r="B989" t="str">
            <v>Palo Alto Networks Subscription Bundle for VMware NSX includes VM-1000-HV Subscription license, Threat Prevention subscription, and Premium Support</v>
          </cell>
        </row>
        <row r="990">
          <cell r="A990" t="str">
            <v>PAN-VM-1000-HV-SUB-BND-NSX2</v>
          </cell>
          <cell r="B990" t="str">
            <v>Palo Alto Networks Subscription Bundle for VMware NSX includes VM-1000-HV Subscription license, Threat Prevention, PANDB URL filtering and WildFire subscriptions, and Premium Support</v>
          </cell>
        </row>
        <row r="991">
          <cell r="A991" t="str">
            <v>PAN-VM-1000-HV-SUB-BND-NSX2-3YR</v>
          </cell>
          <cell r="B991" t="str">
            <v>Palo Alto Networks Subscription Bundle for VMware NSX includes VM-1000-HV Subscription license, Threat Prevention, PANDB URL filtering and WildFire subscriptions, and Premium Support, 3 year</v>
          </cell>
        </row>
        <row r="992">
          <cell r="A992" t="str">
            <v>PAN-VM-1000-HV-SUB-BND-NSX2-3YR-R</v>
          </cell>
          <cell r="B992" t="str">
            <v>Palo Alto Networks Subscription Bundle for VMware NSX includes VM-1000-HV Subscription license, Threat Prevention, PANDB URL filtering and WildFire subscriptions, and Premium Support, 3 year, Renewal</v>
          </cell>
        </row>
        <row r="993">
          <cell r="A993" t="str">
            <v>PAN-VM-1000-HV-SUB-BND-NSX2-R</v>
          </cell>
          <cell r="B993" t="str">
            <v>Palo Alto Networks Subscription Bundle for VMware NSX includes VM-1000-HV Subscription license, Threat Prevention, PANDB URL filtering and WildFire subscriptions, and Premium Support, Renewal</v>
          </cell>
        </row>
        <row r="994">
          <cell r="A994" t="str">
            <v>PAN-VM-1000-HV-SUB-BND-NSX-3YR</v>
          </cell>
          <cell r="B994" t="str">
            <v>Palo Alto Networks Subscription Bundle for VMware NSX includes VM-1000-HV Subscription license, Threat Prevention subscription, and Premium Support, 3 year</v>
          </cell>
        </row>
        <row r="995">
          <cell r="A995" t="str">
            <v>PAN-VM-1000-HV-SUB-BND-NSX-3YR-R</v>
          </cell>
          <cell r="B995" t="str">
            <v>Palo Alto Networks Subscription Bundle for VMware NSX includes VM-1000-HV Subscription license, Threat Prevention subscription, and Premium Support, 3 year, Renewal</v>
          </cell>
        </row>
        <row r="996">
          <cell r="A996" t="str">
            <v>PAN-VM-1000-HV-SUB-BND-NSX-R</v>
          </cell>
          <cell r="B996" t="str">
            <v>Palo Alto Networks Subscription Bundle for VMware NSX includes VM-1000-HV Subscription license, Threat Prevention subscription, and Premium Support, Renewal</v>
          </cell>
        </row>
        <row r="997">
          <cell r="A997" t="str">
            <v>PAN-VM-1000-HV-TP</v>
          </cell>
          <cell r="B997" t="str">
            <v>Threat prevention subscription, year 1, VM-1000-HV</v>
          </cell>
        </row>
        <row r="998">
          <cell r="A998" t="str">
            <v>PAN-VM-1000-HV-TP-3YR</v>
          </cell>
          <cell r="B998" t="str">
            <v>Threat prevention subscription, 3 year, VM-1000-HV</v>
          </cell>
        </row>
        <row r="999">
          <cell r="A999" t="str">
            <v>PAN-VM-1000-HV-TP-3YR-HA2</v>
          </cell>
          <cell r="B999" t="str">
            <v>Threat prevention subscription for device in an HA pair, 3 year, VM-1000-HV</v>
          </cell>
        </row>
        <row r="1000">
          <cell r="A1000" t="str">
            <v>PAN-VM-1000-HV-TP-3YR-HA2-R</v>
          </cell>
          <cell r="B1000" t="str">
            <v>Threat prevention subscription for device in an HA pair, 3 year, renewal, VM-1000-HV</v>
          </cell>
        </row>
        <row r="1001">
          <cell r="A1001" t="str">
            <v>PAN-VM-1000-HV-TP-3YR-R</v>
          </cell>
          <cell r="B1001" t="str">
            <v>Threat prevention subscription, 3 year, renewal, VM-1000-HV</v>
          </cell>
        </row>
        <row r="1002">
          <cell r="A1002" t="str">
            <v>PAN-VM-1000-HV-TP-HA2</v>
          </cell>
          <cell r="B1002" t="str">
            <v>Threat prevention subscription for device in an HA pair, year 1, VM-1000-HV</v>
          </cell>
        </row>
        <row r="1003">
          <cell r="A1003" t="str">
            <v>PAN-VM-1000-HV-TP-HA2-R</v>
          </cell>
          <cell r="B1003" t="str">
            <v>Threat prevention subscription for device in an HA pair, year 1, renewal, VM-1000-HV</v>
          </cell>
        </row>
        <row r="1004">
          <cell r="A1004" t="str">
            <v>PAN-VM-1000-HV-TP-R</v>
          </cell>
          <cell r="B1004" t="str">
            <v>Threat prevention subscription, year 1, renewal, VM-1000-HV</v>
          </cell>
        </row>
        <row r="1005">
          <cell r="A1005" t="str">
            <v>PAN-VM-1000-HV-URL2</v>
          </cell>
          <cell r="B1005" t="str">
            <v>Bright cloud URL filtering subscription, year 1, VM-1000-HV</v>
          </cell>
        </row>
        <row r="1006">
          <cell r="A1006" t="str">
            <v>PAN-VM-1000-HV-URL2-3YR</v>
          </cell>
          <cell r="B1006" t="str">
            <v>Bright cloud URL filtering subscription, 3 year, VM-1000-HV</v>
          </cell>
        </row>
        <row r="1007">
          <cell r="A1007" t="str">
            <v>PAN-VM-1000-HV-URL2-3YR-HA2</v>
          </cell>
          <cell r="B1007" t="str">
            <v>Bright cloud URL filtering subscription for device in an HA pair, 3 year, VM-1000-HV</v>
          </cell>
        </row>
        <row r="1008">
          <cell r="A1008" t="str">
            <v>PAN-VM-1000-HV-URL2-3YR-HA2-R</v>
          </cell>
          <cell r="B1008" t="str">
            <v>Bright cloud URL filtering subscription for device in an HA pair, 3 year, renewal, VM-1000-HV</v>
          </cell>
        </row>
        <row r="1009">
          <cell r="A1009" t="str">
            <v>PAN-VM-1000-HV-URL2-3YR-R</v>
          </cell>
          <cell r="B1009" t="str">
            <v>Bright cloud URL filtering subscription, 3 year, renewal, VM-1000-HV</v>
          </cell>
        </row>
        <row r="1010">
          <cell r="A1010" t="str">
            <v>PAN-VM-1000-HV-URL2-HA2</v>
          </cell>
          <cell r="B1010" t="str">
            <v>Bright cloud URL filtering subscription for device in an HA pair, year 1, VM-1000-HV</v>
          </cell>
        </row>
        <row r="1011">
          <cell r="A1011" t="str">
            <v>PAN-VM-1000-HV-URL2-HA2-R</v>
          </cell>
          <cell r="B1011" t="str">
            <v>Bright cloud URL filtering subscription for device in an HA pair, renewal, VM-1000-HV</v>
          </cell>
        </row>
        <row r="1012">
          <cell r="A1012" t="str">
            <v>PAN-VM-1000-HV-URL2-R</v>
          </cell>
          <cell r="B1012" t="str">
            <v>Bright cloud URL filtering subscription, year 1, renewal, VM-1000-HV</v>
          </cell>
        </row>
        <row r="1013">
          <cell r="A1013" t="str">
            <v>PAN-VM-1000-HV-URL4</v>
          </cell>
          <cell r="B1013" t="str">
            <v>PANDB URL filtering subscription, VM-1000-HV</v>
          </cell>
        </row>
        <row r="1014">
          <cell r="A1014" t="str">
            <v>PAN-VM-1000-HV-URL4-3YR</v>
          </cell>
          <cell r="B1014" t="str">
            <v>PANDB URL filtering subscription, 3 year, VM-1000-HV</v>
          </cell>
        </row>
        <row r="1015">
          <cell r="A1015" t="str">
            <v>PAN-VM-1000-HV-URL4-3YR-HA2</v>
          </cell>
          <cell r="B1015" t="str">
            <v>PANDB URL filtering subscription for device in an HA pair, VM-1000-HV</v>
          </cell>
        </row>
        <row r="1016">
          <cell r="A1016" t="str">
            <v>PAN-VM-1000-HV-URL4-3YR-HA2-R</v>
          </cell>
          <cell r="B1016" t="str">
            <v>PANDB URL filtering subscription for device in an HA pair, 3 year, renewal, VM-1000-HV</v>
          </cell>
        </row>
        <row r="1017">
          <cell r="A1017" t="str">
            <v>PAN-VM-1000-HV-URL4-3YR-R</v>
          </cell>
          <cell r="B1017" t="str">
            <v>PANDB URL filtering subscription 3 year, renewal, VM-1000-HV</v>
          </cell>
        </row>
        <row r="1018">
          <cell r="A1018" t="str">
            <v>PAN-VM-1000-HV-URL4-HA2</v>
          </cell>
          <cell r="B1018" t="str">
            <v>PANDB URL filtering subscription for device in an HA pair, VM-1000-HV</v>
          </cell>
        </row>
        <row r="1019">
          <cell r="A1019" t="str">
            <v>PAN-VM-1000-HV-URL4-HA2-R</v>
          </cell>
          <cell r="B1019" t="str">
            <v>PANDB URL filtering subscription for device in an HA pair, VM-1000-HV</v>
          </cell>
        </row>
        <row r="1020">
          <cell r="A1020" t="str">
            <v>PAN-VM-1000-HV-URL4-R</v>
          </cell>
          <cell r="B1020" t="str">
            <v>PANDB URL filtering subscription, VM-1000-HV</v>
          </cell>
        </row>
        <row r="1021">
          <cell r="A1021" t="str">
            <v>PAN-VM-1000-HV-WF</v>
          </cell>
          <cell r="B1021" t="str">
            <v>WildFire subscription, VM-1000-HV</v>
          </cell>
        </row>
        <row r="1022">
          <cell r="A1022" t="str">
            <v>PAN-VM-1000-HV-WF-3YR</v>
          </cell>
          <cell r="B1022" t="str">
            <v>WildFire subscription 3 year, VM-1000-HV</v>
          </cell>
        </row>
        <row r="1023">
          <cell r="A1023" t="str">
            <v>PAN-VM-1000-HV-WF-3YR-HA2</v>
          </cell>
          <cell r="B1023" t="str">
            <v>WildFire subscription for device in an HA pair, 3 year, VM-1000-HV</v>
          </cell>
        </row>
        <row r="1024">
          <cell r="A1024" t="str">
            <v>PAN-VM-1000-HV-WF-3YR-HA2-R</v>
          </cell>
          <cell r="B1024" t="str">
            <v>WildFire subscription for device in an HA pair 3 year renewal, VM-1000-HV</v>
          </cell>
        </row>
        <row r="1025">
          <cell r="A1025" t="str">
            <v>PAN-VM-1000-HV-WF-3YR-R</v>
          </cell>
          <cell r="B1025" t="str">
            <v>WildFire subscription 3 year renewal, VM-1000-HV</v>
          </cell>
        </row>
        <row r="1026">
          <cell r="A1026" t="str">
            <v>PAN-VM-1000-HV-WF-HA2</v>
          </cell>
          <cell r="B1026" t="str">
            <v>WildFire subscription for device in an HA pair, VM-1000-HV</v>
          </cell>
        </row>
        <row r="1027">
          <cell r="A1027" t="str">
            <v>PAN-VM-1000-HV-WF-HA2-R</v>
          </cell>
          <cell r="B1027" t="str">
            <v>WildFire subscription for device in an HA pair renewal, VM-1000-HV</v>
          </cell>
        </row>
        <row r="1028">
          <cell r="A1028" t="str">
            <v>PAN-VM-1000-HV-WF-R</v>
          </cell>
          <cell r="B1028" t="str">
            <v>WildFire subscription renewal, VM-1000-HV</v>
          </cell>
        </row>
        <row r="1029">
          <cell r="A1029" t="str">
            <v>PAN-VM-1000-HV-ENT-GP</v>
          </cell>
          <cell r="B1029" t="str">
            <v>GlobalProtect Gateway subscription year 1, VM-1000-HV-ENT</v>
          </cell>
        </row>
        <row r="1030">
          <cell r="A1030" t="str">
            <v>PAN-VM-1000-HV-ENT-GP-3YR</v>
          </cell>
          <cell r="B1030" t="str">
            <v>GlobalProtect Gateway subscription, 3 year, VM-1000-HV-ENT</v>
          </cell>
        </row>
        <row r="1031">
          <cell r="A1031" t="str">
            <v>PAN-VM-1000-HV-ENT-GP-3YR-HA2</v>
          </cell>
          <cell r="B1031" t="str">
            <v>GlobalProtect Gateway subscription for device in an HA pair, 3 year, VM-1000-HV-ENT</v>
          </cell>
        </row>
        <row r="1032">
          <cell r="A1032" t="str">
            <v>PAN-VM-1000-HV-ENT-GP-3YR-HA2-R</v>
          </cell>
          <cell r="B1032" t="str">
            <v>GlobalProtect Gateway subscription for device in an HA pair, 3 year, renewal, VM-1000-HV-ENT</v>
          </cell>
        </row>
        <row r="1033">
          <cell r="A1033" t="str">
            <v>PAN-VM-1000-HV-ENT-GP-3YR-R</v>
          </cell>
          <cell r="B1033" t="str">
            <v>GlobalProtect Gateway subscription, 3 year, renewal, VM-1000-HV-ENT</v>
          </cell>
        </row>
        <row r="1034">
          <cell r="A1034" t="str">
            <v>PAN-VM-1000-HV-ENT-GP-HA2</v>
          </cell>
          <cell r="B1034" t="str">
            <v>GlobalProtect Gateway subscription for device in an HA pair, year 1, VM-1000-HV-ENT</v>
          </cell>
        </row>
        <row r="1035">
          <cell r="A1035" t="str">
            <v>PAN-VM-1000-HV-ENT-GP-HA2-R</v>
          </cell>
          <cell r="B1035" t="str">
            <v>GlobalProtect Gateway subscription for device in an HA pair, renewal, VM-1000-HV-ENT</v>
          </cell>
        </row>
        <row r="1036">
          <cell r="A1036" t="str">
            <v>PAN-VM-1000-HV-ENT-GP-R</v>
          </cell>
          <cell r="B1036" t="str">
            <v>GlobalProtect Gateway subscription, year 1, renewal, VM-1000-HV-ENT</v>
          </cell>
        </row>
        <row r="1037">
          <cell r="A1037" t="str">
            <v>PAN-VM-1000-HV-ENT-TP</v>
          </cell>
          <cell r="B1037" t="str">
            <v>Threat prevention subscription, year 1, VM-1000-HV-ENT</v>
          </cell>
        </row>
        <row r="1038">
          <cell r="A1038" t="str">
            <v>PAN-VM-1000-HV-ENT-TP-3YR</v>
          </cell>
          <cell r="B1038" t="str">
            <v>Threat prevention subscription, 3 year, VM-1000-HV-ENT</v>
          </cell>
        </row>
        <row r="1039">
          <cell r="A1039" t="str">
            <v>PAN-VM-1000-HV-ENT-TP-3YR-HA2</v>
          </cell>
          <cell r="B1039" t="str">
            <v>Threat prevention subscription for device in an HA pair, 3 year, VM-1000-HV-ENT</v>
          </cell>
        </row>
        <row r="1040">
          <cell r="A1040" t="str">
            <v>PAN-VM-1000-HV-ENT-TP-3YR-HA2-R</v>
          </cell>
          <cell r="B1040" t="str">
            <v>Threat prevention subscription for device in an HA pair, 3 year, renewal, VM-1000-HV-ENT</v>
          </cell>
        </row>
        <row r="1041">
          <cell r="A1041" t="str">
            <v>PAN-VM-1000-HV-ENT-TP-3YR-R</v>
          </cell>
          <cell r="B1041" t="str">
            <v>Threat prevention subscription, 3 year, renewal, VM-1000-HV-ENT</v>
          </cell>
        </row>
        <row r="1042">
          <cell r="A1042" t="str">
            <v>PAN-VM-1000-HV-ENT-TP-HA2</v>
          </cell>
          <cell r="B1042" t="str">
            <v>Threat prevention subscription for device in an HA pair, year 1, VM-1000-HV-ENT</v>
          </cell>
        </row>
        <row r="1043">
          <cell r="A1043" t="str">
            <v>PAN-VM-1000-HV-ENT-TP-HA2-R</v>
          </cell>
          <cell r="B1043" t="str">
            <v>Threat prevention subscription for device in an HA pair, year 1, renewal, VM-1000-HV-ENT</v>
          </cell>
        </row>
        <row r="1044">
          <cell r="A1044" t="str">
            <v>PAN-VM-1000-HV-ENT-TP-R</v>
          </cell>
          <cell r="B1044" t="str">
            <v>Threat prevention subscription, year 1, renewal, VM-1000-HV-ENT</v>
          </cell>
        </row>
        <row r="1045">
          <cell r="A1045" t="str">
            <v>PAN-VM-1000-HV-ENT-URL2</v>
          </cell>
          <cell r="B1045" t="str">
            <v>Bright cloud URL filtering subscription, year 1, VM-1000-HV-ENT</v>
          </cell>
        </row>
        <row r="1046">
          <cell r="A1046" t="str">
            <v>PAN-VM-1000-HV-ENT-URL2-3YR</v>
          </cell>
          <cell r="B1046" t="str">
            <v>Bright cloud URL filtering subscription, 3 year, VM-1000-HV-ENT</v>
          </cell>
        </row>
        <row r="1047">
          <cell r="A1047" t="str">
            <v>PAN-VM-1000-HV-ENT-URL2-3YR-HA2</v>
          </cell>
          <cell r="B1047" t="str">
            <v>Bright cloud URL filtering subscription for device in an HA pair, 3 year, VM-1000-HV-ENT</v>
          </cell>
        </row>
        <row r="1048">
          <cell r="A1048" t="str">
            <v>PAN-VM-1000-HV-ENT-URL2-3YR-HA2-R</v>
          </cell>
          <cell r="B1048" t="str">
            <v>Bright cloud URL filtering subscription for device in an HA pair, 3 year, renewal, VM-1000-HV-ENT</v>
          </cell>
        </row>
        <row r="1049">
          <cell r="A1049" t="str">
            <v>PAN-VM-1000-HV-ENT-URL2-3YR-R</v>
          </cell>
          <cell r="B1049" t="str">
            <v>Bright cloud URL filtering subscription, 3 year, renewal, VM-1000-HV-ENT</v>
          </cell>
        </row>
        <row r="1050">
          <cell r="A1050" t="str">
            <v>PAN-VM-1000-HV-ENT-URL2-HA2</v>
          </cell>
          <cell r="B1050" t="str">
            <v>Bright cloud URL filtering subscription for device in an HA pair, year 1, VM-1000-HV-ENT</v>
          </cell>
        </row>
        <row r="1051">
          <cell r="A1051" t="str">
            <v>PAN-VM-1000-HV-ENT-URL2-HA2-R</v>
          </cell>
          <cell r="B1051" t="str">
            <v>Bright cloud URL filtering subscription for device in an HA pair, renewal, VM-1000-HV-ENT</v>
          </cell>
        </row>
        <row r="1052">
          <cell r="A1052" t="str">
            <v>PAN-VM-1000-HV-ENT-URL2-R</v>
          </cell>
          <cell r="B1052" t="str">
            <v>Bright cloud URL filtering subscription, year 1, renewal, VM-1000-HV-ENT</v>
          </cell>
        </row>
        <row r="1053">
          <cell r="A1053" t="str">
            <v>PAN-VM-1000-HV-ENT-URL4</v>
          </cell>
          <cell r="B1053" t="str">
            <v>PANDB URL filtering subscription, VM-1000-HV-ENT</v>
          </cell>
        </row>
        <row r="1054">
          <cell r="A1054" t="str">
            <v>PAN-VM-1000-HV-ENT-URL4-3YR</v>
          </cell>
          <cell r="B1054" t="str">
            <v>PANDB URL filtering subscription, 3 year, VM-1000-HV-ENT</v>
          </cell>
        </row>
        <row r="1055">
          <cell r="A1055" t="str">
            <v>PAN-VM-1000-HV-ENT-URL4-3YR-HA2</v>
          </cell>
          <cell r="B1055" t="str">
            <v>PANDB URL filtering subscription for device in an HA pair, VM-1000-HV-ENT</v>
          </cell>
        </row>
        <row r="1056">
          <cell r="A1056" t="str">
            <v>PAN-VM-1000-HV-ENT-URL4-3YR-HA2-R</v>
          </cell>
          <cell r="B1056" t="str">
            <v>PANDB URL filtering subscription for device in an HA pair, 3 year, renewal, VM-1000-HV-ENT</v>
          </cell>
        </row>
        <row r="1057">
          <cell r="A1057" t="str">
            <v>PAN-VM-1000-HV-ENT-URL4-3YR-R</v>
          </cell>
          <cell r="B1057" t="str">
            <v>PANDB URL filtering subscription 3 year, renewal, VM-1000-HV-ENT</v>
          </cell>
        </row>
        <row r="1058">
          <cell r="A1058" t="str">
            <v>PAN-VM-1000-HV-ENT-URL4-HA2</v>
          </cell>
          <cell r="B1058" t="str">
            <v>PANDB URL filtering subscription for device in an HA pair, VM-1000-HV-ENT</v>
          </cell>
        </row>
        <row r="1059">
          <cell r="A1059" t="str">
            <v>PAN-VM-1000-HV-ENT-URL4-HA2-R</v>
          </cell>
          <cell r="B1059" t="str">
            <v>PANDB URL filtering subscription for device in an HA pair, VM-1000-HV-ENT</v>
          </cell>
        </row>
        <row r="1060">
          <cell r="A1060" t="str">
            <v>PAN-VM-1000-HV-ENT-URL4-R</v>
          </cell>
          <cell r="B1060" t="str">
            <v>PANDB URL filtering subscription, VM-1000-HV-ENT</v>
          </cell>
        </row>
        <row r="1061">
          <cell r="A1061" t="str">
            <v>PAN-VM-1000-HV-ENT-WF</v>
          </cell>
          <cell r="B1061" t="str">
            <v>WildFire subscription, VM-1000-HV-ENT</v>
          </cell>
        </row>
        <row r="1062">
          <cell r="A1062" t="str">
            <v>PAN-VM-1000-HV-ENT-WF-3YR</v>
          </cell>
          <cell r="B1062" t="str">
            <v>WildFire subscription 3 year, VM-1000-HV-ENT</v>
          </cell>
        </row>
        <row r="1063">
          <cell r="A1063" t="str">
            <v>PAN-VM-1000-HV-ENT-WF-3YR-HA2</v>
          </cell>
          <cell r="B1063" t="str">
            <v>WildFire subscription for device in an HA pair, 3 year, VM-1000-HV-ENT</v>
          </cell>
        </row>
        <row r="1064">
          <cell r="A1064" t="str">
            <v>PAN-VM-1000-HV-ENT-WF-3YR-HA2-R</v>
          </cell>
          <cell r="B1064" t="str">
            <v>WildFire subscription for device in an HA pair 3 year renewal, VM-1000-HV-ENT</v>
          </cell>
        </row>
        <row r="1065">
          <cell r="A1065" t="str">
            <v>PAN-VM-1000-HV-ENT-WF-3YR-R</v>
          </cell>
          <cell r="B1065" t="str">
            <v>WildFire subscription 3 year renewal, VM-1000-HV-ENT</v>
          </cell>
        </row>
        <row r="1066">
          <cell r="A1066" t="str">
            <v>PAN-VM-1000-HV-ENT-WF-HA2</v>
          </cell>
          <cell r="B1066" t="str">
            <v>WildFire subscription for device in an HA pair, VM-1000-HV-ENT</v>
          </cell>
        </row>
        <row r="1067">
          <cell r="A1067" t="str">
            <v>PAN-VM-1000-HV-ENT-WF-HA2-R</v>
          </cell>
          <cell r="B1067" t="str">
            <v>WildFire subscription for device in an HA pair renewal, VM-1000-HV-ENT</v>
          </cell>
        </row>
        <row r="1068">
          <cell r="A1068" t="str">
            <v>PAN-VM-1000-HV-ENT-WF-R</v>
          </cell>
          <cell r="B1068" t="str">
            <v>WildFire subscription renewal, VM-1000-HV-ENT</v>
          </cell>
        </row>
        <row r="1069">
          <cell r="A1069" t="str">
            <v>PAN-VM-100-ENT-GP</v>
          </cell>
          <cell r="B1069" t="str">
            <v>GlobalProtect Gateway subscription year 1, VM-100 Enterprise</v>
          </cell>
        </row>
        <row r="1070">
          <cell r="A1070" t="str">
            <v>PAN-VM-100-ENT-GP-3YR</v>
          </cell>
          <cell r="B1070" t="str">
            <v>GlobalProtect Gateway subscription, 3 year, VM-100 Enterprise</v>
          </cell>
        </row>
        <row r="1071">
          <cell r="A1071" t="str">
            <v>PAN-VM-100-ENT-GP-3YR-HA2</v>
          </cell>
          <cell r="B1071" t="str">
            <v>GlobalProtect Gateway subscription for device in an HA pair, 3 year, VM-100 Enterprise</v>
          </cell>
        </row>
        <row r="1072">
          <cell r="A1072" t="str">
            <v>PAN-VM-100-ENT-GP-3YR-HA2-R</v>
          </cell>
          <cell r="B1072" t="str">
            <v>GlobalProtect Gateway subscription for device in an HA pair, 3 year, renewal, VM-100 Enterprise</v>
          </cell>
        </row>
        <row r="1073">
          <cell r="A1073" t="str">
            <v>PAN-VM-100-ENT-GP-3YR-R</v>
          </cell>
          <cell r="B1073" t="str">
            <v>GlobalProtect Gateway subscription, 3 year, renewal, VM-100 Enterprise</v>
          </cell>
        </row>
        <row r="1074">
          <cell r="A1074" t="str">
            <v>PAN-VM-100-ENT-GP-HA2</v>
          </cell>
          <cell r="B1074" t="str">
            <v>GlobalProtect Gateway subscription for device in an HA pair, year 1, VM-100 Enterprise</v>
          </cell>
        </row>
        <row r="1075">
          <cell r="A1075" t="str">
            <v>PAN-VM-100-ENT-GP-HA2-R</v>
          </cell>
          <cell r="B1075" t="str">
            <v>GlobalProtect Gateway subscription for device in an HA pair, renewal, VM-100 Enterprise</v>
          </cell>
        </row>
        <row r="1076">
          <cell r="A1076" t="str">
            <v>PAN-VM-100-ENT-GP-R</v>
          </cell>
          <cell r="B1076" t="str">
            <v>GlobalProtect Gateway subscription, year 1, renewal VM-100 Enterprise</v>
          </cell>
        </row>
        <row r="1077">
          <cell r="A1077" t="str">
            <v>PAN-VM-100-ENT-TP</v>
          </cell>
          <cell r="B1077" t="str">
            <v>Threat prevention subscription, year 1, VM-100 Enterprise</v>
          </cell>
        </row>
        <row r="1078">
          <cell r="A1078" t="str">
            <v>PAN-VM-100-ENT-TP-3YR</v>
          </cell>
          <cell r="B1078" t="str">
            <v>Threat prevention subscription, 3 year, VM-100 Enterprise</v>
          </cell>
        </row>
        <row r="1079">
          <cell r="A1079" t="str">
            <v>PAN-VM-100-ENT-TP-3YR-HA2</v>
          </cell>
          <cell r="B1079" t="str">
            <v>Threat prevention subscription for device in an HA pair, 3 year, VM-100 Enterprise</v>
          </cell>
        </row>
        <row r="1080">
          <cell r="A1080" t="str">
            <v>PAN-VM-100-ENT-TP-3YR-HA2-R</v>
          </cell>
          <cell r="B1080" t="str">
            <v>Threat prevention subscription for device in an HA pair, 3 year, renewal, VM-100 Enterprise</v>
          </cell>
        </row>
        <row r="1081">
          <cell r="A1081" t="str">
            <v>PAN-VM-100-ENT-TP-3YR-R</v>
          </cell>
          <cell r="B1081" t="str">
            <v>Threat prevention subscription, 3 year, renewal, VM-100 Enterprise</v>
          </cell>
        </row>
        <row r="1082">
          <cell r="A1082" t="str">
            <v>PAN-VM-100-ENT-TP-HA2</v>
          </cell>
          <cell r="B1082" t="str">
            <v>Threat prevention subscription for device in an HA pair, year 1, VM-100 Enterprise</v>
          </cell>
        </row>
        <row r="1083">
          <cell r="A1083" t="str">
            <v>PAN-VM-100-ENT-TP-HA2-R</v>
          </cell>
          <cell r="B1083" t="str">
            <v>Threat prevention subscription for device in an HA pair, year 1, renewal, VM-100 Enterprise</v>
          </cell>
        </row>
        <row r="1084">
          <cell r="A1084" t="str">
            <v>PAN-VM-100-ENT-TP-R</v>
          </cell>
          <cell r="B1084" t="str">
            <v>Threat prevention subscription, year 1, renewal, VM-100 Enterprise</v>
          </cell>
        </row>
        <row r="1085">
          <cell r="A1085" t="str">
            <v>PAN-VM-100-ENT-URL2</v>
          </cell>
          <cell r="B1085" t="str">
            <v>Bright cloud URL filtering subscription, year 1, VM-100 Enterprise</v>
          </cell>
        </row>
        <row r="1086">
          <cell r="A1086" t="str">
            <v>PAN-VM-100-ENT-URL2-3YR</v>
          </cell>
          <cell r="B1086" t="str">
            <v>Bright cloud URL filtering subscription, 3 year, VM-100 Enterprise</v>
          </cell>
        </row>
        <row r="1087">
          <cell r="A1087" t="str">
            <v>PAN-VM-100-ENT-URL2-3YR-HA2</v>
          </cell>
          <cell r="B1087" t="str">
            <v>Bright cloud URL filtering subscription for device in an HA pair, 3 year, VM-100 Enterprise</v>
          </cell>
        </row>
        <row r="1088">
          <cell r="A1088" t="str">
            <v>PAN-VM-100-ENT-URL2-3YR-HA2-R</v>
          </cell>
          <cell r="B1088" t="str">
            <v>Bright cloud URL filtering subscription for device in an HA pair, 3 year, renewal, VM-100 Enterprise</v>
          </cell>
        </row>
        <row r="1089">
          <cell r="A1089" t="str">
            <v>PAN-VM-100-ENT-URL2-3YR-R</v>
          </cell>
          <cell r="B1089" t="str">
            <v>Bright cloud URL filtering subscription, 3 year, renewal, VM-100 Enterprise</v>
          </cell>
        </row>
        <row r="1090">
          <cell r="A1090" t="str">
            <v>PAN-VM-100-ENT-URL2-HA2</v>
          </cell>
          <cell r="B1090" t="str">
            <v>Bright cloud URL filtering subscription for device in an HA pair, year 1, VM-100 Enterprise</v>
          </cell>
        </row>
        <row r="1091">
          <cell r="A1091" t="str">
            <v>PAN-VM-100-ENT-URL2-HA2-R</v>
          </cell>
          <cell r="B1091" t="str">
            <v>Bright cloud URL filtering subscription for device in an HA pair, renewal, VM-100 Enterprise</v>
          </cell>
        </row>
        <row r="1092">
          <cell r="A1092" t="str">
            <v>PAN-VM-100-ENT-URL2-R</v>
          </cell>
          <cell r="B1092" t="str">
            <v>Bright cloud URL filtering subscription, year 1, renewal, VM-100 Enterprise</v>
          </cell>
        </row>
        <row r="1093">
          <cell r="A1093" t="str">
            <v>PAN-VM-100-ENT-URL4</v>
          </cell>
          <cell r="B1093" t="str">
            <v>PANDB URL filtering subscription, VM-100 Enterprise</v>
          </cell>
        </row>
        <row r="1094">
          <cell r="A1094" t="str">
            <v>PAN-VM-100-ENT-URL4-3YR</v>
          </cell>
          <cell r="B1094" t="str">
            <v>PANDB URL filtering subscription, 3 year, VM-100 Enterprise</v>
          </cell>
        </row>
        <row r="1095">
          <cell r="A1095" t="str">
            <v>PAN-VM-100-ENT-URL4-3YR-HA2</v>
          </cell>
          <cell r="B1095" t="str">
            <v>PANDB URL filtering subscription for device in an HA pair, VM-100 Enterprise</v>
          </cell>
        </row>
        <row r="1096">
          <cell r="A1096" t="str">
            <v>PAN-VM-100-ENT-URL4-3YR-HA2-R</v>
          </cell>
          <cell r="B1096" t="str">
            <v>PANDB URL filtering subscription for device in an HA pair, 3 year, renewal, VM-100 Enterprise</v>
          </cell>
        </row>
        <row r="1097">
          <cell r="A1097" t="str">
            <v>PAN-VM-100-ENT-URL4-3YR-R</v>
          </cell>
          <cell r="B1097" t="str">
            <v>PANDB URL filtering subscription 3 year renewal, VM-100 Enterprise</v>
          </cell>
        </row>
        <row r="1098">
          <cell r="A1098" t="str">
            <v>PAN-VM-100-ENT-URL4-HA2</v>
          </cell>
          <cell r="B1098" t="str">
            <v>PANDB URL filtering subscription for device in an HA pair VM-100 Enterprise</v>
          </cell>
        </row>
        <row r="1099">
          <cell r="A1099" t="str">
            <v>PAN-VM-100-ENT-URL4-HA2-R</v>
          </cell>
          <cell r="B1099" t="str">
            <v>PANDB URL filtering subscription for device in an HA pair VM-100 Enterprise</v>
          </cell>
        </row>
        <row r="1100">
          <cell r="A1100" t="str">
            <v>PAN-VM-100-ENT-URL4-R</v>
          </cell>
          <cell r="B1100" t="str">
            <v>PANDB URL filtering subscription renewal, VM-100 Enterprise</v>
          </cell>
        </row>
        <row r="1101">
          <cell r="A1101" t="str">
            <v>PAN-VM-100-ENT-WF</v>
          </cell>
          <cell r="B1101" t="str">
            <v>WildFire subscription, VM-100 Enterprise</v>
          </cell>
        </row>
        <row r="1102">
          <cell r="A1102" t="str">
            <v>PAN-VM-100-ENT-WF-3YR</v>
          </cell>
          <cell r="B1102" t="str">
            <v>WildFire subscription 3 year, VM-100 Enterprise</v>
          </cell>
        </row>
        <row r="1103">
          <cell r="A1103" t="str">
            <v>PAN-VM-100-ENT-WF-3YR-HA2</v>
          </cell>
          <cell r="B1103" t="str">
            <v>WildFire subscription for device in an HA pair, 3 year, VM-100 Enterprise</v>
          </cell>
        </row>
        <row r="1104">
          <cell r="A1104" t="str">
            <v>PAN-VM-100-ENT-WF-3YR-HA2-R</v>
          </cell>
          <cell r="B1104" t="str">
            <v>WildFire subscription for device in an HA pair 3 year renewal, VM-100 Enterprise</v>
          </cell>
        </row>
        <row r="1105">
          <cell r="A1105" t="str">
            <v>PAN-VM-100-ENT-WF-3YR-R</v>
          </cell>
          <cell r="B1105" t="str">
            <v>WildFire subscription 3 year renewal, VM-100 Enterprise</v>
          </cell>
        </row>
        <row r="1106">
          <cell r="A1106" t="str">
            <v>PAN-VM-100-ENT-WF-HA2</v>
          </cell>
          <cell r="B1106" t="str">
            <v>WildFire subscription for device in an HA pair, VM-100 Enterprise</v>
          </cell>
        </row>
        <row r="1107">
          <cell r="A1107" t="str">
            <v>PAN-VM-100-ENT-WF-HA2-R</v>
          </cell>
          <cell r="B1107" t="str">
            <v>WildFire subscription for device in an HA pair renewal, VM-100 Enterprise</v>
          </cell>
        </row>
        <row r="1108">
          <cell r="A1108" t="str">
            <v>PAN-VM-100-ENT-WF-R</v>
          </cell>
          <cell r="B1108" t="str">
            <v>WildFire subscription renewal, VM-100 Enterprise</v>
          </cell>
        </row>
        <row r="1109">
          <cell r="A1109" t="str">
            <v>PAN-GP-VM-200-PORTAL</v>
          </cell>
          <cell r="B1109" t="str">
            <v>GlobalProtect Portal license, VM-200, required for HIP check and multiple gateway</v>
          </cell>
        </row>
        <row r="1110">
          <cell r="A1110" t="str">
            <v>PAN-VM-200-BND-LAB3</v>
          </cell>
          <cell r="B1110" t="str">
            <v>Lab unit bundle subscription (Threat prevention, BrightCloud URL Filtering, GlobalProtect Portal &amp; Gateway, WildFire, Standard support), VM-200</v>
          </cell>
        </row>
        <row r="1111">
          <cell r="A1111" t="str">
            <v>PAN-VM-200-BND-LAB3-R</v>
          </cell>
          <cell r="B1111" t="str">
            <v>Lab unit bundle subscription (Threat prevention, BrightCloud URL Filtering, GlobalProtect Portal &amp; Gateway, WildFire, Standard support), VM-200</v>
          </cell>
        </row>
        <row r="1112">
          <cell r="A1112" t="str">
            <v>PAN-VM-200-BND-LAB4</v>
          </cell>
          <cell r="B1112" t="str">
            <v>Lab unit bundle subscription (Threat prevention, PANDB URL filtering, GlobalProtect Portal &amp; Gateway, WildFire, Standard support), VM-200</v>
          </cell>
        </row>
        <row r="1113">
          <cell r="A1113" t="str">
            <v>PAN-VM-200-BND-LAB4-R</v>
          </cell>
          <cell r="B1113" t="str">
            <v>Lab unit bundle subscription (Threat prevention, PANDB URL filtering, GlobalProtect Portal &amp; Gateway, WildFire, Standard support), VM-200</v>
          </cell>
        </row>
        <row r="1114">
          <cell r="A1114" t="str">
            <v>PAN-VM-200-BND-NFR3</v>
          </cell>
          <cell r="B1114" t="str">
            <v>NFR unit bundle subscription (Threat prevention, PANDB and BrightCloud URL Filtering, GlobalProtect Portal &amp; Gateway, WildFire, Standard support), VM-200</v>
          </cell>
        </row>
        <row r="1115">
          <cell r="A1115" t="str">
            <v>PAN-VM-200-BND-NFR3-R</v>
          </cell>
          <cell r="B1115" t="str">
            <v>NFR unit bundle subscription (Threat prevention, PANDB and BrightCloud URL Filtering, GlobalProtect Portal &amp; Gateway, WildFire, Standard support), VM-200</v>
          </cell>
        </row>
        <row r="1116">
          <cell r="A1116" t="str">
            <v>PAN-VM-200-BND-NFR4</v>
          </cell>
          <cell r="B1116" t="str">
            <v>NFR unit bundle subscription (Threat prevention, PANDB URL filtering, GlobalProtect Portal &amp; Gateway, WildFire, Standard support), VM-200</v>
          </cell>
        </row>
        <row r="1117">
          <cell r="A1117" t="str">
            <v>PAN-VM-200-BND-NFR4-R</v>
          </cell>
          <cell r="B1117" t="str">
            <v>NFR unit bundle subscription (Threat prevention, PANDB URL filtering, GlobalProtect Portal &amp; Gateway, WildFire, Standard support), VM-200</v>
          </cell>
        </row>
        <row r="1118">
          <cell r="A1118" t="str">
            <v>PAN-VM-200-GP</v>
          </cell>
          <cell r="B1118" t="str">
            <v>GlobalProtect Gateway subscription year 1, VM-200</v>
          </cell>
        </row>
        <row r="1119">
          <cell r="A1119" t="str">
            <v>PAN-VM-200-GP-3YR</v>
          </cell>
          <cell r="B1119" t="str">
            <v>GlobalProtect Gateway subscription, 3 year, VM-200</v>
          </cell>
        </row>
        <row r="1120">
          <cell r="A1120" t="str">
            <v>PAN-VM-200-GP-3YR-HA2</v>
          </cell>
          <cell r="B1120" t="str">
            <v>GlobalProtect Gateway subscription for device in an HA pair, 3 year, VM-200</v>
          </cell>
        </row>
        <row r="1121">
          <cell r="A1121" t="str">
            <v>PAN-VM-200-GP-3YR-HA2-R</v>
          </cell>
          <cell r="B1121" t="str">
            <v>GlobalProtect Gateway subscription for device in an HA pair, 3 year, renewal, VM-200</v>
          </cell>
        </row>
        <row r="1122">
          <cell r="A1122" t="str">
            <v>PAN-VM-200-GP-3YR-R</v>
          </cell>
          <cell r="B1122" t="str">
            <v>GlobalProtect Gateway subscription, 3 year, renewal, VM-200</v>
          </cell>
        </row>
        <row r="1123">
          <cell r="A1123" t="str">
            <v>PAN-VM-200-GP-HA2</v>
          </cell>
          <cell r="B1123" t="str">
            <v>GlobalProtect Gateway subscription for device in an HA pair, year 1, VM-200</v>
          </cell>
        </row>
        <row r="1124">
          <cell r="A1124" t="str">
            <v>PAN-VM-200-GP-HA2-R</v>
          </cell>
          <cell r="B1124" t="str">
            <v>GlobalProtect Gateway subscription for device in an HA pair, renewal, VM-200</v>
          </cell>
        </row>
        <row r="1125">
          <cell r="A1125" t="str">
            <v>PAN-VM-200-GP-R</v>
          </cell>
          <cell r="B1125" t="str">
            <v>GlobalProtect Gateway subscription, year 1, renewal, VM-200</v>
          </cell>
        </row>
        <row r="1126">
          <cell r="A1126" t="str">
            <v>PAN-VM-200-TP</v>
          </cell>
          <cell r="B1126" t="str">
            <v>Threat prevention subscription, year 1, VM-200</v>
          </cell>
        </row>
        <row r="1127">
          <cell r="A1127" t="str">
            <v>PAN-VM-200-TP-3YR</v>
          </cell>
          <cell r="B1127" t="str">
            <v>Threat prevention subscription, 3 year, VM-200</v>
          </cell>
        </row>
        <row r="1128">
          <cell r="A1128" t="str">
            <v>PAN-VM-200-TP-3YR-HA2</v>
          </cell>
          <cell r="B1128" t="str">
            <v>Threat prevention subscription for device in an HA pair, 3 year, VM-200</v>
          </cell>
        </row>
        <row r="1129">
          <cell r="A1129" t="str">
            <v>PAN-VM-200-TP-3YR-HA2-R</v>
          </cell>
          <cell r="B1129" t="str">
            <v>Threat prevention subscription for device in an HA pair, 3 year, renewal, VM-200</v>
          </cell>
        </row>
        <row r="1130">
          <cell r="A1130" t="str">
            <v>PAN-VM-200-TP-3YR-R</v>
          </cell>
          <cell r="B1130" t="str">
            <v>Threat prevention subscription, 3 year, renewal, VM-200</v>
          </cell>
        </row>
        <row r="1131">
          <cell r="A1131" t="str">
            <v>PAN-VM-200-TP-HA2</v>
          </cell>
          <cell r="B1131" t="str">
            <v>Threat prevention subscription for device in an HA pair, year 1, VM-200</v>
          </cell>
        </row>
        <row r="1132">
          <cell r="A1132" t="str">
            <v>PAN-VM-200-TP-HA2-R</v>
          </cell>
          <cell r="B1132" t="str">
            <v>Threat prevention subscription for device in an HA pair, year 1, renewal, VM-200</v>
          </cell>
        </row>
        <row r="1133">
          <cell r="A1133" t="str">
            <v>PAN-VM-200-TP-R</v>
          </cell>
          <cell r="B1133" t="str">
            <v>Threat prevention subscription, year 1, renewal, VM-200</v>
          </cell>
        </row>
        <row r="1134">
          <cell r="A1134" t="str">
            <v>PAN-VM-200-URL2</v>
          </cell>
          <cell r="B1134" t="str">
            <v>Bright cloud URL filtering subscription, year 1, VM-200</v>
          </cell>
        </row>
        <row r="1135">
          <cell r="A1135" t="str">
            <v>PAN-VM-200-URL2-3YR</v>
          </cell>
          <cell r="B1135" t="str">
            <v>Bright cloud URL filtering subscription, 3 year, VM-200</v>
          </cell>
        </row>
        <row r="1136">
          <cell r="A1136" t="str">
            <v>PAN-VM-200-URL2-3YR-HA2</v>
          </cell>
          <cell r="B1136" t="str">
            <v>Bright cloud URL filtering subscription for device in an HA pair, 3 year, VM-200</v>
          </cell>
        </row>
        <row r="1137">
          <cell r="A1137" t="str">
            <v>PAN-VM-200-URL2-3YR-HA2-R</v>
          </cell>
          <cell r="B1137" t="str">
            <v>Bright cloud URL filtering subscription for device in an HA pair, 3 year, renewal, VM-200</v>
          </cell>
        </row>
        <row r="1138">
          <cell r="A1138" t="str">
            <v>PAN-VM-200-URL2-3YR-R</v>
          </cell>
          <cell r="B1138" t="str">
            <v>Bright cloud URL filtering subscription, 3 year, renewal, VM-200</v>
          </cell>
        </row>
        <row r="1139">
          <cell r="A1139" t="str">
            <v>PAN-VM-200-URL2-HA2</v>
          </cell>
          <cell r="B1139" t="str">
            <v>Bright cloud URL filtering subscription for device in an HA pair, year 1, VM-200</v>
          </cell>
        </row>
        <row r="1140">
          <cell r="A1140" t="str">
            <v>PAN-VM-200-URL2-HA2-R</v>
          </cell>
          <cell r="B1140" t="str">
            <v>Bright cloud URL filtering subscription for device in an HA pair, renewal, VM-200</v>
          </cell>
        </row>
        <row r="1141">
          <cell r="A1141" t="str">
            <v>PAN-VM-200-URL2-R</v>
          </cell>
          <cell r="B1141" t="str">
            <v>Bright cloud URL filtering subscription, year 1, renewal, VM-200</v>
          </cell>
        </row>
        <row r="1142">
          <cell r="A1142" t="str">
            <v>PAN-VM-200-URL4</v>
          </cell>
          <cell r="B1142" t="str">
            <v>PANDB URL filtering subscription, VM-200</v>
          </cell>
        </row>
        <row r="1143">
          <cell r="A1143" t="str">
            <v>PAN-VM-200-URL4-3YR</v>
          </cell>
          <cell r="B1143" t="str">
            <v>PANDB URL filtering subscription, 3 year, VM-200</v>
          </cell>
        </row>
        <row r="1144">
          <cell r="A1144" t="str">
            <v>PAN-VM-200-URL4-3YR-HA2</v>
          </cell>
          <cell r="B1144" t="str">
            <v>PANDB URL filtering subscription for device in an HA pair, VM-200</v>
          </cell>
        </row>
        <row r="1145">
          <cell r="A1145" t="str">
            <v>PAN-VM-200-URL4-3YR-HA2-R</v>
          </cell>
          <cell r="B1145" t="str">
            <v>PANDB URL filtering subscription for device in an HA pair, 3 year, renewal, VM-200</v>
          </cell>
        </row>
        <row r="1146">
          <cell r="A1146" t="str">
            <v>PAN-VM-200-URL4-3YR-R</v>
          </cell>
          <cell r="B1146" t="str">
            <v>PANDB URL filtering subscription 3 year renewal, VM-200</v>
          </cell>
        </row>
        <row r="1147">
          <cell r="A1147" t="str">
            <v>PAN-VM-200-URL4-HA2</v>
          </cell>
          <cell r="B1147" t="str">
            <v>PANDB URL filtering subscription for device in an HA pair, VM-200</v>
          </cell>
        </row>
        <row r="1148">
          <cell r="A1148" t="str">
            <v>PAN-VM-200-URL4-HA2-R</v>
          </cell>
          <cell r="B1148" t="str">
            <v>PANDB URL filtering subscription for device in an HA pair, VM-200</v>
          </cell>
        </row>
        <row r="1149">
          <cell r="A1149" t="str">
            <v>PAN-VM-200-URL4-R</v>
          </cell>
          <cell r="B1149" t="str">
            <v>PANDB URL filtering subscription renewal, VM-200</v>
          </cell>
        </row>
        <row r="1150">
          <cell r="A1150" t="str">
            <v>PAN-VM-200-WF</v>
          </cell>
          <cell r="B1150" t="str">
            <v>WildFire subscription, VM-200</v>
          </cell>
        </row>
        <row r="1151">
          <cell r="A1151" t="str">
            <v>PAN-VM-200-WF-3YR</v>
          </cell>
          <cell r="B1151" t="str">
            <v>WildFire subscription 3 year, VM-200</v>
          </cell>
        </row>
        <row r="1152">
          <cell r="A1152" t="str">
            <v>PAN-VM-200-WF-3YR-HA2</v>
          </cell>
          <cell r="B1152" t="str">
            <v>WildFire subscription for device in an HA pair, 3 year, VM-200</v>
          </cell>
        </row>
        <row r="1153">
          <cell r="A1153" t="str">
            <v>PAN-VM-200-WF-3YR-HA2-R</v>
          </cell>
          <cell r="B1153" t="str">
            <v>WildFire subscription for device in an HA pair 3 year renewal, VM-200</v>
          </cell>
        </row>
        <row r="1154">
          <cell r="A1154" t="str">
            <v>PAN-VM-200-WF-3YR-R</v>
          </cell>
          <cell r="B1154" t="str">
            <v>WildFire subscription 3 year renewal, VM-200</v>
          </cell>
        </row>
        <row r="1155">
          <cell r="A1155" t="str">
            <v>PAN-VM-200-WF-HA2</v>
          </cell>
          <cell r="B1155" t="str">
            <v>WildFire subscription for device in an HA pair, VM-200</v>
          </cell>
        </row>
        <row r="1156">
          <cell r="A1156" t="str">
            <v>PAN-VM-200-WF-HA2-R</v>
          </cell>
          <cell r="B1156" t="str">
            <v>WildFire subscription for device in an HA pair renewal, VM-200</v>
          </cell>
        </row>
        <row r="1157">
          <cell r="A1157" t="str">
            <v>PAN-VM-200-WF-R</v>
          </cell>
          <cell r="B1157" t="str">
            <v>WildFire subscription renewal, VM-200</v>
          </cell>
        </row>
        <row r="1158">
          <cell r="A1158" t="str">
            <v>PAN-VM-200-ENT-GP</v>
          </cell>
          <cell r="B1158" t="str">
            <v>GlobalProtect Gateway subscription year 1, VM-200</v>
          </cell>
        </row>
        <row r="1159">
          <cell r="A1159" t="str">
            <v>PAN-VM-200-ENT-GP-3YR</v>
          </cell>
          <cell r="B1159" t="str">
            <v>GlobalProtect Gateway subscription, 3 year, VM-200</v>
          </cell>
        </row>
        <row r="1160">
          <cell r="A1160" t="str">
            <v>PAN-VM-200-ENT-GP-3YR-HA2</v>
          </cell>
          <cell r="B1160" t="str">
            <v>GlobalProtect Gateway subscription for device in an HA pair, 3 year, VM-200</v>
          </cell>
        </row>
        <row r="1161">
          <cell r="A1161" t="str">
            <v>PAN-VM-200-ENT-GP-3YR-HA2-R</v>
          </cell>
          <cell r="B1161" t="str">
            <v>GlobalProtect Gateway subscription for device in an HA pair, 3 year, renewal, VM-200</v>
          </cell>
        </row>
        <row r="1162">
          <cell r="A1162" t="str">
            <v>PAN-VM-200-ENT-GP-3YR-R</v>
          </cell>
          <cell r="B1162" t="str">
            <v>GlobalProtect Gateway subscription, 3 year, renewal, VM-200</v>
          </cell>
        </row>
        <row r="1163">
          <cell r="A1163" t="str">
            <v>PAN-VM-200-ENT-GP-HA2</v>
          </cell>
          <cell r="B1163" t="str">
            <v>GlobalProtect Gateway subscription for device in an HA pair, year 1, VM-200</v>
          </cell>
        </row>
        <row r="1164">
          <cell r="A1164" t="str">
            <v>PAN-VM-200-ENT-GP-HA2-R</v>
          </cell>
          <cell r="B1164" t="str">
            <v>GlobalProtect Gateway subscription for device in an HA pair, renewal, VM-200</v>
          </cell>
        </row>
        <row r="1165">
          <cell r="A1165" t="str">
            <v>PAN-VM-200-ENT-GP-R</v>
          </cell>
          <cell r="B1165" t="str">
            <v>GlobalProtect Gateway subscription, year 1, renewal, VM-200</v>
          </cell>
        </row>
        <row r="1166">
          <cell r="A1166" t="str">
            <v>PAN-VM-200-ENT-TP</v>
          </cell>
          <cell r="B1166" t="str">
            <v>Threat prevention subscription, year 1, VM-200</v>
          </cell>
        </row>
        <row r="1167">
          <cell r="A1167" t="str">
            <v>PAN-VM-200-ENT-TP-3YR</v>
          </cell>
          <cell r="B1167" t="str">
            <v>Threat prevention subscription, 3 year, VM-200</v>
          </cell>
        </row>
        <row r="1168">
          <cell r="A1168" t="str">
            <v>PAN-VM-200-ENT-TP-3YR-HA2</v>
          </cell>
          <cell r="B1168" t="str">
            <v>Threat prevention subscription for device in an HA pair, 3 year, VM-200</v>
          </cell>
        </row>
        <row r="1169">
          <cell r="A1169" t="str">
            <v>PAN-VM-200-ENT-TP-3YR-HA2-R</v>
          </cell>
          <cell r="B1169" t="str">
            <v>Threat prevention subscription for device in an HA pair, 3 year, renewal, VM-200</v>
          </cell>
        </row>
        <row r="1170">
          <cell r="A1170" t="str">
            <v>PAN-VM-200-ENT-TP-3YR-R</v>
          </cell>
          <cell r="B1170" t="str">
            <v>Threat prevention subscription, 3 year, renewal, VM-200</v>
          </cell>
        </row>
        <row r="1171">
          <cell r="A1171" t="str">
            <v>PAN-VM-200-ENT-TP-HA2</v>
          </cell>
          <cell r="B1171" t="str">
            <v>Threat prevention subscription for device in an HA pair, year 1, VM-200</v>
          </cell>
        </row>
        <row r="1172">
          <cell r="A1172" t="str">
            <v>PAN-VM-200-ENT-TP-HA2-R</v>
          </cell>
          <cell r="B1172" t="str">
            <v>Threat prevention subscription for device in an HA pair, year 1, renewal, VM-200</v>
          </cell>
        </row>
        <row r="1173">
          <cell r="A1173" t="str">
            <v>PAN-VM-200-ENT-TP-R</v>
          </cell>
          <cell r="B1173" t="str">
            <v>Threat prevention subscription, year 1, renewal, VM-200</v>
          </cell>
        </row>
        <row r="1174">
          <cell r="A1174" t="str">
            <v>PAN-VM-200-ENT-URL2</v>
          </cell>
          <cell r="B1174" t="str">
            <v>Bright cloud URL filtering subscription, year 1, VM-200</v>
          </cell>
        </row>
        <row r="1175">
          <cell r="A1175" t="str">
            <v>PAN-VM-200-ENT-URL2-3YR</v>
          </cell>
          <cell r="B1175" t="str">
            <v>Bright cloud URL filtering subscription, 3 year, VM-200</v>
          </cell>
        </row>
        <row r="1176">
          <cell r="A1176" t="str">
            <v>PAN-VM-200-ENT-URL2-3YR-HA2</v>
          </cell>
          <cell r="B1176" t="str">
            <v>Bright cloud URL filtering subscription for device in an HA pair, 3 year, VM-200</v>
          </cell>
        </row>
        <row r="1177">
          <cell r="A1177" t="str">
            <v>PAN-VM-200-ENT-URL2-3YR-HA2-R</v>
          </cell>
          <cell r="B1177" t="str">
            <v>Bright cloud URL filtering subscription for device in an HA pair, 3 year, renewal, VM-200</v>
          </cell>
        </row>
        <row r="1178">
          <cell r="A1178" t="str">
            <v>PAN-VM-200-ENT-URL2-3YR-R</v>
          </cell>
          <cell r="B1178" t="str">
            <v>Bright cloud URL filtering subscription, 3 year, renewal, VM-200</v>
          </cell>
        </row>
        <row r="1179">
          <cell r="A1179" t="str">
            <v>PAN-VM-200-ENT-URL2-HA2</v>
          </cell>
          <cell r="B1179" t="str">
            <v>Bright cloud URL filtering subscription for device in an HA pair, year 1, VM-200</v>
          </cell>
        </row>
        <row r="1180">
          <cell r="A1180" t="str">
            <v>PAN-VM-200-ENT-URL2-HA2-R</v>
          </cell>
          <cell r="B1180" t="str">
            <v>Bright cloud URL filtering subscription for device in an HA pair, renewal, VM-200</v>
          </cell>
        </row>
        <row r="1181">
          <cell r="A1181" t="str">
            <v>PAN-VM-200-ENT-URL2-R</v>
          </cell>
          <cell r="B1181" t="str">
            <v>Bright cloud URL filtering subscription, year 1, renewal, VM-200</v>
          </cell>
        </row>
        <row r="1182">
          <cell r="A1182" t="str">
            <v>PAN-VM-200-ENT-URL4</v>
          </cell>
          <cell r="B1182" t="str">
            <v>PANDB URL filtering subscription, VM-200</v>
          </cell>
        </row>
        <row r="1183">
          <cell r="A1183" t="str">
            <v>PAN-VM-200-ENT-URL4-3YR</v>
          </cell>
          <cell r="B1183" t="str">
            <v>PANDB URL filtering subscription, 3 year, VM-200</v>
          </cell>
        </row>
        <row r="1184">
          <cell r="A1184" t="str">
            <v>PAN-VM-200-ENT-URL4-3YR-HA2</v>
          </cell>
          <cell r="B1184" t="str">
            <v>PANDB URL filtering subscription for device in an HA pair, VM-200</v>
          </cell>
        </row>
        <row r="1185">
          <cell r="A1185" t="str">
            <v>PAN-VM-200-ENT-URL4-3YR-HA2-R</v>
          </cell>
          <cell r="B1185" t="str">
            <v>PANDB URL filtering subscription for device in an HA pair, 3 year, renewal, VM-200</v>
          </cell>
        </row>
        <row r="1186">
          <cell r="A1186" t="str">
            <v>PAN-VM-200-ENT-URL4-3YR-R</v>
          </cell>
          <cell r="B1186" t="str">
            <v>PANDB URL filtering subscription 3 year renewal, VM-200</v>
          </cell>
        </row>
        <row r="1187">
          <cell r="A1187" t="str">
            <v>PAN-VM-200-ENT-URL4-HA2</v>
          </cell>
          <cell r="B1187" t="str">
            <v>PANDB URL filtering subscription for device in an HA pair, VM-200</v>
          </cell>
        </row>
        <row r="1188">
          <cell r="A1188" t="str">
            <v>PAN-VM-200-ENT-URL4-HA2-R</v>
          </cell>
          <cell r="B1188" t="str">
            <v>PANDB URL filtering subscription for device in an HA pair, VM-200</v>
          </cell>
        </row>
        <row r="1189">
          <cell r="A1189" t="str">
            <v>PAN-VM-200-ENT-URL4-R</v>
          </cell>
          <cell r="B1189" t="str">
            <v>PANDB URL filtering subscription renewal, VM-200</v>
          </cell>
        </row>
        <row r="1190">
          <cell r="A1190" t="str">
            <v>PAN-VM-200-ENT-WF</v>
          </cell>
          <cell r="B1190" t="str">
            <v>WildFire subscription, VM-200</v>
          </cell>
        </row>
        <row r="1191">
          <cell r="A1191" t="str">
            <v>PAN-VM-200-ENT-WF-3YR</v>
          </cell>
          <cell r="B1191" t="str">
            <v>WildFire subscription 3 year, VM-200</v>
          </cell>
        </row>
        <row r="1192">
          <cell r="A1192" t="str">
            <v>PAN-VM-200-ENT-WF-3YR-HA2</v>
          </cell>
          <cell r="B1192" t="str">
            <v>WildFire subscription for device in an HA pair, 3 year, VM-200</v>
          </cell>
        </row>
        <row r="1193">
          <cell r="A1193" t="str">
            <v>PAN-VM-200-ENT-WF-3YR-HA2-R</v>
          </cell>
          <cell r="B1193" t="str">
            <v>WildFire subscription for device in an HA pair 3 year renewal, VM-200</v>
          </cell>
        </row>
        <row r="1194">
          <cell r="A1194" t="str">
            <v>PAN-VM-200-ENT-WF-3YR-R</v>
          </cell>
          <cell r="B1194" t="str">
            <v>WildFire subscription 3 year renewal, VM-200</v>
          </cell>
        </row>
        <row r="1195">
          <cell r="A1195" t="str">
            <v>PAN-VM-200-ENT-WF-HA2</v>
          </cell>
          <cell r="B1195" t="str">
            <v>WildFire subscription for device in an HA pair, VM-200</v>
          </cell>
        </row>
        <row r="1196">
          <cell r="A1196" t="str">
            <v>PAN-VM-200-ENT-WF-HA2-R</v>
          </cell>
          <cell r="B1196" t="str">
            <v>WildFire subscription for device in an HA pair renewal, VM-200</v>
          </cell>
        </row>
        <row r="1197">
          <cell r="A1197" t="str">
            <v>PAN-VM-200-ENT-WF-R</v>
          </cell>
          <cell r="B1197" t="str">
            <v>WildFire subscription renewal, VM-200</v>
          </cell>
        </row>
        <row r="1198">
          <cell r="A1198" t="str">
            <v>PAN-GP-VM-300-PORTAL</v>
          </cell>
          <cell r="B1198" t="str">
            <v>GlobalProtect Portal license, VM-300, required for HIP check and multiple gateway</v>
          </cell>
        </row>
        <row r="1199">
          <cell r="A1199" t="str">
            <v>PAN-VM-300-BND-LAB3</v>
          </cell>
          <cell r="B1199" t="str">
            <v>Lab unit bundle subscription (Threat prevention, BrightCloud URL Filtering, GlobalProtect Portal &amp; Gateway, WildFire, Standard support), VM-300</v>
          </cell>
        </row>
        <row r="1200">
          <cell r="A1200" t="str">
            <v>PAN-VM-300-BND-LAB3-R</v>
          </cell>
          <cell r="B1200" t="str">
            <v>Lab unit bundle subscription (Threat prevention, BrightCloud URL Filtering, GlobalProtect Portal &amp; Gateway, WildFire, Standard support), VM-300</v>
          </cell>
        </row>
        <row r="1201">
          <cell r="A1201" t="str">
            <v>PAN-VM-300-BND-LAB4</v>
          </cell>
          <cell r="B1201" t="str">
            <v>Lab unit bundle subscription (Threat prevention, PANDB URL filtering, GlobalProtect Portal &amp; Gateway, WildFire, Standard support), VM-300</v>
          </cell>
        </row>
        <row r="1202">
          <cell r="A1202" t="str">
            <v>PAN-VM-300-BND-LAB4-R</v>
          </cell>
          <cell r="B1202" t="str">
            <v>Lab unit bundle subscription (Threat prevention, PANDB URL filtering, GlobalProtect Portal &amp; Gateway, WildFire, Standard support), VM-300</v>
          </cell>
        </row>
        <row r="1203">
          <cell r="A1203" t="str">
            <v>PAN-VM-300-BND-NFR3</v>
          </cell>
          <cell r="B1203" t="str">
            <v>NFR unit bundle subscription (Threat prevention, PANDB and BrightCloud URL Filtering, GlobalProtect Portal &amp; Gateway, WildFire, Standard support), VM-300</v>
          </cell>
        </row>
        <row r="1204">
          <cell r="A1204" t="str">
            <v>PAN-VM-300-BND-NFR3-R</v>
          </cell>
          <cell r="B1204" t="str">
            <v>NFR unit bundle subscription (Threat prevention, PANDB and BrightCloud URL Filtering, GlobalProtect Portal &amp; Gateway, WildFire, Standard support), VM-300</v>
          </cell>
        </row>
        <row r="1205">
          <cell r="A1205" t="str">
            <v>PAN-VM-300-BND-NFR4</v>
          </cell>
          <cell r="B1205" t="str">
            <v>NFR unit bundle subscription (Threat prevention, PANDB URL filtering, GlobalProtect Portal &amp; Gateway, WildFire, Standard support), VM-300</v>
          </cell>
        </row>
        <row r="1206">
          <cell r="A1206" t="str">
            <v>PAN-VM-300-BND-NFR4-R</v>
          </cell>
          <cell r="B1206" t="str">
            <v>NFR unit bundle subscription (Threat prevention, PANDB URL filtering, GlobalProtect Portal &amp; Gateway, WildFire, Standard support), VM-300</v>
          </cell>
        </row>
        <row r="1207">
          <cell r="A1207" t="str">
            <v>PAN-VM-300-GP</v>
          </cell>
          <cell r="B1207" t="str">
            <v>GlobalProtect Gateway subscription year 1, VM-300</v>
          </cell>
        </row>
        <row r="1208">
          <cell r="A1208" t="str">
            <v>PAN-VM-300-GP-3YR</v>
          </cell>
          <cell r="B1208" t="str">
            <v>GlobalProtect Gateway subscription, 3 year, VM-300</v>
          </cell>
        </row>
        <row r="1209">
          <cell r="A1209" t="str">
            <v>PAN-VM-300-GP-3YR-HA2</v>
          </cell>
          <cell r="B1209" t="str">
            <v>GlobalProtect Gateway subscription for device in an HA pair, 3 year, VM-300</v>
          </cell>
        </row>
        <row r="1210">
          <cell r="A1210" t="str">
            <v>PAN-VM-300-GP-3YR-HA2-R</v>
          </cell>
          <cell r="B1210" t="str">
            <v>GlobalProtect Gateway subscription for device in an HA pair, 3 year, renewal, VM-300</v>
          </cell>
        </row>
        <row r="1211">
          <cell r="A1211" t="str">
            <v>PAN-VM-300-GP-3YR-R</v>
          </cell>
          <cell r="B1211" t="str">
            <v>GlobalProtect Gateway subscription, 3 year, renewal, VM-300</v>
          </cell>
        </row>
        <row r="1212">
          <cell r="A1212" t="str">
            <v>PAN-VM-300-GP-HA2</v>
          </cell>
          <cell r="B1212" t="str">
            <v>GlobalProtect Gateway subscription for device in an HA pair, year 1, VM-300</v>
          </cell>
        </row>
        <row r="1213">
          <cell r="A1213" t="str">
            <v>PAN-VM-300-GP-HA2-R</v>
          </cell>
          <cell r="B1213" t="str">
            <v>GlobalProtect Gateway subscription for device in an HA pair, renewal, VM-300</v>
          </cell>
        </row>
        <row r="1214">
          <cell r="A1214" t="str">
            <v>PAN-VM-300-GP-R</v>
          </cell>
          <cell r="B1214" t="str">
            <v>GlobalProtect Gateway subscription, year 1, renewal, VM-300</v>
          </cell>
        </row>
        <row r="1215">
          <cell r="A1215" t="str">
            <v>PAN-VM-300-TP</v>
          </cell>
          <cell r="B1215" t="str">
            <v>Threat prevention subscription, year 1, VM-300</v>
          </cell>
        </row>
        <row r="1216">
          <cell r="A1216" t="str">
            <v>PAN-VM-300-TP-3YR</v>
          </cell>
          <cell r="B1216" t="str">
            <v>Threat prevention subscription, 3 year, VM-300</v>
          </cell>
        </row>
        <row r="1217">
          <cell r="A1217" t="str">
            <v>PAN-VM-300-TP-3YR-HA2</v>
          </cell>
          <cell r="B1217" t="str">
            <v>Threat prevention subscription for device in an HA pair, 3 year, VM-300</v>
          </cell>
        </row>
        <row r="1218">
          <cell r="A1218" t="str">
            <v>PAN-VM-300-TP-3YR-HA2-R</v>
          </cell>
          <cell r="B1218" t="str">
            <v>Threat prevention subscription for device in an HA pair, 3 year, renewal, VM-300</v>
          </cell>
        </row>
        <row r="1219">
          <cell r="A1219" t="str">
            <v>PAN-VM-300-TP-3YR-R</v>
          </cell>
          <cell r="B1219" t="str">
            <v>Threat prevention subscription, 3 year, renewal, VM-300</v>
          </cell>
        </row>
        <row r="1220">
          <cell r="A1220" t="str">
            <v>PAN-VM-300-TP-HA2</v>
          </cell>
          <cell r="B1220" t="str">
            <v>Threat prevention subscription for device in an HA pair, year 1, VM-300</v>
          </cell>
        </row>
        <row r="1221">
          <cell r="A1221" t="str">
            <v>PAN-VM-300-TP-HA2-R</v>
          </cell>
          <cell r="B1221" t="str">
            <v>Threat prevention subscription for device in an HA pair, year 1, renewal, VM-300</v>
          </cell>
        </row>
        <row r="1222">
          <cell r="A1222" t="str">
            <v>PAN-VM-300-TP-R</v>
          </cell>
          <cell r="B1222" t="str">
            <v>Threat prevention subscription, year 1, renewal, VM-300</v>
          </cell>
        </row>
        <row r="1223">
          <cell r="A1223" t="str">
            <v>PAN-VM-300-URL2</v>
          </cell>
          <cell r="B1223" t="str">
            <v>Bright cloud URL filtering subscription, year 1, VM-300</v>
          </cell>
        </row>
        <row r="1224">
          <cell r="A1224" t="str">
            <v>PAN-VM-300-URL2-3YR</v>
          </cell>
          <cell r="B1224" t="str">
            <v>Bright cloud URL filtering subscription, 3 year, VM-300</v>
          </cell>
        </row>
        <row r="1225">
          <cell r="A1225" t="str">
            <v>PAN-VM-300-URL2-3YR-HA2</v>
          </cell>
          <cell r="B1225" t="str">
            <v>Bright cloud URL filtering subscription for device in an HA pair, 3 year, VM-300</v>
          </cell>
        </row>
        <row r="1226">
          <cell r="A1226" t="str">
            <v>PAN-VM-300-URL2-3YR-HA2-R</v>
          </cell>
          <cell r="B1226" t="str">
            <v>Bright cloud URL filtering subscription for device in an HA pair, 3 year, renewal, VM-300</v>
          </cell>
        </row>
        <row r="1227">
          <cell r="A1227" t="str">
            <v>PAN-VM-300-URL2-3YR-R</v>
          </cell>
          <cell r="B1227" t="str">
            <v>Bright cloud URL filtering subscription, 3 year, renewal, VM-300</v>
          </cell>
        </row>
        <row r="1228">
          <cell r="A1228" t="str">
            <v>PAN-VM-300-URL2-HA2</v>
          </cell>
          <cell r="B1228" t="str">
            <v>Bright cloud URL filtering subscription for device in an HA pair, year 1, VM-300</v>
          </cell>
        </row>
        <row r="1229">
          <cell r="A1229" t="str">
            <v>PAN-VM-300-URL2-HA2-R</v>
          </cell>
          <cell r="B1229" t="str">
            <v>Bright cloud URL filtering subscription for device in an HA pair, renewal, VM-300</v>
          </cell>
        </row>
        <row r="1230">
          <cell r="A1230" t="str">
            <v>PAN-VM-300-URL2-R</v>
          </cell>
          <cell r="B1230" t="str">
            <v>Bright cloud URL filtering subscription, year 1, renewal, VM-300</v>
          </cell>
        </row>
        <row r="1231">
          <cell r="A1231" t="str">
            <v>PAN-VM-300-URL4</v>
          </cell>
          <cell r="B1231" t="str">
            <v>PANDB URL filtering subscription, VM-300</v>
          </cell>
        </row>
        <row r="1232">
          <cell r="A1232" t="str">
            <v>PAN-VM-300-URL4-3YR</v>
          </cell>
          <cell r="B1232" t="str">
            <v>PANDB URL filtering subscription, 3 year, VM-300</v>
          </cell>
        </row>
        <row r="1233">
          <cell r="A1233" t="str">
            <v>PAN-VM-300-URL4-3YR-HA2</v>
          </cell>
          <cell r="B1233" t="str">
            <v>PANDB URL filtering subscription for device in an HA pair, VM-300</v>
          </cell>
        </row>
        <row r="1234">
          <cell r="A1234" t="str">
            <v>PAN-VM-300-URL4-3YR-HA2-R</v>
          </cell>
          <cell r="B1234" t="str">
            <v>PANDB URL filtering subscription for device in an HA pair, 3 year, renewal, VM-300</v>
          </cell>
        </row>
        <row r="1235">
          <cell r="A1235" t="str">
            <v>PAN-VM-300-URL4-3YR-R</v>
          </cell>
          <cell r="B1235" t="str">
            <v>PANDB URL filtering subscription 3 year, renewal, VM-300</v>
          </cell>
        </row>
        <row r="1236">
          <cell r="A1236" t="str">
            <v>PAN-VM-300-URL4-HA2</v>
          </cell>
          <cell r="B1236" t="str">
            <v>PANDB URL filtering subscription for device in an HA pair, VM-300</v>
          </cell>
        </row>
        <row r="1237">
          <cell r="A1237" t="str">
            <v>PAN-VM-300-URL4-HA2-R</v>
          </cell>
          <cell r="B1237" t="str">
            <v>PANDB URL filtering subscription for device in an HA pair, VM-300</v>
          </cell>
        </row>
        <row r="1238">
          <cell r="A1238" t="str">
            <v>PAN-VM-300-URL4-R</v>
          </cell>
          <cell r="B1238" t="str">
            <v>PANDB URL filtering subscription, VM-300</v>
          </cell>
        </row>
        <row r="1239">
          <cell r="A1239" t="str">
            <v>PAN-VM-300-WF</v>
          </cell>
          <cell r="B1239" t="str">
            <v>WildFire subscription, VM-300</v>
          </cell>
        </row>
        <row r="1240">
          <cell r="A1240" t="str">
            <v>PAN-VM-300-WF-3YR</v>
          </cell>
          <cell r="B1240" t="str">
            <v>WildFire subscription 3 year, VM-300</v>
          </cell>
        </row>
        <row r="1241">
          <cell r="A1241" t="str">
            <v>PAN-VM-300-WF-3YR-HA2</v>
          </cell>
          <cell r="B1241" t="str">
            <v>WildFire subscription for device in an HA pair, 3 year, VM-300</v>
          </cell>
        </row>
        <row r="1242">
          <cell r="A1242" t="str">
            <v>PAN-VM-300-WF-3YR-HA2-R</v>
          </cell>
          <cell r="B1242" t="str">
            <v>WildFire subscription for device in an HA pair 3 year renewal, VM-300</v>
          </cell>
        </row>
        <row r="1243">
          <cell r="A1243" t="str">
            <v>PAN-VM-300-WF-3YR-R</v>
          </cell>
          <cell r="B1243" t="str">
            <v>WildFire subscription 3 year renewal, VM-300</v>
          </cell>
        </row>
        <row r="1244">
          <cell r="A1244" t="str">
            <v>PAN-VM-300-WF-HA2</v>
          </cell>
          <cell r="B1244" t="str">
            <v>WildFire subscription for device in an HA pair, VM-300</v>
          </cell>
        </row>
        <row r="1245">
          <cell r="A1245" t="str">
            <v>PAN-VM-300-WF-HA2-R</v>
          </cell>
          <cell r="B1245" t="str">
            <v>WildFire subscription for device in an HA pair renewal, VM-300</v>
          </cell>
        </row>
        <row r="1246">
          <cell r="A1246" t="str">
            <v>PAN-VM-300-WF-R</v>
          </cell>
          <cell r="B1246" t="str">
            <v>WildFire subscription renewal, VM-300</v>
          </cell>
        </row>
        <row r="1247">
          <cell r="A1247" t="str">
            <v>PAN-VM-300-ENT-GP</v>
          </cell>
          <cell r="B1247" t="str">
            <v>GlobalProtect Gateway subscription year 1, VM-300</v>
          </cell>
        </row>
        <row r="1248">
          <cell r="A1248" t="str">
            <v>PAN-VM-300-ENT-GP-3YR</v>
          </cell>
          <cell r="B1248" t="str">
            <v>GlobalProtect Gateway subscription, 3 year, VM-300</v>
          </cell>
        </row>
        <row r="1249">
          <cell r="A1249" t="str">
            <v>PAN-VM-300-ENT-GP-3YR-HA2</v>
          </cell>
          <cell r="B1249" t="str">
            <v>GlobalProtect Gateway subscription for device in an HA pair, 3 year, VM-300</v>
          </cell>
        </row>
        <row r="1250">
          <cell r="A1250" t="str">
            <v>PAN-VM-300-ENT-GP-3YR-HA2-R</v>
          </cell>
          <cell r="B1250" t="str">
            <v>GlobalProtect Gateway subscription for device in an HA pair, 3 year, renewal, VM-300</v>
          </cell>
        </row>
        <row r="1251">
          <cell r="A1251" t="str">
            <v>PAN-VM-300-ENT-GP-3YR-R</v>
          </cell>
          <cell r="B1251" t="str">
            <v>GlobalProtect Gateway subscription, 3 year, renewal, VM-300</v>
          </cell>
        </row>
        <row r="1252">
          <cell r="A1252" t="str">
            <v>PAN-VM-300-ENT-GP-HA2</v>
          </cell>
          <cell r="B1252" t="str">
            <v>GlobalProtect Gateway subscription for device in an HA pair, year 1, VM-300</v>
          </cell>
        </row>
        <row r="1253">
          <cell r="A1253" t="str">
            <v>PAN-VM-300-ENT-GP-HA2-R</v>
          </cell>
          <cell r="B1253" t="str">
            <v>GlobalProtect Gateway subscription for device in an HA pair, renewal, VM-300</v>
          </cell>
        </row>
        <row r="1254">
          <cell r="A1254" t="str">
            <v>PAN-VM-300-ENT-GP-R</v>
          </cell>
          <cell r="B1254" t="str">
            <v>GlobalProtect Gateway subscription, year 1, renewal, VM-300</v>
          </cell>
        </row>
        <row r="1255">
          <cell r="A1255" t="str">
            <v>PAN-VM-300-ENT-TP</v>
          </cell>
          <cell r="B1255" t="str">
            <v>Threat prevention subscription, year 1, VM-300</v>
          </cell>
        </row>
        <row r="1256">
          <cell r="A1256" t="str">
            <v>PAN-VM-300-ENT-TP-3YR</v>
          </cell>
          <cell r="B1256" t="str">
            <v>Threat prevention subscription, 3 year, VM-300</v>
          </cell>
        </row>
        <row r="1257">
          <cell r="A1257" t="str">
            <v>PAN-VM-300-ENT-TP-3YR-HA2</v>
          </cell>
          <cell r="B1257" t="str">
            <v>Threat prevention subscription for device in an HA pair, 3 year, VM-300</v>
          </cell>
        </row>
        <row r="1258">
          <cell r="A1258" t="str">
            <v>PAN-VM-300-ENT-TP-3YR-HA2-R</v>
          </cell>
          <cell r="B1258" t="str">
            <v>Threat prevention subscription for device in an HA pair, 3 year, renewal, VM-300</v>
          </cell>
        </row>
        <row r="1259">
          <cell r="A1259" t="str">
            <v>PAN-VM-300-ENT-TP-3YR-R</v>
          </cell>
          <cell r="B1259" t="str">
            <v>Threat prevention subscription, 3 year, renewal, VM-300</v>
          </cell>
        </row>
        <row r="1260">
          <cell r="A1260" t="str">
            <v>PAN-VM-300-ENT-TP-HA2</v>
          </cell>
          <cell r="B1260" t="str">
            <v>Threat prevention subscription for device in an HA pair, year 1, VM-300</v>
          </cell>
        </row>
        <row r="1261">
          <cell r="A1261" t="str">
            <v>PAN-VM-300-ENT-TP-HA2-R</v>
          </cell>
          <cell r="B1261" t="str">
            <v>Threat prevention subscription for device in an HA pair, year 1, renewal, VM-300</v>
          </cell>
        </row>
        <row r="1262">
          <cell r="A1262" t="str">
            <v>PAN-VM-300-ENT-TP-R</v>
          </cell>
          <cell r="B1262" t="str">
            <v>Threat prevention subscription, year 1, renewal, VM-300</v>
          </cell>
        </row>
        <row r="1263">
          <cell r="A1263" t="str">
            <v>PAN-VM-300-ENT-URL2</v>
          </cell>
          <cell r="B1263" t="str">
            <v>Bright cloud URL filtering subscription, year 1, VM-300</v>
          </cell>
        </row>
        <row r="1264">
          <cell r="A1264" t="str">
            <v>PAN-VM-300-ENT-URL2-3YR</v>
          </cell>
          <cell r="B1264" t="str">
            <v>Bright cloud URL filtering subscription, 3 year, VM-300</v>
          </cell>
        </row>
        <row r="1265">
          <cell r="A1265" t="str">
            <v>PAN-VM-300-ENT-URL2-3YR-HA2</v>
          </cell>
          <cell r="B1265" t="str">
            <v>Bright cloud URL filtering subscription for device in an HA pair, 3 year, VM-300</v>
          </cell>
        </row>
        <row r="1266">
          <cell r="A1266" t="str">
            <v>PAN-VM-300-ENT-URL2-3YR-HA2-R</v>
          </cell>
          <cell r="B1266" t="str">
            <v>Bright cloud URL filtering subscription for device in an HA pair, 3 year, renewal, VM-300</v>
          </cell>
        </row>
        <row r="1267">
          <cell r="A1267" t="str">
            <v>PAN-VM-300-ENT-URL2-3YR-R</v>
          </cell>
          <cell r="B1267" t="str">
            <v>Bright cloud URL filtering subscription, 3 year, renewal, VM-300</v>
          </cell>
        </row>
        <row r="1268">
          <cell r="A1268" t="str">
            <v>PAN-VM-300-ENT-URL2-HA2</v>
          </cell>
          <cell r="B1268" t="str">
            <v>Bright cloud URL filtering subscription for device in an HA pair, year 1, VM-300</v>
          </cell>
        </row>
        <row r="1269">
          <cell r="A1269" t="str">
            <v>PAN-VM-300-ENT-URL2-HA2-R</v>
          </cell>
          <cell r="B1269" t="str">
            <v>Bright cloud URL filtering subscription for device in an HA pair, renewal, VM-300</v>
          </cell>
        </row>
        <row r="1270">
          <cell r="A1270" t="str">
            <v>PAN-VM-300-ENT-URL2-R</v>
          </cell>
          <cell r="B1270" t="str">
            <v>Bright cloud URL filtering subscription, year 1, renewal, VM-300</v>
          </cell>
        </row>
        <row r="1271">
          <cell r="A1271" t="str">
            <v>PAN-VM-300-ENT-URL4</v>
          </cell>
          <cell r="B1271" t="str">
            <v>PANDB URL filtering subscription, VM-300</v>
          </cell>
        </row>
        <row r="1272">
          <cell r="A1272" t="str">
            <v>PAN-VM-300-ENT-URL4-3YR</v>
          </cell>
          <cell r="B1272" t="str">
            <v>PANDB URL filtering subscription, 3 year, VM-300</v>
          </cell>
        </row>
        <row r="1273">
          <cell r="A1273" t="str">
            <v>PAN-VM-300-ENT-URL4-3YR-HA2</v>
          </cell>
          <cell r="B1273" t="str">
            <v>PANDB URL filtering subscription for device in an HA pair, VM-300</v>
          </cell>
        </row>
        <row r="1274">
          <cell r="A1274" t="str">
            <v>PAN-VM-300-ENT-URL4-3YR-HA2-R</v>
          </cell>
          <cell r="B1274" t="str">
            <v>PANDB URL filtering subscription for device in an HA pair, 3 year, renewal, VM-300</v>
          </cell>
        </row>
        <row r="1275">
          <cell r="A1275" t="str">
            <v>PAN-VM-300-ENT-URL4-3YR-R</v>
          </cell>
          <cell r="B1275" t="str">
            <v>PANDB URL filtering subscription 3 year, renewal, VM-300</v>
          </cell>
        </row>
        <row r="1276">
          <cell r="A1276" t="str">
            <v>PAN-VM-300-ENT-URL4-HA2</v>
          </cell>
          <cell r="B1276" t="str">
            <v>PANDB URL filtering subscription for device in an HA pair, VM-300</v>
          </cell>
        </row>
        <row r="1277">
          <cell r="A1277" t="str">
            <v>PAN-VM-300-ENT-URL4-HA2-R</v>
          </cell>
          <cell r="B1277" t="str">
            <v>PANDB URL filtering subscription for device in an HA pair, VM-300</v>
          </cell>
        </row>
        <row r="1278">
          <cell r="A1278" t="str">
            <v>PAN-VM-300-ENT-URL4-R</v>
          </cell>
          <cell r="B1278" t="str">
            <v>PANDB URL filtering subscription, VM-300</v>
          </cell>
        </row>
        <row r="1279">
          <cell r="A1279" t="str">
            <v>PAN-VM-300-ENT-WF</v>
          </cell>
          <cell r="B1279" t="str">
            <v>WildFire subscription, VM-300</v>
          </cell>
        </row>
        <row r="1280">
          <cell r="A1280" t="str">
            <v>PAN-VM-300-ENT-WF-3YR</v>
          </cell>
          <cell r="B1280" t="str">
            <v>WildFire subscription 3 year, VM-300</v>
          </cell>
        </row>
        <row r="1281">
          <cell r="A1281" t="str">
            <v>PAN-VM-300-ENT-WF-3YR-HA2</v>
          </cell>
          <cell r="B1281" t="str">
            <v>WildFire subscription for device in an HA pair, 3 year, VM-300</v>
          </cell>
        </row>
        <row r="1282">
          <cell r="A1282" t="str">
            <v>PAN-VM-300-ENT-WF-3YR-HA2-R</v>
          </cell>
          <cell r="B1282" t="str">
            <v>WildFire subscription for device in an HA pair 3 year renewal, VM-300</v>
          </cell>
        </row>
        <row r="1283">
          <cell r="A1283" t="str">
            <v>PAN-VM-300-ENT-WF-3YR-R</v>
          </cell>
          <cell r="B1283" t="str">
            <v>WildFire subscription 3 year renewal, VM-300</v>
          </cell>
        </row>
        <row r="1284">
          <cell r="A1284" t="str">
            <v>PAN-VM-300-ENT-WF-HA2</v>
          </cell>
          <cell r="B1284" t="str">
            <v>WildFire subscription for device in an HA pair, VM-300</v>
          </cell>
        </row>
        <row r="1285">
          <cell r="A1285" t="str">
            <v>PAN-VM-300-ENT-WF-HA2-R</v>
          </cell>
          <cell r="B1285" t="str">
            <v>WildFire subscription for device in an HA pair renewal, VM-300</v>
          </cell>
        </row>
        <row r="1286">
          <cell r="A1286" t="str">
            <v>PAN-VM-300-ENT-WF-R</v>
          </cell>
          <cell r="B1286" t="str">
            <v>WildFire subscription renewal, VM-300</v>
          </cell>
        </row>
        <row r="1287">
          <cell r="A1287" t="str">
            <v>PAN-SVC-BKLN-GP-100</v>
          </cell>
          <cell r="B1287" t="str">
            <v>Partner Enabled Premium Support year 1, GP-100 500 Devices</v>
          </cell>
        </row>
        <row r="1288">
          <cell r="A1288" t="str">
            <v>PAN-SVC-BKLN-GP-100-100K</v>
          </cell>
          <cell r="B1288" t="str">
            <v>Partner Enabled Premium Support year 1, GP-100 100K Devices</v>
          </cell>
        </row>
        <row r="1289">
          <cell r="A1289" t="str">
            <v>PAN-SVC-BKLN-GP-100-100K-3YR</v>
          </cell>
          <cell r="B1289" t="str">
            <v>Partner Enabled Premium Support 3-year prepaid, GP-100 100K Devices</v>
          </cell>
        </row>
        <row r="1290">
          <cell r="A1290" t="str">
            <v>PAN-SVC-BKLN-GP-100-100K-3YR-R</v>
          </cell>
          <cell r="B1290" t="str">
            <v>Partner Enabled Premium Support 3-year prepaid renewal, GP-100 100K Devices</v>
          </cell>
        </row>
        <row r="1291">
          <cell r="A1291" t="str">
            <v>PAN-SVC-BKLN-GP-100-100K-R</v>
          </cell>
          <cell r="B1291" t="str">
            <v>Partner Enabled Premium Support renewal, GP-100 100K Devices</v>
          </cell>
        </row>
        <row r="1292">
          <cell r="A1292" t="str">
            <v>PAN-SVC-BKLN-GP-100-10K</v>
          </cell>
          <cell r="B1292" t="str">
            <v>Partner Enabled Premium Support year 1, GP-100 10K Devices</v>
          </cell>
        </row>
        <row r="1293">
          <cell r="A1293" t="str">
            <v>PAN-SVC-BKLN-GP-100-10K-3YR</v>
          </cell>
          <cell r="B1293" t="str">
            <v>Partner Enabled Premium Support 3-year prepaid, GP-100 10K Devices</v>
          </cell>
        </row>
        <row r="1294">
          <cell r="A1294" t="str">
            <v>PAN-SVC-BKLN-GP-100-10K-3YR-R</v>
          </cell>
          <cell r="B1294" t="str">
            <v>Partner Enabled Premium Support 3-year prepaid renewal, GP-100 10K Devices</v>
          </cell>
        </row>
        <row r="1295">
          <cell r="A1295" t="str">
            <v>PAN-SVC-BKLN-GP-100-10K-R</v>
          </cell>
          <cell r="B1295" t="str">
            <v>Partner Enabled Premium Support renewal, GP-100 10K Devices</v>
          </cell>
        </row>
        <row r="1296">
          <cell r="A1296" t="str">
            <v>PAN-SVC-BKLN-GP-100-1K</v>
          </cell>
          <cell r="B1296" t="str">
            <v>Partner Enabled Premium Support year 1, GP-100 1K Devices</v>
          </cell>
        </row>
        <row r="1297">
          <cell r="A1297" t="str">
            <v>PAN-SVC-BKLN-GP-100-1K-3YR</v>
          </cell>
          <cell r="B1297" t="str">
            <v>Partner Enabled Premium Support 3-year prepaid, GP-100 1K Devices</v>
          </cell>
        </row>
        <row r="1298">
          <cell r="A1298" t="str">
            <v>PAN-SVC-BKLN-GP-100-1K-3YR-R</v>
          </cell>
          <cell r="B1298" t="str">
            <v>Partner Enabled Premium Support 3-year prepaid renewal, GP-100 1K Devices</v>
          </cell>
        </row>
        <row r="1299">
          <cell r="A1299" t="str">
            <v>PAN-SVC-BKLN-GP-100-1K-R</v>
          </cell>
          <cell r="B1299" t="str">
            <v>Partner Enabled Premium Support renewal, GP-100 1K Devices</v>
          </cell>
        </row>
        <row r="1300">
          <cell r="A1300" t="str">
            <v>PAN-SVC-BKLN-GP-100-25K</v>
          </cell>
          <cell r="B1300" t="str">
            <v>Partner Enabled Premium Support year 1, GP-100 25K Devices</v>
          </cell>
        </row>
        <row r="1301">
          <cell r="A1301" t="str">
            <v>PAN-SVC-BKLN-GP-100-25K-3YR</v>
          </cell>
          <cell r="B1301" t="str">
            <v>Partner Enabled Premium Support 3-year prepaid, GP-100 25K Devices</v>
          </cell>
        </row>
        <row r="1302">
          <cell r="A1302" t="str">
            <v>PAN-SVC-BKLN-GP-100-25K-3YR-R</v>
          </cell>
          <cell r="B1302" t="str">
            <v>Partner Enabled Premium Support 3-year prepaid renewal, GP-100 25K Devices</v>
          </cell>
        </row>
        <row r="1303">
          <cell r="A1303" t="str">
            <v>PAN-SVC-BKLN-GP-100-25K-R</v>
          </cell>
          <cell r="B1303" t="str">
            <v>Partner Enabled Premium Support renewal, GP-100 25K Devices</v>
          </cell>
        </row>
        <row r="1304">
          <cell r="A1304" t="str">
            <v>PAN-SVC-BKLN-GP-100-2K</v>
          </cell>
          <cell r="B1304" t="str">
            <v>Partner Enabled Premium Support year 1, GP-100 2K Devices</v>
          </cell>
        </row>
        <row r="1305">
          <cell r="A1305" t="str">
            <v>PAN-SVC-BKLN-GP-100-2K-3YR</v>
          </cell>
          <cell r="B1305" t="str">
            <v>Partner Enabled Premium Support 3-year prepaid, GP-100 2K Devices</v>
          </cell>
        </row>
        <row r="1306">
          <cell r="A1306" t="str">
            <v>PAN-SVC-BKLN-GP-100-2K-3YR-R</v>
          </cell>
          <cell r="B1306" t="str">
            <v>Partner Enabled Premium Support 3-year prepaid renewal, GP-100 2K Devices</v>
          </cell>
        </row>
        <row r="1307">
          <cell r="A1307" t="str">
            <v>PAN-SVC-BKLN-GP-100-2K-R</v>
          </cell>
          <cell r="B1307" t="str">
            <v>Partner Enabled Premium Support renewal, GP-100 2K Devices</v>
          </cell>
        </row>
        <row r="1308">
          <cell r="A1308" t="str">
            <v>PAN-SVC-BKLN-GP-100-3YR</v>
          </cell>
          <cell r="B1308" t="str">
            <v>Partner Enabled Premium Support 3-year prepaid, GP-100 500 Devices</v>
          </cell>
        </row>
        <row r="1309">
          <cell r="A1309" t="str">
            <v>PAN-SVC-BKLN-GP-100-3YR-R</v>
          </cell>
          <cell r="B1309" t="str">
            <v>Partner Enabled Premium Support 3-year prepaid renewal, GP-100 500 Devices</v>
          </cell>
        </row>
        <row r="1310">
          <cell r="A1310" t="str">
            <v>PAN-SVC-BKLN-GP-100-50K</v>
          </cell>
          <cell r="B1310" t="str">
            <v>Partner Enabled Premium Support year 1, GP-100 50K Devices</v>
          </cell>
        </row>
        <row r="1311">
          <cell r="A1311" t="str">
            <v>PAN-SVC-BKLN-GP-100-50K-3YR</v>
          </cell>
          <cell r="B1311" t="str">
            <v>Partner Enabled Premium Support 3-year prepaid, GP-100 50K Devices</v>
          </cell>
        </row>
        <row r="1312">
          <cell r="A1312" t="str">
            <v>PAN-SVC-BKLN-GP-100-50K-3YR-R</v>
          </cell>
          <cell r="B1312" t="str">
            <v>Partner Enabled Premium Support 3-year prepaid renewal, GP-100 50K Devices</v>
          </cell>
        </row>
        <row r="1313">
          <cell r="A1313" t="str">
            <v>PAN-SVC-BKLN-GP-100-50K-R</v>
          </cell>
          <cell r="B1313" t="str">
            <v>Partner Enabled Premium Support renewal, GP-100 50K Devices</v>
          </cell>
        </row>
        <row r="1314">
          <cell r="A1314" t="str">
            <v>PAN-SVC-BKLN-GP-100-5K</v>
          </cell>
          <cell r="B1314" t="str">
            <v>Partner Enabled Premium Support year 1, GP-100 5K Devices</v>
          </cell>
        </row>
        <row r="1315">
          <cell r="A1315" t="str">
            <v>PAN-SVC-BKLN-GP-100-5K-3YR</v>
          </cell>
          <cell r="B1315" t="str">
            <v>Partner Enabled Premium Support 3-year prepaid, GP-100 5K Devices</v>
          </cell>
        </row>
        <row r="1316">
          <cell r="A1316" t="str">
            <v>PAN-SVC-BKLN-GP-100-5K-3YR-R</v>
          </cell>
          <cell r="B1316" t="str">
            <v>Partner Enabled Premium Support 3-year prepaid renewal, GP-100 5K Devices</v>
          </cell>
        </row>
        <row r="1317">
          <cell r="A1317" t="str">
            <v>PAN-SVC-BKLN-GP-100-5K-R</v>
          </cell>
          <cell r="B1317" t="str">
            <v>Partner Enabled Premium Support renewal, GP-100 5K Devices</v>
          </cell>
        </row>
        <row r="1318">
          <cell r="A1318" t="str">
            <v>PAN-SVC-BKLN-GP-100-R</v>
          </cell>
          <cell r="B1318" t="str">
            <v>Partner Enabled Premium Support renewal, GP-100 500 Devices</v>
          </cell>
        </row>
        <row r="1319">
          <cell r="A1319" t="str">
            <v>PAN-SVC-PREM-GP-100</v>
          </cell>
          <cell r="B1319" t="str">
            <v>Premium Support year 1, GP-100 500 Devices</v>
          </cell>
        </row>
        <row r="1320">
          <cell r="A1320" t="str">
            <v>PAN-SVC-PREM-GP-100-100K</v>
          </cell>
          <cell r="B1320" t="str">
            <v>Premium Support year 1, GP-100 100K Devices</v>
          </cell>
        </row>
        <row r="1321">
          <cell r="A1321" t="str">
            <v>PAN-SVC-PREM-GP-100-100K-3YR</v>
          </cell>
          <cell r="B1321" t="str">
            <v>Premium Support 3-year prepaid, GP-100 100K Devices</v>
          </cell>
        </row>
        <row r="1322">
          <cell r="A1322" t="str">
            <v>PAN-SVC-PREM-GP-100-100K-3YR-R</v>
          </cell>
          <cell r="B1322" t="str">
            <v>Premium Support 3-year prepaid renewal, GP-100 100K Devices</v>
          </cell>
        </row>
        <row r="1323">
          <cell r="A1323" t="str">
            <v>PAN-SVC-PREM-GP-100-100K-R</v>
          </cell>
          <cell r="B1323" t="str">
            <v>Premium Support renewal, GP-100 100K Devices</v>
          </cell>
        </row>
        <row r="1324">
          <cell r="A1324" t="str">
            <v>PAN-SVC-PREM-GP-100-10K</v>
          </cell>
          <cell r="B1324" t="str">
            <v>Premium Support year 1, GP-100 10K Devices</v>
          </cell>
        </row>
        <row r="1325">
          <cell r="A1325" t="str">
            <v>PAN-SVC-PREM-GP-100-10K-3YR</v>
          </cell>
          <cell r="B1325" t="str">
            <v>Premium Support 3-year prepaid, GP-100 10K Devices</v>
          </cell>
        </row>
        <row r="1326">
          <cell r="A1326" t="str">
            <v>PAN-SVC-PREM-GP-100-10K-3YR-R</v>
          </cell>
          <cell r="B1326" t="str">
            <v>Premium Support 3-year prepaid renewal, GP-100 10K Devices</v>
          </cell>
        </row>
        <row r="1327">
          <cell r="A1327" t="str">
            <v>PAN-SVC-PREM-GP-100-10K-R</v>
          </cell>
          <cell r="B1327" t="str">
            <v>Premium Support renewal, GP-100 10K Devices</v>
          </cell>
        </row>
        <row r="1328">
          <cell r="A1328" t="str">
            <v>PAN-SVC-PREM-GP-100-1K</v>
          </cell>
          <cell r="B1328" t="str">
            <v>Premium Support year 1, GP-100 1K Devices</v>
          </cell>
        </row>
        <row r="1329">
          <cell r="A1329" t="str">
            <v>PAN-SVC-PREM-GP-100-1K-3YR</v>
          </cell>
          <cell r="B1329" t="str">
            <v>Premium Support 3-year prepaid, GP-100 1K Devices</v>
          </cell>
        </row>
        <row r="1330">
          <cell r="A1330" t="str">
            <v>PAN-SVC-PREM-GP-100-1K-3YR-R</v>
          </cell>
          <cell r="B1330" t="str">
            <v>Premium Support 3-year prepaid renewal, GP-100 1K Devices</v>
          </cell>
        </row>
        <row r="1331">
          <cell r="A1331" t="str">
            <v>PAN-SVC-PREM-GP-100-1K-R</v>
          </cell>
          <cell r="B1331" t="str">
            <v>Premium Support renewal, GP-100 1K Devices</v>
          </cell>
        </row>
        <row r="1332">
          <cell r="A1332" t="str">
            <v>PAN-SVC-PREM-GP-100-25K</v>
          </cell>
          <cell r="B1332" t="str">
            <v>Premium Support year 1, GP-100 25K Devices</v>
          </cell>
        </row>
        <row r="1333">
          <cell r="A1333" t="str">
            <v>PAN-SVC-PREM-GP-100-25K-3YR</v>
          </cell>
          <cell r="B1333" t="str">
            <v>Premium Support 3-year prepaid, GP-100 25K Devices</v>
          </cell>
        </row>
        <row r="1334">
          <cell r="A1334" t="str">
            <v>PAN-SVC-PREM-GP-100-25K-3YR-R</v>
          </cell>
          <cell r="B1334" t="str">
            <v>Premium Support 3-year prepaid renewal, GP-100 25K Devices</v>
          </cell>
        </row>
        <row r="1335">
          <cell r="A1335" t="str">
            <v>PAN-SVC-PREM-GP-100-25K-R</v>
          </cell>
          <cell r="B1335" t="str">
            <v>Premium Support renewal, GP-100 25K Devices</v>
          </cell>
        </row>
        <row r="1336">
          <cell r="A1336" t="str">
            <v>PAN-SVC-PREM-GP-100-2K</v>
          </cell>
          <cell r="B1336" t="str">
            <v>Premium Support year 1, GP-100 2K Devices</v>
          </cell>
        </row>
        <row r="1337">
          <cell r="A1337" t="str">
            <v>PAN-SVC-PREM-GP-100-2K-3YR</v>
          </cell>
          <cell r="B1337" t="str">
            <v>Premium Support 3-year prepaid, GP-100 2K Devices</v>
          </cell>
        </row>
        <row r="1338">
          <cell r="A1338" t="str">
            <v>PAN-SVC-PREM-GP-100-2K-3YR-R</v>
          </cell>
          <cell r="B1338" t="str">
            <v>Premium Support 3-year prepaid renewal, GP-100 2K Devices</v>
          </cell>
        </row>
        <row r="1339">
          <cell r="A1339" t="str">
            <v>PAN-SVC-PREM-GP-100-2K-R</v>
          </cell>
          <cell r="B1339" t="str">
            <v>Premium Support renewal, GP-100 2K Devices</v>
          </cell>
        </row>
        <row r="1340">
          <cell r="A1340" t="str">
            <v>PAN-SVC-PREM-GP-100-3YR</v>
          </cell>
          <cell r="B1340" t="str">
            <v>Premium Support 3-year prepaid, GP-100 500 Devices</v>
          </cell>
        </row>
        <row r="1341">
          <cell r="A1341" t="str">
            <v>PAN-SVC-PREM-GP-100-3YR-R</v>
          </cell>
          <cell r="B1341" t="str">
            <v>Premium Support 3-year prepaid renewal, GP-100 500 Devices</v>
          </cell>
        </row>
        <row r="1342">
          <cell r="A1342" t="str">
            <v>PAN-SVC-PREM-GP-100-50K</v>
          </cell>
          <cell r="B1342" t="str">
            <v>Premium Support year 1, GP-100 50K Devices</v>
          </cell>
        </row>
        <row r="1343">
          <cell r="A1343" t="str">
            <v>PAN-SVC-PREM-GP-100-50K-3YR</v>
          </cell>
          <cell r="B1343" t="str">
            <v>Premium Support 3-year prepaid, GP-100 50K Devices</v>
          </cell>
        </row>
        <row r="1344">
          <cell r="A1344" t="str">
            <v>PAN-SVC-PREM-GP-100-50K-3YR-R</v>
          </cell>
          <cell r="B1344" t="str">
            <v>Premium Support 3-year prepaid renewal, GP-100 50K Devices</v>
          </cell>
        </row>
        <row r="1345">
          <cell r="A1345" t="str">
            <v>PAN-SVC-PREM-GP-100-50K-R</v>
          </cell>
          <cell r="B1345" t="str">
            <v>Premium Support renewal, GP-100 50K Devices</v>
          </cell>
        </row>
        <row r="1346">
          <cell r="A1346" t="str">
            <v>PAN-SVC-PREM-GP-100-5K</v>
          </cell>
          <cell r="B1346" t="str">
            <v>Premium Support year 1, GP-100 5K Devices</v>
          </cell>
        </row>
        <row r="1347">
          <cell r="A1347" t="str">
            <v>PAN-SVC-PREM-GP-100-5K-3YR</v>
          </cell>
          <cell r="B1347" t="str">
            <v>Premium Support 3-year prepaid, GP-100 5K Devices</v>
          </cell>
        </row>
        <row r="1348">
          <cell r="A1348" t="str">
            <v>PAN-SVC-PREM-GP-100-5K-3YR-R</v>
          </cell>
          <cell r="B1348" t="str">
            <v>Premium Support 3-year prepaid renewal, GP-100 5K Devices</v>
          </cell>
        </row>
        <row r="1349">
          <cell r="A1349" t="str">
            <v>PAN-SVC-PREM-GP-100-5K-R</v>
          </cell>
          <cell r="B1349" t="str">
            <v>Premium Support renewal, GP-100 5K Devices</v>
          </cell>
        </row>
        <row r="1350">
          <cell r="A1350" t="str">
            <v>PAN-SVC-PREM-GP-100-R</v>
          </cell>
          <cell r="B1350" t="str">
            <v>Premium Support renewal, GP-100 500 Devices</v>
          </cell>
        </row>
        <row r="1351">
          <cell r="A1351" t="str">
            <v>PAN-SVC-4HR-M-100-P-100</v>
          </cell>
          <cell r="B1351" t="str">
            <v>4-Hour Premium support year 1, Panorama M-100 100 devices</v>
          </cell>
        </row>
        <row r="1352">
          <cell r="A1352" t="str">
            <v>PAN-SVC-4HR-M-100-P-100-3Y</v>
          </cell>
          <cell r="B1352" t="str">
            <v>4-Hour Premium support 3-year prepaid, Panorama M-100 100 devices</v>
          </cell>
        </row>
        <row r="1353">
          <cell r="A1353" t="str">
            <v>PAN-SVC-4HR-M-100-P-100-3Y-R</v>
          </cell>
          <cell r="B1353" t="str">
            <v>4-Hour Premium support 3-year prepaid renewal, Panorama M-100 100 devices</v>
          </cell>
        </row>
        <row r="1354">
          <cell r="A1354" t="str">
            <v>PAN-SVC-4HR-M-100-P-100-R</v>
          </cell>
          <cell r="B1354" t="str">
            <v>4-Hour Premium support renewal, Panorama M-100 100 devices</v>
          </cell>
        </row>
        <row r="1355">
          <cell r="A1355" t="str">
            <v>PAN-SVC-4HR-M-100-P-1K</v>
          </cell>
          <cell r="B1355" t="str">
            <v>4-Hour Premium support year 1, Panorama M-100 1000 devices</v>
          </cell>
        </row>
        <row r="1356">
          <cell r="A1356" t="str">
            <v>PAN-SVC-4HR-M-100-P-1K-3Y</v>
          </cell>
          <cell r="B1356" t="str">
            <v>4-Hour Premium support 3-year prepaid, Panorama M-100 1000 devices</v>
          </cell>
        </row>
        <row r="1357">
          <cell r="A1357" t="str">
            <v>PAN-SVC-4HR-M-100-P-1K-3Y-R</v>
          </cell>
          <cell r="B1357" t="str">
            <v>4-Hour Premium support 3-year prepaid renewal, Panorama M-100 1000 devices</v>
          </cell>
        </row>
        <row r="1358">
          <cell r="A1358" t="str">
            <v>PAN-SVC-4HR-M-100-P-1K-R</v>
          </cell>
          <cell r="B1358" t="str">
            <v>4-Hour Premium support renewal, Panorama M-100 1000 devices</v>
          </cell>
        </row>
        <row r="1359">
          <cell r="A1359" t="str">
            <v>PAN-SVC-4HR-M-100-P-25</v>
          </cell>
          <cell r="B1359" t="str">
            <v>4-Hour Premium support year 1, Panorama M-100 25 devices or log collector</v>
          </cell>
        </row>
        <row r="1360">
          <cell r="A1360" t="str">
            <v>PAN-SVC-4HR-M-100-P-25-3Y</v>
          </cell>
          <cell r="B1360" t="str">
            <v>4-Hour Premium support 3-year prepaid, Panorama M-100 25 devices or log collector</v>
          </cell>
        </row>
        <row r="1361">
          <cell r="A1361" t="str">
            <v>PAN-SVC-4HR-M-100-P-25-3Y-R</v>
          </cell>
          <cell r="B1361" t="str">
            <v>4-Hour Premium support 3-year prepaid renewal, Panorama M-100 25 devices or log collector</v>
          </cell>
        </row>
        <row r="1362">
          <cell r="A1362" t="str">
            <v>PAN-SVC-4HR-M-100-P-25-R</v>
          </cell>
          <cell r="B1362" t="str">
            <v>4-Hour Premium support renewal, Panorama M-100 25 devices or log collector</v>
          </cell>
        </row>
        <row r="1363">
          <cell r="A1363" t="str">
            <v>PAN-SVC-B4HR-M-100-P-100</v>
          </cell>
          <cell r="B1363" t="str">
            <v>4-Hour Partner enabled premium support year 1, Panorama M-100 100 devices</v>
          </cell>
        </row>
        <row r="1364">
          <cell r="A1364" t="str">
            <v>PAN-SVC-B4HR-M-100-P-100-3Y</v>
          </cell>
          <cell r="B1364" t="str">
            <v>4-Hour Partner enabled premium support 3-year prepaid, Panorama M-100 100 devices</v>
          </cell>
        </row>
        <row r="1365">
          <cell r="A1365" t="str">
            <v>PAN-SVC-B4HR-M-100-P-100-3Y-R</v>
          </cell>
          <cell r="B1365" t="str">
            <v>4-Hour Partner enabled premium support 3-year prepaid renewal, Panorama M-100 100 devices</v>
          </cell>
        </row>
        <row r="1366">
          <cell r="A1366" t="str">
            <v>PAN-SVC-B4HR-M-100-P-100-R</v>
          </cell>
          <cell r="B1366" t="str">
            <v>4-Hour Partner enabled premium support renewal, Panorama M-100 100 devices</v>
          </cell>
        </row>
        <row r="1367">
          <cell r="A1367" t="str">
            <v>PAN-SVC-B4HR-M-100-P-1K</v>
          </cell>
          <cell r="B1367" t="str">
            <v>4-Hour Partner enabled premium support year 1, Panorama M-100 1000 devices</v>
          </cell>
        </row>
        <row r="1368">
          <cell r="A1368" t="str">
            <v>PAN-SVC-B4HR-M-100-P-1K-3Y</v>
          </cell>
          <cell r="B1368" t="str">
            <v>4-Hour Partner enabled premium support 3-year prepaid, Panorama M-100 1000 devices</v>
          </cell>
        </row>
        <row r="1369">
          <cell r="A1369" t="str">
            <v>PAN-SVC-B4HR-M-100-P-1K-3Y-R</v>
          </cell>
          <cell r="B1369" t="str">
            <v>4-Hour Partner enabled premium support 3-year prepaid renewal, Panorama M-100 1000 devices</v>
          </cell>
        </row>
        <row r="1370">
          <cell r="A1370" t="str">
            <v>PAN-SVC-B4HR-M-100-P-1K-R</v>
          </cell>
          <cell r="B1370" t="str">
            <v>4-Hour Partner enabled premium support renewal, Panorama M-100 1000 devices</v>
          </cell>
        </row>
        <row r="1371">
          <cell r="A1371" t="str">
            <v>PAN-SVC-B4HR-M-100-P-25</v>
          </cell>
          <cell r="B1371" t="str">
            <v>4-Hour Partner enabled premium support year 1, Panorama M-100 25 devices or log collector</v>
          </cell>
        </row>
        <row r="1372">
          <cell r="A1372" t="str">
            <v>PAN-SVC-B4HR-M-100-P-25-3Y</v>
          </cell>
          <cell r="B1372" t="str">
            <v>4-Hour Partner enabled premium support 3-year prepaid, Panorama M-100 25 devices or log collector</v>
          </cell>
        </row>
        <row r="1373">
          <cell r="A1373" t="str">
            <v>PAN-SVC-B4HR-M-100-P-25-3Y-R</v>
          </cell>
          <cell r="B1373" t="str">
            <v>4-Hour Partner enabled premium support 3-year prepaid renewal, Panorama M-100 25 devices or log collector</v>
          </cell>
        </row>
        <row r="1374">
          <cell r="A1374" t="str">
            <v>PAN-SVC-B4HR-M-100-P-25-R</v>
          </cell>
          <cell r="B1374" t="str">
            <v>4-Hour Partner enabled premium support renewal, Panorama M-100 25 devices or log collector</v>
          </cell>
        </row>
        <row r="1375">
          <cell r="A1375" t="str">
            <v>PAN-SVC-BKLN-M-100-P-100</v>
          </cell>
          <cell r="B1375" t="str">
            <v>Partner enabled premium support year 1, Panorama M-100 100 devices</v>
          </cell>
        </row>
        <row r="1376">
          <cell r="A1376" t="str">
            <v>PAN-SVC-BKLN-M-100-P-100-3Y</v>
          </cell>
          <cell r="B1376" t="str">
            <v>Partner enabled premium support 3-year prepaid, Panorama M-100 100 devices</v>
          </cell>
        </row>
        <row r="1377">
          <cell r="A1377" t="str">
            <v>PAN-SVC-BKLN-M-100-P-100-3Y-R</v>
          </cell>
          <cell r="B1377" t="str">
            <v>Partner enabled premium support 3-year prepaid renewal, Panorama M-100 100 devices</v>
          </cell>
        </row>
        <row r="1378">
          <cell r="A1378" t="str">
            <v>PAN-SVC-BKLN-M-100-P-100-R</v>
          </cell>
          <cell r="B1378" t="str">
            <v>Partner enabled premium support renewal, Panorama M-100 100 devices</v>
          </cell>
        </row>
        <row r="1379">
          <cell r="A1379" t="str">
            <v>PAN-SVC-BKLN-M-100-P-1K</v>
          </cell>
          <cell r="B1379" t="str">
            <v>Partner enabled premium support year 1, Panorama M-100 1000 devices</v>
          </cell>
        </row>
        <row r="1380">
          <cell r="A1380" t="str">
            <v>PAN-SVC-BKLN-M-100-P-1K-3Y</v>
          </cell>
          <cell r="B1380" t="str">
            <v>Partner enabled premium support 3-year prepaid, Panorama M-100 1000 devices</v>
          </cell>
        </row>
        <row r="1381">
          <cell r="A1381" t="str">
            <v>PAN-SVC-BKLN-M-100-P-1K-3Y-R</v>
          </cell>
          <cell r="B1381" t="str">
            <v>Partner enabled premium support 3-year prepaid renewal, Panorama M-100 1000 devices</v>
          </cell>
        </row>
        <row r="1382">
          <cell r="A1382" t="str">
            <v>PAN-SVC-BKLN-M-100-P-1K-R</v>
          </cell>
          <cell r="B1382" t="str">
            <v>Partner enabled premium support renewal, Panorama M-100 1000 devices</v>
          </cell>
        </row>
        <row r="1383">
          <cell r="A1383" t="str">
            <v>PAN-SVC-BKLN-M-100-P-25</v>
          </cell>
          <cell r="B1383" t="str">
            <v>Partner enabled premium support year 1, Panorama M-100 25 devices or log collector</v>
          </cell>
        </row>
        <row r="1384">
          <cell r="A1384" t="str">
            <v>PAN-SVC-BKLN-M-100-P-25-3Y</v>
          </cell>
          <cell r="B1384" t="str">
            <v>Partner enabled premium support 3-year prepaid, Panorama M-100 25 devices or log collector</v>
          </cell>
        </row>
        <row r="1385">
          <cell r="A1385" t="str">
            <v>PAN-SVC-BKLN-M-100-P-25-3Y-R</v>
          </cell>
          <cell r="B1385" t="str">
            <v>Partner enabled premium support 3-year prepaid renewal, Panorama M-100 25 devices or log collector</v>
          </cell>
        </row>
        <row r="1386">
          <cell r="A1386" t="str">
            <v>PAN-SVC-BKLN-M-100-P-25-R</v>
          </cell>
          <cell r="B1386" t="str">
            <v>Partner enabled premium support renewal, Panorama M-100 25 devices or log collector</v>
          </cell>
        </row>
        <row r="1387">
          <cell r="A1387" t="str">
            <v>PAN-SVC-LAB-M-100-P-25</v>
          </cell>
          <cell r="B1387" t="str">
            <v>M-100 Lab First Year Standard Support</v>
          </cell>
        </row>
        <row r="1388">
          <cell r="A1388" t="str">
            <v>PAN-SVC-LAB-M-100-P-25-R</v>
          </cell>
          <cell r="B1388" t="str">
            <v>M-100 Lab Standard Support Renewal</v>
          </cell>
        </row>
        <row r="1389">
          <cell r="A1389" t="str">
            <v>PAN-SVC-NFR-M-100-P-25</v>
          </cell>
          <cell r="B1389" t="str">
            <v>M-100 NFR First Year Standard Support</v>
          </cell>
        </row>
        <row r="1390">
          <cell r="A1390" t="str">
            <v>PAN-SVC-NFR-M-100-P-25-R</v>
          </cell>
          <cell r="B1390" t="str">
            <v>M-100 NFR Standard Support Renewal</v>
          </cell>
        </row>
        <row r="1391">
          <cell r="A1391" t="str">
            <v>PAN-SVC-PREM-M-100-P-100</v>
          </cell>
          <cell r="B1391" t="str">
            <v>Premium support year 1, Panorama M-100 100 devices</v>
          </cell>
        </row>
        <row r="1392">
          <cell r="A1392" t="str">
            <v>PAN-SVC-PREM-M-100-P-100-3Y</v>
          </cell>
          <cell r="B1392" t="str">
            <v>Premium support 3-year prepaid, Panorama M-100 100 devices</v>
          </cell>
        </row>
        <row r="1393">
          <cell r="A1393" t="str">
            <v>PAN-SVC-PREM-M-100-P-100-3Y-R</v>
          </cell>
          <cell r="B1393" t="str">
            <v>Premium support 3-year prepaid renewal, Panorama M-100 100 devices</v>
          </cell>
        </row>
        <row r="1394">
          <cell r="A1394" t="str">
            <v>PAN-SVC-PREM-M-100-P-100-R</v>
          </cell>
          <cell r="B1394" t="str">
            <v>Premium support renewal, Panorama M-100 100 devices</v>
          </cell>
        </row>
        <row r="1395">
          <cell r="A1395" t="str">
            <v>PAN-SVC-PREM-M-100-P-1K</v>
          </cell>
          <cell r="B1395" t="str">
            <v>Premium support year 1, Panorama M-100 1000 devices</v>
          </cell>
        </row>
        <row r="1396">
          <cell r="A1396" t="str">
            <v>PAN-SVC-PREM-M-100-P-1K-3Y</v>
          </cell>
          <cell r="B1396" t="str">
            <v>Premium support 3-year prepaid, Panorama M-100 1000 devices</v>
          </cell>
        </row>
        <row r="1397">
          <cell r="A1397" t="str">
            <v>PAN-SVC-PREM-M-100-P-1K-3Y-R</v>
          </cell>
          <cell r="B1397" t="str">
            <v>Premium support 3-year prepaid renewal, Panorama M-100 1000 devices</v>
          </cell>
        </row>
        <row r="1398">
          <cell r="A1398" t="str">
            <v>PAN-SVC-PREM-M-100-P-1K-R</v>
          </cell>
          <cell r="B1398" t="str">
            <v>Premium support renewal, Panorama M-100 1000 devices</v>
          </cell>
        </row>
        <row r="1399">
          <cell r="A1399" t="str">
            <v>PAN-SVC-PREM-M-100-P-25</v>
          </cell>
          <cell r="B1399" t="str">
            <v>Premium support year 1, Panorama M-100 25 devices or log collector</v>
          </cell>
        </row>
        <row r="1400">
          <cell r="A1400" t="str">
            <v>PAN-SVC-PREM-M-100-P-25-3Y</v>
          </cell>
          <cell r="B1400" t="str">
            <v>Premium support 3-year prepaid, Panorama M-100 25 devices or log collector</v>
          </cell>
        </row>
        <row r="1401">
          <cell r="A1401" t="str">
            <v>PAN-SVC-PREM-M-100-P-25-3Y-R</v>
          </cell>
          <cell r="B1401" t="str">
            <v>Premium support 3-year prepaid renewal, Panorama M-100 25 devices or log collector</v>
          </cell>
        </row>
        <row r="1402">
          <cell r="A1402" t="str">
            <v>PAN-SVC-PREM-M-100-P-25-R</v>
          </cell>
          <cell r="B1402" t="str">
            <v>Premium support renewal, Panorama M-100 25 devices or log collector</v>
          </cell>
        </row>
        <row r="1403">
          <cell r="A1403" t="str">
            <v>PAN-SVC-4HR-200</v>
          </cell>
          <cell r="B1403" t="str">
            <v>4-Hour Premium support year 1, PA-200</v>
          </cell>
        </row>
        <row r="1404">
          <cell r="A1404" t="str">
            <v>PAN-SVC-4HR-200-3YR</v>
          </cell>
          <cell r="B1404" t="str">
            <v>4-Hour Premium support 3-year prepaid, PA-200</v>
          </cell>
        </row>
        <row r="1405">
          <cell r="A1405" t="str">
            <v>PAN-SVC-4HR-200-3YR-R</v>
          </cell>
          <cell r="B1405" t="str">
            <v>4-Hour Premium support 3-year prepaid renewal, PA-200</v>
          </cell>
        </row>
        <row r="1406">
          <cell r="A1406" t="str">
            <v>PAN-SVC-4HR-200E</v>
          </cell>
          <cell r="B1406" t="str">
            <v>4-Hour Premium support year 1, PA-200, Enterprise</v>
          </cell>
        </row>
        <row r="1407">
          <cell r="A1407" t="str">
            <v>PAN-SVC-4HR-200E-3YR</v>
          </cell>
          <cell r="B1407" t="str">
            <v>4-Hour Premium support 3-year prepaid, PA-200, Enterprise</v>
          </cell>
        </row>
        <row r="1408">
          <cell r="A1408" t="str">
            <v>PAN-SVC-4HR-200E-3YR-R</v>
          </cell>
          <cell r="B1408" t="str">
            <v>4-Hour Premium support 3-year prepaid renewal, PA-200, Enterprise</v>
          </cell>
        </row>
        <row r="1409">
          <cell r="A1409" t="str">
            <v>PAN-SVC-4HR-200E-R</v>
          </cell>
          <cell r="B1409" t="str">
            <v>4-Hour Premium support renewal, PA-200, Enterprise</v>
          </cell>
        </row>
        <row r="1410">
          <cell r="A1410" t="str">
            <v>PAN-SVC-4HR-200-R</v>
          </cell>
          <cell r="B1410" t="str">
            <v>4-Hour Premium support renewal, PA-200</v>
          </cell>
        </row>
        <row r="1411">
          <cell r="A1411" t="str">
            <v>PAN-SVC-B4HR-200</v>
          </cell>
          <cell r="B1411" t="str">
            <v>Partner enabled 4-Hour Premium support year 1, PA-200</v>
          </cell>
        </row>
        <row r="1412">
          <cell r="A1412" t="str">
            <v>PAN-SVC-B4HR-200-3YR</v>
          </cell>
          <cell r="B1412" t="str">
            <v>Partner enabled 4-Hour Premium support 3-year prepaid, PA-200</v>
          </cell>
        </row>
        <row r="1413">
          <cell r="A1413" t="str">
            <v>PAN-SVC-B4HR-200-3YR-R</v>
          </cell>
          <cell r="B1413" t="str">
            <v>Partner enabled 4-Hour Premium support 3-year prepaid renewal, PA-200</v>
          </cell>
        </row>
        <row r="1414">
          <cell r="A1414" t="str">
            <v>PAN-SVC-B4HR-200E</v>
          </cell>
          <cell r="B1414" t="str">
            <v>Partner enabled 4-Hour Premium support year 1, PA-200, Enterprise</v>
          </cell>
        </row>
        <row r="1415">
          <cell r="A1415" t="str">
            <v>PAN-SVC-B4HR-200E-3YR</v>
          </cell>
          <cell r="B1415" t="str">
            <v>Partner enabled 4-Hour Premium support 3-year prepaid, PA-200, Enterprise</v>
          </cell>
        </row>
        <row r="1416">
          <cell r="A1416" t="str">
            <v>PAN-SVC-B4HR-200E-3YR-R</v>
          </cell>
          <cell r="B1416" t="str">
            <v>Partner enabled 4-Hour Premium support 3-year prepaid renewal, PA-200, Enterprise</v>
          </cell>
        </row>
        <row r="1417">
          <cell r="A1417" t="str">
            <v>PAN-SVC-B4HR-200E-R</v>
          </cell>
          <cell r="B1417" t="str">
            <v>Partner enabled 4-Hour Premium support renewal, PA-200, Enterprise</v>
          </cell>
        </row>
        <row r="1418">
          <cell r="A1418" t="str">
            <v>PAN-SVC-B4HR-200-R</v>
          </cell>
          <cell r="B1418" t="str">
            <v>Partner enabled 4-Hour Premium support renewal, PA-200</v>
          </cell>
        </row>
        <row r="1419">
          <cell r="A1419" t="str">
            <v>PAN-SVC-BKLN-200</v>
          </cell>
          <cell r="B1419" t="str">
            <v>Partner enabled premium support year 1, PA-200</v>
          </cell>
        </row>
        <row r="1420">
          <cell r="A1420" t="str">
            <v>PAN-SVC-BKLN-200-3YR</v>
          </cell>
          <cell r="B1420" t="str">
            <v>Partner enabled premium support 3-year prepaid, PA-200</v>
          </cell>
        </row>
        <row r="1421">
          <cell r="A1421" t="str">
            <v>PAN-SVC-BKLN-200-3YR-R</v>
          </cell>
          <cell r="B1421" t="str">
            <v>Partner enabled premium support 3-year prepaid renewal, PA-200</v>
          </cell>
        </row>
        <row r="1422">
          <cell r="A1422" t="str">
            <v>PAN-SVC-BKLN-200E</v>
          </cell>
          <cell r="B1422" t="str">
            <v>Partner enabled premium support year 1, PA-200, Enterprise</v>
          </cell>
        </row>
        <row r="1423">
          <cell r="A1423" t="str">
            <v>PAN-SVC-BKLN-200E-3YR</v>
          </cell>
          <cell r="B1423" t="str">
            <v>Partner enabled premium support 3-year prepaid, PA-200, Enterprise</v>
          </cell>
        </row>
        <row r="1424">
          <cell r="A1424" t="str">
            <v>PAN-SVC-BKLN-200E-3YR-R</v>
          </cell>
          <cell r="B1424" t="str">
            <v>Partner enabled premium support 3-year prepaid renewal, PA-200, Enterprise</v>
          </cell>
        </row>
        <row r="1425">
          <cell r="A1425" t="str">
            <v>PAN-SVC-BKLN-200E-R</v>
          </cell>
          <cell r="B1425" t="str">
            <v>Partner enabled premium support renewal, PA-200, Enterprise</v>
          </cell>
        </row>
        <row r="1426">
          <cell r="A1426" t="str">
            <v>PAN-SVC-BKLN-200-R</v>
          </cell>
          <cell r="B1426" t="str">
            <v>Partner enabled premium support renewal, PA-200</v>
          </cell>
        </row>
        <row r="1427">
          <cell r="A1427" t="str">
            <v>PAN-SVC-NFR-200</v>
          </cell>
          <cell r="B1427" t="str">
            <v>PA-200 NFR First Year Standard Support</v>
          </cell>
        </row>
        <row r="1428">
          <cell r="A1428" t="str">
            <v>PAN-SVC-NFR-200-R</v>
          </cell>
          <cell r="B1428" t="str">
            <v>PA-200 NFR Standard Support Renewal</v>
          </cell>
        </row>
        <row r="1429">
          <cell r="A1429" t="str">
            <v>PAN-SVC-PREM-200</v>
          </cell>
          <cell r="B1429" t="str">
            <v>Premium support year 1, PA-200</v>
          </cell>
        </row>
        <row r="1430">
          <cell r="A1430" t="str">
            <v>PAN-SVC-PREM-200-3YR</v>
          </cell>
          <cell r="B1430" t="str">
            <v>Premium support 3-year prepaid, PA-200</v>
          </cell>
        </row>
        <row r="1431">
          <cell r="A1431" t="str">
            <v>PAN-SVC-PREM-200-3YR-R</v>
          </cell>
          <cell r="B1431" t="str">
            <v>Premium support 3-year prepaid renewal, PA-200</v>
          </cell>
        </row>
        <row r="1432">
          <cell r="A1432" t="str">
            <v>PAN-SVC-PREM-200E</v>
          </cell>
          <cell r="B1432" t="str">
            <v>Premium support year 1, PA-200, Enterprise</v>
          </cell>
        </row>
        <row r="1433">
          <cell r="A1433" t="str">
            <v>PAN-SVC-PREM-200E-3YR</v>
          </cell>
          <cell r="B1433" t="str">
            <v>Premium support 3-year prepaid, PA-200, Enterprise</v>
          </cell>
        </row>
        <row r="1434">
          <cell r="A1434" t="str">
            <v>PAN-SVC-PREM-200E-3YR-R</v>
          </cell>
          <cell r="B1434" t="str">
            <v>Premium support 3-year prepaid renewal, PA-200, Enterprise</v>
          </cell>
        </row>
        <row r="1435">
          <cell r="A1435" t="str">
            <v>PAN-SVC-PREM-200E-R</v>
          </cell>
          <cell r="B1435" t="str">
            <v>Premium support renewal, PA-200, Enterprise</v>
          </cell>
        </row>
        <row r="1436">
          <cell r="A1436" t="str">
            <v>PAN-SVC-PREM-200-R</v>
          </cell>
          <cell r="B1436" t="str">
            <v>Premium support renewal, PA-200</v>
          </cell>
        </row>
        <row r="1437">
          <cell r="A1437" t="str">
            <v>PAN-SVC-4HR-2020</v>
          </cell>
          <cell r="B1437" t="str">
            <v>4-Hour Premium support year 1, PA-2020</v>
          </cell>
        </row>
        <row r="1438">
          <cell r="A1438" t="str">
            <v>PAN-SVC-4HR-2020-3YR</v>
          </cell>
          <cell r="B1438" t="str">
            <v>4-Hour Premium support 3-year prepaid, PA-2020</v>
          </cell>
        </row>
        <row r="1439">
          <cell r="A1439" t="str">
            <v>PAN-SVC-4HR-2020-3YR-R</v>
          </cell>
          <cell r="B1439" t="str">
            <v>4-Hour Premium support 3-year prepaid renewal, PA-2020</v>
          </cell>
        </row>
        <row r="1440">
          <cell r="A1440" t="str">
            <v>PAN-SVC-4HR-2020-R</v>
          </cell>
          <cell r="B1440" t="str">
            <v>4-Hour Premium support renewal, PA-2020</v>
          </cell>
        </row>
        <row r="1441">
          <cell r="A1441" t="str">
            <v>PAN-SVC-B4HR-2020</v>
          </cell>
          <cell r="B1441" t="str">
            <v>Partner enabled 4-Hour Premium support year 1, PA-2020</v>
          </cell>
        </row>
        <row r="1442">
          <cell r="A1442" t="str">
            <v>PAN-SVC-B4HR-2020-3YR</v>
          </cell>
          <cell r="B1442" t="str">
            <v>Partner enabled 4-Hour Premium support 3-year prepaid, PA-2020</v>
          </cell>
        </row>
        <row r="1443">
          <cell r="A1443" t="str">
            <v>PAN-SVC-B4HR-2020-3YR-R</v>
          </cell>
          <cell r="B1443" t="str">
            <v>Partner enabled 4-Hour Premium support 3-year prepaid renewal, PA-2020</v>
          </cell>
        </row>
        <row r="1444">
          <cell r="A1444" t="str">
            <v>PAN-SVC-B4HR-2020-R</v>
          </cell>
          <cell r="B1444" t="str">
            <v>Partner enabled 4-Hour Premium support renewal, PA-2020</v>
          </cell>
        </row>
        <row r="1445">
          <cell r="A1445" t="str">
            <v>PAN-SVC-BKLN-2020</v>
          </cell>
          <cell r="B1445" t="str">
            <v>Partner enabled premium support year 1, PA-2020</v>
          </cell>
        </row>
        <row r="1446">
          <cell r="A1446" t="str">
            <v>PAN-SVC-BKLN-2020-3YR</v>
          </cell>
          <cell r="B1446" t="str">
            <v>Partner enabled premium support 3 year prepaid, PA-2020</v>
          </cell>
        </row>
        <row r="1447">
          <cell r="A1447" t="str">
            <v>PAN-SVC-BKLN-2020-3YR-R</v>
          </cell>
          <cell r="B1447" t="str">
            <v>Partner enabled premium support 3 year prepaid renewal, PA-2020</v>
          </cell>
        </row>
        <row r="1448">
          <cell r="A1448" t="str">
            <v>PAN-SVC-BKLN-2020-R</v>
          </cell>
          <cell r="B1448" t="str">
            <v>Partner enabled premium support renewal, PA-2020</v>
          </cell>
        </row>
        <row r="1449">
          <cell r="A1449" t="str">
            <v>PAN-SVC-NFR-2020</v>
          </cell>
          <cell r="B1449" t="str">
            <v>PA-2020 NFR First Year Standard Support</v>
          </cell>
        </row>
        <row r="1450">
          <cell r="A1450" t="str">
            <v>PAN-SVC-NFR-2020-R</v>
          </cell>
          <cell r="B1450" t="str">
            <v>PA-2020 NFR Standard Support Renewal</v>
          </cell>
        </row>
        <row r="1451">
          <cell r="A1451" t="str">
            <v>PAN-SVC-PREM-2020</v>
          </cell>
          <cell r="B1451" t="str">
            <v>Premium support year 1, PA-2020</v>
          </cell>
        </row>
        <row r="1452">
          <cell r="A1452" t="str">
            <v>PAN-SVC-PREM-2020-3YR</v>
          </cell>
          <cell r="B1452" t="str">
            <v>Premium support 3-year prepaid, PA-2020</v>
          </cell>
        </row>
        <row r="1453">
          <cell r="A1453" t="str">
            <v>PAN-SVC-PREM-2020-3YR-R</v>
          </cell>
          <cell r="B1453" t="str">
            <v>Premium support 3-year prepaid renewal, PA-2020</v>
          </cell>
        </row>
        <row r="1454">
          <cell r="A1454" t="str">
            <v>PAN-SVC-PREM-2020-R</v>
          </cell>
          <cell r="B1454" t="str">
            <v>Premium support renewal, PA-2020</v>
          </cell>
        </row>
        <row r="1455">
          <cell r="A1455" t="str">
            <v>PAN-SVC-STND-2020</v>
          </cell>
          <cell r="B1455" t="str">
            <v>Standard support year 1, PA-2020</v>
          </cell>
        </row>
        <row r="1456">
          <cell r="A1456" t="str">
            <v>PAN-SVC-STND-2020-3YR</v>
          </cell>
          <cell r="B1456" t="str">
            <v>Standard support 3-year prepaid, PA-2020</v>
          </cell>
        </row>
        <row r="1457">
          <cell r="A1457" t="str">
            <v>PAN-SVC-STND-2020-3YR-R</v>
          </cell>
          <cell r="B1457" t="str">
            <v>Standard support 3-year prepaid renewal, PA-2020</v>
          </cell>
        </row>
        <row r="1458">
          <cell r="A1458" t="str">
            <v>PAN-SVC-STND-2020-R</v>
          </cell>
          <cell r="B1458" t="str">
            <v>Standard support renewal, PA-2020</v>
          </cell>
        </row>
        <row r="1459">
          <cell r="A1459" t="str">
            <v>PAN-SVC-4HR-2050</v>
          </cell>
          <cell r="B1459" t="str">
            <v>4-Hour Premium support year 1, PA-2050</v>
          </cell>
        </row>
        <row r="1460">
          <cell r="A1460" t="str">
            <v>PAN-SVC-4HR-2050-3YR</v>
          </cell>
          <cell r="B1460" t="str">
            <v>4-Hour Premium support 3-year prepaid, PA-2050</v>
          </cell>
        </row>
        <row r="1461">
          <cell r="A1461" t="str">
            <v>PAN-SVC-4HR-2050-3YR-R</v>
          </cell>
          <cell r="B1461" t="str">
            <v>4-Hour Premium support 3-year prepaid renewal, PA-2050</v>
          </cell>
        </row>
        <row r="1462">
          <cell r="A1462" t="str">
            <v>PAN-SVC-4HR-2050-R</v>
          </cell>
          <cell r="B1462" t="str">
            <v>4-Hour Premium support renewal, PA-2050</v>
          </cell>
        </row>
        <row r="1463">
          <cell r="A1463" t="str">
            <v>PAN-SVC-B4HR-2050</v>
          </cell>
          <cell r="B1463" t="str">
            <v>Partner enabled 4-Hour Premium support year 1, PA-2050</v>
          </cell>
        </row>
        <row r="1464">
          <cell r="A1464" t="str">
            <v>PAN-SVC-B4HR-2050-3YR</v>
          </cell>
          <cell r="B1464" t="str">
            <v>Partner enabled 4-Hour Premium support 3-year prepaid, PA-2050</v>
          </cell>
        </row>
        <row r="1465">
          <cell r="A1465" t="str">
            <v>PAN-SVC-B4HR-2050-3YR-R</v>
          </cell>
          <cell r="B1465" t="str">
            <v>Partner enabled 4-Hour Premium support 3-year prepaid renewal, PA-2050</v>
          </cell>
        </row>
        <row r="1466">
          <cell r="A1466" t="str">
            <v>PAN-SVC-B4HR-2050-R</v>
          </cell>
          <cell r="B1466" t="str">
            <v>Partner enabled 4-Hour Premium support renewal, PA-2050</v>
          </cell>
        </row>
        <row r="1467">
          <cell r="A1467" t="str">
            <v>PAN-SVC-BKLN-2050</v>
          </cell>
          <cell r="B1467" t="str">
            <v>Partner enabled premium support year 1, PA-2050</v>
          </cell>
        </row>
        <row r="1468">
          <cell r="A1468" t="str">
            <v>PAN-SVC-BKLN-2050-3YR</v>
          </cell>
          <cell r="B1468" t="str">
            <v>Partner enabled premium support 3 year prepaid, PA-2050</v>
          </cell>
        </row>
        <row r="1469">
          <cell r="A1469" t="str">
            <v>PAN-SVC-BKLN-2050-3YR-R</v>
          </cell>
          <cell r="B1469" t="str">
            <v>Partner enabled premium support 3 year prepaid renewal, PA-2050</v>
          </cell>
        </row>
        <row r="1470">
          <cell r="A1470" t="str">
            <v>PAN-SVC-BKLN-2050-R</v>
          </cell>
          <cell r="B1470" t="str">
            <v>Partner enabled premium support renewal, PA-2050</v>
          </cell>
        </row>
        <row r="1471">
          <cell r="A1471" t="str">
            <v>PAN-SVC-NFR-2050</v>
          </cell>
          <cell r="B1471" t="str">
            <v>PA-2050 NFR First Year Standard Support</v>
          </cell>
        </row>
        <row r="1472">
          <cell r="A1472" t="str">
            <v>PAN-SVC-NFR-2050-R</v>
          </cell>
          <cell r="B1472" t="str">
            <v>PA-2050 NFR Standard Support Renewal</v>
          </cell>
        </row>
        <row r="1473">
          <cell r="A1473" t="str">
            <v>PAN-SVC-PREM-2050</v>
          </cell>
          <cell r="B1473" t="str">
            <v>Premium support year 1, PA-2050</v>
          </cell>
        </row>
        <row r="1474">
          <cell r="A1474" t="str">
            <v>PAN-SVC-PREM-2050-3YR</v>
          </cell>
          <cell r="B1474" t="str">
            <v>Premium support 3-year prepaid, PA-2050</v>
          </cell>
        </row>
        <row r="1475">
          <cell r="A1475" t="str">
            <v>PAN-SVC-PREM-2050-3YR-R</v>
          </cell>
          <cell r="B1475" t="str">
            <v>Premium support 3-year prepaid renewal, PA-2050</v>
          </cell>
        </row>
        <row r="1476">
          <cell r="A1476" t="str">
            <v>PAN-SVC-PREM-2050-R</v>
          </cell>
          <cell r="B1476" t="str">
            <v>Premium support renewal, PA-2050</v>
          </cell>
        </row>
        <row r="1477">
          <cell r="A1477" t="str">
            <v>PAN-SVC-STND-2050</v>
          </cell>
          <cell r="B1477" t="str">
            <v>Standard support year 1, PA-2050</v>
          </cell>
        </row>
        <row r="1478">
          <cell r="A1478" t="str">
            <v>PAN-SVC-STND-2050-3YR</v>
          </cell>
          <cell r="B1478" t="str">
            <v>Standard support 3-year prepaid, PA-2050</v>
          </cell>
        </row>
        <row r="1479">
          <cell r="A1479" t="str">
            <v>PAN-SVC-STND-2050-3YR-R</v>
          </cell>
          <cell r="B1479" t="str">
            <v>Standard support 3-year prepaid renewal, PA-2050</v>
          </cell>
        </row>
        <row r="1480">
          <cell r="A1480" t="str">
            <v>PAN-SVC-STND-2050-R</v>
          </cell>
          <cell r="B1480" t="str">
            <v>Standard support renewal, PA-2050</v>
          </cell>
        </row>
        <row r="1481">
          <cell r="A1481" t="str">
            <v>PAN-SVC-4HR-3020</v>
          </cell>
          <cell r="B1481" t="str">
            <v>4-Hour premium support year 1, PA-3020</v>
          </cell>
        </row>
        <row r="1482">
          <cell r="A1482" t="str">
            <v>PAN-SVC-4HR-3020-3YR</v>
          </cell>
          <cell r="B1482" t="str">
            <v>4-Hour premium support 3 year prepaid, PA-3020</v>
          </cell>
        </row>
        <row r="1483">
          <cell r="A1483" t="str">
            <v>PAN-SVC-4HR-3020-3YR-R</v>
          </cell>
          <cell r="B1483" t="str">
            <v>4-Hour premium support 3 year prepaid renewal, PA-3020</v>
          </cell>
        </row>
        <row r="1484">
          <cell r="A1484" t="str">
            <v>PAN-SVC-4HR-3020-R</v>
          </cell>
          <cell r="B1484" t="str">
            <v>4-Hour premium support year 1 renewal, PA-3020</v>
          </cell>
        </row>
        <row r="1485">
          <cell r="A1485" t="str">
            <v>PAN-SVC-B4HR-3020</v>
          </cell>
          <cell r="B1485" t="str">
            <v>Partner enabled premium support year 1, PA-3020</v>
          </cell>
        </row>
        <row r="1486">
          <cell r="A1486" t="str">
            <v>PAN-SVC-B4HR-3020-3YR</v>
          </cell>
          <cell r="B1486" t="str">
            <v>Partner enabled premium support 3 year prepaid, PA-3020</v>
          </cell>
        </row>
        <row r="1487">
          <cell r="A1487" t="str">
            <v>PAN-SVC-B4HR-3020-3YR-R</v>
          </cell>
          <cell r="B1487" t="str">
            <v>Partner enabled premium support 3 year prepaid renewal, PA-3020</v>
          </cell>
        </row>
        <row r="1488">
          <cell r="A1488" t="str">
            <v>PAN-SVC-B4HR-3020-R</v>
          </cell>
          <cell r="B1488" t="str">
            <v>Partner enabled premium support year 1 renewal, PA-3020</v>
          </cell>
        </row>
        <row r="1489">
          <cell r="A1489" t="str">
            <v>PAN-SVC-BKLN-3020</v>
          </cell>
          <cell r="B1489" t="str">
            <v>Partner enabled premium support year 1, PA-3020</v>
          </cell>
        </row>
        <row r="1490">
          <cell r="A1490" t="str">
            <v>PAN-SVC-BKLN-3020-3YR</v>
          </cell>
          <cell r="B1490" t="str">
            <v>Partner enabled premium support 3 year prepaid, PA-3020</v>
          </cell>
        </row>
        <row r="1491">
          <cell r="A1491" t="str">
            <v>PAN-SVC-BKLN-3020-3YR-R</v>
          </cell>
          <cell r="B1491" t="str">
            <v>Partner enabled premium support 3 year prepaid renewal, PA-3020</v>
          </cell>
        </row>
        <row r="1492">
          <cell r="A1492" t="str">
            <v>PAN-SVC-BKLN-3020-R</v>
          </cell>
          <cell r="B1492" t="str">
            <v>Partner enabled premium support year 1 renewal, PA-3020</v>
          </cell>
        </row>
        <row r="1493">
          <cell r="A1493" t="str">
            <v>PAN-SVC-LAB-3020</v>
          </cell>
          <cell r="B1493" t="str">
            <v>PA-3020 LAB 1 year standard support</v>
          </cell>
        </row>
        <row r="1494">
          <cell r="A1494" t="str">
            <v>PAN-SVC-LAB-3020-R</v>
          </cell>
          <cell r="B1494" t="str">
            <v>PA-3020 LAB 1 year standard support renewal</v>
          </cell>
        </row>
        <row r="1495">
          <cell r="A1495" t="str">
            <v>PAN-SVC-NFR-3020</v>
          </cell>
          <cell r="B1495" t="str">
            <v>PA-3020 NFR 1 year standard support</v>
          </cell>
        </row>
        <row r="1496">
          <cell r="A1496" t="str">
            <v>PAN-SVC-NFR-3020-R</v>
          </cell>
          <cell r="B1496" t="str">
            <v>PA-3020 NFR 1 year standard support renewal</v>
          </cell>
        </row>
        <row r="1497">
          <cell r="A1497" t="str">
            <v>PAN-SVC-PREM-3020</v>
          </cell>
          <cell r="B1497" t="str">
            <v>Premium support year 1, PA-3020</v>
          </cell>
        </row>
        <row r="1498">
          <cell r="A1498" t="str">
            <v>PAN-SVC-PREM-3020-3YR</v>
          </cell>
          <cell r="B1498" t="str">
            <v>Premium support 3-year prepaid, PA-3020</v>
          </cell>
        </row>
        <row r="1499">
          <cell r="A1499" t="str">
            <v>PAN-SVC-PREM-3020-3YR-R</v>
          </cell>
          <cell r="B1499" t="str">
            <v>Premium support 3-year prepaid renewal, PA-3020</v>
          </cell>
        </row>
        <row r="1500">
          <cell r="A1500" t="str">
            <v>PAN-SVC-PREM-3020-R</v>
          </cell>
          <cell r="B1500" t="str">
            <v>Premium support year 1 renewal, PA-3020</v>
          </cell>
        </row>
        <row r="1501">
          <cell r="A1501" t="str">
            <v>PAN-SVC-STND-3020</v>
          </cell>
          <cell r="B1501" t="str">
            <v>Standard support year 1, PA-3020</v>
          </cell>
        </row>
        <row r="1502">
          <cell r="A1502" t="str">
            <v>PAN-SVC-STND-3020-3YR</v>
          </cell>
          <cell r="B1502" t="str">
            <v>Standard support 3 year prepaid, PA-3020</v>
          </cell>
        </row>
        <row r="1503">
          <cell r="A1503" t="str">
            <v>PAN-SVC-STND-3020-3YR-R</v>
          </cell>
          <cell r="B1503" t="str">
            <v>Standard support 3 year prepaid renewal, PA-3020</v>
          </cell>
        </row>
        <row r="1504">
          <cell r="A1504" t="str">
            <v>PAN-SVC-STND-3020-R</v>
          </cell>
          <cell r="B1504" t="str">
            <v>Standard support year 1 renewal, PA-3020</v>
          </cell>
        </row>
        <row r="1505">
          <cell r="A1505" t="str">
            <v>PAN-SVC-4HR-3050</v>
          </cell>
          <cell r="B1505" t="str">
            <v>4-Hour premium support year 1, PA-3050</v>
          </cell>
        </row>
        <row r="1506">
          <cell r="A1506" t="str">
            <v>PAN-SVC-4HR-3050-3YR</v>
          </cell>
          <cell r="B1506" t="str">
            <v>4-Hour premium support 3 year prepaid, PA-3050</v>
          </cell>
        </row>
        <row r="1507">
          <cell r="A1507" t="str">
            <v>PAN-SVC-4HR-3050-3YR-R</v>
          </cell>
          <cell r="B1507" t="str">
            <v>4-Hour premium support 3 year prepaid renewal, PA-3050</v>
          </cell>
        </row>
        <row r="1508">
          <cell r="A1508" t="str">
            <v>PAN-SVC-4HR-3050-R</v>
          </cell>
          <cell r="B1508" t="str">
            <v>4-Hour premium support year 1 renewal, PA-3050</v>
          </cell>
        </row>
        <row r="1509">
          <cell r="A1509" t="str">
            <v>PAN-SVC-B4HR-3050</v>
          </cell>
          <cell r="B1509" t="str">
            <v>Partner enabled premium support year 1, PA-3050</v>
          </cell>
        </row>
        <row r="1510">
          <cell r="A1510" t="str">
            <v>PAN-SVC-B4HR-3050-3YR</v>
          </cell>
          <cell r="B1510" t="str">
            <v>Partner enabled premium support 3 year prepaid, PA-3050</v>
          </cell>
        </row>
        <row r="1511">
          <cell r="A1511" t="str">
            <v>PAN-SVC-B4HR-3050-3YR-R</v>
          </cell>
          <cell r="B1511" t="str">
            <v>Partner enabled premium support 3 year prepaid renewal, PA-3050</v>
          </cell>
        </row>
        <row r="1512">
          <cell r="A1512" t="str">
            <v>PAN-SVC-B4HR-3050-R</v>
          </cell>
          <cell r="B1512" t="str">
            <v>Partner enabled premium support year 1 renewal, PA-3050</v>
          </cell>
        </row>
        <row r="1513">
          <cell r="A1513" t="str">
            <v>PAN-SVC-BKLN-3050</v>
          </cell>
          <cell r="B1513" t="str">
            <v>Partner enabled premium support year 1, PA-3050</v>
          </cell>
        </row>
        <row r="1514">
          <cell r="A1514" t="str">
            <v>PAN-SVC-BKLN-3050-3YR</v>
          </cell>
          <cell r="B1514" t="str">
            <v>Partner enabled premium support 3 year prepaid, PA-3050</v>
          </cell>
        </row>
        <row r="1515">
          <cell r="A1515" t="str">
            <v>PAN-SVC-BKLN-3050-3YR-R</v>
          </cell>
          <cell r="B1515" t="str">
            <v>Partner enabled premium support 3 year prepaid renewal, PA-3050</v>
          </cell>
        </row>
        <row r="1516">
          <cell r="A1516" t="str">
            <v>PAN-SVC-BKLN-3050-R</v>
          </cell>
          <cell r="B1516" t="str">
            <v>Partner enabled premium support year 1 renewal, PA-3050</v>
          </cell>
        </row>
        <row r="1517">
          <cell r="A1517" t="str">
            <v>PAN-SVC-LAB-3050</v>
          </cell>
          <cell r="B1517" t="str">
            <v>PA-3050 LAB 1 year standard support</v>
          </cell>
        </row>
        <row r="1518">
          <cell r="A1518" t="str">
            <v>PAN-SVC-LAB-3050-R</v>
          </cell>
          <cell r="B1518" t="str">
            <v>PA-3050 LAB 1 year standard support renewal</v>
          </cell>
        </row>
        <row r="1519">
          <cell r="A1519" t="str">
            <v>PAN-SVC-NFR-3050</v>
          </cell>
          <cell r="B1519" t="str">
            <v>PA-3050 NFR 1 year standard support</v>
          </cell>
        </row>
        <row r="1520">
          <cell r="A1520" t="str">
            <v>PAN-SVC-NFR-3050-R</v>
          </cell>
          <cell r="B1520" t="str">
            <v>PA-3050 NFR 1 year standard support renewal</v>
          </cell>
        </row>
        <row r="1521">
          <cell r="A1521" t="str">
            <v>PAN-SVC-PREM-3050</v>
          </cell>
          <cell r="B1521" t="str">
            <v>Premium support year 1, PA-3050</v>
          </cell>
        </row>
        <row r="1522">
          <cell r="A1522" t="str">
            <v>PAN-SVC-PREM-3050-3YR</v>
          </cell>
          <cell r="B1522" t="str">
            <v>Premium support 3-year prepaid, PA-3050</v>
          </cell>
        </row>
        <row r="1523">
          <cell r="A1523" t="str">
            <v>PAN-SVC-PREM-3050-3YR-R</v>
          </cell>
          <cell r="B1523" t="str">
            <v>Premium support 3-year prepaid renewal, PA-3050</v>
          </cell>
        </row>
        <row r="1524">
          <cell r="A1524" t="str">
            <v>PAN-SVC-PREM-3050-R</v>
          </cell>
          <cell r="B1524" t="str">
            <v>Premium support year 1 renewal, PA-3050</v>
          </cell>
        </row>
        <row r="1525">
          <cell r="A1525" t="str">
            <v>PAN-SVC-STND-3050</v>
          </cell>
          <cell r="B1525" t="str">
            <v>Standard support year 1, PA-3050</v>
          </cell>
        </row>
        <row r="1526">
          <cell r="A1526" t="str">
            <v>PAN-SVC-STND-3050-3YR</v>
          </cell>
          <cell r="B1526" t="str">
            <v>Standard support 3 year prepaid, PA-3050</v>
          </cell>
        </row>
        <row r="1527">
          <cell r="A1527" t="str">
            <v>PAN-SVC-STND-3050-3YR-R</v>
          </cell>
          <cell r="B1527" t="str">
            <v>Standard support 3 year prepaid renewal, PA-3050</v>
          </cell>
        </row>
        <row r="1528">
          <cell r="A1528" t="str">
            <v>PAN-SVC-STND-3050-R</v>
          </cell>
          <cell r="B1528" t="str">
            <v>Standard support year 1 renewal, PA-3050</v>
          </cell>
        </row>
        <row r="1529">
          <cell r="A1529" t="str">
            <v>PAN-SVC-4HR-4020</v>
          </cell>
          <cell r="B1529" t="str">
            <v>4-Hour Premium support year 1, PA-4020</v>
          </cell>
        </row>
        <row r="1530">
          <cell r="A1530" t="str">
            <v>PAN-SVC-4HR-4020-3YR</v>
          </cell>
          <cell r="B1530" t="str">
            <v>4-Hour Premium support 3-year prepaid, PA-4020</v>
          </cell>
        </row>
        <row r="1531">
          <cell r="A1531" t="str">
            <v>PAN-SVC-4HR-4020-3YR-R</v>
          </cell>
          <cell r="B1531" t="str">
            <v>4-Hour Premium support 3-year prepaid renewal, PA-4020</v>
          </cell>
        </row>
        <row r="1532">
          <cell r="A1532" t="str">
            <v>PAN-SVC-4HR-4020-R</v>
          </cell>
          <cell r="B1532" t="str">
            <v>4-Hour Premium support renewal, PA-4020</v>
          </cell>
        </row>
        <row r="1533">
          <cell r="A1533" t="str">
            <v>PAN-SVC-B4HR-4020</v>
          </cell>
          <cell r="B1533" t="str">
            <v>Partner enabled 4-Hour Premium support year 1, PA-4020</v>
          </cell>
        </row>
        <row r="1534">
          <cell r="A1534" t="str">
            <v>PAN-SVC-B4HR-4020-3YR</v>
          </cell>
          <cell r="B1534" t="str">
            <v>Partner enabled 4-Hour Premium support 3-year prepaid, PA-4020</v>
          </cell>
        </row>
        <row r="1535">
          <cell r="A1535" t="str">
            <v>PAN-SVC-B4HR-4020-3YR-R</v>
          </cell>
          <cell r="B1535" t="str">
            <v>Partner enabled 4-Hour Premium support 3-year prepaid renewal, PA-4020</v>
          </cell>
        </row>
        <row r="1536">
          <cell r="A1536" t="str">
            <v>PAN-SVC-B4HR-4020-R</v>
          </cell>
          <cell r="B1536" t="str">
            <v>Partner enabled 4-Hour Premium support renewal, PA-4020</v>
          </cell>
        </row>
        <row r="1537">
          <cell r="A1537" t="str">
            <v>PAN-SVC-BKLN-4020</v>
          </cell>
          <cell r="B1537" t="str">
            <v>Partner enabled premium support year 1, PA-4020</v>
          </cell>
        </row>
        <row r="1538">
          <cell r="A1538" t="str">
            <v>PAN-SVC-BKLN-4020-3YR</v>
          </cell>
          <cell r="B1538" t="str">
            <v>Partner enabled premium support 3 year prepaid, PA-4020</v>
          </cell>
        </row>
        <row r="1539">
          <cell r="A1539" t="str">
            <v>PAN-SVC-BKLN-4020-3YR-R</v>
          </cell>
          <cell r="B1539" t="str">
            <v>Partner enabled premium support 3 year prepaid renewal, PA-4020</v>
          </cell>
        </row>
        <row r="1540">
          <cell r="A1540" t="str">
            <v>PAN-SVC-BKLN-4020-R</v>
          </cell>
          <cell r="B1540" t="str">
            <v>Partner enabled premium support renewal, PA-4020</v>
          </cell>
        </row>
        <row r="1541">
          <cell r="A1541" t="str">
            <v>PAN-SVC-NFR-4020</v>
          </cell>
          <cell r="B1541" t="str">
            <v>PA-4020 NFR First Year Standard Support</v>
          </cell>
        </row>
        <row r="1542">
          <cell r="A1542" t="str">
            <v>PAN-SVC-NFR-4020-R</v>
          </cell>
          <cell r="B1542" t="str">
            <v>PA-4020 NFR Standard Support Renewal</v>
          </cell>
        </row>
        <row r="1543">
          <cell r="A1543" t="str">
            <v>PAN-SVC-PREM-4020</v>
          </cell>
          <cell r="B1543" t="str">
            <v>Premium support year 1, PA-4020</v>
          </cell>
        </row>
        <row r="1544">
          <cell r="A1544" t="str">
            <v>PAN-SVC-PREM-4020-3YR</v>
          </cell>
          <cell r="B1544" t="str">
            <v>Premium support 3-year prepaid, PA-4020</v>
          </cell>
        </row>
        <row r="1545">
          <cell r="A1545" t="str">
            <v>PAN-SVC-PREM-4020-3YR-R</v>
          </cell>
          <cell r="B1545" t="str">
            <v>Premium support 3-year prepaid renewal, PA-4020</v>
          </cell>
        </row>
        <row r="1546">
          <cell r="A1546" t="str">
            <v>PAN-SVC-PREM-4020-R</v>
          </cell>
          <cell r="B1546" t="str">
            <v>Premium support renewal, PA-4020</v>
          </cell>
        </row>
        <row r="1547">
          <cell r="A1547" t="str">
            <v>PAN-SVC-STND-4020</v>
          </cell>
          <cell r="B1547" t="str">
            <v>Standard support year 1, PA-4020</v>
          </cell>
        </row>
        <row r="1548">
          <cell r="A1548" t="str">
            <v>PAN-SVC-STND-4020-3YR</v>
          </cell>
          <cell r="B1548" t="str">
            <v>Standard support 3-year prepaid, PA-4020</v>
          </cell>
        </row>
        <row r="1549">
          <cell r="A1549" t="str">
            <v>PAN-SVC-STND-4020-3YR-R</v>
          </cell>
          <cell r="B1549" t="str">
            <v>Standard support 3-year prepaid renewal, PA-4020</v>
          </cell>
        </row>
        <row r="1550">
          <cell r="A1550" t="str">
            <v>PAN-SVC-STND-4020-R</v>
          </cell>
          <cell r="B1550" t="str">
            <v>Standard support renewal, PA-4020</v>
          </cell>
        </row>
        <row r="1551">
          <cell r="A1551" t="str">
            <v>PAN-SVC-4HR-4050</v>
          </cell>
          <cell r="B1551" t="str">
            <v>4-Hour Premium support year 1, PA-4050</v>
          </cell>
        </row>
        <row r="1552">
          <cell r="A1552" t="str">
            <v>PAN-SVC-4HR-4050-3YR</v>
          </cell>
          <cell r="B1552" t="str">
            <v>4-Hour Premium support 3-year prepaid, PA-4050</v>
          </cell>
        </row>
        <row r="1553">
          <cell r="A1553" t="str">
            <v>PAN-SVC-4HR-4050-3YR-R</v>
          </cell>
          <cell r="B1553" t="str">
            <v>4-Hour Premium support 3-year prepaid renewal, PA-4050</v>
          </cell>
        </row>
        <row r="1554">
          <cell r="A1554" t="str">
            <v>PAN-SVC-4HR-4050-R</v>
          </cell>
          <cell r="B1554" t="str">
            <v>4-Hour Premium support renewal, PA-4050</v>
          </cell>
        </row>
        <row r="1555">
          <cell r="A1555" t="str">
            <v>PAN-SVC-B4HR-4050</v>
          </cell>
          <cell r="B1555" t="str">
            <v>Partner enabled 4-Hour Premium support year 1, PA-4050</v>
          </cell>
        </row>
        <row r="1556">
          <cell r="A1556" t="str">
            <v>PAN-SVC-B4HR-4050-3YR</v>
          </cell>
          <cell r="B1556" t="str">
            <v>Partner enabled 4-Hour Premium support 3-year prepaid, PA-4050</v>
          </cell>
        </row>
        <row r="1557">
          <cell r="A1557" t="str">
            <v>PAN-SVC-B4HR-4050-3YR-R</v>
          </cell>
          <cell r="B1557" t="str">
            <v>Partner enabled 4-Hour Premium support 3-year prepaid renewal, PA-4050</v>
          </cell>
        </row>
        <row r="1558">
          <cell r="A1558" t="str">
            <v>PAN-SVC-B4HR-4050-R</v>
          </cell>
          <cell r="B1558" t="str">
            <v>Partner enabled 4-Hour Premium support renewal, PA-4050</v>
          </cell>
        </row>
        <row r="1559">
          <cell r="A1559" t="str">
            <v>PAN-SVC-BKLN-4050</v>
          </cell>
          <cell r="B1559" t="str">
            <v>Partner enabled premium support year 1, PA-4050</v>
          </cell>
        </row>
        <row r="1560">
          <cell r="A1560" t="str">
            <v>PAN-SVC-BKLN-4050-3YR</v>
          </cell>
          <cell r="B1560" t="str">
            <v>Partner enabled premium support 3 year prepaid, PA-4050</v>
          </cell>
        </row>
        <row r="1561">
          <cell r="A1561" t="str">
            <v>PAN-SVC-BKLN-4050-3YR-R</v>
          </cell>
          <cell r="B1561" t="str">
            <v>Partner enabled premium support 3 year prepaid renewal, PA-4050</v>
          </cell>
        </row>
        <row r="1562">
          <cell r="A1562" t="str">
            <v>PAN-SVC-BKLN-4050-R</v>
          </cell>
          <cell r="B1562" t="str">
            <v>Partner enabled premium support renewal, PA-4050</v>
          </cell>
        </row>
        <row r="1563">
          <cell r="A1563" t="str">
            <v>PAN-SVC-NFR-4050</v>
          </cell>
          <cell r="B1563" t="str">
            <v>PA-4050 NFR First Year Standard Support</v>
          </cell>
        </row>
        <row r="1564">
          <cell r="A1564" t="str">
            <v>PAN-SVC-NFR-4050-R</v>
          </cell>
          <cell r="B1564" t="str">
            <v>PA-4050 NFR Standard Support Renewal</v>
          </cell>
        </row>
        <row r="1565">
          <cell r="A1565" t="str">
            <v>PAN-SVC-PREM-4050</v>
          </cell>
          <cell r="B1565" t="str">
            <v>Premium support year 1, PA-4050</v>
          </cell>
        </row>
        <row r="1566">
          <cell r="A1566" t="str">
            <v>PAN-SVC-PREM-4050-3YR</v>
          </cell>
          <cell r="B1566" t="str">
            <v>Premium support 3-year prepaid, PA-4050</v>
          </cell>
        </row>
        <row r="1567">
          <cell r="A1567" t="str">
            <v>PAN-SVC-PREM-4050-3YR-R</v>
          </cell>
          <cell r="B1567" t="str">
            <v>Premium support 3-year prepaid renewal, PA-4050</v>
          </cell>
        </row>
        <row r="1568">
          <cell r="A1568" t="str">
            <v>PAN-SVC-PREM-4050-R</v>
          </cell>
          <cell r="B1568" t="str">
            <v>Premium support renewal, PA-4050</v>
          </cell>
        </row>
        <row r="1569">
          <cell r="A1569" t="str">
            <v>PAN-SVC-STND-4050</v>
          </cell>
          <cell r="B1569" t="str">
            <v>Standard support year 1, PA-4050</v>
          </cell>
        </row>
        <row r="1570">
          <cell r="A1570" t="str">
            <v>PAN-SVC-STND-4050-3YR</v>
          </cell>
          <cell r="B1570" t="str">
            <v>Standard support 3-year prepaid, PA-4050</v>
          </cell>
        </row>
        <row r="1571">
          <cell r="A1571" t="str">
            <v>PAN-SVC-STND-4050-3YR-R</v>
          </cell>
          <cell r="B1571" t="str">
            <v>Standard support 3-year prepaid renewal, PA-4050</v>
          </cell>
        </row>
        <row r="1572">
          <cell r="A1572" t="str">
            <v>PAN-SVC-STND-4050-R</v>
          </cell>
          <cell r="B1572" t="str">
            <v>Standard support renewal, PA-4050</v>
          </cell>
        </row>
        <row r="1573">
          <cell r="A1573" t="str">
            <v>PAN-SVC-4HR-4060</v>
          </cell>
          <cell r="B1573" t="str">
            <v>4-Hour Premium support year 1, PA-4060</v>
          </cell>
        </row>
        <row r="1574">
          <cell r="A1574" t="str">
            <v>PAN-SVC-4HR-4060-3YR</v>
          </cell>
          <cell r="B1574" t="str">
            <v>4-Hour Premium support 3-year prepaid, PA-4060</v>
          </cell>
        </row>
        <row r="1575">
          <cell r="A1575" t="str">
            <v>PAN-SVC-4HR-4060-3YR-R</v>
          </cell>
          <cell r="B1575" t="str">
            <v>4-Hour Premium support 3-year prepaid renewal, PA-4060</v>
          </cell>
        </row>
        <row r="1576">
          <cell r="A1576" t="str">
            <v>PAN-SVC-4HR-4060-R</v>
          </cell>
          <cell r="B1576" t="str">
            <v>4-Hour Premium support renewal, PA-4060</v>
          </cell>
        </row>
        <row r="1577">
          <cell r="A1577" t="str">
            <v>PAN-SVC-B4HR-4060</v>
          </cell>
          <cell r="B1577" t="str">
            <v>Partner enabled 4-Hour Premium support year 1, PA-4060</v>
          </cell>
        </row>
        <row r="1578">
          <cell r="A1578" t="str">
            <v>PAN-SVC-B4HR-4060-3YR</v>
          </cell>
          <cell r="B1578" t="str">
            <v>Partner enabled 4-Hour Premium support 3-year prepaid, PA-4060</v>
          </cell>
        </row>
        <row r="1579">
          <cell r="A1579" t="str">
            <v>PAN-SVC-B4HR-4060-3YR-R</v>
          </cell>
          <cell r="B1579" t="str">
            <v>Partner enabled 4-Hour Premium support 3-year prepaid renewal, PA-4060</v>
          </cell>
        </row>
        <row r="1580">
          <cell r="A1580" t="str">
            <v>PAN-SVC-B4HR-4060-R</v>
          </cell>
          <cell r="B1580" t="str">
            <v>Partner enabled 4-Hour Premium support renewal, PA-4060</v>
          </cell>
        </row>
        <row r="1581">
          <cell r="A1581" t="str">
            <v>PAN-SVC-BKLN-4060</v>
          </cell>
          <cell r="B1581" t="str">
            <v>Partner enabled premium support year 1, PA-4060</v>
          </cell>
        </row>
        <row r="1582">
          <cell r="A1582" t="str">
            <v>PAN-SVC-BKLN-4060-3YR</v>
          </cell>
          <cell r="B1582" t="str">
            <v>Partner enabled premium support 3 year prepaid, PA-4060</v>
          </cell>
        </row>
        <row r="1583">
          <cell r="A1583" t="str">
            <v>PAN-SVC-BKLN-4060-3YR-R</v>
          </cell>
          <cell r="B1583" t="str">
            <v>Partner enabled premium support 3 year prepaid renewal, PA-4060</v>
          </cell>
        </row>
        <row r="1584">
          <cell r="A1584" t="str">
            <v>PAN-SVC-BKLN-4060-R</v>
          </cell>
          <cell r="B1584" t="str">
            <v>Partner enabled premium support renewal, PA-4060</v>
          </cell>
        </row>
        <row r="1585">
          <cell r="A1585" t="str">
            <v>PAN-SVC-NFR-4060</v>
          </cell>
          <cell r="B1585" t="str">
            <v>PA-4060 NFR First Year Standard Support</v>
          </cell>
        </row>
        <row r="1586">
          <cell r="A1586" t="str">
            <v>PAN-SVC-NFR-4060-R</v>
          </cell>
          <cell r="B1586" t="str">
            <v>PA-4060 NFR Standard Support Renewal</v>
          </cell>
        </row>
        <row r="1587">
          <cell r="A1587" t="str">
            <v>PAN-SVC-PREM-4060</v>
          </cell>
          <cell r="B1587" t="str">
            <v>Premium support year 1, PA-4060</v>
          </cell>
        </row>
        <row r="1588">
          <cell r="A1588" t="str">
            <v>PAN-SVC-PREM-4060-3YR</v>
          </cell>
          <cell r="B1588" t="str">
            <v>Premium support 3-year prepaid, PA-4060</v>
          </cell>
        </row>
        <row r="1589">
          <cell r="A1589" t="str">
            <v>PAN-SVC-PREM-4060-3YR-R</v>
          </cell>
          <cell r="B1589" t="str">
            <v>Premium support 3-year prepaid renewal, PA-4060</v>
          </cell>
        </row>
        <row r="1590">
          <cell r="A1590" t="str">
            <v>PAN-SVC-PREM-4060-R</v>
          </cell>
          <cell r="B1590" t="str">
            <v>Premium support renewal, PA-4060</v>
          </cell>
        </row>
        <row r="1591">
          <cell r="A1591" t="str">
            <v>PAN-SVC-STND-4060</v>
          </cell>
          <cell r="B1591" t="str">
            <v>Standard support year 1, PA-4060</v>
          </cell>
        </row>
        <row r="1592">
          <cell r="A1592" t="str">
            <v>PAN-SVC-STND-4060-3YR</v>
          </cell>
          <cell r="B1592" t="str">
            <v>Standard support 3-year prepaid, PA-4060</v>
          </cell>
        </row>
        <row r="1593">
          <cell r="A1593" t="str">
            <v>PAN-SVC-STND-4060-3YR-R</v>
          </cell>
          <cell r="B1593" t="str">
            <v>Standard support 3-year prepaid renewal, PA-4060</v>
          </cell>
        </row>
        <row r="1594">
          <cell r="A1594" t="str">
            <v>PAN-SVC-STND-4060-R</v>
          </cell>
          <cell r="B1594" t="str">
            <v>Standard support renewal, PA-4060</v>
          </cell>
        </row>
        <row r="1595">
          <cell r="A1595" t="str">
            <v>PAN-SVC-4HR-500</v>
          </cell>
          <cell r="B1595" t="str">
            <v>4-Hour Premium support year 1, PA-500</v>
          </cell>
        </row>
        <row r="1596">
          <cell r="A1596" t="str">
            <v>PAN-SVC-4HR-500-3YR</v>
          </cell>
          <cell r="B1596" t="str">
            <v>4-Hour Premium support 3-year prepaid, PA-500</v>
          </cell>
        </row>
        <row r="1597">
          <cell r="A1597" t="str">
            <v>PAN-SVC-4HR-500-3YR-R</v>
          </cell>
          <cell r="B1597" t="str">
            <v>4-Hour Premium support 3-year prepaid renewal, PA-500</v>
          </cell>
        </row>
        <row r="1598">
          <cell r="A1598" t="str">
            <v>PAN-SVC-4HR-500-R</v>
          </cell>
          <cell r="B1598" t="str">
            <v>4-Hour Premium support renewal, PA-500</v>
          </cell>
        </row>
        <row r="1599">
          <cell r="A1599" t="str">
            <v>PAN-SVC-B4HR-500</v>
          </cell>
          <cell r="B1599" t="str">
            <v>Partner enabled 4-Hour Premium support year 1, PA-500</v>
          </cell>
        </row>
        <row r="1600">
          <cell r="A1600" t="str">
            <v>PAN-SVC-B4HR-500-3YR</v>
          </cell>
          <cell r="B1600" t="str">
            <v>Partner enabled 4-Hour Premium support 3-year prepaid, PA-500</v>
          </cell>
        </row>
        <row r="1601">
          <cell r="A1601" t="str">
            <v>PAN-SVC-B4HR-500-3YR-R</v>
          </cell>
          <cell r="B1601" t="str">
            <v>Partner enabled 4-Hour Premium support 3-year prepaid renewal, PA-500</v>
          </cell>
        </row>
        <row r="1602">
          <cell r="A1602" t="str">
            <v>PAN-SVC-B4HR-500-R</v>
          </cell>
          <cell r="B1602" t="str">
            <v>Partner enabled 4-Hour Premium support renewal, PA-500</v>
          </cell>
        </row>
        <row r="1603">
          <cell r="A1603" t="str">
            <v>PAN-SVC-BKLN-500</v>
          </cell>
          <cell r="B1603" t="str">
            <v>Partner enabled premium support year 1, PA-500</v>
          </cell>
        </row>
        <row r="1604">
          <cell r="A1604" t="str">
            <v>PAN-SVC-BKLN-500-3YR</v>
          </cell>
          <cell r="B1604" t="str">
            <v>Partner enabled premium support 3-year prepaid, PA-500</v>
          </cell>
        </row>
        <row r="1605">
          <cell r="A1605" t="str">
            <v>PAN-SVC-BKLN-500-3YR-R</v>
          </cell>
          <cell r="B1605" t="str">
            <v>Partner enabled premium support 3-year prepaid renewal, PA-500</v>
          </cell>
        </row>
        <row r="1606">
          <cell r="A1606" t="str">
            <v>PAN-SVC-BKLN-500-R</v>
          </cell>
          <cell r="B1606" t="str">
            <v>Partner enabled premium support renewal, PA-500</v>
          </cell>
        </row>
        <row r="1607">
          <cell r="A1607" t="str">
            <v>PAN-SVC-NFR-500</v>
          </cell>
          <cell r="B1607" t="str">
            <v>PA-500 NFR First Year Standard Support</v>
          </cell>
        </row>
        <row r="1608">
          <cell r="A1608" t="str">
            <v>PAN-SVC-NFR-500-R</v>
          </cell>
          <cell r="B1608" t="str">
            <v>PA-500 NFR Standard Support Renewal</v>
          </cell>
        </row>
        <row r="1609">
          <cell r="A1609" t="str">
            <v>PAN-SVC-PREM-500</v>
          </cell>
          <cell r="B1609" t="str">
            <v>Premium support year 1, PA-500</v>
          </cell>
        </row>
        <row r="1610">
          <cell r="A1610" t="str">
            <v>PAN-SVC-PREM-500-3YR</v>
          </cell>
          <cell r="B1610" t="str">
            <v>Premium support 3-year prepaid, PA-500</v>
          </cell>
        </row>
        <row r="1611">
          <cell r="A1611" t="str">
            <v>PAN-SVC-PREM-500-3YR-R</v>
          </cell>
          <cell r="B1611" t="str">
            <v>Premium support 3-year prepaid renewal, PA-500</v>
          </cell>
        </row>
        <row r="1612">
          <cell r="A1612" t="str">
            <v>PAN-SVC-PREM-500-R</v>
          </cell>
          <cell r="B1612" t="str">
            <v>Premium support renewal, PA-500</v>
          </cell>
        </row>
        <row r="1613">
          <cell r="A1613" t="str">
            <v>PAN-SVC-STND-500</v>
          </cell>
          <cell r="B1613" t="str">
            <v>Standard support year 1, PA-500</v>
          </cell>
        </row>
        <row r="1614">
          <cell r="A1614" t="str">
            <v>PAN-SVC-STND-500-3YR</v>
          </cell>
          <cell r="B1614" t="str">
            <v>Standard support 3-year prepaid, PA-500</v>
          </cell>
        </row>
        <row r="1615">
          <cell r="A1615" t="str">
            <v>PAN-SVC-STND-500-3YR-R</v>
          </cell>
          <cell r="B1615" t="str">
            <v>Standard support 3-year prepaid renewal, PA-500</v>
          </cell>
        </row>
        <row r="1616">
          <cell r="A1616" t="str">
            <v>PAN-SVC-STND-500-R</v>
          </cell>
          <cell r="B1616" t="str">
            <v>Standard support renewal, PA-500</v>
          </cell>
        </row>
        <row r="1617">
          <cell r="A1617" t="str">
            <v>PAN-SVC-4HR-5020</v>
          </cell>
          <cell r="B1617" t="str">
            <v>4-Hour Premium support year 1, PA-5020</v>
          </cell>
        </row>
        <row r="1618">
          <cell r="A1618" t="str">
            <v>PAN-SVC-4HR-5020-3YR</v>
          </cell>
          <cell r="B1618" t="str">
            <v>4-Hour Premium support 3-year prepaid, PA-5020</v>
          </cell>
        </row>
        <row r="1619">
          <cell r="A1619" t="str">
            <v>PAN-SVC-4HR-5020-3YR-R</v>
          </cell>
          <cell r="B1619" t="str">
            <v>4-Hour Premium support 3-year prepaid renewal, PA-5020</v>
          </cell>
        </row>
        <row r="1620">
          <cell r="A1620" t="str">
            <v>PAN-SVC-4HR-5020-R</v>
          </cell>
          <cell r="B1620" t="str">
            <v>4-Hour Premium support renewal, PA-5020</v>
          </cell>
        </row>
        <row r="1621">
          <cell r="A1621" t="str">
            <v>PAN-SVC-B4HR-5020</v>
          </cell>
          <cell r="B1621" t="str">
            <v>Partner enabled 4-Hour Premium support year 1, PA-5020</v>
          </cell>
        </row>
        <row r="1622">
          <cell r="A1622" t="str">
            <v>PAN-SVC-B4HR-5020-3YR</v>
          </cell>
          <cell r="B1622" t="str">
            <v>Partner enabled 4-Hour Premium support 3-year prepaid, PA-5020</v>
          </cell>
        </row>
        <row r="1623">
          <cell r="A1623" t="str">
            <v>PAN-SVC-B4HR-5020-3YR-R</v>
          </cell>
          <cell r="B1623" t="str">
            <v>Partner enabled 4-Hour Premium support 3-year prepaid renewal, PA-5020</v>
          </cell>
        </row>
        <row r="1624">
          <cell r="A1624" t="str">
            <v>PAN-SVC-B4HR-5020-R</v>
          </cell>
          <cell r="B1624" t="str">
            <v>Partner enabled 4-Hour Premium support renewal, PA-5020</v>
          </cell>
        </row>
        <row r="1625">
          <cell r="A1625" t="str">
            <v>PAN-SVC-BKLN-5020</v>
          </cell>
          <cell r="B1625" t="str">
            <v>Partner enabled premium support year 1, PA-5020</v>
          </cell>
        </row>
        <row r="1626">
          <cell r="A1626" t="str">
            <v>PAN-SVC-BKLN-5020-3YR</v>
          </cell>
          <cell r="B1626" t="str">
            <v>Partner enabled premium support 3-year prepaid, PA-5020</v>
          </cell>
        </row>
        <row r="1627">
          <cell r="A1627" t="str">
            <v>PAN-SVC-BKLN-5020-3YR-R</v>
          </cell>
          <cell r="B1627" t="str">
            <v>Partner enabled premium support 3-year prepaid renewal, PA-5020</v>
          </cell>
        </row>
        <row r="1628">
          <cell r="A1628" t="str">
            <v>PAN-SVC-BKLN-5020-R</v>
          </cell>
          <cell r="B1628" t="str">
            <v>Partner enabled premium support renewal, PA-5020</v>
          </cell>
        </row>
        <row r="1629">
          <cell r="A1629" t="str">
            <v>PAN-SVC-NFR-5020</v>
          </cell>
          <cell r="B1629" t="str">
            <v>PA-5020 NFR First Year Standard Support</v>
          </cell>
        </row>
        <row r="1630">
          <cell r="A1630" t="str">
            <v>PAN-SVC-NFR-5020-R</v>
          </cell>
          <cell r="B1630" t="str">
            <v>PA-5020 NFR Standard Support Renewal</v>
          </cell>
        </row>
        <row r="1631">
          <cell r="A1631" t="str">
            <v>PAN-SVC-PREM-5020</v>
          </cell>
          <cell r="B1631" t="str">
            <v>Premium support year 1, PA-5020</v>
          </cell>
        </row>
        <row r="1632">
          <cell r="A1632" t="str">
            <v>PAN-SVC-PREM-5020-3YR</v>
          </cell>
          <cell r="B1632" t="str">
            <v>Premium support 3-year prepaid, PA-5020</v>
          </cell>
        </row>
        <row r="1633">
          <cell r="A1633" t="str">
            <v>PAN-SVC-PREM-5020-3YR-R</v>
          </cell>
          <cell r="B1633" t="str">
            <v>Premium support 3-year prepaid renewal, PA-5020</v>
          </cell>
        </row>
        <row r="1634">
          <cell r="A1634" t="str">
            <v>PAN-SVC-PREM-5020-R</v>
          </cell>
          <cell r="B1634" t="str">
            <v>Premium support renewal, PA-5020</v>
          </cell>
        </row>
        <row r="1635">
          <cell r="A1635" t="str">
            <v>PAN-SVC-STND-5020</v>
          </cell>
          <cell r="B1635" t="str">
            <v>Standard support year 1, PA-5020</v>
          </cell>
        </row>
        <row r="1636">
          <cell r="A1636" t="str">
            <v>PAN-SVC-STND-5020-3YR</v>
          </cell>
          <cell r="B1636" t="str">
            <v>Standard support 3-year prepaid, PA-5020</v>
          </cell>
        </row>
        <row r="1637">
          <cell r="A1637" t="str">
            <v>PAN-SVC-STND-5020-3YR-R</v>
          </cell>
          <cell r="B1637" t="str">
            <v>Standard support 3-year prepaid renewal, PA-5020</v>
          </cell>
        </row>
        <row r="1638">
          <cell r="A1638" t="str">
            <v>PAN-SVC-STND-5020-R</v>
          </cell>
          <cell r="B1638" t="str">
            <v>Standard support renewal, PA-5020</v>
          </cell>
        </row>
        <row r="1639">
          <cell r="A1639" t="str">
            <v>PAN-SVC-4HR-5050</v>
          </cell>
          <cell r="B1639" t="str">
            <v>4-Hour Premium support year 1, PA-5050</v>
          </cell>
        </row>
        <row r="1640">
          <cell r="A1640" t="str">
            <v>PAN-SVC-4HR-5050-3YR</v>
          </cell>
          <cell r="B1640" t="str">
            <v>4-Hour Premium support 3-year prepaid, PA-5050</v>
          </cell>
        </row>
        <row r="1641">
          <cell r="A1641" t="str">
            <v>PAN-SVC-4HR-5050-3YR-R</v>
          </cell>
          <cell r="B1641" t="str">
            <v>4-Hour Premium support 3-year prepaid renewal, PA-5050</v>
          </cell>
        </row>
        <row r="1642">
          <cell r="A1642" t="str">
            <v>PAN-SVC-4HR-5050-R</v>
          </cell>
          <cell r="B1642" t="str">
            <v>4-Hour Premium support renewal, PA-5050</v>
          </cell>
        </row>
        <row r="1643">
          <cell r="A1643" t="str">
            <v>PAN-SVC-B4HR-5050</v>
          </cell>
          <cell r="B1643" t="str">
            <v>Partner enabled 4-Hour Premium support year 1, PA-5050</v>
          </cell>
        </row>
        <row r="1644">
          <cell r="A1644" t="str">
            <v>PAN-SVC-B4HR-5050-3YR</v>
          </cell>
          <cell r="B1644" t="str">
            <v>Partner enabled 4-Hour Premium support 3-year prepaid, PA-5050</v>
          </cell>
        </row>
        <row r="1645">
          <cell r="A1645" t="str">
            <v>PAN-SVC-B4HR-5050-3YR-R</v>
          </cell>
          <cell r="B1645" t="str">
            <v>Partner enabled 4-Hour Premium support 3-year prepaid renewal, PA-5050</v>
          </cell>
        </row>
        <row r="1646">
          <cell r="A1646" t="str">
            <v>PAN-SVC-B4HR-5050-R</v>
          </cell>
          <cell r="B1646" t="str">
            <v>Partner enabled 4-Hour Premium support renewal, PA-5050</v>
          </cell>
        </row>
        <row r="1647">
          <cell r="A1647" t="str">
            <v>PAN-SVC-BKLN-5050</v>
          </cell>
          <cell r="B1647" t="str">
            <v>Partner enabled premium support year 1, PA-5050</v>
          </cell>
        </row>
        <row r="1648">
          <cell r="A1648" t="str">
            <v>PAN-SVC-BKLN-5050-3YR</v>
          </cell>
          <cell r="B1648" t="str">
            <v>Partner enabled premium support 3-year prepaid, PA-5050</v>
          </cell>
        </row>
        <row r="1649">
          <cell r="A1649" t="str">
            <v>PAN-SVC-BKLN-5050-3YR-R</v>
          </cell>
          <cell r="B1649" t="str">
            <v>Partner enabled premium support 3-year prepaid renewal, PA-5050</v>
          </cell>
        </row>
        <row r="1650">
          <cell r="A1650" t="str">
            <v>PAN-SVC-BKLN-5050-R</v>
          </cell>
          <cell r="B1650" t="str">
            <v>Partner enabled premium support renewal, PA-5050</v>
          </cell>
        </row>
        <row r="1651">
          <cell r="A1651" t="str">
            <v>PAN-SVC-NFR-5050</v>
          </cell>
          <cell r="B1651" t="str">
            <v>PA-5050 NFR First Year Standard Support</v>
          </cell>
        </row>
        <row r="1652">
          <cell r="A1652" t="str">
            <v>PAN-SVC-NFR-5050-R</v>
          </cell>
          <cell r="B1652" t="str">
            <v>PA-5050 NFR Standard Support Renewal</v>
          </cell>
        </row>
        <row r="1653">
          <cell r="A1653" t="str">
            <v>PAN-SVC-PREM-5050</v>
          </cell>
          <cell r="B1653" t="str">
            <v>Premium support year 1, PA-5050</v>
          </cell>
        </row>
        <row r="1654">
          <cell r="A1654" t="str">
            <v>PAN-SVC-PREM-5050-3YR</v>
          </cell>
          <cell r="B1654" t="str">
            <v>Premium support 3-year prepaid, PA-5050</v>
          </cell>
        </row>
        <row r="1655">
          <cell r="A1655" t="str">
            <v>PAN-SVC-PREM-5050-3YR-R</v>
          </cell>
          <cell r="B1655" t="str">
            <v>Premium support 3-year prepaid renewal, PA-5050</v>
          </cell>
        </row>
        <row r="1656">
          <cell r="A1656" t="str">
            <v>PAN-SVC-PREM-5050-R</v>
          </cell>
          <cell r="B1656" t="str">
            <v>Premium support renewal, PA-5050</v>
          </cell>
        </row>
        <row r="1657">
          <cell r="A1657" t="str">
            <v>PAN-SVC-STND-5050</v>
          </cell>
          <cell r="B1657" t="str">
            <v>Standard support year 1, PA-5050</v>
          </cell>
        </row>
        <row r="1658">
          <cell r="A1658" t="str">
            <v>PAN-SVC-STND-5050-3YR</v>
          </cell>
          <cell r="B1658" t="str">
            <v>Standard support 3-year prepaid, PA-5050</v>
          </cell>
        </row>
        <row r="1659">
          <cell r="A1659" t="str">
            <v>PAN-SVC-STND-5050-3YR-R</v>
          </cell>
          <cell r="B1659" t="str">
            <v>Standard support 3-year prepaid renewal, PA-5050</v>
          </cell>
        </row>
        <row r="1660">
          <cell r="A1660" t="str">
            <v>PAN-SVC-STND-5050-R</v>
          </cell>
          <cell r="B1660" t="str">
            <v>Standard support renewal, PA-5050</v>
          </cell>
        </row>
        <row r="1661">
          <cell r="A1661" t="str">
            <v>PAN-SVC-4HR-5060</v>
          </cell>
          <cell r="B1661" t="str">
            <v>4-Hour Premium support year 1, PA-5060</v>
          </cell>
        </row>
        <row r="1662">
          <cell r="A1662" t="str">
            <v>PAN-SVC-4HR-5060-3YR</v>
          </cell>
          <cell r="B1662" t="str">
            <v>4-Hour Premium support 3-year prepaid, PA-5060</v>
          </cell>
        </row>
        <row r="1663">
          <cell r="A1663" t="str">
            <v>PAN-SVC-4HR-5060-3YR-R</v>
          </cell>
          <cell r="B1663" t="str">
            <v>4-Hour Premium support 3-year prepaid renewal, PA-5060</v>
          </cell>
        </row>
        <row r="1664">
          <cell r="A1664" t="str">
            <v>PAN-SVC-4HR-5060-R</v>
          </cell>
          <cell r="B1664" t="str">
            <v>4-Hour Premium support renewal, PA-5060</v>
          </cell>
        </row>
        <row r="1665">
          <cell r="A1665" t="str">
            <v>PAN-SVC-B4HR-5060</v>
          </cell>
          <cell r="B1665" t="str">
            <v>Partner enabled 4-Hour Premium support year 1, PA-5060</v>
          </cell>
        </row>
        <row r="1666">
          <cell r="A1666" t="str">
            <v>PAN-SVC-B4HR-5060-3YR</v>
          </cell>
          <cell r="B1666" t="str">
            <v>Partner enabled 4-Hour Premium support 3-year prepaid, PA-5060</v>
          </cell>
        </row>
        <row r="1667">
          <cell r="A1667" t="str">
            <v>PAN-SVC-B4HR-5060-3YR-R</v>
          </cell>
          <cell r="B1667" t="str">
            <v>Partner enabled 4-Hour Premium support 3-year prepaid renewal, PA-5060</v>
          </cell>
        </row>
        <row r="1668">
          <cell r="A1668" t="str">
            <v>PAN-SVC-B4HR-5060-R</v>
          </cell>
          <cell r="B1668" t="str">
            <v>Partner enabled 4-Hour Premium support renewal, PA-5060</v>
          </cell>
        </row>
        <row r="1669">
          <cell r="A1669" t="str">
            <v>PAN-SVC-BKLN-5060</v>
          </cell>
          <cell r="B1669" t="str">
            <v>Partner enabled premium support year 1, PA-5060</v>
          </cell>
        </row>
        <row r="1670">
          <cell r="A1670" t="str">
            <v>PAN-SVC-BKLN-5060-3YR</v>
          </cell>
          <cell r="B1670" t="str">
            <v>Partner enabled premium support 3-year prepaid, PA-5060</v>
          </cell>
        </row>
        <row r="1671">
          <cell r="A1671" t="str">
            <v>PAN-SVC-BKLN-5060-3YR-R</v>
          </cell>
          <cell r="B1671" t="str">
            <v>Partner enabled premium support 3-year prepaid renewal, PA-5060</v>
          </cell>
        </row>
        <row r="1672">
          <cell r="A1672" t="str">
            <v>PAN-SVC-BKLN-5060-R</v>
          </cell>
          <cell r="B1672" t="str">
            <v>Partner enabled premium support renewal, PA-5060</v>
          </cell>
        </row>
        <row r="1673">
          <cell r="A1673" t="str">
            <v>PAN-SVC-NFR-5060</v>
          </cell>
          <cell r="B1673" t="str">
            <v>PA-5060 NFR First Year Standard Support</v>
          </cell>
        </row>
        <row r="1674">
          <cell r="A1674" t="str">
            <v>PAN-SVC-NFR-5060-R</v>
          </cell>
          <cell r="B1674" t="str">
            <v>PA-5060 NFR Standard Support Renewal</v>
          </cell>
        </row>
        <row r="1675">
          <cell r="A1675" t="str">
            <v>PAN-SVC-PREM-5060</v>
          </cell>
          <cell r="B1675" t="str">
            <v>Premium support year 1, PA-5060</v>
          </cell>
        </row>
        <row r="1676">
          <cell r="A1676" t="str">
            <v>PAN-SVC-PREM-5060-3YR</v>
          </cell>
          <cell r="B1676" t="str">
            <v>Premium support 3-year prepaid, PA-5060</v>
          </cell>
        </row>
        <row r="1677">
          <cell r="A1677" t="str">
            <v>PAN-SVC-PREM-5060-3YR-R</v>
          </cell>
          <cell r="B1677" t="str">
            <v>Premium support 3-year prepaid renewal, PA-5060</v>
          </cell>
        </row>
        <row r="1678">
          <cell r="A1678" t="str">
            <v>PAN-SVC-PREM-5060-R</v>
          </cell>
          <cell r="B1678" t="str">
            <v>Premium support renewal, PA-5060</v>
          </cell>
        </row>
        <row r="1679">
          <cell r="A1679" t="str">
            <v>PAN-SVC-STND-5060</v>
          </cell>
          <cell r="B1679" t="str">
            <v>Standard support year 1, PA-5060</v>
          </cell>
        </row>
        <row r="1680">
          <cell r="A1680" t="str">
            <v>PAN-SVC-STND-5060-3YR</v>
          </cell>
          <cell r="B1680" t="str">
            <v>Standard support 3-year prepaid, PA-5060</v>
          </cell>
        </row>
        <row r="1681">
          <cell r="A1681" t="str">
            <v>PAN-SVC-STND-5060-3YR-R</v>
          </cell>
          <cell r="B1681" t="str">
            <v>Standard support 3-year prepaid renewal, PA-5060</v>
          </cell>
        </row>
        <row r="1682">
          <cell r="A1682" t="str">
            <v>PAN-SVC-STND-5060-R</v>
          </cell>
          <cell r="B1682" t="str">
            <v>Standard support renewal, PA-5060</v>
          </cell>
        </row>
        <row r="1683">
          <cell r="A1683" t="str">
            <v>PAN-SVC-4HR-7050</v>
          </cell>
          <cell r="B1683" t="str">
            <v>4-Hour premium support year 1, PA-7050</v>
          </cell>
        </row>
        <row r="1684">
          <cell r="A1684" t="str">
            <v>PAN-SVC-4HR-7050-3YR</v>
          </cell>
          <cell r="B1684" t="str">
            <v>4-Hour premium support 3 year prepaid, PA-7050</v>
          </cell>
        </row>
        <row r="1685">
          <cell r="A1685" t="str">
            <v>PAN-SVC-4HR-7050-3YR-R</v>
          </cell>
          <cell r="B1685" t="str">
            <v>4-Hour premium support 3 year prepaid renewal, PA-7050</v>
          </cell>
        </row>
        <row r="1686">
          <cell r="A1686" t="str">
            <v>PAN-SVC-4HR-7050-R</v>
          </cell>
          <cell r="B1686" t="str">
            <v>4-Hour premium support year 1 renewal, PA-7050</v>
          </cell>
        </row>
        <row r="1687">
          <cell r="A1687" t="str">
            <v>PAN-SVC-B4HR-7050</v>
          </cell>
          <cell r="B1687" t="str">
            <v>Partner enabled premium support year 1, PA-7050</v>
          </cell>
        </row>
        <row r="1688">
          <cell r="A1688" t="str">
            <v>PAN-SVC-B4HR-7050-3YR</v>
          </cell>
          <cell r="B1688" t="str">
            <v>Partner enabled premium support 3 year prepaid, PA-7050</v>
          </cell>
        </row>
        <row r="1689">
          <cell r="A1689" t="str">
            <v>PAN-SVC-B4HR-7050-3YR-R</v>
          </cell>
          <cell r="B1689" t="str">
            <v>Partner enabled premium support 3 year prepaid renewal, PA-7050</v>
          </cell>
        </row>
        <row r="1690">
          <cell r="A1690" t="str">
            <v>PAN-SVC-B4HR-7050-R</v>
          </cell>
          <cell r="B1690" t="str">
            <v>Partner enabled premium support year 1 renewal, PA-7050</v>
          </cell>
        </row>
        <row r="1691">
          <cell r="A1691" t="str">
            <v>PAN-SVC-BKLN-7050</v>
          </cell>
          <cell r="B1691" t="str">
            <v>Partner enabled premium support year 1, PA-7050</v>
          </cell>
        </row>
        <row r="1692">
          <cell r="A1692" t="str">
            <v>PAN-SVC-BKLN-7050-3YR</v>
          </cell>
          <cell r="B1692" t="str">
            <v>Partner enabled premium support 3 year prepaid, PA-7050</v>
          </cell>
        </row>
        <row r="1693">
          <cell r="A1693" t="str">
            <v>PAN-SVC-BKLN-7050-3YR-R</v>
          </cell>
          <cell r="B1693" t="str">
            <v>Partner enabled premium support 3 year prepaid renewal, PA-7050</v>
          </cell>
        </row>
        <row r="1694">
          <cell r="A1694" t="str">
            <v>PAN-SVC-BKLN-7050-R</v>
          </cell>
          <cell r="B1694" t="str">
            <v>Partner enabled premium support year 1 renewal, PA-7050</v>
          </cell>
        </row>
        <row r="1695">
          <cell r="A1695" t="str">
            <v>PAN-SVC-LAB-7050</v>
          </cell>
          <cell r="B1695" t="str">
            <v>PA-7050 LAB 1 year standard support</v>
          </cell>
        </row>
        <row r="1696">
          <cell r="A1696" t="str">
            <v>PAN-SVC-LAB-7050-R</v>
          </cell>
          <cell r="B1696" t="str">
            <v>PA-7050 LAB 1 year standard support renewal</v>
          </cell>
        </row>
        <row r="1697">
          <cell r="A1697" t="str">
            <v>PAN-SVC-NFR-7050</v>
          </cell>
          <cell r="B1697" t="str">
            <v>PA-7050 NFR 1 year standard support</v>
          </cell>
        </row>
        <row r="1698">
          <cell r="A1698" t="str">
            <v>PAN-SVC-NFR-7050-R</v>
          </cell>
          <cell r="B1698" t="str">
            <v>PA-7050 NFR 1 year standard support renewal</v>
          </cell>
        </row>
        <row r="1699">
          <cell r="A1699" t="str">
            <v>PAN-SVC-PREM-7050</v>
          </cell>
          <cell r="B1699" t="str">
            <v>Premium support year 1, PA-7050</v>
          </cell>
        </row>
        <row r="1700">
          <cell r="A1700" t="str">
            <v>PAN-SVC-PREM-7050-3YR</v>
          </cell>
          <cell r="B1700" t="str">
            <v>Premium support 3-year prepaid, PA-7050</v>
          </cell>
        </row>
        <row r="1701">
          <cell r="A1701" t="str">
            <v>PAN-SVC-PREM-7050-3YR-R</v>
          </cell>
          <cell r="B1701" t="str">
            <v>Premium support 3-year prepaid renewal, PA-7050</v>
          </cell>
        </row>
        <row r="1702">
          <cell r="A1702" t="str">
            <v>PAN-SVC-PREM-7050-R</v>
          </cell>
          <cell r="B1702" t="str">
            <v>Premium support year 1 renewal, PA-7050</v>
          </cell>
        </row>
        <row r="1703">
          <cell r="A1703" t="str">
            <v>PAN-SVC-STND-7050</v>
          </cell>
          <cell r="B1703" t="str">
            <v>Standard support year 1, PA-7050</v>
          </cell>
        </row>
        <row r="1704">
          <cell r="A1704" t="str">
            <v>PAN-SVC-STND-7050-3YR</v>
          </cell>
          <cell r="B1704" t="str">
            <v>Standard support 3 year prepaid, PA-7050</v>
          </cell>
        </row>
        <row r="1705">
          <cell r="A1705" t="str">
            <v>PAN-SVC-STND-7050-3YR-R</v>
          </cell>
          <cell r="B1705" t="str">
            <v>Standard support 3 year prepaid renewal, PA-7050</v>
          </cell>
        </row>
        <row r="1706">
          <cell r="A1706" t="str">
            <v>PAN-SVC-STND-7050-R</v>
          </cell>
          <cell r="B1706" t="str">
            <v>Standard support year 1 renewal, PA-7050</v>
          </cell>
        </row>
        <row r="1707">
          <cell r="A1707" t="str">
            <v>PAN-SVC-BKLN-PRA-100</v>
          </cell>
          <cell r="B1707" t="str">
            <v>Partner enabled premium support year 1, Panorama 100 devices</v>
          </cell>
        </row>
        <row r="1708">
          <cell r="A1708" t="str">
            <v>PAN-SVC-BKLN-PRA-100-3YR</v>
          </cell>
          <cell r="B1708" t="str">
            <v>Partner enabled premium support 3 year prepaid, Panorama 100 devices</v>
          </cell>
        </row>
        <row r="1709">
          <cell r="A1709" t="str">
            <v>PAN-SVC-BKLN-PRA-100-3YR-R</v>
          </cell>
          <cell r="B1709" t="str">
            <v>Partner enabled premium support 3 year prepaid renewal, Panorama 100 devices</v>
          </cell>
        </row>
        <row r="1710">
          <cell r="A1710" t="str">
            <v>PAN-SVC-BKLN-PRA-100-R</v>
          </cell>
          <cell r="B1710" t="str">
            <v>Partner enabled premium support renewal, Panorama 100 devices</v>
          </cell>
        </row>
        <row r="1711">
          <cell r="A1711" t="str">
            <v>PAN-SVC-PREM-PRA-100</v>
          </cell>
          <cell r="B1711" t="str">
            <v>Premium support year 1, Panorama 100 devices</v>
          </cell>
        </row>
        <row r="1712">
          <cell r="A1712" t="str">
            <v>PAN-SVC-PREM-PRA-100-3YR</v>
          </cell>
          <cell r="B1712" t="str">
            <v>Premium support</v>
          </cell>
        </row>
        <row r="1713">
          <cell r="A1713" t="str">
            <v>PAN-SVC-PREM-PRA-100-3YR-R</v>
          </cell>
          <cell r="B1713" t="str">
            <v>Premium support</v>
          </cell>
        </row>
        <row r="1714">
          <cell r="A1714" t="str">
            <v>PAN-SVC-PREM-PRA-100-R</v>
          </cell>
          <cell r="B1714" t="str">
            <v>Premium support renewal, Panorama 100 devices</v>
          </cell>
        </row>
        <row r="1715">
          <cell r="A1715" t="str">
            <v>PAN-SVC-BKLN-PRA-1K</v>
          </cell>
          <cell r="B1715" t="str">
            <v>Partner enabled premium support year 1, Panorama 1000 devices</v>
          </cell>
        </row>
        <row r="1716">
          <cell r="A1716" t="str">
            <v>PAN-SVC-BKLN-PRA-1K-3YR</v>
          </cell>
          <cell r="B1716" t="str">
            <v>Partner enabled premium support 3 year prepaid, Panorama 1000 devices</v>
          </cell>
        </row>
        <row r="1717">
          <cell r="A1717" t="str">
            <v>PAN-SVC-BKLN-PRA-1K-3YR-R</v>
          </cell>
          <cell r="B1717" t="str">
            <v>Partner enabled premium support 3 year prepaid renewal, Panorama 1000 devices</v>
          </cell>
        </row>
        <row r="1718">
          <cell r="A1718" t="str">
            <v>PAN-SVC-BKLN-PRA-1K-R</v>
          </cell>
          <cell r="B1718" t="str">
            <v>Partner enabled premium support renewal, Panorama 1000 devices</v>
          </cell>
        </row>
        <row r="1719">
          <cell r="A1719" t="str">
            <v>PAN-SVC-PREM-PRA-1K</v>
          </cell>
          <cell r="B1719" t="str">
            <v>Premium support year 1, Panorama 1000 devices</v>
          </cell>
        </row>
        <row r="1720">
          <cell r="A1720" t="str">
            <v>PAN-SVC-PREM-PRA-1K-3YR</v>
          </cell>
          <cell r="B1720" t="str">
            <v>Premium support</v>
          </cell>
        </row>
        <row r="1721">
          <cell r="A1721" t="str">
            <v>PAN-SVC-PREM-PRA-1K-3YR-R</v>
          </cell>
          <cell r="B1721" t="str">
            <v>Premium support</v>
          </cell>
        </row>
        <row r="1722">
          <cell r="A1722" t="str">
            <v>PAN-SVC-PREM-PRA-1K-R</v>
          </cell>
          <cell r="B1722" t="str">
            <v>Premium support renewal, Panorama 1000 devices</v>
          </cell>
        </row>
        <row r="1723">
          <cell r="A1723" t="str">
            <v>PAN-SVC-BKLN-PRA-25</v>
          </cell>
          <cell r="B1723" t="str">
            <v>Partner enabled premium support year 1, Panorama 25 devices</v>
          </cell>
        </row>
        <row r="1724">
          <cell r="A1724" t="str">
            <v>PAN-SVC-BKLN-PRA-25-3YR</v>
          </cell>
          <cell r="B1724" t="str">
            <v>Partner enabled premium support 3 year prepaid, Panorama 25 devices</v>
          </cell>
        </row>
        <row r="1725">
          <cell r="A1725" t="str">
            <v>PAN-SVC-BKLN-PRA-25-3YR-R</v>
          </cell>
          <cell r="B1725" t="str">
            <v>Partner enabled premium support 3 year prepaid renewal, Panorama 25 devices</v>
          </cell>
        </row>
        <row r="1726">
          <cell r="A1726" t="str">
            <v>PAN-SVC-BKLN-PRA-25-R</v>
          </cell>
          <cell r="B1726" t="str">
            <v>Partner enabled premium support renewal, Panorama 25 devices</v>
          </cell>
        </row>
        <row r="1727">
          <cell r="A1727" t="str">
            <v>PAN-SVC-LAB-PRA-25</v>
          </cell>
          <cell r="B1727" t="str">
            <v>Panorama 25 Device Lab License First Year Premium Service</v>
          </cell>
        </row>
        <row r="1728">
          <cell r="A1728" t="str">
            <v>PAN-SVC-LAB-PRA-25-R</v>
          </cell>
          <cell r="B1728" t="str">
            <v>Panorama 25 Device Lab License Renewal Premium Service</v>
          </cell>
        </row>
        <row r="1729">
          <cell r="A1729" t="str">
            <v>PAN-SVC-NFR-PRA-25</v>
          </cell>
          <cell r="B1729" t="str">
            <v>Panorama 25 Device NFR License First Year Premium Service</v>
          </cell>
        </row>
        <row r="1730">
          <cell r="A1730" t="str">
            <v>PAN-SVC-NFR-PRA-25-R</v>
          </cell>
          <cell r="B1730" t="str">
            <v>Panorama 25 Device NFR License Renewal Premium Service</v>
          </cell>
        </row>
        <row r="1731">
          <cell r="A1731" t="str">
            <v>PAN-SVC-PREM-PRA-25</v>
          </cell>
          <cell r="B1731" t="str">
            <v>Premium support year 1, Panorama 25 devices</v>
          </cell>
        </row>
        <row r="1732">
          <cell r="A1732" t="str">
            <v>PAN-SVC-PREM-PRA-25-3YR</v>
          </cell>
          <cell r="B1732" t="str">
            <v>Premium support</v>
          </cell>
        </row>
        <row r="1733">
          <cell r="A1733" t="str">
            <v>PAN-SVC-PREM-PRA-25-3YR-R</v>
          </cell>
          <cell r="B1733" t="str">
            <v>Premium support</v>
          </cell>
        </row>
        <row r="1734">
          <cell r="A1734" t="str">
            <v>PAN-SVC-PREM-PRA-25-R</v>
          </cell>
          <cell r="B1734" t="str">
            <v>Premium support renewal, Panorama 25 devices</v>
          </cell>
        </row>
        <row r="1735">
          <cell r="A1735" t="str">
            <v>PAN-SVC-BKLN-VM-100</v>
          </cell>
          <cell r="B1735" t="str">
            <v>Partner enabled premium support year 1, VM-100</v>
          </cell>
        </row>
        <row r="1736">
          <cell r="A1736" t="str">
            <v>PAN-SVC-BKLN-VM-100-3YR</v>
          </cell>
          <cell r="B1736" t="str">
            <v>Partner enabled premium support 3 year prepaid, VM-100</v>
          </cell>
        </row>
        <row r="1737">
          <cell r="A1737" t="str">
            <v>PAN-SVC-BKLN-VM-100-3YR-R</v>
          </cell>
          <cell r="B1737" t="str">
            <v>Partner enabled premium support 3 year prepaid renewal, VM-100</v>
          </cell>
        </row>
        <row r="1738">
          <cell r="A1738" t="str">
            <v>PAN-SVC-BKLN-VM-100-R</v>
          </cell>
          <cell r="B1738" t="str">
            <v>Partner enabled premium support year 1 renewal, VM-100</v>
          </cell>
        </row>
        <row r="1739">
          <cell r="A1739" t="str">
            <v>PAN-SVC-NFR-VM-100</v>
          </cell>
          <cell r="B1739" t="str">
            <v>VM-100 NFR 1 year standard support</v>
          </cell>
        </row>
        <row r="1740">
          <cell r="A1740" t="str">
            <v>PAN-SVC-NFR-VM-100-R</v>
          </cell>
          <cell r="B1740" t="str">
            <v>VM-100 NFR 1 year standard support renewal</v>
          </cell>
        </row>
        <row r="1741">
          <cell r="A1741" t="str">
            <v>PAN-SVC-PREM-VM-100</v>
          </cell>
          <cell r="B1741" t="str">
            <v>Premium support year 1, VM-100</v>
          </cell>
        </row>
        <row r="1742">
          <cell r="A1742" t="str">
            <v>PAN-SVC-PREM-VM-100-3YR</v>
          </cell>
          <cell r="B1742" t="str">
            <v>Premium support 3-year prepaid, VM-100</v>
          </cell>
        </row>
        <row r="1743">
          <cell r="A1743" t="str">
            <v>PAN-SVC-PREM-VM-100-3YR-R</v>
          </cell>
          <cell r="B1743" t="str">
            <v>Premium support 3-year prepaid renewal, VM-100</v>
          </cell>
        </row>
        <row r="1744">
          <cell r="A1744" t="str">
            <v>PAN-SVC-PREM-VM-100-R</v>
          </cell>
          <cell r="B1744" t="str">
            <v>Premium support year 1 renewal, VM-100</v>
          </cell>
        </row>
        <row r="1745">
          <cell r="A1745" t="str">
            <v>PAN-SVC-BKLN-VM-1000-HV</v>
          </cell>
          <cell r="B1745" t="str">
            <v>Partner enabled premium support year 1, VM-1000-HV</v>
          </cell>
        </row>
        <row r="1746">
          <cell r="A1746" t="str">
            <v>PAN-SVC-BKLN-VM-1000-HV-3YR</v>
          </cell>
          <cell r="B1746" t="str">
            <v>Partner enabled premium support 3 year prepaid, VM-1000-HV</v>
          </cell>
        </row>
        <row r="1747">
          <cell r="A1747" t="str">
            <v>PAN-SVC-BKLN-VM-1000-HV-3YR-R</v>
          </cell>
          <cell r="B1747" t="str">
            <v>Partner enabled premium support 3 year prepaid renewal, VM-1000-HV</v>
          </cell>
        </row>
        <row r="1748">
          <cell r="A1748" t="str">
            <v>PAN-SVC-BKLN-VM-1000-HV-R</v>
          </cell>
          <cell r="B1748" t="str">
            <v>Partner enabled premium support year 1 renewal, VM-1000-HV</v>
          </cell>
        </row>
        <row r="1749">
          <cell r="A1749" t="str">
            <v>PAN-SVC-NFR-VM-1000-HV</v>
          </cell>
          <cell r="B1749" t="str">
            <v>VM-1000-HV NFR 1 year standard support</v>
          </cell>
        </row>
        <row r="1750">
          <cell r="A1750" t="str">
            <v>PAN-SVC-NFR-VM-1000-HV-R</v>
          </cell>
          <cell r="B1750" t="str">
            <v>VM-1000-HV NFR 1 year standard support renewal</v>
          </cell>
        </row>
        <row r="1751">
          <cell r="A1751" t="str">
            <v>PAN-SVC-PREM-VM-1000-HV</v>
          </cell>
          <cell r="B1751" t="str">
            <v>Premium support year 1, VM-1000-HV</v>
          </cell>
        </row>
        <row r="1752">
          <cell r="A1752" t="str">
            <v>PAN-SVC-PREM-VM-1000-HV-3YR</v>
          </cell>
          <cell r="B1752" t="str">
            <v>Premium support 3-year prepaid, VM-1000-HV</v>
          </cell>
        </row>
        <row r="1753">
          <cell r="A1753" t="str">
            <v>PAN-SVC-PREM-VM-1000-HV-3YR-R</v>
          </cell>
          <cell r="B1753" t="str">
            <v>Premium support 3-year prepaid renewal, VM-1000-HV</v>
          </cell>
        </row>
        <row r="1754">
          <cell r="A1754" t="str">
            <v>PAN-SVC-PREM-VM-1000-HV-R</v>
          </cell>
          <cell r="B1754" t="str">
            <v>Premium support year 1 renewal, VM-1000-HV</v>
          </cell>
        </row>
        <row r="1755">
          <cell r="A1755" t="str">
            <v>PAN-SVC-BKLN-VM-1000-HV-ENT</v>
          </cell>
          <cell r="B1755" t="str">
            <v>Partner enabled premium support year 1, VM-1000-HV-ENT</v>
          </cell>
        </row>
        <row r="1756">
          <cell r="A1756" t="str">
            <v>PAN-SVC-BKLN-VM-1000-HV-ENT-3YR</v>
          </cell>
          <cell r="B1756" t="str">
            <v>Partner enabled premium support 3 year prepaid, VM-1000-HV-ENT</v>
          </cell>
        </row>
        <row r="1757">
          <cell r="A1757" t="str">
            <v>PAN-SVC-BKLN-VM-1000-HV-ENT-3YR-R</v>
          </cell>
          <cell r="B1757" t="str">
            <v>Partner enabled premium support 3 year prepaid renewal, VM-1000-HV-ENT</v>
          </cell>
        </row>
        <row r="1758">
          <cell r="A1758" t="str">
            <v>PAN-SVC-BKLN-VM-1000-HV-ENT-R</v>
          </cell>
          <cell r="B1758" t="str">
            <v>Partner enabled premium support year 1 renewal, VM-1000-HV-ENT</v>
          </cell>
        </row>
        <row r="1759">
          <cell r="A1759" t="str">
            <v>PAN-SVC-PREM-VM-1000-HV-ENT</v>
          </cell>
          <cell r="B1759" t="str">
            <v>Premium support year 1, VM-1000-HV-ENT</v>
          </cell>
        </row>
        <row r="1760">
          <cell r="A1760" t="str">
            <v>PAN-SVC-PREM-VM-1000-HV-ENT-3YR</v>
          </cell>
          <cell r="B1760" t="str">
            <v>Premium support 3-year prepaid, VM-1000-HV-ENT</v>
          </cell>
        </row>
        <row r="1761">
          <cell r="A1761" t="str">
            <v>PAN-SVC-PREM-VM-1000-HV-ENT-3YR-R</v>
          </cell>
          <cell r="B1761" t="str">
            <v>Premium support 3-year prepaid renewal, VM-1000-HV-ENT</v>
          </cell>
        </row>
        <row r="1762">
          <cell r="A1762" t="str">
            <v>PAN-SVC-PREM-VM-1000-HV-ENT-R</v>
          </cell>
          <cell r="B1762" t="str">
            <v>Premium support year 1 renewal, VM-1000-HV-ENT</v>
          </cell>
        </row>
        <row r="1763">
          <cell r="A1763" t="str">
            <v>PAN-SVC-BKLN-VM-100-ENT</v>
          </cell>
          <cell r="B1763" t="str">
            <v>Partner enabled premium support year 1, VM-100-ENT</v>
          </cell>
        </row>
        <row r="1764">
          <cell r="A1764" t="str">
            <v>PAN-SVC-BKLN-VM-100-ENT-3YR</v>
          </cell>
          <cell r="B1764" t="str">
            <v>Partner enabled premium support 3 year prepaid, VM-100-ENT</v>
          </cell>
        </row>
        <row r="1765">
          <cell r="A1765" t="str">
            <v>PAN-SVC-BKLN-VM-100-ENT-3YR-R</v>
          </cell>
          <cell r="B1765" t="str">
            <v>Partner enabled premium support 3 year prepaid renewal, VM-100-ENT</v>
          </cell>
        </row>
        <row r="1766">
          <cell r="A1766" t="str">
            <v>PAN-SVC-BKLN-VM-100-ENT-R</v>
          </cell>
          <cell r="B1766" t="str">
            <v>Partner enabled premium support year 1 renewal, VM-100-ENT</v>
          </cell>
        </row>
        <row r="1767">
          <cell r="A1767" t="str">
            <v>PAN-SVC-PREM-VM-100-ENT</v>
          </cell>
          <cell r="B1767" t="str">
            <v>Premium support year 1, VM-100-ENT</v>
          </cell>
        </row>
        <row r="1768">
          <cell r="A1768" t="str">
            <v>PAN-SVC-PREM-VM-100-ENT-3YR</v>
          </cell>
          <cell r="B1768" t="str">
            <v>Premium support 3-year prepaid, VM-100-ENT</v>
          </cell>
        </row>
        <row r="1769">
          <cell r="A1769" t="str">
            <v>PAN-SVC-PREM-VM-100-ENT-3YR-R</v>
          </cell>
          <cell r="B1769" t="str">
            <v>Premium support 3-year prepaid renewal, VM-100-ENT</v>
          </cell>
        </row>
        <row r="1770">
          <cell r="A1770" t="str">
            <v>PAN-SVC-PREM-VM-100-ENT-R</v>
          </cell>
          <cell r="B1770" t="str">
            <v>Premium support year 1 renewal, VM-100-ENT</v>
          </cell>
        </row>
        <row r="1771">
          <cell r="A1771" t="str">
            <v>PAN-SVC-BKLN-VM-200</v>
          </cell>
          <cell r="B1771" t="str">
            <v>Partner enabled premium support year 1, VM-200</v>
          </cell>
        </row>
        <row r="1772">
          <cell r="A1772" t="str">
            <v>PAN-SVC-BKLN-VM-200-3YR</v>
          </cell>
          <cell r="B1772" t="str">
            <v>Partner enabled premium support 3 year prepaid, VM-200</v>
          </cell>
        </row>
        <row r="1773">
          <cell r="A1773" t="str">
            <v>PAN-SVC-BKLN-VM-200-3YR-R</v>
          </cell>
          <cell r="B1773" t="str">
            <v>Partner enabled premium support 3 year prepaid renewal, VM-200</v>
          </cell>
        </row>
        <row r="1774">
          <cell r="A1774" t="str">
            <v>PAN-SVC-BKLN-VM-200-R</v>
          </cell>
          <cell r="B1774" t="str">
            <v>Partner enabled premium support year 1 renewal, VM-200</v>
          </cell>
        </row>
        <row r="1775">
          <cell r="A1775" t="str">
            <v>PAN-SVC-NFR-VM-200</v>
          </cell>
          <cell r="B1775" t="str">
            <v>VM-200 NFR 1 year standard support</v>
          </cell>
        </row>
        <row r="1776">
          <cell r="A1776" t="str">
            <v>PAN-SVC-NFR-VM-200-R</v>
          </cell>
          <cell r="B1776" t="str">
            <v>VM-200 NFR 1 year standard support renewal</v>
          </cell>
        </row>
        <row r="1777">
          <cell r="A1777" t="str">
            <v>PAN-SVC-PREM-VM-200</v>
          </cell>
          <cell r="B1777" t="str">
            <v>Premium support year 1, VM-200</v>
          </cell>
        </row>
        <row r="1778">
          <cell r="A1778" t="str">
            <v>PAN-SVC-PREM-VM-200-3YR</v>
          </cell>
          <cell r="B1778" t="str">
            <v>Premium support 3-year prepaid, VM-200</v>
          </cell>
        </row>
        <row r="1779">
          <cell r="A1779" t="str">
            <v>PAN-SVC-PREM-VM-200-3YR-R</v>
          </cell>
          <cell r="B1779" t="str">
            <v>Premium support 3-year prepaid renewal, VM-200</v>
          </cell>
        </row>
        <row r="1780">
          <cell r="A1780" t="str">
            <v>PAN-SVC-PREM-VM-200-R</v>
          </cell>
          <cell r="B1780" t="str">
            <v>Premium support year 1 renewal, VM-200</v>
          </cell>
        </row>
        <row r="1781">
          <cell r="A1781" t="str">
            <v>PAN-SVC-BKLN-VM-200-ENT</v>
          </cell>
          <cell r="B1781" t="str">
            <v>Partner enabled premium support year 1, VM-200-ENT</v>
          </cell>
        </row>
        <row r="1782">
          <cell r="A1782" t="str">
            <v>PAN-SVC-BKLN-VM-200-ENT-3YR</v>
          </cell>
          <cell r="B1782" t="str">
            <v>Partner enabled premium support 3 year prepaid, VM-200-ENT</v>
          </cell>
        </row>
        <row r="1783">
          <cell r="A1783" t="str">
            <v>PAN-SVC-BKLN-VM-200-ENT-3YR-R</v>
          </cell>
          <cell r="B1783" t="str">
            <v>Partner enabled premium support 3 year prepaid renewal, VM-200-ENT</v>
          </cell>
        </row>
        <row r="1784">
          <cell r="A1784" t="str">
            <v>PAN-SVC-BKLN-VM-200-ENT-R</v>
          </cell>
          <cell r="B1784" t="str">
            <v>Partner enabled premium support year 1 renewal, VM-200-ENT</v>
          </cell>
        </row>
        <row r="1785">
          <cell r="A1785" t="str">
            <v>PAN-SVC-PREM-VM-200-ENT</v>
          </cell>
          <cell r="B1785" t="str">
            <v>Premium support year 1, VM-200-ENT</v>
          </cell>
        </row>
        <row r="1786">
          <cell r="A1786" t="str">
            <v>PAN-SVC-PREM-VM-200-ENT-3YR</v>
          </cell>
          <cell r="B1786" t="str">
            <v>Premium support 3-year prepaid, VM-200-ENT</v>
          </cell>
        </row>
        <row r="1787">
          <cell r="A1787" t="str">
            <v>PAN-SVC-PREM-VM-200-ENT-3YR-R</v>
          </cell>
          <cell r="B1787" t="str">
            <v>Premium support 3-year prepaid renewal, VM-200-ENT</v>
          </cell>
        </row>
        <row r="1788">
          <cell r="A1788" t="str">
            <v>PAN-SVC-PREM-VM-200-ENT-R</v>
          </cell>
          <cell r="B1788" t="str">
            <v>Premium support year 1 renewal, VM-200-ENT</v>
          </cell>
        </row>
        <row r="1789">
          <cell r="A1789" t="str">
            <v>PAN-SVC-BKLN-VM-300</v>
          </cell>
          <cell r="B1789" t="str">
            <v>Partner enabled premium support year 1, VM-300</v>
          </cell>
        </row>
        <row r="1790">
          <cell r="A1790" t="str">
            <v>PAN-SVC-BKLN-VM-300-3YR</v>
          </cell>
          <cell r="B1790" t="str">
            <v>Partner enabled premium support 3 year prepaid, VM-300</v>
          </cell>
        </row>
        <row r="1791">
          <cell r="A1791" t="str">
            <v>PAN-SVC-BKLN-VM-300-3YR-R</v>
          </cell>
          <cell r="B1791" t="str">
            <v>Partner enabled premium support 3 year prepaid renewal, VM-300</v>
          </cell>
        </row>
        <row r="1792">
          <cell r="A1792" t="str">
            <v>PAN-SVC-BKLN-VM-300-R</v>
          </cell>
          <cell r="B1792" t="str">
            <v>Partner enabled premium support year 1 renewal, VM-300</v>
          </cell>
        </row>
        <row r="1793">
          <cell r="A1793" t="str">
            <v>PAN-SVC-NFR-VM-300</v>
          </cell>
          <cell r="B1793" t="str">
            <v>VM-300 NFR 1 year standard support</v>
          </cell>
        </row>
        <row r="1794">
          <cell r="A1794" t="str">
            <v>PAN-SVC-NFR-VM-300-R</v>
          </cell>
          <cell r="B1794" t="str">
            <v>VM-300 NFR 1 year standard support renewal</v>
          </cell>
        </row>
        <row r="1795">
          <cell r="A1795" t="str">
            <v>PAN-SVC-PREM-VM-300</v>
          </cell>
          <cell r="B1795" t="str">
            <v>Premium support year 1, VM-300</v>
          </cell>
        </row>
        <row r="1796">
          <cell r="A1796" t="str">
            <v>PAN-SVC-PREM-VM-300-3YR</v>
          </cell>
          <cell r="B1796" t="str">
            <v>Premium support 3-year prepaid, VM-300</v>
          </cell>
        </row>
        <row r="1797">
          <cell r="A1797" t="str">
            <v>PAN-SVC-PREM-VM-300-3YR-R</v>
          </cell>
          <cell r="B1797" t="str">
            <v>Premium support 3-year prepaid renewal, VM-300</v>
          </cell>
        </row>
        <row r="1798">
          <cell r="A1798" t="str">
            <v>PAN-SVC-PREM-VM-300-R</v>
          </cell>
          <cell r="B1798" t="str">
            <v>Premium support year 1 renewal, VM-300</v>
          </cell>
        </row>
        <row r="1799">
          <cell r="A1799" t="str">
            <v>PAN-SVC-BKLN-VM-300-ENT</v>
          </cell>
          <cell r="B1799" t="str">
            <v>Partner enabled premium support year 1, VM-300-ENT</v>
          </cell>
        </row>
        <row r="1800">
          <cell r="A1800" t="str">
            <v>PAN-SVC-BKLN-VM-300-ENT-3YR</v>
          </cell>
          <cell r="B1800" t="str">
            <v>Partner enabled premium support 3 year prepaid, VM-300-ENT</v>
          </cell>
        </row>
        <row r="1801">
          <cell r="A1801" t="str">
            <v>PAN-SVC-BKLN-VM-300-ENT-3YR-R</v>
          </cell>
          <cell r="B1801" t="str">
            <v>Partner enabled premium support 3 year prepaid renewal, VM-300-ENT</v>
          </cell>
        </row>
        <row r="1802">
          <cell r="A1802" t="str">
            <v>PAN-SVC-BKLN-VM-300-ENT-R</v>
          </cell>
          <cell r="B1802" t="str">
            <v>Partner enabled premium support year 1 renewal, VM-300-ENT</v>
          </cell>
        </row>
        <row r="1803">
          <cell r="A1803" t="str">
            <v>PAN-SVC-PREM-VM-300-ENT</v>
          </cell>
          <cell r="B1803" t="str">
            <v>Premium support year 1, VM-300-ENT</v>
          </cell>
        </row>
        <row r="1804">
          <cell r="A1804" t="str">
            <v>PAN-SVC-PREM-VM-300-ENT-3YR</v>
          </cell>
          <cell r="B1804" t="str">
            <v>Premium support 3-year prepaid, VM-300-ENT</v>
          </cell>
        </row>
        <row r="1805">
          <cell r="A1805" t="str">
            <v>PAN-SVC-PREM-VM-300-ENT-3YR-R</v>
          </cell>
          <cell r="B1805" t="str">
            <v>Premium support 3-year prepaid renewal, VM-300-ENT</v>
          </cell>
        </row>
        <row r="1806">
          <cell r="A1806" t="str">
            <v>PAN-SVC-PREM-VM-300-ENT-R</v>
          </cell>
          <cell r="B1806" t="str">
            <v>Premium support year 1 renewal, VM-300-ENT</v>
          </cell>
        </row>
        <row r="1807">
          <cell r="A1807" t="str">
            <v>PAN-SVC-BKLN-WF-500</v>
          </cell>
          <cell r="B1807" t="str">
            <v>Partner enabled premium support year 1, WF-500</v>
          </cell>
        </row>
        <row r="1808">
          <cell r="A1808" t="str">
            <v>PAN-SVC-BKLN-WF-500-3YR</v>
          </cell>
          <cell r="B1808" t="str">
            <v>Partner enabled premium support 3-year prepaid, WF-500</v>
          </cell>
        </row>
        <row r="1809">
          <cell r="A1809" t="str">
            <v>PAN-SVC-BKLN-WF-500-3YR-R</v>
          </cell>
          <cell r="B1809" t="str">
            <v>Partner enabled premium support 3-year prepaid renewal, WF-500</v>
          </cell>
        </row>
        <row r="1810">
          <cell r="A1810" t="str">
            <v>PAN-SVC-BKLN-WF-500-R</v>
          </cell>
          <cell r="B1810" t="str">
            <v>Partner enabled premium support renewal, WF-500</v>
          </cell>
        </row>
        <row r="1811">
          <cell r="A1811" t="str">
            <v>PAN-SVC-LAB-WF-500</v>
          </cell>
          <cell r="B1811" t="str">
            <v>WF-500 Lab First Year Standard Support</v>
          </cell>
        </row>
        <row r="1812">
          <cell r="A1812" t="str">
            <v>PAN-SVC-LAB-WF-500-R</v>
          </cell>
          <cell r="B1812" t="str">
            <v>WF-500 Lab Standard Support Renewal</v>
          </cell>
        </row>
        <row r="1813">
          <cell r="A1813" t="str">
            <v>PAN-SVC-NFR-WF-500</v>
          </cell>
          <cell r="B1813" t="str">
            <v>WF-500 NFR First Year Standard Support</v>
          </cell>
        </row>
        <row r="1814">
          <cell r="A1814" t="str">
            <v>PAN-SVC-NFR-WF-500-R</v>
          </cell>
          <cell r="B1814" t="str">
            <v>WF-500 NFR Standard Support Renewal</v>
          </cell>
        </row>
        <row r="1815">
          <cell r="A1815" t="str">
            <v>PAN-SVC-PREM-WF-500</v>
          </cell>
          <cell r="B1815" t="str">
            <v>Premium support year 1, WF-500</v>
          </cell>
        </row>
        <row r="1816">
          <cell r="A1816" t="str">
            <v>PAN-SVC-PREM-WF-500-3YR</v>
          </cell>
          <cell r="B1816" t="str">
            <v>Premium support 3-year prepaid, WF-500</v>
          </cell>
        </row>
        <row r="1817">
          <cell r="A1817" t="str">
            <v>PAN-SVC-PREM-WF-500-3YR-R</v>
          </cell>
          <cell r="B1817" t="str">
            <v>Premium support 3-year prepaid renewal, WF-500</v>
          </cell>
        </row>
        <row r="1818">
          <cell r="A1818" t="str">
            <v>PAN-SVC-PREM-WF-500-R</v>
          </cell>
          <cell r="B1818" t="str">
            <v>Premium support renewal, WF-500</v>
          </cell>
        </row>
        <row r="1819">
          <cell r="A1819" t="str">
            <v>PAN-EDU-ONSITE-2DAY-16</v>
          </cell>
          <cell r="B1819" t="str">
            <v>Palo Alto Networks On-Site training course, 2 days, up to 16 students. Onsite training will expire (1) one year from date of purchase.</v>
          </cell>
        </row>
        <row r="1820">
          <cell r="A1820" t="str">
            <v>PAN-EDU-ONSITE-2DAY-8</v>
          </cell>
          <cell r="B1820" t="str">
            <v>Palo Alto Networks On-Site training course, 2 days, up to 8 students.  Onsite training will expire (1) one year from date of purchase.</v>
          </cell>
        </row>
        <row r="1821">
          <cell r="A1821" t="str">
            <v>PAN-EDU-ONSITE-3DAY-16</v>
          </cell>
          <cell r="B1821" t="str">
            <v>Palo Alto Networks On-Site training course, 3 days, up to 16 students.  Onsite training will expire (1) one year from date of purchase.</v>
          </cell>
        </row>
        <row r="1822">
          <cell r="A1822" t="str">
            <v>PAN-EDU-ONSITE-3DAY-8</v>
          </cell>
          <cell r="B1822" t="str">
            <v>Palo Alto Networks On-Site training course, 3 days, up to 8 students.  Onsite training will expire (1) one year from date of purchase.</v>
          </cell>
        </row>
        <row r="1823">
          <cell r="A1823" t="str">
            <v>PAN-EDU-ONSITE-4DAY-16</v>
          </cell>
          <cell r="B1823" t="str">
            <v>Palo Alto Networks On-Site training course, 4 days, up to 16 students.  Onsite training will expire (1) one year from date of purchase.</v>
          </cell>
        </row>
        <row r="1824">
          <cell r="A1824" t="str">
            <v>PAN-EDU-ONSITE-4DAY-8</v>
          </cell>
          <cell r="B1824" t="str">
            <v>Palo Alto Networks On-Site training course, 4 days, up to 8 students.  Onsite training will expire (1) one year from date of purchase.</v>
          </cell>
        </row>
        <row r="1825">
          <cell r="A1825" t="str">
            <v>PAN-EDU-ONSITE-5DAY-16</v>
          </cell>
          <cell r="B1825" t="str">
            <v>Palo Alto Networks On-Site training course, 5 days, up to 16 students.  Onsite training will expire (1) one year from date of purchase.</v>
          </cell>
        </row>
        <row r="1826">
          <cell r="A1826" t="str">
            <v>PAN-EDU-ONSITE-5DAY-8</v>
          </cell>
          <cell r="B1826" t="str">
            <v>Palo Alto Networks On-Site training course, 5 days, up to 8 students.  Onsite training will expire (1) one year from date of purchase.</v>
          </cell>
        </row>
        <row r="1827">
          <cell r="A1827" t="str">
            <v>PAN-CONSULT-APPID-BRNZ</v>
          </cell>
          <cell r="B1827" t="str">
            <v>Palo Alto Networks App-ID Conversion Bundle - includes up to total of 150 rules converted from Layer 3/4 to Layer 7.  No custom App-ID rule creation included. T&amp;E included in price</v>
          </cell>
        </row>
        <row r="1828">
          <cell r="A1828" t="str">
            <v>PAN-CONSULT-APPID-GOLD</v>
          </cell>
          <cell r="B1828" t="str">
            <v>Palo Alto Networks App-ID Conversion Bundle - includes up to total of 1000 rules converted from Layer 3/4 to Layer 7.  Up to 10 custom App-ID rule creation included. T&amp;E included in price</v>
          </cell>
        </row>
        <row r="1829">
          <cell r="A1829" t="str">
            <v>PAN-CONSULT-APPID-SLVR</v>
          </cell>
          <cell r="B1829" t="str">
            <v>Palo Alto Networks App-ID Conversion Bundle - includes up to total of 500 rules converted from Layer 3/4 to Layer 7.  Up to 5 custom App-ID rule creation included. T&amp;E included in price</v>
          </cell>
        </row>
        <row r="1830">
          <cell r="A1830" t="str">
            <v>PAN-CONSULT-CUTOVER-1HR</v>
          </cell>
          <cell r="B1830" t="str">
            <v>Palo Alto Networks Consulting Services Cutover Hourly - 4 hour minimum</v>
          </cell>
        </row>
        <row r="1831">
          <cell r="A1831" t="str">
            <v>PAN-CONSULT-DAY</v>
          </cell>
          <cell r="B1831" t="str">
            <v>Palo Alto Networks consulting services (per day)</v>
          </cell>
        </row>
        <row r="1832">
          <cell r="A1832" t="str">
            <v>PAN-CONSULT-HEALTHCHECK</v>
          </cell>
          <cell r="B1832" t="str">
            <v>Palo Alto Networks Health Check -includes configuration review and best practice adherence for up to 3 HA pairs and Panorama Environment. T&amp;E included in price</v>
          </cell>
        </row>
        <row r="1833">
          <cell r="A1833" t="str">
            <v>PAN-CONSULT-MIG-BRNZ</v>
          </cell>
          <cell r="B1833" t="str">
            <v>Palo Alto Networks Migration Bundle - includes up to 150 total rules migrated with a maximum of 30 NAT rules migrated.  Implementation of 1HA PAN Active/Passive pair, with 1 cutover of up to 4 hours. No VPN creation included. T&amp;E included in price</v>
          </cell>
        </row>
        <row r="1834">
          <cell r="A1834" t="str">
            <v>PAN-CONSULT-MIG-GOLD</v>
          </cell>
          <cell r="B1834" t="str">
            <v>Palo Alto Networks Migration Bundle - includes up to 1000 total rules migrated with a maximum of 200 NAT rules migrated.   Implementation of up to 3HA PAN Active/Passive pairs, with 3 cutovers of up to 4 hours each. Configuration of up to 10 VPNs. T&amp;E included in price</v>
          </cell>
        </row>
        <row r="1835">
          <cell r="A1835" t="str">
            <v>PAN-CONSULT-MIG-SLVR</v>
          </cell>
          <cell r="B1835" t="str">
            <v>Palo Alto Networks Migration Bundle - includes up to 500 total rules migrated with a maximum of 100 NAT rules migrated.    Implementation of up to 2HA PAN Active/Passive pairs, with 2 cutovers of up to 4 hours each. Configuration of up to 5 VPNs. T&amp;E included in price</v>
          </cell>
        </row>
        <row r="1836">
          <cell r="A1836" t="str">
            <v>PAN-CONSULT-RE-12MO</v>
          </cell>
          <cell r="B1836" t="str">
            <v>Palo Alto Networks Resident Engineer Consulting Services – 12 months</v>
          </cell>
        </row>
        <row r="1837">
          <cell r="A1837" t="str">
            <v>PAN-CONSULT-RE-6MO</v>
          </cell>
          <cell r="B1837" t="str">
            <v>Palo Alto Networks Resident Engineer Consulting Services – 6 months</v>
          </cell>
        </row>
        <row r="1838">
          <cell r="A1838" t="str">
            <v>PAN-CONSULT-RIS-16HR</v>
          </cell>
          <cell r="B1838" t="str">
            <v>Palo Alto Networks Consulting Remote Installation Services - 16 Hours</v>
          </cell>
        </row>
        <row r="1839">
          <cell r="A1839" t="str">
            <v>PAN-CONSULT-RIS-4HR</v>
          </cell>
          <cell r="B1839" t="str">
            <v>Palo Alto Networks Consulting Remote Installation Services - 4 Hours</v>
          </cell>
        </row>
        <row r="1840">
          <cell r="A1840" t="str">
            <v>PAN-CONSULT-RIS-8HR</v>
          </cell>
          <cell r="B1840" t="str">
            <v>Palo Alto Networks Consulting Remote Installation Services - 8 Hours</v>
          </cell>
        </row>
        <row r="1841">
          <cell r="A1841" t="str">
            <v>PAN-CONSULT-TE</v>
          </cell>
          <cell r="B1841" t="str">
            <v xml:space="preserve">Palo Alto Networks Consulting Services - Travel Expenses </v>
          </cell>
        </row>
        <row r="1842">
          <cell r="A1842" t="str">
            <v>PAN-FIPS-KIT-2000</v>
          </cell>
          <cell r="B1842" t="str">
            <v>FIPS hardware kit for the PA-2000 Series</v>
          </cell>
        </row>
        <row r="1843">
          <cell r="A1843" t="str">
            <v>PAN-FIPS-KIT-4000</v>
          </cell>
          <cell r="B1843" t="str">
            <v>FIPS hardware kit for the PA-4000 Series</v>
          </cell>
        </row>
        <row r="1844">
          <cell r="A1844" t="str">
            <v>PAN-FIPS-KIT-500</v>
          </cell>
          <cell r="B1844" t="str">
            <v>FIPS hardware kit for the PA-500</v>
          </cell>
        </row>
        <row r="1845">
          <cell r="A1845" t="str">
            <v>PAN-FIPS-KIT-5000</v>
          </cell>
          <cell r="B1845" t="str">
            <v>FIPS hardware kit for the PA-5000 Series</v>
          </cell>
        </row>
        <row r="1846">
          <cell r="A1846" t="str">
            <v>PAN-PA-2000-BOX-SET</v>
          </cell>
          <cell r="B1846" t="str">
            <v>PA-2000 series shipping boxes - 5 cartons</v>
          </cell>
        </row>
        <row r="1847">
          <cell r="A1847" t="str">
            <v>PAN-PA-2000-HDD-TR</v>
          </cell>
          <cell r="B1847" t="str">
            <v>PA-2000 Spare Hard Disk, Imaged</v>
          </cell>
        </row>
        <row r="1848">
          <cell r="A1848" t="str">
            <v>PAN-PA-2000-PKG-SET</v>
          </cell>
          <cell r="B1848" t="str">
            <v>PA-2000 series packaging set - 1 each of ESD unit bag, foam set, insert tray, and shipping box</v>
          </cell>
        </row>
        <row r="1849">
          <cell r="A1849" t="str">
            <v>PAN-PA-200-PKG-SET</v>
          </cell>
          <cell r="B1849" t="str">
            <v>PA-200 shipping boxes with packaging - qty 5</v>
          </cell>
        </row>
        <row r="1850">
          <cell r="A1850" t="str">
            <v>PAN-PA-3000-BOX-SET</v>
          </cell>
          <cell r="B1850" t="str">
            <v>PA-3000 series shipping boxes - 5 cartons</v>
          </cell>
        </row>
        <row r="1851">
          <cell r="A1851" t="str">
            <v>PAN-PA-3000-PKG-SET</v>
          </cell>
          <cell r="B1851" t="str">
            <v>PA-3000 series packaging set - 1 each of ESD unit bag, foam set, insert tray, and shipping box</v>
          </cell>
        </row>
        <row r="1852">
          <cell r="A1852" t="str">
            <v>PAN-PA-4000-BOX-SET</v>
          </cell>
          <cell r="B1852" t="str">
            <v>PA-4000 series shipping boxes - 5 cartons</v>
          </cell>
        </row>
        <row r="1853">
          <cell r="A1853" t="str">
            <v>PAN-PA-4000-PKG-SET</v>
          </cell>
          <cell r="B1853" t="str">
            <v>PA-4000 series packaging set - 1 each of ESD unit bag, foam set, insert tray, and shipping box</v>
          </cell>
        </row>
        <row r="1854">
          <cell r="A1854" t="str">
            <v>PAN-PA-4000-PWR-AC</v>
          </cell>
          <cell r="B1854" t="str">
            <v>PA-4000 Series spare power supply</v>
          </cell>
        </row>
        <row r="1855">
          <cell r="A1855" t="str">
            <v>PAN-PA-5000-BOX-SET</v>
          </cell>
          <cell r="B1855" t="str">
            <v>PA-5000 series shipping boxes - 5 cartons</v>
          </cell>
        </row>
        <row r="1856">
          <cell r="A1856" t="str">
            <v>PAN-PA-5000-FAN</v>
          </cell>
          <cell r="B1856" t="str">
            <v>PA-5000 Series spare fan tray including filter</v>
          </cell>
        </row>
        <row r="1857">
          <cell r="A1857" t="str">
            <v>PAN-PA-5000-FLTR</v>
          </cell>
          <cell r="B1857" t="str">
            <v>PA-5000 Series spare filter</v>
          </cell>
        </row>
        <row r="1858">
          <cell r="A1858" t="str">
            <v>PAN-PA-5000-PKG-SET</v>
          </cell>
          <cell r="B1858" t="str">
            <v>PA-5000 series packaging set - 1 each of ESD unit bag, foam set, insert tray, and shipping box</v>
          </cell>
        </row>
        <row r="1859">
          <cell r="A1859" t="str">
            <v>PAN-PA-5000-PWR-AC</v>
          </cell>
          <cell r="B1859" t="str">
            <v>PA-5000 Series spare AC power supply</v>
          </cell>
        </row>
        <row r="1860">
          <cell r="A1860" t="str">
            <v>PAN-PA-5000-PWR-DC</v>
          </cell>
          <cell r="B1860" t="str">
            <v>PA-5000 Series spare DC power supply</v>
          </cell>
        </row>
        <row r="1861">
          <cell r="A1861" t="str">
            <v>PAN-PA-5000-SSD-120-D</v>
          </cell>
          <cell r="B1861" t="str">
            <v>Supersedes PAN-PA-5000-SSD-120.  Contains 2 identical 120GB SSD Drives</v>
          </cell>
        </row>
        <row r="1862">
          <cell r="A1862" t="str">
            <v>PAN-PA-5000-SSD-240-D</v>
          </cell>
          <cell r="B1862" t="str">
            <v>Supersedes PAN-PA-5000-SSD-240.  Contains 2 identical 240GB SSD Drives</v>
          </cell>
        </row>
        <row r="1863">
          <cell r="A1863" t="str">
            <v>PAN-PA-500-BOX-SET</v>
          </cell>
          <cell r="B1863" t="str">
            <v>PA-500 series shipping boxes - 5 cartons</v>
          </cell>
        </row>
        <row r="1864">
          <cell r="A1864" t="str">
            <v>PAN-PA-500-PKG-SET</v>
          </cell>
          <cell r="B1864" t="str">
            <v>PA-500 series packaging set - 1 each of ESD unit bag, foam set, insert tray, and shipping box</v>
          </cell>
        </row>
        <row r="1865">
          <cell r="A1865" t="str">
            <v>PAN-PA-ACT-200</v>
          </cell>
          <cell r="B1865" t="str">
            <v>Secondary Market Activation, PA-200</v>
          </cell>
        </row>
        <row r="1866">
          <cell r="A1866" t="str">
            <v>PAN-PA-ACT-2020</v>
          </cell>
          <cell r="B1866" t="str">
            <v>Secondary Market Activation, PA-2020</v>
          </cell>
        </row>
        <row r="1867">
          <cell r="A1867" t="str">
            <v>PAN-PA-ACT-2050</v>
          </cell>
          <cell r="B1867" t="str">
            <v>Secondary Market Activation, PA-2050</v>
          </cell>
        </row>
        <row r="1868">
          <cell r="A1868" t="str">
            <v>PAN-PA-ACT-3020</v>
          </cell>
          <cell r="B1868" t="str">
            <v>Secondary Market Activation, PA-3020</v>
          </cell>
        </row>
        <row r="1869">
          <cell r="A1869" t="str">
            <v>PAN-PA-ACT-3050</v>
          </cell>
          <cell r="B1869" t="str">
            <v>Secondary Market Activation, PA-3050</v>
          </cell>
        </row>
        <row r="1870">
          <cell r="A1870" t="str">
            <v>PAN-PA-ACT-4020</v>
          </cell>
          <cell r="B1870" t="str">
            <v>Secondary Market Activation, PA-4020</v>
          </cell>
        </row>
        <row r="1871">
          <cell r="A1871" t="str">
            <v>PAN-PA-ACT-4050</v>
          </cell>
          <cell r="B1871" t="str">
            <v>Secondary Market Activation, PA-4050</v>
          </cell>
        </row>
        <row r="1872">
          <cell r="A1872" t="str">
            <v>PAN-PA-ACT-4060</v>
          </cell>
          <cell r="B1872" t="str">
            <v>Secondary Market Activation, PA-4060</v>
          </cell>
        </row>
        <row r="1873">
          <cell r="A1873" t="str">
            <v>PAN-PA-ACT-500</v>
          </cell>
          <cell r="B1873" t="str">
            <v>Secondary Market Activation, PA-500</v>
          </cell>
        </row>
        <row r="1874">
          <cell r="A1874" t="str">
            <v>PAN-PA-ACT-5020</v>
          </cell>
          <cell r="B1874" t="str">
            <v>Secondary Market Activation, PA-5020</v>
          </cell>
        </row>
        <row r="1875">
          <cell r="A1875" t="str">
            <v>PAN-PA-ACT-5050</v>
          </cell>
          <cell r="B1875" t="str">
            <v>Secondary Market Activation, PA-5050</v>
          </cell>
        </row>
        <row r="1876">
          <cell r="A1876" t="str">
            <v>PAN-PA-ACT-5060</v>
          </cell>
          <cell r="B1876" t="str">
            <v>Secondary Market Activation, PA-5060</v>
          </cell>
        </row>
        <row r="1877">
          <cell r="A1877" t="str">
            <v>PAN-PA-RECERT</v>
          </cell>
          <cell r="B1877" t="str">
            <v>Secondary Market PA Firewall Recertification</v>
          </cell>
        </row>
        <row r="1878">
          <cell r="A1878" t="str">
            <v>PAN-PRA-PROMO</v>
          </cell>
          <cell r="B1878" t="str">
            <v>Panorama promotion for Palo Alto Networks partners</v>
          </cell>
        </row>
        <row r="1879">
          <cell r="A1879" t="str">
            <v>PAN-PRA-UPG-100</v>
          </cell>
          <cell r="B1879" t="str">
            <v>Panorama upgrade, 25 to 100 devices</v>
          </cell>
        </row>
        <row r="1880">
          <cell r="A1880" t="str">
            <v>PAN-PRA-UPG-1K</v>
          </cell>
          <cell r="B1880" t="str">
            <v>Panorama upgrade, 100 to 1000 devices</v>
          </cell>
        </row>
        <row r="1881">
          <cell r="A1881" t="str">
            <v>PAN-SVC-PREM-TAM</v>
          </cell>
          <cell r="B1881" t="str">
            <v>Palo Alto Networks Premium Technical Account Management, Year 1</v>
          </cell>
        </row>
        <row r="1882">
          <cell r="A1882" t="str">
            <v>PAN-SVC-PREM-TAM-3YR</v>
          </cell>
          <cell r="B1882" t="str">
            <v>Palo Alto Networks Premium Technical Account Management, 3-year prepaid</v>
          </cell>
        </row>
        <row r="1883">
          <cell r="A1883" t="str">
            <v>PAN-SVC-PREM-TAM-3YR-R</v>
          </cell>
          <cell r="B1883" t="str">
            <v>Palo Alto Networks Premium Technical Account Management, 3-year prepaid renewal</v>
          </cell>
        </row>
        <row r="1884">
          <cell r="A1884" t="str">
            <v>PAN-SVC-PREM-TAM-6MO</v>
          </cell>
          <cell r="B1884" t="str">
            <v>Palo Alto Networks Premium Technical Account Management, 6 month</v>
          </cell>
        </row>
        <row r="1885">
          <cell r="A1885" t="str">
            <v>PAN-SVC-PREM-TAM-6MO-R</v>
          </cell>
          <cell r="B1885" t="str">
            <v>Palo Alto Networks Premium Technical Account Management, 6 month renewal</v>
          </cell>
        </row>
        <row r="1886">
          <cell r="A1886" t="str">
            <v>PAN-SVC-PREM-TAM-R</v>
          </cell>
          <cell r="B1886" t="str">
            <v>Palo Alto Networks Premium Technical Account Management, Renewal</v>
          </cell>
        </row>
        <row r="1887">
          <cell r="A1887" t="str">
            <v>PAN-WF-PROMO</v>
          </cell>
          <cell r="B1887" t="str">
            <v>WildFire promotion for Palo Alto Networks partners</v>
          </cell>
        </row>
        <row r="1888">
          <cell r="A1888" t="str">
            <v>PAN-XFP-LR</v>
          </cell>
          <cell r="B1888" t="str">
            <v>XFP LR 10GigE transceiver (PA-4060)</v>
          </cell>
        </row>
        <row r="1889">
          <cell r="A1889" t="str">
            <v>PAN-XFP-SR</v>
          </cell>
          <cell r="B1889" t="str">
            <v>XFP SR 10GigE transceiver (PA-4060)</v>
          </cell>
        </row>
        <row r="1890">
          <cell r="A1890" t="str">
            <v>PA-PRORATED-CREDIT</v>
          </cell>
          <cell r="B1890" t="str">
            <v>Prorated Credit for Co-Terminus Agreements</v>
          </cell>
        </row>
        <row r="1891">
          <cell r="A1891" t="str">
            <v>PA-PRORATED-SUP-CRED</v>
          </cell>
          <cell r="B1891" t="str">
            <v>Prorated Credit for Support Changes</v>
          </cell>
        </row>
        <row r="1892">
          <cell r="A1892" t="str">
            <v>PA-PRORATED-URL-CRED</v>
          </cell>
          <cell r="B1892" t="str">
            <v>Prorated Credit for URL Filtering Database Changes</v>
          </cell>
        </row>
        <row r="1893">
          <cell r="A1893" t="str">
            <v>PAN-PA-200-PWR-AC</v>
          </cell>
          <cell r="B1893" t="str">
            <v>Palo Alto Networks PA-200 power supply - no power cord</v>
          </cell>
        </row>
        <row r="1894">
          <cell r="A1894" t="str">
            <v>PAN-PA-200-RCK</v>
          </cell>
          <cell r="B1894" t="str">
            <v>Rack mount kit for PA-200, holds one device</v>
          </cell>
        </row>
        <row r="1895">
          <cell r="A1895" t="str">
            <v>PAN-PA-2020-VSYS-5N</v>
          </cell>
          <cell r="B1895" t="str">
            <v>Virtual systems upgrade - Additional 5 virtual systems (1 to 6) for PA-2020 Series NFR</v>
          </cell>
        </row>
        <row r="1896">
          <cell r="A1896" t="str">
            <v>PAN-PA-2050-VSYS-5N</v>
          </cell>
          <cell r="B1896" t="str">
            <v>Virtual systems upgrade - Additional 5 virtual systems (1 to 6) for PA-2050 Series NFR</v>
          </cell>
        </row>
        <row r="1897">
          <cell r="A1897" t="str">
            <v>PAN-PA-3020-VSYS-5</v>
          </cell>
          <cell r="B1897" t="str">
            <v>Virtual systems upgrade - Additional 5 virtual systems (1 to 6) for PA-3020</v>
          </cell>
        </row>
        <row r="1898">
          <cell r="A1898" t="str">
            <v>PAN-PA-3050-VSYS-5</v>
          </cell>
          <cell r="B1898" t="str">
            <v>Virtual systems upgrade - Additional 5 virtual systems (1 to 6) for PA-3050</v>
          </cell>
        </row>
        <row r="1899">
          <cell r="A1899" t="str">
            <v>PAN-PA-3060</v>
          </cell>
          <cell r="B1899" t="str">
            <v>Palo Alto Networks PA-3060</v>
          </cell>
        </row>
        <row r="1900">
          <cell r="A1900" t="str">
            <v>PAN-PA-3060-ACC</v>
          </cell>
          <cell r="B1900" t="str">
            <v>Accessory kit for PA-3060</v>
          </cell>
        </row>
        <row r="1901">
          <cell r="A1901" t="str">
            <v>PAN-PA-3060-LAB</v>
          </cell>
          <cell r="B1901" t="str">
            <v>Palo Alto Networks PA-3060 LAB Unit</v>
          </cell>
        </row>
        <row r="1902">
          <cell r="A1902" t="str">
            <v>PAN-PA-3060-NFR</v>
          </cell>
          <cell r="B1902" t="str">
            <v>Palo Alto Networks PA-3060 NFR Unit</v>
          </cell>
        </row>
        <row r="1903">
          <cell r="A1903" t="str">
            <v>PAN-PA-3060-OSS</v>
          </cell>
          <cell r="B1903" t="str">
            <v>Palo Alto Networks PA-3060, OnSite Spare unit</v>
          </cell>
        </row>
        <row r="1904">
          <cell r="A1904" t="str">
            <v>PAN-PA-3060-PWR-AC</v>
          </cell>
          <cell r="B1904" t="str">
            <v>PA-3060 spare AC power supply</v>
          </cell>
        </row>
        <row r="1905">
          <cell r="A1905" t="str">
            <v>PAN-PA-3060-SPR</v>
          </cell>
          <cell r="B1905" t="str">
            <v>Palo Alto Networks PA-3060, Spare unit</v>
          </cell>
        </row>
        <row r="1906">
          <cell r="A1906" t="str">
            <v>PAN-PA-7000-20G-NPC-LAB</v>
          </cell>
          <cell r="B1906" t="str">
            <v>PA-7000 Network Processing Card.  A minimum of 1 NPC required per system, lab use only</v>
          </cell>
        </row>
        <row r="1907">
          <cell r="A1907" t="str">
            <v>PAN-PA-7000-20G-NPC-NFR</v>
          </cell>
          <cell r="B1907" t="str">
            <v>PA-7000 Network Processing Card.  A minimum of 1 NPC required per system, not for resale</v>
          </cell>
        </row>
        <row r="1908">
          <cell r="A1908" t="str">
            <v>PAN-7000-RAIL-KIT</v>
          </cell>
          <cell r="B1908" t="str">
            <v>Optional rack mounting rails for use with PA-7000 chassis, depth adjustable and configurable for 2 or 4 post racks</v>
          </cell>
        </row>
        <row r="1909">
          <cell r="A1909" t="str">
            <v>PAN-PA-7050-DC-PEM-OSF</v>
          </cell>
          <cell r="B1909" t="str">
            <v>PA-7050 Spare Power Entry Module for DC Chassis, on site FRU</v>
          </cell>
        </row>
        <row r="1910">
          <cell r="A1910" t="str">
            <v>PAN-PA-7050-PKG-SET-PWR</v>
          </cell>
          <cell r="B1910" t="str">
            <v>PA-7050, packaging set for PA-7050, used for individual power supply either AC or DC</v>
          </cell>
        </row>
        <row r="1911">
          <cell r="A1911" t="str">
            <v>PAN-PA-7050-SMC</v>
          </cell>
          <cell r="B1911" t="str">
            <v>PA-7050 Switch Management Card.  One SMC required per system.</v>
          </cell>
        </row>
        <row r="1912">
          <cell r="A1912" t="str">
            <v>PAN-GP-3060-PORTAL</v>
          </cell>
          <cell r="B1912" t="str">
            <v>GlobalProtect Portal license, PA-3060, required for HIP check and multiple gateway</v>
          </cell>
        </row>
        <row r="1913">
          <cell r="A1913" t="str">
            <v>PAN-PA-3060-BND-LAB3</v>
          </cell>
          <cell r="B1913" t="str">
            <v>Lab unit bundle subscription (Threat prevention, URL filtering, GlobalProtect Portal &amp; Gateway, WildFire, VSYS-5, Standard support)</v>
          </cell>
        </row>
        <row r="1914">
          <cell r="A1914" t="str">
            <v>PAN-PA-3060-BND-LAB3-R</v>
          </cell>
          <cell r="B1914" t="str">
            <v>Lab unit bundle subscription (Threat prevention, URL filtering, GlobalProtect Portal &amp; Gateway, WildFire, VSYS-5, Standard support)</v>
          </cell>
        </row>
        <row r="1915">
          <cell r="A1915" t="str">
            <v>PAN-PA-3060-BND-LAB4</v>
          </cell>
          <cell r="B1915" t="str">
            <v>Lab unit bundle subscription (Threat prevention, PANDB URL filtering, GlobalProtect Portal &amp; Gateway, WildFire, VSYS-5, Standard support)</v>
          </cell>
        </row>
        <row r="1916">
          <cell r="A1916" t="str">
            <v>PAN-PA-3060-BND-LAB4-R</v>
          </cell>
          <cell r="B1916" t="str">
            <v>Lab unit bundle subscription (Threat prevention, PANDB URL filtering, GlobalProtect Portal &amp; gateway, WildFire, VSYS-5, Standard support)</v>
          </cell>
        </row>
        <row r="1917">
          <cell r="A1917" t="str">
            <v>PAN-PA-3060-BND-NFR3</v>
          </cell>
          <cell r="B1917" t="str">
            <v>NFR unit bundle subscription (Threat prevention, PANDB and BrightCloud URL filtering, GlobalProtect Portal &amp; Gateway, WildFire, VSYS-5, Standard support)</v>
          </cell>
        </row>
        <row r="1918">
          <cell r="A1918" t="str">
            <v>PAN-PA-3060-BND-NFR3-R</v>
          </cell>
          <cell r="B1918" t="str">
            <v>NFR unit bundle subscription (Threat prevention, PANDB and BrightCloud URL filtering, GlobalProtect Portal &amp; Gateway, WildFire, VSYS-5, Standard support)</v>
          </cell>
        </row>
        <row r="1919">
          <cell r="A1919" t="str">
            <v>PAN-PA-3060-BND-NFR4</v>
          </cell>
          <cell r="B1919" t="str">
            <v>NFR unit bundle subscription (Threat prevention, PANDB URL filtering, GlobalProtect Portal &amp; Gateway, WildFire, VSYS-5, Standard support)</v>
          </cell>
        </row>
        <row r="1920">
          <cell r="A1920" t="str">
            <v>PAN-PA-3060-BND-NFR4-R</v>
          </cell>
          <cell r="B1920" t="str">
            <v>NFR unit bundle subscription (Threat prevention, PANDB URL filtering, GlobalProtect Portal &amp; Gateway, WildFire, VSYS-5, Standard support)</v>
          </cell>
        </row>
        <row r="1921">
          <cell r="A1921" t="str">
            <v>PAN-PA-3060-GP</v>
          </cell>
          <cell r="B1921" t="str">
            <v>GlobalProtect Gateway subscription year 1, PA-3050</v>
          </cell>
        </row>
        <row r="1922">
          <cell r="A1922" t="str">
            <v>PAN-PA-3060-GP-3YR</v>
          </cell>
          <cell r="B1922" t="str">
            <v>GlobalProtect Gateway subscription 3-year prepaid, PA-3050</v>
          </cell>
        </row>
        <row r="1923">
          <cell r="A1923" t="str">
            <v>PAN-PA-3060-GP-3YR-HA2</v>
          </cell>
          <cell r="B1923" t="str">
            <v>GlobalProtect Gateway subscription 3-year prepaid for device in an HA pair, PA-3050</v>
          </cell>
        </row>
        <row r="1924">
          <cell r="A1924" t="str">
            <v>PAN-PA-3060-GP-3YR-HA2-R</v>
          </cell>
          <cell r="B1924" t="str">
            <v xml:space="preserve">GlobalProtect Gateway subscription 3-year prepaid renewal for device in an HA pair, PA-3050 </v>
          </cell>
        </row>
        <row r="1925">
          <cell r="A1925" t="str">
            <v>PAN-PA-3060-GP-3YR-R</v>
          </cell>
          <cell r="B1925" t="str">
            <v>GlobalProtect Gateway subscription 3-year prepaid renewal, PA-3050</v>
          </cell>
        </row>
        <row r="1926">
          <cell r="A1926" t="str">
            <v>PAN-PA-3060-GP-HA2</v>
          </cell>
          <cell r="B1926" t="str">
            <v>GlobalProtect Gateway subscription for device in an HA pair year 1, PA-3050</v>
          </cell>
        </row>
        <row r="1927">
          <cell r="A1927" t="str">
            <v>PAN-PA-3060-GP-HA2-R</v>
          </cell>
          <cell r="B1927" t="str">
            <v>GlobalProtect Gateway subscription for device in an HA pair renewal, PA-3050</v>
          </cell>
        </row>
        <row r="1928">
          <cell r="A1928" t="str">
            <v>PAN-PA-3060-GP-R</v>
          </cell>
          <cell r="B1928" t="str">
            <v>GlobalProtect Gateway subscription renewal year 1, PA-3050</v>
          </cell>
        </row>
        <row r="1929">
          <cell r="A1929" t="str">
            <v>PAN-PA-3060-TP</v>
          </cell>
          <cell r="B1929" t="str">
            <v>Threat prevention subscription year 1, PA-3050</v>
          </cell>
        </row>
        <row r="1930">
          <cell r="A1930" t="str">
            <v>PAN-PA-3060-TP-3YR</v>
          </cell>
          <cell r="B1930" t="str">
            <v>Threat prevention subscription 3-year prepaid, PA-3050</v>
          </cell>
        </row>
        <row r="1931">
          <cell r="A1931" t="str">
            <v>PAN-PA-3060-TP-3YR-HA2</v>
          </cell>
          <cell r="B1931" t="str">
            <v>Threat prevention subscription 3-year prepaid for device in an HA pair, PA-3050</v>
          </cell>
        </row>
        <row r="1932">
          <cell r="A1932" t="str">
            <v>PAN-PA-3060-TP-3YR-HA2-R</v>
          </cell>
          <cell r="B1932" t="str">
            <v xml:space="preserve">Threat prevention subscription 3-year prepaid renewal for device in an HA pair, PA-3050 </v>
          </cell>
        </row>
        <row r="1933">
          <cell r="A1933" t="str">
            <v>PAN-PA-3060-TP-3YR-R</v>
          </cell>
          <cell r="B1933" t="str">
            <v>Threat prevention subscription 3-year prepaid renewal, PA-3050</v>
          </cell>
        </row>
        <row r="1934">
          <cell r="A1934" t="str">
            <v>PAN-PA-3060-TP-HA2</v>
          </cell>
          <cell r="B1934" t="str">
            <v>Threat prevention subscription for device in an HA pair year 1, PA-3050</v>
          </cell>
        </row>
        <row r="1935">
          <cell r="A1935" t="str">
            <v>PAN-PA-3060-TP-HA2-R</v>
          </cell>
          <cell r="B1935" t="str">
            <v>Threat prevention subscription for device in an HA pair renewal, PA-3050</v>
          </cell>
        </row>
        <row r="1936">
          <cell r="A1936" t="str">
            <v>PAN-PA-3060-TP-R</v>
          </cell>
          <cell r="B1936" t="str">
            <v>Threat prevention subscription renewal year 1, PA-3050</v>
          </cell>
        </row>
        <row r="1937">
          <cell r="A1937" t="str">
            <v>PAN-PA-3060-URL2</v>
          </cell>
          <cell r="B1937" t="str">
            <v>Bright cloud URL Filtering subscription year 1, PA-3050</v>
          </cell>
        </row>
        <row r="1938">
          <cell r="A1938" t="str">
            <v>PAN-PA-3060-URL2-3YR</v>
          </cell>
          <cell r="B1938" t="str">
            <v>Bright cloud URL Filtering subscription 3-year prepaid, PA-3050</v>
          </cell>
        </row>
        <row r="1939">
          <cell r="A1939" t="str">
            <v>PAN-PA-3060-URL2-3YR-HA2</v>
          </cell>
          <cell r="B1939" t="str">
            <v>Bright cloud URL Filtering subscription 3-year prepaid for device in an HA pair, PA-3050</v>
          </cell>
        </row>
        <row r="1940">
          <cell r="A1940" t="str">
            <v>PAN-PA-3060-URL2-3YR-HA2-R</v>
          </cell>
          <cell r="B1940" t="str">
            <v xml:space="preserve">Bright cloud URL Filtering subscription 3-year prepaid renewal for device in an HA pair, PA-3050 </v>
          </cell>
        </row>
        <row r="1941">
          <cell r="A1941" t="str">
            <v>PAN-PA-3060-URL2-3YR-R</v>
          </cell>
          <cell r="B1941" t="str">
            <v>Bright cloud URL Filtering subscription 3-year prepaid renewal, PA-3050</v>
          </cell>
        </row>
        <row r="1942">
          <cell r="A1942" t="str">
            <v>PAN-PA-3060-URL2-HA2</v>
          </cell>
          <cell r="B1942" t="str">
            <v>Bright cloud URL Filtering subscription for device in an HA pair year 1, PA-3050</v>
          </cell>
        </row>
        <row r="1943">
          <cell r="A1943" t="str">
            <v>PAN-PA-3060-URL2-HA2-R</v>
          </cell>
          <cell r="B1943" t="str">
            <v>Bright cloud URL Filtering subscription for device in an HA pair renewal, PA-3050</v>
          </cell>
        </row>
        <row r="1944">
          <cell r="A1944" t="str">
            <v>PAN-PA-3060-URL2-R</v>
          </cell>
          <cell r="B1944" t="str">
            <v>Bright cloud URL Filtering subscription renewal year 1, PA-3050</v>
          </cell>
        </row>
        <row r="1945">
          <cell r="A1945" t="str">
            <v>PAN-PA-3060-URL4</v>
          </cell>
          <cell r="B1945" t="str">
            <v>PANDB URL Filtering subscription year 1, PA-3050</v>
          </cell>
        </row>
        <row r="1946">
          <cell r="A1946" t="str">
            <v>PAN-PA-3060-URL4-3YR</v>
          </cell>
          <cell r="B1946" t="str">
            <v>PANDB URL Filtering subscription 3-year prepaid, PA-3050</v>
          </cell>
        </row>
        <row r="1947">
          <cell r="A1947" t="str">
            <v>PAN-PA-3060-URL4-3YR-HA2</v>
          </cell>
          <cell r="B1947" t="str">
            <v>PANDB URL Filtering subscription 3-year prepaid for device in an HA pair, PA-3050</v>
          </cell>
        </row>
        <row r="1948">
          <cell r="A1948" t="str">
            <v>PAN-PA-3060-URL4-3YR-HA2-R</v>
          </cell>
          <cell r="B1948" t="str">
            <v xml:space="preserve">PANDB URL Filtering subscription 3-year prepaid renewal for device in an HA pair, PA-3050 </v>
          </cell>
        </row>
        <row r="1949">
          <cell r="A1949" t="str">
            <v>PAN-PA-3060-URL4-3YR-R</v>
          </cell>
          <cell r="B1949" t="str">
            <v>PANDB URL Filtering subscription 3-year prepaid renewal, PA-3050</v>
          </cell>
        </row>
        <row r="1950">
          <cell r="A1950" t="str">
            <v>PAN-PA-3060-URL4-HA2</v>
          </cell>
          <cell r="B1950" t="str">
            <v>PANDB URL Filtering subscription for device in an HA pair year 1, PA-3050</v>
          </cell>
        </row>
        <row r="1951">
          <cell r="A1951" t="str">
            <v>PAN-PA-3060-URL4-HA2-R</v>
          </cell>
          <cell r="B1951" t="str">
            <v>PANDB URL Filtering subscription for device in an HA pair renewal, PA-3050</v>
          </cell>
        </row>
        <row r="1952">
          <cell r="A1952" t="str">
            <v>PAN-PA-3060-URL4-R</v>
          </cell>
          <cell r="B1952" t="str">
            <v>PANDB URL Filtering subscription renewal year 1, PA-3050</v>
          </cell>
        </row>
        <row r="1953">
          <cell r="A1953" t="str">
            <v>PAN-PA-3060-WF</v>
          </cell>
          <cell r="B1953" t="str">
            <v>WildFire subscription year 1, PA-3050</v>
          </cell>
        </row>
        <row r="1954">
          <cell r="A1954" t="str">
            <v>PAN-PA-3060-WF-3YR</v>
          </cell>
          <cell r="B1954" t="str">
            <v>WildFire subscription 3-year prepaid, PA-3050</v>
          </cell>
        </row>
        <row r="1955">
          <cell r="A1955" t="str">
            <v>PAN-PA-3060-WF-3YR-HA2</v>
          </cell>
          <cell r="B1955" t="str">
            <v>WildFire subscription 3-year prepaid for device in an HA pair, PA-3050</v>
          </cell>
        </row>
        <row r="1956">
          <cell r="A1956" t="str">
            <v>PAN-PA-3060-WF-3YR-HA2-R</v>
          </cell>
          <cell r="B1956" t="str">
            <v xml:space="preserve">WildFire subscription 3-year prepaid renewal for device in an HA pair, PA-3050 </v>
          </cell>
        </row>
        <row r="1957">
          <cell r="A1957" t="str">
            <v>PAN-PA-3060-WF-3YR-R</v>
          </cell>
          <cell r="B1957" t="str">
            <v>WildFire subscription 3-year prepaid renewal, PA-3050</v>
          </cell>
        </row>
        <row r="1958">
          <cell r="A1958" t="str">
            <v>PAN-PA-3060-WF-HA2</v>
          </cell>
          <cell r="B1958" t="str">
            <v>WildFire subscription for device in an HA pair year 1, PA-3050</v>
          </cell>
        </row>
        <row r="1959">
          <cell r="A1959" t="str">
            <v>PAN-PA-3060-WF-HA2-R</v>
          </cell>
          <cell r="B1959" t="str">
            <v>WildFire subscription for device in an HA pair renewal, PA-3050</v>
          </cell>
        </row>
        <row r="1960">
          <cell r="A1960" t="str">
            <v>PAN-PA-3060-WF-R</v>
          </cell>
          <cell r="B1960" t="str">
            <v>WildFire subscription renewal year 1, PA-3050</v>
          </cell>
        </row>
        <row r="1961">
          <cell r="A1961" t="str">
            <v>PAN-SVC-4HR-3060</v>
          </cell>
          <cell r="B1961" t="str">
            <v>4-Hour premium support year 1, PA-3060</v>
          </cell>
        </row>
        <row r="1962">
          <cell r="A1962" t="str">
            <v>PAN-SVC-4HR-3060-3YR</v>
          </cell>
          <cell r="B1962" t="str">
            <v>4-Hour premium support 3 year prepaid, PA-3060</v>
          </cell>
        </row>
        <row r="1963">
          <cell r="A1963" t="str">
            <v>PAN-SVC-4HR-3060-3YR-R</v>
          </cell>
          <cell r="B1963" t="str">
            <v>4-Hour premium support 3 year prepaid renewal, PA-3060</v>
          </cell>
        </row>
        <row r="1964">
          <cell r="A1964" t="str">
            <v>PAN-SVC-4HR-3060-R</v>
          </cell>
          <cell r="B1964" t="str">
            <v>4-Hour premium support year 1 renewal, PA-3060</v>
          </cell>
        </row>
        <row r="1965">
          <cell r="A1965" t="str">
            <v>PAN-SVC-B4HR-3060</v>
          </cell>
          <cell r="B1965" t="str">
            <v>Partner enabled premium support year 1, PA-3060</v>
          </cell>
        </row>
        <row r="1966">
          <cell r="A1966" t="str">
            <v>PAN-SVC-B4HR-3060-3YR</v>
          </cell>
          <cell r="B1966" t="str">
            <v>Partner enabled premium support 3 year prepaid, PA-3060</v>
          </cell>
        </row>
        <row r="1967">
          <cell r="A1967" t="str">
            <v>PAN-SVC-B4HR-3060-3YR-R</v>
          </cell>
          <cell r="B1967" t="str">
            <v>Partner enabled premium support 3 year prepaid renewal, PA-3060</v>
          </cell>
        </row>
        <row r="1968">
          <cell r="A1968" t="str">
            <v>PAN-SVC-B4HR-3060-R</v>
          </cell>
          <cell r="B1968" t="str">
            <v>Partner enabled premium support year 1 renewal, PA-3060</v>
          </cell>
        </row>
        <row r="1969">
          <cell r="A1969" t="str">
            <v>PAN-SVC-BKLN-3060</v>
          </cell>
          <cell r="B1969" t="str">
            <v>Partner enabled premium support year 1, PA-3060</v>
          </cell>
        </row>
        <row r="1970">
          <cell r="A1970" t="str">
            <v>PAN-SVC-BKLN-3060-3YR</v>
          </cell>
          <cell r="B1970" t="str">
            <v>Partner enabled premium support 3 year prepaid, PA-3060</v>
          </cell>
        </row>
        <row r="1971">
          <cell r="A1971" t="str">
            <v>PAN-SVC-BKLN-3060-3YR-R</v>
          </cell>
          <cell r="B1971" t="str">
            <v>Partner enabled premium support 3 year prepaid renewal, PA-3060</v>
          </cell>
        </row>
        <row r="1972">
          <cell r="A1972" t="str">
            <v>PAN-SVC-BKLN-3060-R</v>
          </cell>
          <cell r="B1972" t="str">
            <v>Partner enabled premium support year 1 renewal, PA-3060</v>
          </cell>
        </row>
        <row r="1973">
          <cell r="A1973" t="str">
            <v>PAN-SVC-LAB-3060</v>
          </cell>
          <cell r="B1973" t="str">
            <v>PA-3060 LAB 1 year standard support</v>
          </cell>
        </row>
        <row r="1974">
          <cell r="A1974" t="str">
            <v>PAN-SVC-LAB-3060-R</v>
          </cell>
          <cell r="B1974" t="str">
            <v>PA-3060 LAB 1 year standard support renewal</v>
          </cell>
        </row>
        <row r="1975">
          <cell r="A1975" t="str">
            <v>PAN-SVC-NFR-3060</v>
          </cell>
          <cell r="B1975" t="str">
            <v>PA-3060 NFR 1 year standard support</v>
          </cell>
        </row>
        <row r="1976">
          <cell r="A1976" t="str">
            <v>PAN-SVC-NFR-3060-R</v>
          </cell>
          <cell r="B1976" t="str">
            <v>PA-3060 NFR 1 year standard support renewal</v>
          </cell>
        </row>
        <row r="1977">
          <cell r="A1977" t="str">
            <v>PAN-SVC-PREM-3060</v>
          </cell>
          <cell r="B1977" t="str">
            <v>Premium support year 1, PA-3060</v>
          </cell>
        </row>
        <row r="1978">
          <cell r="A1978" t="str">
            <v>PAN-SVC-PREM-3060-3YR</v>
          </cell>
          <cell r="B1978" t="str">
            <v>Premium support 3-year prepaid, PA-3060</v>
          </cell>
        </row>
        <row r="1979">
          <cell r="A1979" t="str">
            <v>PAN-SVC-PREM-3060-3YR-R</v>
          </cell>
          <cell r="B1979" t="str">
            <v>Premium support 3-year prepaid renewal, PA-3060</v>
          </cell>
        </row>
        <row r="1980">
          <cell r="A1980" t="str">
            <v>PAN-SVC-PREM-3060-R</v>
          </cell>
          <cell r="B1980" t="str">
            <v>Premium support year 1 renewal, PA-3060</v>
          </cell>
        </row>
        <row r="1981">
          <cell r="A1981" t="str">
            <v>PAN-SVC-STND-3060</v>
          </cell>
          <cell r="B1981" t="str">
            <v>Standard support year 1, PA-3060</v>
          </cell>
        </row>
        <row r="1982">
          <cell r="A1982" t="str">
            <v>PAN-SVC-STND-3060-3YR</v>
          </cell>
          <cell r="B1982" t="str">
            <v>Standard support 3 year prepaid, PA-3060</v>
          </cell>
        </row>
        <row r="1983">
          <cell r="A1983" t="str">
            <v>PAN-SVC-STND-3060-3YR-R</v>
          </cell>
          <cell r="B1983" t="str">
            <v>Standard support 3 year prepaid renewal, PA-3060</v>
          </cell>
        </row>
        <row r="1984">
          <cell r="A1984" t="str">
            <v>PAN-SVC-STND-3060-R</v>
          </cell>
          <cell r="B1984" t="str">
            <v>Standard support year 1 renewal, PA-3060</v>
          </cell>
        </row>
        <row r="1985">
          <cell r="A1985" t="str">
            <v>PAN-QSFP-40GBASE-LR4</v>
          </cell>
          <cell r="B1985" t="str">
            <v>QSFP+ 40G transceiver, 10Km reach, SMF, IEEE 802.3ba 40GBASE-LR4 compliant</v>
          </cell>
        </row>
        <row r="1986">
          <cell r="A1986" t="str">
            <v>PAN-QSFP-40GBASE-SR4</v>
          </cell>
          <cell r="B1986" t="str">
            <v>QSFP+ 40G transceiver, 100m reach, IEEE 802.3ba 40GBASE-SR4 compliant</v>
          </cell>
        </row>
        <row r="1987">
          <cell r="A1987" t="str">
            <v>PAN-QSFP-AOC-10M</v>
          </cell>
          <cell r="B1987" t="str">
            <v>QSFP+ active optical cable, 10m length</v>
          </cell>
        </row>
        <row r="1988">
          <cell r="A1988" t="str">
            <v>PAN-SFP-CG</v>
          </cell>
          <cell r="B1988" t="str">
            <v>SFP copper gigabit transceiver (PA-7000 series, PA-5000 series, PA-4000 series, PA-3000 Series, PA-2000 series)</v>
          </cell>
        </row>
        <row r="1989">
          <cell r="A1989" t="str">
            <v>PAN-SFP-LX</v>
          </cell>
          <cell r="B1989" t="str">
            <v>SFP LX transceiver (PA-7000 series, PA-5000 series, PA-4000 series, PA-3000 Series, PA-2000 series)</v>
          </cell>
        </row>
        <row r="1990">
          <cell r="A1990" t="str">
            <v>PAN-SFP-PLUS-CU-5M</v>
          </cell>
          <cell r="B1990" t="str">
            <v>SFP+ 10GigE Passive Cable Assembly (PA-7000 series, PA-5060, PA-5050)</v>
          </cell>
        </row>
        <row r="1991">
          <cell r="A1991" t="str">
            <v>PAN-SFP-PLUS-ER</v>
          </cell>
          <cell r="B1991" t="str">
            <v>SFP+ Extended Range (ER) 10GigE 40km transceiver (PA-7000 series, PA-5060, PA-5050)</v>
          </cell>
        </row>
        <row r="1992">
          <cell r="A1992" t="str">
            <v>PAN-SFP-PLUS-LR</v>
          </cell>
          <cell r="B1992" t="str">
            <v>SFP+ LR 10GigE transceiver (PA-7000 series, PA-5060, PA-5050)</v>
          </cell>
        </row>
        <row r="1993">
          <cell r="A1993" t="str">
            <v>PAN-SFP-PLUS-SR</v>
          </cell>
          <cell r="B1993" t="str">
            <v>SFP+ SR 10GigE transceiver (PA-7000 series, PA-5060, PA-5050)</v>
          </cell>
        </row>
        <row r="1994">
          <cell r="A1994" t="str">
            <v>PAN-SFP-SX</v>
          </cell>
          <cell r="B1994" t="str">
            <v>SFP SX transceiver (PA-7000 series, PA-5000 series, PA-4000 series, PA-3000 Series, PA-2000 series)</v>
          </cell>
        </row>
        <row r="1995">
          <cell r="A1995" t="str">
            <v>PAN-SFP-ZX</v>
          </cell>
          <cell r="B1995" t="str">
            <v>SFP-ZX 1Gbps transceiver (PA-7000 series, PA-5000 series, PA-4000 series, PA-3000 Series, PA-2000 series)</v>
          </cell>
        </row>
        <row r="1996">
          <cell r="A1996" t="str">
            <v>PAN-PA-3060-VSYS-5</v>
          </cell>
          <cell r="B1996" t="str">
            <v>Virtual systems upgrade - Additional 5 virtual systems (1 to 6) for PA-3060</v>
          </cell>
        </row>
        <row r="1997">
          <cell r="A1997" t="str">
            <v>PAN-PA-200-AUS</v>
          </cell>
          <cell r="B1997" t="str">
            <v>Palo Alto Networks PA-200 with Australia power cord</v>
          </cell>
        </row>
        <row r="1998">
          <cell r="A1998" t="str">
            <v>PAN-PA-200E-AUS</v>
          </cell>
          <cell r="B1998" t="str">
            <v>Palo Alto Networks PA-200 with Australia power cord, Enterprise</v>
          </cell>
        </row>
        <row r="1999">
          <cell r="A1999" t="str">
            <v>PAN-PA-200E-EU</v>
          </cell>
          <cell r="B1999" t="str">
            <v>Palo Alto Networks PA-200 with EU power cord, Enterprise</v>
          </cell>
        </row>
        <row r="2000">
          <cell r="A2000" t="str">
            <v>PAN-PA-200E-SUI</v>
          </cell>
          <cell r="B2000" t="str">
            <v>Palo Alto Networks PA-200 with Suise power cord, Enterprise</v>
          </cell>
        </row>
        <row r="2001">
          <cell r="A2001" t="str">
            <v>PAN-PA-200E-TW</v>
          </cell>
          <cell r="B2001" t="str">
            <v xml:space="preserve">Palo Alto Networks PA-200 with Taiwan power cord, Enterprise </v>
          </cell>
        </row>
        <row r="2002">
          <cell r="A2002" t="str">
            <v>PAN-PA-200-EU</v>
          </cell>
          <cell r="B2002" t="str">
            <v>Palo Alto Networks PA-200 with EU power cord</v>
          </cell>
        </row>
        <row r="2003">
          <cell r="A2003" t="str">
            <v>PAN-PA-200E-UK</v>
          </cell>
          <cell r="B2003" t="str">
            <v>Palo Alto Networks PA-200 with UK power cord, Enterprise, Enterprise</v>
          </cell>
        </row>
        <row r="2004">
          <cell r="A2004" t="str">
            <v>PAN-PA-200-LAB-PROMO</v>
          </cell>
          <cell r="B2004" t="str">
            <v>PA-200 marketing promotion unit</v>
          </cell>
        </row>
        <row r="2005">
          <cell r="A2005" t="str">
            <v>PAN-PA-200-NV</v>
          </cell>
          <cell r="B2005" t="str">
            <v>Palo Alto Networks PA-200 with no VPN</v>
          </cell>
        </row>
        <row r="2006">
          <cell r="A2006" t="str">
            <v>PAN-PA-200-SUI</v>
          </cell>
          <cell r="B2006" t="str">
            <v>Palo Alto Networks PA-200 with Suise power cord</v>
          </cell>
        </row>
        <row r="2007">
          <cell r="A2007" t="str">
            <v>PAN-PA-200-TW</v>
          </cell>
          <cell r="B2007" t="str">
            <v>Palo Alto Networks PA-200 with Taiwan power cord</v>
          </cell>
        </row>
        <row r="2008">
          <cell r="A2008" t="str">
            <v>PAN-PA-200-UK</v>
          </cell>
          <cell r="B2008" t="str">
            <v>Palo Alto Networks PA-200 with UK power cord</v>
          </cell>
        </row>
        <row r="2009">
          <cell r="A2009" t="str">
            <v>PAN-PA-2020-NV</v>
          </cell>
          <cell r="B2009" t="str">
            <v>Palo Alto Networks PA-2020 with no VPN</v>
          </cell>
        </row>
        <row r="2010">
          <cell r="A2010" t="str">
            <v>PAN-PA-2050-NV</v>
          </cell>
          <cell r="B2010" t="str">
            <v>Palo Alto Networks PA-2050 with no VPN</v>
          </cell>
        </row>
        <row r="2011">
          <cell r="A2011" t="str">
            <v>PAN-PA-3020-NV</v>
          </cell>
          <cell r="B2011" t="str">
            <v>Palo Alto Networks PA-3020, no VPN</v>
          </cell>
        </row>
        <row r="2012">
          <cell r="A2012" t="str">
            <v>PAN-PA-3050-NV</v>
          </cell>
          <cell r="B2012" t="str">
            <v>Palo Alto Networks PA-3050, no VPN</v>
          </cell>
        </row>
        <row r="2013">
          <cell r="A2013" t="str">
            <v>PAN-PA-500-2GB-NV</v>
          </cell>
          <cell r="B2013" t="str">
            <v>Palo Alto Networks PA-500 2GB Memory with no VPN</v>
          </cell>
        </row>
        <row r="2014">
          <cell r="A2014" t="str">
            <v>PAN-PA-500-NV</v>
          </cell>
          <cell r="B2014" t="str">
            <v>Palo Alto Networks PA-500 with no VPN</v>
          </cell>
        </row>
        <row r="2015">
          <cell r="A2015" t="str">
            <v>PAN-PA-5020-NV</v>
          </cell>
          <cell r="B2015" t="str">
            <v>Palo Alto Networks PA-5020 with no VPN</v>
          </cell>
        </row>
        <row r="2016">
          <cell r="A2016" t="str">
            <v>PAN-PA-5020-NV-D</v>
          </cell>
          <cell r="B2016" t="str">
            <v>Palo Alto Networks PA-5020 with redundant AC power supplies and no VPN with dual 120GB drives</v>
          </cell>
        </row>
        <row r="2017">
          <cell r="A2017" t="str">
            <v>PAN-PA-5020-NV-D-OSS</v>
          </cell>
          <cell r="B2017" t="str">
            <v>On site spare unit with no VPN and dual 120GB SSD</v>
          </cell>
        </row>
        <row r="2018">
          <cell r="A2018" t="str">
            <v>PAN-PA-5050-NV</v>
          </cell>
          <cell r="B2018" t="str">
            <v>Palo Alto Networks PA-5050 with no VPN</v>
          </cell>
        </row>
        <row r="2019">
          <cell r="A2019" t="str">
            <v>PAN-PA-5050-NV-D</v>
          </cell>
          <cell r="B2019" t="str">
            <v>No VPN with dual 120GB SSD</v>
          </cell>
        </row>
        <row r="2020">
          <cell r="A2020" t="str">
            <v>PAN-PA-5050-NV-D-OSS</v>
          </cell>
          <cell r="B2020" t="str">
            <v>On site spare unit with no VPN and dual 120GB drives</v>
          </cell>
        </row>
        <row r="2021">
          <cell r="A2021" t="str">
            <v>PAN-PA-5050-NV-OSS</v>
          </cell>
          <cell r="B2021" t="str">
            <v>On-Site Spare Palo Alto Networks PA-5050 with redundant AC power supplies, no VPN, and single 120GB SSD drive</v>
          </cell>
        </row>
        <row r="2022">
          <cell r="A2022" t="str">
            <v>PAN-PA-5060-NV</v>
          </cell>
          <cell r="B2022" t="str">
            <v>Palo Alto Networks PA-5060 with no VPN</v>
          </cell>
        </row>
        <row r="2023">
          <cell r="A2023" t="str">
            <v>PAN-PA-5060-NV-D</v>
          </cell>
          <cell r="B2023" t="str">
            <v>No VPN with dual 120GB SSD</v>
          </cell>
        </row>
        <row r="2024">
          <cell r="A2024" t="str">
            <v>PAN-PA-5060-NV-D-OSS</v>
          </cell>
          <cell r="B2024" t="str">
            <v>On site spare unit with no VPN and dual 120GB SSD</v>
          </cell>
        </row>
        <row r="2025">
          <cell r="A2025" t="str">
            <v>PAN-PA-5060-NV-OSS</v>
          </cell>
          <cell r="B2025" t="str">
            <v>On-Site Spare Palo Alto Networks PA-5060 with redundant AC power supplies, no VPN, and single 120GB SSD drive</v>
          </cell>
        </row>
        <row r="2026">
          <cell r="A2026" t="str">
            <v>PAN-GP-100-100K-WF-5YR</v>
          </cell>
          <cell r="B2026" t="str">
            <v>WildFire subscription 5-year prepaid, GP-100, 100k device</v>
          </cell>
        </row>
        <row r="2027">
          <cell r="A2027" t="str">
            <v>PAN-GP-100-100K-WF-5YR-R</v>
          </cell>
          <cell r="B2027" t="str">
            <v>WildFire subscription 5-year prepaid renewal, GP-100, 100k device</v>
          </cell>
        </row>
        <row r="2028">
          <cell r="A2028" t="str">
            <v>PAN-GP-100-10K-WF-5YR</v>
          </cell>
          <cell r="B2028" t="str">
            <v>WildFire subscription 5-year prepaid, GP-100, 10k device</v>
          </cell>
        </row>
        <row r="2029">
          <cell r="A2029" t="str">
            <v>PAN-GP-100-10K-WF-5YR-R</v>
          </cell>
          <cell r="B2029" t="str">
            <v>WildFire subscription 5-year prepaid renewal, GP-100, 10k device</v>
          </cell>
        </row>
        <row r="2030">
          <cell r="A2030" t="str">
            <v>PAN-GP-100-1K-WF-5YR</v>
          </cell>
          <cell r="B2030" t="str">
            <v>WildFire subscription 5-year prepaid, GP-100, 1k device</v>
          </cell>
        </row>
        <row r="2031">
          <cell r="A2031" t="str">
            <v>PAN-GP-100-1K-WF-5YR-R</v>
          </cell>
          <cell r="B2031" t="str">
            <v>WildFire subscription 5-year prepaid renewal, GP-100, 1k device</v>
          </cell>
        </row>
        <row r="2032">
          <cell r="A2032" t="str">
            <v>PAN-GP-100-25K-WF-5YR</v>
          </cell>
          <cell r="B2032" t="str">
            <v>WildFire subscription 5-year prepaid, GP-100, 25k device</v>
          </cell>
        </row>
        <row r="2033">
          <cell r="A2033" t="str">
            <v>PAN-GP-100-25K-WF-5YR-R</v>
          </cell>
          <cell r="B2033" t="str">
            <v>WildFire subscription 5-year prepaid renewal, GP-100, 25k device</v>
          </cell>
        </row>
        <row r="2034">
          <cell r="A2034" t="str">
            <v>PAN-GP-100-2K-WF-5YR</v>
          </cell>
          <cell r="B2034" t="str">
            <v>WildFire subscription 5-year prepaid, GP-100, 2k device</v>
          </cell>
        </row>
        <row r="2035">
          <cell r="A2035" t="str">
            <v>PAN-GP-100-2K-WF-5YR-R</v>
          </cell>
          <cell r="B2035" t="str">
            <v>WildFire subscription 5-year prepaid renewal, GP-100, 2k device</v>
          </cell>
        </row>
        <row r="2036">
          <cell r="A2036" t="str">
            <v>PAN-GP-100-50K-WF-5YR</v>
          </cell>
          <cell r="B2036" t="str">
            <v>WildFire subscription 5-year prepaid, GP-100, 50k device</v>
          </cell>
        </row>
        <row r="2037">
          <cell r="A2037" t="str">
            <v>PAN-GP-100-50K-WF-5YR-R</v>
          </cell>
          <cell r="B2037" t="str">
            <v>WildFire subscription 5-year prepaid renewal, GP-100, 50k device</v>
          </cell>
        </row>
        <row r="2038">
          <cell r="A2038" t="str">
            <v>PAN-GP-100-5K-WF-5YR</v>
          </cell>
          <cell r="B2038" t="str">
            <v>WildFire subscription 5-year prepaid, GP-100, 5k device</v>
          </cell>
        </row>
        <row r="2039">
          <cell r="A2039" t="str">
            <v>PAN-GP-100-5K-WF-5YR-R</v>
          </cell>
          <cell r="B2039" t="str">
            <v>WildFire subscription 5-year prepaid renewal, GP-100, 5k device</v>
          </cell>
        </row>
        <row r="2040">
          <cell r="A2040" t="str">
            <v>PAN-GP-100-WF-5YR</v>
          </cell>
          <cell r="B2040" t="str">
            <v>WildFire subscription 5-year prepaid, GP-100, 500 devices</v>
          </cell>
        </row>
        <row r="2041">
          <cell r="A2041" t="str">
            <v>PAN-GP-100-WF-5YR-R</v>
          </cell>
          <cell r="B2041" t="str">
            <v>WildFire subscription 5-year prepaid renewal, GP-100, 500 devices</v>
          </cell>
        </row>
        <row r="2042">
          <cell r="A2042" t="str">
            <v>PAN-PA-200-BND2-5YR</v>
          </cell>
          <cell r="B2042" t="str">
            <v>Subscription Bundle 5-year prepaid, PA-200 (Threat Prevention, BrightCloud URL Filtering, WildFire)</v>
          </cell>
        </row>
        <row r="2043">
          <cell r="A2043" t="str">
            <v>PAN-PA-200-BND2-5YR-R</v>
          </cell>
          <cell r="B2043" t="str">
            <v>Subscription Bundle 5-year prepaid renewel, PA-200 (Threat Prevention, BrightCloud URL Filtering, WildFire)</v>
          </cell>
        </row>
        <row r="2044">
          <cell r="A2044" t="str">
            <v>PAN-PA-200-BND4-5YR</v>
          </cell>
          <cell r="B2044" t="str">
            <v>Subscription Bundle 5-year prepaid, PA-200 (Threat Prevention, PANDB URL Filtering, WildFire)</v>
          </cell>
        </row>
        <row r="2045">
          <cell r="A2045" t="str">
            <v>PAN-PA-200-BND4-5YR-R</v>
          </cell>
          <cell r="B2045" t="str">
            <v>Subscription Bundle 5-year prepaid renewel, PA-200 (Threat Prevention, PANDB URL Filtering, WildFire)</v>
          </cell>
        </row>
        <row r="2046">
          <cell r="A2046" t="str">
            <v>PAN-PA-200-GP-5YR</v>
          </cell>
          <cell r="B2046" t="str">
            <v>GlobalProtect Gateway subscription 5-year prepaid, PA-200</v>
          </cell>
        </row>
        <row r="2047">
          <cell r="A2047" t="str">
            <v>PAN-PA-200-GP-5YR-HA2</v>
          </cell>
          <cell r="B2047" t="str">
            <v>GlobalProtect Gateway subscription 5 year prepaid for device in an HA pair, PA-200</v>
          </cell>
        </row>
        <row r="2048">
          <cell r="A2048" t="str">
            <v>PAN-PA-200-GP-5YR-HA2-R</v>
          </cell>
          <cell r="B2048" t="str">
            <v>GlobalProtect Gateway subscription 5 year prepaid renewal for device in an HA pair, PA-200</v>
          </cell>
        </row>
        <row r="2049">
          <cell r="A2049" t="str">
            <v>PAN-PA-200-GP-5YR-R</v>
          </cell>
          <cell r="B2049" t="str">
            <v>GlobalProtect Gateway subscription 5-year prepaid renewal, PA-200</v>
          </cell>
        </row>
        <row r="2050">
          <cell r="A2050" t="str">
            <v>PAN-PA-200-TP-5YR</v>
          </cell>
          <cell r="B2050" t="str">
            <v>Threat prevention subscription 5-year prepaid, PA-200</v>
          </cell>
        </row>
        <row r="2051">
          <cell r="A2051" t="str">
            <v>PAN-PA-200-TP-5YR-HA2</v>
          </cell>
          <cell r="B2051" t="str">
            <v>Threat prevention subscription 5 year prepaid for device in an HA pair year 1, PA-200</v>
          </cell>
        </row>
        <row r="2052">
          <cell r="A2052" t="str">
            <v>PAN-PA-200-TP-5YR-HA2-R</v>
          </cell>
          <cell r="B2052" t="str">
            <v>Threat prevention subscription 5 year prepaid renewal for device in an HA pair year 1, PA-200</v>
          </cell>
        </row>
        <row r="2053">
          <cell r="A2053" t="str">
            <v>PAN-PA-200-TP-5YR-R</v>
          </cell>
          <cell r="B2053" t="str">
            <v>Threat prevention subscription 5-year prepaid renewal, PA-200</v>
          </cell>
        </row>
        <row r="2054">
          <cell r="A2054" t="str">
            <v>PAN-PA-200-URL2-5YR</v>
          </cell>
          <cell r="B2054" t="str">
            <v>Bright cloud URL filtering subscription 5-year prepaid, PA-200</v>
          </cell>
        </row>
        <row r="2055">
          <cell r="A2055" t="str">
            <v>PAN-PA-200-URL2-5YR-HA2</v>
          </cell>
          <cell r="B2055" t="str">
            <v>Bright cloud URL filtering subscription 5 year prepaid for device in an HA pair year 1, PA-200</v>
          </cell>
        </row>
        <row r="2056">
          <cell r="A2056" t="str">
            <v>PAN-PA-200-URL2-5YR-HA2-R</v>
          </cell>
          <cell r="B2056" t="str">
            <v>Bright cloud URL filtering subscription 5 year prepaid renewal for device in an HA pair year 1, PA-200</v>
          </cell>
        </row>
        <row r="2057">
          <cell r="A2057" t="str">
            <v>PAN-PA-200-URL2-5YR-R</v>
          </cell>
          <cell r="B2057" t="str">
            <v>Bright cloud URL filtering subscription 5-year prepaid renewal, PA-200</v>
          </cell>
        </row>
        <row r="2058">
          <cell r="A2058" t="str">
            <v>PAN-PA-200-URL4-5YR</v>
          </cell>
          <cell r="B2058" t="str">
            <v>PANDB URL filtering subscription 5-year prepaid, PA-200</v>
          </cell>
        </row>
        <row r="2059">
          <cell r="A2059" t="str">
            <v>PAN-PA-200-URL4-5YR-HA2</v>
          </cell>
          <cell r="B2059" t="str">
            <v>PANDB URL filtering subscription 5 year prepaid for device in an HA pair year 1, PA-200</v>
          </cell>
        </row>
        <row r="2060">
          <cell r="A2060" t="str">
            <v>PAN-PA-200-URL4-5YR-HA2-R</v>
          </cell>
          <cell r="B2060" t="str">
            <v>PANDB URL filtering subscription 5 year prepaid renewal for device in an HA pair year 1, PA-200</v>
          </cell>
        </row>
        <row r="2061">
          <cell r="A2061" t="str">
            <v>PAN-PA-200-URL4-5YR-R</v>
          </cell>
          <cell r="B2061" t="str">
            <v>PANDB URL filtering subscription 5-year prepaid renewal, PA-200</v>
          </cell>
        </row>
        <row r="2062">
          <cell r="A2062" t="str">
            <v>PAN-PA-200-WF-5YR</v>
          </cell>
          <cell r="B2062" t="str">
            <v>WildFire subscription 5-year prepaid, PA-200</v>
          </cell>
        </row>
        <row r="2063">
          <cell r="A2063" t="str">
            <v>PAN-PA-200-WF-5YR-HA2</v>
          </cell>
          <cell r="B2063" t="str">
            <v>WildFire subscription 5-year prepaid for device in HA pair, PA-200</v>
          </cell>
        </row>
        <row r="2064">
          <cell r="A2064" t="str">
            <v>PAN-PA-200-WF-5YR-HA2-R</v>
          </cell>
          <cell r="B2064" t="str">
            <v>WildFire subscription 5-year prepaid renewal for device in HA pair, PA-200</v>
          </cell>
        </row>
        <row r="2065">
          <cell r="A2065" t="str">
            <v>PAN-PA-200-WF-5YR-R</v>
          </cell>
          <cell r="B2065" t="str">
            <v>WildFire subscription 5-year prepaid renewal, PA-200</v>
          </cell>
        </row>
        <row r="2066">
          <cell r="A2066" t="str">
            <v>PAN-PA-2020-GP-5YR</v>
          </cell>
          <cell r="B2066" t="str">
            <v>GlobalProtect Gateway subscription 5-year prepaid, PA-2020</v>
          </cell>
        </row>
        <row r="2067">
          <cell r="A2067" t="str">
            <v>PAN-PA-2020-GP-5YR-HA2</v>
          </cell>
          <cell r="B2067" t="str">
            <v>GlobalProtect Gateway subscription 5 year prepaid for device in an HA pair, PA-2020</v>
          </cell>
        </row>
        <row r="2068">
          <cell r="A2068" t="str">
            <v>PAN-PA-2020-GP-5YR-HA2-R</v>
          </cell>
          <cell r="B2068" t="str">
            <v>GlobalProtect Gateway subscription 5 year prepaid renewal for device in an HA pair, PA-2020</v>
          </cell>
        </row>
        <row r="2069">
          <cell r="A2069" t="str">
            <v>PAN-PA-2020-GP-5YR-R</v>
          </cell>
          <cell r="B2069" t="str">
            <v>GlobalProtect Gateway subscription 5-year prepaid renewal, PA-2020</v>
          </cell>
        </row>
        <row r="2070">
          <cell r="A2070" t="str">
            <v>PAN-PA-2020-TP-5YR</v>
          </cell>
          <cell r="B2070" t="str">
            <v>Threat prevention subscription 5-year prepaid, PA-2020</v>
          </cell>
        </row>
        <row r="2071">
          <cell r="A2071" t="str">
            <v>PAN-PA-2020-TP-5YR-HA2</v>
          </cell>
          <cell r="B2071" t="str">
            <v>Threat prevention subscription 5 year prepaid for device in an HA pair year 1, PA-2020</v>
          </cell>
        </row>
        <row r="2072">
          <cell r="A2072" t="str">
            <v>PAN-PA-2020-TP-5YR-HA2-R</v>
          </cell>
          <cell r="B2072" t="str">
            <v>Threat prevention subscription 5 year prepaid renewal for device in an HA pair year 1, PA-2020</v>
          </cell>
        </row>
        <row r="2073">
          <cell r="A2073" t="str">
            <v>PAN-PA-2020-TP-5YR-R</v>
          </cell>
          <cell r="B2073" t="str">
            <v>Threat prevention subscription 5-year prepaid renewal, PA-2020</v>
          </cell>
        </row>
        <row r="2074">
          <cell r="A2074" t="str">
            <v>PAN-PA-2020-URL2-5YR</v>
          </cell>
          <cell r="B2074" t="str">
            <v>Bright cloud URL filtering subscription 5-year prepaid, PA-2020</v>
          </cell>
        </row>
        <row r="2075">
          <cell r="A2075" t="str">
            <v>PAN-PA-2020-URL2-5YR-HA2</v>
          </cell>
          <cell r="B2075" t="str">
            <v>Bright cloud URL filtering subscription 5 year prepaid for device in an HA pair year 1, PA-2020</v>
          </cell>
        </row>
        <row r="2076">
          <cell r="A2076" t="str">
            <v>PAN-PA-2020-URL2-5YR-HA2-R</v>
          </cell>
          <cell r="B2076" t="str">
            <v>Bright cloud URL filtering subscription 5 year prepaid renewal for device in an HA pair year 1, PA-2020</v>
          </cell>
        </row>
        <row r="2077">
          <cell r="A2077" t="str">
            <v>PAN-PA-2020-URL2-5YR-R</v>
          </cell>
          <cell r="B2077" t="str">
            <v>Bright cloud URL filtering subscription 5-year prepaid renewal, PA-2020</v>
          </cell>
        </row>
        <row r="2078">
          <cell r="A2078" t="str">
            <v>PAN-PA-2020-URL4-5YR</v>
          </cell>
          <cell r="B2078" t="str">
            <v>PANDB URL filtering subscription 5-year prepaid, PA-2020</v>
          </cell>
        </row>
        <row r="2079">
          <cell r="A2079" t="str">
            <v>PAN-PA-2020-URL4-5YR-HA2</v>
          </cell>
          <cell r="B2079" t="str">
            <v>PANDB URL filtering subscription 5 year prepaid for device in an HA pair year 1, PA-2020</v>
          </cell>
        </row>
        <row r="2080">
          <cell r="A2080" t="str">
            <v>PAN-PA-2020-URL4-5YR-HA2-R</v>
          </cell>
          <cell r="B2080" t="str">
            <v>PANDB URL filtering subscription 5 year prepaid renewal for device in an HA pair year 1, PA-2020</v>
          </cell>
        </row>
        <row r="2081">
          <cell r="A2081" t="str">
            <v>PAN-PA-2020-URL4-5YR-R</v>
          </cell>
          <cell r="B2081" t="str">
            <v>PANDB URL filtering subscription 5-year prepaid renewal, PA-2020</v>
          </cell>
        </row>
        <row r="2082">
          <cell r="A2082" t="str">
            <v>PAN-PA-2020-WF-5YR</v>
          </cell>
          <cell r="B2082" t="str">
            <v>WildFire subscription 5-year prepaid, PA-2020</v>
          </cell>
        </row>
        <row r="2083">
          <cell r="A2083" t="str">
            <v>PAN-PA-2020-WF-5YR-HA2</v>
          </cell>
          <cell r="B2083" t="str">
            <v>WildFire subscription 5 year prepaid for device in an HA pair year 1, PA-2020</v>
          </cell>
        </row>
        <row r="2084">
          <cell r="A2084" t="str">
            <v>PAN-PA-2020-WF-5YR-HA2-R</v>
          </cell>
          <cell r="B2084" t="str">
            <v>WildFire subscription 5 year prepaid renewal for device in an HA pair year 1, PA-2020</v>
          </cell>
        </row>
        <row r="2085">
          <cell r="A2085" t="str">
            <v>PAN-PA-2020-WF-5YR-R</v>
          </cell>
          <cell r="B2085" t="str">
            <v>WildFire subscription 5-year prepaid renewal, PA-2020</v>
          </cell>
        </row>
        <row r="2086">
          <cell r="A2086" t="str">
            <v>PAN-PA-2050-GP-5YR</v>
          </cell>
          <cell r="B2086" t="str">
            <v>GlobalProtect Gateway subscription 5-year prepaid, PA-2050</v>
          </cell>
        </row>
        <row r="2087">
          <cell r="A2087" t="str">
            <v>PAN-PA-2050-GP-5YR-HA2</v>
          </cell>
          <cell r="B2087" t="str">
            <v>GlobalProtect Gateway subscription 5 year prepaid for device in an HA pair, PA-2050</v>
          </cell>
        </row>
        <row r="2088">
          <cell r="A2088" t="str">
            <v>PAN-PA-2050-GP-5YR-HA2-R</v>
          </cell>
          <cell r="B2088" t="str">
            <v>GlobalProtect Gateway subscription 5 year prepaid renewal for device in an HA pair, PA-2050</v>
          </cell>
        </row>
        <row r="2089">
          <cell r="A2089" t="str">
            <v>PAN-PA-2050-GP-5YR-R</v>
          </cell>
          <cell r="B2089" t="str">
            <v>GlobalProtect Gateway subscription 5-year prepaid renewal, PA-2050</v>
          </cell>
        </row>
        <row r="2090">
          <cell r="A2090" t="str">
            <v>PAN-PA-2050-TP-5YR</v>
          </cell>
          <cell r="B2090" t="str">
            <v>Threat prevention subscription 5-year prepaid, PA-2050</v>
          </cell>
        </row>
        <row r="2091">
          <cell r="A2091" t="str">
            <v>PAN-PA-2050-TP-5YR-HA2</v>
          </cell>
          <cell r="B2091" t="str">
            <v>Threat prevention subscription 5 year prepaid for device in an HA pair year 1, PA-2050</v>
          </cell>
        </row>
        <row r="2092">
          <cell r="A2092" t="str">
            <v>PAN-PA-2050-TP-5YR-HA2-R</v>
          </cell>
          <cell r="B2092" t="str">
            <v>Threat prevention subscription 5 year prepaid renewal for device in an HA pair year 1, PA-2050</v>
          </cell>
        </row>
        <row r="2093">
          <cell r="A2093" t="str">
            <v>PAN-PA-2050-TP-5YR-R</v>
          </cell>
          <cell r="B2093" t="str">
            <v>Threat prevention subscription 5-year prepaid renewal, PA-2050</v>
          </cell>
        </row>
        <row r="2094">
          <cell r="A2094" t="str">
            <v>PAN-PA-2050-URL2-5YR</v>
          </cell>
          <cell r="B2094" t="str">
            <v>Bright cloud URL filtering subscription 5-year prepaid, PA-2050</v>
          </cell>
        </row>
        <row r="2095">
          <cell r="A2095" t="str">
            <v>PAN-PA-2050-URL2-5YR-HA2</v>
          </cell>
          <cell r="B2095" t="str">
            <v>Bright cloud URL filtering subscription 5 year prepaid for device in an HA pair year 1, PA-2050</v>
          </cell>
        </row>
        <row r="2096">
          <cell r="A2096" t="str">
            <v>PAN-PA-2050-URL2-5YR-HA2-R</v>
          </cell>
          <cell r="B2096" t="str">
            <v>Bright cloud URL filtering subscription 5 year prepaid renewal for device in an HA pair year 1, PA-2050</v>
          </cell>
        </row>
        <row r="2097">
          <cell r="A2097" t="str">
            <v>PAN-PA-2050-URL2-5YR-R</v>
          </cell>
          <cell r="B2097" t="str">
            <v>Bright cloud URL filtering subscription 5-year prepaid renewal, PA-2050</v>
          </cell>
        </row>
        <row r="2098">
          <cell r="A2098" t="str">
            <v>PAN-PA-2050-URL4-5YR</v>
          </cell>
          <cell r="B2098" t="str">
            <v>PANDB URL filtering subscription 5-year prepaid, PA-2050</v>
          </cell>
        </row>
        <row r="2099">
          <cell r="A2099" t="str">
            <v>PAN-PA-2050-URL4-5YR-HA2</v>
          </cell>
          <cell r="B2099" t="str">
            <v>PANDB URL filtering subscription 5 year prepaid for device in an HA pair year 1, PA-2050</v>
          </cell>
        </row>
        <row r="2100">
          <cell r="A2100" t="str">
            <v>PAN-PA-2050-URL4-5YR-HA2-R</v>
          </cell>
          <cell r="B2100" t="str">
            <v>PANDB URL filtering subscription 5 year prepaid renewal for device in an HA pair year 1, PA-2050</v>
          </cell>
        </row>
        <row r="2101">
          <cell r="A2101" t="str">
            <v>PAN-PA-2050-URL4-5YR-R</v>
          </cell>
          <cell r="B2101" t="str">
            <v>PANDB URL filtering subscription 5-year prepaid renewal, PA-2050</v>
          </cell>
        </row>
        <row r="2102">
          <cell r="A2102" t="str">
            <v>PAN-PA-2050-WF-5YR</v>
          </cell>
          <cell r="B2102" t="str">
            <v>WildFire subscription 5-year prepaid, PA-2050</v>
          </cell>
        </row>
        <row r="2103">
          <cell r="A2103" t="str">
            <v>PAN-PA-2050-WF-5YR-HA2</v>
          </cell>
          <cell r="B2103" t="str">
            <v>WildFire subscription 5 year prepaid for device in an HA pair year 1, PA-2050</v>
          </cell>
        </row>
        <row r="2104">
          <cell r="A2104" t="str">
            <v>PAN-PA-2050-WF-5YR-HA2-R</v>
          </cell>
          <cell r="B2104" t="str">
            <v>WildFire subscription 5 year prepaid renewal for device in an HA pair year 1, PA-2050</v>
          </cell>
        </row>
        <row r="2105">
          <cell r="A2105" t="str">
            <v>PAN-PA-2050-WF-5YR-R</v>
          </cell>
          <cell r="B2105" t="str">
            <v>WildFire subscription 5-year prepaid renewal, PA-2050</v>
          </cell>
        </row>
        <row r="2106">
          <cell r="A2106" t="str">
            <v>PAN-PA-3020-GP-5YR</v>
          </cell>
          <cell r="B2106" t="str">
            <v>GlobalProtect Gateway subscription 5-year prepaid, PA-3020</v>
          </cell>
        </row>
        <row r="2107">
          <cell r="A2107" t="str">
            <v>PAN-PA-3020-GP-5YR-HA2</v>
          </cell>
          <cell r="B2107" t="str">
            <v xml:space="preserve">GlobalProtect Gateway subscription 5-year prepaid for device in an HA pair, PA-3020 </v>
          </cell>
        </row>
        <row r="2108">
          <cell r="A2108" t="str">
            <v>PAN-PA-3020-GP-5YR-HA2-R</v>
          </cell>
          <cell r="B2108" t="str">
            <v xml:space="preserve">GlobalProtect Gateway subscription renewal 5-year prepaid for device in an HA pair, PA-3020 </v>
          </cell>
        </row>
        <row r="2109">
          <cell r="A2109" t="str">
            <v>PAN-PA-3020-GP-5YR-R</v>
          </cell>
          <cell r="B2109" t="str">
            <v>GlobalProtect Gateway subscription renewal 5-year prepaid, PA-3020</v>
          </cell>
        </row>
        <row r="2110">
          <cell r="A2110" t="str">
            <v>PAN-PA-3020-TP-5YR</v>
          </cell>
          <cell r="B2110" t="str">
            <v>Threat prevention subscription 5-year prepaid, PA-3020</v>
          </cell>
        </row>
        <row r="2111">
          <cell r="A2111" t="str">
            <v>PAN-PA-3020-TP-5YR-HA2</v>
          </cell>
          <cell r="B2111" t="str">
            <v xml:space="preserve">Threat protection subscription 5-year prepaid for device in an HA pair, PA-3020 </v>
          </cell>
        </row>
        <row r="2112">
          <cell r="A2112" t="str">
            <v>PAN-PA-3020-TP-5YR-HA2-R</v>
          </cell>
          <cell r="B2112" t="str">
            <v xml:space="preserve">Threat protection subscription renewal 5-year prepaid for device in an HA pair, PA-3020 </v>
          </cell>
        </row>
        <row r="2113">
          <cell r="A2113" t="str">
            <v>PAN-PA-3020-TP-5YR-R</v>
          </cell>
          <cell r="B2113" t="str">
            <v>Threat prevention subscription renewal 5-year prepaid, PA-3020</v>
          </cell>
        </row>
        <row r="2114">
          <cell r="A2114" t="str">
            <v>PAN-PA-3020-URL2-5YR</v>
          </cell>
          <cell r="B2114" t="str">
            <v>Bright cloud URL filtering subscription 5-year prepaid, PA-3020</v>
          </cell>
        </row>
        <row r="2115">
          <cell r="A2115" t="str">
            <v>PAN-PA-3020-URL2-5YR-HA2</v>
          </cell>
          <cell r="B2115" t="str">
            <v xml:space="preserve">Bright cloud URL filtering subscription 5-year prepaid for device in an HA pair, PA-3020 </v>
          </cell>
        </row>
        <row r="2116">
          <cell r="A2116" t="str">
            <v>PAN-PA-3020-URL2-5YR-HA2-R</v>
          </cell>
          <cell r="B2116" t="str">
            <v xml:space="preserve">Bright cloud URL filtering subscription renewal 5-year prepaid for device in an HA pair, PA-3020 </v>
          </cell>
        </row>
        <row r="2117">
          <cell r="A2117" t="str">
            <v>PAN-PA-3020-URL2-5YR-R</v>
          </cell>
          <cell r="B2117" t="str">
            <v>Bright cloud URL filtering subscription renewal 5-year prepaid, PA-3020</v>
          </cell>
        </row>
        <row r="2118">
          <cell r="A2118" t="str">
            <v>PAN-PA-3020-URL4-5YR</v>
          </cell>
          <cell r="B2118" t="str">
            <v>PANDB URL filtering subscription 5-year prepaid, PA-3020</v>
          </cell>
        </row>
        <row r="2119">
          <cell r="A2119" t="str">
            <v>PAN-PA-3020-URL4-5YR-HA2</v>
          </cell>
          <cell r="B2119" t="str">
            <v xml:space="preserve">PANDB URL filtering subscription 5-year prepaid for device in an HA pair, PA-3020 </v>
          </cell>
        </row>
        <row r="2120">
          <cell r="A2120" t="str">
            <v>PAN-PA-3020-URL4-5YR-HA2-R</v>
          </cell>
          <cell r="B2120" t="str">
            <v xml:space="preserve">PANDB URL filtering subscription renewal 5-year prepaid for device in an HA pair, PA-3020 </v>
          </cell>
        </row>
        <row r="2121">
          <cell r="A2121" t="str">
            <v>PAN-PA-3020-URL4-5YR-R</v>
          </cell>
          <cell r="B2121" t="str">
            <v>PANDB URL filtering subscription renewel 5-year prepaid, PA-3020</v>
          </cell>
        </row>
        <row r="2122">
          <cell r="A2122" t="str">
            <v>PAN-PA-3020-WF-5YR</v>
          </cell>
          <cell r="B2122" t="str">
            <v>WildFire subscription 5-year prepaid, PA-3020</v>
          </cell>
        </row>
        <row r="2123">
          <cell r="A2123" t="str">
            <v>PAN-PA-3020-WF-5YR-HA2</v>
          </cell>
          <cell r="B2123" t="str">
            <v xml:space="preserve">WildFire subscription 5-year prepaid for device in an HA pair, PA-3020 </v>
          </cell>
        </row>
        <row r="2124">
          <cell r="A2124" t="str">
            <v>PAN-PA-3020-WF-5YR-HA2-R</v>
          </cell>
          <cell r="B2124" t="str">
            <v xml:space="preserve">WildFire subscription renewal 5-year prepaid for device in an HA pair, PA-3020 </v>
          </cell>
        </row>
        <row r="2125">
          <cell r="A2125" t="str">
            <v>PAN-PA-3020-WF-5YR-R</v>
          </cell>
          <cell r="B2125" t="str">
            <v>WildFire subscription renewal 5-year prepaid, PA-3020</v>
          </cell>
        </row>
        <row r="2126">
          <cell r="A2126" t="str">
            <v>PAN-PA-3050-GP-5YR</v>
          </cell>
          <cell r="B2126" t="str">
            <v>GlobalProtect Gateway subscription 5-year prepaid, PA-3050</v>
          </cell>
        </row>
        <row r="2127">
          <cell r="A2127" t="str">
            <v>PAN-PA-3050-GP-5YR-HA2</v>
          </cell>
          <cell r="B2127" t="str">
            <v xml:space="preserve">GlobalProtect Gateway subscription 5-year prepaid for device in an HA pair, PA-3050 </v>
          </cell>
        </row>
        <row r="2128">
          <cell r="A2128" t="str">
            <v>PAN-PA-3050-GP-5YR-HA2-R</v>
          </cell>
          <cell r="B2128" t="str">
            <v>GlobalProtect Gateway subscription 5-year prepaid renewal for device in an HA pair, PA-3050</v>
          </cell>
        </row>
        <row r="2129">
          <cell r="A2129" t="str">
            <v>PAN-PA-3050-GP-5YR-R</v>
          </cell>
          <cell r="B2129" t="str">
            <v>GlobalProtect Gateway subscription 5-year prepaid renewal, PA-3050</v>
          </cell>
        </row>
        <row r="2130">
          <cell r="A2130" t="str">
            <v>PAN-PA-3050-TP-5YR</v>
          </cell>
          <cell r="B2130" t="str">
            <v>Threat prevention subscription 5-year prepaid, PA-3050</v>
          </cell>
        </row>
        <row r="2131">
          <cell r="A2131" t="str">
            <v>PAN-PA-3050-TP-5YR-HA2</v>
          </cell>
          <cell r="B2131" t="str">
            <v xml:space="preserve">Threat prevention subscription 5-year prepaid for device in an HA pair, PA-3050 </v>
          </cell>
        </row>
        <row r="2132">
          <cell r="A2132" t="str">
            <v>PAN-PA-3050-TP-5YR-HA2-R</v>
          </cell>
          <cell r="B2132" t="str">
            <v>Threat prevention subscription 5-year prepaid renewal for device in an HA pair, PA-3050</v>
          </cell>
        </row>
        <row r="2133">
          <cell r="A2133" t="str">
            <v>PAN-PA-3050-TP-5YR-R</v>
          </cell>
          <cell r="B2133" t="str">
            <v>Threat prevention subscription 5-year prepaid renewal, PA-3050</v>
          </cell>
        </row>
        <row r="2134">
          <cell r="A2134" t="str">
            <v>PAN-PA-3050-URL2-5YR</v>
          </cell>
          <cell r="B2134" t="str">
            <v>Bright cloud URL Filtering subscription 5-year prepaid, PA-3050</v>
          </cell>
        </row>
        <row r="2135">
          <cell r="A2135" t="str">
            <v>PAN-PA-3050-URL2-5YR-HA2</v>
          </cell>
          <cell r="B2135" t="str">
            <v xml:space="preserve">Bright cloud URL Filtering subscription 5-year prepaid for device in an HA pair, PA-3050 </v>
          </cell>
        </row>
        <row r="2136">
          <cell r="A2136" t="str">
            <v>PAN-PA-3050-URL2-5YR-HA2-R</v>
          </cell>
          <cell r="B2136" t="str">
            <v>Bright cloud URL Filtering subscription 5-year prepaid renewal for device in an HA pair, PA-3050</v>
          </cell>
        </row>
        <row r="2137">
          <cell r="A2137" t="str">
            <v>PAN-PA-3050-URL2-5YR-R</v>
          </cell>
          <cell r="B2137" t="str">
            <v>Bright cloud URL Filtering subscription 5-year prepaid renewal, PA-3050</v>
          </cell>
        </row>
        <row r="2138">
          <cell r="A2138" t="str">
            <v>PAN-PA-3050-URL4-5YR</v>
          </cell>
          <cell r="B2138" t="str">
            <v>PANDB URL Filtering subscription 5-year prepaid, PA-3050</v>
          </cell>
        </row>
        <row r="2139">
          <cell r="A2139" t="str">
            <v>PAN-PA-3050-URL4-5YR-HA2</v>
          </cell>
          <cell r="B2139" t="str">
            <v xml:space="preserve">PANDB URL Filtering subscription 5-year prepaid for device in an HA pair, PA-3050 </v>
          </cell>
        </row>
        <row r="2140">
          <cell r="A2140" t="str">
            <v>PAN-PA-3050-URL4-5YR-HA2-R</v>
          </cell>
          <cell r="B2140" t="str">
            <v>PANDB URL Filtering subscription 5-year prepaid renewal for device in an HA pair, PA-3050</v>
          </cell>
        </row>
        <row r="2141">
          <cell r="A2141" t="str">
            <v>PAN-PA-3050-URL4-5YR-R</v>
          </cell>
          <cell r="B2141" t="str">
            <v>PANDB URL Filtering subscription 5-year prepaid, PA-3050</v>
          </cell>
        </row>
        <row r="2142">
          <cell r="A2142" t="str">
            <v>PAN-PA-3050-WF-5YR</v>
          </cell>
          <cell r="B2142" t="str">
            <v>WildFire subscription 5-year prepaid, PA-3050</v>
          </cell>
        </row>
        <row r="2143">
          <cell r="A2143" t="str">
            <v>PAN-PA-3050-WF-5YR-HA2</v>
          </cell>
          <cell r="B2143" t="str">
            <v xml:space="preserve">WildFire subscription 5-year prepaid for device in an HA pair, PA-3050 </v>
          </cell>
        </row>
        <row r="2144">
          <cell r="A2144" t="str">
            <v>PAN-PA-3050-WF-5YR-HA2-R</v>
          </cell>
          <cell r="B2144" t="str">
            <v>WildFire subscription 5-year prepaid renewal for device in an HA pair, PA-3050</v>
          </cell>
        </row>
        <row r="2145">
          <cell r="A2145" t="str">
            <v>PAN-PA-3050-WF-5YR-R</v>
          </cell>
          <cell r="B2145" t="str">
            <v>WildFire subscription 5-year prepaid renewal, PA-3050</v>
          </cell>
        </row>
        <row r="2146">
          <cell r="A2146" t="str">
            <v>PAN-PA-4020-GP-5YR</v>
          </cell>
          <cell r="B2146" t="str">
            <v>GlobalProtect Gateway subscription 5-year prepaid, PA-4020</v>
          </cell>
        </row>
        <row r="2147">
          <cell r="A2147" t="str">
            <v>PAN-PA-4020-GP-5YR-HA2</v>
          </cell>
          <cell r="B2147" t="str">
            <v>GlobalProtect Gateway subscription 5 year prepaid for device in an HA pair, PA-4020</v>
          </cell>
        </row>
        <row r="2148">
          <cell r="A2148" t="str">
            <v>PAN-PA-4020-GP-5YR-HA2-R</v>
          </cell>
          <cell r="B2148" t="str">
            <v>GlobalProtect Gateway subscription 5 year prepaid renewal for device in an HA pair, PA-4020</v>
          </cell>
        </row>
        <row r="2149">
          <cell r="A2149" t="str">
            <v>PAN-PA-4020-GP-5YR-R</v>
          </cell>
          <cell r="B2149" t="str">
            <v>GlobalProtect Gateway subscription 5-year prepaid renewal, PA-4020</v>
          </cell>
        </row>
        <row r="2150">
          <cell r="A2150" t="str">
            <v>PAN-PA-4020-TP-5YR</v>
          </cell>
          <cell r="B2150" t="str">
            <v>Threat prevention subscription 5-year prepaid, PA-4020</v>
          </cell>
        </row>
        <row r="2151">
          <cell r="A2151" t="str">
            <v>PAN-PA-4020-TP-5YR-HA2</v>
          </cell>
          <cell r="B2151" t="str">
            <v>Threat prevention subscription 5 year prepaid for device in an HA pair year 1, PA-4020</v>
          </cell>
        </row>
        <row r="2152">
          <cell r="A2152" t="str">
            <v>PAN-PA-4020-TP-5YR-HA2-R</v>
          </cell>
          <cell r="B2152" t="str">
            <v>Threat prevention subscription 5 year prepaid renewal for device in an HA pair year 1, PA-4020</v>
          </cell>
        </row>
        <row r="2153">
          <cell r="A2153" t="str">
            <v>PAN-PA-4020-TP-5YR-R</v>
          </cell>
          <cell r="B2153" t="str">
            <v>Threat prevention subscription 5-year prepaid renewal, PA-4020</v>
          </cell>
        </row>
        <row r="2154">
          <cell r="A2154" t="str">
            <v>PAN-PA-4020-URL2-5YR</v>
          </cell>
          <cell r="B2154" t="str">
            <v>Bright cloud URL filtering subscription 5-year prepaid, PA-4020</v>
          </cell>
        </row>
        <row r="2155">
          <cell r="A2155" t="str">
            <v>PAN-PA-4020-URL2-5YR-HA2</v>
          </cell>
          <cell r="B2155" t="str">
            <v>Bright cloud URL filtering subscription 5 year prepaid for device in an HA pair year 1, PA-4020</v>
          </cell>
        </row>
        <row r="2156">
          <cell r="A2156" t="str">
            <v>PAN-PA-4020-URL2-5YR-HA2-R</v>
          </cell>
          <cell r="B2156" t="str">
            <v>Bright cloud URL filtering subscription 5 year prepaid renewal for device in an HA pair year 1, PA-4020</v>
          </cell>
        </row>
        <row r="2157">
          <cell r="A2157" t="str">
            <v>PAN-PA-4020-URL2-5YR-R</v>
          </cell>
          <cell r="B2157" t="str">
            <v>Bright cloud URL filtering subscription 5-year prepaid renewal, PA-4020</v>
          </cell>
        </row>
        <row r="2158">
          <cell r="A2158" t="str">
            <v>PAN-PA-4020-URL4-5YR</v>
          </cell>
          <cell r="B2158" t="str">
            <v>PANDB URL filtering subscription 5-year prepaid, PA-4020</v>
          </cell>
        </row>
        <row r="2159">
          <cell r="A2159" t="str">
            <v>PAN-PA-4020-URL4-5YR-HA2</v>
          </cell>
          <cell r="B2159" t="str">
            <v>PANDB URL filtering subscription 5 year prepaid for device in an HA pair year 1, PA-4020</v>
          </cell>
        </row>
        <row r="2160">
          <cell r="A2160" t="str">
            <v>PAN-PA-4020-URL4-5YR-HA2-R</v>
          </cell>
          <cell r="B2160" t="str">
            <v>PANDB URL filtering subscription 5 year prepaid renewal for device in an HA pair year 1, PA-4020</v>
          </cell>
        </row>
        <row r="2161">
          <cell r="A2161" t="str">
            <v>PAN-PA-4020-URL4-5YR-R</v>
          </cell>
          <cell r="B2161" t="str">
            <v>PANDB URL filtering subscription 5-year prepaid renewal, PA-4020</v>
          </cell>
        </row>
        <row r="2162">
          <cell r="A2162" t="str">
            <v>PAN-PA-4020-WF-5YR</v>
          </cell>
          <cell r="B2162" t="str">
            <v>WildFire subscription 5-year prepaid, PA-4020</v>
          </cell>
        </row>
        <row r="2163">
          <cell r="A2163" t="str">
            <v>PAN-PA-4020-WF-5YR-HA2</v>
          </cell>
          <cell r="B2163" t="str">
            <v>WildFire subscription 5 year prepaid for device in an HA pair year 1, PA-4020</v>
          </cell>
        </row>
        <row r="2164">
          <cell r="A2164" t="str">
            <v>PAN-PA-4020-WF-5YR-HA2-R</v>
          </cell>
          <cell r="B2164" t="str">
            <v>WildFire subscription 5 year prepaid renewal for device in an HA pair year 1, PA-4020</v>
          </cell>
        </row>
        <row r="2165">
          <cell r="A2165" t="str">
            <v>PAN-PA-4020-WF-5YR-R</v>
          </cell>
          <cell r="B2165" t="str">
            <v>WildFire subscription 5-year prepaid renewal, PA-4020</v>
          </cell>
        </row>
        <row r="2166">
          <cell r="A2166" t="str">
            <v>PAN-PA-4050-GP-5YR</v>
          </cell>
          <cell r="B2166" t="str">
            <v>GlobalProtect Gateway subscription 5-year prepaid, PA-4050</v>
          </cell>
        </row>
        <row r="2167">
          <cell r="A2167" t="str">
            <v>PAN-PA-4050-GP-5YR-HA2</v>
          </cell>
          <cell r="B2167" t="str">
            <v>GlobalProtect Gateway subscription 5 year prepaid for device in an HA pair, PA-4050</v>
          </cell>
        </row>
        <row r="2168">
          <cell r="A2168" t="str">
            <v>PAN-PA-4050-GP-5YR-HA2-R</v>
          </cell>
          <cell r="B2168" t="str">
            <v>GlobalProtect Gateway subscription 5 year prepaid renewal for device in an HA pair, PA-4050</v>
          </cell>
        </row>
        <row r="2169">
          <cell r="A2169" t="str">
            <v>PAN-PA-4050-GP-5YR-R</v>
          </cell>
          <cell r="B2169" t="str">
            <v>GlobalProtect Gateway subscription 5-year prepaid renewal, PA-4050</v>
          </cell>
        </row>
        <row r="2170">
          <cell r="A2170" t="str">
            <v>PAN-PA-4050-TP-5YR</v>
          </cell>
          <cell r="B2170" t="str">
            <v>Threat prevention subscription 5-year prepaid, PA-4050</v>
          </cell>
        </row>
        <row r="2171">
          <cell r="A2171" t="str">
            <v>PAN-PA-4050-TP-5YR-HA2</v>
          </cell>
          <cell r="B2171" t="str">
            <v>Threat prevention subscription 5 year prepaid for device in an HA pair year 1, PA-4050</v>
          </cell>
        </row>
        <row r="2172">
          <cell r="A2172" t="str">
            <v>PAN-PA-4050-TP-5YR-HA2-R</v>
          </cell>
          <cell r="B2172" t="str">
            <v>Threat prevention subscription 5 year prepaid renewal for device in an HA pair year 1, PA-4050</v>
          </cell>
        </row>
        <row r="2173">
          <cell r="A2173" t="str">
            <v>PAN-PA-4050-TP-5YR-R</v>
          </cell>
          <cell r="B2173" t="str">
            <v>Threat prevention subscription 5-year prepaid renewal, PA-4050</v>
          </cell>
        </row>
        <row r="2174">
          <cell r="A2174" t="str">
            <v>PAN-PA-4050-URL2-5YR</v>
          </cell>
          <cell r="B2174" t="str">
            <v>Bright cloud URL filtering subscription 5-year prepaid, PA-4050</v>
          </cell>
        </row>
        <row r="2175">
          <cell r="A2175" t="str">
            <v>PAN-PA-4050-URL2-5YR-HA2</v>
          </cell>
          <cell r="B2175" t="str">
            <v>Bright cloud URL filtering subscription 5 year prepaid for device in an HA pair year 1, PA-4050</v>
          </cell>
        </row>
        <row r="2176">
          <cell r="A2176" t="str">
            <v>PAN-PA-4050-URL2-5YR-HA2-R</v>
          </cell>
          <cell r="B2176" t="str">
            <v>Bright cloud URL filtering subscription 5 year prepaid renewal for device in an HA pair year 1, PA-4050</v>
          </cell>
        </row>
        <row r="2177">
          <cell r="A2177" t="str">
            <v>PAN-PA-4050-URL2-5YR-R</v>
          </cell>
          <cell r="B2177" t="str">
            <v>Bright cloud URL filtering subscription 5-year prepaid renewal, PA-4050</v>
          </cell>
        </row>
        <row r="2178">
          <cell r="A2178" t="str">
            <v>PAN-PA-4050-URL4-5YR</v>
          </cell>
          <cell r="B2178" t="str">
            <v>PANDB URL filtering subscription 5-year prepaid, PA-4050</v>
          </cell>
        </row>
        <row r="2179">
          <cell r="A2179" t="str">
            <v>PAN-PA-4050-URL4-5YR-HA2</v>
          </cell>
          <cell r="B2179" t="str">
            <v>PANDB URL filtering subscription 5 year prepaid for device in an HA pair year 1, PA-4050</v>
          </cell>
        </row>
        <row r="2180">
          <cell r="A2180" t="str">
            <v>PAN-PA-4050-URL4-5YR-HA2-R</v>
          </cell>
          <cell r="B2180" t="str">
            <v>PANDB URL filtering subscription 5 year prepaid renewal for device in an HA pair year 1, PA-4050</v>
          </cell>
        </row>
        <row r="2181">
          <cell r="A2181" t="str">
            <v>PAN-PA-4050-URL4-5YR-R</v>
          </cell>
          <cell r="B2181" t="str">
            <v>PANDB URL filtering subscription 5-year prepaid renewal, PA-4050</v>
          </cell>
        </row>
        <row r="2182">
          <cell r="A2182" t="str">
            <v>PAN-PA-4050-WF-5YR</v>
          </cell>
          <cell r="B2182" t="str">
            <v>WildFire subscription 5-year prepaid, PA-4050</v>
          </cell>
        </row>
        <row r="2183">
          <cell r="A2183" t="str">
            <v>PAN-PA-4050-WF-5YR-HA2</v>
          </cell>
          <cell r="B2183" t="str">
            <v>WildFire subscription 5 year prepaid for device in an HA pair year 1, PA-4050</v>
          </cell>
        </row>
        <row r="2184">
          <cell r="A2184" t="str">
            <v>PAN-PA-4050-WF-5YR-HA2-R</v>
          </cell>
          <cell r="B2184" t="str">
            <v>WildFire subscription 5 year prepaid renewal for device in an HA pair year 1, PA-4050</v>
          </cell>
        </row>
        <row r="2185">
          <cell r="A2185" t="str">
            <v>PAN-PA-4050-WF-5YR-R</v>
          </cell>
          <cell r="B2185" t="str">
            <v>WildFire subscription 5-year prepaid renewal, PA-4050</v>
          </cell>
        </row>
        <row r="2186">
          <cell r="A2186" t="str">
            <v>PAN-PA-4060-GP-5YR</v>
          </cell>
          <cell r="B2186" t="str">
            <v>GlobalProtect Gateway subscription 5-year prepaid, PA-4060</v>
          </cell>
        </row>
        <row r="2187">
          <cell r="A2187" t="str">
            <v>PAN-PA-4060-GP-5YR-HA2</v>
          </cell>
          <cell r="B2187" t="str">
            <v>GlobalProtect Gateway subscription 5 year prepaid for device in an HA pair, PA-4060</v>
          </cell>
        </row>
        <row r="2188">
          <cell r="A2188" t="str">
            <v>PAN-PA-4060-GP-5YR-HA2-R</v>
          </cell>
          <cell r="B2188" t="str">
            <v>GlobalProtect Gateway subscription 5 year prepaid renewal for device in an HA pair, PA-4060</v>
          </cell>
        </row>
        <row r="2189">
          <cell r="A2189" t="str">
            <v>PAN-PA-4060-GP-5YR-R</v>
          </cell>
          <cell r="B2189" t="str">
            <v>GlobalProtect Gateway subscription 5-year prepaid renewal, PA-4060</v>
          </cell>
        </row>
        <row r="2190">
          <cell r="A2190" t="str">
            <v>PAN-PA-4060-TP-5YR</v>
          </cell>
          <cell r="B2190" t="str">
            <v>Threat prevention subscription 5-year prepaid, PA-4060</v>
          </cell>
        </row>
        <row r="2191">
          <cell r="A2191" t="str">
            <v>PAN-PA-4060-TP-5YR-HA2</v>
          </cell>
          <cell r="B2191" t="str">
            <v>Threat prevention subscription 5 year prepaid for device in an HA pair year 1, PA-4060</v>
          </cell>
        </row>
        <row r="2192">
          <cell r="A2192" t="str">
            <v>PAN-PA-4060-TP-5YR-HA2-R</v>
          </cell>
          <cell r="B2192" t="str">
            <v>Threat prevention subscription 5 year prepaid renewal for device in an HA pair year 1, PA-4060</v>
          </cell>
        </row>
        <row r="2193">
          <cell r="A2193" t="str">
            <v>PAN-PA-4060-TP-5YR-R</v>
          </cell>
          <cell r="B2193" t="str">
            <v>Threat prevention subscription 5-year prepaid renewal, PA-4060</v>
          </cell>
        </row>
        <row r="2194">
          <cell r="A2194" t="str">
            <v>PAN-PA-4060-URL2-5YR</v>
          </cell>
          <cell r="B2194" t="str">
            <v>Bright cloud URL filtering subscription 5-year prepaid, PA-4060</v>
          </cell>
        </row>
        <row r="2195">
          <cell r="A2195" t="str">
            <v>PAN-PA-4060-URL2-5YR-HA2</v>
          </cell>
          <cell r="B2195" t="str">
            <v>Bright cloud URL filtering subscription 5 year prepaid for device in an HA pair year 1, PA-4060</v>
          </cell>
        </row>
        <row r="2196">
          <cell r="A2196" t="str">
            <v>PAN-PA-4060-URL2-5YR-HA2-R</v>
          </cell>
          <cell r="B2196" t="str">
            <v>Bright cloud URL filtering subscription 5 year prepaid renewal for device in an HA pair year 1, PA-4060</v>
          </cell>
        </row>
        <row r="2197">
          <cell r="A2197" t="str">
            <v>PAN-PA-4060-URL2-5YR-R</v>
          </cell>
          <cell r="B2197" t="str">
            <v>Bright cloud URL filtering subscription 5-year prepaid renewal, PA-4060</v>
          </cell>
        </row>
        <row r="2198">
          <cell r="A2198" t="str">
            <v>PAN-PA-4060-URL4-5YR</v>
          </cell>
          <cell r="B2198" t="str">
            <v>PANDB URL filtering subscription 5-year prepaid, PA-4060</v>
          </cell>
        </row>
        <row r="2199">
          <cell r="A2199" t="str">
            <v>PAN-PA-4060-URL4-5YR-HA2</v>
          </cell>
          <cell r="B2199" t="str">
            <v>PANDB URL filtering subscription 5 year prepaid for device in an HA pair year 1, PA-4060</v>
          </cell>
        </row>
        <row r="2200">
          <cell r="A2200" t="str">
            <v>PAN-PA-4060-URL4-5YR-HA2-R</v>
          </cell>
          <cell r="B2200" t="str">
            <v>PANDB URL filtering subscription 5 year prepaid renewal for device in an HA pair year 1, PA-4060</v>
          </cell>
        </row>
        <row r="2201">
          <cell r="A2201" t="str">
            <v>PAN-PA-4060-URL4-5YR-R</v>
          </cell>
          <cell r="B2201" t="str">
            <v>PANDB URL filtering subscription 5-year prepaid renewal, PA-4060</v>
          </cell>
        </row>
        <row r="2202">
          <cell r="A2202" t="str">
            <v>PAN-PA-4060-WF-5YR</v>
          </cell>
          <cell r="B2202" t="str">
            <v>WildFire subscription 5-year prepaid, PA-4060</v>
          </cell>
        </row>
        <row r="2203">
          <cell r="A2203" t="str">
            <v>PAN-PA-4060-WF-5YR-HA2</v>
          </cell>
          <cell r="B2203" t="str">
            <v>WildFire subscription 5 year prepaid for device in an HA pair year 1, PA-4060</v>
          </cell>
        </row>
        <row r="2204">
          <cell r="A2204" t="str">
            <v>PAN-PA-4060-WF-5YR-HA2-R</v>
          </cell>
          <cell r="B2204" t="str">
            <v>WildFire subscription 5 year prepaid renewal for device in an HA pair year 1, PA-4060</v>
          </cell>
        </row>
        <row r="2205">
          <cell r="A2205" t="str">
            <v>PAN-PA-4060-WF-5YR-R</v>
          </cell>
          <cell r="B2205" t="str">
            <v>WildFire subscription 5-year prepaid renewal, PA-4060</v>
          </cell>
        </row>
        <row r="2206">
          <cell r="A2206" t="str">
            <v>PAN-PA-500-GP-5YR</v>
          </cell>
          <cell r="B2206" t="str">
            <v>GlobalProtect Gateway subscription 5-year prepaid, PA-500</v>
          </cell>
        </row>
        <row r="2207">
          <cell r="A2207" t="str">
            <v>PAN-PA-500-GP-5YR-HA2</v>
          </cell>
          <cell r="B2207" t="str">
            <v>GlobalProtect Gateway subscription 5 year prepaid for device in an HA pair, PA-500</v>
          </cell>
        </row>
        <row r="2208">
          <cell r="A2208" t="str">
            <v>PAN-PA-500-GP-5YR-HA2-R</v>
          </cell>
          <cell r="B2208" t="str">
            <v>GlobalProtect Gateway subscription 5 year prepaid renewal for device in an HA pair, PA-500</v>
          </cell>
        </row>
        <row r="2209">
          <cell r="A2209" t="str">
            <v>PAN-PA-500-GP-5YR-R</v>
          </cell>
          <cell r="B2209" t="str">
            <v>GlobalProtect Gateway subscription 5-year prepaid renewal, PA-500</v>
          </cell>
        </row>
        <row r="2210">
          <cell r="A2210" t="str">
            <v>PAN-PA-500-TP-5YR</v>
          </cell>
          <cell r="B2210" t="str">
            <v>Threat prevention subscription 5-year prepaid, PA-500</v>
          </cell>
        </row>
        <row r="2211">
          <cell r="A2211" t="str">
            <v>PAN-PA-500-TP-5YR-HA2</v>
          </cell>
          <cell r="B2211" t="str">
            <v>Threat prevention subscription 5 year prepaid for device in an HA pair year 1, PA-500</v>
          </cell>
        </row>
        <row r="2212">
          <cell r="A2212" t="str">
            <v>PAN-PA-500-TP-5YR-HA2-R</v>
          </cell>
          <cell r="B2212" t="str">
            <v>Threat prevention subscription 5 year prepaid renewal for device in an HA pair year 1, PA-500</v>
          </cell>
        </row>
        <row r="2213">
          <cell r="A2213" t="str">
            <v>PAN-PA-500-TP-5YR-R</v>
          </cell>
          <cell r="B2213" t="str">
            <v>Threat prevention subscription 5-year prepaid renewal, PA-500</v>
          </cell>
        </row>
        <row r="2214">
          <cell r="A2214" t="str">
            <v>PAN-PA-500-URL2-5YR</v>
          </cell>
          <cell r="B2214" t="str">
            <v>Bright cloud URL filtering subscription 5-year prepaid, PA-500</v>
          </cell>
        </row>
        <row r="2215">
          <cell r="A2215" t="str">
            <v>PAN-PA-500-URL2-5YR-HA2</v>
          </cell>
          <cell r="B2215" t="str">
            <v>Bright cloud URL filtering subscription 5 year prepaid for device in an HA pair year 1, PA-500</v>
          </cell>
        </row>
        <row r="2216">
          <cell r="A2216" t="str">
            <v>PAN-PA-500-URL2-5YR-HA2-R</v>
          </cell>
          <cell r="B2216" t="str">
            <v>Bright cloud URL filtering subscription 5 year prepaid renewal for device in an HA pair year 1, PA-500</v>
          </cell>
        </row>
        <row r="2217">
          <cell r="A2217" t="str">
            <v>PAN-PA-500-URL2-5YR-R</v>
          </cell>
          <cell r="B2217" t="str">
            <v>Bright cloud URL filtering subscription 5-year prepaid renewal, PA-500</v>
          </cell>
        </row>
        <row r="2218">
          <cell r="A2218" t="str">
            <v>PAN-PA-500-URL4-5YR</v>
          </cell>
          <cell r="B2218" t="str">
            <v>PANDB URL filtering subscription 5-year prepaid, PA-500</v>
          </cell>
        </row>
        <row r="2219">
          <cell r="A2219" t="str">
            <v>PAN-PA-500-URL4-5YR-HA2</v>
          </cell>
          <cell r="B2219" t="str">
            <v>PANDB URL filtering subscription 5 year prepaid for device in an HA pair year 1, PA-500</v>
          </cell>
        </row>
        <row r="2220">
          <cell r="A2220" t="str">
            <v>PAN-PA-500-URL4-5YR-HA2-R</v>
          </cell>
          <cell r="B2220" t="str">
            <v>PANDB URL filtering subscription 5 year prepaid renewal for device in an HA pair year 1, PA-500</v>
          </cell>
        </row>
        <row r="2221">
          <cell r="A2221" t="str">
            <v>PAN-PA-500-URL4-5YR-R</v>
          </cell>
          <cell r="B2221" t="str">
            <v>PANDB URL filtering subscription 5-year prepaid renewal, PA-500</v>
          </cell>
        </row>
        <row r="2222">
          <cell r="A2222" t="str">
            <v>PAN-PA-500-WF-5YR</v>
          </cell>
          <cell r="B2222" t="str">
            <v>WildFire subscription 5-year prepaid, PA-500</v>
          </cell>
        </row>
        <row r="2223">
          <cell r="A2223" t="str">
            <v>PAN-PA-500-WF-5YR-HA2</v>
          </cell>
          <cell r="B2223" t="str">
            <v>WildFire subscription 5 year prepaid for device in an HA pair year 1, PA-500</v>
          </cell>
        </row>
        <row r="2224">
          <cell r="A2224" t="str">
            <v>PAN-PA-500-WF-5YR-HA2-R</v>
          </cell>
          <cell r="B2224" t="str">
            <v>WildFire subscription 5 year prepaid renewal for device in an HA pair year 1, PA-500</v>
          </cell>
        </row>
        <row r="2225">
          <cell r="A2225" t="str">
            <v>PAN-PA-500-WF-5YR-R</v>
          </cell>
          <cell r="B2225" t="str">
            <v>WildFire subscription 5-year prepaid renewal, PA-500</v>
          </cell>
        </row>
        <row r="2226">
          <cell r="A2226" t="str">
            <v>PAN-PA-5020-GP-5YR</v>
          </cell>
          <cell r="B2226" t="str">
            <v>GlobalProtect Gateway subscription 5-year prepaid, PA-5020</v>
          </cell>
        </row>
        <row r="2227">
          <cell r="A2227" t="str">
            <v>PAN-PA-5020-GP-5YR-HA2</v>
          </cell>
          <cell r="B2227" t="str">
            <v>GlobalProtect Gateway subscription 5 year prepaid for device in an HA pair, PA-5020</v>
          </cell>
        </row>
        <row r="2228">
          <cell r="A2228" t="str">
            <v>PAN-PA-5020-GP-5YR-HA2-R</v>
          </cell>
          <cell r="B2228" t="str">
            <v>GlobalProtect Gateway subscription 5 year prepaid renewal for device in an HA pair, PA-5020</v>
          </cell>
        </row>
        <row r="2229">
          <cell r="A2229" t="str">
            <v>PAN-PA-5020-GP-5YR-R</v>
          </cell>
          <cell r="B2229" t="str">
            <v>GlobalProtect Gateway subscription 5-year prepaid renewal, PA-5020</v>
          </cell>
        </row>
        <row r="2230">
          <cell r="A2230" t="str">
            <v>PAN-PA-5020-TP-5YR</v>
          </cell>
          <cell r="B2230" t="str">
            <v>Threat prevention subscription 5-year prepaid, PA-5020</v>
          </cell>
        </row>
        <row r="2231">
          <cell r="A2231" t="str">
            <v>PAN-PA-5020-TP-5YR-HA2</v>
          </cell>
          <cell r="B2231" t="str">
            <v>Threat prevention subscription 5 year prepaid for device in an HA pair year 1, PA-5020</v>
          </cell>
        </row>
        <row r="2232">
          <cell r="A2232" t="str">
            <v>PAN-PA-5020-TP-5YR-HA2-R</v>
          </cell>
          <cell r="B2232" t="str">
            <v>Threat prevention subscription 5 year prepaid renewal for device in an HA pair year 1, PA-5020</v>
          </cell>
        </row>
        <row r="2233">
          <cell r="A2233" t="str">
            <v>PAN-PA-5020-TP-5YR-R</v>
          </cell>
          <cell r="B2233" t="str">
            <v>Threat prevention subscription 5-year prepaid renewal, PA-5020</v>
          </cell>
        </row>
        <row r="2234">
          <cell r="A2234" t="str">
            <v>PAN-PA-5020-URL2-5YR</v>
          </cell>
          <cell r="B2234" t="str">
            <v>Bright cloud URL filtering subscription 5-year prepaid, PA-5020</v>
          </cell>
        </row>
        <row r="2235">
          <cell r="A2235" t="str">
            <v>PAN-PA-5020-URL2-5YR-HA2</v>
          </cell>
          <cell r="B2235" t="str">
            <v>Bright cloud URL filtering subscription 5 year prepaid for device in an HA pair year 1, PA-5020</v>
          </cell>
        </row>
        <row r="2236">
          <cell r="A2236" t="str">
            <v>PAN-PA-5020-URL2-5YR-HA2-R</v>
          </cell>
          <cell r="B2236" t="str">
            <v>Bright cloud URL filtering subscription 5 year prepaid renewal for device in an HA pair year 1, PA-5020</v>
          </cell>
        </row>
        <row r="2237">
          <cell r="A2237" t="str">
            <v>PAN-PA-5020-URL2-5YR-R</v>
          </cell>
          <cell r="B2237" t="str">
            <v>Bright cloud URL filtering subscription 5-year prepaid renewal, PA-5020</v>
          </cell>
        </row>
        <row r="2238">
          <cell r="A2238" t="str">
            <v>PAN-PA-5020-URL4-5YR</v>
          </cell>
          <cell r="B2238" t="str">
            <v>PANDB URL filtering subscription 5-year prepaid, PA-5020</v>
          </cell>
        </row>
        <row r="2239">
          <cell r="A2239" t="str">
            <v>PAN-PA-5020-URL4-5YR-HA2</v>
          </cell>
          <cell r="B2239" t="str">
            <v>PANDB URL filtering subscription 5 year prepaid for device in an HA pair year 1, PA-5020</v>
          </cell>
        </row>
        <row r="2240">
          <cell r="A2240" t="str">
            <v>PAN-PA-5020-URL4-5YR-HA2-R</v>
          </cell>
          <cell r="B2240" t="str">
            <v>PANDB URL filtering subscription 5 year prepaid renewal for device in an HA pair year 1, PA-5020</v>
          </cell>
        </row>
        <row r="2241">
          <cell r="A2241" t="str">
            <v>PAN-PA-5020-URL4-5YR-R</v>
          </cell>
          <cell r="B2241" t="str">
            <v>PANDB URL filtering subscription 5-year prepaid renewal, PA-5020</v>
          </cell>
        </row>
        <row r="2242">
          <cell r="A2242" t="str">
            <v>PAN-PA-5020-WF-5YR</v>
          </cell>
          <cell r="B2242" t="str">
            <v>WildFire subscription 5-year prepaid, PA-5020</v>
          </cell>
        </row>
        <row r="2243">
          <cell r="A2243" t="str">
            <v>PAN-PA-5020-WF-5YR-HA2</v>
          </cell>
          <cell r="B2243" t="str">
            <v>WildFire subscription 5 year prepaid for device in an HA pair year 1, PA-5020</v>
          </cell>
        </row>
        <row r="2244">
          <cell r="A2244" t="str">
            <v>PAN-PA-5020-WF-5YR-HA2-R</v>
          </cell>
          <cell r="B2244" t="str">
            <v>WildFire subscription 5 year prepaid renewal for device in an HA pair year 1, PA-5020</v>
          </cell>
        </row>
        <row r="2245">
          <cell r="A2245" t="str">
            <v>PAN-PA-5020-WF-5YR-R</v>
          </cell>
          <cell r="B2245" t="str">
            <v>WildFire subscription 5-year prepaid renewal, PA-5020</v>
          </cell>
        </row>
        <row r="2246">
          <cell r="A2246" t="str">
            <v>PAN-PA-5050-GP-5YR</v>
          </cell>
          <cell r="B2246" t="str">
            <v>GlobalProtect Gateway subscription 5-year prepaid, PA-5050</v>
          </cell>
        </row>
        <row r="2247">
          <cell r="A2247" t="str">
            <v>PAN-PA-5050-GP-5YR-HA2</v>
          </cell>
          <cell r="B2247" t="str">
            <v>GlobalProtect Gateway subscription 5 year prepaid for device in an HA pair, PA-5050</v>
          </cell>
        </row>
        <row r="2248">
          <cell r="A2248" t="str">
            <v>PAN-PA-5050-GP-5YR-HA2-R</v>
          </cell>
          <cell r="B2248" t="str">
            <v>GlobalProtect Gateway subscription 5 year prepaid renewal for device in an HA pair, PA-5050</v>
          </cell>
        </row>
        <row r="2249">
          <cell r="A2249" t="str">
            <v>PAN-PA-5050-GP-5YR-R</v>
          </cell>
          <cell r="B2249" t="str">
            <v>GlobalProtect Gateway subscription 5-year prepaid renewal, PA-5050</v>
          </cell>
        </row>
        <row r="2250">
          <cell r="A2250" t="str">
            <v>PAN-PA-5050-TP-5YR</v>
          </cell>
          <cell r="B2250" t="str">
            <v>Threat prevention subscription 5-year prepaid, PA-5050</v>
          </cell>
        </row>
        <row r="2251">
          <cell r="A2251" t="str">
            <v>PAN-PA-5050-TP-5YR-HA2</v>
          </cell>
          <cell r="B2251" t="str">
            <v>Threat prevention subscription 5 year prepaid for device in an HA pair year 1, PA-5050</v>
          </cell>
        </row>
        <row r="2252">
          <cell r="A2252" t="str">
            <v>PAN-PA-5050-TP-5YR-HA2-R</v>
          </cell>
          <cell r="B2252" t="str">
            <v>Threat prevention subscription 5 year prepaid renewal for device in an HA pair year 1, PA-5050</v>
          </cell>
        </row>
        <row r="2253">
          <cell r="A2253" t="str">
            <v>PAN-PA-5050-TP-5YR-R</v>
          </cell>
          <cell r="B2253" t="str">
            <v>Threat prevention subscription 5-year prepaid renewal, PA-5050</v>
          </cell>
        </row>
        <row r="2254">
          <cell r="A2254" t="str">
            <v>PAN-PA-5050-URL2-5YR</v>
          </cell>
          <cell r="B2254" t="str">
            <v>Bright cloud URL filtering subscription 5-year prepaid, PA-5050</v>
          </cell>
        </row>
        <row r="2255">
          <cell r="A2255" t="str">
            <v>PAN-PA-5050-URL2-5YR-HA2</v>
          </cell>
          <cell r="B2255" t="str">
            <v>Bright cloud URL filtering subscription 5 year prepaid for device in an HA pair year 1, PA-5050</v>
          </cell>
        </row>
        <row r="2256">
          <cell r="A2256" t="str">
            <v>PAN-PA-5050-URL2-5YR-HA2-R</v>
          </cell>
          <cell r="B2256" t="str">
            <v>Bright cloud URL filtering subscription 5 year prepaid renewal for device in an HA pair year 1, PA-5050</v>
          </cell>
        </row>
        <row r="2257">
          <cell r="A2257" t="str">
            <v>PAN-PA-5050-URL2-5YR-R</v>
          </cell>
          <cell r="B2257" t="str">
            <v>Bright cloud URL filtering subscription 5-year prepaid renewal, PA-5050</v>
          </cell>
        </row>
        <row r="2258">
          <cell r="A2258" t="str">
            <v>PAN-PA-5050-URL4-5YR</v>
          </cell>
          <cell r="B2258" t="str">
            <v>PANDB URL filtering subscription 5-year prepaid, PA-5050</v>
          </cell>
        </row>
        <row r="2259">
          <cell r="A2259" t="str">
            <v>PAN-PA-5050-URL4-5YR-HA2</v>
          </cell>
          <cell r="B2259" t="str">
            <v>PANDB URL filtering subscription 5 year prepaid for device in an HA pair year 1, PA-5050</v>
          </cell>
        </row>
        <row r="2260">
          <cell r="A2260" t="str">
            <v>PAN-PA-5050-URL4-5YR-HA2-R</v>
          </cell>
          <cell r="B2260" t="str">
            <v>PANDB URL filtering subscription 5 year prepaid renewal for device in an HA pair year 1, PA-5050</v>
          </cell>
        </row>
        <row r="2261">
          <cell r="A2261" t="str">
            <v>PAN-PA-5050-URL4-5YR-R</v>
          </cell>
          <cell r="B2261" t="str">
            <v>PANDB URL filtering subscription 5-year prepaid renewal, PA-5050</v>
          </cell>
        </row>
        <row r="2262">
          <cell r="A2262" t="str">
            <v>PAN-PA-5050-WF-5YR</v>
          </cell>
          <cell r="B2262" t="str">
            <v>WildFire subscription 5-year prepaid, PA-5050</v>
          </cell>
        </row>
        <row r="2263">
          <cell r="A2263" t="str">
            <v>PAN-PA-5050-WF-5YR-HA2</v>
          </cell>
          <cell r="B2263" t="str">
            <v>WildFire subscription 5 year prepaid for device in an HA pair year 1, PA-5050</v>
          </cell>
        </row>
        <row r="2264">
          <cell r="A2264" t="str">
            <v>PAN-PA-5050-WF-5YR-HA2-R</v>
          </cell>
          <cell r="B2264" t="str">
            <v>WildFire subscription 5 year prepaid renewal for device in an HA pair year 1, PA-5050</v>
          </cell>
        </row>
        <row r="2265">
          <cell r="A2265" t="str">
            <v>PAN-PA-5050-WF-5YR-R</v>
          </cell>
          <cell r="B2265" t="str">
            <v>WildFire subscription 5-year prepaid renewal, PA-5050</v>
          </cell>
        </row>
        <row r="2266">
          <cell r="A2266" t="str">
            <v>PAN-PA-5060-GP-5YR</v>
          </cell>
          <cell r="B2266" t="str">
            <v>GlobalProtect Gateway subscription 5-year prepaid, PA-5060</v>
          </cell>
        </row>
        <row r="2267">
          <cell r="A2267" t="str">
            <v>PAN-PA-5060-GP-5YR-HA2</v>
          </cell>
          <cell r="B2267" t="str">
            <v>GlobalProtect Gateway subscription 5 year prepaid for device in an HA pair, PA-5060</v>
          </cell>
        </row>
        <row r="2268">
          <cell r="A2268" t="str">
            <v>PAN-PA-5060-GP-5YR-HA2-R</v>
          </cell>
          <cell r="B2268" t="str">
            <v>GlobalProtect Gateway subscription 5 year prepaid renewal for device in an HA pair, PA-5060</v>
          </cell>
        </row>
        <row r="2269">
          <cell r="A2269" t="str">
            <v>PAN-PA-5060-GP-5YR-R</v>
          </cell>
          <cell r="B2269" t="str">
            <v>GlobalProtect Gateway subscription 5-year prepaid renewal, PA-5060</v>
          </cell>
        </row>
        <row r="2270">
          <cell r="A2270" t="str">
            <v>PAN-PA-5060-TP-5YR</v>
          </cell>
          <cell r="B2270" t="str">
            <v>Threat prevention subscription 5-year prepaid, PA-5060</v>
          </cell>
        </row>
        <row r="2271">
          <cell r="A2271" t="str">
            <v>PAN-PA-5060-TP-5YR-HA2</v>
          </cell>
          <cell r="B2271" t="str">
            <v>Threat prevention subscription 5 year prepaid for device in an HA pair year 1, PA-5060</v>
          </cell>
        </row>
        <row r="2272">
          <cell r="A2272" t="str">
            <v>PAN-PA-5060-TP-5YR-HA2-R</v>
          </cell>
          <cell r="B2272" t="str">
            <v>Threat prevention subscription 5 year prepaid renewal for device in an HA pair year 1, PA-5060</v>
          </cell>
        </row>
        <row r="2273">
          <cell r="A2273" t="str">
            <v>PAN-PA-5060-TP-5YR-R</v>
          </cell>
          <cell r="B2273" t="str">
            <v>Threat prevention subscription 5-year prepaid renewal, PA-5060</v>
          </cell>
        </row>
        <row r="2274">
          <cell r="A2274" t="str">
            <v>PAN-PA-5060-URL2-5YR</v>
          </cell>
          <cell r="B2274" t="str">
            <v>Bright cloud URL filtering subscription 5-year prepaid, PA-5060</v>
          </cell>
        </row>
        <row r="2275">
          <cell r="A2275" t="str">
            <v>PAN-PA-5060-URL2-5YR-HA2</v>
          </cell>
          <cell r="B2275" t="str">
            <v>Bright cloud URL filtering subscription 5 year prepaid for device in an HA pair year 1, PA-5060</v>
          </cell>
        </row>
        <row r="2276">
          <cell r="A2276" t="str">
            <v>PAN-PA-5060-URL2-5YR-HA2-R</v>
          </cell>
          <cell r="B2276" t="str">
            <v>Bright cloud URL filtering subscription 5 year prepaid renewal for device in an HA pair year 1, PA-5060</v>
          </cell>
        </row>
        <row r="2277">
          <cell r="A2277" t="str">
            <v>PAN-PA-5060-URL2-5YR-R</v>
          </cell>
          <cell r="B2277" t="str">
            <v>Bright cloud URL filtering subscription 5-year prepaid renewal, PA-5060</v>
          </cell>
        </row>
        <row r="2278">
          <cell r="A2278" t="str">
            <v>PAN-PA-5060-URL4-5YR</v>
          </cell>
          <cell r="B2278" t="str">
            <v>PANDB URL filtering subscription 5-year prepaid, PA-5060</v>
          </cell>
        </row>
        <row r="2279">
          <cell r="A2279" t="str">
            <v>PAN-PA-5060-URL4-5YR-HA2</v>
          </cell>
          <cell r="B2279" t="str">
            <v>PANDB URL filtering subscription 5 year prepaid for device in an HA pair year 1, PA-5060</v>
          </cell>
        </row>
        <row r="2280">
          <cell r="A2280" t="str">
            <v>PAN-PA-5060-URL4-5YR-HA2-R</v>
          </cell>
          <cell r="B2280" t="str">
            <v>PANDB URL filtering subscription 5 year prepaid renewal for device in an HA pair year 1, PA-5060</v>
          </cell>
        </row>
        <row r="2281">
          <cell r="A2281" t="str">
            <v>PAN-PA-5060-URL4-5YR-R</v>
          </cell>
          <cell r="B2281" t="str">
            <v>PANDB URL filtering subscription 5-year prepaid renewal, PA-5060</v>
          </cell>
        </row>
        <row r="2282">
          <cell r="A2282" t="str">
            <v>PAN-PA-5060-WF-5YR</v>
          </cell>
          <cell r="B2282" t="str">
            <v>WildFire subscription 5-year prepaid, PA-5060</v>
          </cell>
        </row>
        <row r="2283">
          <cell r="A2283" t="str">
            <v>PAN-PA-5060-WF-5YR-HA2</v>
          </cell>
          <cell r="B2283" t="str">
            <v>WildFire subscription 5 year prepaid for device in an HA pair year 1, PA-5060</v>
          </cell>
        </row>
        <row r="2284">
          <cell r="A2284" t="str">
            <v>PAN-PA-5060-WF-5YR-HA2-R</v>
          </cell>
          <cell r="B2284" t="str">
            <v>WildFire subscription 5 year prepaid renewal for device in an HA pair year 1, PA-5060</v>
          </cell>
        </row>
        <row r="2285">
          <cell r="A2285" t="str">
            <v>PAN-PA-5060-WF-5YR-R</v>
          </cell>
          <cell r="B2285" t="str">
            <v>WildFire subscription 5-year prepaid renewal, PA-5060</v>
          </cell>
        </row>
        <row r="2286">
          <cell r="A2286" t="str">
            <v>PAN-PA-7050-GP-5YR</v>
          </cell>
          <cell r="B2286" t="str">
            <v>Global Protect subscription 5-year prepaid, PA-7050</v>
          </cell>
        </row>
        <row r="2287">
          <cell r="A2287" t="str">
            <v>PAN-PA-7050-GP-5YR-HA2</v>
          </cell>
          <cell r="B2287" t="str">
            <v xml:space="preserve">Global Protect subscription 5-year prepaid for device in an HA pair, PA-7050 </v>
          </cell>
        </row>
        <row r="2288">
          <cell r="A2288" t="str">
            <v>PAN-PA-7050-GP-5YR-HA2-R</v>
          </cell>
          <cell r="B2288" t="str">
            <v>Global Protect subscription 5-year prepaid renewal for device in an HA pair, PA-7050</v>
          </cell>
        </row>
        <row r="2289">
          <cell r="A2289" t="str">
            <v>PAN-PA-7050-GP-5YR-R</v>
          </cell>
          <cell r="B2289" t="str">
            <v>Global Protect subscription 5-year prepaid renewal, PA-7050</v>
          </cell>
        </row>
        <row r="2290">
          <cell r="A2290" t="str">
            <v>PAN-PA-7050-TP-5YR</v>
          </cell>
          <cell r="B2290" t="str">
            <v>Threat prevention subscription 5-year prepaid, PA-7050</v>
          </cell>
        </row>
        <row r="2291">
          <cell r="A2291" t="str">
            <v>PAN-PA-7050-TP-5YR-HA2</v>
          </cell>
          <cell r="B2291" t="str">
            <v xml:space="preserve">Threat prevention subscription 5-year prepaid for device in an HA pair, PA-7050 </v>
          </cell>
        </row>
        <row r="2292">
          <cell r="A2292" t="str">
            <v>PAN-PA-7050-TP-5YR-HA2-R</v>
          </cell>
          <cell r="B2292" t="str">
            <v>Threat prevention subscription 5-year prepaid renewal for device in an HA pair, PA-7050</v>
          </cell>
        </row>
        <row r="2293">
          <cell r="A2293" t="str">
            <v>PAN-PA-7050-TP-5YR-R</v>
          </cell>
          <cell r="B2293" t="str">
            <v>Threat prevention subscription 5-year prepaid renewal, PA-7050</v>
          </cell>
        </row>
        <row r="2294">
          <cell r="A2294" t="str">
            <v>PAN-PA-7050-URL2-5YR</v>
          </cell>
          <cell r="B2294" t="str">
            <v>Bright cloud URL Filtering subscription 5-year prepaid, PA-7050</v>
          </cell>
        </row>
        <row r="2295">
          <cell r="A2295" t="str">
            <v>PAN-PA-7050-URL2-5YR-HA2</v>
          </cell>
          <cell r="B2295" t="str">
            <v xml:space="preserve">Bright cloud URL Filtering subscription 5-year prepaid for device in an HA pair, PA-7050 </v>
          </cell>
        </row>
        <row r="2296">
          <cell r="A2296" t="str">
            <v>PAN-PA-7050-URL2-5YR-HA2-R</v>
          </cell>
          <cell r="B2296" t="str">
            <v>Bright cloud URL Filtering subscription 5-year prepaid renewal for device in an HA pair, PA-7050</v>
          </cell>
        </row>
        <row r="2297">
          <cell r="A2297" t="str">
            <v>PAN-PA-7050-URL2-5YR-R</v>
          </cell>
          <cell r="B2297" t="str">
            <v>Bright cloud URL Filtering subscription 5-year prepaid renewal, PA-7050</v>
          </cell>
        </row>
        <row r="2298">
          <cell r="A2298" t="str">
            <v>PAN-PA-7050-URL4-5YR</v>
          </cell>
          <cell r="B2298" t="str">
            <v>PANDB URL Filtering subscription 5-year prepaid, PA-7050</v>
          </cell>
        </row>
        <row r="2299">
          <cell r="A2299" t="str">
            <v>PAN-PA-7050-URL4-5YR-HA2</v>
          </cell>
          <cell r="B2299" t="str">
            <v xml:space="preserve">PANDB URL Filtering subscription 5-year prepaid for device in an HA pair, PA-7050 </v>
          </cell>
        </row>
        <row r="2300">
          <cell r="A2300" t="str">
            <v>PAN-PA-7050-URL4-5YR-HA2-R</v>
          </cell>
          <cell r="B2300" t="str">
            <v>PANDB URL Filtering subscription 5-year prepaid renewal for device in an HA pair, PA-7050</v>
          </cell>
        </row>
        <row r="2301">
          <cell r="A2301" t="str">
            <v>PAN-PA-7050-URL4-5YR-R</v>
          </cell>
          <cell r="B2301" t="str">
            <v>PANDB URL Filtering subscription 5-year prepaid, PA-7050</v>
          </cell>
        </row>
        <row r="2302">
          <cell r="A2302" t="str">
            <v>PAN-PA-7050-WF-5YR</v>
          </cell>
          <cell r="B2302" t="str">
            <v>WildFire subscription 5-year prepaid, PA-7050</v>
          </cell>
        </row>
        <row r="2303">
          <cell r="A2303" t="str">
            <v>PAN-PA-7050-WF-5YR-HA2</v>
          </cell>
          <cell r="B2303" t="str">
            <v xml:space="preserve">WildFire subscription 5-year prepaid for device in an HA pair, PA-7050 </v>
          </cell>
        </row>
        <row r="2304">
          <cell r="A2304" t="str">
            <v>PAN-PA-7050-WF-5YR-HA2-R</v>
          </cell>
          <cell r="B2304" t="str">
            <v>WildFire subscription 5-year prepaid renewal for device in an HA pair, PA-7050</v>
          </cell>
        </row>
        <row r="2305">
          <cell r="A2305" t="str">
            <v>PAN-PA-7050-WF-5YR-R</v>
          </cell>
          <cell r="B2305" t="str">
            <v>WildFire subscription 5-year prepaid renewal, PA-7050</v>
          </cell>
        </row>
        <row r="2306">
          <cell r="A2306" t="str">
            <v>PAN-VM-100-GP-5YR</v>
          </cell>
          <cell r="B2306" t="str">
            <v>GlobalProtect Gateway subscription, 5 year, VM-100</v>
          </cell>
        </row>
        <row r="2307">
          <cell r="A2307" t="str">
            <v>PAN-VM-100-GP-5YR-HA2</v>
          </cell>
          <cell r="B2307" t="str">
            <v>GlobalProtect Gateway subscription for device in an HA pair, 5 year, VM-100</v>
          </cell>
        </row>
        <row r="2308">
          <cell r="A2308" t="str">
            <v>PAN-VM-100-GP-5YR-HA2-R</v>
          </cell>
          <cell r="B2308" t="str">
            <v>GlobalProtect Gateway subscription for device in an HA pair, 5 year, renewal, VM-100</v>
          </cell>
        </row>
        <row r="2309">
          <cell r="A2309" t="str">
            <v>PAN-VM-100-GP-5YR-R</v>
          </cell>
          <cell r="B2309" t="str">
            <v>GlobalProtect Gateway subscription, 5 year, renewal, VM-100</v>
          </cell>
        </row>
        <row r="2310">
          <cell r="A2310" t="str">
            <v>PAN-VM-100-TP-5YR</v>
          </cell>
          <cell r="B2310" t="str">
            <v>Threat prevention subscription, 5 year, VM-100</v>
          </cell>
        </row>
        <row r="2311">
          <cell r="A2311" t="str">
            <v>PAN-VM-100-TP-5YR-HA2</v>
          </cell>
          <cell r="B2311" t="str">
            <v>Threat prevention subscription for device in an HA pair, 5 year, VM-100</v>
          </cell>
        </row>
        <row r="2312">
          <cell r="A2312" t="str">
            <v>PAN-VM-100-TP-5YR-HA2-R</v>
          </cell>
          <cell r="B2312" t="str">
            <v>Threat prevention subscription for device in an HA pair, 5 year, renewal, VM-100</v>
          </cell>
        </row>
        <row r="2313">
          <cell r="A2313" t="str">
            <v>PAN-VM-100-TP-5YR-R</v>
          </cell>
          <cell r="B2313" t="str">
            <v>Threat prevention subscription, 5 year, renewal, VM-100</v>
          </cell>
        </row>
        <row r="2314">
          <cell r="A2314" t="str">
            <v>PAN-VM-100-URL2-5YR</v>
          </cell>
          <cell r="B2314" t="str">
            <v>Bright cloud URL filtering subscription, 5 year, VM-100</v>
          </cell>
        </row>
        <row r="2315">
          <cell r="A2315" t="str">
            <v>PAN-VM-100-URL2-5YR-HA2</v>
          </cell>
          <cell r="B2315" t="str">
            <v>Bright cloud URL filtering subscription for device in an HA pair, 5 year, VM-100</v>
          </cell>
        </row>
        <row r="2316">
          <cell r="A2316" t="str">
            <v>PAN-VM-100-URL2-5YR-HA2-R</v>
          </cell>
          <cell r="B2316" t="str">
            <v>Bright cloud URL filtering subscription for device in an HA pair, 5 year, renewal, VM-100</v>
          </cell>
        </row>
        <row r="2317">
          <cell r="A2317" t="str">
            <v>PAN-VM-100-URL2-5YR-R</v>
          </cell>
          <cell r="B2317" t="str">
            <v>Bright cloud URL filtering subscription, 5 year, renewal, VM-100</v>
          </cell>
        </row>
        <row r="2318">
          <cell r="A2318" t="str">
            <v>PAN-VM-100-URL4-5YR</v>
          </cell>
          <cell r="B2318" t="str">
            <v>PANDB URL filtering subscription, 5 year, VM-100</v>
          </cell>
        </row>
        <row r="2319">
          <cell r="A2319" t="str">
            <v>PAN-VM-100-URL4-5YR-HA2</v>
          </cell>
          <cell r="B2319" t="str">
            <v>PANDB URL filtering subscription for device in an HA pair, 5 year, VM-100</v>
          </cell>
        </row>
        <row r="2320">
          <cell r="A2320" t="str">
            <v>PAN-VM-100-URL4-5YR-HA2-R</v>
          </cell>
          <cell r="B2320" t="str">
            <v>PANDB URL filtering subscription for device in an HA pair, 5 year, renewal, VM-100</v>
          </cell>
        </row>
        <row r="2321">
          <cell r="A2321" t="str">
            <v>PAN-VM-100-URL4-5YR-R</v>
          </cell>
          <cell r="B2321" t="str">
            <v>PANDB URL filtering subscription, 5 year, renewal, VM-100</v>
          </cell>
        </row>
        <row r="2322">
          <cell r="A2322" t="str">
            <v>PAN-VM-100-WF-5YR</v>
          </cell>
          <cell r="B2322" t="str">
            <v>WildFire subscription 5 year, VM-100</v>
          </cell>
        </row>
        <row r="2323">
          <cell r="A2323" t="str">
            <v>PAN-VM-100-WF-5YR-HA2</v>
          </cell>
          <cell r="B2323" t="str">
            <v>WildFire subscription for device in an HA pair, 5 year, VM-100</v>
          </cell>
        </row>
        <row r="2324">
          <cell r="A2324" t="str">
            <v>PAN-VM-100-WF-5YR-HA2-R</v>
          </cell>
          <cell r="B2324" t="str">
            <v>WildFire subscription for device in an HA pair 5 year renewal, VM-100</v>
          </cell>
        </row>
        <row r="2325">
          <cell r="A2325" t="str">
            <v>PAN-VM-100-WF-5YR-R</v>
          </cell>
          <cell r="B2325" t="str">
            <v>WildFire subscription 5 year renewal, VM-100</v>
          </cell>
        </row>
        <row r="2326">
          <cell r="A2326" t="str">
            <v>PAN-VM-1000-HV-GP-5YR</v>
          </cell>
          <cell r="B2326" t="str">
            <v>GlobalProtect Gateway subscription, 5 year, VM-1000-HV</v>
          </cell>
        </row>
        <row r="2327">
          <cell r="A2327" t="str">
            <v>PAN-VM-1000-HV-GP-5YR-HA2</v>
          </cell>
          <cell r="B2327" t="str">
            <v>GlobalProtect Gateway subscription for device in an HA pair, 5 year, VM-1000-HV</v>
          </cell>
        </row>
        <row r="2328">
          <cell r="A2328" t="str">
            <v>PAN-VM-1000-HV-GP-5YR-HA2-R</v>
          </cell>
          <cell r="B2328" t="str">
            <v>GlobalProtect Gateway subscription for device in an HA pair, 5 year, renewal, VM-1000-HV</v>
          </cell>
        </row>
        <row r="2329">
          <cell r="A2329" t="str">
            <v>PAN-VM-1000-HV-GP-5YR-R</v>
          </cell>
          <cell r="B2329" t="str">
            <v>GlobalProtect Gateway subscription, 5 year, renewal, VM-1000-HV</v>
          </cell>
        </row>
        <row r="2330">
          <cell r="A2330" t="str">
            <v>PAN-VM-1000-HV-TP-5YR</v>
          </cell>
          <cell r="B2330" t="str">
            <v>Threat prevention subscription, 5 year, VM-1000-HV</v>
          </cell>
        </row>
        <row r="2331">
          <cell r="A2331" t="str">
            <v>PAN-VM-1000-HV-TP-5YR-HA2</v>
          </cell>
          <cell r="B2331" t="str">
            <v>Threat prevention subscription for device in an HA pair, 5 year, VM-1000-HV</v>
          </cell>
        </row>
        <row r="2332">
          <cell r="A2332" t="str">
            <v>PAN-VM-1000-HV-TP-5YR-HA2-R</v>
          </cell>
          <cell r="B2332" t="str">
            <v>Threat prevention subscription for device in an HA pair, 5 year, renewal, VM-1000-HV</v>
          </cell>
        </row>
        <row r="2333">
          <cell r="A2333" t="str">
            <v>PAN-VM-1000-HV-TP-5YR-R</v>
          </cell>
          <cell r="B2333" t="str">
            <v>Threat prevention subscription, 5 year, renewal, VM-1000-HV</v>
          </cell>
        </row>
        <row r="2334">
          <cell r="A2334" t="str">
            <v>PAN-VM-1000-HV-URL2-5YR</v>
          </cell>
          <cell r="B2334" t="str">
            <v>Bright cloud URL filtering subscription, 5 year, VM-1000-HV</v>
          </cell>
        </row>
        <row r="2335">
          <cell r="A2335" t="str">
            <v>PAN-VM-1000-HV-URL2-5YR-HA2</v>
          </cell>
          <cell r="B2335" t="str">
            <v>Bright cloud URL filtering subscription for device in an HA pair, 5 year, VM-1000-HV</v>
          </cell>
        </row>
        <row r="2336">
          <cell r="A2336" t="str">
            <v>PAN-VM-1000-HV-URL2-5YR-HA2-R</v>
          </cell>
          <cell r="B2336" t="str">
            <v>Bright cloud URL filtering subscription for device in an HA pair, 5 year, renewal, VM-1000-HV</v>
          </cell>
        </row>
        <row r="2337">
          <cell r="A2337" t="str">
            <v>PAN-VM-1000-HV-URL2-5YR-R</v>
          </cell>
          <cell r="B2337" t="str">
            <v>Bright cloud URL filtering subscription, 5 year, renewal, VM-1000-HV</v>
          </cell>
        </row>
        <row r="2338">
          <cell r="A2338" t="str">
            <v>PAN-VM-1000-HV-URL4-5YR</v>
          </cell>
          <cell r="B2338" t="str">
            <v>PANDB URL filtering subscription, 5 year, VM-1000-HV</v>
          </cell>
        </row>
        <row r="2339">
          <cell r="A2339" t="str">
            <v>PAN-VM-1000-HV-URL4-5YR-HA2</v>
          </cell>
          <cell r="B2339" t="str">
            <v>PANDB URL filtering subscription for device in an HA pair, 5 year, VM-1000-HV</v>
          </cell>
        </row>
        <row r="2340">
          <cell r="A2340" t="str">
            <v>PAN-VM-1000-HV-URL4-5YR-HA2-R</v>
          </cell>
          <cell r="B2340" t="str">
            <v>PANDB URL filtering subscription for device in an HA pair, 5 year, renewal, VM-1000-HV</v>
          </cell>
        </row>
        <row r="2341">
          <cell r="A2341" t="str">
            <v>PAN-VM-1000-HV-URL4-5YR-R</v>
          </cell>
          <cell r="B2341" t="str">
            <v>PANDB URL filtering subscription, 5 year, renewal, VM-1000-HV</v>
          </cell>
        </row>
        <row r="2342">
          <cell r="A2342" t="str">
            <v>PAN-VM-1000-HV-WF-5YR</v>
          </cell>
          <cell r="B2342" t="str">
            <v>WildFire subscription 5 year, VM-1000-HV</v>
          </cell>
        </row>
        <row r="2343">
          <cell r="A2343" t="str">
            <v>PAN-VM-1000-HV-WF-5YR-HA2</v>
          </cell>
          <cell r="B2343" t="str">
            <v>WildFire subscription for device in an HA pair, 5 year, VM-1000-HV</v>
          </cell>
        </row>
        <row r="2344">
          <cell r="A2344" t="str">
            <v>PAN-VM-1000-HV-WF-5YR-HA2-R</v>
          </cell>
          <cell r="B2344" t="str">
            <v>WildFire subscription for device in an HA pair 5 year renewal, VM-1000-HV</v>
          </cell>
        </row>
        <row r="2345">
          <cell r="A2345" t="str">
            <v>PAN-VM-1000-HV-WF-5YR-R</v>
          </cell>
          <cell r="B2345" t="str">
            <v>WildFire subscription 5 year renewal, VM-1000-HV</v>
          </cell>
        </row>
        <row r="2346">
          <cell r="A2346" t="str">
            <v>PAN-VM-1000-HV-ENT-GP-5YR</v>
          </cell>
          <cell r="B2346" t="str">
            <v>GlobalProtect Gateway subscription, 5 year, VM-1000-HV-ENT</v>
          </cell>
        </row>
        <row r="2347">
          <cell r="A2347" t="str">
            <v>PAN-VM-1000-HV-ENT-GP-5YR-HA2</v>
          </cell>
          <cell r="B2347" t="str">
            <v>GlobalProtect Gateway subscription for device in an HA pair, 5 year, VM-1000-HV-ENT</v>
          </cell>
        </row>
        <row r="2348">
          <cell r="A2348" t="str">
            <v>PAN-VM-1000-HV-ENT-GP-5YR-HA2-R</v>
          </cell>
          <cell r="B2348" t="str">
            <v>GlobalProtect Gateway subscription for device in an HA pair, 5 year, renewal, VM-1000-HV-ENT</v>
          </cell>
        </row>
        <row r="2349">
          <cell r="A2349" t="str">
            <v>PAN-VM-1000-HV-ENT-GP-5YR-R</v>
          </cell>
          <cell r="B2349" t="str">
            <v>GlobalProtect Gateway subscription, 5 year, renewal, VM-1000-HV-ENT</v>
          </cell>
        </row>
        <row r="2350">
          <cell r="A2350" t="str">
            <v>PAN-VM-1000-HV-ENT-TP-5YR</v>
          </cell>
          <cell r="B2350" t="str">
            <v>Threat prevention subscription, 5 year, VM-1000-HV-ENT</v>
          </cell>
        </row>
        <row r="2351">
          <cell r="A2351" t="str">
            <v>PAN-VM-1000-HV-ENT-TP-5YR-HA2</v>
          </cell>
          <cell r="B2351" t="str">
            <v>Threat prevention subscription for device in an HA pair, 5 year, VM-1000-HV-ENT</v>
          </cell>
        </row>
        <row r="2352">
          <cell r="A2352" t="str">
            <v>PAN-VM-1000-HV-ENT-TP-5YR-HA2-R</v>
          </cell>
          <cell r="B2352" t="str">
            <v>Threat prevention subscription for device in an HA pair, 5 year, renewal, VM-1000-HV-ENT</v>
          </cell>
        </row>
        <row r="2353">
          <cell r="A2353" t="str">
            <v>PAN-VM-1000-HV-ENT-TP-5YR-R</v>
          </cell>
          <cell r="B2353" t="str">
            <v>Threat prevention subscription, 5 year, renewal, VM-1000-HV-ENT</v>
          </cell>
        </row>
        <row r="2354">
          <cell r="A2354" t="str">
            <v>PAN-VM-1000-HV-ENT-URL2-5YR</v>
          </cell>
          <cell r="B2354" t="str">
            <v>Bright cloud URL filtering subscription, 5 year, VM-1000-HV-ENT</v>
          </cell>
        </row>
        <row r="2355">
          <cell r="A2355" t="str">
            <v>PAN-VM-1000-HV-ENT-URL2-5YR-HA2</v>
          </cell>
          <cell r="B2355" t="str">
            <v>Bright cloud URL filtering subscription for device in an HA pair, 5 year, VM-1000-HV-ENT</v>
          </cell>
        </row>
        <row r="2356">
          <cell r="A2356" t="str">
            <v>PAN-VM-1000-HV-ENT-URL2-5YR-HA2-R</v>
          </cell>
          <cell r="B2356" t="str">
            <v>Bright cloud URL filtering subscription for device in an HA pair, 5 year, renewal, VM-1000-HV-ENT</v>
          </cell>
        </row>
        <row r="2357">
          <cell r="A2357" t="str">
            <v>PAN-VM-1000-HV-ENT-URL2-5YR-R</v>
          </cell>
          <cell r="B2357" t="str">
            <v>Bright cloud URL filtering subscription, 5 year, renewal, VM-1000-HV-ENT</v>
          </cell>
        </row>
        <row r="2358">
          <cell r="A2358" t="str">
            <v>PAN-VM-1000-HV-ENT-URL4-5YR</v>
          </cell>
          <cell r="B2358" t="str">
            <v>PANDB URL filtering subscription, 5 year, VM-1000-HV-ENT</v>
          </cell>
        </row>
        <row r="2359">
          <cell r="A2359" t="str">
            <v>PAN-VM-1000-HV-ENT-URL4-5YR-HA2</v>
          </cell>
          <cell r="B2359" t="str">
            <v>PANDB URL filtering subscription for device in an HA pair, 5 year, VM-1000-HV-ENT</v>
          </cell>
        </row>
        <row r="2360">
          <cell r="A2360" t="str">
            <v>PAN-VM-1000-HV-ENT-URL4-5YR-HA2-R</v>
          </cell>
          <cell r="B2360" t="str">
            <v>PANDB URL filtering subscription for device in an HA pair, 5 year, renewal, VM-1000-HV-ENT</v>
          </cell>
        </row>
        <row r="2361">
          <cell r="A2361" t="str">
            <v>PAN-VM-1000-HV-ENT-URL4-5YR-R</v>
          </cell>
          <cell r="B2361" t="str">
            <v>PANDB URL filtering subscription, 5 year, renewal, VM-1000-HV-ENT</v>
          </cell>
        </row>
        <row r="2362">
          <cell r="A2362" t="str">
            <v>PAN-VM-1000-HV-ENT-WF-5YR</v>
          </cell>
          <cell r="B2362" t="str">
            <v>WildFire subscription 5 year, VM-1000-HV-ENT</v>
          </cell>
        </row>
        <row r="2363">
          <cell r="A2363" t="str">
            <v>PAN-VM-1000-HV-ENT-WF-5YR-HA2</v>
          </cell>
          <cell r="B2363" t="str">
            <v>WildFire subscription for device in an HA pair, 5 year, VM-1000-HV-ENT</v>
          </cell>
        </row>
        <row r="2364">
          <cell r="A2364" t="str">
            <v>PAN-VM-1000-HV-ENT-WF-5YR-HA2-R</v>
          </cell>
          <cell r="B2364" t="str">
            <v>WildFire subscription for device in an HA pair 5 year renewal, VM-1000-HV-ENT</v>
          </cell>
        </row>
        <row r="2365">
          <cell r="A2365" t="str">
            <v>PAN-VM-1000-HV-ENT-WF-5YR-R</v>
          </cell>
          <cell r="B2365" t="str">
            <v>WildFire subscription 5 year renewal, VM-1000-HV-ENT</v>
          </cell>
        </row>
        <row r="2366">
          <cell r="A2366" t="str">
            <v>PAN-VM-100-ENT-GP-5YR</v>
          </cell>
          <cell r="B2366" t="str">
            <v>GlobalProtect Gateway subscription, 5 year, VM-100 Enterprise</v>
          </cell>
        </row>
        <row r="2367">
          <cell r="A2367" t="str">
            <v>PAN-VM-100-ENT-GP-5YR-HA2</v>
          </cell>
          <cell r="B2367" t="str">
            <v>GlobalProtect Gateway subscription for device in an HA pair, 5 year, VM-100 Enterprise</v>
          </cell>
        </row>
        <row r="2368">
          <cell r="A2368" t="str">
            <v>PAN-VM-100-ENT-GP-5YR-HA2-R</v>
          </cell>
          <cell r="B2368" t="str">
            <v>GlobalProtect Gateway subscription for device in an HA pair, 5 year, renewal, VM-100 Enterprise</v>
          </cell>
        </row>
        <row r="2369">
          <cell r="A2369" t="str">
            <v>PAN-VM-100-ENT-GP-5YR-R</v>
          </cell>
          <cell r="B2369" t="str">
            <v>GlobalProtect Gateway subscription, 5 year, renewal, VM-100 Enterprise</v>
          </cell>
        </row>
        <row r="2370">
          <cell r="A2370" t="str">
            <v>PAN-VM-100-ENT-TP-5YR</v>
          </cell>
          <cell r="B2370" t="str">
            <v>Threat prevention subscription, 5 year, VM-100 Enterprise</v>
          </cell>
        </row>
        <row r="2371">
          <cell r="A2371" t="str">
            <v>PAN-VM-100-ENT-TP-5YR-HA2</v>
          </cell>
          <cell r="B2371" t="str">
            <v>Threat prevention subscription for device in an HA pair, 5 year, VM-100 Enterprise</v>
          </cell>
        </row>
        <row r="2372">
          <cell r="A2372" t="str">
            <v>PAN-VM-100-ENT-TP-5YR-HA2-R</v>
          </cell>
          <cell r="B2372" t="str">
            <v>Threat prevention subscription for device in an HA pair, 5 year, renewal, VM-100 Enterprise</v>
          </cell>
        </row>
        <row r="2373">
          <cell r="A2373" t="str">
            <v>PAN-VM-100-ENT-TP-5YR-R</v>
          </cell>
          <cell r="B2373" t="str">
            <v>Threat prevention subscription, 5 year, renewal, VM-100 Enterprise</v>
          </cell>
        </row>
        <row r="2374">
          <cell r="A2374" t="str">
            <v>PAN-VM-100-ENT-URL2-5YR</v>
          </cell>
          <cell r="B2374" t="str">
            <v>Bright cloud URL filtering subscription, 5 year, VM-100 Enterprise</v>
          </cell>
        </row>
        <row r="2375">
          <cell r="A2375" t="str">
            <v>PAN-VM-100-ENT-URL2-5YR-HA2</v>
          </cell>
          <cell r="B2375" t="str">
            <v>Bright cloud URL filtering subscription for device in an HA pair, 5 year, VM-100 Enterprise</v>
          </cell>
        </row>
        <row r="2376">
          <cell r="A2376" t="str">
            <v>PAN-VM-100-ENT-URL2-5YR-HA2-R</v>
          </cell>
          <cell r="B2376" t="str">
            <v>Bright cloud URL filtering subscription for device in an HA pair, 5 year, renewal, VM-100 Enterprise</v>
          </cell>
        </row>
        <row r="2377">
          <cell r="A2377" t="str">
            <v>PAN-VM-100-ENT-URL2-5YR-R</v>
          </cell>
          <cell r="B2377" t="str">
            <v>Bright cloud URL filtering subscription, 5 year, renewal, VM-100 Enterprise</v>
          </cell>
        </row>
        <row r="2378">
          <cell r="A2378" t="str">
            <v>PAN-VM-100-ENT-URL4-5YR</v>
          </cell>
          <cell r="B2378" t="str">
            <v>PANDB URL filtering subscription, 5 year, VM-100 Enterprise</v>
          </cell>
        </row>
        <row r="2379">
          <cell r="A2379" t="str">
            <v>PAN-VM-100-ENT-URL4-5YR-HA2</v>
          </cell>
          <cell r="B2379" t="str">
            <v>PANDB URL filtering subscription for device in an HA pair, 5 year, VM-100 Enterprise</v>
          </cell>
        </row>
        <row r="2380">
          <cell r="A2380" t="str">
            <v>PAN-VM-100-ENT-URL4-5YR-HA2-R</v>
          </cell>
          <cell r="B2380" t="str">
            <v>PANDB URL filtering subscription for device in an HA pair, 5 year, renewal, VM-100 Enterprise</v>
          </cell>
        </row>
        <row r="2381">
          <cell r="A2381" t="str">
            <v>PAN-VM-100-ENT-URL4-5YR-R</v>
          </cell>
          <cell r="B2381" t="str">
            <v>PANDB URL filtering subscription, 5 year, renewal, VM-100 Enterprise</v>
          </cell>
        </row>
        <row r="2382">
          <cell r="A2382" t="str">
            <v>PAN-VM-100-ENT-WF-5YR</v>
          </cell>
          <cell r="B2382" t="str">
            <v>WildFire subscription 5 year, VM-100 Enterprise</v>
          </cell>
        </row>
        <row r="2383">
          <cell r="A2383" t="str">
            <v>PAN-VM-100-ENT-WF-5YR-HA2</v>
          </cell>
          <cell r="B2383" t="str">
            <v>WildFire subscription for device in an HA pair, 5 year, VM-100 Enterprise</v>
          </cell>
        </row>
        <row r="2384">
          <cell r="A2384" t="str">
            <v>PAN-VM-100-ENT-WF-5YR-HA2-R</v>
          </cell>
          <cell r="B2384" t="str">
            <v>WildFire subscription for device in an HA pair 5 year renewal, VM-100 Enterprise</v>
          </cell>
        </row>
        <row r="2385">
          <cell r="A2385" t="str">
            <v>PAN-VM-100-ENT-WF-5YR-R</v>
          </cell>
          <cell r="B2385" t="str">
            <v>WildFire subscription 5 year renewal, VM-100 Enterprise</v>
          </cell>
        </row>
        <row r="2386">
          <cell r="A2386" t="str">
            <v>PAN-VM-200-GP-5YR</v>
          </cell>
          <cell r="B2386" t="str">
            <v>GlobalProtect Gateway subscription, 5 year, VM-200</v>
          </cell>
        </row>
        <row r="2387">
          <cell r="A2387" t="str">
            <v>PAN-VM-200-GP-5YR-HA2</v>
          </cell>
          <cell r="B2387" t="str">
            <v>GlobalProtect Gateway subscription for device in an HA pair, 5 year, VM-200</v>
          </cell>
        </row>
        <row r="2388">
          <cell r="A2388" t="str">
            <v>PAN-VM-200-GP-5YR-HA2-R</v>
          </cell>
          <cell r="B2388" t="str">
            <v>GlobalProtect Gateway subscription for device in an HA pair, 5 year, renewal, VM-200</v>
          </cell>
        </row>
        <row r="2389">
          <cell r="A2389" t="str">
            <v>PAN-VM-200-GP-5YR-R</v>
          </cell>
          <cell r="B2389" t="str">
            <v>GlobalProtect Gateway subscription, 5 year, renewal, VM-200</v>
          </cell>
        </row>
        <row r="2390">
          <cell r="A2390" t="str">
            <v>PAN-VM-200-TP-5YR</v>
          </cell>
          <cell r="B2390" t="str">
            <v>Threat prevention subscription, 5 year, VM-200</v>
          </cell>
        </row>
        <row r="2391">
          <cell r="A2391" t="str">
            <v>PAN-VM-200-TP-5YR-HA2</v>
          </cell>
          <cell r="B2391" t="str">
            <v>Threat prevention subscription for device in an HA pair, 5 year, VM-200</v>
          </cell>
        </row>
        <row r="2392">
          <cell r="A2392" t="str">
            <v>PAN-VM-200-TP-5YR-HA2-R</v>
          </cell>
          <cell r="B2392" t="str">
            <v>Threat prevention subscription for device in an HA pair, 5 year, renewal, VM-200</v>
          </cell>
        </row>
        <row r="2393">
          <cell r="A2393" t="str">
            <v>PAN-VM-200-TP-5YR-R</v>
          </cell>
          <cell r="B2393" t="str">
            <v>Threat prevention subscription, 5 year, renewal, VM-200</v>
          </cell>
        </row>
        <row r="2394">
          <cell r="A2394" t="str">
            <v>PAN-VM-200-URL2-5YR</v>
          </cell>
          <cell r="B2394" t="str">
            <v>Bright cloud URL filtering subscription, 5 year, VM-200</v>
          </cell>
        </row>
        <row r="2395">
          <cell r="A2395" t="str">
            <v>PAN-VM-200-URL2-5YR-HA2</v>
          </cell>
          <cell r="B2395" t="str">
            <v>Bright cloud URL filtering subscription for device in an HA pair, 5 year, VM-200</v>
          </cell>
        </row>
        <row r="2396">
          <cell r="A2396" t="str">
            <v>PAN-VM-200-URL2-5YR-HA2-R</v>
          </cell>
          <cell r="B2396" t="str">
            <v>Bright cloud URL filtering subscription for device in an HA pair, 5 year, renewal, VM-200</v>
          </cell>
        </row>
        <row r="2397">
          <cell r="A2397" t="str">
            <v>PAN-VM-200-URL2-5YR-R</v>
          </cell>
          <cell r="B2397" t="str">
            <v>Bright cloud URL filtering subscription, 5 year, renewal, VM-200</v>
          </cell>
        </row>
        <row r="2398">
          <cell r="A2398" t="str">
            <v>PAN-VM-200-URL4-5YR</v>
          </cell>
          <cell r="B2398" t="str">
            <v>PANDB URL filtering subscription, 5 year, VM-200</v>
          </cell>
        </row>
        <row r="2399">
          <cell r="A2399" t="str">
            <v>PAN-VM-200-URL4-5YR-HA2</v>
          </cell>
          <cell r="B2399" t="str">
            <v>PANDB URL filtering subscription for device in an HA pair, 5 year, VM-200</v>
          </cell>
        </row>
        <row r="2400">
          <cell r="A2400" t="str">
            <v>PAN-VM-200-URL4-5YR-HA2-R</v>
          </cell>
          <cell r="B2400" t="str">
            <v>PANDB URL filtering subscription for device in an HA pair, 5 year, renewal, VM-200</v>
          </cell>
        </row>
        <row r="2401">
          <cell r="A2401" t="str">
            <v>PAN-VM-200-URL4-5YR-R</v>
          </cell>
          <cell r="B2401" t="str">
            <v>PANDB URL filtering subscription, 5 year, renewal, VM-200</v>
          </cell>
        </row>
        <row r="2402">
          <cell r="A2402" t="str">
            <v>PAN-VM-200-WF-5YR</v>
          </cell>
          <cell r="B2402" t="str">
            <v>WildFire subscription 5 year, VM-200</v>
          </cell>
        </row>
        <row r="2403">
          <cell r="A2403" t="str">
            <v>PAN-VM-200-WF-5YR-HA2</v>
          </cell>
          <cell r="B2403" t="str">
            <v>WildFire subscription for device in an HA pair, 5 year, VM-200</v>
          </cell>
        </row>
        <row r="2404">
          <cell r="A2404" t="str">
            <v>PAN-VM-200-WF-5YR-HA2-R</v>
          </cell>
          <cell r="B2404" t="str">
            <v>WildFire subscription for device in an HA pair 5 year renewal, VM-200</v>
          </cell>
        </row>
        <row r="2405">
          <cell r="A2405" t="str">
            <v>PAN-VM-200-WF-5YR-R</v>
          </cell>
          <cell r="B2405" t="str">
            <v>WildFire subscription 5 year renewal, VM-200</v>
          </cell>
        </row>
        <row r="2406">
          <cell r="A2406" t="str">
            <v>PAN-VM-200-ENT-GP-5YR</v>
          </cell>
          <cell r="B2406" t="str">
            <v>GlobalProtect Gateway subscription, 5 year, VM-200</v>
          </cell>
        </row>
        <row r="2407">
          <cell r="A2407" t="str">
            <v>PAN-VM-200-ENT-GP-5YR-HA2</v>
          </cell>
          <cell r="B2407" t="str">
            <v>GlobalProtect Gateway subscription for device in an HA pair, 5 year, VM-200</v>
          </cell>
        </row>
        <row r="2408">
          <cell r="A2408" t="str">
            <v>PAN-VM-200-ENT-GP-5YR-HA2-R</v>
          </cell>
          <cell r="B2408" t="str">
            <v>GlobalProtect Gateway subscription for device in an HA pair, 5 year, renewal, VM-200</v>
          </cell>
        </row>
        <row r="2409">
          <cell r="A2409" t="str">
            <v>PAN-VM-200-ENT-GP-5YR-R</v>
          </cell>
          <cell r="B2409" t="str">
            <v>GlobalProtect Gateway subscription, 5 year, renewal, VM-200</v>
          </cell>
        </row>
        <row r="2410">
          <cell r="A2410" t="str">
            <v>PAN-VM-200-ENT-TP-5YR</v>
          </cell>
          <cell r="B2410" t="str">
            <v>Threat prevention subscription, 5 year, VM-200</v>
          </cell>
        </row>
        <row r="2411">
          <cell r="A2411" t="str">
            <v>PAN-VM-200-ENT-TP-5YR-HA2</v>
          </cell>
          <cell r="B2411" t="str">
            <v>Threat prevention subscription for device in an HA pair, 5 year, VM-200</v>
          </cell>
        </row>
        <row r="2412">
          <cell r="A2412" t="str">
            <v>PAN-VM-200-ENT-TP-5YR-HA2-R</v>
          </cell>
          <cell r="B2412" t="str">
            <v>Threat prevention subscription for device in an HA pair, 5 year, renewal, VM-200</v>
          </cell>
        </row>
        <row r="2413">
          <cell r="A2413" t="str">
            <v>PAN-VM-200-ENT-TP-5YR-R</v>
          </cell>
          <cell r="B2413" t="str">
            <v>Threat prevention subscription, 5 year, renewal, VM-200</v>
          </cell>
        </row>
        <row r="2414">
          <cell r="A2414" t="str">
            <v>PAN-VM-200-ENT-URL2-5YR</v>
          </cell>
          <cell r="B2414" t="str">
            <v>Bright cloud URL filtering subscription, 5 year, VM-200</v>
          </cell>
        </row>
        <row r="2415">
          <cell r="A2415" t="str">
            <v>PAN-VM-200-ENT-URL2-5YR-HA2</v>
          </cell>
          <cell r="B2415" t="str">
            <v>Bright cloud URL filtering subscription for device in an HA pair, 5 year, VM-200</v>
          </cell>
        </row>
        <row r="2416">
          <cell r="A2416" t="str">
            <v>PAN-VM-200-ENT-URL2-5YR-HA2-R</v>
          </cell>
          <cell r="B2416" t="str">
            <v>Bright cloud URL filtering subscription for device in an HA pair, 5 year, renewal, VM-200</v>
          </cell>
        </row>
        <row r="2417">
          <cell r="A2417" t="str">
            <v>PAN-VM-200-ENT-URL2-5YR-R</v>
          </cell>
          <cell r="B2417" t="str">
            <v>Bright cloud URL filtering subscription, 5 year, renewal, VM-200</v>
          </cell>
        </row>
        <row r="2418">
          <cell r="A2418" t="str">
            <v>PAN-VM-200-ENT-URL4-5YR</v>
          </cell>
          <cell r="B2418" t="str">
            <v>PANDB URL filtering subscription, 5 year, VM-200</v>
          </cell>
        </row>
        <row r="2419">
          <cell r="A2419" t="str">
            <v>PAN-VM-200-ENT-URL4-5YR-HA2</v>
          </cell>
          <cell r="B2419" t="str">
            <v>PANDB URL filtering subscription for device in an HA pair, 5 year, VM-200</v>
          </cell>
        </row>
        <row r="2420">
          <cell r="A2420" t="str">
            <v>PAN-VM-200-ENT-URL4-5YR-HA2-R</v>
          </cell>
          <cell r="B2420" t="str">
            <v>PANDB URL filtering subscription for device in an HA pair, 5 year, renewal, VM-200</v>
          </cell>
        </row>
        <row r="2421">
          <cell r="A2421" t="str">
            <v>PAN-VM-200-ENT-URL4-5YR-R</v>
          </cell>
          <cell r="B2421" t="str">
            <v>PANDB URL filtering subscription, 5 year, renewal, VM-200</v>
          </cell>
        </row>
        <row r="2422">
          <cell r="A2422" t="str">
            <v>PAN-VM-200-ENT-WF-5YR</v>
          </cell>
          <cell r="B2422" t="str">
            <v>WildFire subscription 5 year, VM-200</v>
          </cell>
        </row>
        <row r="2423">
          <cell r="A2423" t="str">
            <v>PAN-VM-200-ENT-WF-5YR-HA2</v>
          </cell>
          <cell r="B2423" t="str">
            <v>WildFire subscription for device in an HA pair, 5 year, VM-200</v>
          </cell>
        </row>
        <row r="2424">
          <cell r="A2424" t="str">
            <v>PAN-VM-200-ENT-WF-5YR-HA2-R</v>
          </cell>
          <cell r="B2424" t="str">
            <v>WildFire subscription for device in an HA pair 5 year renewal, VM-200</v>
          </cell>
        </row>
        <row r="2425">
          <cell r="A2425" t="str">
            <v>PAN-VM-200-ENT-WF-5YR-R</v>
          </cell>
          <cell r="B2425" t="str">
            <v>WildFire subscription 5 year renewal, VM-200</v>
          </cell>
        </row>
        <row r="2426">
          <cell r="A2426" t="str">
            <v>PAN-VM-300-GP-5YR</v>
          </cell>
          <cell r="B2426" t="str">
            <v>GlobalProtect Gateway subscription, 5 year, VM-300</v>
          </cell>
        </row>
        <row r="2427">
          <cell r="A2427" t="str">
            <v>PAN-VM-300-GP-5YR-HA2</v>
          </cell>
          <cell r="B2427" t="str">
            <v>GlobalProtect Gateway subscription for device in an HA pair, 5 year, VM-300</v>
          </cell>
        </row>
        <row r="2428">
          <cell r="A2428" t="str">
            <v>PAN-VM-300-GP-5YR-HA2-R</v>
          </cell>
          <cell r="B2428" t="str">
            <v>GlobalProtect Gateway subscription for device in an HA pair, 5 year, renewal, VM-300</v>
          </cell>
        </row>
        <row r="2429">
          <cell r="A2429" t="str">
            <v>PAN-VM-300-GP-5YR-R</v>
          </cell>
          <cell r="B2429" t="str">
            <v>GlobalProtect Gateway subscription, 5 year, renewal, VM-300</v>
          </cell>
        </row>
        <row r="2430">
          <cell r="A2430" t="str">
            <v>PAN-VM-300-TP-5YR</v>
          </cell>
          <cell r="B2430" t="str">
            <v>Threat prevention subscription, 5 year, VM-300</v>
          </cell>
        </row>
        <row r="2431">
          <cell r="A2431" t="str">
            <v>PAN-VM-300-TP-5YR-HA2</v>
          </cell>
          <cell r="B2431" t="str">
            <v>Threat prevention subscription for device in an HA pair, 5 year, VM-300</v>
          </cell>
        </row>
        <row r="2432">
          <cell r="A2432" t="str">
            <v>PAN-VM-300-TP-5YR-HA2-R</v>
          </cell>
          <cell r="B2432" t="str">
            <v>Threat prevention subscription for device in an HA pair, 5 year, renewal, VM-300</v>
          </cell>
        </row>
        <row r="2433">
          <cell r="A2433" t="str">
            <v>PAN-VM-300-TP-5YR-R</v>
          </cell>
          <cell r="B2433" t="str">
            <v>Threat prevention subscription, 5 year, renewal, VM-300</v>
          </cell>
        </row>
        <row r="2434">
          <cell r="A2434" t="str">
            <v>PAN-VM-300-URL2-5YR</v>
          </cell>
          <cell r="B2434" t="str">
            <v>Bright cloud URL filtering subscription, 5 year, VM-300</v>
          </cell>
        </row>
        <row r="2435">
          <cell r="A2435" t="str">
            <v>PAN-VM-300-URL2-5YR-HA2</v>
          </cell>
          <cell r="B2435" t="str">
            <v>Bright cloud URL filtering subscription for device in an HA pair, 5 year, VM-300</v>
          </cell>
        </row>
        <row r="2436">
          <cell r="A2436" t="str">
            <v>PAN-VM-300-URL2-5YR-HA2-R</v>
          </cell>
          <cell r="B2436" t="str">
            <v>Bright cloud URL filtering subscription for device in an HA pair, 5 year, renewal, VM-300</v>
          </cell>
        </row>
        <row r="2437">
          <cell r="A2437" t="str">
            <v>PAN-VM-300-URL2-5YR-R</v>
          </cell>
          <cell r="B2437" t="str">
            <v>Bright cloud URL filtering subscription, 5 year, renewal, VM-300</v>
          </cell>
        </row>
        <row r="2438">
          <cell r="A2438" t="str">
            <v>PAN-VM-300-URL4-5YR</v>
          </cell>
          <cell r="B2438" t="str">
            <v>PANDB URL filtering subscription, 5 year, VM-300</v>
          </cell>
        </row>
        <row r="2439">
          <cell r="A2439" t="str">
            <v>PAN-VM-300-URL4-5YR-HA2</v>
          </cell>
          <cell r="B2439" t="str">
            <v>PANDB URL filtering subscription for device in an HA pair, 5 year, VM-300</v>
          </cell>
        </row>
        <row r="2440">
          <cell r="A2440" t="str">
            <v>PAN-VM-300-URL4-5YR-HA2-R</v>
          </cell>
          <cell r="B2440" t="str">
            <v>PANDB URL filtering subscription for device in an HA pair, 5 year, renewal, VM-300</v>
          </cell>
        </row>
        <row r="2441">
          <cell r="A2441" t="str">
            <v>PAN-VM-300-URL4-5YR-R</v>
          </cell>
          <cell r="B2441" t="str">
            <v>PANDB URL filtering subscription, 5 year, renewal, VM-300</v>
          </cell>
        </row>
        <row r="2442">
          <cell r="A2442" t="str">
            <v>PAN-VM-300-WF-5YR</v>
          </cell>
          <cell r="B2442" t="str">
            <v>WildFire subscription 5 year, VM-300</v>
          </cell>
        </row>
        <row r="2443">
          <cell r="A2443" t="str">
            <v>PAN-VM-300-WF-5YR-HA2</v>
          </cell>
          <cell r="B2443" t="str">
            <v>WildFire subscription for device in an HA pair, 5 year, VM-300</v>
          </cell>
        </row>
        <row r="2444">
          <cell r="A2444" t="str">
            <v>PAN-VM-300-WF-5YR-HA2-R</v>
          </cell>
          <cell r="B2444" t="str">
            <v>WildFire subscription for device in an HA pair 5 year renewal, VM-300</v>
          </cell>
        </row>
        <row r="2445">
          <cell r="A2445" t="str">
            <v>PAN-VM-300-WF-5YR-R</v>
          </cell>
          <cell r="B2445" t="str">
            <v>WildFire subscription 5 year renewal, VM-300</v>
          </cell>
        </row>
        <row r="2446">
          <cell r="A2446" t="str">
            <v>PAN-VM-300-ENT-GP-5YR</v>
          </cell>
          <cell r="B2446" t="str">
            <v>GlobalProtect Gateway subscription, 5 year, VM-300</v>
          </cell>
        </row>
        <row r="2447">
          <cell r="A2447" t="str">
            <v>PAN-VM-300-ENT-GP-5YR-HA2</v>
          </cell>
          <cell r="B2447" t="str">
            <v>GlobalProtect Gateway subscription for device in an HA pair, 5 year, VM-300</v>
          </cell>
        </row>
        <row r="2448">
          <cell r="A2448" t="str">
            <v>PAN-VM-300-ENT-GP-5YR-HA2-R</v>
          </cell>
          <cell r="B2448" t="str">
            <v>GlobalProtect Gateway subscription for device in an HA pair, 5 year, renewal, VM-300</v>
          </cell>
        </row>
        <row r="2449">
          <cell r="A2449" t="str">
            <v>PAN-VM-300-ENT-GP-5YR-R</v>
          </cell>
          <cell r="B2449" t="str">
            <v>GlobalProtect Gateway subscription, 5 year, renewal, VM-300</v>
          </cell>
        </row>
        <row r="2450">
          <cell r="A2450" t="str">
            <v>PAN-VM-300-ENT-TP-5YR</v>
          </cell>
          <cell r="B2450" t="str">
            <v>Threat prevention subscription, 5 year, VM-300</v>
          </cell>
        </row>
        <row r="2451">
          <cell r="A2451" t="str">
            <v>PAN-VM-300-ENT-TP-5YR-HA2</v>
          </cell>
          <cell r="B2451" t="str">
            <v>Threat prevention subscription for device in an HA pair, 5 year, VM-300</v>
          </cell>
        </row>
        <row r="2452">
          <cell r="A2452" t="str">
            <v>PAN-VM-300-ENT-TP-5YR-HA2-R</v>
          </cell>
          <cell r="B2452" t="str">
            <v>Threat prevention subscription for device in an HA pair, 5 year, renewal, VM-300</v>
          </cell>
        </row>
        <row r="2453">
          <cell r="A2453" t="str">
            <v>PAN-VM-300-ENT-TP-5YR-R</v>
          </cell>
          <cell r="B2453" t="str">
            <v>Threat prevention subscription, 5 year, renewal, VM-300</v>
          </cell>
        </row>
        <row r="2454">
          <cell r="A2454" t="str">
            <v>PAN-VM-300-ENT-URL2-5YR</v>
          </cell>
          <cell r="B2454" t="str">
            <v>Bright cloud URL filtering subscription, 5 year, VM-300</v>
          </cell>
        </row>
        <row r="2455">
          <cell r="A2455" t="str">
            <v>PAN-VM-300-ENT-URL2-5YR-HA2</v>
          </cell>
          <cell r="B2455" t="str">
            <v>Bright cloud URL filtering subscription for device in an HA pair, 5 year, VM-300</v>
          </cell>
        </row>
        <row r="2456">
          <cell r="A2456" t="str">
            <v>PAN-VM-300-ENT-URL2-5YR-HA2-R</v>
          </cell>
          <cell r="B2456" t="str">
            <v>Bright cloud URL filtering subscription for device in an HA pair, 5 year, renewal, VM-300</v>
          </cell>
        </row>
        <row r="2457">
          <cell r="A2457" t="str">
            <v>PAN-VM-300-ENT-URL2-5YR-R</v>
          </cell>
          <cell r="B2457" t="str">
            <v>Bright cloud URL filtering subscription, 5 year, renewal, VM-300</v>
          </cell>
        </row>
        <row r="2458">
          <cell r="A2458" t="str">
            <v>PAN-VM-300-ENT-URL4-5YR</v>
          </cell>
          <cell r="B2458" t="str">
            <v>PANDB URL filtering subscription, 5 year, VM-300</v>
          </cell>
        </row>
        <row r="2459">
          <cell r="A2459" t="str">
            <v>PAN-VM-300-ENT-URL4-5YR-HA2</v>
          </cell>
          <cell r="B2459" t="str">
            <v>PANDB URL filtering subscription for device in an HA pair, 5 year, VM-300</v>
          </cell>
        </row>
        <row r="2460">
          <cell r="A2460" t="str">
            <v>PAN-VM-300-ENT-URL4-5YR-HA2-R</v>
          </cell>
          <cell r="B2460" t="str">
            <v>PANDB URL filtering subscription for device in an HA pair, 5 year, renewal, VM-300</v>
          </cell>
        </row>
        <row r="2461">
          <cell r="A2461" t="str">
            <v>PAN-VM-300-ENT-URL4-5YR-R</v>
          </cell>
          <cell r="B2461" t="str">
            <v>PANDB URL filtering subscription, 5 year, renewal, VM-300</v>
          </cell>
        </row>
        <row r="2462">
          <cell r="A2462" t="str">
            <v>PAN-VM-300-ENT-WF-5YR</v>
          </cell>
          <cell r="B2462" t="str">
            <v>WildFire subscription 5 year, VM-300</v>
          </cell>
        </row>
        <row r="2463">
          <cell r="A2463" t="str">
            <v>PAN-VM-300-ENT-WF-5YR-HA2</v>
          </cell>
          <cell r="B2463" t="str">
            <v>WildFire subscription for device in an HA pair, 5 year, VM-300</v>
          </cell>
        </row>
        <row r="2464">
          <cell r="A2464" t="str">
            <v>PAN-VM-300-ENT-WF-5YR-HA2-R</v>
          </cell>
          <cell r="B2464" t="str">
            <v>WildFire subscription for device in an HA pair 5 year renewal, VM-300</v>
          </cell>
        </row>
        <row r="2465">
          <cell r="A2465" t="str">
            <v>PAN-VM-300-ENT-WF-5YR-R</v>
          </cell>
          <cell r="B2465" t="str">
            <v>WildFire subscription 5 year renewal, VM-300</v>
          </cell>
        </row>
        <row r="2466">
          <cell r="A2466" t="str">
            <v>PAN-SVC-BKLN-GP-100-100K-5YR</v>
          </cell>
          <cell r="B2466" t="str">
            <v>Partner Enabled Premium Support 5-year prepaid, GP-100 100K Devices</v>
          </cell>
        </row>
        <row r="2467">
          <cell r="A2467" t="str">
            <v>PAN-SVC-BKLN-GP-100-100K-5YR-R</v>
          </cell>
          <cell r="B2467" t="str">
            <v>Partner Enabled Premium Support 5-year prepaid renewal, GP-100 100K Devices</v>
          </cell>
        </row>
        <row r="2468">
          <cell r="A2468" t="str">
            <v>PAN-SVC-BKLN-GP-100-10K-5YR</v>
          </cell>
          <cell r="B2468" t="str">
            <v>Partner Enabled Premium Support 5-year prepaid, GP-100 10K Devices</v>
          </cell>
        </row>
        <row r="2469">
          <cell r="A2469" t="str">
            <v>PAN-SVC-BKLN-GP-100-10K-5YR-R</v>
          </cell>
          <cell r="B2469" t="str">
            <v>Partner Enabled Premium Support 5-year prepaid renewal, GP-100 10K Devices</v>
          </cell>
        </row>
        <row r="2470">
          <cell r="A2470" t="str">
            <v>PAN-SVC-BKLN-GP-100-1K-5YR</v>
          </cell>
          <cell r="B2470" t="str">
            <v>Partner Enabled Premium Support 5-year prepaid, GP-100 1K Devices</v>
          </cell>
        </row>
        <row r="2471">
          <cell r="A2471" t="str">
            <v>PAN-SVC-BKLN-GP-100-1K-5YR-R</v>
          </cell>
          <cell r="B2471" t="str">
            <v>Partner Enabled Premium Support 5-year prepaid renewal, GP-100 1K Devices</v>
          </cell>
        </row>
        <row r="2472">
          <cell r="A2472" t="str">
            <v>PAN-SVC-BKLN-GP-100-25K-5YR</v>
          </cell>
          <cell r="B2472" t="str">
            <v>Partner Enabled Premium Support 5-year prepaid, GP-100 25K Devices</v>
          </cell>
        </row>
        <row r="2473">
          <cell r="A2473" t="str">
            <v>PAN-SVC-BKLN-GP-100-25K-5YR-R</v>
          </cell>
          <cell r="B2473" t="str">
            <v>Partner Enabled Premium Support 5-year prepaid renewal, GP-100 25K Devices</v>
          </cell>
        </row>
        <row r="2474">
          <cell r="A2474" t="str">
            <v>PAN-SVC-BKLN-GP-100-2K-5YR</v>
          </cell>
          <cell r="B2474" t="str">
            <v>Partner Enabled Premium Support 5-year prepaid, GP-100 2K Devices</v>
          </cell>
        </row>
        <row r="2475">
          <cell r="A2475" t="str">
            <v>PAN-SVC-BKLN-GP-100-2K-5YR-R</v>
          </cell>
          <cell r="B2475" t="str">
            <v>Partner Enabled Premium Support 5-year prepaid renewal, GP-100 2K Devices</v>
          </cell>
        </row>
        <row r="2476">
          <cell r="A2476" t="str">
            <v>PAN-SVC-BKLN-GP-100-50K-5YR</v>
          </cell>
          <cell r="B2476" t="str">
            <v>Partner Enabled Premium Support 5-year prepaid, GP-100 50K Devices</v>
          </cell>
        </row>
        <row r="2477">
          <cell r="A2477" t="str">
            <v>PAN-SVC-BKLN-GP-100-50K-5YR-R</v>
          </cell>
          <cell r="B2477" t="str">
            <v>Partner Enabled Premium Support 5-year prepaid renewal, GP-100 50K Devices</v>
          </cell>
        </row>
        <row r="2478">
          <cell r="A2478" t="str">
            <v>PAN-SVC-BKLN-GP-100-5K-5YR</v>
          </cell>
          <cell r="B2478" t="str">
            <v>Partner Enabled Premium Support 5-year prepaid, GP-100 5K Devices</v>
          </cell>
        </row>
        <row r="2479">
          <cell r="A2479" t="str">
            <v>PAN-SVC-BKLN-GP-100-5K-5YR-R</v>
          </cell>
          <cell r="B2479" t="str">
            <v>Partner Enabled Premium Support 5-year prepaid renewal, GP-100 5K Devices</v>
          </cell>
        </row>
        <row r="2480">
          <cell r="A2480" t="str">
            <v>PAN-SVC-BKLN-GP-100-5YR</v>
          </cell>
          <cell r="B2480" t="str">
            <v>Partner Enabled Premium Support 5-year prepaid, GP-100 500 Devices</v>
          </cell>
        </row>
        <row r="2481">
          <cell r="A2481" t="str">
            <v>PAN-SVC-BKLN-GP-100-5YR-R</v>
          </cell>
          <cell r="B2481" t="str">
            <v>Partner Enabled Premium Support 5-year prepaid renewal, GP-100 500 Devices</v>
          </cell>
        </row>
        <row r="2482">
          <cell r="A2482" t="str">
            <v>PAN-SVC-PREM-GP-100-100K-5YR</v>
          </cell>
          <cell r="B2482" t="str">
            <v>Premium Support 5-year prepaid, GP-100 100K Devices</v>
          </cell>
        </row>
        <row r="2483">
          <cell r="A2483" t="str">
            <v>PAN-SVC-PREM-GP-100-100K-5YR-R</v>
          </cell>
          <cell r="B2483" t="str">
            <v>Premium Support 5-year prepaid renewal, GP-100 100K Devices</v>
          </cell>
        </row>
        <row r="2484">
          <cell r="A2484" t="str">
            <v>PAN-SVC-PREM-GP-100-10K-5YR</v>
          </cell>
          <cell r="B2484" t="str">
            <v>Premium Support 5-year prepaid, GP-100 10K Devices</v>
          </cell>
        </row>
        <row r="2485">
          <cell r="A2485" t="str">
            <v>PAN-SVC-PREM-GP-100-10K-5YR-R</v>
          </cell>
          <cell r="B2485" t="str">
            <v>Premium Support 5-year prepaid renewal, GP-100 10K Devices</v>
          </cell>
        </row>
        <row r="2486">
          <cell r="A2486" t="str">
            <v>PAN-SVC-PREM-GP-100-1K-5YR</v>
          </cell>
          <cell r="B2486" t="str">
            <v>Premium Support 5-year prepaid, GP-100 1K Devices</v>
          </cell>
        </row>
        <row r="2487">
          <cell r="A2487" t="str">
            <v>PAN-SVC-PREM-GP-100-1K-5YR-R</v>
          </cell>
          <cell r="B2487" t="str">
            <v>Premium Support 5-year prepaid renewal, GP-100 1K Devices</v>
          </cell>
        </row>
        <row r="2488">
          <cell r="A2488" t="str">
            <v>PAN-SVC-PREM-GP-100-25K-5YR</v>
          </cell>
          <cell r="B2488" t="str">
            <v>Premium Support 5-year prepaid, GP-100 25K Devices</v>
          </cell>
        </row>
        <row r="2489">
          <cell r="A2489" t="str">
            <v>PAN-SVC-PREM-GP-100-25K-5YR-R</v>
          </cell>
          <cell r="B2489" t="str">
            <v>Premium Support 5-year prepaid renewal, GP-100 25K Devices</v>
          </cell>
        </row>
        <row r="2490">
          <cell r="A2490" t="str">
            <v>PAN-SVC-PREM-GP-100-2K-5YR</v>
          </cell>
          <cell r="B2490" t="str">
            <v>Premium Support 5-year prepaid, GP-100 2K Devices</v>
          </cell>
        </row>
        <row r="2491">
          <cell r="A2491" t="str">
            <v>PAN-SVC-PREM-GP-100-2K-5YR-R</v>
          </cell>
          <cell r="B2491" t="str">
            <v>Premium Support 5-year prepaid renewal, GP-100 2K Devices</v>
          </cell>
        </row>
        <row r="2492">
          <cell r="A2492" t="str">
            <v>PAN-SVC-PREM-GP-100-50K-5YR</v>
          </cell>
          <cell r="B2492" t="str">
            <v>Premium Support 5-year prepaid, GP-100 50K Devices</v>
          </cell>
        </row>
        <row r="2493">
          <cell r="A2493" t="str">
            <v>PAN-SVC-PREM-GP-100-50K-5YR-R</v>
          </cell>
          <cell r="B2493" t="str">
            <v>Premium Support 5-year prepaid renewal, GP-100 50K Devices</v>
          </cell>
        </row>
        <row r="2494">
          <cell r="A2494" t="str">
            <v>PAN-SVC-PREM-GP-100-5K-5YR</v>
          </cell>
          <cell r="B2494" t="str">
            <v>Premium Support 5-year prepaid, GP-100 5K Devices</v>
          </cell>
        </row>
        <row r="2495">
          <cell r="A2495" t="str">
            <v>PAN-SVC-PREM-GP-100-5K-5YR-R</v>
          </cell>
          <cell r="B2495" t="str">
            <v>Premium Support 5-year prepaid renewal, GP-100 5K Devices</v>
          </cell>
        </row>
        <row r="2496">
          <cell r="A2496" t="str">
            <v>PAN-SVC-PREM-GP-100-5YR</v>
          </cell>
          <cell r="B2496" t="str">
            <v>Premium Support 5-year prepaid, GP-100 500 Devices</v>
          </cell>
        </row>
        <row r="2497">
          <cell r="A2497" t="str">
            <v>PAN-SVC-PREM-GP-100-5YR-R</v>
          </cell>
          <cell r="B2497" t="str">
            <v>Premium Support 5-year prepaid renewal, GP-100 500 Devices</v>
          </cell>
        </row>
        <row r="2498">
          <cell r="A2498" t="str">
            <v>PAN-SVC-4HR-M-100-P-100-5Y</v>
          </cell>
          <cell r="B2498" t="str">
            <v>4-Hour Premium support 5-year prepaid, Panorama M-100 100 devices</v>
          </cell>
        </row>
        <row r="2499">
          <cell r="A2499" t="str">
            <v>PAN-SVC-4HR-M-100-P-100-5Y-R</v>
          </cell>
          <cell r="B2499" t="str">
            <v>4-Hour Premium support 5-year prepaid renewal, Panorama M-100 100 devices</v>
          </cell>
        </row>
        <row r="2500">
          <cell r="A2500" t="str">
            <v>PAN-SVC-4HR-M-100-P-1K-5Y</v>
          </cell>
          <cell r="B2500" t="str">
            <v>4-Hour Premium support 5-year prepaid, Panorama M-100 1000 devices</v>
          </cell>
        </row>
        <row r="2501">
          <cell r="A2501" t="str">
            <v>PAN-SVC-4HR-M-100-P-1K-5Y-R</v>
          </cell>
          <cell r="B2501" t="str">
            <v>4-Hour Premium support 5-year prepaid renewal, Panorama M-100 1000 devices</v>
          </cell>
        </row>
        <row r="2502">
          <cell r="A2502" t="str">
            <v>PAN-SVC-4HR-M-100-P-25-5Y</v>
          </cell>
          <cell r="B2502" t="str">
            <v>4-Hour Premium support 5-year prepaid, Panorama M-100 25 devices or log collector</v>
          </cell>
        </row>
        <row r="2503">
          <cell r="A2503" t="str">
            <v>PAN-SVC-4HR-M-100-P-25-5Y-R</v>
          </cell>
          <cell r="B2503" t="str">
            <v>4-Hour Premium support 5-year prepaid renewal, Panorama M-100 25 devices or log collector</v>
          </cell>
        </row>
        <row r="2504">
          <cell r="A2504" t="str">
            <v>PAN-SVC-B4HR-M-100-P-100-5Y</v>
          </cell>
          <cell r="B2504" t="str">
            <v>4-Hour Partner enabled premium support 5-year prepaid, Panorama M-100 100 devices</v>
          </cell>
        </row>
        <row r="2505">
          <cell r="A2505" t="str">
            <v>PAN-SVC-B4HR-M-100-P-100-5Y-R</v>
          </cell>
          <cell r="B2505" t="str">
            <v>4-Hour Partner enabled premium support 5-year prepaid renewal, Panorama M-100 100 devices</v>
          </cell>
        </row>
        <row r="2506">
          <cell r="A2506" t="str">
            <v>PAN-SVC-B4HR-M-100-P-1K-5Y</v>
          </cell>
          <cell r="B2506" t="str">
            <v>4-Hour Partner enabled premium support 5-year prepaid, Panorama M-100 1000 devices</v>
          </cell>
        </row>
        <row r="2507">
          <cell r="A2507" t="str">
            <v>PAN-SVC-B4HR-M-100-P-1K-5Y-R</v>
          </cell>
          <cell r="B2507" t="str">
            <v>4-Hour Partner enabled premium support 5-year prepaid renewal, Panorama M-100 1000 devices</v>
          </cell>
        </row>
        <row r="2508">
          <cell r="A2508" t="str">
            <v>PAN-SVC-B4HR-M-100-P-25-5Y</v>
          </cell>
          <cell r="B2508" t="str">
            <v>4-Hour Partner enabled premium support 5-year prepaid, Panorama M-100 25 devices or log collector</v>
          </cell>
        </row>
        <row r="2509">
          <cell r="A2509" t="str">
            <v>PAN-SVC-B4HR-M-100-P-25-5Y-R</v>
          </cell>
          <cell r="B2509" t="str">
            <v>4-Hour Partner enabled premium support 5-year prepaid renewal, Panorama M-100 25 devices or log collector</v>
          </cell>
        </row>
        <row r="2510">
          <cell r="A2510" t="str">
            <v>PAN-SVC-BKLN-M-100-P-100-5Y</v>
          </cell>
          <cell r="B2510" t="str">
            <v>Partner enabled premium support 5-year prepaid, Panorama M-100 100 devices</v>
          </cell>
        </row>
        <row r="2511">
          <cell r="A2511" t="str">
            <v>PAN-SVC-BKLN-M-100-P-100-5Y-R</v>
          </cell>
          <cell r="B2511" t="str">
            <v>Partner enabled premium support 5-year prepaid renewal, Panorama M-100 100 devices</v>
          </cell>
        </row>
        <row r="2512">
          <cell r="A2512" t="str">
            <v>PAN-SVC-BKLN-M-100-P-1K-5Y</v>
          </cell>
          <cell r="B2512" t="str">
            <v>Partner enabled premium support 5-year prepaid, Panorama M-100 1000 devices</v>
          </cell>
        </row>
        <row r="2513">
          <cell r="A2513" t="str">
            <v>PAN-SVC-BKLN-M-100-P-1K-5Y-R</v>
          </cell>
          <cell r="B2513" t="str">
            <v>Partner enabled premium support 5-year prepaid renewal, Panorama M-100 1000 devices</v>
          </cell>
        </row>
        <row r="2514">
          <cell r="A2514" t="str">
            <v>PAN-SVC-BKLN-M-100-P-25-5Y</v>
          </cell>
          <cell r="B2514" t="str">
            <v>Partner enabled premium support 5-year prepaid, Panorama M-100 25 devices or log collector</v>
          </cell>
        </row>
        <row r="2515">
          <cell r="A2515" t="str">
            <v>PAN-SVC-BKLN-M-100-P-25-5Y-R</v>
          </cell>
          <cell r="B2515" t="str">
            <v>Partner enabled premium support 5-year prepaid renewal, Panorama M-100 25 devices or log collector</v>
          </cell>
        </row>
        <row r="2516">
          <cell r="A2516" t="str">
            <v>PAN-SVC-PREM-M-100-P-100-5Y</v>
          </cell>
          <cell r="B2516" t="str">
            <v>Premium support 5-year prepaid, Panorama M-100 100 devices</v>
          </cell>
        </row>
        <row r="2517">
          <cell r="A2517" t="str">
            <v>PAN-SVC-PREM-M-100-P-100-5Y-R</v>
          </cell>
          <cell r="B2517" t="str">
            <v>Premium support 5-year prepaid renewal, Panorama M-100 100 devices</v>
          </cell>
        </row>
        <row r="2518">
          <cell r="A2518" t="str">
            <v>PAN-SVC-PREM-M-100-P-1K-5Y</v>
          </cell>
          <cell r="B2518" t="str">
            <v>Premium support 5-year prepaid, Panorama M-100 1000 devices</v>
          </cell>
        </row>
        <row r="2519">
          <cell r="A2519" t="str">
            <v>PAN-SVC-PREM-M-100-P-1K-5Y-R</v>
          </cell>
          <cell r="B2519" t="str">
            <v>Premium support 5-year prepaid renewal, Panorama M-100 1000 devices</v>
          </cell>
        </row>
        <row r="2520">
          <cell r="A2520" t="str">
            <v>PAN-SVC-PREM-M-100-P-25-5Y</v>
          </cell>
          <cell r="B2520" t="str">
            <v>Premium support 5-year prepaid, Panorama M-100 25 devices or log collector</v>
          </cell>
        </row>
        <row r="2521">
          <cell r="A2521" t="str">
            <v>PAN-SVC-PREM-M-100-P-25-5Y-R</v>
          </cell>
          <cell r="B2521" t="str">
            <v>Premium support 5-year prepaid renewal, Panorama M-100 25 devices or log collector</v>
          </cell>
        </row>
        <row r="2522">
          <cell r="A2522" t="str">
            <v>PAN-SVC-4HR-200-5YR</v>
          </cell>
          <cell r="B2522" t="str">
            <v>4-Hour Premium support 5-year prepaid, PA-200</v>
          </cell>
        </row>
        <row r="2523">
          <cell r="A2523" t="str">
            <v>PAN-SVC-4HR-200-5YR-R</v>
          </cell>
          <cell r="B2523" t="str">
            <v>4-Hour Premium support 5-year prepaid renewal, PA-200</v>
          </cell>
        </row>
        <row r="2524">
          <cell r="A2524" t="str">
            <v>PAN-SVC-4HR-200E-5YR</v>
          </cell>
          <cell r="B2524" t="str">
            <v>4-Hour Premium support 5-year prepaid, PA-200, Enterprise</v>
          </cell>
        </row>
        <row r="2525">
          <cell r="A2525" t="str">
            <v>PAN-SVC-4HR-200E-5YR-R</v>
          </cell>
          <cell r="B2525" t="str">
            <v>4-Hour Premium support 5-year prepaid renewal, PA-200, Enterprise</v>
          </cell>
        </row>
        <row r="2526">
          <cell r="A2526" t="str">
            <v>PAN-SVC-B4HR-200-5YR</v>
          </cell>
          <cell r="B2526" t="str">
            <v>Partner enabled 4-Hour Premium support 5-year prepaid, PA-200</v>
          </cell>
        </row>
        <row r="2527">
          <cell r="A2527" t="str">
            <v>PAN-SVC-B4HR-200-5YR-R</v>
          </cell>
          <cell r="B2527" t="str">
            <v>Partner enabled 4-Hour Premium support 5-year prepaid renewal, PA-200</v>
          </cell>
        </row>
        <row r="2528">
          <cell r="A2528" t="str">
            <v>PAN-SVC-B4HR-200E-5YR</v>
          </cell>
          <cell r="B2528" t="str">
            <v>Partner enabled 4-Hour Premium support 5-year prepaid, PA-200, Enterprise</v>
          </cell>
        </row>
        <row r="2529">
          <cell r="A2529" t="str">
            <v>PAN-SVC-B4HR-200E-5YR-R</v>
          </cell>
          <cell r="B2529" t="str">
            <v>Partner enabled 4-Hour Premium support 5-year prepaid renewal, PA-200, Enterprise</v>
          </cell>
        </row>
        <row r="2530">
          <cell r="A2530" t="str">
            <v>PAN-SVC-BKLN-200-5YR</v>
          </cell>
          <cell r="B2530" t="str">
            <v>Partner enabled premium support 5-year prepaid, PA-200</v>
          </cell>
        </row>
        <row r="2531">
          <cell r="A2531" t="str">
            <v>PAN-SVC-BKLN-200-5YR-R</v>
          </cell>
          <cell r="B2531" t="str">
            <v>Partner enabled premium support 5-year prepaid renewal, PA-200</v>
          </cell>
        </row>
        <row r="2532">
          <cell r="A2532" t="str">
            <v>PAN-SVC-BKLN-200E-5YR</v>
          </cell>
          <cell r="B2532" t="str">
            <v>Partner enabled premium support 5-year prepaid, PA-200, Enterprise</v>
          </cell>
        </row>
        <row r="2533">
          <cell r="A2533" t="str">
            <v>PAN-SVC-BKLN-200E-5YR-R</v>
          </cell>
          <cell r="B2533" t="str">
            <v>Partner enabled premium support 5-year prepaid renewal, PA-200, Enterprise</v>
          </cell>
        </row>
        <row r="2534">
          <cell r="A2534" t="str">
            <v>PAN-SVC-PREM-200-5YR</v>
          </cell>
          <cell r="B2534" t="str">
            <v>Premium support 5-year prepaid, PA-200</v>
          </cell>
        </row>
        <row r="2535">
          <cell r="A2535" t="str">
            <v>PAN-SVC-PREM-200-5YR-R</v>
          </cell>
          <cell r="B2535" t="str">
            <v>Premium support 5-year prepaid renewal, PA-200</v>
          </cell>
        </row>
        <row r="2536">
          <cell r="A2536" t="str">
            <v>PAN-SVC-PREM-200E-5YR</v>
          </cell>
          <cell r="B2536" t="str">
            <v>Premium support 5-year prepaid, PA-200, Enterprise</v>
          </cell>
        </row>
        <row r="2537">
          <cell r="A2537" t="str">
            <v>PAN-SVC-PREM-200E-5YR-R</v>
          </cell>
          <cell r="B2537" t="str">
            <v>Premium support 5-year prepaid renewal, PA-200, Enterprise</v>
          </cell>
        </row>
        <row r="2538">
          <cell r="A2538" t="str">
            <v>PAN-SVC-4HR-2020-5YR</v>
          </cell>
          <cell r="B2538" t="str">
            <v>4-Hour Premium support 5 year prepaid, PA-2020</v>
          </cell>
        </row>
        <row r="2539">
          <cell r="A2539" t="str">
            <v>PAN-SVC-4HR-2020-5YR-R</v>
          </cell>
          <cell r="B2539" t="str">
            <v>4-Hour Premium support 5 year prepaid renewal, PA-2020</v>
          </cell>
        </row>
        <row r="2540">
          <cell r="A2540" t="str">
            <v>PAN-SVC-B4HR-2020-5YR</v>
          </cell>
          <cell r="B2540" t="str">
            <v>Partner enabled 4-Hour Premium support 5 year prepaid, PA-2020</v>
          </cell>
        </row>
        <row r="2541">
          <cell r="A2541" t="str">
            <v>PAN-SVC-B4HR-2020-5YR-R</v>
          </cell>
          <cell r="B2541" t="str">
            <v>Partner enabled 4-Hour Premium support 5 year prepaid renewal, PA-2020</v>
          </cell>
        </row>
        <row r="2542">
          <cell r="A2542" t="str">
            <v>PAN-SVC-BKLN-2020-5YR</v>
          </cell>
          <cell r="B2542" t="str">
            <v>Partner enabled premium support 5 year prepaid, PA-2020</v>
          </cell>
        </row>
        <row r="2543">
          <cell r="A2543" t="str">
            <v>PAN-SVC-BKLN-2020-5YR-R</v>
          </cell>
          <cell r="B2543" t="str">
            <v>Partner enabled premium support 5 year prepaid renewal, PA-2020</v>
          </cell>
        </row>
        <row r="2544">
          <cell r="A2544" t="str">
            <v>PAN-SVC-PREM-2020-5YR</v>
          </cell>
          <cell r="B2544" t="str">
            <v>Premium support 5 year prepaid, PA-2020</v>
          </cell>
        </row>
        <row r="2545">
          <cell r="A2545" t="str">
            <v>PAN-SVC-PREM-2020-5YR-R</v>
          </cell>
          <cell r="B2545" t="str">
            <v>Premium support 5 year prepaid renewal, PA-2020</v>
          </cell>
        </row>
        <row r="2546">
          <cell r="A2546" t="str">
            <v>PAN-SVC-4HR-2050-5YR</v>
          </cell>
          <cell r="B2546" t="str">
            <v>4-Hour Premium support 5 year prepaid, PA-2050</v>
          </cell>
        </row>
        <row r="2547">
          <cell r="A2547" t="str">
            <v>PAN-SVC-4HR-2050-5YR-R</v>
          </cell>
          <cell r="B2547" t="str">
            <v>4-Hour Premium support 5 year prepaid renewal, PA-2050</v>
          </cell>
        </row>
        <row r="2548">
          <cell r="A2548" t="str">
            <v>PAN-SVC-B4HR-2050-5YR</v>
          </cell>
          <cell r="B2548" t="str">
            <v>Partner enabled 4-Hour Premium support 5 year prepaid, PA-2050</v>
          </cell>
        </row>
        <row r="2549">
          <cell r="A2549" t="str">
            <v>PAN-SVC-B4HR-2050-5YR-R</v>
          </cell>
          <cell r="B2549" t="str">
            <v>Partner enabled 4-Hour Premium support 5 year prepaid renewal, PA-2050</v>
          </cell>
        </row>
        <row r="2550">
          <cell r="A2550" t="str">
            <v>PAN-SVC-BKLN-2050-5YR</v>
          </cell>
          <cell r="B2550" t="str">
            <v>Partner enabled premium support 5 year prepaid, PA-2050</v>
          </cell>
        </row>
        <row r="2551">
          <cell r="A2551" t="str">
            <v>PAN-SVC-BKLN-2050-5YR-R</v>
          </cell>
          <cell r="B2551" t="str">
            <v>Partner enabled premium support 5 year prepaid renewal, PA-2050</v>
          </cell>
        </row>
        <row r="2552">
          <cell r="A2552" t="str">
            <v>PAN-SVC-PREM-2050-5YR</v>
          </cell>
          <cell r="B2552" t="str">
            <v>Premium support 5 year prepaid, PA-2050</v>
          </cell>
        </row>
        <row r="2553">
          <cell r="A2553" t="str">
            <v>PAN-SVC-PREM-2050-5YR-R</v>
          </cell>
          <cell r="B2553" t="str">
            <v>Premium support 5 year prepaid renewal, PA-2050</v>
          </cell>
        </row>
        <row r="2554">
          <cell r="A2554" t="str">
            <v>PAN-SVC-4HR-3020-5YR</v>
          </cell>
          <cell r="B2554" t="str">
            <v>4-Hour premium support 5 year prepaid, PA-3020</v>
          </cell>
        </row>
        <row r="2555">
          <cell r="A2555" t="str">
            <v>PAN-SVC-4HR-3020-5YR-R</v>
          </cell>
          <cell r="B2555" t="str">
            <v>4-Hour premium support 5 year prepaid renewal, PA-3020</v>
          </cell>
        </row>
        <row r="2556">
          <cell r="A2556" t="str">
            <v>PAN-SVC-B4HR-3020-5YR</v>
          </cell>
          <cell r="B2556" t="str">
            <v>Partner enabled premium support 5 year prepaid, PA-3020</v>
          </cell>
        </row>
        <row r="2557">
          <cell r="A2557" t="str">
            <v>PAN-SVC-B4HR-3020-5YR-R</v>
          </cell>
          <cell r="B2557" t="str">
            <v>Partner enabled premium support 5 year prepaid renewal, PA-3020</v>
          </cell>
        </row>
        <row r="2558">
          <cell r="A2558" t="str">
            <v>PAN-SVC-BKLN-3020-5YR</v>
          </cell>
          <cell r="B2558" t="str">
            <v>Partner enabled premium support 5 year prepaid, PA-3020</v>
          </cell>
        </row>
        <row r="2559">
          <cell r="A2559" t="str">
            <v>PAN-SVC-BKLN-3020-5YR-R</v>
          </cell>
          <cell r="B2559" t="str">
            <v>Partner enabled premium support 5 year prepaid renewal, PA-3020</v>
          </cell>
        </row>
        <row r="2560">
          <cell r="A2560" t="str">
            <v>PAN-SVC-PREM-3020-5YR</v>
          </cell>
          <cell r="B2560" t="str">
            <v>Premium support 5 year prepaid, PA-3020</v>
          </cell>
        </row>
        <row r="2561">
          <cell r="A2561" t="str">
            <v>PAN-SVC-PREM-3020-5YR-R</v>
          </cell>
          <cell r="B2561" t="str">
            <v>Premium support 5 year prepaid renewal, PA-3020</v>
          </cell>
        </row>
        <row r="2562">
          <cell r="A2562" t="str">
            <v>PAN-SVC-4HR-3050-5YR</v>
          </cell>
          <cell r="B2562" t="str">
            <v>4-Hour premium support 5 year prepaid, PA-3050</v>
          </cell>
        </row>
        <row r="2563">
          <cell r="A2563" t="str">
            <v>PAN-SVC-4HR-3050-5YR-R</v>
          </cell>
          <cell r="B2563" t="str">
            <v>4-Hour premium support 5 year prepaid renewal, PA-3050</v>
          </cell>
        </row>
        <row r="2564">
          <cell r="A2564" t="str">
            <v>PAN-SVC-B4HR-3050-5YR</v>
          </cell>
          <cell r="B2564" t="str">
            <v>Partner enabled premium support 5 year prepaid, PA-3050</v>
          </cell>
        </row>
        <row r="2565">
          <cell r="A2565" t="str">
            <v>PAN-SVC-B4HR-3050-5YR-R</v>
          </cell>
          <cell r="B2565" t="str">
            <v>Partner enabled premium support 5 year prepaid renewal, PA-3050</v>
          </cell>
        </row>
        <row r="2566">
          <cell r="A2566" t="str">
            <v>PAN-SVC-BKLN-3050-5YR</v>
          </cell>
          <cell r="B2566" t="str">
            <v>Partner enabled premium support 5 year prepaid, PA-3050</v>
          </cell>
        </row>
        <row r="2567">
          <cell r="A2567" t="str">
            <v>PAN-SVC-BKLN-3050-5YR-R</v>
          </cell>
          <cell r="B2567" t="str">
            <v>Partner enabled premium support 5 year prepaid renewal, PA-3050</v>
          </cell>
        </row>
        <row r="2568">
          <cell r="A2568" t="str">
            <v>PAN-SVC-PREM-3050-5YR</v>
          </cell>
          <cell r="B2568" t="str">
            <v>Premium support 5 year prepaid, PA-3050</v>
          </cell>
        </row>
        <row r="2569">
          <cell r="A2569" t="str">
            <v>PAN-SVC-PREM-3050-5YR-R</v>
          </cell>
          <cell r="B2569" t="str">
            <v>Premium support 5 year prepaid renewal, PA-3050</v>
          </cell>
        </row>
        <row r="2570">
          <cell r="A2570" t="str">
            <v>PAN-SVC-4HR-4020-5YR</v>
          </cell>
          <cell r="B2570" t="str">
            <v>4-Hour Premium support 5 year prepaid, PA-4020</v>
          </cell>
        </row>
        <row r="2571">
          <cell r="A2571" t="str">
            <v>PAN-SVC-4HR-4020-5YR-R</v>
          </cell>
          <cell r="B2571" t="str">
            <v>4-Hour Premium support 5 year prepaid renewal, PA-4020</v>
          </cell>
        </row>
        <row r="2572">
          <cell r="A2572" t="str">
            <v>PAN-SVC-B4HR-4020-5YR</v>
          </cell>
          <cell r="B2572" t="str">
            <v>Partner enabled 4-Hour Premium support 5 year prepaid, PA-4020</v>
          </cell>
        </row>
        <row r="2573">
          <cell r="A2573" t="str">
            <v>PAN-SVC-B4HR-4020-5YR-R</v>
          </cell>
          <cell r="B2573" t="str">
            <v>Partner enabled 4-Hour Premium support 5 year prepaid renewal, PA-4020</v>
          </cell>
        </row>
        <row r="2574">
          <cell r="A2574" t="str">
            <v>PAN-SVC-BKLN-4020-5YR</v>
          </cell>
          <cell r="B2574" t="str">
            <v>Partner enabled premium support 5 year prepaid, PA-4020</v>
          </cell>
        </row>
        <row r="2575">
          <cell r="A2575" t="str">
            <v>PAN-SVC-BKLN-4020-5YR-R</v>
          </cell>
          <cell r="B2575" t="str">
            <v>Partner enabled premium support 5 year prepaid renewal, PA-4020</v>
          </cell>
        </row>
        <row r="2576">
          <cell r="A2576" t="str">
            <v>PAN-SVC-PREM-4020-5YR</v>
          </cell>
          <cell r="B2576" t="str">
            <v>Premium support 5 year prepaid, PA-4020</v>
          </cell>
        </row>
        <row r="2577">
          <cell r="A2577" t="str">
            <v>PAN-SVC-PREM-4020-5YR-R</v>
          </cell>
          <cell r="B2577" t="str">
            <v>Premium support 5 year prepaid renewal, PA-4020</v>
          </cell>
        </row>
        <row r="2578">
          <cell r="A2578" t="str">
            <v>PAN-SVC-4HR-4050-5YR</v>
          </cell>
          <cell r="B2578" t="str">
            <v>4-Hour Premium support 5 year prepaid, PA-4050</v>
          </cell>
        </row>
        <row r="2579">
          <cell r="A2579" t="str">
            <v>PAN-SVC-4HR-4050-5YR-R</v>
          </cell>
          <cell r="B2579" t="str">
            <v>4-Hour Premium support 5 year prepaid renewal, PA-4050</v>
          </cell>
        </row>
        <row r="2580">
          <cell r="A2580" t="str">
            <v>PAN-SVC-B4HR-4050-5YR</v>
          </cell>
          <cell r="B2580" t="str">
            <v>Partner enabled 4-Hour Premium support 5 year prepaid, PA-4050</v>
          </cell>
        </row>
        <row r="2581">
          <cell r="A2581" t="str">
            <v>PAN-SVC-B4HR-4050-5YR-R</v>
          </cell>
          <cell r="B2581" t="str">
            <v>Partner enabled 4-Hour Premium support 5 year prepaid renewal, PA-4050</v>
          </cell>
        </row>
        <row r="2582">
          <cell r="A2582" t="str">
            <v>PAN-SVC-BKLN-4050-5YR</v>
          </cell>
          <cell r="B2582" t="str">
            <v>Partner enabled premium support 5 year prepaid, PA-4050</v>
          </cell>
        </row>
        <row r="2583">
          <cell r="A2583" t="str">
            <v>PAN-SVC-BKLN-4050-5YR-R</v>
          </cell>
          <cell r="B2583" t="str">
            <v>Partner enabled premium support 5 year prepaid renewal, PA-4050</v>
          </cell>
        </row>
        <row r="2584">
          <cell r="A2584" t="str">
            <v>PAN-SVC-PREM-4050-5YR</v>
          </cell>
          <cell r="B2584" t="str">
            <v>Premium support 5 year prepaid, PA-4050</v>
          </cell>
        </row>
        <row r="2585">
          <cell r="A2585" t="str">
            <v>PAN-SVC-PREM-4050-5YR-R</v>
          </cell>
          <cell r="B2585" t="str">
            <v>Premium support 5 year prepaid renewal, PA-4050</v>
          </cell>
        </row>
        <row r="2586">
          <cell r="A2586" t="str">
            <v>PAN-SVC-4HR-4060-5YR</v>
          </cell>
          <cell r="B2586" t="str">
            <v>4-Hour Premium support 5 year prepaid, PA-4060</v>
          </cell>
        </row>
        <row r="2587">
          <cell r="A2587" t="str">
            <v>PAN-SVC-4HR-4060-5YR-R</v>
          </cell>
          <cell r="B2587" t="str">
            <v>4-Hour Premium support 5 year prepaid renewal, PA-4060</v>
          </cell>
        </row>
        <row r="2588">
          <cell r="A2588" t="str">
            <v>PAN-SVC-B4HR-4060-5YR</v>
          </cell>
          <cell r="B2588" t="str">
            <v>Partner enabled 4-Hour Premium support 5 year prepaid, PA-4060</v>
          </cell>
        </row>
        <row r="2589">
          <cell r="A2589" t="str">
            <v>PAN-SVC-B4HR-4060-5YR-R</v>
          </cell>
          <cell r="B2589" t="str">
            <v>Partner enabled 4-Hour Premium support 5 year prepaid renewal, PA-4060</v>
          </cell>
        </row>
        <row r="2590">
          <cell r="A2590" t="str">
            <v>PAN-SVC-BKLN-4060-5YR</v>
          </cell>
          <cell r="B2590" t="str">
            <v>Partner enabled premium support 5 year prepaid, PA-4060</v>
          </cell>
        </row>
        <row r="2591">
          <cell r="A2591" t="str">
            <v>PAN-SVC-BKLN-4060-5YR-R</v>
          </cell>
          <cell r="B2591" t="str">
            <v>Partner enabled premium support 5 year prepaid renewal, PA-4060</v>
          </cell>
        </row>
        <row r="2592">
          <cell r="A2592" t="str">
            <v>PAN-SVC-PREM-4060-5YR</v>
          </cell>
          <cell r="B2592" t="str">
            <v>Premium support 5 year prepaid, PA-4060</v>
          </cell>
        </row>
        <row r="2593">
          <cell r="A2593" t="str">
            <v>PAN-SVC-PREM-4060-5YR-R</v>
          </cell>
          <cell r="B2593" t="str">
            <v>Premium support 5 year prepaid renewal, PA-4060</v>
          </cell>
        </row>
        <row r="2594">
          <cell r="A2594" t="str">
            <v>PAN-SVC-4HR-500-5YR</v>
          </cell>
          <cell r="B2594" t="str">
            <v>4-Hour Premium support 5-year prepaid, PA-500</v>
          </cell>
        </row>
        <row r="2595">
          <cell r="A2595" t="str">
            <v>PAN-SVC-4HR-500-5YR-R</v>
          </cell>
          <cell r="B2595" t="str">
            <v>4-Hour Premium support 5-year prepaid renewal, PA-500</v>
          </cell>
        </row>
        <row r="2596">
          <cell r="A2596" t="str">
            <v>PAN-SVC-B4HR-500-5YR</v>
          </cell>
          <cell r="B2596" t="str">
            <v>Partner enabled 4-Hour Premium support 5-year prepaid, PA-500</v>
          </cell>
        </row>
        <row r="2597">
          <cell r="A2597" t="str">
            <v>PAN-SVC-B4HR-500-5YR-R</v>
          </cell>
          <cell r="B2597" t="str">
            <v>Partner enabled 4-Hour Premium support 5-year prepaid renewal, PA-500</v>
          </cell>
        </row>
        <row r="2598">
          <cell r="A2598" t="str">
            <v>PAN-SVC-BKLN-500-5YR</v>
          </cell>
          <cell r="B2598" t="str">
            <v>Partner enabled premium support 5-year prepaid, PA-500</v>
          </cell>
        </row>
        <row r="2599">
          <cell r="A2599" t="str">
            <v>PAN-SVC-BKLN-500-5YR-R</v>
          </cell>
          <cell r="B2599" t="str">
            <v>Partner enabled premium support 5-year prepaid renewal, PA-500</v>
          </cell>
        </row>
        <row r="2600">
          <cell r="A2600" t="str">
            <v>PAN-SVC-PREM-500-5YR</v>
          </cell>
          <cell r="B2600" t="str">
            <v>Premium support 5-year prepaid, PA-500</v>
          </cell>
        </row>
        <row r="2601">
          <cell r="A2601" t="str">
            <v>PAN-SVC-PREM-500-5YR-R</v>
          </cell>
          <cell r="B2601" t="str">
            <v>Premium support 5-year prepaid renewal, PA-500</v>
          </cell>
        </row>
        <row r="2602">
          <cell r="A2602" t="str">
            <v>PAN-SVC-4HR-5020-5YR</v>
          </cell>
          <cell r="B2602" t="str">
            <v>4-Hour Premium support 5 year prepaid, PA-5020</v>
          </cell>
        </row>
        <row r="2603">
          <cell r="A2603" t="str">
            <v>PAN-SVC-4HR-5020-5YR-R</v>
          </cell>
          <cell r="B2603" t="str">
            <v>4-Hour Premium support 5 year prepaid renewal, PA-5020</v>
          </cell>
        </row>
        <row r="2604">
          <cell r="A2604" t="str">
            <v>PAN-SVC-B4HR-5020-5YR</v>
          </cell>
          <cell r="B2604" t="str">
            <v>Partner enabled 4-Hour Premium support 5 year prepaid, PA-5020</v>
          </cell>
        </row>
        <row r="2605">
          <cell r="A2605" t="str">
            <v>PAN-SVC-B4HR-5020-5YR-R</v>
          </cell>
          <cell r="B2605" t="str">
            <v>Partner enabled 4-Hour Premium support 5 year prepaid renewal, PA-5020</v>
          </cell>
        </row>
        <row r="2606">
          <cell r="A2606" t="str">
            <v>PAN-SVC-BKLN-5020-5YR</v>
          </cell>
          <cell r="B2606" t="str">
            <v>Partner enabled premium support 5 year prepaid, PA-5020</v>
          </cell>
        </row>
        <row r="2607">
          <cell r="A2607" t="str">
            <v>PAN-SVC-BKLN-5020-5YR-R</v>
          </cell>
          <cell r="B2607" t="str">
            <v>Partner enabled premium support 5 year prepaid renewal, PA-5020</v>
          </cell>
        </row>
        <row r="2608">
          <cell r="A2608" t="str">
            <v>PAN-SVC-PREM-5020-5YR</v>
          </cell>
          <cell r="B2608" t="str">
            <v>Premium support 5 year prepaid, PA-5020</v>
          </cell>
        </row>
        <row r="2609">
          <cell r="A2609" t="str">
            <v>PAN-SVC-PREM-5020-5YR-R</v>
          </cell>
          <cell r="B2609" t="str">
            <v>Premium support 5 year prepaid renewal, PA-5020</v>
          </cell>
        </row>
        <row r="2610">
          <cell r="A2610" t="str">
            <v>PAN-SVC-4HR-5050-5YR</v>
          </cell>
          <cell r="B2610" t="str">
            <v>4-Hour Premium support 5 year prepaid, PA-5050</v>
          </cell>
        </row>
        <row r="2611">
          <cell r="A2611" t="str">
            <v>PAN-SVC-4HR-5050-5YR-R</v>
          </cell>
          <cell r="B2611" t="str">
            <v>4-Hour Premium support 5 year prepaid renewal, PA-5050</v>
          </cell>
        </row>
        <row r="2612">
          <cell r="A2612" t="str">
            <v>PAN-SVC-B4HR-5050-5YR</v>
          </cell>
          <cell r="B2612" t="str">
            <v>Partner enabled 4-Hour Premium support 5 year prepaid, PA-5050</v>
          </cell>
        </row>
        <row r="2613">
          <cell r="A2613" t="str">
            <v>PAN-SVC-B4HR-5050-5YR-R</v>
          </cell>
          <cell r="B2613" t="str">
            <v>Partner enabled 4-Hour Premium support 5 year prepaid renewal, PA-5050</v>
          </cell>
        </row>
        <row r="2614">
          <cell r="A2614" t="str">
            <v>PAN-SVC-BKLN-5050-5YR</v>
          </cell>
          <cell r="B2614" t="str">
            <v>Partner enabled premium support 5 year prepaid, PA-5050</v>
          </cell>
        </row>
        <row r="2615">
          <cell r="A2615" t="str">
            <v>PAN-SVC-BKLN-5050-5YR-R</v>
          </cell>
          <cell r="B2615" t="str">
            <v>Partner enabled premium support 5 year prepaid renewal, PA-5050</v>
          </cell>
        </row>
        <row r="2616">
          <cell r="A2616" t="str">
            <v>PAN-SVC-PREM-5050-5YR</v>
          </cell>
          <cell r="B2616" t="str">
            <v>Premium support 5 year prepaid, PA-5050</v>
          </cell>
        </row>
        <row r="2617">
          <cell r="A2617" t="str">
            <v>PAN-SVC-PREM-5050-5YR-R</v>
          </cell>
          <cell r="B2617" t="str">
            <v>Premium support 5 year prepaid renewal, PA-5050</v>
          </cell>
        </row>
        <row r="2618">
          <cell r="A2618" t="str">
            <v>PAN-SVC-4HR-5060-5YR</v>
          </cell>
          <cell r="B2618" t="str">
            <v>4-Hour Premium support 5 year prepaid, PA-5060</v>
          </cell>
        </row>
        <row r="2619">
          <cell r="A2619" t="str">
            <v>PAN-SVC-4HR-5060-5YR-R</v>
          </cell>
          <cell r="B2619" t="str">
            <v>4-Hour Premium support 5 year prepaid renewal, PA-5060</v>
          </cell>
        </row>
        <row r="2620">
          <cell r="A2620" t="str">
            <v>PAN-SVC-B4HR-5060-5YR</v>
          </cell>
          <cell r="B2620" t="str">
            <v>Partner enabled 4-Hour Premium support 5 year prepaid, PA-5060</v>
          </cell>
        </row>
        <row r="2621">
          <cell r="A2621" t="str">
            <v>PAN-SVC-B4HR-5060-5YR-R</v>
          </cell>
          <cell r="B2621" t="str">
            <v>Partner enabled 4-Hour Premium support 5 year prepaid renewal, PA-5060</v>
          </cell>
        </row>
        <row r="2622">
          <cell r="A2622" t="str">
            <v>PAN-SVC-BKLN-5060-5YR</v>
          </cell>
          <cell r="B2622" t="str">
            <v>Partner enabled premium support 5 year prepaid, PA-5060</v>
          </cell>
        </row>
        <row r="2623">
          <cell r="A2623" t="str">
            <v>PAN-SVC-BKLN-5060-5YR-R</v>
          </cell>
          <cell r="B2623" t="str">
            <v>Partner enabled premium support 5 year prepaid renewal, PA-5060</v>
          </cell>
        </row>
        <row r="2624">
          <cell r="A2624" t="str">
            <v>PAN-SVC-PREM-5060-5YR</v>
          </cell>
          <cell r="B2624" t="str">
            <v>Premium support 5 year prepaid, PA-5060</v>
          </cell>
        </row>
        <row r="2625">
          <cell r="A2625" t="str">
            <v>PAN-SVC-PREM-5060-5YR-R</v>
          </cell>
          <cell r="B2625" t="str">
            <v>Premium support 5 year prepaid renewal, PA-5060</v>
          </cell>
        </row>
        <row r="2626">
          <cell r="A2626" t="str">
            <v>PAN-SVC-4HR-7050-5YR</v>
          </cell>
          <cell r="B2626" t="str">
            <v>4-Hour premium support 5 year prepaid, PA-7050</v>
          </cell>
        </row>
        <row r="2627">
          <cell r="A2627" t="str">
            <v>PAN-SVC-4HR-7050-5YR-R</v>
          </cell>
          <cell r="B2627" t="str">
            <v>4-Hour premium support 5 year prepaid renewal, PA-7050</v>
          </cell>
        </row>
        <row r="2628">
          <cell r="A2628" t="str">
            <v>PAN-SVC-B4HR-7050-5YR</v>
          </cell>
          <cell r="B2628" t="str">
            <v>Partner enabled premium support 5 year prepaid, PA-7050</v>
          </cell>
        </row>
        <row r="2629">
          <cell r="A2629" t="str">
            <v>PAN-SVC-B4HR-7050-5YR-R</v>
          </cell>
          <cell r="B2629" t="str">
            <v>Partner enabled premium support 5 year prepaid renewal, PA-7050</v>
          </cell>
        </row>
        <row r="2630">
          <cell r="A2630" t="str">
            <v>PAN-SVC-BKLN-7050-5YR</v>
          </cell>
          <cell r="B2630" t="str">
            <v>Partner enabled premium support 5 year prepaid, PA-7050</v>
          </cell>
        </row>
        <row r="2631">
          <cell r="A2631" t="str">
            <v>PAN-SVC-BKLN-7050-5YR-R</v>
          </cell>
          <cell r="B2631" t="str">
            <v>Partner enabled premium support 5 year prepaid renewal, PA-7050</v>
          </cell>
        </row>
        <row r="2632">
          <cell r="A2632" t="str">
            <v>PAN-SVC-PREM-7050-5YR</v>
          </cell>
          <cell r="B2632" t="str">
            <v>Premium support 5 year prepaid, PA-7050</v>
          </cell>
        </row>
        <row r="2633">
          <cell r="A2633" t="str">
            <v>PAN-SVC-PREM-7050-5YR-R</v>
          </cell>
          <cell r="B2633" t="str">
            <v>Premium support 5 year prepaid renewal, PA-7050</v>
          </cell>
        </row>
        <row r="2634">
          <cell r="A2634" t="str">
            <v>PAN-SVC-BKLN-PRA-100-5YR</v>
          </cell>
          <cell r="B2634" t="str">
            <v>Partner enabled premium support 5 year prepaid, Panorama 100 devices</v>
          </cell>
        </row>
        <row r="2635">
          <cell r="A2635" t="str">
            <v>PAN-SVC-BKLN-PRA-100-5YR-R</v>
          </cell>
          <cell r="B2635" t="str">
            <v>Partner enabled premium support 5 year prepaid renewal, Panorama 100 devices</v>
          </cell>
        </row>
        <row r="2636">
          <cell r="A2636" t="str">
            <v>PAN-SVC-PREM-PRA-100-5YR</v>
          </cell>
          <cell r="B2636" t="str">
            <v>Premium support 5 year prepaid, Panorama 100 devices</v>
          </cell>
        </row>
        <row r="2637">
          <cell r="A2637" t="str">
            <v>PAN-SVC-PREM-PRA-100-5YR-R</v>
          </cell>
          <cell r="B2637" t="str">
            <v>Premium support 5 year prepaid renewal, Panorama 100 devices</v>
          </cell>
        </row>
        <row r="2638">
          <cell r="A2638" t="str">
            <v>PAN-SVC-BKLN-PRA-1K-5YR</v>
          </cell>
          <cell r="B2638" t="str">
            <v>Partner enabled premium support 5 year prepaid, Panorama 1000 devices</v>
          </cell>
        </row>
        <row r="2639">
          <cell r="A2639" t="str">
            <v>PAN-SVC-BKLN-PRA-1K-5YR-R</v>
          </cell>
          <cell r="B2639" t="str">
            <v>Partner enabled premium support 5 year prepaid renewal, Panorama 1000 devices</v>
          </cell>
        </row>
        <row r="2640">
          <cell r="A2640" t="str">
            <v>PAN-SVC-PREM-PRA-1K-5YR</v>
          </cell>
          <cell r="B2640" t="str">
            <v>Premium support 5 year prepaid, Panorama 1000 devices</v>
          </cell>
        </row>
        <row r="2641">
          <cell r="A2641" t="str">
            <v>PAN-SVC-PREM-PRA-1K-5YR-R</v>
          </cell>
          <cell r="B2641" t="str">
            <v>Premium support 5 year prepaid renewal, Panorama 1000 devices</v>
          </cell>
        </row>
        <row r="2642">
          <cell r="A2642" t="str">
            <v>PAN-SVC-BKLN-PRA-25-5YR</v>
          </cell>
          <cell r="B2642" t="str">
            <v>Partner enabled premium support 5 year prepaid, Panorama 25 devices</v>
          </cell>
        </row>
        <row r="2643">
          <cell r="A2643" t="str">
            <v>PAN-SVC-BKLN-PRA-25-5YR-R</v>
          </cell>
          <cell r="B2643" t="str">
            <v>Partner enabled premium support 5 year prepaid renewal, Panorama 25 devices</v>
          </cell>
        </row>
        <row r="2644">
          <cell r="A2644" t="str">
            <v>PAN-SVC-PREM-PRA-25-5YR</v>
          </cell>
          <cell r="B2644" t="str">
            <v>Premium support 5 year prepaid, Panorama 25 devices</v>
          </cell>
        </row>
        <row r="2645">
          <cell r="A2645" t="str">
            <v>PAN-SVC-PREM-PRA-25-5YR-R</v>
          </cell>
          <cell r="B2645" t="str">
            <v>Premium support 5 year prepaid renewal, Panorama 25 devices</v>
          </cell>
        </row>
        <row r="2646">
          <cell r="A2646" t="str">
            <v>PAN-SVC-BKLN-VM-100-5YR</v>
          </cell>
          <cell r="B2646" t="str">
            <v>Partner enabled premium support 5 year prepaid, VM-100</v>
          </cell>
        </row>
        <row r="2647">
          <cell r="A2647" t="str">
            <v>PAN-SVC-BKLN-VM-100-5YR-R</v>
          </cell>
          <cell r="B2647" t="str">
            <v>Partner enabled premium support 5 year prepaid renewal, VM-100</v>
          </cell>
        </row>
        <row r="2648">
          <cell r="A2648" t="str">
            <v>PAN-SVC-PREM-VM-100-5YR</v>
          </cell>
          <cell r="B2648" t="str">
            <v>Premium support 5 year prepaid, VM-100</v>
          </cell>
        </row>
        <row r="2649">
          <cell r="A2649" t="str">
            <v>PAN-SVC-PREM-VM-100-5YR-R</v>
          </cell>
          <cell r="B2649" t="str">
            <v>Premium support 5 year prepaid renewal, VM-100</v>
          </cell>
        </row>
        <row r="2650">
          <cell r="A2650" t="str">
            <v>PAN-SVC-BKLN-VM-1000-HV-5YR</v>
          </cell>
          <cell r="B2650" t="str">
            <v>Partner enabled premium support 5 year prepaid, VM-1000-HV</v>
          </cell>
        </row>
        <row r="2651">
          <cell r="A2651" t="str">
            <v>PAN-SVC-BKLN-VM-1000-HV-5YR-R</v>
          </cell>
          <cell r="B2651" t="str">
            <v>Partner enabled premium support 5 year prepaid renewal, VM-1000-HV</v>
          </cell>
        </row>
        <row r="2652">
          <cell r="A2652" t="str">
            <v>PAN-SVC-PREM-VM-1000-HV-5YR</v>
          </cell>
          <cell r="B2652" t="str">
            <v>Premium support 5 year prepaid, VM-1000-HV</v>
          </cell>
        </row>
        <row r="2653">
          <cell r="A2653" t="str">
            <v>PAN-SVC-PREM-VM-1000-HV-5YR-R</v>
          </cell>
          <cell r="B2653" t="str">
            <v>Premium support 5 year prepaid renewal, VM-1000-HV</v>
          </cell>
        </row>
        <row r="2654">
          <cell r="A2654" t="str">
            <v>PAN-SVC-BKLN-VM-1000-HV-ENT-5YR</v>
          </cell>
          <cell r="B2654" t="str">
            <v>Partner enabled premium support 5 year prepaid, VM-1000-HV-ENT</v>
          </cell>
        </row>
        <row r="2655">
          <cell r="A2655" t="str">
            <v>PAN-SVC-BKLN-VM-1000-HV-ENT-5YR-R</v>
          </cell>
          <cell r="B2655" t="str">
            <v>Partner enabled premium support 5 year prepaid renewal, VM-1000-HV-ENT</v>
          </cell>
        </row>
        <row r="2656">
          <cell r="A2656" t="str">
            <v>PAN-SVC-PREM-VM-1000-HV-ENT-5YR</v>
          </cell>
          <cell r="B2656" t="str">
            <v>Premium support 5 year prepaid, VM-1000-HV-ENT</v>
          </cell>
        </row>
        <row r="2657">
          <cell r="A2657" t="str">
            <v>PAN-SVC-PREM-VM-1000-HV-ENT-5YR-R</v>
          </cell>
          <cell r="B2657" t="str">
            <v>Premium support 5 year prepaid renewal, VM-1000-HV-ENT</v>
          </cell>
        </row>
        <row r="2658">
          <cell r="A2658" t="str">
            <v>PAN-SVC-BKLN-VM-100-ENT-5YR</v>
          </cell>
          <cell r="B2658" t="str">
            <v>Partner enabled premium support 5 year prepaid, VM-100-ENT</v>
          </cell>
        </row>
        <row r="2659">
          <cell r="A2659" t="str">
            <v>PAN-SVC-BKLN-VM-100-ENT-5YR-R</v>
          </cell>
          <cell r="B2659" t="str">
            <v>Partner enabled premium support 5 year prepaid renewal, VM-100-ENT</v>
          </cell>
        </row>
        <row r="2660">
          <cell r="A2660" t="str">
            <v>PAN-SVC-PREM-VM-100-ENT-5YR</v>
          </cell>
          <cell r="B2660" t="str">
            <v>Premium support 5 year prepaid, VM-100-ENT</v>
          </cell>
        </row>
        <row r="2661">
          <cell r="A2661" t="str">
            <v>PAN-SVC-PREM-VM-100-ENT-5YR-R</v>
          </cell>
          <cell r="B2661" t="str">
            <v>Premium support 5 year prepaid renewal, VM-100-ENT</v>
          </cell>
        </row>
        <row r="2662">
          <cell r="A2662" t="str">
            <v>PAN-SVC-BKLN-VM-200-5YR</v>
          </cell>
          <cell r="B2662" t="str">
            <v>Partner enabled premium support 5 year prepaid, VM-200</v>
          </cell>
        </row>
        <row r="2663">
          <cell r="A2663" t="str">
            <v>PAN-SVC-BKLN-VM-200-5YR-R</v>
          </cell>
          <cell r="B2663" t="str">
            <v>Partner enabled premium support 5 year prepaid renewal, VM-200</v>
          </cell>
        </row>
        <row r="2664">
          <cell r="A2664" t="str">
            <v>PAN-SVC-PREM-VM-200-5YR</v>
          </cell>
          <cell r="B2664" t="str">
            <v>Premium support 5 year prepaid, VM-200</v>
          </cell>
        </row>
        <row r="2665">
          <cell r="A2665" t="str">
            <v>PAN-SVC-PREM-VM-200-5YR-R</v>
          </cell>
          <cell r="B2665" t="str">
            <v>Premium support 5 year prepaid renewal, VM-200</v>
          </cell>
        </row>
        <row r="2666">
          <cell r="A2666" t="str">
            <v>PAN-SVC-BKLN-VM-200-ENT-5YR</v>
          </cell>
          <cell r="B2666" t="str">
            <v>Partner enabled premium support 5 year prepaid, VM-200-ENT</v>
          </cell>
        </row>
        <row r="2667">
          <cell r="A2667" t="str">
            <v>PAN-SVC-BKLN-VM-200-ENT-5YR-R</v>
          </cell>
          <cell r="B2667" t="str">
            <v>Partner enabled premium support 5 year prepaid renewal, VM-200-ENT</v>
          </cell>
        </row>
        <row r="2668">
          <cell r="A2668" t="str">
            <v>PAN-SVC-PREM-VM-200-ENT-5YR</v>
          </cell>
          <cell r="B2668" t="str">
            <v>Premium support 5 year prepaid, VM-200-ENT</v>
          </cell>
        </row>
        <row r="2669">
          <cell r="A2669" t="str">
            <v>PAN-SVC-PREM-VM-200-ENT-5YR-R</v>
          </cell>
          <cell r="B2669" t="str">
            <v>Premium support 5 year prepaid renewal, VM-200-ENT</v>
          </cell>
        </row>
        <row r="2670">
          <cell r="A2670" t="str">
            <v>PAN-SVC-BKLN-VM-300-5YR</v>
          </cell>
          <cell r="B2670" t="str">
            <v>Partner enabled premium support 5 year prepaid, VM-300</v>
          </cell>
        </row>
        <row r="2671">
          <cell r="A2671" t="str">
            <v>PAN-SVC-BKLN-VM-300-5YR-R</v>
          </cell>
          <cell r="B2671" t="str">
            <v>Partner enabled premium support 5 year prepaid renewal, VM-300</v>
          </cell>
        </row>
        <row r="2672">
          <cell r="A2672" t="str">
            <v>PAN-SVC-PREM-VM-300-5YR</v>
          </cell>
          <cell r="B2672" t="str">
            <v>Premium support 5 year prepaid, VM-300</v>
          </cell>
        </row>
        <row r="2673">
          <cell r="A2673" t="str">
            <v>PAN-SVC-PREM-VM-300-5YR-R</v>
          </cell>
          <cell r="B2673" t="str">
            <v>Premium support 5 year prepaid renewal, VM-300</v>
          </cell>
        </row>
        <row r="2674">
          <cell r="A2674" t="str">
            <v>PAN-SVC-BKLN-VM-300-ENT-5YR</v>
          </cell>
          <cell r="B2674" t="str">
            <v>Partner enabled premium support 5 year prepaid, VM-300-ENT</v>
          </cell>
        </row>
        <row r="2675">
          <cell r="A2675" t="str">
            <v>PAN-SVC-BKLN-VM-300-ENT-5YR-R</v>
          </cell>
          <cell r="B2675" t="str">
            <v>Partner enabled premium support 5 year prepaid renewal, VM-300-ENT</v>
          </cell>
        </row>
        <row r="2676">
          <cell r="A2676" t="str">
            <v>PAN-SVC-PREM-VM-300-ENT-5YR</v>
          </cell>
          <cell r="B2676" t="str">
            <v>Premium support 5 year prepaid, VM-300-ENT</v>
          </cell>
        </row>
        <row r="2677">
          <cell r="A2677" t="str">
            <v>PAN-SVC-PREM-VM-300-ENT-5YR-R</v>
          </cell>
          <cell r="B2677" t="str">
            <v>Premium support 5 year prepaid renewal, VM-300-ENT</v>
          </cell>
        </row>
        <row r="2678">
          <cell r="A2678" t="str">
            <v>PAN-SVC-BKLN-WF-500-5YR</v>
          </cell>
          <cell r="B2678" t="str">
            <v>Partner enabled premium support 5-year prepaid, WF-500</v>
          </cell>
        </row>
        <row r="2679">
          <cell r="A2679" t="str">
            <v>PAN-SVC-BKLN-WF-500-5YR-R</v>
          </cell>
          <cell r="B2679" t="str">
            <v>Partner enabled premium support 5-year prepaid renewal, WF-500</v>
          </cell>
        </row>
        <row r="2680">
          <cell r="A2680" t="str">
            <v>PAN-SVC-PREM-WF-500-5YR</v>
          </cell>
          <cell r="B2680" t="str">
            <v>Premium support 5-year prepaid, WF-500</v>
          </cell>
        </row>
        <row r="2681">
          <cell r="A2681" t="str">
            <v>PAN-SVC-PREM-WF-500-5YR-R</v>
          </cell>
          <cell r="B2681" t="str">
            <v>Premium support 5-year prepaid renewal, WF-500</v>
          </cell>
        </row>
        <row r="2682">
          <cell r="A2682" t="str">
            <v>PAN-EDU-201-KIT-V40</v>
          </cell>
          <cell r="B2682" t="str">
            <v xml:space="preserve">Student kit - Education 201 class, version 4.0. Not for Sales Use - Internal Use Only. </v>
          </cell>
        </row>
        <row r="2683">
          <cell r="A2683" t="str">
            <v>PAN-EDU-201-KIT-V40-JP</v>
          </cell>
          <cell r="B2683" t="str">
            <v xml:space="preserve">Student kit - Education 201 class, Japanese version 4.0. Not for Sales Use - Internal Use Only. </v>
          </cell>
        </row>
        <row r="2684">
          <cell r="A2684" t="str">
            <v>PAN-EDU-201-KIT-V41</v>
          </cell>
          <cell r="B2684" t="str">
            <v xml:space="preserve">Student kit - Education 201 class, version 4.1. Not for Sales Use - Internal Use Only. </v>
          </cell>
        </row>
        <row r="2685">
          <cell r="A2685" t="str">
            <v>PAN-EDU-201-KIT-V41-JP</v>
          </cell>
          <cell r="B2685" t="str">
            <v xml:space="preserve">Student kit - Education 201 class, Japanese version 4.1.Not for Sales Use - Internal Use Only. </v>
          </cell>
        </row>
        <row r="2686">
          <cell r="A2686" t="str">
            <v>PAN-EDU-201-KIT-V50</v>
          </cell>
          <cell r="B2686" t="str">
            <v xml:space="preserve">Student kit - Education 201 class, version 5.0. Not for Sales Use - Internal Use Only. </v>
          </cell>
        </row>
        <row r="2687">
          <cell r="A2687" t="str">
            <v>PAN-EDU-201-KIT-V50-JP</v>
          </cell>
          <cell r="B2687" t="str">
            <v xml:space="preserve">Student kit - Education 201 class, Japanese version 5.0. Not for Sales Use - Internal Use Only. </v>
          </cell>
        </row>
        <row r="2688">
          <cell r="A2688" t="str">
            <v>PAN-EDU-205-KIT-V40</v>
          </cell>
          <cell r="B2688" t="str">
            <v xml:space="preserve">Student kit - Education 205 class, version 4.0. Not for Sales Use - Internal Use Only. </v>
          </cell>
        </row>
        <row r="2689">
          <cell r="A2689" t="str">
            <v>PAN-EDU-205-KIT-V41</v>
          </cell>
          <cell r="B2689" t="str">
            <v xml:space="preserve">Student kit - Education 205 class, version 4.1. Not for Sales Use - Internal Use Only. </v>
          </cell>
        </row>
        <row r="2690">
          <cell r="A2690" t="str">
            <v>PAN-EDU-205-KIT-V50</v>
          </cell>
          <cell r="B2690" t="str">
            <v xml:space="preserve">Student kit - Education 205 class, version 5.0. Not for Sales Use - Internal Use Only. </v>
          </cell>
        </row>
        <row r="2691">
          <cell r="A2691" t="str">
            <v>PAN-EDU-215-KIT-V41</v>
          </cell>
          <cell r="B2691" t="str">
            <v xml:space="preserve">Student kit - Education 215 class, version 4.1. Not for Sales Use - Internal Use Only. </v>
          </cell>
        </row>
        <row r="2692">
          <cell r="A2692" t="str">
            <v>PAN-EDU-221-KIT-V51</v>
          </cell>
          <cell r="B2692" t="str">
            <v xml:space="preserve">Student kit - Education 221 class, version 5.1. Not for Sales Use - Internal Use Only. </v>
          </cell>
        </row>
        <row r="2693">
          <cell r="A2693" t="str">
            <v>PAN-EDU-311-KIT-V41</v>
          </cell>
          <cell r="B2693" t="str">
            <v xml:space="preserve">Student kit - Education 311 class, version 4.1. Not for Sales Use - Internal Use Only. </v>
          </cell>
        </row>
        <row r="2694">
          <cell r="A2694" t="str">
            <v>PAN-EDU-311-KIT-V50</v>
          </cell>
          <cell r="B2694" t="str">
            <v xml:space="preserve">Student kit - Education 311 class, version 5.0. Not for Sales Use - Internal Use Only. </v>
          </cell>
        </row>
        <row r="2695">
          <cell r="A2695" t="str">
            <v>PAN-CONSULT-1HR</v>
          </cell>
          <cell r="B2695" t="str">
            <v>Palo Alto Networks Consulting Services Hourly - 8 hour minimum</v>
          </cell>
        </row>
        <row r="2696">
          <cell r="A2696" t="str">
            <v>PAN-ENT-SUB-2A</v>
          </cell>
          <cell r="B2696" t="str">
            <v>Enterprise License Agreement, TP, URL (BC), WF, GP, 1 year, install base A</v>
          </cell>
        </row>
        <row r="2697">
          <cell r="A2697" t="str">
            <v>PAN-ENT-SUB-2A-3YR</v>
          </cell>
          <cell r="B2697" t="str">
            <v>Enterprise License Agreement, TP, URL (BC), WF, GP, 3 year, install base A</v>
          </cell>
        </row>
        <row r="2698">
          <cell r="A2698" t="str">
            <v>PAN-ENT-SUB-2B</v>
          </cell>
          <cell r="B2698" t="str">
            <v>Enterprise License Agreement, TP, URL (BC), WF, GP, 1 year, install base B</v>
          </cell>
        </row>
        <row r="2699">
          <cell r="A2699" t="str">
            <v>PAN-ENT-SUB-2B-3YR</v>
          </cell>
          <cell r="B2699" t="str">
            <v>Enterprise License Agreement, TP, URL (BC), WF, GP, 3 year, install base B</v>
          </cell>
        </row>
        <row r="2700">
          <cell r="A2700" t="str">
            <v>PAN-ENT-SUB-2C</v>
          </cell>
          <cell r="B2700" t="str">
            <v>Enterprise License Agreement, TP, URL (BC), WF, GP, 1 year, install base C</v>
          </cell>
        </row>
        <row r="2701">
          <cell r="A2701" t="str">
            <v>PAN-ENT-SUB-2C-3YR</v>
          </cell>
          <cell r="B2701" t="str">
            <v>Enterprise License Agreement, TP, URL (BC), WF, GP, 3 year, install base C</v>
          </cell>
        </row>
        <row r="2702">
          <cell r="A2702" t="str">
            <v>PAN-ENT-SUB-2D</v>
          </cell>
          <cell r="B2702" t="str">
            <v>Enterprise License Agreement, TP, URL (BC), WF, GP, 1 year, install base D</v>
          </cell>
        </row>
        <row r="2703">
          <cell r="A2703" t="str">
            <v>PAN-ENT-SUB-2D-3YR</v>
          </cell>
          <cell r="B2703" t="str">
            <v>Enterprise License Agreement, TP, URL (BC), WF, GP, 3 year, install base D</v>
          </cell>
        </row>
        <row r="2704">
          <cell r="A2704" t="str">
            <v>PAN-ENT-SUB-2E</v>
          </cell>
          <cell r="B2704" t="str">
            <v>Enterprise License Agreement, TP, URL (BC), WF, GP, 1 year, install base E</v>
          </cell>
        </row>
        <row r="2705">
          <cell r="A2705" t="str">
            <v>PAN-ENT-SUB-2E-3YR</v>
          </cell>
          <cell r="B2705" t="str">
            <v>Enterprise License Agreement, TP, URL (BC), WF, GP, 3 year, install base E</v>
          </cell>
        </row>
        <row r="2706">
          <cell r="A2706" t="str">
            <v>PAN-ENT-SUB-2F</v>
          </cell>
          <cell r="B2706" t="str">
            <v>Enterprise License Agreement, TP, URL (BC), WF, GP, 1 year, install base F</v>
          </cell>
        </row>
        <row r="2707">
          <cell r="A2707" t="str">
            <v>PAN-ENT-SUB-2F-3YR</v>
          </cell>
          <cell r="B2707" t="str">
            <v>Enterprise License Agreement, TP, URL (BC), WF, GP, 3 year, install base F</v>
          </cell>
        </row>
        <row r="2708">
          <cell r="A2708" t="str">
            <v>PAN-ENT-SUB-2G</v>
          </cell>
          <cell r="B2708" t="str">
            <v>Enterprise License Agreement, TP, URL (BC), WF, GP, 1 year, install base G</v>
          </cell>
        </row>
        <row r="2709">
          <cell r="A2709" t="str">
            <v>PAN-ENT-SUB-2G-3YR</v>
          </cell>
          <cell r="B2709" t="str">
            <v>Enterprise License Agreement, TP, URL (BC), WF, GP, 3 year, install base G</v>
          </cell>
        </row>
        <row r="2710">
          <cell r="A2710" t="str">
            <v>PAN-ENT-SUB-2H</v>
          </cell>
          <cell r="B2710" t="str">
            <v>Enterprise License Agreement, TP, URL (BC), WF, GP, 1 year, install base H</v>
          </cell>
        </row>
        <row r="2711">
          <cell r="A2711" t="str">
            <v>PAN-ENT-SUB-2H-3YR</v>
          </cell>
          <cell r="B2711" t="str">
            <v>Enterprise License Agreement, TP, URL (BC), WF, GP, 3 year, install base H</v>
          </cell>
        </row>
        <row r="2712">
          <cell r="A2712" t="str">
            <v>PAN-ENT-SUB-2I</v>
          </cell>
          <cell r="B2712" t="str">
            <v>Enterprise License Agreement, TP, URL (BC), WF, GP, 1 year, install base I</v>
          </cell>
        </row>
        <row r="2713">
          <cell r="A2713" t="str">
            <v>PAN-ENT-SUB-2I-3YR</v>
          </cell>
          <cell r="B2713" t="str">
            <v>Enterprise License Agreement, TP, URL (BC), WF, GP, 3 year, install base I</v>
          </cell>
        </row>
        <row r="2714">
          <cell r="A2714" t="str">
            <v>PAN-ENT-SUB-2J</v>
          </cell>
          <cell r="B2714" t="str">
            <v>Enterprise License Agreement, TP, URL (BC), WF, GP, 1 year, install base J</v>
          </cell>
        </row>
        <row r="2715">
          <cell r="A2715" t="str">
            <v>PAN-ENT-SUB-2J-3YR</v>
          </cell>
          <cell r="B2715" t="str">
            <v>Enterprise License Agreement, TP, URL (BC), WF, GP, 3 year, install base J</v>
          </cell>
        </row>
        <row r="2716">
          <cell r="A2716" t="str">
            <v>PAN-ENT-SUB-2K</v>
          </cell>
          <cell r="B2716" t="str">
            <v>Enterprise License Agreement, TP, URL (BC), WF, GP, 1 year, install base K</v>
          </cell>
        </row>
        <row r="2717">
          <cell r="A2717" t="str">
            <v>PAN-ENT-SUB-2K-3YR</v>
          </cell>
          <cell r="B2717" t="str">
            <v>Enterprise License Agreement, TP, URL (BC), WF, GP, 3 year, install base K</v>
          </cell>
        </row>
        <row r="2718">
          <cell r="A2718" t="str">
            <v>PAN-ENT-SUB-4A</v>
          </cell>
          <cell r="B2718" t="str">
            <v>Enterprise License Agreement, TP, URL (PAN-DB), WF, GP, 1 year, install base A</v>
          </cell>
        </row>
        <row r="2719">
          <cell r="A2719" t="str">
            <v>PAN-ENT-SUB-4A-3YR</v>
          </cell>
          <cell r="B2719" t="str">
            <v>Enterprise License Agreement, TP, URL (PAN-DB), WF, GP, 3 year, install base A</v>
          </cell>
        </row>
        <row r="2720">
          <cell r="A2720" t="str">
            <v>PAN-ENT-SUB-4B</v>
          </cell>
          <cell r="B2720" t="str">
            <v>Enterprise License Agreement, TP, URL (PAN-DB), WF, GP, 1 year, install base B</v>
          </cell>
        </row>
        <row r="2721">
          <cell r="A2721" t="str">
            <v>PAN-ENT-SUB-4B-3YR</v>
          </cell>
          <cell r="B2721" t="str">
            <v>Enterprise License Agreement, TP, URL (PAN-DB), WF, GP, 3 year, install base B</v>
          </cell>
        </row>
        <row r="2722">
          <cell r="A2722" t="str">
            <v>PAN-ENT-SUB-4C</v>
          </cell>
          <cell r="B2722" t="str">
            <v>Enterprise License Agreement, TP, URL (PAN-DB), WF, GP, 1 year, install base C</v>
          </cell>
        </row>
        <row r="2723">
          <cell r="A2723" t="str">
            <v>PAN-ENT-SUB-4C-3YR</v>
          </cell>
          <cell r="B2723" t="str">
            <v>Enterprise License Agreement, TP, URL (PAN-DB), WF, GP, 3 year, install base C</v>
          </cell>
        </row>
        <row r="2724">
          <cell r="A2724" t="str">
            <v>PAN-ENT-SUB-4D</v>
          </cell>
          <cell r="B2724" t="str">
            <v>Enterprise License Agreement, TP, URL (PAN-DB), WF, GP, 1 year, install base D</v>
          </cell>
        </row>
        <row r="2725">
          <cell r="A2725" t="str">
            <v>PAN-ENT-SUB-4D-3YR</v>
          </cell>
          <cell r="B2725" t="str">
            <v>Enterprise License Agreement, TP, URL (PAN-DB), WF, GP, 3 year, install base D</v>
          </cell>
        </row>
        <row r="2726">
          <cell r="A2726" t="str">
            <v>PAN-ENT-SUB-4E</v>
          </cell>
          <cell r="B2726" t="str">
            <v>Enterprise License Agreement, TP, URL (PAN-DB), WF, GP, 1 year, install base E</v>
          </cell>
        </row>
        <row r="2727">
          <cell r="A2727" t="str">
            <v>PAN-ENT-SUB-4E-3YR</v>
          </cell>
          <cell r="B2727" t="str">
            <v>Enterprise License Agreement, TP, URL (PAN-DB), WF, GP, 3 year, install base E</v>
          </cell>
        </row>
        <row r="2728">
          <cell r="A2728" t="str">
            <v>PAN-ENT-SUB-4F</v>
          </cell>
          <cell r="B2728" t="str">
            <v>Enterprise License Agreement, TP, URL (PAN-DB), WF, GP, 1 year, install base F</v>
          </cell>
        </row>
        <row r="2729">
          <cell r="A2729" t="str">
            <v>PAN-ENT-SUB-4F-3YR</v>
          </cell>
          <cell r="B2729" t="str">
            <v>Enterprise License Agreement, TP, URL (PAN-DB), WF, GP, 3 year, install base F</v>
          </cell>
        </row>
        <row r="2730">
          <cell r="A2730" t="str">
            <v>PAN-ENT-SUB-4G</v>
          </cell>
          <cell r="B2730" t="str">
            <v>Enterprise License Agreement, TP, URL (PAN-DB), WF, GP, 1 year, install base G</v>
          </cell>
        </row>
        <row r="2731">
          <cell r="A2731" t="str">
            <v>PAN-ENT-SUB-4G-3YR</v>
          </cell>
          <cell r="B2731" t="str">
            <v>Enterprise License Agreement, TP, URL (PAN-DB), WF, GP, 3 year, install base G</v>
          </cell>
        </row>
        <row r="2732">
          <cell r="A2732" t="str">
            <v>PAN-ENT-SUB-4H</v>
          </cell>
          <cell r="B2732" t="str">
            <v>Enterprise License Agreement, TP, URL (PAN-DB), WF, GP, 1 year, install base H</v>
          </cell>
        </row>
        <row r="2733">
          <cell r="A2733" t="str">
            <v>PAN-ENT-SUB-4H-3YR</v>
          </cell>
          <cell r="B2733" t="str">
            <v>Enterprise License Agreement, TP, URL (PAN-DB), WF, GP, 3 year, install base H</v>
          </cell>
        </row>
        <row r="2734">
          <cell r="A2734" t="str">
            <v>PAN-ENT-SUB-4I</v>
          </cell>
          <cell r="B2734" t="str">
            <v>Enterprise License Agreement, TP, URL (PAN-DB), WF, GP, 1 year, install base I</v>
          </cell>
        </row>
        <row r="2735">
          <cell r="A2735" t="str">
            <v>PAN-ENT-SUB-4I-3YR</v>
          </cell>
          <cell r="B2735" t="str">
            <v>Enterprise License Agreement, TP, URL (PAN-DB), WF, GP, 3 year, install base I</v>
          </cell>
        </row>
        <row r="2736">
          <cell r="A2736" t="str">
            <v>PAN-ENT-SUB-4J</v>
          </cell>
          <cell r="B2736" t="str">
            <v>Enterprise License Agreement, TP, URL (PAN-DB), WF, GP, 1 year, install base J</v>
          </cell>
        </row>
        <row r="2737">
          <cell r="A2737" t="str">
            <v>PAN-ENT-SUB-4J-3YR</v>
          </cell>
          <cell r="B2737" t="str">
            <v>Enterprise License Agreement, TP, URL (PAN-DB), WF, GP, 3 year, install base J</v>
          </cell>
        </row>
        <row r="2738">
          <cell r="A2738" t="str">
            <v>PAN-ENT-SUB-4K</v>
          </cell>
          <cell r="B2738" t="str">
            <v>Enterprise License Agreement, TP, URL (PAN-DB), WF, GP, 1 year, install base K</v>
          </cell>
        </row>
        <row r="2739">
          <cell r="A2739" t="str">
            <v>PAN-ENT-SUB-4K-3YR</v>
          </cell>
          <cell r="B2739" t="str">
            <v>Enterprise License Agreement, TP, URL (PAN-DB), WF, GP, 3 year, install base K</v>
          </cell>
        </row>
        <row r="2740">
          <cell r="A2740" t="str">
            <v>PAN-IGNITE-3+1</v>
          </cell>
          <cell r="B2740" t="str">
            <v>Palo Alto Networks Ignite Conference 2014 Sales Promo.  Buy 3 passes @ $1095 and receive 1 pass free.</v>
          </cell>
        </row>
        <row r="2741">
          <cell r="A2741" t="str">
            <v>PAN-IGNITE-EARLY</v>
          </cell>
          <cell r="B2741" t="str">
            <v>Palo Alto Networks Ignite Conference 2014 Early Bird Registration Fee - cut off at 11:59p ET on Oct 31</v>
          </cell>
        </row>
        <row r="2742">
          <cell r="A2742" t="str">
            <v>PAN-IGNITE-LATE</v>
          </cell>
          <cell r="B2742" t="str">
            <v>Palo Alto Networks Ignite Conference 2014 Late Registration Fee - cut off at 11:59p ET on Apr 2</v>
          </cell>
        </row>
        <row r="2743">
          <cell r="A2743" t="str">
            <v>PAN-IGNITE-PROMO</v>
          </cell>
          <cell r="B2743" t="str">
            <v>Palo Alto Networks Ignite Conference 2014 Sales Promo Registration Fee - no cutoff date</v>
          </cell>
        </row>
        <row r="2744">
          <cell r="A2744" t="str">
            <v>PAN-IGNITE-REGULAR</v>
          </cell>
          <cell r="B2744" t="str">
            <v>Palo Alto Networks Ignite Conference 2014 Regular Registration Fee - cut off at 11:59p ET on Jan 31</v>
          </cell>
        </row>
        <row r="2745">
          <cell r="A2745" t="str">
            <v>PAN-PA-5000-SSD-120-IMG</v>
          </cell>
          <cell r="B2745" t="str">
            <v>PA-5000 Series spare hard drive - 120GB Solid State Drive (SSD) Imaged with 4.1.6</v>
          </cell>
        </row>
        <row r="2746">
          <cell r="A2746" t="str">
            <v>PAN-PA-5000-SSD-240-IMG</v>
          </cell>
          <cell r="B2746" t="str">
            <v>PA-5000 Series spare hard drive - 240GB Solid State Drive (SSD) Imaged with 4.1.6</v>
          </cell>
        </row>
        <row r="2747">
          <cell r="A2747" t="str">
            <v>PAN-PA-IGNITE</v>
          </cell>
          <cell r="B2747" t="str">
            <v>Palo Alto Networks Ignite Conference 2012 Registration Fee</v>
          </cell>
        </row>
        <row r="2748">
          <cell r="A2748" t="str">
            <v>PAN-PWR-C19-AUS</v>
          </cell>
          <cell r="B2748" t="str">
            <v>Power cord with IEC-60320 C19 and AS/NZS 4417 cord ends, 3 meters</v>
          </cell>
        </row>
        <row r="2749">
          <cell r="A2749" t="str">
            <v>PAN-PWR-C19-EU</v>
          </cell>
          <cell r="B2749" t="str">
            <v>Power cord with IEC-60320 C19 and CEE 7/7 SCHUKO cord ends, 3 meters</v>
          </cell>
        </row>
        <row r="2750">
          <cell r="A2750" t="str">
            <v>PAN-PWR-C19-JP</v>
          </cell>
          <cell r="B2750" t="str">
            <v>Power cord with IEC-60320 C19 and NEMA L6-20P cord ends, 3 meters</v>
          </cell>
        </row>
        <row r="2751">
          <cell r="A2751" t="str">
            <v>PAN-PWR-C19-TW</v>
          </cell>
          <cell r="B2751" t="str">
            <v>Power cord with IEC-60320 C19 and CNS 10917-3 cord ends, 3 meters</v>
          </cell>
        </row>
        <row r="2752">
          <cell r="A2752" t="str">
            <v>PAN-PWR-C19-UK</v>
          </cell>
          <cell r="B2752" t="str">
            <v>Power cord with IEC-60320 C19 and BS 1363 UK13 cord ends, 3 meters</v>
          </cell>
        </row>
        <row r="2753">
          <cell r="A2753" t="str">
            <v>PAN-PWR-C19-US</v>
          </cell>
          <cell r="B2753" t="str">
            <v>Power cord with IEC-60320 C19 and NEMA 6-20P cord ends, 3 meters</v>
          </cell>
        </row>
        <row r="2754">
          <cell r="A2754" t="str">
            <v>PAN-PWR-C19-US-L</v>
          </cell>
          <cell r="B2754" t="str">
            <v>Power cord with IEC-60320 C19 and locking NEMA L6-20P cord ends, 3 meters</v>
          </cell>
        </row>
        <row r="2755">
          <cell r="A2755" t="str">
            <v>PAN-PWR-CORD-AUS</v>
          </cell>
          <cell r="B2755" t="str">
            <v>Power cord for Australia (all platforms)</v>
          </cell>
        </row>
        <row r="2756">
          <cell r="A2756" t="str">
            <v>PAN-PWR-CORD-EU</v>
          </cell>
          <cell r="B2756" t="str">
            <v>Power cord for Continental Europe (all platforms)</v>
          </cell>
        </row>
        <row r="2757">
          <cell r="A2757" t="str">
            <v>PAN-PWR-CORD-JP</v>
          </cell>
          <cell r="B2757" t="str">
            <v>Power cord for Japan (all platforms)</v>
          </cell>
        </row>
        <row r="2758">
          <cell r="A2758" t="str">
            <v>PAN-PWR-CORD-JP-15</v>
          </cell>
          <cell r="B2758" t="str">
            <v>Power cord for Japan (all platforms), 15A rating</v>
          </cell>
        </row>
        <row r="2759">
          <cell r="A2759" t="str">
            <v>PAN-PWR-CORD-SUI</v>
          </cell>
          <cell r="B2759" t="str">
            <v>Power cord for Switzerland (all platforms)</v>
          </cell>
        </row>
        <row r="2760">
          <cell r="A2760" t="str">
            <v>PAN-PWR-CORD-TW</v>
          </cell>
          <cell r="B2760" t="str">
            <v>Power cord for Taiwan (all platforms)</v>
          </cell>
        </row>
        <row r="2761">
          <cell r="A2761" t="str">
            <v>PAN-PWR-CORD-TW-15</v>
          </cell>
          <cell r="B2761" t="str">
            <v>Power cord for Taiwan (all platforms), 15A rating</v>
          </cell>
        </row>
        <row r="2762">
          <cell r="A2762" t="str">
            <v>PAN-PWR-CORD-UK</v>
          </cell>
          <cell r="B2762" t="str">
            <v>Power cord for United Kingdom (all platforms)</v>
          </cell>
        </row>
        <row r="2763">
          <cell r="A2763" t="str">
            <v>PAN-PWR-DC-CBL-A</v>
          </cell>
          <cell r="B2763" t="str">
            <v>Power cable harness with connector for PAN-7050-PWR25-DC and 15 feet leads, customer must terminate</v>
          </cell>
        </row>
        <row r="2764">
          <cell r="A2764" t="str">
            <v>PAN-SITE-1000-URL2</v>
          </cell>
          <cell r="B2764" t="str">
            <v>Bright cloud URL filtering site license subscription for all devices, up to 1,000 users</v>
          </cell>
        </row>
        <row r="2765">
          <cell r="A2765" t="str">
            <v>PAN-SITE-1000-URL2-R</v>
          </cell>
          <cell r="B2765" t="str">
            <v>Bright cloud URL filtering site license subscription renewal for all devices, up to 1,000 users</v>
          </cell>
        </row>
        <row r="2766">
          <cell r="A2766" t="str">
            <v>PAN-SITE-1000-URL4</v>
          </cell>
          <cell r="B2766" t="str">
            <v>PANDB URL filtering site license subscription for all devices, up to 1,000 users</v>
          </cell>
        </row>
        <row r="2767">
          <cell r="A2767" t="str">
            <v>PAN-SITE-1000-URL4-R</v>
          </cell>
          <cell r="B2767" t="str">
            <v>PANDB URL filtering site license subscription renewal for all devices, up to 1,000 users</v>
          </cell>
        </row>
        <row r="2768">
          <cell r="A2768" t="str">
            <v>PAN-SITE-100K-URL2</v>
          </cell>
          <cell r="B2768" t="str">
            <v>Bright cloud URL filtering site license subscription for all devices, up to 100,000 users</v>
          </cell>
        </row>
        <row r="2769">
          <cell r="A2769" t="str">
            <v>PAN-SITE-100K-URL2-R</v>
          </cell>
          <cell r="B2769" t="str">
            <v>Bright cloud URL filtering site license subscription renewal for all devices, up to 100,000 users</v>
          </cell>
        </row>
        <row r="2770">
          <cell r="A2770" t="str">
            <v>PAN-SITE-100K-URL4</v>
          </cell>
          <cell r="B2770" t="str">
            <v>PANDB URL filtering site license subscription for all devices, up to 100,000 users</v>
          </cell>
        </row>
        <row r="2771">
          <cell r="A2771" t="str">
            <v>PAN-SITE-100K-URL4-R</v>
          </cell>
          <cell r="B2771" t="str">
            <v>PANDB URL filtering site license subscription renewal for all devices, up to 100,000 users</v>
          </cell>
        </row>
        <row r="2772">
          <cell r="A2772" t="str">
            <v>PAN-SITE-10K-URL2</v>
          </cell>
          <cell r="B2772" t="str">
            <v>Bright cloud URL filtering site license subscription for all devices, up to 10,000 users</v>
          </cell>
        </row>
        <row r="2773">
          <cell r="A2773" t="str">
            <v>PAN-SITE-10K-URL2-R</v>
          </cell>
          <cell r="B2773" t="str">
            <v>Bright cloud URL filtering site license subscription renewal for all devices, up to 10,000 users</v>
          </cell>
        </row>
        <row r="2774">
          <cell r="A2774" t="str">
            <v>PAN-SITE-10K-URL4</v>
          </cell>
          <cell r="B2774" t="str">
            <v>PANDB URL filtering site license subscription for all devices, up to 10,000 users</v>
          </cell>
        </row>
        <row r="2775">
          <cell r="A2775" t="str">
            <v>PAN-SITE-10K-URL4-R</v>
          </cell>
          <cell r="B2775" t="str">
            <v>PANDB URL filtering site license subscription renewal for all devices, up to 10,000 users</v>
          </cell>
        </row>
        <row r="2776">
          <cell r="A2776" t="str">
            <v>PAN-SITE-2000-URL2</v>
          </cell>
          <cell r="B2776" t="str">
            <v>Bright cloud URL filtering site license subscription for all devices, up to 2,000 users</v>
          </cell>
        </row>
        <row r="2777">
          <cell r="A2777" t="str">
            <v>PAN-SITE-2000-URL2-R</v>
          </cell>
          <cell r="B2777" t="str">
            <v>Bright cloud URL filtering site license subscription renewal for all devices, up to 2,000 users</v>
          </cell>
        </row>
        <row r="2778">
          <cell r="A2778" t="str">
            <v>PAN-SITE-2000-URL4</v>
          </cell>
          <cell r="B2778" t="str">
            <v>PANDB URL filtering site license subscription for all devices, up to 2,000 users</v>
          </cell>
        </row>
        <row r="2779">
          <cell r="A2779" t="str">
            <v>PAN-SITE-2000-URL4-R</v>
          </cell>
          <cell r="B2779" t="str">
            <v>PANDB URL filtering site license subscription renewal for all devices, up to 2,000 users</v>
          </cell>
        </row>
        <row r="2780">
          <cell r="A2780" t="str">
            <v>PAN-SITE-250-URL2</v>
          </cell>
          <cell r="B2780" t="str">
            <v>Bright cloud URL filtering site license subscription for all devices, up to 250 users</v>
          </cell>
        </row>
        <row r="2781">
          <cell r="A2781" t="str">
            <v>PAN-SITE-250-URL2-R</v>
          </cell>
          <cell r="B2781" t="str">
            <v>Bright cloud URL filtering site license subscription renewal for all devices, up to 250 users</v>
          </cell>
        </row>
        <row r="2782">
          <cell r="A2782" t="str">
            <v>PAN-SITE-250-URL4</v>
          </cell>
          <cell r="B2782" t="str">
            <v>PANDB URL filtering site license subscription for all devices, up to 250 users</v>
          </cell>
        </row>
        <row r="2783">
          <cell r="A2783" t="str">
            <v>PAN-SITE-250-URL4-R</v>
          </cell>
          <cell r="B2783" t="str">
            <v>PANDB URL filtering site license subscription renewal for all devices, up to 250 users</v>
          </cell>
        </row>
        <row r="2784">
          <cell r="A2784" t="str">
            <v>PAN-SITE-25K-URL2</v>
          </cell>
          <cell r="B2784" t="str">
            <v>Bright cloud URL filtering site license subscription for all devices, up to 25,000 users</v>
          </cell>
        </row>
        <row r="2785">
          <cell r="A2785" t="str">
            <v>PAN-SITE-25K-URL2-R</v>
          </cell>
          <cell r="B2785" t="str">
            <v>Bright cloud URL filtering site license subscription renewal for all devices, up to 25,000 users</v>
          </cell>
        </row>
        <row r="2786">
          <cell r="A2786" t="str">
            <v>PAN-SITE-25K-URL4</v>
          </cell>
          <cell r="B2786" t="str">
            <v>PANDB URL filtering site license subscription for all devices, up to 25,000 users</v>
          </cell>
        </row>
        <row r="2787">
          <cell r="A2787" t="str">
            <v>PAN-SITE-25K-URL4-R</v>
          </cell>
          <cell r="B2787" t="str">
            <v>PANDB URL filtering site license subscription renewal for all devices, up to 25,000 users</v>
          </cell>
        </row>
        <row r="2788">
          <cell r="A2788" t="str">
            <v>PAN-SITE-5000-URL2</v>
          </cell>
          <cell r="B2788" t="str">
            <v>Bright cloud URL filtering site license subscription for all devices, up to 5,000 users</v>
          </cell>
        </row>
        <row r="2789">
          <cell r="A2789" t="str">
            <v>PAN-SITE-5000-URL2-R</v>
          </cell>
          <cell r="B2789" t="str">
            <v>Bright cloud URL filtering site license subscription renewal for all devices, up to 5,000 users</v>
          </cell>
        </row>
        <row r="2790">
          <cell r="A2790" t="str">
            <v>PAN-SITE-5000-URL4</v>
          </cell>
          <cell r="B2790" t="str">
            <v>PANDB URL filtering site license subscription for all devices, up to 5,000 users</v>
          </cell>
        </row>
        <row r="2791">
          <cell r="A2791" t="str">
            <v>PAN-SITE-5000-URL4-R</v>
          </cell>
          <cell r="B2791" t="str">
            <v>PANDB URL filtering site license subscription renewal for all devices, up to 5,000 users</v>
          </cell>
        </row>
        <row r="2792">
          <cell r="A2792" t="str">
            <v>PAN-SITE-500-URL2</v>
          </cell>
          <cell r="B2792" t="str">
            <v>Bright cloud URL filtering site license subscription for all devices, up to 500 users</v>
          </cell>
        </row>
        <row r="2793">
          <cell r="A2793" t="str">
            <v>PAN-SITE-500-URL2-R</v>
          </cell>
          <cell r="B2793" t="str">
            <v>Bright cloud URL filtering site license subscription renewal for all devices, up to 500 users</v>
          </cell>
        </row>
        <row r="2794">
          <cell r="A2794" t="str">
            <v>PAN-SITE-500-URL4</v>
          </cell>
          <cell r="B2794" t="str">
            <v>PANDB URL filtering site license subscription for all devices, up to 500 users</v>
          </cell>
        </row>
        <row r="2795">
          <cell r="A2795" t="str">
            <v>PAN-SITE-500-URL4-R</v>
          </cell>
          <cell r="B2795" t="str">
            <v>PANDB URL filtering site license subscription renewal for all devices, up to 500 users</v>
          </cell>
        </row>
        <row r="2796">
          <cell r="A2796" t="str">
            <v>PAN-SITE-50K-URL2</v>
          </cell>
          <cell r="B2796" t="str">
            <v>Bright cloud URL filtering site license subscription for all devices, up to 50,000 users</v>
          </cell>
        </row>
        <row r="2797">
          <cell r="A2797" t="str">
            <v>PAN-SITE-50K-URL2-R</v>
          </cell>
          <cell r="B2797" t="str">
            <v>Bright cloud URL filtering site license subscription renewal for all devices, up to 50,000 users</v>
          </cell>
        </row>
        <row r="2798">
          <cell r="A2798" t="str">
            <v>PAN-SITE-50K-URL4</v>
          </cell>
          <cell r="B2798" t="str">
            <v>PANDB URL filtering site license subscription for all devices, up to 50,000 users</v>
          </cell>
        </row>
        <row r="2799">
          <cell r="A2799" t="str">
            <v>PAN-SITE-50K-URL4-R</v>
          </cell>
          <cell r="B2799" t="str">
            <v>PANDB URL filtering site license subscription renewal for all devices, up to 50,000 users</v>
          </cell>
        </row>
        <row r="2800">
          <cell r="A2800" t="str">
            <v>PAN-SITE-75K-URL2</v>
          </cell>
          <cell r="B2800" t="str">
            <v>Bright cloud URL filtering site license subscription for all devices, up to 75,000 users</v>
          </cell>
        </row>
        <row r="2801">
          <cell r="A2801" t="str">
            <v>PAN-SITE-75K-URL2-R</v>
          </cell>
          <cell r="B2801" t="str">
            <v>Bright cloud URL filtering site license subscription renewal for all devices, up to 75,000 users</v>
          </cell>
        </row>
        <row r="2802">
          <cell r="A2802" t="str">
            <v>PAN-SITE-75K-URL4</v>
          </cell>
          <cell r="B2802" t="str">
            <v>PANDB URL filtering site license subscription for all devices, up to 75,000 users</v>
          </cell>
        </row>
        <row r="2803">
          <cell r="A2803" t="str">
            <v>PAN-SITE-75K-URL4-R</v>
          </cell>
          <cell r="B2803" t="str">
            <v>PANDB URL filtering site license subscription renewal for all devices, up to 75,000 users</v>
          </cell>
        </row>
      </sheetData>
      <sheetData sheetId="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NE Cover Sheet"/>
      <sheetName val="INTL Price List"/>
      <sheetName val="ESM Legend (INTL)"/>
      <sheetName val="ELA Legend"/>
      <sheetName val="Eliminated SKU List"/>
      <sheetName val="Sheet1"/>
      <sheetName val="INTERNAL ONLY"/>
      <sheetName val="Sheet3"/>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A1" t="str">
            <v>PAN-PA-2020-VSYS-5</v>
          </cell>
          <cell r="B1" t="str">
            <v>Virtual systems upgrade - Additional 5 virtual systems (1 to 6) for PA-2020</v>
          </cell>
          <cell r="C1">
            <v>7500</v>
          </cell>
          <cell r="D1" t="str">
            <v>A</v>
          </cell>
          <cell r="E1" t="str">
            <v>*The PA2000 series is End-of-Sale (EOS) as of April 30, 2015. EOS announced on Nov 1, 2014.</v>
          </cell>
        </row>
        <row r="2">
          <cell r="A2" t="str">
            <v>PAN-PA-2050-VSYS-5</v>
          </cell>
          <cell r="B2" t="str">
            <v>Virtual systems upgrade - Additional 5 virtual systems (1 to 6) for PA-2050</v>
          </cell>
          <cell r="C2">
            <v>7500</v>
          </cell>
          <cell r="D2" t="str">
            <v>A</v>
          </cell>
          <cell r="E2" t="str">
            <v>*The PA2000 series is End-of-Sale (EOS) as of April 30, 2015. EOS announced on Nov 1, 2014.</v>
          </cell>
        </row>
        <row r="3">
          <cell r="A3" t="str">
            <v>PAN-PA-4020-VSYS-10</v>
          </cell>
          <cell r="B3" t="str">
            <v>Virtual systems upgrade - Additional 10 virtual systems (10 to 20) for PA-4020</v>
          </cell>
          <cell r="C3">
            <v>15000</v>
          </cell>
          <cell r="D3" t="str">
            <v>A</v>
          </cell>
          <cell r="E3" t="str">
            <v>*The PA4000 series is End-of-Sale (EOS) as of April 30, 2014. EOS announced on Nov 1, 2013.</v>
          </cell>
        </row>
        <row r="4">
          <cell r="A4" t="str">
            <v>PAN-PA-4050-VSYS-100</v>
          </cell>
          <cell r="B4" t="str">
            <v>Virtual systems upgrade - Additional 100 virtual systems for PA-4050 (max 125 per device)</v>
          </cell>
          <cell r="C4">
            <v>65000</v>
          </cell>
          <cell r="D4" t="str">
            <v>A</v>
          </cell>
          <cell r="E4" t="str">
            <v>*The PA4000 series is End-of-Sale (EOS) as of April 30, 2014. EOS announced on Nov 1, 2013.</v>
          </cell>
        </row>
        <row r="5">
          <cell r="A5" t="str">
            <v>PAN-PA-4050-VSYS-50</v>
          </cell>
          <cell r="B5" t="str">
            <v>Virtual systems upgrade - Additional 50 virtual systems for PA-4050 (max 125 per device)</v>
          </cell>
          <cell r="C5">
            <v>45000</v>
          </cell>
          <cell r="D5" t="str">
            <v>A</v>
          </cell>
          <cell r="E5" t="str">
            <v>*The PA4000 series is End-of-Sale (EOS) as of April 30, 2014. EOS announced on Nov 1, 2013.</v>
          </cell>
        </row>
        <row r="6">
          <cell r="A6" t="str">
            <v>PAN-PA-4060-VSYS-100</v>
          </cell>
          <cell r="B6" t="str">
            <v>Virtual systems upgrade - Additional 100 virtual systems for PA-4060 (max 125 per device)</v>
          </cell>
          <cell r="C6">
            <v>65000</v>
          </cell>
          <cell r="D6" t="str">
            <v>A</v>
          </cell>
          <cell r="E6" t="str">
            <v>*The PA4000 series is End-of-Sale (EOS) as of April 30, 2014. EOS announced on Nov 1, 2013.</v>
          </cell>
        </row>
        <row r="7">
          <cell r="A7" t="str">
            <v>PAN-PA-4060-VSYS-50</v>
          </cell>
          <cell r="B7" t="str">
            <v>Virtual systems upgrade - Additional 50 virtual systems for PA-4060 (max 125 per device)</v>
          </cell>
          <cell r="C7">
            <v>45000</v>
          </cell>
          <cell r="D7" t="str">
            <v>A</v>
          </cell>
          <cell r="E7" t="str">
            <v>*The PA4000 series is End-of-Sale (EOS) as of April 30, 2014. EOS announced on Nov 1, 2013.</v>
          </cell>
        </row>
        <row r="8">
          <cell r="A8" t="str">
            <v>PAN-GP-2020-PORTAL</v>
          </cell>
          <cell r="B8" t="str">
            <v>GlobalProtect portal license, PA-2020, required for HIP check and multiple gateway</v>
          </cell>
          <cell r="C8">
            <v>7000</v>
          </cell>
          <cell r="D8" t="str">
            <v>A</v>
          </cell>
          <cell r="E8" t="str">
            <v>*The PA2000 series is End-of-Sale (EOS) as of April 30, 2015. EOS announced on Nov 1, 2014.</v>
          </cell>
        </row>
        <row r="9">
          <cell r="A9" t="str">
            <v>PAN-GP-2050-PORTAL</v>
          </cell>
          <cell r="B9" t="str">
            <v>GlobalProtect portal license, PA-2050, required for HIP check and multiple gateway</v>
          </cell>
          <cell r="C9">
            <v>9000</v>
          </cell>
          <cell r="D9" t="str">
            <v>A</v>
          </cell>
          <cell r="E9" t="str">
            <v>*The PA2000 series is End-of-Sale (EOS) as of April 30, 2015. EOS announced on Nov 1, 2014.</v>
          </cell>
        </row>
        <row r="10">
          <cell r="A10" t="str">
            <v>PAN-GP-4020-PORTAL</v>
          </cell>
          <cell r="B10" t="str">
            <v>GlobalProtect portal license, PA-4020, required for HIP check and multiple gateway</v>
          </cell>
          <cell r="C10">
            <v>12000</v>
          </cell>
          <cell r="D10" t="str">
            <v>A</v>
          </cell>
          <cell r="E10" t="str">
            <v>*The PA4000 series is End-of-Sale (EOS) as of April 30, 2014. EOS announced on Nov 1, 2013.</v>
          </cell>
        </row>
        <row r="11">
          <cell r="A11" t="str">
            <v>PAN-GP-4050-PORTAL</v>
          </cell>
          <cell r="B11" t="str">
            <v>GlobalProtect portal license, PA-4050, required for HIP check and multiple gateway</v>
          </cell>
          <cell r="C11">
            <v>18000</v>
          </cell>
          <cell r="D11" t="str">
            <v>A</v>
          </cell>
          <cell r="E11" t="str">
            <v>*The PA4000 series is End-of-Sale (EOS) as of April 30, 2014. EOS announced on Nov 1, 2013.</v>
          </cell>
        </row>
        <row r="12">
          <cell r="A12" t="str">
            <v>PAN-GP-4060-PORTAL</v>
          </cell>
          <cell r="B12" t="str">
            <v>GlobalProtect portal license, PA-4060, required for HIP check and multiple gateway</v>
          </cell>
          <cell r="C12">
            <v>20000</v>
          </cell>
          <cell r="D12" t="str">
            <v>A</v>
          </cell>
          <cell r="E12" t="str">
            <v>*The PA4000 series is End-of-Sale (EOS) as of April 30, 2014. EOS announced on Nov 1, 2013.</v>
          </cell>
        </row>
        <row r="13">
          <cell r="A13" t="str">
            <v>PAN-PA-2020-GP</v>
          </cell>
          <cell r="B13" t="str">
            <v>GlobalProtect Gateway subscription year 1, PA-2020</v>
          </cell>
          <cell r="C13">
            <v>2400</v>
          </cell>
          <cell r="D13" t="str">
            <v>B</v>
          </cell>
          <cell r="E13" t="str">
            <v>*The PA2000 series is End-of-Sale (EOS) as of April 30, 2015. EOS announced on Nov 1, 2014.</v>
          </cell>
        </row>
        <row r="14">
          <cell r="A14" t="str">
            <v>PAN-PA-2020-GP-R</v>
          </cell>
          <cell r="B14" t="str">
            <v>GlobalProtect Gateway subscription renewal, PA-2020</v>
          </cell>
          <cell r="C14">
            <v>2400</v>
          </cell>
          <cell r="D14" t="str">
            <v>B</v>
          </cell>
          <cell r="E14" t="str">
            <v>*The PA2000 series is End-of-Sale (EOS) as of April 30, 2015. EOS announced on Nov 1, 2014.</v>
          </cell>
        </row>
        <row r="15">
          <cell r="A15" t="str">
            <v>PAN-PA-2020-GP-3YR</v>
          </cell>
          <cell r="B15" t="str">
            <v>GlobalProtect Gateway subscription 3-year prepaid, PA-2020</v>
          </cell>
          <cell r="C15">
            <v>5800</v>
          </cell>
          <cell r="D15" t="str">
            <v>B</v>
          </cell>
          <cell r="E15" t="str">
            <v>*The PA2000 series is End-of-Sale (EOS) as of April 30, 2015. EOS announced on Nov 1, 2014.</v>
          </cell>
        </row>
        <row r="16">
          <cell r="A16" t="str">
            <v>PAN-PA-2020-GP-3YR-R</v>
          </cell>
          <cell r="B16" t="str">
            <v>GlobalProtect Gateway subscription 3-year prepaid renewal, PA-2020</v>
          </cell>
          <cell r="C16">
            <v>5800</v>
          </cell>
          <cell r="D16" t="str">
            <v>B</v>
          </cell>
          <cell r="E16" t="str">
            <v>*The PA2000 series is End-of-Sale (EOS) as of April 30, 2015. EOS announced on Nov 1, 2014.</v>
          </cell>
        </row>
        <row r="17">
          <cell r="A17" t="str">
            <v>PAN-PA-2020-GP-HA2</v>
          </cell>
          <cell r="B17" t="str">
            <v>GlobalProtect Gateway subscription for device in an HA pair year 1, PA-2020</v>
          </cell>
          <cell r="C17">
            <v>1700</v>
          </cell>
          <cell r="D17" t="str">
            <v>B</v>
          </cell>
          <cell r="E17" t="str">
            <v>*The PA2000 series is End-of-Sale (EOS) as of April 30, 2015. EOS announced on Nov 1, 2014.
Devices must be deployed in HA pair to qualify for HA pricing on subscriptions - order quantity 1 per device in an HA pair</v>
          </cell>
        </row>
        <row r="18">
          <cell r="A18" t="str">
            <v>PAN-PA-2020-GP-HA2-R</v>
          </cell>
          <cell r="B18" t="str">
            <v>GlobalProtect Gateway subscription for device in an HA pair renewal, PA-2020</v>
          </cell>
          <cell r="C18">
            <v>1700</v>
          </cell>
          <cell r="D18" t="str">
            <v>B</v>
          </cell>
          <cell r="E18" t="str">
            <v>*The PA2000 series is End-of-Sale (EOS) as of April 30, 2015. EOS announced on Nov 1, 2014.
Devices must be deployed in HA pair to qualify for HA pricing on subscriptions - order quantity 1 per device in an HA pair</v>
          </cell>
        </row>
        <row r="19">
          <cell r="A19" t="str">
            <v>PAN-PA-2020-GP-3YR-HA2</v>
          </cell>
          <cell r="B19" t="str">
            <v>GlobalProtect Gateway subscription 3 year prepaid for device in an HA pair, PA-2020</v>
          </cell>
          <cell r="C19">
            <v>4500</v>
          </cell>
          <cell r="D19" t="str">
            <v>B</v>
          </cell>
          <cell r="E19" t="str">
            <v>*The PA2000 series is End-of-Sale (EOS) as of April 30, 2015. EOS announced on Nov 1, 2014.
Devices must be deployed in HA pair to qualify for HA pricing on subscriptions - order quantity 1 per device in an HA pair</v>
          </cell>
        </row>
        <row r="20">
          <cell r="A20" t="str">
            <v>PAN-PA-2020-GP-3YR-HA2-R</v>
          </cell>
          <cell r="B20" t="str">
            <v>GlobalProtect Gateway subscription 3 year prepaid renewal for device in an HA pair, PA-2020</v>
          </cell>
          <cell r="C20">
            <v>4500</v>
          </cell>
          <cell r="D20" t="str">
            <v>B</v>
          </cell>
          <cell r="E20" t="str">
            <v>*The PA2000 series is End-of-Sale (EOS) as of April 30, 2015. EOS announced on Nov 1, 2014.
Devices must be deployed in HA pair to qualify for HA pricing on subscriptions - order quantity 1 per device in an HA pair</v>
          </cell>
        </row>
        <row r="21">
          <cell r="A21" t="str">
            <v>PAN-PA-2050-GP</v>
          </cell>
          <cell r="B21" t="str">
            <v>GlobalProtect Gateway subscription year 1, PA-2050</v>
          </cell>
          <cell r="C21">
            <v>3200</v>
          </cell>
          <cell r="D21" t="str">
            <v>B</v>
          </cell>
          <cell r="E21" t="str">
            <v>*The PA2000 series is End-of-Sale (EOS) as of April 30, 2015. EOS announced on Nov 1, 2014.</v>
          </cell>
        </row>
        <row r="22">
          <cell r="A22" t="str">
            <v>PAN-PA-2050-GP-R</v>
          </cell>
          <cell r="B22" t="str">
            <v>GlobalProtect Gateway subscription renewal, PA-2050</v>
          </cell>
          <cell r="C22">
            <v>3200</v>
          </cell>
          <cell r="D22" t="str">
            <v>B</v>
          </cell>
          <cell r="E22" t="str">
            <v>*The PA2000 series is End-of-Sale (EOS) as of April 30, 2015. EOS announced on Nov 1, 2014.</v>
          </cell>
        </row>
        <row r="23">
          <cell r="A23" t="str">
            <v>PAN-PA-2050-GP-3YR</v>
          </cell>
          <cell r="B23" t="str">
            <v>GlobalProtect Gateway subscription 3-year prepaid, PA-2050</v>
          </cell>
          <cell r="C23">
            <v>7700</v>
          </cell>
          <cell r="D23" t="str">
            <v>B</v>
          </cell>
          <cell r="E23" t="str">
            <v>*The PA2000 series is End-of-Sale (EOS) as of April 30, 2015. EOS announced on Nov 1, 2014.</v>
          </cell>
        </row>
        <row r="24">
          <cell r="A24" t="str">
            <v>PAN-PA-2050-GP-3YR-R</v>
          </cell>
          <cell r="B24" t="str">
            <v>GlobalProtect Gateway subscription 3-year prepaid renewal, PA-2050</v>
          </cell>
          <cell r="C24">
            <v>7700</v>
          </cell>
          <cell r="D24" t="str">
            <v>B</v>
          </cell>
          <cell r="E24" t="str">
            <v>*The PA2000 series is End-of-Sale (EOS) as of April 30, 2015. EOS announced on Nov 1, 2014.</v>
          </cell>
        </row>
        <row r="25">
          <cell r="A25" t="str">
            <v>PAN-PA-2050-GP-HA2</v>
          </cell>
          <cell r="B25" t="str">
            <v>GlobalProtect Gateway subscription for device in an HA pair year 1, PA-2050</v>
          </cell>
          <cell r="C25">
            <v>2240</v>
          </cell>
          <cell r="D25" t="str">
            <v>B</v>
          </cell>
          <cell r="E25" t="str">
            <v>*The PA2000 series is End-of-Sale (EOS) as of April 30, 2015. EOS announced on Nov 1, 2014.
Devices must be deployed in HA pair to qualify for HA pricing on subscriptions - order quantity 1 per device in an HA pair</v>
          </cell>
        </row>
        <row r="26">
          <cell r="A26" t="str">
            <v>PAN-PA-2050-GP-HA2-R</v>
          </cell>
          <cell r="B26" t="str">
            <v>GlobalProtect Gateway subscription for device in an HA pair renewal, PA-2050</v>
          </cell>
          <cell r="C26">
            <v>2240</v>
          </cell>
          <cell r="D26" t="str">
            <v>B</v>
          </cell>
          <cell r="E26" t="str">
            <v>*The PA2000 series is End-of-Sale (EOS) as of April 30, 2015. EOS announced on Nov 1, 2014.
Devices must be deployed in HA pair to qualify for HA pricing on subscriptions - order quantity 1 per device in an HA pair</v>
          </cell>
        </row>
        <row r="27">
          <cell r="A27" t="str">
            <v>PAN-PA-2050-GP-3YR-HA2</v>
          </cell>
          <cell r="B27" t="str">
            <v>GlobalProtect Gateway subscription 3 year prepaid for device in an HA pair, PA-2050</v>
          </cell>
          <cell r="C27">
            <v>5900</v>
          </cell>
          <cell r="D27" t="str">
            <v>B</v>
          </cell>
          <cell r="E27" t="str">
            <v>*The PA2000 series is End-of-Sale (EOS) as of April 30, 2015. EOS announced on Nov 1, 2014.
Devices must be deployed in HA pair to qualify for HA pricing on subscriptions - order quantity 1 per device in an HA pair</v>
          </cell>
        </row>
        <row r="28">
          <cell r="A28" t="str">
            <v>PAN-PA-2050-GP-3YR-HA2-R</v>
          </cell>
          <cell r="B28" t="str">
            <v>GlobalProtect Gateway subscription 3 year prepaid renewal for device in an HA pair, PA-2050</v>
          </cell>
          <cell r="C28">
            <v>5900</v>
          </cell>
          <cell r="D28" t="str">
            <v>B</v>
          </cell>
          <cell r="E28" t="str">
            <v>*The PA2000 series is End-of-Sale (EOS) as of April 30, 2015. EOS announced on Nov 1, 2014.
Devices must be deployed in HA pair to qualify for HA pricing on subscriptions - order quantity 1 per device in an HA pair</v>
          </cell>
        </row>
        <row r="29">
          <cell r="A29" t="str">
            <v>PAN-PA-4020-GP</v>
          </cell>
          <cell r="B29" t="str">
            <v>GlobalProtect Gateway subscription year 1, PA-4020</v>
          </cell>
          <cell r="C29">
            <v>7000</v>
          </cell>
          <cell r="D29" t="str">
            <v>B</v>
          </cell>
          <cell r="E29" t="str">
            <v>*The PA4000 series is End-of-Sale (EOS) as of April 30, 2014. EOS announced on Nov 1, 2013.</v>
          </cell>
        </row>
        <row r="30">
          <cell r="A30" t="str">
            <v>PAN-PA-4020-GP-R</v>
          </cell>
          <cell r="B30" t="str">
            <v>GlobalProtect Gateway subscription renewal, PA-4020</v>
          </cell>
          <cell r="C30">
            <v>7000</v>
          </cell>
          <cell r="D30" t="str">
            <v>B</v>
          </cell>
          <cell r="E30" t="str">
            <v>*The PA4000 series is End-of-Sale (EOS) as of April 30, 2014. EOS announced on Nov 1, 2013.</v>
          </cell>
        </row>
        <row r="31">
          <cell r="A31" t="str">
            <v>PAN-PA-4020-GP-3YR</v>
          </cell>
          <cell r="B31" t="str">
            <v>GlobalProtect Gateway subscription 3-year prepaid, PA-4020</v>
          </cell>
          <cell r="C31">
            <v>16500</v>
          </cell>
          <cell r="D31" t="str">
            <v>B</v>
          </cell>
          <cell r="E31" t="str">
            <v>*The PA4000 series is End-of-Sale (EOS) as of April 30, 2014. EOS announced on Nov 1, 2013.</v>
          </cell>
        </row>
        <row r="32">
          <cell r="A32" t="str">
            <v>PAN-PA-4020-GP-3YR-R</v>
          </cell>
          <cell r="B32" t="str">
            <v>GlobalProtect Gateway subscription 3-year prepaid renewal, PA-4020</v>
          </cell>
          <cell r="C32">
            <v>16500</v>
          </cell>
          <cell r="D32" t="str">
            <v>B</v>
          </cell>
          <cell r="E32" t="str">
            <v>*The PA4000 series is End-of-Sale (EOS) as of April 30, 2014. EOS announced on Nov 1, 2013.</v>
          </cell>
        </row>
        <row r="33">
          <cell r="A33" t="str">
            <v>PAN-PA-4020-GP-HA2</v>
          </cell>
          <cell r="B33" t="str">
            <v>GlobalProtect Gateway subscription for device in an HA pair year 1, PA-4020</v>
          </cell>
          <cell r="C33">
            <v>4900</v>
          </cell>
          <cell r="D33" t="str">
            <v>B</v>
          </cell>
          <cell r="E33" t="str">
            <v>*The PA4000 series is End-of-Sale (EOS) as of April 30, 2014. EOS announced on Nov 1, 2013.
Devices must be deployed in HA pair to qualify for HA pricing on subscriptions - order quantity 1 per device in an HA pair</v>
          </cell>
        </row>
        <row r="34">
          <cell r="A34" t="str">
            <v>PAN-PA-4020-GP-HA2-R</v>
          </cell>
          <cell r="B34" t="str">
            <v>GlobalProtect Gateway subscription for device in an HA pair renewal, PA-4020</v>
          </cell>
          <cell r="C34">
            <v>4900</v>
          </cell>
          <cell r="D34" t="str">
            <v>B</v>
          </cell>
          <cell r="E34" t="str">
            <v>*The PA4000 series is End-of-Sale (EOS) as of April 30, 2014. EOS announced on Nov 1, 2013.
Devices must be deployed in HA pair to qualify for HA pricing on subscriptions - order quantity 1 per device in an HA pair</v>
          </cell>
        </row>
        <row r="35">
          <cell r="A35" t="str">
            <v>PAN-PA-4020-GP-3YR-HA2</v>
          </cell>
          <cell r="B35" t="str">
            <v>GlobalProtect Gateway subscription 3 year prepaid for device in an HA pair, PA-4020</v>
          </cell>
          <cell r="C35">
            <v>13000</v>
          </cell>
          <cell r="D35" t="str">
            <v>B</v>
          </cell>
          <cell r="E35" t="str">
            <v>*The PA4000 series is End-of-Sale (EOS) as of April 30, 2014. EOS announced on Nov 1, 2013.
Devices must be deployed in HA pair to qualify for HA pricing on subscriptions - order quantity 1 per device in an HA pair</v>
          </cell>
        </row>
        <row r="36">
          <cell r="A36" t="str">
            <v>PAN-PA-4020-GP-3YR-HA2-R</v>
          </cell>
          <cell r="B36" t="str">
            <v>GlobalProtect Gateway subscription 3 year prepaid renewal for device in an HA pair, PA-4020</v>
          </cell>
          <cell r="C36">
            <v>13000</v>
          </cell>
          <cell r="D36" t="str">
            <v>B</v>
          </cell>
          <cell r="E36" t="str">
            <v>*The PA4000 series is End-of-Sale (EOS) as of April 30, 2014. EOS announced on Nov 1, 2013.
Devices must be deployed in HA pair to qualify for HA pricing on subscriptions - order quantity 1 per device in an HA pair</v>
          </cell>
        </row>
        <row r="37">
          <cell r="A37" t="str">
            <v>PAN-PA-4050-GP</v>
          </cell>
          <cell r="B37" t="str">
            <v>GlobalProtect Gateway subscription year 1, PA-4050</v>
          </cell>
          <cell r="C37">
            <v>12000</v>
          </cell>
          <cell r="D37" t="str">
            <v>B</v>
          </cell>
          <cell r="E37" t="str">
            <v>*The PA4000 series is End-of-Sale (EOS) as of April 30, 2014. EOS announced on Nov 1, 2013.</v>
          </cell>
        </row>
        <row r="38">
          <cell r="A38" t="str">
            <v>PAN-PA-4050-GP-R</v>
          </cell>
          <cell r="B38" t="str">
            <v>GlobalProtect Gateway subscription renewal, PA-4050</v>
          </cell>
          <cell r="C38">
            <v>12000</v>
          </cell>
          <cell r="D38" t="str">
            <v>B</v>
          </cell>
          <cell r="E38" t="str">
            <v>*The PA4000 series is End-of-Sale (EOS) as of April 30, 2014. EOS announced on Nov 1, 2013.</v>
          </cell>
        </row>
        <row r="39">
          <cell r="A39" t="str">
            <v>PAN-PA-4050-GP-3YR</v>
          </cell>
          <cell r="B39" t="str">
            <v>GlobalProtect Gateway subscription 3-year prepaid, PA-4050</v>
          </cell>
          <cell r="C39">
            <v>28500</v>
          </cell>
          <cell r="D39" t="str">
            <v>B</v>
          </cell>
          <cell r="E39" t="str">
            <v>*The PA4000 series is End-of-Sale (EOS) as of April 30, 2014. EOS announced on Nov 1, 2013.</v>
          </cell>
        </row>
        <row r="40">
          <cell r="A40" t="str">
            <v>PAN-PA-4050-GP-3YR-R</v>
          </cell>
          <cell r="B40" t="str">
            <v>GlobalProtect Gateway subscription 3-year prepaid renewal, PA-4050</v>
          </cell>
          <cell r="C40">
            <v>28500</v>
          </cell>
          <cell r="D40" t="str">
            <v>B</v>
          </cell>
          <cell r="E40" t="str">
            <v>*The PA4000 series is End-of-Sale (EOS) as of April 30, 2014. EOS announced on Nov 1, 2013.</v>
          </cell>
        </row>
        <row r="41">
          <cell r="A41" t="str">
            <v>PAN-PA-4050-GP-HA2</v>
          </cell>
          <cell r="B41" t="str">
            <v>GlobalProtect Gateway subscription for device in an HA pair year 1, PA-4050</v>
          </cell>
          <cell r="C41">
            <v>8400</v>
          </cell>
          <cell r="D41" t="str">
            <v>B</v>
          </cell>
          <cell r="E41" t="str">
            <v>*The PA4000 series is End-of-Sale (EOS) as of April 30, 2014. EOS announced on Nov 1, 2013.
Devices must be deployed in HA pair to qualify for HA pricing on subscriptions - order quantity 1 per device in an HA pair</v>
          </cell>
        </row>
        <row r="42">
          <cell r="A42" t="str">
            <v>PAN-PA-4050-GP-HA2-R</v>
          </cell>
          <cell r="B42" t="str">
            <v>GlobalProtect Gateway subscription for device in an HA pair renewal, PA-4050</v>
          </cell>
          <cell r="C42">
            <v>8400</v>
          </cell>
          <cell r="D42" t="str">
            <v>B</v>
          </cell>
          <cell r="E42" t="str">
            <v>*The PA4000 series is End-of-Sale (EOS) as of April 30, 2014. EOS announced on Nov 1, 2013.
Devices must be deployed in HA pair to qualify for HA pricing on subscriptions - order quantity 1 per device in an HA pair</v>
          </cell>
        </row>
        <row r="43">
          <cell r="A43" t="str">
            <v>PAN-PA-4050-GP-3YR-HA2</v>
          </cell>
          <cell r="B43" t="str">
            <v>GlobalProtect Gateway subscription 3 year prepaid for device in an HA pair, PA-4050</v>
          </cell>
          <cell r="C43">
            <v>22200</v>
          </cell>
          <cell r="D43" t="str">
            <v>B</v>
          </cell>
          <cell r="E43" t="str">
            <v>*The PA4000 series is End-of-Sale (EOS) as of April 30, 2014. EOS announced on Nov 1, 2013.
Devices must be deployed in HA pair to qualify for HA pricing on subscriptions - order quantity 1 per device in an HA pair</v>
          </cell>
        </row>
        <row r="44">
          <cell r="A44" t="str">
            <v>PAN-PA-4050-GP-3YR-HA2-R</v>
          </cell>
          <cell r="B44" t="str">
            <v>GlobalProtect Gateway subscription 3 year prepaid renewal for device in an HA pair, PA-4050</v>
          </cell>
          <cell r="C44">
            <v>22200</v>
          </cell>
          <cell r="D44" t="str">
            <v>B</v>
          </cell>
          <cell r="E44" t="str">
            <v>*The PA4000 series is End-of-Sale (EOS) as of April 30, 2014. EOS announced on Nov 1, 2013.
Devices must be deployed in HA pair to qualify for HA pricing on subscriptions - order quantity 1 per device in an HA pair</v>
          </cell>
        </row>
        <row r="45">
          <cell r="A45" t="str">
            <v>PAN-PA-4060-GP</v>
          </cell>
          <cell r="B45" t="str">
            <v>GlobalProtect Gateway subscription year 1, PA-4060</v>
          </cell>
          <cell r="C45">
            <v>16000</v>
          </cell>
          <cell r="D45" t="str">
            <v>B</v>
          </cell>
          <cell r="E45" t="str">
            <v>*The PA4000 series is End-of-Sale (EOS) as of April 30, 2014. EOS announced on Nov 1, 2013.</v>
          </cell>
        </row>
        <row r="46">
          <cell r="A46" t="str">
            <v>PAN-PA-4060-GP-R</v>
          </cell>
          <cell r="B46" t="str">
            <v>GlobalProtect Gateway subscription renewal, PA-4060</v>
          </cell>
          <cell r="C46">
            <v>16000</v>
          </cell>
          <cell r="D46" t="str">
            <v>B</v>
          </cell>
          <cell r="E46" t="str">
            <v>*The PA4000 series is End-of-Sale (EOS) as of April 30, 2014. EOS announced on Nov 1, 2013.</v>
          </cell>
        </row>
        <row r="47">
          <cell r="A47" t="str">
            <v>PAN-PA-4060-GP-3YR</v>
          </cell>
          <cell r="B47" t="str">
            <v>GlobalProtect Gateway subscription 3-year prepaid, PA-4060</v>
          </cell>
          <cell r="C47">
            <v>38400</v>
          </cell>
          <cell r="D47" t="str">
            <v>B</v>
          </cell>
          <cell r="E47" t="str">
            <v>*The PA4000 series is End-of-Sale (EOS) as of April 30, 2014. EOS announced on Nov 1, 2013.</v>
          </cell>
        </row>
        <row r="48">
          <cell r="A48" t="str">
            <v>PAN-PA-4060-GP-3YR-R</v>
          </cell>
          <cell r="B48" t="str">
            <v>GlobalProtect Gateway subscription 3-year prepaid renewal, PA-4060</v>
          </cell>
          <cell r="C48">
            <v>38400</v>
          </cell>
          <cell r="D48" t="str">
            <v>B</v>
          </cell>
          <cell r="E48" t="str">
            <v>*The PA4000 series is End-of-Sale (EOS) as of April 30, 2014. EOS announced on Nov 1, 2013.</v>
          </cell>
        </row>
        <row r="49">
          <cell r="A49" t="str">
            <v>PAN-PA-4060-GP-HA2</v>
          </cell>
          <cell r="B49" t="str">
            <v>GlobalProtect Gateway subscription for device in an HA pair year 1, PA-4060</v>
          </cell>
          <cell r="C49">
            <v>11200</v>
          </cell>
          <cell r="D49" t="str">
            <v>B</v>
          </cell>
          <cell r="E49" t="str">
            <v>*The PA4000 series is End-of-Sale (EOS) as of April 30, 2014. EOS announced on Nov 1, 2013.
Devices must be deployed in HA pair to qualify for HA pricing on subscriptions - order quantity 1 per device in an HA pair</v>
          </cell>
        </row>
        <row r="50">
          <cell r="A50" t="str">
            <v>PAN-PA-4060-GP-HA2-R</v>
          </cell>
          <cell r="B50" t="str">
            <v>GlobalProtect Gateway subscription for device in an HA pair renewal, PA-4060</v>
          </cell>
          <cell r="C50">
            <v>11200</v>
          </cell>
          <cell r="D50" t="str">
            <v>B</v>
          </cell>
          <cell r="E50" t="str">
            <v>*The PA4000 series is End-of-Sale (EOS) as of April 30, 2014. EOS announced on Nov 1, 2013.
Devices must be deployed in HA pair to qualify for HA pricing on subscriptions - order quantity 1 per device in an HA pair</v>
          </cell>
        </row>
        <row r="51">
          <cell r="A51" t="str">
            <v>PAN-PA-4060-GP-3YR-HA2</v>
          </cell>
          <cell r="B51" t="str">
            <v>GlobalProtect Gateway subscription 3 year prepaid for device in an HA pair, PA-4060</v>
          </cell>
          <cell r="C51">
            <v>29600</v>
          </cell>
          <cell r="D51" t="str">
            <v>B</v>
          </cell>
          <cell r="E51" t="str">
            <v>*The PA4000 series is End-of-Sale (EOS) as of April 30, 2014. EOS announced on Nov 1, 2013.
Devices must be deployed in HA pair to qualify for HA pricing on subscriptions - order quantity 1 per device in an HA pair</v>
          </cell>
        </row>
        <row r="52">
          <cell r="A52" t="str">
            <v>PAN-PA-4060-GP-3YR-HA2-R</v>
          </cell>
          <cell r="B52" t="str">
            <v>GlobalProtect Gateway subscription 3 year prepaid renewal for device in an HA pair, PA-4060</v>
          </cell>
          <cell r="C52">
            <v>29600</v>
          </cell>
          <cell r="D52" t="str">
            <v>B</v>
          </cell>
          <cell r="E52" t="str">
            <v>*The PA4000 series is End-of-Sale (EOS) as of April 30, 2014. EOS announced on Nov 1, 2013.
Devices must be deployed in HA pair to qualify for HA pricing on subscriptions - order quantity 1 per device in an HA pair</v>
          </cell>
        </row>
        <row r="53">
          <cell r="A53" t="str">
            <v>PAN-PA-2020-TP</v>
          </cell>
          <cell r="B53" t="str">
            <v>Threat prevention subscription year 1, PA-2020</v>
          </cell>
          <cell r="C53">
            <v>2400</v>
          </cell>
          <cell r="D53" t="str">
            <v>B</v>
          </cell>
          <cell r="E53" t="str">
            <v>*The PA2000 series is End-of-Sale (EOS) as of April 30, 2015. EOS announced on Nov 1, 2014.</v>
          </cell>
        </row>
        <row r="54">
          <cell r="A54" t="str">
            <v>PAN-PA-2020-TP-R</v>
          </cell>
          <cell r="B54" t="str">
            <v>Threat prevention subscription renewal, PA-2020</v>
          </cell>
          <cell r="C54">
            <v>2400</v>
          </cell>
          <cell r="D54" t="str">
            <v>B</v>
          </cell>
          <cell r="E54" t="str">
            <v>*The PA2000 series is End-of-Sale (EOS) as of April 30, 2015. EOS announced on Nov 1, 2014.</v>
          </cell>
        </row>
        <row r="55">
          <cell r="A55" t="str">
            <v>PAN-PA-2020-TP-3YR</v>
          </cell>
          <cell r="B55" t="str">
            <v>Threat prevention subscription 3-year prepaid, PA-2020</v>
          </cell>
          <cell r="C55">
            <v>5800</v>
          </cell>
          <cell r="D55" t="str">
            <v>B</v>
          </cell>
          <cell r="E55" t="str">
            <v>*The PA2000 series is End-of-Sale (EOS) as of April 30, 2015. EOS announced on Nov 1, 2014.</v>
          </cell>
        </row>
        <row r="56">
          <cell r="A56" t="str">
            <v>PAN-PA-2020-TP-3YR-R</v>
          </cell>
          <cell r="B56" t="str">
            <v>Threat prevention subscription 3-year prepaid renewal, PA-2020</v>
          </cell>
          <cell r="C56">
            <v>5800</v>
          </cell>
          <cell r="D56" t="str">
            <v>B</v>
          </cell>
          <cell r="E56" t="str">
            <v>*The PA2000 series is End-of-Sale (EOS) as of April 30, 2015. EOS announced on Nov 1, 2014.</v>
          </cell>
        </row>
        <row r="57">
          <cell r="A57" t="str">
            <v>PAN-PA-2020-TP-HA2</v>
          </cell>
          <cell r="B57" t="str">
            <v>Threat prevention subscription for device in an HA pair year 1, PA-2020</v>
          </cell>
          <cell r="C57">
            <v>1700</v>
          </cell>
          <cell r="D57" t="str">
            <v>B</v>
          </cell>
          <cell r="E57" t="str">
            <v>*The PA2000 series is End-of-Sale (EOS) as of April 30, 2015. EOS announced on Nov 1, 2014.
Devices must be deployed in HA pair to qualify for HA pricing on subscriptions - order quantity 1 per device in an HA pair</v>
          </cell>
        </row>
        <row r="58">
          <cell r="A58" t="str">
            <v>PAN-PA-2020-TP-HA2-R</v>
          </cell>
          <cell r="B58" t="str">
            <v>Threat prevention subscription for device in an HA pair renewal, PA-2020</v>
          </cell>
          <cell r="C58">
            <v>1700</v>
          </cell>
          <cell r="D58" t="str">
            <v>B</v>
          </cell>
          <cell r="E58" t="str">
            <v>*The PA2000 series is End-of-Sale (EOS) as of April 30, 2015. EOS announced on Nov 1, 2014.
Devices must be deployed in HA pair to qualify for HA pricing on subscriptions - order quantity 1 per device in an HA pair</v>
          </cell>
        </row>
        <row r="59">
          <cell r="A59" t="str">
            <v>PAN-PA-2020-TP-3YR-HA2</v>
          </cell>
          <cell r="B59" t="str">
            <v>Threat prevention subscription 3 year prepaid for device in an HA pair, PA-2020</v>
          </cell>
          <cell r="C59">
            <v>4500</v>
          </cell>
          <cell r="D59" t="str">
            <v>B</v>
          </cell>
          <cell r="E59" t="str">
            <v>*The PA2000 series is End-of-Sale (EOS) as of April 30, 2015. EOS announced on Nov 1, 2014.
Devices must be deployed in HA pair to qualify for HA pricing on subscriptions - order quantity 1 per device in an HA pair</v>
          </cell>
        </row>
        <row r="60">
          <cell r="A60" t="str">
            <v>PAN-PA-2020-TP-3YR-HA2-R</v>
          </cell>
          <cell r="B60" t="str">
            <v>Threat prevention subscription 3 year prepaid renewal for device in an HA pair, PA-2020</v>
          </cell>
          <cell r="C60">
            <v>4500</v>
          </cell>
          <cell r="D60" t="str">
            <v>B</v>
          </cell>
          <cell r="E60" t="str">
            <v>*The PA2000 series is End-of-Sale (EOS) as of April 30, 2015. EOS announced on Nov 1, 2014.
Devices must be deployed in HA pair to qualify for HA pricing on subscriptions - order quantity 1 per device in an HA pair</v>
          </cell>
        </row>
        <row r="61">
          <cell r="A61" t="str">
            <v>PAN-PA-2050-TP</v>
          </cell>
          <cell r="B61" t="str">
            <v>Threat prevention subscription year 1, PA-2050</v>
          </cell>
          <cell r="C61">
            <v>3200</v>
          </cell>
          <cell r="D61" t="str">
            <v>B</v>
          </cell>
          <cell r="E61" t="str">
            <v>*The PA2000 series is End-of-Sale (EOS) as of April 30, 2015. EOS announced on Nov 1, 2014.</v>
          </cell>
        </row>
        <row r="62">
          <cell r="A62" t="str">
            <v>PAN-PA-2050-TP-R</v>
          </cell>
          <cell r="B62" t="str">
            <v>Threat prevention subscription renewal, PA-2050</v>
          </cell>
          <cell r="C62">
            <v>3200</v>
          </cell>
          <cell r="D62" t="str">
            <v>B</v>
          </cell>
          <cell r="E62" t="str">
            <v>*The PA2000 series is End-of-Sale (EOS) as of April 30, 2015. EOS announced on Nov 1, 2014.</v>
          </cell>
        </row>
        <row r="63">
          <cell r="A63" t="str">
            <v>PAN-PA-2050-TP-3YR</v>
          </cell>
          <cell r="B63" t="str">
            <v>Threat prevention subscription 3-year prepaid, PA-2050</v>
          </cell>
          <cell r="C63">
            <v>7700</v>
          </cell>
          <cell r="D63" t="str">
            <v>B</v>
          </cell>
          <cell r="E63" t="str">
            <v>*The PA2000 series is End-of-Sale (EOS) as of April 30, 2015. EOS announced on Nov 1, 2014.</v>
          </cell>
        </row>
        <row r="64">
          <cell r="A64" t="str">
            <v>PAN-PA-2050-TP-3YR-R</v>
          </cell>
          <cell r="B64" t="str">
            <v>Threat prevention subscription 3-year prepaid renewal, PA-2050</v>
          </cell>
          <cell r="C64">
            <v>7700</v>
          </cell>
          <cell r="D64" t="str">
            <v>B</v>
          </cell>
          <cell r="E64" t="str">
            <v>*The PA2000 series is End-of-Sale (EOS) as of April 30, 2015. EOS announced on Nov 1, 2014.</v>
          </cell>
        </row>
        <row r="65">
          <cell r="A65" t="str">
            <v>PAN-PA-2050-TP-HA2</v>
          </cell>
          <cell r="B65" t="str">
            <v>Threat prevention subscription for device in an HA pair year 1, PA-2050</v>
          </cell>
          <cell r="C65">
            <v>2240</v>
          </cell>
          <cell r="D65" t="str">
            <v>B</v>
          </cell>
          <cell r="E65" t="str">
            <v>*The PA2000 series is End-of-Sale (EOS) as of April 30, 2015. EOS announced on Nov 1, 2014.
Devices must be deployed in HA pair to qualify for HA pricing on subscriptions - order quantity 1 per device in an HA pair</v>
          </cell>
        </row>
        <row r="66">
          <cell r="A66" t="str">
            <v>PAN-PA-2050-TP-HA2-R</v>
          </cell>
          <cell r="B66" t="str">
            <v>Threat prevention subscription for device in an HA pair renewal, PA-2050</v>
          </cell>
          <cell r="C66">
            <v>2240</v>
          </cell>
          <cell r="D66" t="str">
            <v>B</v>
          </cell>
          <cell r="E66" t="str">
            <v>*The PA2000 series is End-of-Sale (EOS) as of April 30, 2015. EOS announced on Nov 1, 2014.
Devices must be deployed in HA pair to qualify for HA pricing on subscriptions - order quantity 1 per device in an HA pair</v>
          </cell>
        </row>
        <row r="67">
          <cell r="A67" t="str">
            <v>PAN-PA-2050-TP-3YR-HA2</v>
          </cell>
          <cell r="B67" t="str">
            <v>Threat prevention subscription 3 year prepaid for device in an HA pair, PA-2050</v>
          </cell>
          <cell r="C67">
            <v>5900</v>
          </cell>
          <cell r="D67" t="str">
            <v>B</v>
          </cell>
          <cell r="E67" t="str">
            <v>*The PA2000 series is End-of-Sale (EOS) as of April 30, 2015. EOS announced on Nov 1, 2014.
Devices must be deployed in HA pair to qualify for HA pricing on subscriptions - order quantity 1 per device in an HA pair</v>
          </cell>
        </row>
        <row r="68">
          <cell r="A68" t="str">
            <v>PAN-PA-2050-TP-3YR-HA2-R</v>
          </cell>
          <cell r="B68" t="str">
            <v>Threat prevention subscription 3 year prepaid renewal for device in an HA pair, PA-2050</v>
          </cell>
          <cell r="C68">
            <v>5900</v>
          </cell>
          <cell r="D68" t="str">
            <v>B</v>
          </cell>
          <cell r="E68" t="str">
            <v>*The PA2000 series is End-of-Sale (EOS) as of April 30, 2015. EOS announced on Nov 1, 2014.
Devices must be deployed in HA pair to qualify for HA pricing on subscriptions - order quantity 1 per device in an HA pair</v>
          </cell>
        </row>
        <row r="69">
          <cell r="A69" t="str">
            <v>PAN-PA-4020-TP</v>
          </cell>
          <cell r="B69" t="str">
            <v>Threat prevention subscription year 1, PA-4020</v>
          </cell>
          <cell r="C69">
            <v>7000</v>
          </cell>
          <cell r="D69" t="str">
            <v>B</v>
          </cell>
          <cell r="E69" t="str">
            <v>*The PA4000 series is End-of-Sale (EOS) as of April 30, 2014. EOS announced on Nov 1, 2013.</v>
          </cell>
        </row>
        <row r="70">
          <cell r="A70" t="str">
            <v>PAN-PA-4020-TP-R</v>
          </cell>
          <cell r="B70" t="str">
            <v>Threat prevention subscription renewal, PA-4020</v>
          </cell>
          <cell r="C70">
            <v>7000</v>
          </cell>
          <cell r="D70" t="str">
            <v>B</v>
          </cell>
          <cell r="E70" t="str">
            <v>*The PA4000 series is End-of-Sale (EOS) as of April 30, 2014. EOS announced on Nov 1, 2013.</v>
          </cell>
        </row>
        <row r="71">
          <cell r="A71" t="str">
            <v>PAN-PA-4020-TP-3YR</v>
          </cell>
          <cell r="B71" t="str">
            <v>Threat prevention subscription 3-year prepaid, PA-4020</v>
          </cell>
          <cell r="C71">
            <v>16500</v>
          </cell>
          <cell r="D71" t="str">
            <v>B</v>
          </cell>
          <cell r="E71" t="str">
            <v>*The PA4000 series is End-of-Sale (EOS) as of April 30, 2014. EOS announced on Nov 1, 2013.</v>
          </cell>
        </row>
        <row r="72">
          <cell r="A72" t="str">
            <v>PAN-PA-4020-TP-3YR-R</v>
          </cell>
          <cell r="B72" t="str">
            <v>Threat prevention subscription 3-year prepaid renewal, PA-4020</v>
          </cell>
          <cell r="C72">
            <v>16500</v>
          </cell>
          <cell r="D72" t="str">
            <v>B</v>
          </cell>
          <cell r="E72" t="str">
            <v>*The PA4000 series is End-of-Sale (EOS) as of April 30, 2014. EOS announced on Nov 1, 2013.</v>
          </cell>
        </row>
        <row r="73">
          <cell r="A73" t="str">
            <v>PAN-PA-4020-TP-HA2</v>
          </cell>
          <cell r="B73" t="str">
            <v>Threat prevention subscription for device in an HA pair year 1, PA-4020</v>
          </cell>
          <cell r="C73">
            <v>4900</v>
          </cell>
          <cell r="D73" t="str">
            <v>B</v>
          </cell>
          <cell r="E73" t="str">
            <v>*The PA4000 series is End-of-Sale (EOS) as of April 30, 2014. EOS announced on Nov 1, 2013.
Devices must be deployed in HA pair to qualify for HA pricing on subscriptions - order quantity 1 per device in an HA pair</v>
          </cell>
        </row>
        <row r="74">
          <cell r="A74" t="str">
            <v>PAN-PA-4020-TP-HA2-R</v>
          </cell>
          <cell r="B74" t="str">
            <v>Threat prevention subscription for device in an HA pair renewal, PA-4020</v>
          </cell>
          <cell r="C74">
            <v>4900</v>
          </cell>
          <cell r="D74" t="str">
            <v>B</v>
          </cell>
          <cell r="E74" t="str">
            <v>*The PA4000 series is End-of-Sale (EOS) as of April 30, 2014. EOS announced on Nov 1, 2013.
Devices must be deployed in HA pair to qualify for HA pricing on subscriptions - order quantity 1 per device in an HA pair</v>
          </cell>
        </row>
        <row r="75">
          <cell r="A75" t="str">
            <v>PAN-PA-4020-TP-3YR-HA2</v>
          </cell>
          <cell r="B75" t="str">
            <v>Threat prevention subscription 3 year prepaid for device in an HA pair, PA-4020</v>
          </cell>
          <cell r="C75">
            <v>13000</v>
          </cell>
          <cell r="D75" t="str">
            <v>B</v>
          </cell>
          <cell r="E75" t="str">
            <v>*The PA4000 series is End-of-Sale (EOS) as of April 30, 2014. EOS announced on Nov 1, 2013.
Devices must be deployed in HA pair to qualify for HA pricing on subscriptions - order quantity 1 per device in an HA pair</v>
          </cell>
        </row>
        <row r="76">
          <cell r="A76" t="str">
            <v>PAN-PA-4020-TP-3YR-HA2-R</v>
          </cell>
          <cell r="B76" t="str">
            <v>Threat prevention subscription 3 year prepaid renewal for device in an HA pair, PA-4020</v>
          </cell>
          <cell r="C76">
            <v>13000</v>
          </cell>
          <cell r="D76" t="str">
            <v>B</v>
          </cell>
          <cell r="E76" t="str">
            <v>*The PA4000 series is End-of-Sale (EOS) as of April 30, 2014. EOS announced on Nov 1, 2013.
Devices must be deployed in HA pair to qualify for HA pricing on subscriptions - order quantity 1 per device in an HA pair</v>
          </cell>
        </row>
        <row r="77">
          <cell r="A77" t="str">
            <v>PAN-PA-4050-TP</v>
          </cell>
          <cell r="B77" t="str">
            <v>Threat prevention subscription year 1, PA-4050</v>
          </cell>
          <cell r="C77">
            <v>12000</v>
          </cell>
          <cell r="D77" t="str">
            <v>B</v>
          </cell>
          <cell r="E77" t="str">
            <v>*The PA4000 series is End-of-Sale (EOS) as of April 30, 2014. EOS announced on Nov 1, 2013.</v>
          </cell>
        </row>
        <row r="78">
          <cell r="A78" t="str">
            <v>PAN-PA-4050-TP-R</v>
          </cell>
          <cell r="B78" t="str">
            <v>Threat prevention subscription renewal, PA-4050</v>
          </cell>
          <cell r="C78">
            <v>12000</v>
          </cell>
          <cell r="D78" t="str">
            <v>B</v>
          </cell>
          <cell r="E78" t="str">
            <v>*The PA4000 series is End-of-Sale (EOS) as of April 30, 2014. EOS announced on Nov 1, 2013.</v>
          </cell>
        </row>
        <row r="79">
          <cell r="A79" t="str">
            <v>PAN-PA-4050-TP-3YR</v>
          </cell>
          <cell r="B79" t="str">
            <v>Threat prevention subscription 3-year prepaid, PA-4050</v>
          </cell>
          <cell r="C79">
            <v>28500</v>
          </cell>
          <cell r="D79" t="str">
            <v>B</v>
          </cell>
          <cell r="E79" t="str">
            <v>*The PA4000 series is End-of-Sale (EOS) as of April 30, 2014. EOS announced on Nov 1, 2013.</v>
          </cell>
        </row>
        <row r="80">
          <cell r="A80" t="str">
            <v>PAN-PA-4050-TP-3YR-R</v>
          </cell>
          <cell r="B80" t="str">
            <v>Threat prevention subscription 3-year prepaid renewal, PA-4050</v>
          </cell>
          <cell r="C80">
            <v>28500</v>
          </cell>
          <cell r="D80" t="str">
            <v>B</v>
          </cell>
          <cell r="E80" t="str">
            <v>*The PA4000 series is End-of-Sale (EOS) as of April 30, 2014. EOS announced on Nov 1, 2013.</v>
          </cell>
        </row>
        <row r="81">
          <cell r="A81" t="str">
            <v>PAN-PA-4050-TP-HA2</v>
          </cell>
          <cell r="B81" t="str">
            <v>Threat prevention subscription for device in an HA pair year 1, PA-4050</v>
          </cell>
          <cell r="C81">
            <v>8400</v>
          </cell>
          <cell r="D81" t="str">
            <v>B</v>
          </cell>
          <cell r="E81" t="str">
            <v>*The PA4000 series is End-of-Sale (EOS) as of April 30, 2014. EOS announced on Nov 1, 2013.
Devices must be deployed in HA pair to qualify for HA pricing on subscriptions - order quantity 1 per device in an HA pair</v>
          </cell>
        </row>
        <row r="82">
          <cell r="A82" t="str">
            <v>PAN-PA-4050-TP-HA2-R</v>
          </cell>
          <cell r="B82" t="str">
            <v>Threat prevention subscription for device in an HA pair renewal, PA-4050</v>
          </cell>
          <cell r="C82">
            <v>8400</v>
          </cell>
          <cell r="D82" t="str">
            <v>B</v>
          </cell>
          <cell r="E82" t="str">
            <v>*The PA4000 series is End-of-Sale (EOS) as of April 30, 2014. EOS announced on Nov 1, 2013.
Devices must be deployed in HA pair to qualify for HA pricing on subscriptions - order quantity 1 per device in an HA pair</v>
          </cell>
        </row>
        <row r="83">
          <cell r="A83" t="str">
            <v>PAN-PA-4050-TP-3YR-HA2</v>
          </cell>
          <cell r="B83" t="str">
            <v>Threat prevention subscription 3 year prepaid for device in an HA pair, PA-4050</v>
          </cell>
          <cell r="C83">
            <v>22200</v>
          </cell>
          <cell r="D83" t="str">
            <v>B</v>
          </cell>
          <cell r="E83" t="str">
            <v>*The PA4000 series is End-of-Sale (EOS) as of April 30, 2014. EOS announced on Nov 1, 2013.
Devices must be deployed in HA pair to qualify for HA pricing on subscriptions - order quantity 1 per device in an HA pair</v>
          </cell>
        </row>
        <row r="84">
          <cell r="A84" t="str">
            <v>PAN-PA-4050-TP-3YR-HA2-R</v>
          </cell>
          <cell r="B84" t="str">
            <v>Threat prevention subscription 3 year prepaid renewal for device in an HA pair, PA-4050</v>
          </cell>
          <cell r="C84">
            <v>22200</v>
          </cell>
          <cell r="D84" t="str">
            <v>B</v>
          </cell>
          <cell r="E84" t="str">
            <v>*The PA4000 series is End-of-Sale (EOS) as of April 30, 2014. EOS announced on Nov 1, 2013.
Devices must be deployed in HA pair to qualify for HA pricing on subscriptions - order quantity 1 per device in an HA pair</v>
          </cell>
        </row>
        <row r="85">
          <cell r="A85" t="str">
            <v>PAN-PA-4060-TP</v>
          </cell>
          <cell r="B85" t="str">
            <v>Threat prevention subscription year 1, PA-4060</v>
          </cell>
          <cell r="C85">
            <v>16000</v>
          </cell>
          <cell r="D85" t="str">
            <v>B</v>
          </cell>
          <cell r="E85" t="str">
            <v>*The PA4000 series is End-of-Sale (EOS) as of April 30, 2014. EOS announced on Nov 1, 2013.</v>
          </cell>
        </row>
        <row r="86">
          <cell r="A86" t="str">
            <v>PAN-PA-4060-TP-R</v>
          </cell>
          <cell r="B86" t="str">
            <v>Threat prevention subscription renewal, PA-4060</v>
          </cell>
          <cell r="C86">
            <v>16000</v>
          </cell>
          <cell r="D86" t="str">
            <v>B</v>
          </cell>
          <cell r="E86" t="str">
            <v>*The PA4000 series is End-of-Sale (EOS) as of April 30, 2014. EOS announced on Nov 1, 2013.</v>
          </cell>
        </row>
        <row r="87">
          <cell r="A87" t="str">
            <v>PAN-PA-4060-TP-3YR</v>
          </cell>
          <cell r="B87" t="str">
            <v>Threat prevention subscription 3-year prepaid, PA-4060</v>
          </cell>
          <cell r="C87">
            <v>38400</v>
          </cell>
          <cell r="D87" t="str">
            <v>B</v>
          </cell>
          <cell r="E87" t="str">
            <v>*The PA4000 series is End-of-Sale (EOS) as of April 30, 2014. EOS announced on Nov 1, 2013.</v>
          </cell>
        </row>
        <row r="88">
          <cell r="A88" t="str">
            <v>PAN-PA-4060-TP-3YR-R</v>
          </cell>
          <cell r="B88" t="str">
            <v>Threat prevention subscription 3-year prepaid renewal, PA-4060</v>
          </cell>
          <cell r="C88">
            <v>38400</v>
          </cell>
          <cell r="D88" t="str">
            <v>B</v>
          </cell>
          <cell r="E88" t="str">
            <v>*The PA4000 series is End-of-Sale (EOS) as of April 30, 2014. EOS announced on Nov 1, 2013.</v>
          </cell>
        </row>
        <row r="89">
          <cell r="A89" t="str">
            <v>PAN-PA-4060-TP-HA2</v>
          </cell>
          <cell r="B89" t="str">
            <v>Threat prevention subscription for device in an HA pair year 1, PA-4060</v>
          </cell>
          <cell r="C89">
            <v>11200</v>
          </cell>
          <cell r="D89" t="str">
            <v>B</v>
          </cell>
          <cell r="E89" t="str">
            <v>*The PA4000 series is End-of-Sale (EOS) as of April 30, 2014. EOS announced on Nov 1, 2013.
Devices must be deployed in HA pair to qualify for HA pricing on subscriptions - order quantity 1 per device in an HA pair</v>
          </cell>
        </row>
        <row r="90">
          <cell r="A90" t="str">
            <v>PAN-PA-4060-TP-HA2-R</v>
          </cell>
          <cell r="B90" t="str">
            <v>Threat prevention subscription for device in an HA pair renewal, PA-4060</v>
          </cell>
          <cell r="C90">
            <v>11200</v>
          </cell>
          <cell r="D90" t="str">
            <v>B</v>
          </cell>
          <cell r="E90" t="str">
            <v>*The PA4000 series is End-of-Sale (EOS) as of April 30, 2014. EOS announced on Nov 1, 2013.
Devices must be deployed in HA pair to qualify for HA pricing on subscriptions - order quantity 1 per device in an HA pair</v>
          </cell>
        </row>
        <row r="91">
          <cell r="A91" t="str">
            <v>PAN-PA-4060-TP-3YR-HA2</v>
          </cell>
          <cell r="B91" t="str">
            <v>Threat prevention subscription 3 year prepaid for device in an HA pair, PA-4060</v>
          </cell>
          <cell r="C91">
            <v>29600</v>
          </cell>
          <cell r="D91" t="str">
            <v>B</v>
          </cell>
          <cell r="E91" t="str">
            <v>*The PA4000 series is End-of-Sale (EOS) as of April 30, 2014. EOS announced on Nov 1, 2013.
Devices must be deployed in HA pair to qualify for HA pricing on subscriptions - order quantity 1 per device in an HA pair</v>
          </cell>
        </row>
        <row r="92">
          <cell r="A92" t="str">
            <v>PAN-PA-4060-TP-3YR-HA2-R</v>
          </cell>
          <cell r="B92" t="str">
            <v>Threat prevention subscription 3 year prepaid renewal for device in an HA pair, PA-4060</v>
          </cell>
          <cell r="C92">
            <v>29600</v>
          </cell>
          <cell r="D92" t="str">
            <v>B</v>
          </cell>
          <cell r="E92" t="str">
            <v>*The PA4000 series is End-of-Sale (EOS) as of April 30, 2014. EOS announced on Nov 1, 2013.
Devices must be deployed in HA pair to qualify for HA pricing on subscriptions - order quantity 1 per device in an HA pair</v>
          </cell>
        </row>
        <row r="93">
          <cell r="A93" t="str">
            <v>PAN-PA-2020-URL2</v>
          </cell>
          <cell r="B93" t="str">
            <v>Bright cloud URL filtering subscription year 1, PA-2020</v>
          </cell>
          <cell r="C93">
            <v>2400</v>
          </cell>
          <cell r="D93" t="str">
            <v>B</v>
          </cell>
          <cell r="E93" t="str">
            <v>*The PA2000 series is End-of-Sale (EOS) as of April 30, 2015. EOS announced on Nov 1, 2014.</v>
          </cell>
        </row>
        <row r="94">
          <cell r="A94" t="str">
            <v>PAN-PA-2020-URL2-R</v>
          </cell>
          <cell r="B94" t="str">
            <v>Bright cloud URL filtering subscription renewal, PA-2020</v>
          </cell>
          <cell r="C94">
            <v>2400</v>
          </cell>
          <cell r="D94" t="str">
            <v>B</v>
          </cell>
          <cell r="E94" t="str">
            <v>*The PA2000 series is End-of-Sale (EOS) as of April 30, 2015. EOS announced on Nov 1, 2014.</v>
          </cell>
        </row>
        <row r="95">
          <cell r="A95" t="str">
            <v>PAN-PA-2020-URL2-3YR</v>
          </cell>
          <cell r="B95" t="str">
            <v>Bright cloud URL filtering subscription 3-year prepaid, PA-2020</v>
          </cell>
          <cell r="C95">
            <v>5800</v>
          </cell>
          <cell r="D95" t="str">
            <v>B</v>
          </cell>
          <cell r="E95" t="str">
            <v>*The PA2000 series is End-of-Sale (EOS) as of April 30, 2015. EOS announced on Nov 1, 2014.</v>
          </cell>
        </row>
        <row r="96">
          <cell r="A96" t="str">
            <v>PAN-PA-2020-URL2-3YR-R</v>
          </cell>
          <cell r="B96" t="str">
            <v>Bright cloud URL filtering subscription 3-year prepaid renewal, PA-2020</v>
          </cell>
          <cell r="C96">
            <v>5800</v>
          </cell>
          <cell r="D96" t="str">
            <v>B</v>
          </cell>
          <cell r="E96" t="str">
            <v>*The PA2000 series is End-of-Sale (EOS) as of April 30, 2015. EOS announced on Nov 1, 2014.</v>
          </cell>
        </row>
        <row r="97">
          <cell r="A97" t="str">
            <v>PAN-PA-2020-URL2-HA2</v>
          </cell>
          <cell r="B97" t="str">
            <v>Bright cloud URL filtering subscription for device in an HA pair year 1, PA-2020</v>
          </cell>
          <cell r="C97">
            <v>1700</v>
          </cell>
          <cell r="D97" t="str">
            <v>B</v>
          </cell>
          <cell r="E97" t="str">
            <v>*The PA2000 series is End-of-Sale (EOS) as of April 30, 2015. EOS announced on Nov 1, 2014.
Devices must be deployed in HA pair to qualify for HA pricing on subscriptions - order quantity 1 per device in an HA pair</v>
          </cell>
        </row>
        <row r="98">
          <cell r="A98" t="str">
            <v>PAN-PA-2020-URL2-HA2-R</v>
          </cell>
          <cell r="B98" t="str">
            <v>Bright cloud URL filtering subscription for device in an HA pair renewal, PA-2020</v>
          </cell>
          <cell r="C98">
            <v>1700</v>
          </cell>
          <cell r="D98" t="str">
            <v>B</v>
          </cell>
          <cell r="E98" t="str">
            <v>*The PA2000 series is End-of-Sale (EOS) as of April 30, 2015. EOS announced on Nov 1, 2014.
Devices must be deployed in HA pair to qualify for HA pricing on subscriptions - order quantity 1 per device in an HA pair</v>
          </cell>
        </row>
        <row r="99">
          <cell r="A99" t="str">
            <v>PAN-PA-2020-URL2-3YR-HA2</v>
          </cell>
          <cell r="B99" t="str">
            <v>Bright cloud URL filtering subscription 3 year prepaid for device in an HA pair, PA-2020</v>
          </cell>
          <cell r="C99">
            <v>4500</v>
          </cell>
          <cell r="D99" t="str">
            <v>B</v>
          </cell>
          <cell r="E99" t="str">
            <v>*The PA2000 series is End-of-Sale (EOS) as of April 30, 2015. EOS announced on Nov 1, 2014.
Devices must be deployed in HA pair to qualify for HA pricing on subscriptions - order quantity 1 per device in an HA pair</v>
          </cell>
        </row>
        <row r="100">
          <cell r="A100" t="str">
            <v>PAN-PA-2020-URL2-3YR-HA2-R</v>
          </cell>
          <cell r="B100" t="str">
            <v>Bright cloud URL filtering subscription 3 year prepaid renewal for device in an HA pair, PA-2020</v>
          </cell>
          <cell r="C100">
            <v>4500</v>
          </cell>
          <cell r="D100" t="str">
            <v>B</v>
          </cell>
          <cell r="E100" t="str">
            <v>*The PA2000 series is End-of-Sale (EOS) as of April 30, 2015. EOS announced on Nov 1, 2014.
Devices must be deployed in HA pair to qualify for HA pricing on subscriptions - order quantity 1 per device in an HA pair</v>
          </cell>
        </row>
        <row r="101">
          <cell r="A101" t="str">
            <v>PAN-PA-2050-URL2</v>
          </cell>
          <cell r="B101" t="str">
            <v>Bright cloud URL filtering subscription year 1, PA-2050</v>
          </cell>
          <cell r="C101">
            <v>3200</v>
          </cell>
          <cell r="D101" t="str">
            <v>B</v>
          </cell>
          <cell r="E101" t="str">
            <v>*The PA2000 series is End-of-Sale (EOS) as of April 30, 2015. EOS announced on Nov 1, 2014.</v>
          </cell>
        </row>
        <row r="102">
          <cell r="A102" t="str">
            <v>PAN-PA-2050-URL2-R</v>
          </cell>
          <cell r="B102" t="str">
            <v>Bright cloud URL filtering subscription renewal, PA-2050</v>
          </cell>
          <cell r="C102">
            <v>3200</v>
          </cell>
          <cell r="D102" t="str">
            <v>B</v>
          </cell>
          <cell r="E102" t="str">
            <v>*The PA2000 series is End-of-Sale (EOS) as of April 30, 2015. EOS announced on Nov 1, 2014.</v>
          </cell>
        </row>
        <row r="103">
          <cell r="A103" t="str">
            <v>PAN-PA-2050-URL2-3YR</v>
          </cell>
          <cell r="B103" t="str">
            <v>Bright cloud URL filtering subscription 3-year prepaid, PA-2050</v>
          </cell>
          <cell r="C103">
            <v>7700</v>
          </cell>
          <cell r="D103" t="str">
            <v>B</v>
          </cell>
          <cell r="E103" t="str">
            <v>*The PA2000 series is End-of-Sale (EOS) as of April 30, 2015. EOS announced on Nov 1, 2014.</v>
          </cell>
        </row>
        <row r="104">
          <cell r="A104" t="str">
            <v>PAN-PA-2050-URL2-3YR-R</v>
          </cell>
          <cell r="B104" t="str">
            <v>Bright cloud URL filtering subscription 3-year prepaid renewal, PA-2050</v>
          </cell>
          <cell r="C104">
            <v>7700</v>
          </cell>
          <cell r="D104" t="str">
            <v>B</v>
          </cell>
          <cell r="E104" t="str">
            <v>*The PA2000 series is End-of-Sale (EOS) as of April 30, 2015. EOS announced on Nov 1, 2014.</v>
          </cell>
        </row>
        <row r="105">
          <cell r="A105" t="str">
            <v>PAN-PA-2050-URL2-HA2</v>
          </cell>
          <cell r="B105" t="str">
            <v>Bright cloud URL filtering subscription for device in an HA pair year 1, PA-2050</v>
          </cell>
          <cell r="C105">
            <v>2240</v>
          </cell>
          <cell r="D105" t="str">
            <v>B</v>
          </cell>
          <cell r="E105" t="str">
            <v>*The PA2000 series is End-of-Sale (EOS) as of April 30, 2015. EOS announced on Nov 1, 2014.
Devices must be deployed in HA pair to qualify for HA pricing on subscriptions - order quantity 1 per device in an HA pair</v>
          </cell>
        </row>
        <row r="106">
          <cell r="A106" t="str">
            <v>PAN-PA-2050-URL2-HA2-R</v>
          </cell>
          <cell r="B106" t="str">
            <v>Bright cloud URL filtering subscription for device in an HA pair renewal, PA-2050</v>
          </cell>
          <cell r="C106">
            <v>2240</v>
          </cell>
          <cell r="D106" t="str">
            <v>B</v>
          </cell>
          <cell r="E106" t="str">
            <v>*The PA2000 series is End-of-Sale (EOS) as of April 30, 2015. EOS announced on Nov 1, 2014.
Devices must be deployed in HA pair to qualify for HA pricing on subscriptions - order quantity 1 per device in an HA pair</v>
          </cell>
        </row>
        <row r="107">
          <cell r="A107" t="str">
            <v>PAN-PA-2050-URL2-3YR-HA2</v>
          </cell>
          <cell r="B107" t="str">
            <v>Bright cloud URL filtering subscription 3 year prepaid for device in an HA pair, PA-2050</v>
          </cell>
          <cell r="C107">
            <v>5900</v>
          </cell>
          <cell r="D107" t="str">
            <v>B</v>
          </cell>
          <cell r="E107" t="str">
            <v>*The PA2000 series is End-of-Sale (EOS) as of April 30, 2015. EOS announced on Nov 1, 2014.
Devices must be deployed in HA pair to qualify for HA pricing on subscriptions - order quantity 1 per device in an HA pair</v>
          </cell>
        </row>
        <row r="108">
          <cell r="A108" t="str">
            <v>PAN-PA-2050-URL2-3YR-HA2-R</v>
          </cell>
          <cell r="B108" t="str">
            <v>Bright cloud URL filtering subscription 3 year prepaid renewal for device in an HA pair, PA-2050</v>
          </cell>
          <cell r="C108">
            <v>5900</v>
          </cell>
          <cell r="D108" t="str">
            <v>B</v>
          </cell>
          <cell r="E108" t="str">
            <v>*The PA2000 series is End-of-Sale (EOS) as of April 30, 2015. EOS announced on Nov 1, 2014.
Devices must be deployed in HA pair to qualify for HA pricing on subscriptions - order quantity 1 per device in an HA pair</v>
          </cell>
        </row>
        <row r="109">
          <cell r="A109" t="str">
            <v>PAN-PA-4020-URL2</v>
          </cell>
          <cell r="B109" t="str">
            <v>Bright cloud URL filtering subscription year 1, PA-4020</v>
          </cell>
          <cell r="C109">
            <v>7000</v>
          </cell>
          <cell r="D109" t="str">
            <v>B</v>
          </cell>
          <cell r="E109" t="str">
            <v>*The PA4000 series is End-of-Sale (EOS) as of April 30, 2014. EOS announced on Nov 1, 2013.</v>
          </cell>
        </row>
        <row r="110">
          <cell r="A110" t="str">
            <v>PAN-PA-4020-URL2-R</v>
          </cell>
          <cell r="B110" t="str">
            <v>Bright cloud URL filtering subscription renewal, PA-4020</v>
          </cell>
          <cell r="C110">
            <v>7000</v>
          </cell>
          <cell r="D110" t="str">
            <v>B</v>
          </cell>
          <cell r="E110" t="str">
            <v>*The PA4000 series is End-of-Sale (EOS) as of April 30, 2014. EOS announced on Nov 1, 2013.</v>
          </cell>
        </row>
        <row r="111">
          <cell r="A111" t="str">
            <v>PAN-PA-4020-URL2-3YR</v>
          </cell>
          <cell r="B111" t="str">
            <v>Bright cloud URL filtering subscription 3-year prepaid, PA-4020</v>
          </cell>
          <cell r="C111">
            <v>16500</v>
          </cell>
          <cell r="D111" t="str">
            <v>B</v>
          </cell>
          <cell r="E111" t="str">
            <v>*The PA4000 series is End-of-Sale (EOS) as of April 30, 2014. EOS announced on Nov 1, 2013.</v>
          </cell>
        </row>
        <row r="112">
          <cell r="A112" t="str">
            <v>PAN-PA-4020-URL2-3YR-R</v>
          </cell>
          <cell r="B112" t="str">
            <v>Bright cloud URL filtering subscription 3-year prepaid renewal, PA-4020</v>
          </cell>
          <cell r="C112">
            <v>16500</v>
          </cell>
          <cell r="D112" t="str">
            <v>B</v>
          </cell>
          <cell r="E112" t="str">
            <v>*The PA4000 series is End-of-Sale (EOS) as of April 30, 2014. EOS announced on Nov 1, 2013.</v>
          </cell>
        </row>
        <row r="113">
          <cell r="A113" t="str">
            <v>PAN-PA-4020-URL2-HA2</v>
          </cell>
          <cell r="B113" t="str">
            <v>Bright cloud URL filtering subscription for device in an HA pair year 1, PA-4020</v>
          </cell>
          <cell r="C113">
            <v>4900</v>
          </cell>
          <cell r="D113" t="str">
            <v>B</v>
          </cell>
          <cell r="E113" t="str">
            <v>*The PA4000 series is End-of-Sale (EOS) as of April 30, 2014. EOS announced on Nov 1, 2013.
Devices must be deployed in HA pair to qualify for HA pricing on subscriptions - order quantity 1 per device in an HA pair</v>
          </cell>
        </row>
        <row r="114">
          <cell r="A114" t="str">
            <v>PAN-PA-4020-URL2-HA2-R</v>
          </cell>
          <cell r="B114" t="str">
            <v>Bright cloud URL filtering subscription for device in an HA pair renewal, PA-4020</v>
          </cell>
          <cell r="C114">
            <v>4900</v>
          </cell>
          <cell r="D114" t="str">
            <v>B</v>
          </cell>
          <cell r="E114" t="str">
            <v>*The PA4000 series is End-of-Sale (EOS) as of April 30, 2014. EOS announced on Nov 1, 2013.
Devices must be deployed in HA pair to qualify for HA pricing on subscriptions - order quantity 1 per device in an HA pair</v>
          </cell>
        </row>
        <row r="115">
          <cell r="A115" t="str">
            <v>PAN-PA-4020-URL2-3YR-HA2</v>
          </cell>
          <cell r="B115" t="str">
            <v>Bright cloud URL filtering subscription 3 year prepaid for device in an HA pair, PA-4020</v>
          </cell>
          <cell r="C115">
            <v>13000</v>
          </cell>
          <cell r="D115" t="str">
            <v>B</v>
          </cell>
          <cell r="E115" t="str">
            <v>*The PA4000 series is End-of-Sale (EOS) as of April 30, 2014. EOS announced on Nov 1, 2013.
Devices must be deployed in HA pair to qualify for HA pricing on subscriptions - order quantity 1 per device in an HA pair</v>
          </cell>
        </row>
        <row r="116">
          <cell r="A116" t="str">
            <v>PAN-PA-4020-URL2-3YR-HA2-R</v>
          </cell>
          <cell r="B116" t="str">
            <v>Bright cloud URL filtering subscription 3 year prepaid renewal for device in an HA pair, PA-4020</v>
          </cell>
          <cell r="C116">
            <v>13000</v>
          </cell>
          <cell r="D116" t="str">
            <v>B</v>
          </cell>
          <cell r="E116" t="str">
            <v>*The PA4000 series is End-of-Sale (EOS) as of April 30, 2014. EOS announced on Nov 1, 2013.
Devices must be deployed in HA pair to qualify for HA pricing on subscriptions - order quantity 1 per device in an HA pair</v>
          </cell>
        </row>
        <row r="117">
          <cell r="A117" t="str">
            <v>PAN-PA-4050-URL2</v>
          </cell>
          <cell r="B117" t="str">
            <v>Bright cloud URL filtering subscription year 1, PA-4050</v>
          </cell>
          <cell r="C117">
            <v>12000</v>
          </cell>
          <cell r="D117" t="str">
            <v>B</v>
          </cell>
          <cell r="E117" t="str">
            <v>*The PA4000 series is End-of-Sale (EOS) as of April 30, 2014. EOS announced on Nov 1, 2013.</v>
          </cell>
        </row>
        <row r="118">
          <cell r="A118" t="str">
            <v>PAN-PA-4050-URL2-R</v>
          </cell>
          <cell r="B118" t="str">
            <v>Bright cloud URL filtering subscription renewal, PA-4050</v>
          </cell>
          <cell r="C118">
            <v>12000</v>
          </cell>
          <cell r="D118" t="str">
            <v>B</v>
          </cell>
          <cell r="E118" t="str">
            <v>*The PA4000 series is End-of-Sale (EOS) as of April 30, 2014. EOS announced on Nov 1, 2013.</v>
          </cell>
        </row>
        <row r="119">
          <cell r="A119" t="str">
            <v>PAN-PA-4050-URL2-3YR</v>
          </cell>
          <cell r="B119" t="str">
            <v>Bright cloud URL filtering subscription 3-year prepaid, PA-4050</v>
          </cell>
          <cell r="C119">
            <v>28500</v>
          </cell>
          <cell r="D119" t="str">
            <v>B</v>
          </cell>
          <cell r="E119" t="str">
            <v>*The PA4000 series is End-of-Sale (EOS) as of April 30, 2014. EOS announced on Nov 1, 2013.</v>
          </cell>
        </row>
        <row r="120">
          <cell r="A120" t="str">
            <v>PAN-PA-4050-URL2-3YR-R</v>
          </cell>
          <cell r="B120" t="str">
            <v>Bright cloud URL filtering subscription 3-year prepaid renewal, PA-4050</v>
          </cell>
          <cell r="C120">
            <v>28500</v>
          </cell>
          <cell r="D120" t="str">
            <v>B</v>
          </cell>
          <cell r="E120" t="str">
            <v>*The PA4000 series is End-of-Sale (EOS) as of April 30, 2014. EOS announced on Nov 1, 2013.</v>
          </cell>
        </row>
        <row r="121">
          <cell r="A121" t="str">
            <v>PAN-PA-4050-URL2-HA2</v>
          </cell>
          <cell r="B121" t="str">
            <v>Bright cloud URL filtering subscription for device in an HA pair year 1, PA-4050</v>
          </cell>
          <cell r="C121">
            <v>8400</v>
          </cell>
          <cell r="D121" t="str">
            <v>B</v>
          </cell>
          <cell r="E121" t="str">
            <v>*The PA4000 series is End-of-Sale (EOS) as of April 30, 2014. EOS announced on Nov 1, 2013.
Devices must be deployed in HA pair to qualify for HA pricing on subscriptions - order quantity 1 per device in an HA pair</v>
          </cell>
        </row>
        <row r="122">
          <cell r="A122" t="str">
            <v>PAN-PA-4050-URL2-HA2-R</v>
          </cell>
          <cell r="B122" t="str">
            <v>Bright cloud URL filtering subscription for device in an HA pair renewal, PA-4050</v>
          </cell>
          <cell r="C122">
            <v>8400</v>
          </cell>
          <cell r="D122" t="str">
            <v>B</v>
          </cell>
          <cell r="E122" t="str">
            <v>*The PA4000 series is End-of-Sale (EOS) as of April 30, 2014. EOS announced on Nov 1, 2013.
Devices must be deployed in HA pair to qualify for HA pricing on subscriptions - order quantity 1 per device in an HA pair</v>
          </cell>
        </row>
        <row r="123">
          <cell r="A123" t="str">
            <v>PAN-PA-4050-URL2-3YR-HA2</v>
          </cell>
          <cell r="B123" t="str">
            <v>Bright cloud URL filtering subscription 3 year prepaid for device in an HA pair, PA-4050</v>
          </cell>
          <cell r="C123">
            <v>22200</v>
          </cell>
          <cell r="D123" t="str">
            <v>B</v>
          </cell>
          <cell r="E123" t="str">
            <v>*The PA4000 series is End-of-Sale (EOS) as of April 30, 2014. EOS announced on Nov 1, 2013.
Devices must be deployed in HA pair to qualify for HA pricing on subscriptions - order quantity 1 per device in an HA pair</v>
          </cell>
        </row>
        <row r="124">
          <cell r="A124" t="str">
            <v>PAN-PA-4050-URL2-3YR-HA2-R</v>
          </cell>
          <cell r="B124" t="str">
            <v>Bright cloud URL filtering subscription 3 year prepaid renewal for device in an HA pair, PA-4050</v>
          </cell>
          <cell r="C124">
            <v>22200</v>
          </cell>
          <cell r="D124" t="str">
            <v>B</v>
          </cell>
          <cell r="E124" t="str">
            <v>*The PA4000 series is End-of-Sale (EOS) as of April 30, 2014. EOS announced on Nov 1, 2013.
Devices must be deployed in HA pair to qualify for HA pricing on subscriptions - order quantity 1 per device in an HA pair</v>
          </cell>
        </row>
        <row r="125">
          <cell r="A125" t="str">
            <v>PAN-PA-4060-URL2</v>
          </cell>
          <cell r="B125" t="str">
            <v>Bright cloud URL filtering subscription year 1, PA-4060</v>
          </cell>
          <cell r="C125">
            <v>16000</v>
          </cell>
          <cell r="D125" t="str">
            <v>B</v>
          </cell>
          <cell r="E125" t="str">
            <v>*The PA4000 series is End-of-Sale (EOS) as of April 30, 2014. EOS announced on Nov 1, 2013.</v>
          </cell>
        </row>
        <row r="126">
          <cell r="A126" t="str">
            <v>PAN-PA-4060-URL2-R</v>
          </cell>
          <cell r="B126" t="str">
            <v>Bright cloud URL filtering subscription renewal, PA-4060</v>
          </cell>
          <cell r="C126">
            <v>16000</v>
          </cell>
          <cell r="D126" t="str">
            <v>B</v>
          </cell>
          <cell r="E126" t="str">
            <v>*The PA4000 series is End-of-Sale (EOS) as of April 30, 2014. EOS announced on Nov 1, 2013.</v>
          </cell>
        </row>
        <row r="127">
          <cell r="A127" t="str">
            <v>PAN-PA-4060-URL2-3YR</v>
          </cell>
          <cell r="B127" t="str">
            <v>Bright cloud URL filtering subscription 3-year prepaid, PA-4060</v>
          </cell>
          <cell r="C127">
            <v>38400</v>
          </cell>
          <cell r="D127" t="str">
            <v>B</v>
          </cell>
          <cell r="E127" t="str">
            <v>*The PA4000 series is End-of-Sale (EOS) as of April 30, 2014. EOS announced on Nov 1, 2013.</v>
          </cell>
        </row>
        <row r="128">
          <cell r="A128" t="str">
            <v>PAN-PA-4060-URL2-3YR-R</v>
          </cell>
          <cell r="B128" t="str">
            <v>Bright cloud URL filtering subscription 3-year prepaid renewal, PA-4060</v>
          </cell>
          <cell r="C128">
            <v>38400</v>
          </cell>
          <cell r="D128" t="str">
            <v>B</v>
          </cell>
          <cell r="E128" t="str">
            <v>*The PA4000 series is End-of-Sale (EOS) as of April 30, 2014. EOS announced on Nov 1, 2013.</v>
          </cell>
        </row>
        <row r="129">
          <cell r="A129" t="str">
            <v>PAN-PA-4060-URL2-HA2</v>
          </cell>
          <cell r="B129" t="str">
            <v>Bright cloud URL filtering subscription for device in an HA pair year 1, PA-4060</v>
          </cell>
          <cell r="C129">
            <v>11200</v>
          </cell>
          <cell r="D129" t="str">
            <v>B</v>
          </cell>
          <cell r="E129" t="str">
            <v>*The PA4000 series is End-of-Sale (EOS) as of April 30, 2014. EOS announced on Nov 1, 2013.
Devices must be deployed in HA pair to qualify for HA pricing on subscriptions - order quantity 1 per device in an HA pair</v>
          </cell>
        </row>
        <row r="130">
          <cell r="A130" t="str">
            <v>PAN-PA-4060-URL2-HA2-R</v>
          </cell>
          <cell r="B130" t="str">
            <v>Bright cloud URL filtering subscription for device in an HA pair renewal, PA-4060</v>
          </cell>
          <cell r="C130">
            <v>11200</v>
          </cell>
          <cell r="D130" t="str">
            <v>B</v>
          </cell>
          <cell r="E130" t="str">
            <v>*The PA4000 series is End-of-Sale (EOS) as of April 30, 2014. EOS announced on Nov 1, 2013.
Devices must be deployed in HA pair to qualify for HA pricing on subscriptions - order quantity 1 per device in an HA pair</v>
          </cell>
        </row>
        <row r="131">
          <cell r="A131" t="str">
            <v>PAN-PA-4060-URL2-3YR-HA2</v>
          </cell>
          <cell r="B131" t="str">
            <v>Bright cloud URL filtering subscription 3 year prepaid for device in an HA pair, PA-4060</v>
          </cell>
          <cell r="C131">
            <v>29600</v>
          </cell>
          <cell r="D131" t="str">
            <v>B</v>
          </cell>
          <cell r="E131" t="str">
            <v>*The PA4000 series is End-of-Sale (EOS) as of April 30, 2014. EOS announced on Nov 1, 2013.
Devices must be deployed in HA pair to qualify for HA pricing on subscriptions - order quantity 1 per device in an HA pair</v>
          </cell>
        </row>
        <row r="132">
          <cell r="A132" t="str">
            <v>PAN-PA-4060-URL2-3YR-HA2-R</v>
          </cell>
          <cell r="B132" t="str">
            <v>Bright cloud URL filtering subscription 3 year prepaid renewal for device in an HA pair, PA-4060</v>
          </cell>
          <cell r="C132">
            <v>29600</v>
          </cell>
          <cell r="D132" t="str">
            <v>B</v>
          </cell>
          <cell r="E132" t="str">
            <v>*The PA4000 series is End-of-Sale (EOS) as of April 30, 2014. EOS announced on Nov 1, 2013.
Devices must be deployed in HA pair to qualify for HA pricing on subscriptions - order quantity 1 per device in an HA pair</v>
          </cell>
        </row>
        <row r="133">
          <cell r="A133" t="str">
            <v>PAN-PA-2020-URL4</v>
          </cell>
          <cell r="B133" t="str">
            <v>PANDB URL filtering subscription year 1, PA-2020</v>
          </cell>
          <cell r="C133">
            <v>2400</v>
          </cell>
          <cell r="D133" t="str">
            <v>B</v>
          </cell>
          <cell r="E133" t="str">
            <v>*The PA2000 series is End-of-Sale (EOS) as of April 30, 2015. EOS announced on Nov 1, 2014.</v>
          </cell>
        </row>
        <row r="134">
          <cell r="A134" t="str">
            <v>PAN-PA-2020-URL4-R</v>
          </cell>
          <cell r="B134" t="str">
            <v>PANDB URL filtering subscription renewal, PA-2020</v>
          </cell>
          <cell r="C134">
            <v>2400</v>
          </cell>
          <cell r="D134" t="str">
            <v>B</v>
          </cell>
          <cell r="E134" t="str">
            <v>*The PA2000 series is End-of-Sale (EOS) as of April 30, 2015. EOS announced on Nov 1, 2014.</v>
          </cell>
        </row>
        <row r="135">
          <cell r="A135" t="str">
            <v>PAN-PA-2020-URL4-3YR</v>
          </cell>
          <cell r="B135" t="str">
            <v>PANDB URL filtering subscription 3-year prepaid, PA-2020</v>
          </cell>
          <cell r="C135">
            <v>5800</v>
          </cell>
          <cell r="D135" t="str">
            <v>B</v>
          </cell>
          <cell r="E135" t="str">
            <v>*The PA2000 series is End-of-Sale (EOS) as of April 30, 2015. EOS announced on Nov 1, 2014.</v>
          </cell>
        </row>
        <row r="136">
          <cell r="A136" t="str">
            <v>PAN-PA-2020-URL4-3YR-R</v>
          </cell>
          <cell r="B136" t="str">
            <v>PANDB URL filtering subscription 3-year prepaid renewal, PA-2020</v>
          </cell>
          <cell r="C136">
            <v>5800</v>
          </cell>
          <cell r="D136" t="str">
            <v>B</v>
          </cell>
          <cell r="E136" t="str">
            <v>*The PA2000 series is End-of-Sale (EOS) as of April 30, 2015. EOS announced on Nov 1, 2014.</v>
          </cell>
        </row>
        <row r="137">
          <cell r="A137" t="str">
            <v>PAN-PA-2020-URL4-HA2</v>
          </cell>
          <cell r="B137" t="str">
            <v>PANDB URL filtering subscription for device in an HA pair year 1, PA-2020</v>
          </cell>
          <cell r="C137">
            <v>1700</v>
          </cell>
          <cell r="D137" t="str">
            <v>B</v>
          </cell>
          <cell r="E137" t="str">
            <v>*The PA2000 series is End-of-Sale (EOS) as of April 30, 2015. EOS announced on Nov 1, 2014.
Devices must be deployed in HA pair to qualify for HA pricing on subscriptions - order quantity 1 per device in an HA pair</v>
          </cell>
        </row>
        <row r="138">
          <cell r="A138" t="str">
            <v>PAN-PA-2020-URL4-HA2-R</v>
          </cell>
          <cell r="B138" t="str">
            <v>PANDB URL filtering subscription for device in an HA pair renewal, PA-2020</v>
          </cell>
          <cell r="C138">
            <v>1700</v>
          </cell>
          <cell r="D138" t="str">
            <v>B</v>
          </cell>
          <cell r="E138" t="str">
            <v>*The PA2000 series is End-of-Sale (EOS) as of April 30, 2015. EOS announced on Nov 1, 2014.
Devices must be deployed in HA pair to qualify for HA pricing on subscriptions - order quantity 1 per device in an HA pair</v>
          </cell>
        </row>
        <row r="139">
          <cell r="A139" t="str">
            <v>PAN-PA-2020-URL4-3YR-HA2</v>
          </cell>
          <cell r="B139" t="str">
            <v>PANDB URL filtering subscription 3 year prepaid for device in an HA pair, PA-2020</v>
          </cell>
          <cell r="C139">
            <v>4500</v>
          </cell>
          <cell r="D139" t="str">
            <v>B</v>
          </cell>
          <cell r="E139" t="str">
            <v>*The PA2000 series is End-of-Sale (EOS) as of April 30, 2015. EOS announced on Nov 1, 2014.
Devices must be deployed in HA pair to qualify for HA pricing on subscriptions - order quantity 1 per device in an HA pair</v>
          </cell>
        </row>
        <row r="140">
          <cell r="A140" t="str">
            <v>PAN-PA-2020-URL4-3YR-HA2-R</v>
          </cell>
          <cell r="B140" t="str">
            <v>PANDB URL filtering subscription 3 year prepaid renewal for device in an HA pair, PA-2020</v>
          </cell>
          <cell r="C140">
            <v>4500</v>
          </cell>
          <cell r="D140" t="str">
            <v>B</v>
          </cell>
          <cell r="E140" t="str">
            <v>*The PA2000 series is End-of-Sale (EOS) as of April 30, 2015. EOS announced on Nov 1, 2014.
Devices must be deployed in HA pair to qualify for HA pricing on subscriptions - order quantity 1 per device in an HA pair</v>
          </cell>
        </row>
        <row r="141">
          <cell r="A141" t="str">
            <v>PAN-PA-2050-URL4</v>
          </cell>
          <cell r="B141" t="str">
            <v>PANDB URL filtering subscription year 1, PA-2050</v>
          </cell>
          <cell r="C141">
            <v>3200</v>
          </cell>
          <cell r="D141" t="str">
            <v>B</v>
          </cell>
          <cell r="E141" t="str">
            <v>*The PA2000 series is End-of-Sale (EOS) as of April 30, 2015. EOS announced on Nov 1, 2014.</v>
          </cell>
        </row>
        <row r="142">
          <cell r="A142" t="str">
            <v>PAN-PA-2050-URL4-R</v>
          </cell>
          <cell r="B142" t="str">
            <v>PANDB URL filtering subscription renewal, PA-2050</v>
          </cell>
          <cell r="C142">
            <v>3200</v>
          </cell>
          <cell r="D142" t="str">
            <v>B</v>
          </cell>
          <cell r="E142" t="str">
            <v>*The PA2000 series is End-of-Sale (EOS) as of April 30, 2015. EOS announced on Nov 1, 2014.</v>
          </cell>
        </row>
        <row r="143">
          <cell r="A143" t="str">
            <v>PAN-PA-2050-URL4-3YR</v>
          </cell>
          <cell r="B143" t="str">
            <v>PANDB URL filtering subscription 3-year prepaid, PA-2050</v>
          </cell>
          <cell r="C143">
            <v>7700</v>
          </cell>
          <cell r="D143" t="str">
            <v>B</v>
          </cell>
          <cell r="E143" t="str">
            <v>*The PA2000 series is End-of-Sale (EOS) as of April 30, 2015. EOS announced on Nov 1, 2014.</v>
          </cell>
        </row>
        <row r="144">
          <cell r="A144" t="str">
            <v>PAN-PA-2050-URL4-3YR-R</v>
          </cell>
          <cell r="B144" t="str">
            <v>PANDB URL filtering subscription 3-year prepaid renewal, PA-2050</v>
          </cell>
          <cell r="C144">
            <v>7700</v>
          </cell>
          <cell r="D144" t="str">
            <v>B</v>
          </cell>
          <cell r="E144" t="str">
            <v>*The PA2000 series is End-of-Sale (EOS) as of April 30, 2015. EOS announced on Nov 1, 2014.</v>
          </cell>
        </row>
        <row r="145">
          <cell r="A145" t="str">
            <v>PAN-PA-2050-URL4-HA2</v>
          </cell>
          <cell r="B145" t="str">
            <v>PANDB URL filtering subscription for device in an HA pair year 1, PA-2050</v>
          </cell>
          <cell r="C145">
            <v>2240</v>
          </cell>
          <cell r="D145" t="str">
            <v>B</v>
          </cell>
          <cell r="E145" t="str">
            <v>*The PA2000 series is End-of-Sale (EOS) as of April 30, 2015. EOS announced on Nov 1, 2014.
Devices must be deployed in HA pair to qualify for HA pricing on subscriptions - order quantity 1 per device in an HA pair</v>
          </cell>
        </row>
        <row r="146">
          <cell r="A146" t="str">
            <v>PAN-PA-2050-URL4-HA2-R</v>
          </cell>
          <cell r="B146" t="str">
            <v>PANDB URL filtering subscription for device in an HA pair renewal, PA-2050</v>
          </cell>
          <cell r="C146">
            <v>2240</v>
          </cell>
          <cell r="D146" t="str">
            <v>B</v>
          </cell>
          <cell r="E146" t="str">
            <v>*The PA2000 series is End-of-Sale (EOS) as of April 30, 2015. EOS announced on Nov 1, 2014.
Devices must be deployed in HA pair to qualify for HA pricing on subscriptions - order quantity 1 per device in an HA pair</v>
          </cell>
        </row>
        <row r="147">
          <cell r="A147" t="str">
            <v>PAN-PA-2050-URL4-3YR-HA2</v>
          </cell>
          <cell r="B147" t="str">
            <v>PANDB URL filtering subscription 3 year prepaid for device in an HA pair, PA-2050</v>
          </cell>
          <cell r="C147">
            <v>5900</v>
          </cell>
          <cell r="D147" t="str">
            <v>B</v>
          </cell>
          <cell r="E147" t="str">
            <v>*The PA2000 series is End-of-Sale (EOS) as of April 30, 2015. EOS announced on Nov 1, 2014.
Devices must be deployed in HA pair to qualify for HA pricing on subscriptions - order quantity 1 per device in an HA pair</v>
          </cell>
        </row>
        <row r="148">
          <cell r="A148" t="str">
            <v>PAN-PA-2050-URL4-3YR-HA2-R</v>
          </cell>
          <cell r="B148" t="str">
            <v>PANDB URL filtering subscription 3 year prepaid renewal for device in an HA pair, PA-2050</v>
          </cell>
          <cell r="C148">
            <v>5900</v>
          </cell>
          <cell r="D148" t="str">
            <v>B</v>
          </cell>
          <cell r="E148" t="str">
            <v>*The PA2000 series is End-of-Sale (EOS) as of April 30, 2015. EOS announced on Nov 1, 2014.
Devices must be deployed in HA pair to qualify for HA pricing on subscriptions - order quantity 1 per device in an HA pair</v>
          </cell>
        </row>
        <row r="149">
          <cell r="A149" t="str">
            <v>PAN-PA-4020-URL4</v>
          </cell>
          <cell r="B149" t="str">
            <v>PANDB URL filtering subscription year 1, PA-4020</v>
          </cell>
          <cell r="C149">
            <v>7000</v>
          </cell>
          <cell r="D149" t="str">
            <v>B</v>
          </cell>
          <cell r="E149" t="str">
            <v>*The PA4000 series is End-of-Sale (EOS) as of April 30, 2014. EOS announced on Nov 1, 2013.</v>
          </cell>
        </row>
        <row r="150">
          <cell r="A150" t="str">
            <v>PAN-PA-4020-URL4-R</v>
          </cell>
          <cell r="B150" t="str">
            <v>PANDB URL filtering subscription renewal, PA-4020</v>
          </cell>
          <cell r="C150">
            <v>7000</v>
          </cell>
          <cell r="D150" t="str">
            <v>B</v>
          </cell>
          <cell r="E150" t="str">
            <v>*The PA4000 series is End-of-Sale (EOS) as of April 30, 2014. EOS announced on Nov 1, 2013.</v>
          </cell>
        </row>
        <row r="151">
          <cell r="A151" t="str">
            <v>PAN-PA-4020-URL4-3YR</v>
          </cell>
          <cell r="B151" t="str">
            <v>PANDB URL filtering subscription 3-year prepaid, PA-4020</v>
          </cell>
          <cell r="C151">
            <v>16500</v>
          </cell>
          <cell r="D151" t="str">
            <v>B</v>
          </cell>
          <cell r="E151" t="str">
            <v>*The PA4000 series is End-of-Sale (EOS) as of April 30, 2014. EOS announced on Nov 1, 2013.</v>
          </cell>
        </row>
        <row r="152">
          <cell r="A152" t="str">
            <v>PAN-PA-4020-URL4-3YR-R</v>
          </cell>
          <cell r="B152" t="str">
            <v>PANDB URL filtering subscription 3-year prepaid renewal, PA-4020</v>
          </cell>
          <cell r="C152">
            <v>16500</v>
          </cell>
          <cell r="D152" t="str">
            <v>B</v>
          </cell>
          <cell r="E152" t="str">
            <v>*The PA4000 series is End-of-Sale (EOS) as of April 30, 2014. EOS announced on Nov 1, 2013.</v>
          </cell>
        </row>
        <row r="153">
          <cell r="A153" t="str">
            <v>PAN-PA-4020-URL4-HA2</v>
          </cell>
          <cell r="B153" t="str">
            <v>PANDB URL filtering subscription for device in an HA pair year 1, PA-4020</v>
          </cell>
          <cell r="C153">
            <v>4900</v>
          </cell>
          <cell r="D153" t="str">
            <v>B</v>
          </cell>
          <cell r="E153" t="str">
            <v>*The PA4000 series is End-of-Sale (EOS) as of April 30, 2014. EOS announced on Nov 1, 2013.
Devices must be deployed in HA pair to qualify for HA pricing on subscriptions - order quantity 1 per device in an HA pair</v>
          </cell>
        </row>
        <row r="154">
          <cell r="A154" t="str">
            <v>PAN-PA-4020-URL4-HA2-R</v>
          </cell>
          <cell r="B154" t="str">
            <v>PANDB URL filtering subscription for device in an HA pair renewal, PA-4020</v>
          </cell>
          <cell r="C154">
            <v>4900</v>
          </cell>
          <cell r="D154" t="str">
            <v>B</v>
          </cell>
          <cell r="E154" t="str">
            <v>*The PA4000 series is End-of-Sale (EOS) as of April 30, 2014. EOS announced on Nov 1, 2013.
Devices must be deployed in HA pair to qualify for HA pricing on subscriptions - order quantity 1 per device in an HA pair</v>
          </cell>
        </row>
        <row r="155">
          <cell r="A155" t="str">
            <v>PAN-PA-4020-URL4-3YR-HA2</v>
          </cell>
          <cell r="B155" t="str">
            <v>PANDB URL filtering subscription 3 year prepaid for device in an HA pair, PA-4020</v>
          </cell>
          <cell r="C155">
            <v>13000</v>
          </cell>
          <cell r="D155" t="str">
            <v>B</v>
          </cell>
          <cell r="E155" t="str">
            <v>*The PA4000 series is End-of-Sale (EOS) as of April 30, 2014. EOS announced on Nov 1, 2013.
Devices must be deployed in HA pair to qualify for HA pricing on subscriptions - order quantity 1 per device in an HA pair</v>
          </cell>
        </row>
        <row r="156">
          <cell r="A156" t="str">
            <v>PAN-PA-4020-URL4-3YR-HA2-R</v>
          </cell>
          <cell r="B156" t="str">
            <v>PANDB URL filtering subscription 3 year prepaid renewal for device in an HA pair, PA-4020</v>
          </cell>
          <cell r="C156">
            <v>13000</v>
          </cell>
          <cell r="D156" t="str">
            <v>B</v>
          </cell>
          <cell r="E156" t="str">
            <v>*The PA4000 series is End-of-Sale (EOS) as of April 30, 2014. EOS announced on Nov 1, 2013.
Devices must be deployed in HA pair to qualify for HA pricing on subscriptions - order quantity 1 per device in an HA pair</v>
          </cell>
        </row>
        <row r="157">
          <cell r="A157" t="str">
            <v>PAN-PA-4050-URL4</v>
          </cell>
          <cell r="B157" t="str">
            <v>PANDB URL filtering subscription year 1, PA-4050</v>
          </cell>
          <cell r="C157">
            <v>12000</v>
          </cell>
          <cell r="D157" t="str">
            <v>B</v>
          </cell>
          <cell r="E157" t="str">
            <v>*The PA4000 series is End-of-Sale (EOS) as of April 30, 2014. EOS announced on Nov 1, 2013.</v>
          </cell>
        </row>
        <row r="158">
          <cell r="A158" t="str">
            <v>PAN-PA-4050-URL4-R</v>
          </cell>
          <cell r="B158" t="str">
            <v>PANDB URL filtering subscription renewal, PA-4050</v>
          </cell>
          <cell r="C158">
            <v>12000</v>
          </cell>
          <cell r="D158" t="str">
            <v>B</v>
          </cell>
          <cell r="E158" t="str">
            <v>*The PA4000 series is End-of-Sale (EOS) as of April 30, 2014. EOS announced on Nov 1, 2013.</v>
          </cell>
        </row>
        <row r="159">
          <cell r="A159" t="str">
            <v>PAN-PA-4050-URL4-3YR</v>
          </cell>
          <cell r="B159" t="str">
            <v>PANDB URL filtering subscription 3-year prepaid, PA-4050</v>
          </cell>
          <cell r="C159">
            <v>28500</v>
          </cell>
          <cell r="D159" t="str">
            <v>B</v>
          </cell>
          <cell r="E159" t="str">
            <v>*The PA4000 series is End-of-Sale (EOS) as of April 30, 2014. EOS announced on Nov 1, 2013.</v>
          </cell>
        </row>
        <row r="160">
          <cell r="A160" t="str">
            <v>PAN-PA-4050-URL4-3YR-R</v>
          </cell>
          <cell r="B160" t="str">
            <v>PANDB URL filtering subscription 3-year prepaid renewal, PA-4050</v>
          </cell>
          <cell r="C160">
            <v>28500</v>
          </cell>
          <cell r="D160" t="str">
            <v>B</v>
          </cell>
          <cell r="E160" t="str">
            <v>*The PA4000 series is End-of-Sale (EOS) as of April 30, 2014. EOS announced on Nov 1, 2013.</v>
          </cell>
        </row>
        <row r="161">
          <cell r="A161" t="str">
            <v>PAN-PA-4050-URL4-HA2</v>
          </cell>
          <cell r="B161" t="str">
            <v>PANDB URL filtering subscription for device in an HA pair year 1, PA-4050</v>
          </cell>
          <cell r="C161">
            <v>8400</v>
          </cell>
          <cell r="D161" t="str">
            <v>B</v>
          </cell>
          <cell r="E161" t="str">
            <v>*The PA4000 series is End-of-Sale (EOS) as of April 30, 2014. EOS announced on Nov 1, 2013.
Devices must be deployed in HA pair to qualify for HA pricing on subscriptions - order quantity 1 per device in an HA pair</v>
          </cell>
        </row>
        <row r="162">
          <cell r="A162" t="str">
            <v>PAN-PA-4050-URL4-HA2-R</v>
          </cell>
          <cell r="B162" t="str">
            <v>PANDB URL filtering subscription for device in an HA pair renewal, PA-4050</v>
          </cell>
          <cell r="C162">
            <v>8400</v>
          </cell>
          <cell r="D162" t="str">
            <v>B</v>
          </cell>
          <cell r="E162" t="str">
            <v>*The PA4000 series is End-of-Sale (EOS) as of April 30, 2014. EOS announced on Nov 1, 2013.
Devices must be deployed in HA pair to qualify for HA pricing on subscriptions - order quantity 1 per device in an HA pair</v>
          </cell>
        </row>
        <row r="163">
          <cell r="A163" t="str">
            <v>PAN-PA-4050-URL4-3YR-HA2</v>
          </cell>
          <cell r="B163" t="str">
            <v>PANDB URL filtering subscription 3 year prepaid for device in an HA pair, PA-4050</v>
          </cell>
          <cell r="C163">
            <v>22200</v>
          </cell>
          <cell r="D163" t="str">
            <v>B</v>
          </cell>
          <cell r="E163" t="str">
            <v>*The PA4000 series is End-of-Sale (EOS) as of April 30, 2014. EOS announced on Nov 1, 2013.
Devices must be deployed in HA pair to qualify for HA pricing on subscriptions - order quantity 1 per device in an HA pair</v>
          </cell>
        </row>
        <row r="164">
          <cell r="A164" t="str">
            <v>PAN-PA-4050-URL4-3YR-HA2-R</v>
          </cell>
          <cell r="B164" t="str">
            <v>PANDB URL filtering subscription 3 year prepaid renewal for device in an HA pair, PA-4050</v>
          </cell>
          <cell r="C164">
            <v>22200</v>
          </cell>
          <cell r="D164" t="str">
            <v>B</v>
          </cell>
          <cell r="E164" t="str">
            <v>*The PA4000 series is End-of-Sale (EOS) as of April 30, 2014. EOS announced on Nov 1, 2013.
Devices must be deployed in HA pair to qualify for HA pricing on subscriptions - order quantity 1 per device in an HA pair</v>
          </cell>
        </row>
        <row r="165">
          <cell r="A165" t="str">
            <v>PAN-PA-4060-URL4</v>
          </cell>
          <cell r="B165" t="str">
            <v>PANDB URL filtering subscription year 1, PA-4060</v>
          </cell>
          <cell r="C165">
            <v>16000</v>
          </cell>
          <cell r="D165" t="str">
            <v>B</v>
          </cell>
          <cell r="E165" t="str">
            <v>*The PA4000 series is End-of-Sale (EOS) as of April 30, 2014. EOS announced on Nov 1, 2013.</v>
          </cell>
        </row>
        <row r="166">
          <cell r="A166" t="str">
            <v>PAN-PA-4060-URL4-R</v>
          </cell>
          <cell r="B166" t="str">
            <v>PANDB URL filtering subscription renewal, PA-4060</v>
          </cell>
          <cell r="C166">
            <v>16000</v>
          </cell>
          <cell r="D166" t="str">
            <v>B</v>
          </cell>
          <cell r="E166" t="str">
            <v>*The PA4000 series is End-of-Sale (EOS) as of April 30, 2014. EOS announced on Nov 1, 2013.</v>
          </cell>
        </row>
        <row r="167">
          <cell r="A167" t="str">
            <v>PAN-PA-4060-URL4-3YR</v>
          </cell>
          <cell r="B167" t="str">
            <v>PANDB URL filtering subscription 3-year prepaid, PA-4060</v>
          </cell>
          <cell r="C167">
            <v>38400</v>
          </cell>
          <cell r="D167" t="str">
            <v>B</v>
          </cell>
          <cell r="E167" t="str">
            <v>*The PA4000 series is End-of-Sale (EOS) as of April 30, 2014. EOS announced on Nov 1, 2013.</v>
          </cell>
        </row>
        <row r="168">
          <cell r="A168" t="str">
            <v>PAN-PA-4060-URL4-3YR-R</v>
          </cell>
          <cell r="B168" t="str">
            <v>PANDB URL filtering subscription 3-year prepaid renewal, PA-4060</v>
          </cell>
          <cell r="C168">
            <v>38400</v>
          </cell>
          <cell r="D168" t="str">
            <v>B</v>
          </cell>
          <cell r="E168" t="str">
            <v>*The PA4000 series is End-of-Sale (EOS) as of April 30, 2014. EOS announced on Nov 1, 2013.</v>
          </cell>
        </row>
        <row r="169">
          <cell r="A169" t="str">
            <v>PAN-PA-4060-URL4-HA2</v>
          </cell>
          <cell r="B169" t="str">
            <v>PANDB URL filtering subscription for device in an HA pair year 1, PA-4060</v>
          </cell>
          <cell r="C169">
            <v>11200</v>
          </cell>
          <cell r="D169" t="str">
            <v>B</v>
          </cell>
          <cell r="E169" t="str">
            <v>*The PA4000 series is End-of-Sale (EOS) as of April 30, 2014. EOS announced on Nov 1, 2013.
Devices must be deployed in HA pair to qualify for HA pricing on subscriptions - order quantity 1 per device in an HA pair</v>
          </cell>
        </row>
        <row r="170">
          <cell r="A170" t="str">
            <v>PAN-PA-4060-URL4-HA2-R</v>
          </cell>
          <cell r="B170" t="str">
            <v>PANDB URL filtering subscription for device in an HA pair renewal, PA-4060</v>
          </cell>
          <cell r="C170">
            <v>11200</v>
          </cell>
          <cell r="D170" t="str">
            <v>B</v>
          </cell>
          <cell r="E170" t="str">
            <v>*The PA4000 series is End-of-Sale (EOS) as of April 30, 2014. EOS announced on Nov 1, 2013.
Devices must be deployed in HA pair to qualify for HA pricing on subscriptions - order quantity 1 per device in an HA pair</v>
          </cell>
        </row>
        <row r="171">
          <cell r="A171" t="str">
            <v>PAN-PA-4060-URL4-3YR-HA2</v>
          </cell>
          <cell r="B171" t="str">
            <v>PANDB URL filtering subscription 3 year prepaid for device in an HA pair, PA-4060</v>
          </cell>
          <cell r="C171">
            <v>29600</v>
          </cell>
          <cell r="D171" t="str">
            <v>B</v>
          </cell>
          <cell r="E171" t="str">
            <v>*The PA4000 series is End-of-Sale (EOS) as of April 30, 2014. EOS announced on Nov 1, 2013.
Devices must be deployed in HA pair to qualify for HA pricing on subscriptions - order quantity 1 per device in an HA pair</v>
          </cell>
        </row>
        <row r="172">
          <cell r="A172" t="str">
            <v>PAN-PA-4060-URL4-3YR-HA2-R</v>
          </cell>
          <cell r="B172" t="str">
            <v>PANDB URL filtering subscription 3 year prepaid renewal for device in an HA pair, PA-4060</v>
          </cell>
          <cell r="C172">
            <v>29600</v>
          </cell>
          <cell r="D172" t="str">
            <v>B</v>
          </cell>
          <cell r="E172" t="str">
            <v>*The PA4000 series is End-of-Sale (EOS) as of April 30, 2014. EOS announced on Nov 1, 2013.
Devices must be deployed in HA pair to qualify for HA pricing on subscriptions - order quantity 1 per device in an HA pair</v>
          </cell>
        </row>
        <row r="173">
          <cell r="A173" t="str">
            <v>PAN-PA-2020-WF</v>
          </cell>
          <cell r="B173" t="str">
            <v>WildFire subscription year 1, PA-2020</v>
          </cell>
          <cell r="C173">
            <v>2400</v>
          </cell>
          <cell r="D173" t="str">
            <v>B</v>
          </cell>
          <cell r="E173" t="str">
            <v>*The PA2000 series is End-of-Sale (EOS) as of April 30, 2015. EOS announced on Nov 1, 2014.</v>
          </cell>
        </row>
        <row r="174">
          <cell r="A174" t="str">
            <v>PAN-PA-2020-WF-R</v>
          </cell>
          <cell r="B174" t="str">
            <v>WildFire subscription renewal, PA-2020</v>
          </cell>
          <cell r="C174">
            <v>2400</v>
          </cell>
          <cell r="D174" t="str">
            <v>B</v>
          </cell>
          <cell r="E174" t="str">
            <v>*The PA2000 series is End-of-Sale (EOS) as of April 30, 2015. EOS announced on Nov 1, 2014.</v>
          </cell>
        </row>
        <row r="175">
          <cell r="A175" t="str">
            <v>PAN-PA-2020-WF-3YR</v>
          </cell>
          <cell r="B175" t="str">
            <v>WildFire subscription 3-year prepaid, PA-2020</v>
          </cell>
          <cell r="C175">
            <v>5800</v>
          </cell>
          <cell r="D175" t="str">
            <v>B</v>
          </cell>
          <cell r="E175" t="str">
            <v>*The PA2000 series is End-of-Sale (EOS) as of April 30, 2015. EOS announced on Nov 1, 2014.</v>
          </cell>
        </row>
        <row r="176">
          <cell r="A176" t="str">
            <v>PAN-PA-2020-WF-3YR-R</v>
          </cell>
          <cell r="B176" t="str">
            <v>WildFire subscription 3-year prepaid renewal, PA-2020</v>
          </cell>
          <cell r="C176">
            <v>5800</v>
          </cell>
          <cell r="D176" t="str">
            <v>B</v>
          </cell>
          <cell r="E176" t="str">
            <v>*The PA2000 series is End-of-Sale (EOS) as of April 30, 2015. EOS announced on Nov 1, 2014.</v>
          </cell>
        </row>
        <row r="177">
          <cell r="A177" t="str">
            <v>PAN-PA-2020-WF-HA2</v>
          </cell>
          <cell r="B177" t="str">
            <v>WildFire subscription for device in an HA pair year 1, PA-2020</v>
          </cell>
          <cell r="C177">
            <v>1700</v>
          </cell>
          <cell r="D177" t="str">
            <v>B</v>
          </cell>
          <cell r="E177" t="str">
            <v>*The PA2000 series is End-of-Sale (EOS) as of April 30, 2015. EOS announced on Nov 1, 2014.
Devices must be deployed in HA pair to qualify for HA pricing on subscriptions - order quantity 1 per device in an HA pair</v>
          </cell>
        </row>
        <row r="178">
          <cell r="A178" t="str">
            <v>PAN-PA-2020-WF-HA2-R</v>
          </cell>
          <cell r="B178" t="str">
            <v>WildFire subscription for device in an HA pair renewal, PA-2020</v>
          </cell>
          <cell r="C178">
            <v>1700</v>
          </cell>
          <cell r="D178" t="str">
            <v>B</v>
          </cell>
          <cell r="E178" t="str">
            <v>*The PA2000 series is End-of-Sale (EOS) as of April 30, 2015. EOS announced on Nov 1, 2014.
Devices must be deployed in HA pair to qualify for HA pricing on subscriptions - order quantity 1 per device in an HA pair</v>
          </cell>
        </row>
        <row r="179">
          <cell r="A179" t="str">
            <v>PAN-PA-2020-WF-3YR-HA2</v>
          </cell>
          <cell r="B179" t="str">
            <v>WildFire subscription 3 year prepaid for device in an HA pair, PA-2020</v>
          </cell>
          <cell r="C179">
            <v>4500</v>
          </cell>
          <cell r="D179" t="str">
            <v>B</v>
          </cell>
          <cell r="E179" t="str">
            <v>*The PA2000 series is End-of-Sale (EOS) as of April 30, 2015. EOS announced on Nov 1, 2014.
Devices must be deployed in HA pair to qualify for HA pricing on subscriptions - order quantity 1 per device in an HA pair</v>
          </cell>
        </row>
        <row r="180">
          <cell r="A180" t="str">
            <v>PAN-PA-2020-WF-3YR-HA2-R</v>
          </cell>
          <cell r="B180" t="str">
            <v>WildFire subscription 3 year prepaid renewal for device in an HA pair, PA-2020</v>
          </cell>
          <cell r="C180">
            <v>4500</v>
          </cell>
          <cell r="D180" t="str">
            <v>B</v>
          </cell>
          <cell r="E180" t="str">
            <v>*The PA2000 series is End-of-Sale (EOS) as of April 30, 2015. EOS announced on Nov 1, 2014.
Devices must be deployed in HA pair to qualify for HA pricing on subscriptions - order quantity 1 per device in an HA pair</v>
          </cell>
        </row>
        <row r="181">
          <cell r="A181" t="str">
            <v>PAN-PA-2050-WF</v>
          </cell>
          <cell r="B181" t="str">
            <v>WildFire subscription year 1, PA-2050</v>
          </cell>
          <cell r="C181">
            <v>3200</v>
          </cell>
          <cell r="D181" t="str">
            <v>B</v>
          </cell>
          <cell r="E181" t="str">
            <v>*The PA2000 series is End-of-Sale (EOS) as of April 30, 2015. EOS announced on Nov 1, 2014.</v>
          </cell>
        </row>
        <row r="182">
          <cell r="A182" t="str">
            <v>PAN-PA-2050-WF-R</v>
          </cell>
          <cell r="B182" t="str">
            <v>WildFire subscription renewal, PA-2050</v>
          </cell>
          <cell r="C182">
            <v>3200</v>
          </cell>
          <cell r="D182" t="str">
            <v>B</v>
          </cell>
          <cell r="E182" t="str">
            <v>*The PA2000 series is End-of-Sale (EOS) as of April 30, 2015. EOS announced on Nov 1, 2014.</v>
          </cell>
        </row>
        <row r="183">
          <cell r="A183" t="str">
            <v>PAN-PA-2050-WF-3YR</v>
          </cell>
          <cell r="B183" t="str">
            <v>WildFire subscription 3-year prepaid, PA-2050</v>
          </cell>
          <cell r="C183">
            <v>7700</v>
          </cell>
          <cell r="D183" t="str">
            <v>B</v>
          </cell>
          <cell r="E183" t="str">
            <v>*The PA2000 series is End-of-Sale (EOS) as of April 30, 2015. EOS announced on Nov 1, 2014.</v>
          </cell>
        </row>
        <row r="184">
          <cell r="A184" t="str">
            <v>PAN-PA-2050-WF-3YR-R</v>
          </cell>
          <cell r="B184" t="str">
            <v>WildFire subscription 3-year prepaid renewal, PA-2050</v>
          </cell>
          <cell r="C184">
            <v>7700</v>
          </cell>
          <cell r="D184" t="str">
            <v>B</v>
          </cell>
          <cell r="E184" t="str">
            <v>*The PA2000 series is End-of-Sale (EOS) as of April 30, 2015. EOS announced on Nov 1, 2014.</v>
          </cell>
        </row>
        <row r="185">
          <cell r="A185" t="str">
            <v>PAN-PA-2050-WF-HA2</v>
          </cell>
          <cell r="B185" t="str">
            <v>WildFire subscription for device in an HA pair year 1, PA-2050</v>
          </cell>
          <cell r="C185">
            <v>2240</v>
          </cell>
          <cell r="D185" t="str">
            <v>B</v>
          </cell>
          <cell r="E185" t="str">
            <v>*The PA2000 series is End-of-Sale (EOS) as of April 30, 2015. EOS announced on Nov 1, 2014.
Devices must be deployed in HA pair to qualify for HA pricing on subscriptions - order quantity 1 per device in an HA pair</v>
          </cell>
        </row>
        <row r="186">
          <cell r="A186" t="str">
            <v>PAN-PA-2050-WF-HA2-R</v>
          </cell>
          <cell r="B186" t="str">
            <v>WildFire subscription for device in an HA pair renewal, PA-2050</v>
          </cell>
          <cell r="C186">
            <v>2240</v>
          </cell>
          <cell r="D186" t="str">
            <v>B</v>
          </cell>
          <cell r="E186" t="str">
            <v>*The PA2000 series is End-of-Sale (EOS) as of April 30, 2015. EOS announced on Nov 1, 2014.
Devices must be deployed in HA pair to qualify for HA pricing on subscriptions - order quantity 1 per device in an HA pair</v>
          </cell>
        </row>
        <row r="187">
          <cell r="A187" t="str">
            <v>PAN-PA-2050-WF-3YR-HA2</v>
          </cell>
          <cell r="B187" t="str">
            <v>WildFire subscription 3 year prepaid for device in an HA pair, PA-2050</v>
          </cell>
          <cell r="C187">
            <v>5900</v>
          </cell>
          <cell r="D187" t="str">
            <v>B</v>
          </cell>
          <cell r="E187" t="str">
            <v>*The PA2000 series is End-of-Sale (EOS) as of April 30, 2015. EOS announced on Nov 1, 2014.
Devices must be deployed in HA pair to qualify for HA pricing on subscriptions - order quantity 1 per device in an HA pair</v>
          </cell>
        </row>
        <row r="188">
          <cell r="A188" t="str">
            <v>PAN-PA-2050-WF-3YR-HA2-R</v>
          </cell>
          <cell r="B188" t="str">
            <v>WildFire subscription 3 year prepaid renewal for device in an HA pair, PA-2050</v>
          </cell>
          <cell r="C188">
            <v>5900</v>
          </cell>
          <cell r="D188" t="str">
            <v>B</v>
          </cell>
          <cell r="E188" t="str">
            <v>*The PA2000 series is End-of-Sale (EOS) as of April 30, 2015. EOS announced on Nov 1, 2014.
Devices must be deployed in HA pair to qualify for HA pricing on subscriptions - order quantity 1 per device in an HA pair</v>
          </cell>
        </row>
        <row r="189">
          <cell r="A189" t="str">
            <v>PAN-PA-4020-WF</v>
          </cell>
          <cell r="B189" t="str">
            <v>WildFire subscription year 1, PA-4020</v>
          </cell>
          <cell r="C189">
            <v>7000</v>
          </cell>
          <cell r="D189" t="str">
            <v>B</v>
          </cell>
          <cell r="E189" t="str">
            <v>*The PA4000 series is End-of-Sale (EOS) as of April 30, 2014. EOS announced on Nov 1, 2013.</v>
          </cell>
        </row>
        <row r="190">
          <cell r="A190" t="str">
            <v>PAN-PA-4020-WF-R</v>
          </cell>
          <cell r="B190" t="str">
            <v>WildFire subscription renewal, PA-4020</v>
          </cell>
          <cell r="C190">
            <v>7000</v>
          </cell>
          <cell r="D190" t="str">
            <v>B</v>
          </cell>
          <cell r="E190" t="str">
            <v>*The PA4000 series is End-of-Sale (EOS) as of April 30, 2014. EOS announced on Nov 1, 2013.</v>
          </cell>
        </row>
        <row r="191">
          <cell r="A191" t="str">
            <v>PAN-PA-4020-WF-3YR</v>
          </cell>
          <cell r="B191" t="str">
            <v>WildFire subscription 3-year prepaid, PA-4020</v>
          </cell>
          <cell r="C191">
            <v>16500</v>
          </cell>
          <cell r="D191" t="str">
            <v>B</v>
          </cell>
          <cell r="E191" t="str">
            <v>*The PA4000 series is End-of-Sale (EOS) as of April 30, 2014. EOS announced on Nov 1, 2013.</v>
          </cell>
        </row>
        <row r="192">
          <cell r="A192" t="str">
            <v>PAN-PA-4020-WF-3YR-R</v>
          </cell>
          <cell r="B192" t="str">
            <v>WildFire subscription 3-year prepaid renewal, PA-4020</v>
          </cell>
          <cell r="C192">
            <v>16500</v>
          </cell>
          <cell r="D192" t="str">
            <v>B</v>
          </cell>
          <cell r="E192" t="str">
            <v>*The PA4000 series is End-of-Sale (EOS) as of April 30, 2014. EOS announced on Nov 1, 2013.</v>
          </cell>
        </row>
        <row r="193">
          <cell r="A193" t="str">
            <v>PAN-PA-4020-WF-HA2</v>
          </cell>
          <cell r="B193" t="str">
            <v>WildFire subscription for device in an HA pair year 1, PA-4020</v>
          </cell>
          <cell r="C193">
            <v>4900</v>
          </cell>
          <cell r="D193" t="str">
            <v>B</v>
          </cell>
          <cell r="E193" t="str">
            <v>*The PA4000 series is End-of-Sale (EOS) as of April 30, 2014. EOS announced on Nov 1, 2013.
Devices must be deployed in HA pair to qualify for HA pricing on subscriptions - order quantity 1 per device in an HA pair</v>
          </cell>
        </row>
        <row r="194">
          <cell r="A194" t="str">
            <v>PAN-PA-4020-WF-HA2-R</v>
          </cell>
          <cell r="B194" t="str">
            <v>WildFire subscription for device in an HA pair renewal, PA-4020</v>
          </cell>
          <cell r="C194">
            <v>4900</v>
          </cell>
          <cell r="D194" t="str">
            <v>B</v>
          </cell>
          <cell r="E194" t="str">
            <v>*The PA4000 series is End-of-Sale (EOS) as of April 30, 2014. EOS announced on Nov 1, 2013.
Devices must be deployed in HA pair to qualify for HA pricing on subscriptions - order quantity 1 per device in an HA pair</v>
          </cell>
        </row>
        <row r="195">
          <cell r="A195" t="str">
            <v>PAN-PA-4020-WF-3YR-HA2</v>
          </cell>
          <cell r="B195" t="str">
            <v>WildFire subscription 3 year prepaid for device in an HA pair, PA-4020</v>
          </cell>
          <cell r="C195">
            <v>13000</v>
          </cell>
          <cell r="D195" t="str">
            <v>B</v>
          </cell>
          <cell r="E195" t="str">
            <v>*The PA4000 series is End-of-Sale (EOS) as of April 30, 2014. EOS announced on Nov 1, 2013.
Devices must be deployed in HA pair to qualify for HA pricing on subscriptions - order quantity 1 per device in an HA pair</v>
          </cell>
        </row>
        <row r="196">
          <cell r="A196" t="str">
            <v>PAN-PA-4020-WF-3YR-HA2-R</v>
          </cell>
          <cell r="B196" t="str">
            <v>WildFire subscription 3 year prepaid renewal for device in an HA pair, PA-4020</v>
          </cell>
          <cell r="C196">
            <v>13000</v>
          </cell>
          <cell r="D196" t="str">
            <v>B</v>
          </cell>
          <cell r="E196" t="str">
            <v>*The PA4000 series is End-of-Sale (EOS) as of April 30, 2014. EOS announced on Nov 1, 2013.
Devices must be deployed in HA pair to qualify for HA pricing on subscriptions - order quantity 1 per device in an HA pair</v>
          </cell>
        </row>
        <row r="197">
          <cell r="A197" t="str">
            <v>PAN-PA-4050-WF</v>
          </cell>
          <cell r="B197" t="str">
            <v>WildFire subscription year 1, PA-4050</v>
          </cell>
          <cell r="C197">
            <v>12000</v>
          </cell>
          <cell r="D197" t="str">
            <v>B</v>
          </cell>
          <cell r="E197" t="str">
            <v>*The PA4000 series is End-of-Sale (EOS) as of April 30, 2014. EOS announced on Nov 1, 2013.</v>
          </cell>
        </row>
        <row r="198">
          <cell r="A198" t="str">
            <v>PAN-PA-4050-WF-R</v>
          </cell>
          <cell r="B198" t="str">
            <v>WildFire subscription renewal, PA-4050</v>
          </cell>
          <cell r="C198">
            <v>12000</v>
          </cell>
          <cell r="D198" t="str">
            <v>B</v>
          </cell>
          <cell r="E198" t="str">
            <v>*The PA4000 series is End-of-Sale (EOS) as of April 30, 2014. EOS announced on Nov 1, 2013.</v>
          </cell>
        </row>
        <row r="199">
          <cell r="A199" t="str">
            <v>PAN-PA-4050-WF-3YR</v>
          </cell>
          <cell r="B199" t="str">
            <v>WildFire subscription 3-year prepaid, PA-4050</v>
          </cell>
          <cell r="C199">
            <v>28500</v>
          </cell>
          <cell r="D199" t="str">
            <v>B</v>
          </cell>
          <cell r="E199" t="str">
            <v>*The PA4000 series is End-of-Sale (EOS) as of April 30, 2014. EOS announced on Nov 1, 2013.</v>
          </cell>
        </row>
        <row r="200">
          <cell r="A200" t="str">
            <v>PAN-PA-4050-WF-3YR-R</v>
          </cell>
          <cell r="B200" t="str">
            <v>WildFire subscription 3-year prepaid renewal, PA-4050</v>
          </cell>
          <cell r="C200">
            <v>28500</v>
          </cell>
          <cell r="D200" t="str">
            <v>B</v>
          </cell>
          <cell r="E200" t="str">
            <v>*The PA4000 series is End-of-Sale (EOS) as of April 30, 2014. EOS announced on Nov 1, 2013.</v>
          </cell>
        </row>
        <row r="201">
          <cell r="A201" t="str">
            <v>PAN-PA-4050-WF-HA2</v>
          </cell>
          <cell r="B201" t="str">
            <v>WildFire subscription for device in an HA pair year 1, PA-4050</v>
          </cell>
          <cell r="C201">
            <v>8400</v>
          </cell>
          <cell r="D201" t="str">
            <v>B</v>
          </cell>
          <cell r="E201" t="str">
            <v>*The PA4000 series is End-of-Sale (EOS) as of April 30, 2014. EOS announced on Nov 1, 2013.
Devices must be deployed in HA pair to qualify for HA pricing on subscriptions - order quantity 1 per device in an HA pair</v>
          </cell>
        </row>
        <row r="202">
          <cell r="A202" t="str">
            <v>PAN-PA-4050-WF-HA2-R</v>
          </cell>
          <cell r="B202" t="str">
            <v>WildFire subscription for device in an HA pair renewal, PA-4050</v>
          </cell>
          <cell r="C202">
            <v>8400</v>
          </cell>
          <cell r="D202" t="str">
            <v>B</v>
          </cell>
          <cell r="E202" t="str">
            <v>*The PA4000 series is End-of-Sale (EOS) as of April 30, 2014. EOS announced on Nov 1, 2013.
Devices must be deployed in HA pair to qualify for HA pricing on subscriptions - order quantity 1 per device in an HA pair</v>
          </cell>
        </row>
        <row r="203">
          <cell r="A203" t="str">
            <v>PAN-PA-4050-WF-3YR-HA2</v>
          </cell>
          <cell r="B203" t="str">
            <v>WildFire subscription 3 year prepaid for device in an HA pair, PA-4050</v>
          </cell>
          <cell r="C203">
            <v>22200</v>
          </cell>
          <cell r="D203" t="str">
            <v>B</v>
          </cell>
          <cell r="E203" t="str">
            <v>*The PA4000 series is End-of-Sale (EOS) as of April 30, 2014. EOS announced on Nov 1, 2013.
Devices must be deployed in HA pair to qualify for HA pricing on subscriptions - order quantity 1 per device in an HA pair</v>
          </cell>
        </row>
        <row r="204">
          <cell r="A204" t="str">
            <v>PAN-PA-4050-WF-3YR-HA2-R</v>
          </cell>
          <cell r="B204" t="str">
            <v>WildFire subscription 3 year prepaid renewal for device in an HA pair, PA-4050</v>
          </cell>
          <cell r="C204">
            <v>22200</v>
          </cell>
          <cell r="D204" t="str">
            <v>B</v>
          </cell>
          <cell r="E204" t="str">
            <v>*The PA4000 series is End-of-Sale (EOS) as of April 30, 2014. EOS announced on Nov 1, 2013.
Devices must be deployed in HA pair to qualify for HA pricing on subscriptions - order quantity 1 per device in an HA pair</v>
          </cell>
        </row>
        <row r="205">
          <cell r="A205" t="str">
            <v>PAN-PA-4060-WF</v>
          </cell>
          <cell r="B205" t="str">
            <v>WildFire subscription year 1, PA-4060</v>
          </cell>
          <cell r="C205">
            <v>16000</v>
          </cell>
          <cell r="D205" t="str">
            <v>B</v>
          </cell>
          <cell r="E205" t="str">
            <v>*The PA4000 series is End-of-Sale (EOS) as of April 30, 2014. EOS announced on Nov 1, 2013.</v>
          </cell>
        </row>
        <row r="206">
          <cell r="A206" t="str">
            <v>PAN-PA-4060-WF-R</v>
          </cell>
          <cell r="B206" t="str">
            <v>WildFire subscription renewal, PA-4060</v>
          </cell>
          <cell r="C206">
            <v>16000</v>
          </cell>
          <cell r="D206" t="str">
            <v>B</v>
          </cell>
          <cell r="E206" t="str">
            <v>*The PA4000 series is End-of-Sale (EOS) as of April 30, 2014. EOS announced on Nov 1, 2013.</v>
          </cell>
        </row>
        <row r="207">
          <cell r="A207" t="str">
            <v>PAN-PA-4060-WF-3YR</v>
          </cell>
          <cell r="B207" t="str">
            <v>WildFire subscription 3-year prepaid, PA-4060</v>
          </cell>
          <cell r="C207">
            <v>38400</v>
          </cell>
          <cell r="D207" t="str">
            <v>B</v>
          </cell>
          <cell r="E207" t="str">
            <v>*The PA4000 series is End-of-Sale (EOS) as of April 30, 2014. EOS announced on Nov 1, 2013.</v>
          </cell>
        </row>
        <row r="208">
          <cell r="A208" t="str">
            <v>PAN-PA-4060-WF-3YR-R</v>
          </cell>
          <cell r="B208" t="str">
            <v>WildFire subscription 3-year prepaid renewal, PA-4060</v>
          </cell>
          <cell r="C208">
            <v>38400</v>
          </cell>
          <cell r="D208" t="str">
            <v>B</v>
          </cell>
          <cell r="E208" t="str">
            <v>*The PA4000 series is End-of-Sale (EOS) as of April 30, 2014. EOS announced on Nov 1, 2013.</v>
          </cell>
        </row>
        <row r="209">
          <cell r="A209" t="str">
            <v>PAN-PA-4060-WF-HA2</v>
          </cell>
          <cell r="B209" t="str">
            <v>WildFire subscription for device in an HA pair year 1, PA-4060</v>
          </cell>
          <cell r="C209">
            <v>11200</v>
          </cell>
          <cell r="D209" t="str">
            <v>B</v>
          </cell>
          <cell r="E209" t="str">
            <v>*The PA4000 series is End-of-Sale (EOS) as of April 30, 2014. EOS announced on Nov 1, 2013.
Devices must be deployed in HA pair to qualify for HA pricing on subscriptions - order quantity 1 per device in an HA pair</v>
          </cell>
        </row>
        <row r="210">
          <cell r="A210" t="str">
            <v>PAN-PA-4060-WF-HA2-R</v>
          </cell>
          <cell r="B210" t="str">
            <v>WildFire subscription for device in an HA pair renewal, PA-4060</v>
          </cell>
          <cell r="C210">
            <v>11200</v>
          </cell>
          <cell r="D210" t="str">
            <v>B</v>
          </cell>
          <cell r="E210" t="str">
            <v>*The PA4000 series is End-of-Sale (EOS) as of April 30, 2014. EOS announced on Nov 1, 2013.
Devices must be deployed in HA pair to qualify for HA pricing on subscriptions - order quantity 1 per device in an HA pair</v>
          </cell>
        </row>
        <row r="211">
          <cell r="A211" t="str">
            <v>PAN-PA-4060-WF-3YR-HA2</v>
          </cell>
          <cell r="B211" t="str">
            <v>WildFire subscription 3 year prepaid for device in an HA pair, PA-4060</v>
          </cell>
          <cell r="C211">
            <v>29600</v>
          </cell>
          <cell r="D211" t="str">
            <v>B</v>
          </cell>
          <cell r="E211" t="str">
            <v>*The PA4000 series is End-of-Sale (EOS) as of April 30, 2014. EOS announced on Nov 1, 2013.
Devices must be deployed in HA pair to qualify for HA pricing on subscriptions - order quantity 1 per device in an HA pair</v>
          </cell>
        </row>
        <row r="212">
          <cell r="A212" t="str">
            <v>PAN-PA-4060-WF-3YR-HA2-R</v>
          </cell>
          <cell r="B212" t="str">
            <v>WildFire subscription 3 year prepaid renewal for device in an HA pair, PA-4060</v>
          </cell>
          <cell r="C212">
            <v>29600</v>
          </cell>
          <cell r="D212" t="str">
            <v>B</v>
          </cell>
          <cell r="E212" t="str">
            <v>*The PA4000 series is End-of-Sale (EOS) as of April 30, 2014. EOS announced on Nov 1, 2013.
Devices must be deployed in HA pair to qualify for HA pricing on subscriptions - order quantity 1 per device in an HA pair</v>
          </cell>
        </row>
        <row r="213">
          <cell r="A213" t="str">
            <v>PAN-SVC-4HR-2020</v>
          </cell>
          <cell r="B213" t="str">
            <v>4-Hour Premium support year 1, PA-2020</v>
          </cell>
          <cell r="C213">
            <v>2520</v>
          </cell>
          <cell r="D213" t="str">
            <v>C</v>
          </cell>
          <cell r="E213" t="str">
            <v>*The PA2000 series is End-of-Sale (EOS) as of April 30, 2015. EOS announced on Nov 1, 2014.
Please contact Palo Alto Networks prior to quoting to ensure service is available in deployment location</v>
          </cell>
        </row>
        <row r="214">
          <cell r="A214" t="str">
            <v>PAN-SVC-4HR-2020-R</v>
          </cell>
          <cell r="B214" t="str">
            <v>4-Hour Premium support renewal, PA-2020</v>
          </cell>
          <cell r="C214">
            <v>2520</v>
          </cell>
          <cell r="D214" t="str">
            <v>C</v>
          </cell>
          <cell r="E214" t="str">
            <v>*The PA2000 series is End-of-Sale (EOS) as of April 30, 2015. EOS announced on Nov 1, 2014.
Please contact Palo Alto Networks prior to quoting to ensure service is available in deployment location</v>
          </cell>
        </row>
        <row r="215">
          <cell r="A215" t="str">
            <v>PAN-SVC-4HR-2020-3YR</v>
          </cell>
          <cell r="B215" t="str">
            <v>4-Hour Premium support 3-year prepaid, PA-2020</v>
          </cell>
          <cell r="C215">
            <v>6000</v>
          </cell>
          <cell r="D215" t="str">
            <v>C</v>
          </cell>
          <cell r="E215" t="str">
            <v>*The PA2000 series is End-of-Sale (EOS) as of April 30, 2015. EOS announced on Nov 1, 2014.
Please contact Palo Alto Networks prior to quoting to ensure service is available in deployment location</v>
          </cell>
        </row>
        <row r="216">
          <cell r="A216" t="str">
            <v>PAN-SVC-4HR-2020-3YR-R</v>
          </cell>
          <cell r="B216" t="str">
            <v>4-Hour Premium support 3-year prepaid renewal, PA-2020</v>
          </cell>
          <cell r="C216">
            <v>6000</v>
          </cell>
          <cell r="D216" t="str">
            <v>C</v>
          </cell>
          <cell r="E216" t="str">
            <v>*The PA2000 series is End-of-Sale (EOS) as of April 30, 2015. EOS announced on Nov 1, 2014.
Please contact Palo Alto Networks prior to quoting to ensure service is available in deployment location</v>
          </cell>
        </row>
        <row r="217">
          <cell r="A217" t="str">
            <v>PAN-SVC-4HR-2050</v>
          </cell>
          <cell r="B217" t="str">
            <v>4-Hour Premium support year 1, PA-2050</v>
          </cell>
          <cell r="C217">
            <v>3360</v>
          </cell>
          <cell r="D217" t="str">
            <v>C</v>
          </cell>
          <cell r="E217" t="str">
            <v>*The PA2000 series is End-of-Sale (EOS) as of April 30, 2015. EOS announced on Nov 1, 2014.
Please contact Palo Alto Networks prior to quoting to ensure service is available in deployment location</v>
          </cell>
        </row>
        <row r="218">
          <cell r="A218" t="str">
            <v>PAN-SVC-4HR-2050-R</v>
          </cell>
          <cell r="B218" t="str">
            <v>4-Hour Premium support renewal, PA-2050</v>
          </cell>
          <cell r="C218">
            <v>3360</v>
          </cell>
          <cell r="D218" t="str">
            <v>C</v>
          </cell>
          <cell r="E218" t="str">
            <v>*The PA2000 series is End-of-Sale (EOS) as of April 30, 2015. EOS announced on Nov 1, 2014.
Please contact Palo Alto Networks prior to quoting to ensure service is available in deployment location</v>
          </cell>
        </row>
        <row r="219">
          <cell r="A219" t="str">
            <v>PAN-SVC-4HR-2050-3YR</v>
          </cell>
          <cell r="B219" t="str">
            <v>4-Hour Premium support 3-year prepaid, PA-2050</v>
          </cell>
          <cell r="C219">
            <v>8000</v>
          </cell>
          <cell r="D219" t="str">
            <v>C</v>
          </cell>
          <cell r="E219" t="str">
            <v>*The PA2000 series is End-of-Sale (EOS) as of April 30, 2015. EOS announced on Nov 1, 2014.
Please contact Palo Alto Networks prior to quoting to ensure service is available in deployment location</v>
          </cell>
        </row>
        <row r="220">
          <cell r="A220" t="str">
            <v>PAN-SVC-4HR-2050-3YR-R</v>
          </cell>
          <cell r="B220" t="str">
            <v>4-Hour Premium support 3-year prepaid renewal, PA-2050</v>
          </cell>
          <cell r="C220">
            <v>8000</v>
          </cell>
          <cell r="D220" t="str">
            <v>C</v>
          </cell>
          <cell r="E220" t="str">
            <v>*The PA2000 series is End-of-Sale (EOS) as of April 30, 2015. EOS announced on Nov 1, 2014.
Please contact Palo Alto Networks prior to quoting to ensure service is available in deployment location</v>
          </cell>
        </row>
        <row r="221">
          <cell r="A221" t="str">
            <v>PAN-SVC-4HR-4020</v>
          </cell>
          <cell r="B221" t="str">
            <v>4-Hour Premium support year 1, PA-4020</v>
          </cell>
          <cell r="C221">
            <v>7350</v>
          </cell>
          <cell r="D221" t="str">
            <v>C</v>
          </cell>
          <cell r="E221" t="str">
            <v>*The PA4000 series is End-of-Sale (EOS) as of April 30, 2014. EOS announced on Nov 1, 2013.
Please contact Palo Alto Networks prior to quoting to ensure service is available in deployment location</v>
          </cell>
        </row>
        <row r="222">
          <cell r="A222" t="str">
            <v>PAN-SVC-4HR-4020-R</v>
          </cell>
          <cell r="B222" t="str">
            <v>4-Hour Premium support renewal, PA-4020</v>
          </cell>
          <cell r="C222">
            <v>7350</v>
          </cell>
          <cell r="D222" t="str">
            <v>C</v>
          </cell>
          <cell r="E222" t="str">
            <v>*The PA4000 series is End-of-Sale (EOS) as of April 30, 2014. EOS announced on Nov 1, 2013.
Please contact Palo Alto Networks prior to quoting to ensure service is available in deployment location</v>
          </cell>
        </row>
        <row r="223">
          <cell r="A223" t="str">
            <v>PAN-SVC-4HR-4020-3YR</v>
          </cell>
          <cell r="B223" t="str">
            <v>4-Hour Premium support 3-year prepaid, PA-4020</v>
          </cell>
          <cell r="C223">
            <v>17500</v>
          </cell>
          <cell r="D223" t="str">
            <v>C</v>
          </cell>
          <cell r="E223" t="str">
            <v>*The PA4000 series is End-of-Sale (EOS) as of April 30, 2014. EOS announced on Nov 1, 2013.
Please contact Palo Alto Networks prior to quoting to ensure service is available in deployment location</v>
          </cell>
        </row>
        <row r="224">
          <cell r="A224" t="str">
            <v>PAN-SVC-4HR-4020-3YR-R</v>
          </cell>
          <cell r="B224" t="str">
            <v>4-Hour Premium support 3-year prepaid renewal, PA-4020</v>
          </cell>
          <cell r="C224">
            <v>17500</v>
          </cell>
          <cell r="D224" t="str">
            <v>C</v>
          </cell>
          <cell r="E224" t="str">
            <v>*The PA4000 series is End-of-Sale (EOS) as of April 30, 2014. EOS announced on Nov 1, 2013.
Please contact Palo Alto Networks prior to quoting to ensure service is available in deployment location</v>
          </cell>
        </row>
        <row r="225">
          <cell r="A225" t="str">
            <v>PAN-SVC-4HR-4050</v>
          </cell>
          <cell r="B225" t="str">
            <v>4-Hour Premium support year 1, PA-4050</v>
          </cell>
          <cell r="C225">
            <v>12600</v>
          </cell>
          <cell r="D225" t="str">
            <v>C</v>
          </cell>
          <cell r="E225" t="str">
            <v>*The PA4000 series is End-of-Sale (EOS) as of April 30, 2014. EOS announced on Nov 1, 2013.
Please contact Palo Alto Networks prior to quoting to ensure service is available in deployment location</v>
          </cell>
        </row>
        <row r="226">
          <cell r="A226" t="str">
            <v>PAN-SVC-4HR-4050-R</v>
          </cell>
          <cell r="B226" t="str">
            <v>4-Hour Premium support renewal, PA-4050</v>
          </cell>
          <cell r="C226">
            <v>12600</v>
          </cell>
          <cell r="D226" t="str">
            <v>C</v>
          </cell>
          <cell r="E226" t="str">
            <v>*The PA4000 series is End-of-Sale (EOS) as of April 30, 2014. EOS announced on Nov 1, 2013.
Please contact Palo Alto Networks prior to quoting to ensure service is available in deployment location</v>
          </cell>
        </row>
        <row r="227">
          <cell r="A227" t="str">
            <v>PAN-SVC-4HR-4050-3YR</v>
          </cell>
          <cell r="B227" t="str">
            <v>4-Hour Premium support 3-year prepaid, PA-4050</v>
          </cell>
          <cell r="C227">
            <v>30000</v>
          </cell>
          <cell r="D227" t="str">
            <v>C</v>
          </cell>
          <cell r="E227" t="str">
            <v>*The PA4000 series is End-of-Sale (EOS) as of April 30, 2014. EOS announced on Nov 1, 2013.
Please contact Palo Alto Networks prior to quoting to ensure service is available in deployment location</v>
          </cell>
        </row>
        <row r="228">
          <cell r="A228" t="str">
            <v>PAN-SVC-4HR-4050-3YR-R</v>
          </cell>
          <cell r="B228" t="str">
            <v>4-Hour Premium support 3-year prepaid renewal, PA-4050</v>
          </cell>
          <cell r="C228">
            <v>30000</v>
          </cell>
          <cell r="D228" t="str">
            <v>C</v>
          </cell>
          <cell r="E228" t="str">
            <v>*The PA4000 series is End-of-Sale (EOS) as of April 30, 2014. EOS announced on Nov 1, 2013.
Please contact Palo Alto Networks prior to quoting to ensure service is available in deployment location</v>
          </cell>
        </row>
        <row r="229">
          <cell r="A229" t="str">
            <v>PAN-SVC-4HR-4060</v>
          </cell>
          <cell r="B229" t="str">
            <v>4-Hour Premium support year 1, PA-4060</v>
          </cell>
          <cell r="C229">
            <v>16800</v>
          </cell>
          <cell r="D229" t="str">
            <v>C</v>
          </cell>
          <cell r="E229" t="str">
            <v>*The PA4000 series is End-of-Sale (EOS) as of April 30, 2014. EOS announced on Nov 1, 2013.
Please contact Palo Alto Networks prior to quoting to ensure service is available in deployment location</v>
          </cell>
        </row>
        <row r="230">
          <cell r="A230" t="str">
            <v>PAN-SVC-4HR-4060-R</v>
          </cell>
          <cell r="B230" t="str">
            <v>4-Hour Premium support renewal, PA-4060</v>
          </cell>
          <cell r="C230">
            <v>16800</v>
          </cell>
          <cell r="D230" t="str">
            <v>C</v>
          </cell>
          <cell r="E230" t="str">
            <v>*The PA4000 series is End-of-Sale (EOS) as of April 30, 2014. EOS announced on Nov 1, 2013.
Please contact Palo Alto Networks prior to quoting to ensure service is available in deployment location</v>
          </cell>
        </row>
        <row r="231">
          <cell r="A231" t="str">
            <v>PAN-SVC-4HR-4060-3YR</v>
          </cell>
          <cell r="B231" t="str">
            <v>4-Hour Premium support 3-year prepaid, PA-4060</v>
          </cell>
          <cell r="C231">
            <v>40000</v>
          </cell>
          <cell r="D231" t="str">
            <v>C</v>
          </cell>
          <cell r="E231" t="str">
            <v>*The PA4000 series is End-of-Sale (EOS) as of April 30, 2014. EOS announced on Nov 1, 2013.
Please contact Palo Alto Networks prior to quoting to ensure service is available in deployment location</v>
          </cell>
        </row>
        <row r="232">
          <cell r="A232" t="str">
            <v>PAN-SVC-4HR-4060-3YR-R</v>
          </cell>
          <cell r="B232" t="str">
            <v>4-Hour Premium support 3-year prepaid renewal, PA-4060</v>
          </cell>
          <cell r="C232">
            <v>40000</v>
          </cell>
          <cell r="D232" t="str">
            <v>C</v>
          </cell>
          <cell r="E232" t="str">
            <v>*The PA4000 series is End-of-Sale (EOS) as of April 30, 2014. EOS announced on Nov 1, 2013.
Please contact Palo Alto Networks prior to quoting to ensure service is available in deployment location</v>
          </cell>
        </row>
        <row r="233">
          <cell r="A233" t="str">
            <v>PAN-SVC-PREM-2020</v>
          </cell>
          <cell r="B233" t="str">
            <v>Premium support year 1, PA-2020</v>
          </cell>
          <cell r="C233">
            <v>1900</v>
          </cell>
          <cell r="D233" t="str">
            <v>C</v>
          </cell>
          <cell r="E233" t="str">
            <v>*The PA2000 series is End-of-Sale (EOS) as of April 30, 2015. EOS announced on Nov 1, 2014.</v>
          </cell>
        </row>
        <row r="234">
          <cell r="A234" t="str">
            <v>PAN-SVC-PREM-2020-R</v>
          </cell>
          <cell r="B234" t="str">
            <v>Premium support renewal, PA-2020</v>
          </cell>
          <cell r="C234">
            <v>1900</v>
          </cell>
          <cell r="D234" t="str">
            <v>C</v>
          </cell>
          <cell r="E234" t="str">
            <v>*The PA2000 series is End-of-Sale (EOS) as of April 30, 2015. EOS announced on Nov 1, 2014.</v>
          </cell>
        </row>
        <row r="235">
          <cell r="A235" t="str">
            <v>PAN-SVC-PREM-2020-3YR</v>
          </cell>
          <cell r="B235" t="str">
            <v>Premium support 3-year prepaid, PA-2020</v>
          </cell>
          <cell r="C235">
            <v>4550</v>
          </cell>
          <cell r="D235" t="str">
            <v>C</v>
          </cell>
          <cell r="E235" t="str">
            <v>*The PA2000 series is End-of-Sale (EOS) as of April 30, 2015. EOS announced on Nov 1, 2014.</v>
          </cell>
        </row>
        <row r="236">
          <cell r="A236" t="str">
            <v>PAN-SVC-PREM-2020-3YR-R</v>
          </cell>
          <cell r="B236" t="str">
            <v>Premium support 3-year prepaid renewal, PA-2020</v>
          </cell>
          <cell r="C236">
            <v>4550</v>
          </cell>
          <cell r="D236" t="str">
            <v>C</v>
          </cell>
          <cell r="E236" t="str">
            <v>*The PA2000 series is End-of-Sale (EOS) as of April 30, 2015. EOS announced on Nov 1, 2014.</v>
          </cell>
        </row>
        <row r="237">
          <cell r="A237" t="str">
            <v>PAN-SVC-PREM-2050</v>
          </cell>
          <cell r="B237" t="str">
            <v>Premium support year 1, PA-2050</v>
          </cell>
          <cell r="C237">
            <v>2550</v>
          </cell>
          <cell r="D237" t="str">
            <v>C</v>
          </cell>
          <cell r="E237" t="str">
            <v>*The PA2000 series is End-of-Sale (EOS) as of April 30, 2015. EOS announced on Nov 1, 2014.</v>
          </cell>
        </row>
        <row r="238">
          <cell r="A238" t="str">
            <v>PAN-SVC-PREM-2050-R</v>
          </cell>
          <cell r="B238" t="str">
            <v>Premium support renewal, PA-2050</v>
          </cell>
          <cell r="C238">
            <v>2550</v>
          </cell>
          <cell r="D238" t="str">
            <v>C</v>
          </cell>
          <cell r="E238" t="str">
            <v>*The PA2000 series is End-of-Sale (EOS) as of April 30, 2015. EOS announced on Nov 1, 2014.</v>
          </cell>
        </row>
        <row r="239">
          <cell r="A239" t="str">
            <v>PAN-SVC-PREM-2050-3YR</v>
          </cell>
          <cell r="B239" t="str">
            <v>Premium support 3-year prepaid, PA-2050</v>
          </cell>
          <cell r="C239">
            <v>6100</v>
          </cell>
          <cell r="D239" t="str">
            <v>C</v>
          </cell>
          <cell r="E239" t="str">
            <v>*The PA2000 series is End-of-Sale (EOS) as of April 30, 2015. EOS announced on Nov 1, 2014.</v>
          </cell>
        </row>
        <row r="240">
          <cell r="A240" t="str">
            <v>PAN-SVC-PREM-2050-3YR-R</v>
          </cell>
          <cell r="B240" t="str">
            <v>Premium support 3-year prepaid renewal, PA-2050</v>
          </cell>
          <cell r="C240">
            <v>6100</v>
          </cell>
          <cell r="D240" t="str">
            <v>C</v>
          </cell>
          <cell r="E240" t="str">
            <v>*The PA2000 series is End-of-Sale (EOS) as of April 30, 2015. EOS announced on Nov 1, 2014.</v>
          </cell>
        </row>
        <row r="241">
          <cell r="A241" t="str">
            <v>PAN-SVC-PREM-4020</v>
          </cell>
          <cell r="B241" t="str">
            <v>Premium support year 1, PA-4020</v>
          </cell>
          <cell r="C241">
            <v>5600</v>
          </cell>
          <cell r="D241" t="str">
            <v>C</v>
          </cell>
          <cell r="E241" t="str">
            <v>*The PA4000 series is End-of-Sale (EOS) as of April 30, 2014. EOS announced on Nov 1, 2013.</v>
          </cell>
        </row>
        <row r="242">
          <cell r="A242" t="str">
            <v>PAN-SVC-PREM-4020-R</v>
          </cell>
          <cell r="B242" t="str">
            <v>Premium support renewal, PA-4020</v>
          </cell>
          <cell r="C242">
            <v>5600</v>
          </cell>
          <cell r="D242" t="str">
            <v>C</v>
          </cell>
          <cell r="E242" t="str">
            <v>*The PA4000 series is End-of-Sale (EOS) as of April 30, 2014. EOS announced on Nov 1, 2013.</v>
          </cell>
        </row>
        <row r="243">
          <cell r="A243" t="str">
            <v>PAN-SVC-PREM-4020-3YR</v>
          </cell>
          <cell r="B243" t="str">
            <v>Premium support 3-year prepaid, PA-4020</v>
          </cell>
          <cell r="C243">
            <v>13400</v>
          </cell>
          <cell r="D243" t="str">
            <v>C</v>
          </cell>
          <cell r="E243" t="str">
            <v>*The PA4000 series is End-of-Sale (EOS) as of April 30, 2014. EOS announced on Nov 1, 2013.</v>
          </cell>
        </row>
        <row r="244">
          <cell r="A244" t="str">
            <v>PAN-SVC-PREM-4020-3YR-R</v>
          </cell>
          <cell r="B244" t="str">
            <v>Premium support 3-year prepaid renewal, PA-4020</v>
          </cell>
          <cell r="C244">
            <v>13400</v>
          </cell>
          <cell r="D244" t="str">
            <v>C</v>
          </cell>
          <cell r="E244" t="str">
            <v>*The PA4000 series is End-of-Sale (EOS) as of April 30, 2014. EOS announced on Nov 1, 2013.</v>
          </cell>
        </row>
        <row r="245">
          <cell r="A245" t="str">
            <v>PAN-SVC-PREM-4050</v>
          </cell>
          <cell r="B245" t="str">
            <v>Premium support year 1, PA-4050</v>
          </cell>
          <cell r="C245">
            <v>9600</v>
          </cell>
          <cell r="D245" t="str">
            <v>C</v>
          </cell>
          <cell r="E245" t="str">
            <v>*The PA4000 series is End-of-Sale (EOS) as of April 30, 2014. EOS announced on Nov 1, 2013.</v>
          </cell>
        </row>
        <row r="246">
          <cell r="A246" t="str">
            <v>PAN-SVC-PREM-4050-R</v>
          </cell>
          <cell r="B246" t="str">
            <v>Premium support renewal, PA-4050</v>
          </cell>
          <cell r="C246">
            <v>9600</v>
          </cell>
          <cell r="D246" t="str">
            <v>C</v>
          </cell>
          <cell r="E246" t="str">
            <v>*The PA4000 series is End-of-Sale (EOS) as of April 30, 2014. EOS announced on Nov 1, 2013.</v>
          </cell>
        </row>
        <row r="247">
          <cell r="A247" t="str">
            <v>PAN-SVC-PREM-4050-3YR</v>
          </cell>
          <cell r="B247" t="str">
            <v>Premium support 3-year prepaid, PA-4050</v>
          </cell>
          <cell r="C247">
            <v>23000</v>
          </cell>
          <cell r="D247" t="str">
            <v>C</v>
          </cell>
          <cell r="E247" t="str">
            <v>*The PA4000 series is End-of-Sale (EOS) as of April 30, 2014. EOS announced on Nov 1, 2013.</v>
          </cell>
        </row>
        <row r="248">
          <cell r="A248" t="str">
            <v>PAN-SVC-PREM-4050-3YR-R</v>
          </cell>
          <cell r="B248" t="str">
            <v>Premium support 3-year prepaid renewal, PA-4050</v>
          </cell>
          <cell r="C248">
            <v>23000</v>
          </cell>
          <cell r="D248" t="str">
            <v>C</v>
          </cell>
          <cell r="E248" t="str">
            <v>*The PA4000 series is End-of-Sale (EOS) as of April 30, 2014. EOS announced on Nov 1, 2013.</v>
          </cell>
        </row>
        <row r="249">
          <cell r="A249" t="str">
            <v>PAN-SVC-PREM-4060</v>
          </cell>
          <cell r="B249" t="str">
            <v>Premium support year 1, PA-4060</v>
          </cell>
          <cell r="C249">
            <v>12800</v>
          </cell>
          <cell r="D249" t="str">
            <v>C</v>
          </cell>
          <cell r="E249" t="str">
            <v>*The PA4000 series is End-of-Sale (EOS) as of April 30, 2014. EOS announced on Nov 1, 2013.</v>
          </cell>
        </row>
        <row r="250">
          <cell r="A250" t="str">
            <v>PAN-SVC-PREM-4060-R</v>
          </cell>
          <cell r="B250" t="str">
            <v>Premium support renewal, PA-4060</v>
          </cell>
          <cell r="C250">
            <v>12800</v>
          </cell>
          <cell r="D250" t="str">
            <v>C</v>
          </cell>
          <cell r="E250" t="str">
            <v>*The PA4000 series is End-of-Sale (EOS) as of April 30, 2014. EOS announced on Nov 1, 2013.</v>
          </cell>
        </row>
        <row r="251">
          <cell r="A251" t="str">
            <v>PAN-SVC-PREM-4060-3YR</v>
          </cell>
          <cell r="B251" t="str">
            <v>Premium support 3-year prepaid, PA-4060</v>
          </cell>
          <cell r="C251">
            <v>30700</v>
          </cell>
          <cell r="D251" t="str">
            <v>C</v>
          </cell>
          <cell r="E251" t="str">
            <v>*The PA4000 series is End-of-Sale (EOS) as of April 30, 2014. EOS announced on Nov 1, 2013.</v>
          </cell>
        </row>
        <row r="252">
          <cell r="A252" t="str">
            <v>PAN-SVC-PREM-4060-3YR-R</v>
          </cell>
          <cell r="B252" t="str">
            <v>Premium support 3-year prepaid renewal, PA-4060</v>
          </cell>
          <cell r="C252">
            <v>30700</v>
          </cell>
          <cell r="D252" t="str">
            <v>C</v>
          </cell>
          <cell r="E252" t="str">
            <v>*The PA4000 series is End-of-Sale (EOS) as of April 30, 2014. EOS announced on Nov 1, 2013.</v>
          </cell>
        </row>
        <row r="253">
          <cell r="A253" t="str">
            <v>PAN-SVC-STND-2020</v>
          </cell>
          <cell r="B253" t="str">
            <v>Standard support year 1, PA-2020</v>
          </cell>
          <cell r="C253">
            <v>1450</v>
          </cell>
          <cell r="D253" t="str">
            <v>C</v>
          </cell>
          <cell r="E253" t="str">
            <v>*The PA2000 series is End-of-Sale (EOS) as of April 30, 2015. EOS announced on Nov 1, 2014.</v>
          </cell>
        </row>
        <row r="254">
          <cell r="A254" t="str">
            <v>PAN-SVC-STND-2020-R</v>
          </cell>
          <cell r="B254" t="str">
            <v>Standard support renewal, PA-2020</v>
          </cell>
          <cell r="C254">
            <v>1450</v>
          </cell>
          <cell r="D254" t="str">
            <v>C</v>
          </cell>
          <cell r="E254" t="str">
            <v>*The PA2000 series is End-of-Sale (EOS) as of April 30, 2015. EOS announced on Nov 1, 2014.</v>
          </cell>
        </row>
        <row r="255">
          <cell r="A255" t="str">
            <v>PAN-SVC-STND-2020-3YR</v>
          </cell>
          <cell r="B255" t="str">
            <v>Standard support 3-year prepaid, PA-2020</v>
          </cell>
          <cell r="C255">
            <v>3500</v>
          </cell>
          <cell r="D255" t="str">
            <v>C</v>
          </cell>
          <cell r="E255" t="str">
            <v>*The PA2000 series is End-of-Sale (EOS) as of April 30, 2015. EOS announced on Nov 1, 2014.</v>
          </cell>
        </row>
        <row r="256">
          <cell r="A256" t="str">
            <v>PAN-SVC-STND-2020-3YR-R</v>
          </cell>
          <cell r="B256" t="str">
            <v>Standard support 3-year prepaid renewal, PA-2020</v>
          </cell>
          <cell r="C256">
            <v>3500</v>
          </cell>
          <cell r="D256" t="str">
            <v>C</v>
          </cell>
          <cell r="E256" t="str">
            <v>*The PA2000 series is End-of-Sale (EOS) as of April 30, 2015. EOS announced on Nov 1, 2014.</v>
          </cell>
        </row>
        <row r="257">
          <cell r="A257" t="str">
            <v>PAN-SVC-STND-2050</v>
          </cell>
          <cell r="B257" t="str">
            <v>Standard support year 1, PA-2050</v>
          </cell>
          <cell r="C257">
            <v>1900</v>
          </cell>
          <cell r="D257" t="str">
            <v>C</v>
          </cell>
          <cell r="E257" t="str">
            <v>*The PA2000 series is End-of-Sale (EOS) as of April 30, 2015. EOS announced on Nov 1, 2014.</v>
          </cell>
        </row>
        <row r="258">
          <cell r="A258" t="str">
            <v>PAN-SVC-STND-2050-R</v>
          </cell>
          <cell r="B258" t="str">
            <v>Standard support renewal, PA-2050</v>
          </cell>
          <cell r="C258">
            <v>1900</v>
          </cell>
          <cell r="D258" t="str">
            <v>C</v>
          </cell>
          <cell r="E258" t="str">
            <v>*The PA2000 series is End-of-Sale (EOS) as of April 30, 2015. EOS announced on Nov 1, 2014.</v>
          </cell>
        </row>
        <row r="259">
          <cell r="A259" t="str">
            <v>PAN-SVC-STND-2050-3YR</v>
          </cell>
          <cell r="B259" t="str">
            <v>Standard support 3-year prepaid, PA-2050</v>
          </cell>
          <cell r="C259">
            <v>4550</v>
          </cell>
          <cell r="D259" t="str">
            <v>C</v>
          </cell>
          <cell r="E259" t="str">
            <v>*The PA2000 series is End-of-Sale (EOS) as of April 30, 2015. EOS announced on Nov 1, 2014.</v>
          </cell>
        </row>
        <row r="260">
          <cell r="A260" t="str">
            <v>PAN-SVC-STND-2050-3YR-R</v>
          </cell>
          <cell r="B260" t="str">
            <v>Standard support 3-year prepaid renewal, PA-2050</v>
          </cell>
          <cell r="C260">
            <v>4550</v>
          </cell>
          <cell r="D260" t="str">
            <v>C</v>
          </cell>
          <cell r="E260" t="str">
            <v>*The PA2000 series is End-of-Sale (EOS) as of April 30, 2015. EOS announced on Nov 1, 2014.</v>
          </cell>
        </row>
        <row r="261">
          <cell r="A261" t="str">
            <v>PAN-SVC-STND-4020</v>
          </cell>
          <cell r="B261" t="str">
            <v>Standard support year 1, PA-4020</v>
          </cell>
          <cell r="C261">
            <v>4200</v>
          </cell>
          <cell r="D261" t="str">
            <v>C</v>
          </cell>
          <cell r="E261" t="str">
            <v>*The PA4000 series is End-of-Sale (EOS) as of April 30, 2014. EOS announced on Nov 1, 2013.</v>
          </cell>
        </row>
        <row r="262">
          <cell r="A262" t="str">
            <v>PAN-SVC-STND-4020-R</v>
          </cell>
          <cell r="B262" t="str">
            <v>Standard support renewal, PA-4020</v>
          </cell>
          <cell r="C262">
            <v>4200</v>
          </cell>
          <cell r="D262" t="str">
            <v>C</v>
          </cell>
          <cell r="E262" t="str">
            <v>*The PA4000 series is End-of-Sale (EOS) as of April 30, 2014. EOS announced on Nov 1, 2013.</v>
          </cell>
        </row>
        <row r="263">
          <cell r="A263" t="str">
            <v>PAN-SVC-STND-4020-3YR</v>
          </cell>
          <cell r="B263" t="str">
            <v>Standard support 3-year prepaid, PA-4020</v>
          </cell>
          <cell r="C263">
            <v>10000</v>
          </cell>
          <cell r="D263" t="str">
            <v>C</v>
          </cell>
          <cell r="E263" t="str">
            <v>*The PA4000 series is End-of-Sale (EOS) as of April 30, 2014. EOS announced on Nov 1, 2013.</v>
          </cell>
        </row>
        <row r="264">
          <cell r="A264" t="str">
            <v>PAN-SVC-STND-4020-3YR-R</v>
          </cell>
          <cell r="B264" t="str">
            <v>Standard support 3-year prepaid renewal, PA-4020</v>
          </cell>
          <cell r="C264">
            <v>10000</v>
          </cell>
          <cell r="D264" t="str">
            <v>C</v>
          </cell>
          <cell r="E264" t="str">
            <v>*The PA4000 series is End-of-Sale (EOS) as of April 30, 2014. EOS announced on Nov 1, 2013.</v>
          </cell>
        </row>
        <row r="265">
          <cell r="A265" t="str">
            <v>PAN-SVC-STND-4050</v>
          </cell>
          <cell r="B265" t="str">
            <v>Standard support year 1, PA-4050</v>
          </cell>
          <cell r="C265">
            <v>7200</v>
          </cell>
          <cell r="D265" t="str">
            <v>C</v>
          </cell>
          <cell r="E265" t="str">
            <v>*The PA4000 series is End-of-Sale (EOS) as of April 30, 2014. EOS announced on Nov 1, 2013.</v>
          </cell>
        </row>
        <row r="266">
          <cell r="A266" t="str">
            <v>PAN-SVC-STND-4050-R</v>
          </cell>
          <cell r="B266" t="str">
            <v>Standard support renewal, PA-4050</v>
          </cell>
          <cell r="C266">
            <v>7200</v>
          </cell>
          <cell r="D266" t="str">
            <v>C</v>
          </cell>
          <cell r="E266" t="str">
            <v>*The PA4000 series is End-of-Sale (EOS) as of April 30, 2014. EOS announced on Nov 1, 2013.</v>
          </cell>
        </row>
        <row r="267">
          <cell r="A267" t="str">
            <v>PAN-SVC-STND-4050-3YR</v>
          </cell>
          <cell r="B267" t="str">
            <v>Standard support 3-year prepaid, PA-4050</v>
          </cell>
          <cell r="C267">
            <v>17200</v>
          </cell>
          <cell r="D267" t="str">
            <v>C</v>
          </cell>
          <cell r="E267" t="str">
            <v>*The PA4000 series is End-of-Sale (EOS) as of April 30, 2014. EOS announced on Nov 1, 2013.</v>
          </cell>
        </row>
        <row r="268">
          <cell r="A268" t="str">
            <v>PAN-SVC-STND-4050-3YR-R</v>
          </cell>
          <cell r="B268" t="str">
            <v>Standard support 3-year prepaid renewal, PA-4050</v>
          </cell>
          <cell r="C268">
            <v>17200</v>
          </cell>
          <cell r="D268" t="str">
            <v>C</v>
          </cell>
          <cell r="E268" t="str">
            <v>*The PA4000 series is End-of-Sale (EOS) as of April 30, 2014. EOS announced on Nov 1, 2013.</v>
          </cell>
        </row>
        <row r="269">
          <cell r="A269" t="str">
            <v>PAN-SVC-STND-4060</v>
          </cell>
          <cell r="B269" t="str">
            <v>Standard support year 1, PA-4060</v>
          </cell>
          <cell r="C269">
            <v>9600</v>
          </cell>
          <cell r="D269" t="str">
            <v>C</v>
          </cell>
          <cell r="E269" t="str">
            <v>*The PA4000 series is End-of-Sale (EOS) as of April 30, 2014. EOS announced on Nov 1, 2013.</v>
          </cell>
        </row>
        <row r="270">
          <cell r="A270" t="str">
            <v>PAN-SVC-STND-4060-R</v>
          </cell>
          <cell r="B270" t="str">
            <v>Standard support renewal, PA-4060</v>
          </cell>
          <cell r="C270">
            <v>9600</v>
          </cell>
          <cell r="D270" t="str">
            <v>C</v>
          </cell>
          <cell r="E270" t="str">
            <v>*The PA4000 series is End-of-Sale (EOS) as of April 30, 2014. EOS announced on Nov 1, 2013.</v>
          </cell>
        </row>
        <row r="271">
          <cell r="A271" t="str">
            <v>PAN-SVC-STND-4060-3YR</v>
          </cell>
          <cell r="B271" t="str">
            <v>Standard support 3-year prepaid, PA-4060</v>
          </cell>
          <cell r="C271">
            <v>23000</v>
          </cell>
          <cell r="D271" t="str">
            <v>C</v>
          </cell>
          <cell r="E271" t="str">
            <v>*The PA4000 series is End-of-Sale (EOS) as of April 30, 2014. EOS announced on Nov 1, 2013.</v>
          </cell>
        </row>
        <row r="272">
          <cell r="A272" t="str">
            <v>PAN-SVC-STND-4060-3YR-R</v>
          </cell>
          <cell r="B272" t="str">
            <v>Standard support 3-year prepaid renewal, PA-4060</v>
          </cell>
          <cell r="C272">
            <v>23000</v>
          </cell>
          <cell r="D272" t="str">
            <v>C</v>
          </cell>
          <cell r="E272" t="str">
            <v>*The PA4000 series is End-of-Sale (EOS) as of April 30, 2014. EOS announced on Nov 1, 2013.</v>
          </cell>
        </row>
        <row r="273">
          <cell r="A273" t="str">
            <v>PAN-SVC-B4HR-2020</v>
          </cell>
          <cell r="B273" t="str">
            <v>Partner enabled 4-Hour Premium support year 1, PA-2020</v>
          </cell>
          <cell r="C273">
            <v>2520</v>
          </cell>
          <cell r="D273" t="str">
            <v>D</v>
          </cell>
          <cell r="E273" t="str">
            <v>*The PA2000 series is End-of-Sale (EOS) as of April 30, 2015. EOS announced on Nov 1, 2014.
Please contact Palo Alto Networks prior to quoting to ensure service is available in deployment location; Authorized Support Partners Only</v>
          </cell>
        </row>
        <row r="274">
          <cell r="A274" t="str">
            <v>PAN-SVC-B4HR-2020-R</v>
          </cell>
          <cell r="B274" t="str">
            <v>Partner enabled 4-Hour Premium support renewal, PA-2020</v>
          </cell>
          <cell r="C274">
            <v>2520</v>
          </cell>
          <cell r="D274" t="str">
            <v>D</v>
          </cell>
          <cell r="E274" t="str">
            <v>*The PA2000 series is End-of-Sale (EOS) as of April 30, 2015. EOS announced on Nov 1, 2014.
Please contact Palo Alto Networks prior to quoting to ensure service is available in deployment location; Authorized Support Partners Only</v>
          </cell>
        </row>
        <row r="275">
          <cell r="A275" t="str">
            <v>PAN-SVC-B4HR-2020-3YR</v>
          </cell>
          <cell r="B275" t="str">
            <v>Partner enabled 4-Hour Premium support 3-year prepaid, PA-2020</v>
          </cell>
          <cell r="C275">
            <v>6050</v>
          </cell>
          <cell r="D275" t="str">
            <v>D</v>
          </cell>
          <cell r="E275" t="str">
            <v>*The PA2000 series is End-of-Sale (EOS) as of April 30, 2015. EOS announced on Nov 1, 2014.
Please contact Palo Alto Networks prior to quoting to ensure service is available in deployment location; Authorized Support Partners Only</v>
          </cell>
        </row>
        <row r="276">
          <cell r="A276" t="str">
            <v>PAN-SVC-B4HR-2020-3YR-R</v>
          </cell>
          <cell r="B276" t="str">
            <v>Partner enabled 4-Hour Premium support 3-year prepaid renewal, PA-2020</v>
          </cell>
          <cell r="C276">
            <v>6050</v>
          </cell>
          <cell r="D276" t="str">
            <v>D</v>
          </cell>
          <cell r="E276" t="str">
            <v>*The PA2000 series is End-of-Sale (EOS) as of April 30, 2015. EOS announced on Nov 1, 2014.
Please contact Palo Alto Networks prior to quoting to ensure service is available in deployment location; Authorized Support Partners Only</v>
          </cell>
        </row>
        <row r="277">
          <cell r="A277" t="str">
            <v>PAN-SVC-B4HR-2050</v>
          </cell>
          <cell r="B277" t="str">
            <v>Partner enabled 4-Hour Premium support year 1, PA-2050</v>
          </cell>
          <cell r="C277">
            <v>3360</v>
          </cell>
          <cell r="D277" t="str">
            <v>D</v>
          </cell>
          <cell r="E277" t="str">
            <v>*The PA2000 series is End-of-Sale (EOS) as of April 30, 2015. EOS announced on Nov 1, 2014.
Please contact Palo Alto Networks prior to quoting to ensure service is available in deployment location; Authorized Support Partners Only</v>
          </cell>
        </row>
        <row r="278">
          <cell r="A278" t="str">
            <v>PAN-SVC-B4HR-2050-R</v>
          </cell>
          <cell r="B278" t="str">
            <v>Partner enabled 4-Hour Premium support renewal, PA-2050</v>
          </cell>
          <cell r="C278">
            <v>3360</v>
          </cell>
          <cell r="D278" t="str">
            <v>D</v>
          </cell>
          <cell r="E278" t="str">
            <v>*The PA2000 series is End-of-Sale (EOS) as of April 30, 2015. EOS announced on Nov 1, 2014.
Please contact Palo Alto Networks prior to quoting to ensure service is available in deployment location; Authorized Support Partners Only</v>
          </cell>
        </row>
        <row r="279">
          <cell r="A279" t="str">
            <v>PAN-SVC-B4HR-2050-3YR</v>
          </cell>
          <cell r="B279" t="str">
            <v>Partner enabled 4-Hour Premium support 3-year prepaid, PA-2050</v>
          </cell>
          <cell r="C279">
            <v>8060</v>
          </cell>
          <cell r="D279" t="str">
            <v>D</v>
          </cell>
          <cell r="E279" t="str">
            <v>*The PA2000 series is End-of-Sale (EOS) as of April 30, 2015. EOS announced on Nov 1, 2014.
Please contact Palo Alto Networks prior to quoting to ensure service is available in deployment location; Authorized Support Partners Only</v>
          </cell>
        </row>
        <row r="280">
          <cell r="A280" t="str">
            <v>PAN-SVC-B4HR-2050-3YR-R</v>
          </cell>
          <cell r="B280" t="str">
            <v>Partner enabled 4-Hour Premium support 3-year prepaid renewal, PA-2050</v>
          </cell>
          <cell r="C280">
            <v>8060</v>
          </cell>
          <cell r="D280" t="str">
            <v>D</v>
          </cell>
          <cell r="E280" t="str">
            <v>*The PA2000 series is End-of-Sale (EOS) as of April 30, 2015. EOS announced on Nov 1, 2014.
Please contact Palo Alto Networks prior to quoting to ensure service is available in deployment location; Authorized Support Partners Only</v>
          </cell>
        </row>
        <row r="281">
          <cell r="A281" t="str">
            <v>PAN-SVC-B4HR-4020</v>
          </cell>
          <cell r="B281" t="str">
            <v>Partner enabled 4-Hour Premium support year 1, PA-4020</v>
          </cell>
          <cell r="C281">
            <v>7350</v>
          </cell>
          <cell r="D281" t="str">
            <v>D</v>
          </cell>
          <cell r="E281" t="str">
            <v>Please contact Palo Alto Networks prior to quoting to ensure service is available in deployment location; Authorized Support Partners Only
*The PA4000 series is End-of-Sale (EOS) as of April 30, 2014. EOS announced on Nov 1, 2013.</v>
          </cell>
        </row>
        <row r="282">
          <cell r="A282" t="str">
            <v>PAN-SVC-B4HR-4020-R</v>
          </cell>
          <cell r="B282" t="str">
            <v>Partner enabled 4-Hour Premium support renewal, PA-4020</v>
          </cell>
          <cell r="C282">
            <v>7350</v>
          </cell>
          <cell r="D282" t="str">
            <v>D</v>
          </cell>
          <cell r="E282" t="str">
            <v>Please contact Palo Alto Networks prior to quoting to ensure service is available in deployment location; Authorized Support Partners Only
*The PA4000 series is End-of-Sale (EOS) as of April 30, 2014. EOS announced on Nov 1, 2013.</v>
          </cell>
        </row>
        <row r="283">
          <cell r="A283" t="str">
            <v>PAN-SVC-B4HR-4020-3YR</v>
          </cell>
          <cell r="B283" t="str">
            <v>Partner enabled 4-Hour Premium support 3-year prepaid, PA-4020</v>
          </cell>
          <cell r="C283">
            <v>17640</v>
          </cell>
          <cell r="D283" t="str">
            <v>D</v>
          </cell>
          <cell r="E283" t="str">
            <v>Please contact Palo Alto Networks prior to quoting to ensure service is available in deployment location; Authorized Support Partners Only
*The PA4000 series is End-of-Sale (EOS) as of April 30, 2014. EOS announced on Nov 1, 2013.</v>
          </cell>
        </row>
        <row r="284">
          <cell r="A284" t="str">
            <v>PAN-SVC-B4HR-4020-3YR-R</v>
          </cell>
          <cell r="B284" t="str">
            <v>Partner enabled 4-Hour Premium support 3-year prepaid renewal, PA-4020</v>
          </cell>
          <cell r="C284">
            <v>17640</v>
          </cell>
          <cell r="D284" t="str">
            <v>D</v>
          </cell>
          <cell r="E284" t="str">
            <v>Please contact Palo Alto Networks prior to quoting to ensure service is available in deployment location; Authorized Support Partners Only
*The PA4000 series is End-of-Sale (EOS) as of April 30, 2014. EOS announced on Nov 1, 2013.</v>
          </cell>
        </row>
        <row r="285">
          <cell r="A285" t="str">
            <v>PAN-SVC-B4HR-4050</v>
          </cell>
          <cell r="B285" t="str">
            <v>Partner enabled 4-Hour Premium support year 1, PA-4050</v>
          </cell>
          <cell r="C285">
            <v>12600</v>
          </cell>
          <cell r="D285" t="str">
            <v>D</v>
          </cell>
          <cell r="E285" t="str">
            <v>Please contact Palo Alto Networks prior to quoting to ensure service is available in deployment location; Authorized Support Partners Only
*The PA4000 series is End-of-Sale (EOS) as of April 30, 2014. EOS announced on Nov 1, 2013.</v>
          </cell>
        </row>
        <row r="286">
          <cell r="A286" t="str">
            <v>PAN-SVC-B4HR-4050-R</v>
          </cell>
          <cell r="B286" t="str">
            <v>Partner enabled 4-Hour Premium support renewal, PA-4050</v>
          </cell>
          <cell r="C286">
            <v>12600</v>
          </cell>
          <cell r="D286" t="str">
            <v>D</v>
          </cell>
          <cell r="E286" t="str">
            <v>Please contact Palo Alto Networks prior to quoting to ensure service is available in deployment location; Authorized Support Partners Only
*The PA4000 series is End-of-Sale (EOS) as of April 30, 2014. EOS announced on Nov 1, 2013.</v>
          </cell>
        </row>
        <row r="287">
          <cell r="A287" t="str">
            <v>PAN-SVC-B4HR-4050-3YR</v>
          </cell>
          <cell r="B287" t="str">
            <v>Partner enabled 4-Hour Premium support 3-year prepaid, PA-4050</v>
          </cell>
          <cell r="C287">
            <v>30240</v>
          </cell>
          <cell r="D287" t="str">
            <v>D</v>
          </cell>
          <cell r="E287" t="str">
            <v>Please contact Palo Alto Networks prior to quoting to ensure service is available in deployment location; Authorized Support Partners Only
*The PA4000 series is End-of-Sale (EOS) as of April 30, 2014. EOS announced on Nov 1, 2013.</v>
          </cell>
        </row>
        <row r="288">
          <cell r="A288" t="str">
            <v>PAN-SVC-B4HR-4050-3YR-R</v>
          </cell>
          <cell r="B288" t="str">
            <v>Partner enabled 4-Hour Premium support 3-year prepaid renewal, PA-4050</v>
          </cell>
          <cell r="C288">
            <v>30240</v>
          </cell>
          <cell r="D288" t="str">
            <v>D</v>
          </cell>
          <cell r="E288" t="str">
            <v>Please contact Palo Alto Networks prior to quoting to ensure service is available in deployment location; Authorized Support Partners Only
*The PA4000 series is End-of-Sale (EOS) as of April 30, 2014. EOS announced on Nov 1, 2013.</v>
          </cell>
        </row>
        <row r="289">
          <cell r="A289" t="str">
            <v>PAN-SVC-B4HR-4060</v>
          </cell>
          <cell r="B289" t="str">
            <v>Partner enabled 4-Hour Premium support year 1, PA-4060</v>
          </cell>
          <cell r="C289">
            <v>16800</v>
          </cell>
          <cell r="D289" t="str">
            <v>D</v>
          </cell>
          <cell r="E289" t="str">
            <v>Please contact Palo Alto Networks prior to quoting to ensure service is available in deployment location; Authorized Support Partners Only
*The PA4000 series is End-of-Sale (EOS) as of April 30, 2014. EOS announced on Nov 1, 2013.</v>
          </cell>
        </row>
        <row r="290">
          <cell r="A290" t="str">
            <v>PAN-SVC-B4HR-4060-R</v>
          </cell>
          <cell r="B290" t="str">
            <v>Partner enabled 4-Hour Premium support renewal, PA-4060</v>
          </cell>
          <cell r="C290">
            <v>16800</v>
          </cell>
          <cell r="D290" t="str">
            <v>D</v>
          </cell>
          <cell r="E290" t="str">
            <v>Please contact Palo Alto Networks prior to quoting to ensure service is available in deployment location; Authorized Support Partners Only
*The PA4000 series is End-of-Sale (EOS) as of April 30, 2014. EOS announced on Nov 1, 2013.</v>
          </cell>
        </row>
        <row r="291">
          <cell r="A291" t="str">
            <v>PAN-SVC-B4HR-4060-3YR</v>
          </cell>
          <cell r="B291" t="str">
            <v>Partner enabled 4-Hour Premium support 3-year prepaid, PA-4060</v>
          </cell>
          <cell r="C291">
            <v>40320</v>
          </cell>
          <cell r="D291" t="str">
            <v>D</v>
          </cell>
          <cell r="E291" t="str">
            <v>Please contact Palo Alto Networks prior to quoting to ensure service is available in deployment location; Authorized Support Partners Only
*The PA4000 series is End-of-Sale (EOS) as of April 30, 2014. EOS announced on Nov 1, 2013.</v>
          </cell>
        </row>
        <row r="292">
          <cell r="A292" t="str">
            <v>PAN-SVC-B4HR-4060-3YR-R</v>
          </cell>
          <cell r="B292" t="str">
            <v>Partner enabled 4-Hour Premium support 3-year prepaid renewal, PA-4060</v>
          </cell>
          <cell r="C292">
            <v>40320</v>
          </cell>
          <cell r="D292" t="str">
            <v>D</v>
          </cell>
          <cell r="E292" t="str">
            <v>Please contact Palo Alto Networks prior to quoting to ensure service is available in deployment location; Authorized Support Partners Only
*The PA4000 series is End-of-Sale (EOS) as of April 30, 2014. EOS announced on Nov 1, 2013.</v>
          </cell>
        </row>
        <row r="293">
          <cell r="A293" t="str">
            <v>PAN-SVC-BKLN-2020</v>
          </cell>
          <cell r="B293" t="str">
            <v>Partner enabled premium support year 1, PA-2020</v>
          </cell>
          <cell r="C293">
            <v>1900</v>
          </cell>
          <cell r="D293" t="str">
            <v>D</v>
          </cell>
          <cell r="E293" t="str">
            <v>*The PA2000 series is End-of-Sale (EOS) as of April 30, 2015. EOS announced on Nov 1, 2014.
Authorized Support Partners Only</v>
          </cell>
        </row>
        <row r="294">
          <cell r="A294" t="str">
            <v>PAN-SVC-BKLN-2020-R</v>
          </cell>
          <cell r="B294" t="str">
            <v>Partner enabled premium support renewal, PA-2020</v>
          </cell>
          <cell r="C294">
            <v>1900</v>
          </cell>
          <cell r="D294" t="str">
            <v>D</v>
          </cell>
          <cell r="E294" t="str">
            <v>*The PA2000 series is End-of-Sale (EOS) as of April 30, 2015. EOS announced on Nov 1, 2014.
Authorized Support Partners Only</v>
          </cell>
        </row>
        <row r="295">
          <cell r="A295" t="str">
            <v>PAN-SVC-BKLN-2020-3YR</v>
          </cell>
          <cell r="B295" t="str">
            <v>Partner enabled premium support 3 year prepaid, PA-2020</v>
          </cell>
          <cell r="C295">
            <v>4550</v>
          </cell>
          <cell r="D295" t="str">
            <v>D</v>
          </cell>
          <cell r="E295" t="str">
            <v>*The PA2000 series is End-of-Sale (EOS) as of April 30, 2015. EOS announced on Nov 1, 2014.
Authorized Support Partners Only</v>
          </cell>
        </row>
        <row r="296">
          <cell r="A296" t="str">
            <v>PAN-SVC-BKLN-2020-3YR-R</v>
          </cell>
          <cell r="B296" t="str">
            <v>Partner enabled premium support 3 year prepaid renewal, PA-2020</v>
          </cell>
          <cell r="C296">
            <v>4550</v>
          </cell>
          <cell r="D296" t="str">
            <v>D</v>
          </cell>
          <cell r="E296" t="str">
            <v>*The PA2000 series is End-of-Sale (EOS) as of April 30, 2015. EOS announced on Nov 1, 2014.
Authorized Support Partners Only</v>
          </cell>
        </row>
        <row r="297">
          <cell r="A297" t="str">
            <v>PAN-SVC-BKLN-2050</v>
          </cell>
          <cell r="B297" t="str">
            <v>Partner enabled premium support year 1, PA-2050</v>
          </cell>
          <cell r="C297">
            <v>2550</v>
          </cell>
          <cell r="D297" t="str">
            <v>D</v>
          </cell>
          <cell r="E297" t="str">
            <v>*The PA2000 series is End-of-Sale (EOS) as of April 30, 2015. EOS announced on Nov 1, 2014.
Authorized Support Partners Only</v>
          </cell>
        </row>
        <row r="298">
          <cell r="A298" t="str">
            <v>PAN-SVC-BKLN-2050-R</v>
          </cell>
          <cell r="B298" t="str">
            <v>Partner enabled premium support renewal, PA-2050</v>
          </cell>
          <cell r="C298">
            <v>2550</v>
          </cell>
          <cell r="D298" t="str">
            <v>D</v>
          </cell>
          <cell r="E298" t="str">
            <v>*The PA2000 series is End-of-Sale (EOS) as of April 30, 2015. EOS announced on Nov 1, 2014.
Authorized Support Partners Only</v>
          </cell>
        </row>
        <row r="299">
          <cell r="A299" t="str">
            <v>PAN-SVC-BKLN-2050-3YR</v>
          </cell>
          <cell r="B299" t="str">
            <v>Partner enabled premium support 3 year prepaid, PA-2050</v>
          </cell>
          <cell r="C299">
            <v>6100</v>
          </cell>
          <cell r="D299" t="str">
            <v>D</v>
          </cell>
          <cell r="E299" t="str">
            <v>*The PA2000 series is End-of-Sale (EOS) as of April 30, 2015. EOS announced on Nov 1, 2014.
Authorized Support Partners Only</v>
          </cell>
        </row>
        <row r="300">
          <cell r="A300" t="str">
            <v>PAN-SVC-BKLN-2050-3YR-R</v>
          </cell>
          <cell r="B300" t="str">
            <v>Partner enabled premium support 3 year prepaid renewal, PA-2050</v>
          </cell>
          <cell r="C300">
            <v>6100</v>
          </cell>
          <cell r="D300" t="str">
            <v>D</v>
          </cell>
          <cell r="E300" t="str">
            <v>*The PA2000 series is End-of-Sale (EOS) as of April 30, 2015. EOS announced on Nov 1, 2014.
Authorized Support Partners Only</v>
          </cell>
        </row>
        <row r="301">
          <cell r="A301" t="str">
            <v>PAN-SVC-BKLN-4020</v>
          </cell>
          <cell r="B301" t="str">
            <v>Partner enabled premium support year 1, PA-4020</v>
          </cell>
          <cell r="C301">
            <v>5600</v>
          </cell>
          <cell r="D301" t="str">
            <v>D</v>
          </cell>
          <cell r="E301" t="str">
            <v>*The PA4000 series is End-of-Sale (EOS) as of April 30, 2014. EOS announced on Nov 1, 2013.; Authorized Support Partners Only</v>
          </cell>
        </row>
        <row r="302">
          <cell r="A302" t="str">
            <v>PAN-SVC-BKLN-4020-R</v>
          </cell>
          <cell r="B302" t="str">
            <v>Partner enabled premium support renewal, PA-4020</v>
          </cell>
          <cell r="C302">
            <v>5600</v>
          </cell>
          <cell r="D302" t="str">
            <v>D</v>
          </cell>
          <cell r="E302" t="str">
            <v>*The PA4000 series is End-of-Sale (EOS) as of April 30, 2014. EOS announced on Nov 1, 2013.; Authorized Support Partners Only</v>
          </cell>
        </row>
        <row r="303">
          <cell r="A303" t="str">
            <v>PAN-SVC-BKLN-4020-3YR</v>
          </cell>
          <cell r="B303" t="str">
            <v>Partner enabled premium support 3 year prepaid, PA-4020</v>
          </cell>
          <cell r="C303">
            <v>13400</v>
          </cell>
          <cell r="D303" t="str">
            <v>D</v>
          </cell>
          <cell r="E303" t="str">
            <v>*The PA4000 series is End-of-Sale (EOS) as of April 30, 2014. EOS announced on Nov 1, 2013.; Authorized Support Partners Only</v>
          </cell>
        </row>
        <row r="304">
          <cell r="A304" t="str">
            <v>PAN-SVC-BKLN-4020-3YR-R</v>
          </cell>
          <cell r="B304" t="str">
            <v>Partner enabled premium support 3 year prepaid renewal, PA-4020</v>
          </cell>
          <cell r="C304">
            <v>13400</v>
          </cell>
          <cell r="D304" t="str">
            <v>D</v>
          </cell>
          <cell r="E304" t="str">
            <v>*The PA4000 series is End-of-Sale (EOS) as of April 30, 2014. EOS announced on Nov 1, 2013.; Authorized Support Partners Only</v>
          </cell>
        </row>
        <row r="305">
          <cell r="A305" t="str">
            <v>PAN-SVC-BKLN-4050</v>
          </cell>
          <cell r="B305" t="str">
            <v>Partner enabled premium support year 1, PA-4050</v>
          </cell>
          <cell r="C305">
            <v>9600</v>
          </cell>
          <cell r="D305" t="str">
            <v>D</v>
          </cell>
          <cell r="E305" t="str">
            <v>*The PA4000 series is End-of-Sale (EOS) as of April 30, 2014. EOS announced on Nov 1, 2013.; Authorized Support Partners Only</v>
          </cell>
        </row>
        <row r="306">
          <cell r="A306" t="str">
            <v>PAN-SVC-BKLN-4050-R</v>
          </cell>
          <cell r="B306" t="str">
            <v>Partner enabled premium support renewal, PA-4050</v>
          </cell>
          <cell r="C306">
            <v>9600</v>
          </cell>
          <cell r="D306" t="str">
            <v>D</v>
          </cell>
          <cell r="E306" t="str">
            <v>*The PA4000 series is End-of-Sale (EOS) as of April 30, 2014. EOS announced on Nov 1, 2013.; Authorized Support Partners Only</v>
          </cell>
        </row>
        <row r="307">
          <cell r="A307" t="str">
            <v>PAN-SVC-BKLN-4050-3YR</v>
          </cell>
          <cell r="B307" t="str">
            <v>Partner enabled premium support 3 year prepaid, PA-4050</v>
          </cell>
          <cell r="C307">
            <v>23000</v>
          </cell>
          <cell r="D307" t="str">
            <v>D</v>
          </cell>
          <cell r="E307" t="str">
            <v>*The PA4000 series is End-of-Sale (EOS) as of April 30, 2014. EOS announced on Nov 1, 2013.; Authorized Support Partners Only</v>
          </cell>
        </row>
        <row r="308">
          <cell r="A308" t="str">
            <v>PAN-SVC-BKLN-4050-3YR-R</v>
          </cell>
          <cell r="B308" t="str">
            <v>Partner enabled premium support 3 year prepaid renewal, PA-4050</v>
          </cell>
          <cell r="C308">
            <v>23000</v>
          </cell>
          <cell r="D308" t="str">
            <v>D</v>
          </cell>
          <cell r="E308" t="str">
            <v>*The PA4000 series is End-of-Sale (EOS) as of April 30, 2014. EOS announced on Nov 1, 2013.; Authorized Support Partners Only</v>
          </cell>
        </row>
        <row r="309">
          <cell r="A309" t="str">
            <v>PAN-SVC-BKLN-4060</v>
          </cell>
          <cell r="B309" t="str">
            <v>Partner enabled premium support year 1, PA-4060</v>
          </cell>
          <cell r="C309">
            <v>12800</v>
          </cell>
          <cell r="D309" t="str">
            <v>D</v>
          </cell>
          <cell r="E309" t="str">
            <v>*The PA4000 series is End-of-Sale (EOS) as of April 30, 2014. EOS announced on Nov 1, 2013.; Authorized Support Partners Only</v>
          </cell>
        </row>
        <row r="310">
          <cell r="A310" t="str">
            <v>PAN-SVC-BKLN-4060-R</v>
          </cell>
          <cell r="B310" t="str">
            <v>Partner enabled premium support renewal, PA-4060</v>
          </cell>
          <cell r="C310">
            <v>12800</v>
          </cell>
          <cell r="D310" t="str">
            <v>D</v>
          </cell>
          <cell r="E310" t="str">
            <v>*The PA4000 series is End-of-Sale (EOS) as of April 30, 2014. EOS announced on Nov 1, 2013.; Authorized Support Partners Only</v>
          </cell>
        </row>
        <row r="311">
          <cell r="A311" t="str">
            <v>PAN-SVC-BKLN-4060-3YR</v>
          </cell>
          <cell r="B311" t="str">
            <v>Partner enabled premium support 3 year prepaid, PA-4060</v>
          </cell>
          <cell r="C311">
            <v>30700</v>
          </cell>
          <cell r="D311" t="str">
            <v>D</v>
          </cell>
          <cell r="E311" t="str">
            <v>*The PA4000 series is End-of-Sale (EOS) as of April 30, 2014. EOS announced on Nov 1, 2013.; Authorized Support Partners Only</v>
          </cell>
        </row>
        <row r="312">
          <cell r="A312" t="str">
            <v>PAN-SVC-BKLN-4060-3YR-R</v>
          </cell>
          <cell r="B312" t="str">
            <v>Partner enabled premium support 3 year prepaid renewal, PA-4060</v>
          </cell>
          <cell r="C312">
            <v>30700</v>
          </cell>
          <cell r="D312" t="str">
            <v>D</v>
          </cell>
          <cell r="E312" t="str">
            <v>*The PA4000 series is End-of-Sale (EOS) as of April 30, 2014. EOS announced on Nov 1, 2013.; Authorized Support Partners Only</v>
          </cell>
        </row>
        <row r="313">
          <cell r="A313" t="str">
            <v>PAN-PA-2020-BND-LAB3-R</v>
          </cell>
          <cell r="B313" t="str">
            <v>PA-2020 Lab Unit Renewal Service Bundle (Threat Prevention, BrightCloud URL Filtering, GlobalProtect Portal and Gateway, WildFire, VSYS-5, Standard Support)</v>
          </cell>
          <cell r="C313">
            <v>1200</v>
          </cell>
          <cell r="D313" t="str">
            <v>0%</v>
          </cell>
          <cell r="E313" t="str">
            <v>*The PA2000 series is End-of-Sale (EOS) as of April 30, 2015. EOS announced on Nov 1, 2014.</v>
          </cell>
        </row>
        <row r="314">
          <cell r="A314" t="str">
            <v>PAN-PA-2020-BND-LAB4-R</v>
          </cell>
          <cell r="B314" t="str">
            <v>PA-2020 Lab Unit Renewal Service Bundle (Threat Prevention, PANDB URL Filtering, GlobalProtect Portal and Gateway, WildFire, VSYS-5, Standard Support)</v>
          </cell>
          <cell r="C314">
            <v>1200</v>
          </cell>
          <cell r="D314" t="str">
            <v>0%</v>
          </cell>
          <cell r="E314" t="str">
            <v>*The PA2000 series is End-of-Sale (EOS) as of April 30, 2015. EOS announced on Nov 1, 2014.</v>
          </cell>
        </row>
        <row r="315">
          <cell r="A315" t="str">
            <v>PAN-PA-2050-BND-LAB3-R</v>
          </cell>
          <cell r="B315" t="str">
            <v>PA-2050 Lab Unit Renewal Service Bundle (Threat Prevention, BrightCloud URL Filtering, GlobalProtect Portal and Gateway, WildFire, VSYS-5, Standard Support)</v>
          </cell>
          <cell r="C315">
            <v>1500</v>
          </cell>
          <cell r="D315" t="str">
            <v>0%</v>
          </cell>
          <cell r="E315" t="str">
            <v>*The PA2000 series is End-of-Sale (EOS) as of April 30, 2015. EOS announced on Nov 1, 2014.</v>
          </cell>
        </row>
        <row r="316">
          <cell r="A316" t="str">
            <v>PAN-PA-2050-BND-LAB4-R</v>
          </cell>
          <cell r="B316" t="str">
            <v>PA-2050 Lab Unit Renewal Service Bundle (Threat Prevention, PANDB URL Filtering, GlobalProtect Portal and Gateway, WildFire, VSYS-5, Standard Support)</v>
          </cell>
          <cell r="C316">
            <v>1500</v>
          </cell>
          <cell r="D316" t="str">
            <v>0%</v>
          </cell>
          <cell r="E316" t="str">
            <v>*The PA2000 series is End-of-Sale (EOS) as of April 30, 2015. EOS announced on Nov 1, 2014.</v>
          </cell>
        </row>
        <row r="317">
          <cell r="A317" t="str">
            <v>PAN-PA-4020-BND-LAB3-R</v>
          </cell>
          <cell r="B317" t="str">
            <v>PA-4020 Lab Unit Renewal Service Bundle (Threat Prevention, BrightCloud URL Filtering, GlobalProtect Portal and Gateway, WildFire, Standard Support)</v>
          </cell>
          <cell r="C317">
            <v>3000</v>
          </cell>
          <cell r="D317" t="str">
            <v>0%</v>
          </cell>
          <cell r="E317" t="str">
            <v>*The PA4000 series is End-of-Sale (EOS) as of April 30, 2014. EOS announced on Nov 1, 2013.</v>
          </cell>
        </row>
        <row r="318">
          <cell r="A318" t="str">
            <v>PAN-PA-4020-BND-LAB4-R</v>
          </cell>
          <cell r="B318" t="str">
            <v>PA-4020 Lab Unit Renewal Service Bundle (Threat Prevention, PANDB URL Filtering, GlobalProtect Portal and Gateway, WildFire, Standard Support)</v>
          </cell>
          <cell r="C318">
            <v>3000</v>
          </cell>
          <cell r="D318" t="str">
            <v>0%</v>
          </cell>
          <cell r="E318" t="str">
            <v>*The PA4000 series is End-of-Sale (EOS) as of April 30, 2014. EOS announced on Nov 1, 2013.</v>
          </cell>
        </row>
        <row r="319">
          <cell r="A319" t="str">
            <v>PAN-PA-4050-BND-LAB3-R</v>
          </cell>
          <cell r="B319" t="str">
            <v>PA-4050 Lab Unit Renewal Service Bundle (Threat Prevention, BrightCloud URL Filtering, GlobalProtect Portal and Gateway, WildFire, Standard Support)</v>
          </cell>
          <cell r="C319">
            <v>5000</v>
          </cell>
          <cell r="D319" t="str">
            <v>0%</v>
          </cell>
          <cell r="E319" t="str">
            <v>*The PA4000 series is End-of-Sale (EOS) as of April 30, 2014. EOS announced on Nov 1, 2013.</v>
          </cell>
        </row>
        <row r="320">
          <cell r="A320" t="str">
            <v>PAN-PA-4050-BND-LAB4-R</v>
          </cell>
          <cell r="B320" t="str">
            <v>PA-4050 Lab Unit Renewal Service Bundle (Threat Prevention, PANDB URL Filtering, GlobalProtect Portal and Gateway, WildFire, Standard Support)</v>
          </cell>
          <cell r="C320">
            <v>5000</v>
          </cell>
          <cell r="D320" t="str">
            <v>0%</v>
          </cell>
          <cell r="E320" t="str">
            <v>*The PA4000 series is End-of-Sale (EOS) as of April 30, 2014. EOS announced on Nov 1, 2013.</v>
          </cell>
        </row>
        <row r="321">
          <cell r="A321" t="str">
            <v>PAN-PA-4060-BND-LAB3-R</v>
          </cell>
          <cell r="B321" t="str">
            <v>PA-4060 Lab Unit Renewal Service Bundle (Threat Prevention, BrightCloud URL Filtering, GlobalProtect Portal and Gateway, WildFire, Standard Support)</v>
          </cell>
          <cell r="C321">
            <v>7000</v>
          </cell>
          <cell r="D321" t="str">
            <v>0%</v>
          </cell>
          <cell r="E321" t="str">
            <v>*The PA4000 series is End-of-Sale (EOS) as of April 30, 2014. EOS announced on Nov 1, 2013.</v>
          </cell>
        </row>
        <row r="322">
          <cell r="A322" t="str">
            <v>PAN-PA-4060-BND-LAB4-R</v>
          </cell>
          <cell r="B322" t="str">
            <v>PA-4060 Lab Unit Renewal Service Bundle (Threat Prevention, PANDB URL Filtering, GlobalProtect Portal and Gateway, WildFire, Standard Support)</v>
          </cell>
          <cell r="C322">
            <v>7000</v>
          </cell>
          <cell r="D322" t="str">
            <v>0%</v>
          </cell>
          <cell r="E322" t="str">
            <v>*The PA4000 series is End-of-Sale (EOS) as of April 30, 2014. EOS announced on Nov 1, 2013.</v>
          </cell>
        </row>
        <row r="323">
          <cell r="A323" t="str">
            <v>PAN-PA-2020-VSYS-5N</v>
          </cell>
          <cell r="B323" t="str">
            <v>Virtual systems upgrade - Additional 5 virtual systems (1 to 6) for PA-2020 Series NFR</v>
          </cell>
          <cell r="C323">
            <v>0</v>
          </cell>
          <cell r="D323" t="str">
            <v>0%</v>
          </cell>
          <cell r="E323" t="str">
            <v>*The PA2000 series is End-of-Sale (EOS) as of April 30, 2015. EOS announced on Nov 1, 2014.</v>
          </cell>
        </row>
        <row r="324">
          <cell r="A324" t="str">
            <v>PAN-PA-2050-VSYS-5N</v>
          </cell>
          <cell r="B324" t="str">
            <v>Virtual systems upgrade - Additional 5 virtual systems (1 to 6) for PA-2050 Series NFR</v>
          </cell>
          <cell r="C324">
            <v>0</v>
          </cell>
          <cell r="D324" t="str">
            <v>0%</v>
          </cell>
          <cell r="E324" t="str">
            <v>*The PA2000 series is End-of-Sale (EOS) as of April 30, 2015. EOS announced on Nov 1, 2014.</v>
          </cell>
        </row>
        <row r="325">
          <cell r="A325" t="str">
            <v>PAN-PA-2020-BND-NFR3-R</v>
          </cell>
          <cell r="B325" t="str">
            <v>PA-2020 NFR Renewal Service Bundle (Threat Prevention, PANDB and BrightCloud URL Filtering, GlobalProtect Portal and Gateway, WildFire, VSYS-5, Standard Support)</v>
          </cell>
          <cell r="C325">
            <v>1200</v>
          </cell>
          <cell r="D325" t="str">
            <v>0%</v>
          </cell>
          <cell r="E325" t="str">
            <v>*The PA2000 series is End-of-Sale (EOS) as of April 30, 2015. EOS announced on Nov 1, 2014.</v>
          </cell>
        </row>
        <row r="326">
          <cell r="A326" t="str">
            <v>PAN-PA-2020-BND-NFR4-R</v>
          </cell>
          <cell r="B326" t="str">
            <v>PA-2020 NFR Renewal Service Bundle (Threat Prevention, PANDB URL Filtering, GlobalProtect Portal and Gateway, WildFire, VSYS-5, Standard Support)</v>
          </cell>
          <cell r="C326">
            <v>1200</v>
          </cell>
          <cell r="D326" t="str">
            <v>0%</v>
          </cell>
          <cell r="E326" t="str">
            <v>*The PA2000 series is End-of-Sale (EOS) as of April 30, 2015. EOS announced on Nov 1, 2014.</v>
          </cell>
        </row>
        <row r="327">
          <cell r="A327" t="str">
            <v>PAN-PA-2050-BND-NFR3-R</v>
          </cell>
          <cell r="B327" t="str">
            <v>PA-2050 NFR Renewal Service Bundle (Threat Prevention, PANDB and BrightCloud URL Filtering, GlobalProtect Portal and Gateway, WildFire, VSYS-5, Standard Support)</v>
          </cell>
          <cell r="C327">
            <v>1500</v>
          </cell>
          <cell r="D327" t="str">
            <v>0%</v>
          </cell>
          <cell r="E327" t="str">
            <v>*The PA2000 series is End-of-Sale (EOS) as of April 30, 2015. EOS announced on Nov 1, 2014.</v>
          </cell>
        </row>
        <row r="328">
          <cell r="A328" t="str">
            <v>PAN-PA-2050-BND-NFR4-R</v>
          </cell>
          <cell r="B328" t="str">
            <v>PA-2050 NFR Renewal Service Bundle (Threat Prevention, PANDB URL Filtering, GlobalProtect Portal and Gateway, WildFire, VSYS-5, Standard Support)</v>
          </cell>
          <cell r="C328">
            <v>1500</v>
          </cell>
          <cell r="D328" t="str">
            <v>0%</v>
          </cell>
          <cell r="E328" t="str">
            <v>*The PA2000 series is End-of-Sale (EOS) as of April 30, 2015. EOS announced on Nov 1, 2014.</v>
          </cell>
        </row>
        <row r="329">
          <cell r="A329" t="str">
            <v>PAN-PA-4020-BND-NFR3-R</v>
          </cell>
          <cell r="B329" t="str">
            <v>PA-4020 NFR Renewal Service Bundle (Threat Prevention, PANDB and BrightCloud URL Filtering, GlobalProtect Portal and Gateway, WildFire, Standard Support)</v>
          </cell>
          <cell r="C329">
            <v>3000</v>
          </cell>
          <cell r="D329" t="str">
            <v>0%</v>
          </cell>
          <cell r="E329" t="str">
            <v>*The PA4000 series is End-of-Sale (EOS) as of April 30, 2014. EOS announced on Nov 1, 2013.</v>
          </cell>
        </row>
        <row r="330">
          <cell r="A330" t="str">
            <v>PAN-PA-4020-BND-NFR4-R</v>
          </cell>
          <cell r="B330" t="str">
            <v>PA-4020 NFR Renewal Service Bundle (Threat Prevention, PANDB URL Filtering, GlobalProtect Portal and Gateway, WildFire, Standard Support)</v>
          </cell>
          <cell r="C330">
            <v>3000</v>
          </cell>
          <cell r="D330" t="str">
            <v>0%</v>
          </cell>
          <cell r="E330" t="str">
            <v>*The PA4000 series is End-of-Sale (EOS) as of April 30, 2014. EOS announced on Nov 1, 2013.</v>
          </cell>
        </row>
        <row r="331">
          <cell r="A331" t="str">
            <v>PAN-PA-4050-BND-NFR3-R</v>
          </cell>
          <cell r="B331" t="str">
            <v>PA-4050 NFR Renewal Service Bundle (Threat Prevention, PANDB and BrightCloud URL Filtering, GlobalProtect Portal and Gateway, WildFire, Standard Support)</v>
          </cell>
          <cell r="C331">
            <v>5000</v>
          </cell>
          <cell r="D331" t="str">
            <v>0%</v>
          </cell>
          <cell r="E331" t="str">
            <v>*The PA4000 series is End-of-Sale (EOS) as of April 30, 2014. EOS announced on Nov 1, 2013.</v>
          </cell>
        </row>
        <row r="332">
          <cell r="A332" t="str">
            <v>PAN-PA-4050-BND-NFR4-R</v>
          </cell>
          <cell r="B332" t="str">
            <v>PA-4050 NFR Renewal Service Bundle (Threat Prevention, PANDB URL Filtering, GlobalProtect Portal and Gateway, WildFire, Standard Support)</v>
          </cell>
          <cell r="C332">
            <v>5000</v>
          </cell>
          <cell r="D332" t="str">
            <v>0%</v>
          </cell>
          <cell r="E332" t="str">
            <v>*The PA4000 series is End-of-Sale (EOS) as of April 30, 2014. EOS announced on Nov 1, 2013.</v>
          </cell>
        </row>
        <row r="333">
          <cell r="A333" t="str">
            <v>PAN-PA-4060-BND-NFR3-R</v>
          </cell>
          <cell r="B333" t="str">
            <v>PA-4060 NFR Renewal Service Bundle (Threat Prevention, PANDB and BrightCloud URL Filtering, GlobalProtect Portal and Gateway, WildFire, Standard Support)</v>
          </cell>
          <cell r="C333">
            <v>7000</v>
          </cell>
          <cell r="D333" t="str">
            <v>0%</v>
          </cell>
          <cell r="E333" t="str">
            <v>*The PA4000 series is End-of-Sale (EOS) as of April 30, 2014. EOS announced on Nov 1, 2013.</v>
          </cell>
        </row>
        <row r="334">
          <cell r="A334" t="str">
            <v>PAN-PA-4060-BND-NFR4-R</v>
          </cell>
          <cell r="B334" t="str">
            <v>PA-4060 NFR Renewal Service Bundle (Threat Prevention, PANDB URL Filtering, GlobalProtect Portal and Gateway, WildFire, Standard Support)</v>
          </cell>
          <cell r="C334">
            <v>7000</v>
          </cell>
          <cell r="D334" t="str">
            <v>0%</v>
          </cell>
          <cell r="E334" t="str">
            <v>*The PA4000 series is End-of-Sale (EOS) as of April 30, 2014. EOS announced on Nov 1, 2013.</v>
          </cell>
        </row>
        <row r="335">
          <cell r="A335" t="str">
            <v>PAN-SVC-NFR-2020-R</v>
          </cell>
          <cell r="B335" t="str">
            <v>PA-2020 NFR Standard Support Renewal</v>
          </cell>
          <cell r="C335">
            <v>600</v>
          </cell>
          <cell r="D335" t="str">
            <v>0%</v>
          </cell>
          <cell r="E335" t="str">
            <v>*The PA2000 series is End-of-Sale (EOS) as of April 30, 2015. EOS announced on Nov 1, 2014.</v>
          </cell>
        </row>
        <row r="336">
          <cell r="A336" t="str">
            <v>PAN-SVC-NFR-2050-R</v>
          </cell>
          <cell r="B336" t="str">
            <v>PA-2050 NFR Standard Support Renewal</v>
          </cell>
          <cell r="C336">
            <v>750</v>
          </cell>
          <cell r="D336" t="str">
            <v>0%</v>
          </cell>
          <cell r="E336" t="str">
            <v>*The PA2000 series is End-of-Sale (EOS) as of April 30, 2015. EOS announced on Nov 1, 2014.</v>
          </cell>
        </row>
        <row r="337">
          <cell r="A337" t="str">
            <v>PAN-SVC-NFR-4020-R</v>
          </cell>
          <cell r="B337" t="str">
            <v>PA-4020 NFR Standard Support Renewal</v>
          </cell>
          <cell r="C337">
            <v>1500</v>
          </cell>
          <cell r="D337" t="str">
            <v>0%</v>
          </cell>
          <cell r="E337" t="str">
            <v>*The PA4000 series is End-of-Sale (EOS) as of April 30, 2014. EOS announced on Nov 1, 2013.</v>
          </cell>
        </row>
        <row r="338">
          <cell r="A338" t="str">
            <v>PAN-SVC-NFR-4050-R</v>
          </cell>
          <cell r="B338" t="str">
            <v>PA-4050 NFR Standard Support Renewal</v>
          </cell>
          <cell r="C338">
            <v>2500</v>
          </cell>
          <cell r="D338" t="str">
            <v>0%</v>
          </cell>
          <cell r="E338" t="str">
            <v>*The PA4000 series is End-of-Sale (EOS) as of April 30, 2014. EOS announced on Nov 1, 2013.</v>
          </cell>
        </row>
        <row r="339">
          <cell r="A339" t="str">
            <v>PAN-SVC-NFR-4060-R</v>
          </cell>
          <cell r="B339" t="str">
            <v>PA-4060 NFR Standard Support Renewal</v>
          </cell>
          <cell r="C339">
            <v>3500</v>
          </cell>
          <cell r="D339" t="str">
            <v>0%</v>
          </cell>
          <cell r="E339" t="str">
            <v>*The PA4000 series is End-of-Sale (EOS) as of April 30, 2014. EOS announced on Nov 1, 2013.</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 val="Sheet2"/>
    </sheetNames>
    <sheetDataSet>
      <sheetData sheetId="0"/>
      <sheetData sheetId="1">
        <row r="1">
          <cell r="A1" t="str">
            <v>PAN-M-100</v>
          </cell>
        </row>
        <row r="2">
          <cell r="A2" t="str">
            <v>PAN-M-100-4TB</v>
          </cell>
        </row>
        <row r="3">
          <cell r="A3" t="str">
            <v>PAN-PA-200</v>
          </cell>
        </row>
        <row r="4">
          <cell r="A4" t="str">
            <v>PAN-PA-200-AUS</v>
          </cell>
        </row>
        <row r="5">
          <cell r="A5" t="str">
            <v>PAN-PA-200-EU</v>
          </cell>
        </row>
        <row r="6">
          <cell r="A6" t="str">
            <v>PAN-PA-200-JP-00</v>
          </cell>
        </row>
        <row r="7">
          <cell r="A7" t="str">
            <v>PAN-PA-200-JP-01</v>
          </cell>
        </row>
        <row r="8">
          <cell r="A8" t="str">
            <v>PAN-PA-200-JP-02</v>
          </cell>
        </row>
        <row r="9">
          <cell r="A9" t="str">
            <v>PAN-PA-200-JP-03</v>
          </cell>
        </row>
        <row r="10">
          <cell r="A10" t="str">
            <v>PAN-PA-200-SUI</v>
          </cell>
        </row>
        <row r="11">
          <cell r="A11" t="str">
            <v>PAN-PA-200-TW</v>
          </cell>
        </row>
        <row r="12">
          <cell r="A12" t="str">
            <v>PAN-PA-200-UK</v>
          </cell>
        </row>
        <row r="13">
          <cell r="A13" t="str">
            <v>PAN-PA-200E</v>
          </cell>
        </row>
        <row r="14">
          <cell r="A14" t="str">
            <v>PAN-PA-200E-AUS</v>
          </cell>
        </row>
        <row r="15">
          <cell r="A15" t="str">
            <v>PAN-PA-200E-EU</v>
          </cell>
        </row>
        <row r="16">
          <cell r="A16" t="str">
            <v>PAN-PA-200E-JP-00</v>
          </cell>
        </row>
        <row r="17">
          <cell r="A17" t="str">
            <v>PAN-PA-200E-JP-01</v>
          </cell>
        </row>
        <row r="18">
          <cell r="A18" t="str">
            <v>PAN-PA-200E-JP-02</v>
          </cell>
        </row>
        <row r="19">
          <cell r="A19" t="str">
            <v>PAN-PA-200E-JP-03</v>
          </cell>
        </row>
        <row r="20">
          <cell r="A20" t="str">
            <v>PAN-PA-200E-SUI</v>
          </cell>
        </row>
        <row r="21">
          <cell r="A21" t="str">
            <v>PAN-PA-200E-TW</v>
          </cell>
        </row>
        <row r="22">
          <cell r="A22" t="str">
            <v>PAN-PA-200E-UK</v>
          </cell>
        </row>
        <row r="23">
          <cell r="A23" t="str">
            <v>PAN-PA-500</v>
          </cell>
        </row>
        <row r="24">
          <cell r="A24" t="str">
            <v>PAN-PA-500-2GB</v>
          </cell>
        </row>
        <row r="25">
          <cell r="A25" t="str">
            <v>PAN-PA-500-UPG-2GB</v>
          </cell>
        </row>
        <row r="26">
          <cell r="A26" t="str">
            <v>PAN-PA-2020</v>
          </cell>
        </row>
        <row r="27">
          <cell r="A27" t="str">
            <v>PAN-PA-2050</v>
          </cell>
        </row>
        <row r="28">
          <cell r="A28" t="str">
            <v>PAN-PA-3020</v>
          </cell>
        </row>
        <row r="29">
          <cell r="A29" t="str">
            <v>PAN-PA-3050</v>
          </cell>
        </row>
        <row r="30">
          <cell r="A30" t="str">
            <v>PAN-PA-4020</v>
          </cell>
        </row>
        <row r="31">
          <cell r="A31" t="str">
            <v>PAN-PA-4050</v>
          </cell>
        </row>
        <row r="32">
          <cell r="A32" t="str">
            <v>PAN-PA-4060</v>
          </cell>
        </row>
        <row r="33">
          <cell r="A33" t="str">
            <v>PAN-PA-5020</v>
          </cell>
        </row>
        <row r="34">
          <cell r="A34" t="str">
            <v>PAN-PA-5020-D</v>
          </cell>
        </row>
        <row r="35">
          <cell r="A35" t="str">
            <v>PAN-PA-5020-DC-NEBS</v>
          </cell>
        </row>
        <row r="36">
          <cell r="A36" t="str">
            <v>PAN-PA-5020-DC-NEBS-D</v>
          </cell>
        </row>
        <row r="37">
          <cell r="A37" t="str">
            <v>PAN-PA-5020-DC-SSD2</v>
          </cell>
        </row>
        <row r="38">
          <cell r="A38" t="str">
            <v>PAN-PA-5020-DC-SSD2-D</v>
          </cell>
        </row>
        <row r="39">
          <cell r="A39" t="str">
            <v>PAN-PA-5020-NEBS</v>
          </cell>
        </row>
        <row r="40">
          <cell r="A40" t="str">
            <v>PAN-PA-5020-NEBS-D</v>
          </cell>
        </row>
        <row r="41">
          <cell r="A41" t="str">
            <v>PAN-PA-5020-SSD2</v>
          </cell>
        </row>
        <row r="42">
          <cell r="A42" t="str">
            <v>PAN-PA-5020-SSD2-D</v>
          </cell>
        </row>
        <row r="43">
          <cell r="A43" t="str">
            <v>PAN-PA-5050</v>
          </cell>
        </row>
        <row r="44">
          <cell r="A44" t="str">
            <v>PAN-PA-5050-D</v>
          </cell>
        </row>
        <row r="45">
          <cell r="A45" t="str">
            <v>PAN-PA-5050-DC-NEBS</v>
          </cell>
        </row>
        <row r="46">
          <cell r="A46" t="str">
            <v>PAN-PA-5050-DC-NEBS-D</v>
          </cell>
        </row>
        <row r="47">
          <cell r="A47" t="str">
            <v>PAN-PA-5050-DC-SSD2</v>
          </cell>
        </row>
        <row r="48">
          <cell r="A48" t="str">
            <v>PAN-PA-5050-DC-SSD2-D</v>
          </cell>
        </row>
        <row r="49">
          <cell r="A49" t="str">
            <v>PAN-PA-5050-NEBS</v>
          </cell>
        </row>
        <row r="50">
          <cell r="A50" t="str">
            <v>PAN-PA-5050-NEBS-D</v>
          </cell>
        </row>
        <row r="51">
          <cell r="A51" t="str">
            <v>PAN-PA-5050-SSD2</v>
          </cell>
        </row>
        <row r="52">
          <cell r="A52" t="str">
            <v>PAN-PA-5050-SSD2-D</v>
          </cell>
        </row>
        <row r="53">
          <cell r="A53" t="str">
            <v>PAN-PA-5060</v>
          </cell>
        </row>
        <row r="54">
          <cell r="A54" t="str">
            <v>PAN-PA-5060-D</v>
          </cell>
        </row>
        <row r="55">
          <cell r="A55" t="str">
            <v>PAN-PA-5060-DC-NEBS</v>
          </cell>
        </row>
        <row r="56">
          <cell r="A56" t="str">
            <v>PAN-PA-5060-DC-NEBS-D</v>
          </cell>
        </row>
        <row r="57">
          <cell r="A57" t="str">
            <v>PAN-PA-5060-DC-SSD2</v>
          </cell>
        </row>
        <row r="58">
          <cell r="A58" t="str">
            <v>PAN-PA-5060-DC-SSD2-D</v>
          </cell>
        </row>
        <row r="59">
          <cell r="A59" t="str">
            <v>PAN-PA-5060-NEBS</v>
          </cell>
        </row>
        <row r="60">
          <cell r="A60" t="str">
            <v>PAN-PA-5060-NEBS-D</v>
          </cell>
        </row>
        <row r="61">
          <cell r="A61" t="str">
            <v>PAN-PA-5060-SSD2</v>
          </cell>
        </row>
        <row r="62">
          <cell r="A62" t="str">
            <v>PAN-PA-5060-SSD2-D</v>
          </cell>
        </row>
        <row r="63">
          <cell r="A63" t="str">
            <v>PAN-PRA-25</v>
          </cell>
        </row>
        <row r="64">
          <cell r="A64" t="str">
            <v>PAN-PRA-100</v>
          </cell>
        </row>
        <row r="65">
          <cell r="A65" t="str">
            <v>PAN-PRA-1000</v>
          </cell>
        </row>
        <row r="66">
          <cell r="A66" t="str">
            <v>PAN-VM-100</v>
          </cell>
        </row>
        <row r="67">
          <cell r="A67" t="str">
            <v>PAN-VM-100-ENT</v>
          </cell>
        </row>
        <row r="68">
          <cell r="A68" t="str">
            <v>PAN-VM-200</v>
          </cell>
        </row>
        <row r="69">
          <cell r="A69" t="str">
            <v>PAN-VM-200-ENT</v>
          </cell>
        </row>
        <row r="70">
          <cell r="A70" t="str">
            <v>PAN-VM-300</v>
          </cell>
        </row>
        <row r="71">
          <cell r="A71" t="str">
            <v>PAN-VM-300-ENT</v>
          </cell>
        </row>
        <row r="72">
          <cell r="A72" t="str">
            <v>PAN-M-P-25</v>
          </cell>
        </row>
        <row r="73">
          <cell r="A73" t="str">
            <v>PAN-M-P-100</v>
          </cell>
        </row>
        <row r="74">
          <cell r="A74" t="str">
            <v>PAN-M-P-1K</v>
          </cell>
        </row>
        <row r="75">
          <cell r="A75" t="str">
            <v>PAN-M-P-MIG-25</v>
          </cell>
        </row>
        <row r="76">
          <cell r="A76" t="str">
            <v>PAN-M-P-MIG-100</v>
          </cell>
        </row>
        <row r="77">
          <cell r="A77" t="str">
            <v>PAN-M-P-MIG-1K</v>
          </cell>
        </row>
        <row r="78">
          <cell r="A78" t="str">
            <v>PAN-M-P-UPG-100</v>
          </cell>
        </row>
        <row r="79">
          <cell r="A79" t="str">
            <v>PAN-M-P-UPG-1K</v>
          </cell>
        </row>
        <row r="80">
          <cell r="A80" t="str">
            <v>PAN-PRA-UPG-100</v>
          </cell>
        </row>
        <row r="81">
          <cell r="A81" t="str">
            <v>PAN-PRA-UPG-1K</v>
          </cell>
        </row>
        <row r="82">
          <cell r="A82" t="str">
            <v>PAN-M-100-BOX-SET</v>
          </cell>
        </row>
        <row r="83">
          <cell r="A83" t="str">
            <v>PAN-M-100-HDC</v>
          </cell>
        </row>
        <row r="84">
          <cell r="A84" t="str">
            <v>PAN-M-100-HDD-1TB-D</v>
          </cell>
        </row>
        <row r="85">
          <cell r="A85" t="str">
            <v>PAN-M-100-RCK</v>
          </cell>
        </row>
        <row r="86">
          <cell r="A86" t="str">
            <v>PAN-FIPS-KIT-2000</v>
          </cell>
        </row>
        <row r="87">
          <cell r="A87" t="str">
            <v>PAN-FIPS-KIT-4000</v>
          </cell>
        </row>
        <row r="88">
          <cell r="A88" t="str">
            <v>PAN-FIPS-KIT-500</v>
          </cell>
        </row>
        <row r="89">
          <cell r="A89" t="str">
            <v>PAn-PA-2000-HDD-TR</v>
          </cell>
        </row>
        <row r="90">
          <cell r="A90" t="str">
            <v>PAN-PA-4000-PWR-AC</v>
          </cell>
        </row>
        <row r="91">
          <cell r="A91" t="str">
            <v>PAN-PA-5000-FAN</v>
          </cell>
        </row>
        <row r="92">
          <cell r="A92" t="str">
            <v>PAN-PA-5000-FLTR</v>
          </cell>
        </row>
        <row r="93">
          <cell r="A93" t="str">
            <v>PAN-PA-5000-PWR-AC</v>
          </cell>
        </row>
        <row r="94">
          <cell r="A94" t="str">
            <v>PAN-PA-5000-PWR-DC</v>
          </cell>
        </row>
        <row r="95">
          <cell r="A95" t="str">
            <v>PAN-PA-5000-SSD-120-D</v>
          </cell>
        </row>
        <row r="96">
          <cell r="A96" t="str">
            <v>PAN-PA-5000-SSD-240-D</v>
          </cell>
        </row>
        <row r="97">
          <cell r="A97" t="str">
            <v>PAN-PWR-CORD-AUS</v>
          </cell>
        </row>
        <row r="98">
          <cell r="A98" t="str">
            <v>PAN-PWR-CORD-EU</v>
          </cell>
        </row>
        <row r="99">
          <cell r="A99" t="str">
            <v>PAN-PWR-CORD-JP</v>
          </cell>
        </row>
        <row r="100">
          <cell r="A100" t="str">
            <v>PAN-PWR-CORD-SUI</v>
          </cell>
        </row>
        <row r="101">
          <cell r="A101" t="str">
            <v>PAN-PWR-CORD-TW</v>
          </cell>
        </row>
        <row r="102">
          <cell r="A102" t="str">
            <v>PAN-PWR-CORD-UK</v>
          </cell>
        </row>
        <row r="103">
          <cell r="A103" t="str">
            <v>PAN-PA-200-PWR-AC</v>
          </cell>
        </row>
        <row r="104">
          <cell r="A104" t="str">
            <v>PAN-PA-200-PWR-AC-JP-00</v>
          </cell>
        </row>
        <row r="105">
          <cell r="A105" t="str">
            <v>PAN-PA-200-PWR-AC-JP-01</v>
          </cell>
        </row>
        <row r="106">
          <cell r="A106" t="str">
            <v>PAN-PA-200-PWR-AC-JP-02</v>
          </cell>
        </row>
        <row r="107">
          <cell r="A107" t="str">
            <v>PAN-PA-200-PWR-AC-JP-03</v>
          </cell>
        </row>
        <row r="108">
          <cell r="A108" t="str">
            <v>PAN-PA-200-RCK</v>
          </cell>
        </row>
        <row r="109">
          <cell r="A109" t="str">
            <v>PAN-M-100-ACC</v>
          </cell>
        </row>
        <row r="110">
          <cell r="A110" t="str">
            <v>PAN-PA-200-ACC</v>
          </cell>
        </row>
        <row r="111">
          <cell r="A111" t="str">
            <v>PAN-PA-500-ACC</v>
          </cell>
        </row>
        <row r="112">
          <cell r="A112" t="str">
            <v>PAN-PA-2020-ACC</v>
          </cell>
        </row>
        <row r="113">
          <cell r="A113" t="str">
            <v>PAN-PA-2050-ACC</v>
          </cell>
        </row>
        <row r="114">
          <cell r="A114" t="str">
            <v>PAN-PA-3020-ACC</v>
          </cell>
        </row>
        <row r="115">
          <cell r="A115" t="str">
            <v>PAN-PA-3050-ACC</v>
          </cell>
        </row>
        <row r="116">
          <cell r="A116" t="str">
            <v>PAN-PA-5020-ACC</v>
          </cell>
        </row>
        <row r="117">
          <cell r="A117" t="str">
            <v>PAN-PA-5050-ACC</v>
          </cell>
        </row>
        <row r="118">
          <cell r="A118" t="str">
            <v>PAN-PA-5060-ACC</v>
          </cell>
        </row>
        <row r="119">
          <cell r="A119" t="str">
            <v>PAN-SFP-CG</v>
          </cell>
        </row>
        <row r="120">
          <cell r="A120" t="str">
            <v>PAN-SFP-LX</v>
          </cell>
        </row>
        <row r="121">
          <cell r="A121" t="str">
            <v>PAN-SFP-PLUS-CU-5M</v>
          </cell>
        </row>
        <row r="122">
          <cell r="A122" t="str">
            <v>PAN-SFP-PLUS-LR</v>
          </cell>
        </row>
        <row r="123">
          <cell r="A123" t="str">
            <v>PAN-SFP-PLUS-SR</v>
          </cell>
        </row>
        <row r="124">
          <cell r="A124" t="str">
            <v>PAN-SFP-SX</v>
          </cell>
        </row>
        <row r="125">
          <cell r="A125" t="str">
            <v>PAN-SFP-ZX</v>
          </cell>
        </row>
        <row r="126">
          <cell r="A126" t="str">
            <v>PAN-XFP-LR</v>
          </cell>
        </row>
        <row r="127">
          <cell r="A127" t="str">
            <v>PAN-XFP-SR</v>
          </cell>
        </row>
        <row r="128">
          <cell r="A128" t="str">
            <v>PAN-PA-2020-VSYS-5</v>
          </cell>
        </row>
        <row r="129">
          <cell r="A129" t="str">
            <v>PAN-PA-2050-VSYS-5</v>
          </cell>
        </row>
        <row r="130">
          <cell r="A130" t="str">
            <v>PAN-PA-3020-VSYS-5</v>
          </cell>
        </row>
        <row r="131">
          <cell r="A131" t="str">
            <v>PAN-PA-3050-VSYS-5</v>
          </cell>
        </row>
        <row r="132">
          <cell r="A132" t="str">
            <v>PAN-PA-4020-VSYS-10</v>
          </cell>
        </row>
        <row r="133">
          <cell r="A133" t="str">
            <v>PAN-PA-4050-VSYS-100</v>
          </cell>
        </row>
        <row r="134">
          <cell r="A134" t="str">
            <v>PAN-PA-4050-VSYS-50</v>
          </cell>
        </row>
        <row r="135">
          <cell r="A135" t="str">
            <v>PAN-PA-4060-VSYS-50</v>
          </cell>
        </row>
        <row r="136">
          <cell r="A136" t="str">
            <v>PAN-PA-4060-VSYS-100</v>
          </cell>
        </row>
        <row r="137">
          <cell r="A137" t="str">
            <v>PAN-PA-5020-VSYS-10</v>
          </cell>
        </row>
        <row r="138">
          <cell r="A138" t="str">
            <v>PAN-PA-5050-VSYS-50</v>
          </cell>
        </row>
        <row r="139">
          <cell r="A139" t="str">
            <v>PAN-PA-5050-VSYS-100</v>
          </cell>
        </row>
        <row r="140">
          <cell r="A140" t="str">
            <v>PAN-PA-5060-VSYS-50</v>
          </cell>
        </row>
        <row r="141">
          <cell r="A141" t="str">
            <v>PAN-PA-5060-VSYS-100</v>
          </cell>
        </row>
        <row r="142">
          <cell r="A142" t="str">
            <v>PAN-PA-5060-VSYS-200</v>
          </cell>
        </row>
        <row r="143">
          <cell r="A143" t="str">
            <v>PAN-GP-200-PORTAL</v>
          </cell>
        </row>
        <row r="144">
          <cell r="A144" t="str">
            <v>PAN-GP-500-PORTAL</v>
          </cell>
        </row>
        <row r="145">
          <cell r="A145" t="str">
            <v>PAN-GP-2020-PORTAL</v>
          </cell>
        </row>
        <row r="146">
          <cell r="A146" t="str">
            <v>PAN-GP-2050-PORTAL</v>
          </cell>
        </row>
        <row r="147">
          <cell r="A147" t="str">
            <v>PAN-GP-3020-PORTAL</v>
          </cell>
        </row>
        <row r="148">
          <cell r="A148" t="str">
            <v>PAN-GP-3050-PORTAL</v>
          </cell>
        </row>
        <row r="149">
          <cell r="A149" t="str">
            <v>PAN-GP-4020-PORTAL</v>
          </cell>
        </row>
        <row r="150">
          <cell r="A150" t="str">
            <v>PAN-GP-4050-PORTAL</v>
          </cell>
        </row>
        <row r="151">
          <cell r="A151" t="str">
            <v>PAN-GP-4060-PORTAL</v>
          </cell>
        </row>
        <row r="152">
          <cell r="A152" t="str">
            <v>PAN-GP-5020-PORTAL</v>
          </cell>
        </row>
        <row r="153">
          <cell r="A153" t="str">
            <v>PAN-GP-5050-PORTAL</v>
          </cell>
        </row>
        <row r="154">
          <cell r="A154" t="str">
            <v>PAN-GP-5060-PORTAL</v>
          </cell>
        </row>
        <row r="155">
          <cell r="A155" t="str">
            <v>PAN-GP-VM-100-PORTAL</v>
          </cell>
        </row>
        <row r="156">
          <cell r="A156" t="str">
            <v>PAN-GP-VM-200-PORTAL</v>
          </cell>
        </row>
        <row r="157">
          <cell r="A157" t="str">
            <v>PAN-GP-VM-300-PORTAL</v>
          </cell>
        </row>
        <row r="158">
          <cell r="A158" t="str">
            <v>PAN-PA-200-BND2</v>
          </cell>
        </row>
        <row r="159">
          <cell r="A159" t="str">
            <v>PAN-PA-200-BND2-R</v>
          </cell>
        </row>
        <row r="160">
          <cell r="A160" t="str">
            <v>PAN-PA-200-BND2-3YR</v>
          </cell>
        </row>
        <row r="161">
          <cell r="A161" t="str">
            <v>PAN-PA-200-BND2-3YR-R</v>
          </cell>
        </row>
        <row r="162">
          <cell r="A162" t="str">
            <v>PAN-PA-200-BND4</v>
          </cell>
        </row>
        <row r="163">
          <cell r="A163" t="str">
            <v>PAN-PA-200-BND4-R</v>
          </cell>
        </row>
        <row r="164">
          <cell r="A164" t="str">
            <v>PAN-PA-200-BND4-3YR</v>
          </cell>
        </row>
        <row r="165">
          <cell r="A165" t="str">
            <v>PAN-PA-200-BND4-3YR-R</v>
          </cell>
        </row>
        <row r="166">
          <cell r="A166" t="str">
            <v>PAN-PA-200-GP</v>
          </cell>
        </row>
        <row r="167">
          <cell r="A167" t="str">
            <v>PAN-PA-200-GP-R</v>
          </cell>
        </row>
        <row r="168">
          <cell r="A168" t="str">
            <v>PAN-PA-200-GP-3YR</v>
          </cell>
        </row>
        <row r="169">
          <cell r="A169" t="str">
            <v>PAN-PA-200-GP-3YR-R</v>
          </cell>
        </row>
        <row r="170">
          <cell r="A170" t="str">
            <v>PAN-PA-200-GP-HA2</v>
          </cell>
        </row>
        <row r="171">
          <cell r="A171" t="str">
            <v>PAN-PA-200-GP-HA2-R</v>
          </cell>
        </row>
        <row r="172">
          <cell r="A172" t="str">
            <v>PAN-PA-200-GP-3YR-HA2</v>
          </cell>
        </row>
        <row r="173">
          <cell r="A173" t="str">
            <v>PAN-PA-200-GP-3YR-HA2-R</v>
          </cell>
        </row>
        <row r="174">
          <cell r="A174" t="str">
            <v>PAN-PA-500-GP</v>
          </cell>
        </row>
        <row r="175">
          <cell r="A175" t="str">
            <v>PAN-PA-500-GP-R</v>
          </cell>
        </row>
        <row r="176">
          <cell r="A176" t="str">
            <v>PAN-PA-500-GP-3YR</v>
          </cell>
        </row>
        <row r="177">
          <cell r="A177" t="str">
            <v>PAN-PA-500-GP-3YR-R</v>
          </cell>
        </row>
        <row r="178">
          <cell r="A178" t="str">
            <v>PAN-PA-500-GP-HA2</v>
          </cell>
        </row>
        <row r="179">
          <cell r="A179" t="str">
            <v>PAN-PA-500-GP-HA2-R</v>
          </cell>
        </row>
        <row r="180">
          <cell r="A180" t="str">
            <v>PAN-PA-500-GP-3YR-HA2</v>
          </cell>
        </row>
        <row r="181">
          <cell r="A181" t="str">
            <v>PAN-PA-500-GP-3YR-HA2-R</v>
          </cell>
        </row>
        <row r="182">
          <cell r="A182" t="str">
            <v>PAN-PA-2020-GP</v>
          </cell>
        </row>
        <row r="183">
          <cell r="A183" t="str">
            <v>PAN-PA-2020-GP-R</v>
          </cell>
        </row>
        <row r="184">
          <cell r="A184" t="str">
            <v>PAN-PA-2020-GP-3YR</v>
          </cell>
        </row>
        <row r="185">
          <cell r="A185" t="str">
            <v>PAN-PA-2020-GP-3YR-R</v>
          </cell>
        </row>
        <row r="186">
          <cell r="A186" t="str">
            <v>PAN-PA-2020-GP-HA2</v>
          </cell>
        </row>
        <row r="187">
          <cell r="A187" t="str">
            <v>PAN-PA-2020-GP-HA2-R</v>
          </cell>
        </row>
        <row r="188">
          <cell r="A188" t="str">
            <v>PAN-PA-2020-GP-3YR-HA2</v>
          </cell>
        </row>
        <row r="189">
          <cell r="A189" t="str">
            <v>PAN-PA-2020-GP-3YR-HA2-R</v>
          </cell>
        </row>
        <row r="190">
          <cell r="A190" t="str">
            <v>PAN-PA-2050-GP</v>
          </cell>
        </row>
        <row r="191">
          <cell r="A191" t="str">
            <v>PAN-PA-2050-GP-R</v>
          </cell>
        </row>
        <row r="192">
          <cell r="A192" t="str">
            <v>PAN-PA-2050-GP-3YR</v>
          </cell>
        </row>
        <row r="193">
          <cell r="A193" t="str">
            <v>PAN-PA-2050-GP-3YR-R</v>
          </cell>
        </row>
        <row r="194">
          <cell r="A194" t="str">
            <v>PAN-PA-2050-GP-HA2</v>
          </cell>
        </row>
        <row r="195">
          <cell r="A195" t="str">
            <v>PAN-PA-2050-GP-HA2-R</v>
          </cell>
        </row>
        <row r="196">
          <cell r="A196" t="str">
            <v>PAN-PA-2050-GP-3YR-HA2</v>
          </cell>
        </row>
        <row r="197">
          <cell r="A197" t="str">
            <v>PAN-PA-2050-GP-3YR-HA2-R</v>
          </cell>
        </row>
        <row r="198">
          <cell r="A198" t="str">
            <v>PAN-PA-3020-GP</v>
          </cell>
        </row>
        <row r="199">
          <cell r="A199" t="str">
            <v>PAN-PA-3020-GP-R</v>
          </cell>
        </row>
        <row r="200">
          <cell r="A200" t="str">
            <v>PAN-PA-3020-GP-3YR</v>
          </cell>
        </row>
        <row r="201">
          <cell r="A201" t="str">
            <v>PAN-PA-3020-GP-3YR-R</v>
          </cell>
        </row>
        <row r="202">
          <cell r="A202" t="str">
            <v>PAN-PA-3020-GP-HA2</v>
          </cell>
        </row>
        <row r="203">
          <cell r="A203" t="str">
            <v>PAN-PA-3020-GP-HA2-R</v>
          </cell>
        </row>
        <row r="204">
          <cell r="A204" t="str">
            <v>PAN-PA-3020-GP-3YR-HA2</v>
          </cell>
        </row>
        <row r="205">
          <cell r="A205" t="str">
            <v>PAN-PA-3020-GP-3YR-HA2-R</v>
          </cell>
        </row>
        <row r="206">
          <cell r="A206" t="str">
            <v>PAN-PA-3050-GP</v>
          </cell>
        </row>
        <row r="207">
          <cell r="A207" t="str">
            <v>PAN-PA-3050-GP-R</v>
          </cell>
        </row>
        <row r="208">
          <cell r="A208" t="str">
            <v>PAN-PA-3050-GP-3YR</v>
          </cell>
        </row>
        <row r="209">
          <cell r="A209" t="str">
            <v>PAN-PA-3050-GP-3YR-R</v>
          </cell>
        </row>
        <row r="210">
          <cell r="A210" t="str">
            <v>PAN-PA-3050-GP-HA2</v>
          </cell>
        </row>
        <row r="211">
          <cell r="A211" t="str">
            <v>PAN-PA-3050-GP-HA2-R</v>
          </cell>
        </row>
        <row r="212">
          <cell r="A212" t="str">
            <v>PAN-PA-3050-GP-3YR-HA2</v>
          </cell>
        </row>
        <row r="213">
          <cell r="A213" t="str">
            <v>PAN-PA-3050-GP-3YR-HA2-R</v>
          </cell>
        </row>
        <row r="214">
          <cell r="A214" t="str">
            <v>PAN-PA-4020-GP</v>
          </cell>
        </row>
        <row r="215">
          <cell r="A215" t="str">
            <v>PAN-PA-4020-GP-R</v>
          </cell>
        </row>
        <row r="216">
          <cell r="A216" t="str">
            <v>PAN-PA-4020-GP-3YR</v>
          </cell>
        </row>
        <row r="217">
          <cell r="A217" t="str">
            <v>PAN-PA-4020-GP-3YR-R</v>
          </cell>
        </row>
        <row r="218">
          <cell r="A218" t="str">
            <v>PAN-PA-4020-GP-HA2</v>
          </cell>
        </row>
        <row r="219">
          <cell r="A219" t="str">
            <v>PAN-PA-4020-GP-HA2-R</v>
          </cell>
        </row>
        <row r="220">
          <cell r="A220" t="str">
            <v>PAN-PA-4020-GP-3YR-HA2</v>
          </cell>
        </row>
        <row r="221">
          <cell r="A221" t="str">
            <v>PAN-PA-4020-GP-3YR-HA2-R</v>
          </cell>
        </row>
        <row r="222">
          <cell r="A222" t="str">
            <v>PAN-PA-4050-GP</v>
          </cell>
        </row>
        <row r="223">
          <cell r="A223" t="str">
            <v>PAN-PA-4050-GP-R</v>
          </cell>
        </row>
        <row r="224">
          <cell r="A224" t="str">
            <v>PAN-PA-4050-GP-3YR</v>
          </cell>
        </row>
        <row r="225">
          <cell r="A225" t="str">
            <v>PAN-PA-4050-GP-3YR-R</v>
          </cell>
        </row>
        <row r="226">
          <cell r="A226" t="str">
            <v>PAN-PA-4050-GP-HA2</v>
          </cell>
        </row>
        <row r="227">
          <cell r="A227" t="str">
            <v>PAN-PA-4050-GP-HA2-R</v>
          </cell>
        </row>
        <row r="228">
          <cell r="A228" t="str">
            <v>PAN-PA-4050-GP-3YR-HA2</v>
          </cell>
        </row>
        <row r="229">
          <cell r="A229" t="str">
            <v>PAN-PA-4050-GP-3YR-HA2-R</v>
          </cell>
        </row>
        <row r="230">
          <cell r="A230" t="str">
            <v>PAN-PA-4060-GP</v>
          </cell>
        </row>
        <row r="231">
          <cell r="A231" t="str">
            <v>PAN-PA-4060-GP-R</v>
          </cell>
        </row>
        <row r="232">
          <cell r="A232" t="str">
            <v>PAN-PA-4060-GP-3YR</v>
          </cell>
        </row>
        <row r="233">
          <cell r="A233" t="str">
            <v>PAN-PA-4060-GP-3YR-R</v>
          </cell>
        </row>
        <row r="234">
          <cell r="A234" t="str">
            <v>PAN-PA-4060-GP-HA2</v>
          </cell>
        </row>
        <row r="235">
          <cell r="A235" t="str">
            <v>PAN-PA-4060-GP-HA2-R</v>
          </cell>
        </row>
        <row r="236">
          <cell r="A236" t="str">
            <v>PAN-PA-4060-GP-3YR-HA2</v>
          </cell>
        </row>
        <row r="237">
          <cell r="A237" t="str">
            <v>PAN-PA-4060-GP-3YR-HA2-R</v>
          </cell>
        </row>
        <row r="238">
          <cell r="A238" t="str">
            <v>PAN-PA-5020-GP</v>
          </cell>
        </row>
        <row r="239">
          <cell r="A239" t="str">
            <v>PAN-PA-5020-GP-R</v>
          </cell>
        </row>
        <row r="240">
          <cell r="A240" t="str">
            <v>PAN-PA-5020-GP-3YR</v>
          </cell>
        </row>
        <row r="241">
          <cell r="A241" t="str">
            <v>PAN-PA-5020-GP-3YR-R</v>
          </cell>
        </row>
        <row r="242">
          <cell r="A242" t="str">
            <v>PAN-PA-5020-GP-HA2</v>
          </cell>
        </row>
        <row r="243">
          <cell r="A243" t="str">
            <v>PAN-PA-5020-GP-HA2-R</v>
          </cell>
        </row>
        <row r="244">
          <cell r="A244" t="str">
            <v>PAN-PA-5020-GP-3YR-HA2</v>
          </cell>
        </row>
        <row r="245">
          <cell r="A245" t="str">
            <v>PAN-PA-5020-GP-3YR-HA2-R</v>
          </cell>
        </row>
        <row r="246">
          <cell r="A246" t="str">
            <v>PAN-PA-5050-GP</v>
          </cell>
        </row>
        <row r="247">
          <cell r="A247" t="str">
            <v>PAN-PA-5050-GP-R</v>
          </cell>
        </row>
        <row r="248">
          <cell r="A248" t="str">
            <v>PAN-PA-5050-GP-3YR</v>
          </cell>
        </row>
        <row r="249">
          <cell r="A249" t="str">
            <v>PAN-PA-5050-GP-3YR-R</v>
          </cell>
        </row>
        <row r="250">
          <cell r="A250" t="str">
            <v>PAN-PA-5050-GP-HA2</v>
          </cell>
        </row>
        <row r="251">
          <cell r="A251" t="str">
            <v>PAN-PA-5050-GP-HA2-R</v>
          </cell>
        </row>
        <row r="252">
          <cell r="A252" t="str">
            <v>PAN-PA-5050-GP-3YR-HA2</v>
          </cell>
        </row>
        <row r="253">
          <cell r="A253" t="str">
            <v>PAN-PA-5050-GP-3YR-HA2-R</v>
          </cell>
        </row>
        <row r="254">
          <cell r="A254" t="str">
            <v>PAN-PA-5060-GP</v>
          </cell>
        </row>
        <row r="255">
          <cell r="A255" t="str">
            <v>PAN-PA-5060-GP-R</v>
          </cell>
        </row>
        <row r="256">
          <cell r="A256" t="str">
            <v>PAN-PA-5060-GP-3YR</v>
          </cell>
        </row>
        <row r="257">
          <cell r="A257" t="str">
            <v>PAN-PA-5060-GP-3YR-R</v>
          </cell>
        </row>
        <row r="258">
          <cell r="A258" t="str">
            <v>PAN-PA-5060-GP-HA2</v>
          </cell>
        </row>
        <row r="259">
          <cell r="A259" t="str">
            <v>PAN-PA-5060-GP-HA2-R</v>
          </cell>
        </row>
        <row r="260">
          <cell r="A260" t="str">
            <v>PAN-PA-5060-GP-3YR-HA2</v>
          </cell>
        </row>
        <row r="261">
          <cell r="A261" t="str">
            <v>PAN-PA-5060-GP-3YR-HA2-R</v>
          </cell>
        </row>
        <row r="262">
          <cell r="A262" t="str">
            <v>PAN-VM-100-GP</v>
          </cell>
        </row>
        <row r="263">
          <cell r="A263" t="str">
            <v>PAN-VM-100-GP-R</v>
          </cell>
        </row>
        <row r="264">
          <cell r="A264" t="str">
            <v>PAN-VM-100-GP-3YR</v>
          </cell>
        </row>
        <row r="265">
          <cell r="A265" t="str">
            <v>PAN-VM-100-GP-3YR-R</v>
          </cell>
        </row>
        <row r="266">
          <cell r="A266" t="str">
            <v>PAN-VM-100-GP-HA2</v>
          </cell>
        </row>
        <row r="267">
          <cell r="A267" t="str">
            <v>PAN-VM-100-GP-HA2-R</v>
          </cell>
        </row>
        <row r="268">
          <cell r="A268" t="str">
            <v>PAN-VM-100-GP-3YR-HA2</v>
          </cell>
        </row>
        <row r="269">
          <cell r="A269" t="str">
            <v>PAN-VM-100-GP-3YR-HA2-R</v>
          </cell>
        </row>
        <row r="270">
          <cell r="A270" t="str">
            <v>PAN-VM-100-ENT-GP</v>
          </cell>
        </row>
        <row r="271">
          <cell r="A271" t="str">
            <v>PAN-VM-100-ENT-GP-R</v>
          </cell>
        </row>
        <row r="272">
          <cell r="A272" t="str">
            <v>PAN-VM-100-ENT-GP-3YR</v>
          </cell>
        </row>
        <row r="273">
          <cell r="A273" t="str">
            <v>PAN-VM-100-ENT-GP-3YR-R</v>
          </cell>
        </row>
        <row r="274">
          <cell r="A274" t="str">
            <v>PAN-VM-100-ENT-GP-HA2</v>
          </cell>
        </row>
        <row r="275">
          <cell r="A275" t="str">
            <v>PAN-VM-100-ENT-GP-HA2-R</v>
          </cell>
        </row>
        <row r="276">
          <cell r="A276" t="str">
            <v>PAN-VM-100-ENT-GP-3YR-HA2</v>
          </cell>
        </row>
        <row r="277">
          <cell r="A277" t="str">
            <v>PAN-VM-100-ENT-GP-3YR-HA2-R</v>
          </cell>
        </row>
        <row r="278">
          <cell r="A278" t="str">
            <v>PAN-VM-200-GP</v>
          </cell>
        </row>
        <row r="279">
          <cell r="A279" t="str">
            <v>PAN-VM-200-GP-R</v>
          </cell>
        </row>
        <row r="280">
          <cell r="A280" t="str">
            <v>PAN-VM-200-GP-3YR</v>
          </cell>
        </row>
        <row r="281">
          <cell r="A281" t="str">
            <v>PAN-VM-200-GP-3YR-R</v>
          </cell>
        </row>
        <row r="282">
          <cell r="A282" t="str">
            <v>PAN-VM-200-GP-HA2</v>
          </cell>
        </row>
        <row r="283">
          <cell r="A283" t="str">
            <v>PAN-VM-200-GP-HA2-R</v>
          </cell>
        </row>
        <row r="284">
          <cell r="A284" t="str">
            <v>PAN-VM-200-GP-3YR-HA2</v>
          </cell>
        </row>
        <row r="285">
          <cell r="A285" t="str">
            <v>PAN-VM-200-GP-3YR-HA2-R</v>
          </cell>
        </row>
        <row r="286">
          <cell r="A286" t="str">
            <v>PAN-VM-200-ENT-GP</v>
          </cell>
        </row>
        <row r="287">
          <cell r="A287" t="str">
            <v>PAN-VM-200-ENT-GP-R</v>
          </cell>
        </row>
        <row r="288">
          <cell r="A288" t="str">
            <v>PAN-VM-200-ENT-GP-3YR</v>
          </cell>
        </row>
        <row r="289">
          <cell r="A289" t="str">
            <v>PAN-VM-200-ENT-GP-3YR-R</v>
          </cell>
        </row>
        <row r="290">
          <cell r="A290" t="str">
            <v>PAN-VM-200-ENT-GP-HA2</v>
          </cell>
        </row>
        <row r="291">
          <cell r="A291" t="str">
            <v>PAN-VM-200-ENT-GP-HA2-R</v>
          </cell>
        </row>
        <row r="292">
          <cell r="A292" t="str">
            <v>PAN-VM-200-ENT-GP-3YR-HA2</v>
          </cell>
        </row>
        <row r="293">
          <cell r="A293" t="str">
            <v>PAN-VM-200-ENT-GP-3YR-HA2-R</v>
          </cell>
        </row>
        <row r="294">
          <cell r="A294" t="str">
            <v>PAN-VM-300-GP</v>
          </cell>
        </row>
        <row r="295">
          <cell r="A295" t="str">
            <v>PAN-VM-300-GP-R</v>
          </cell>
        </row>
        <row r="296">
          <cell r="A296" t="str">
            <v>PAN-VM-300-GP-3YR</v>
          </cell>
        </row>
        <row r="297">
          <cell r="A297" t="str">
            <v>PAN-VM-300-GP-3YR-R</v>
          </cell>
        </row>
        <row r="298">
          <cell r="A298" t="str">
            <v>PAN-VM-300-GP-HA2</v>
          </cell>
        </row>
        <row r="299">
          <cell r="A299" t="str">
            <v>PAN-VM-300-GP-HA2-R</v>
          </cell>
        </row>
        <row r="300">
          <cell r="A300" t="str">
            <v>PAN-VM-300-GP-3YR-HA2</v>
          </cell>
        </row>
        <row r="301">
          <cell r="A301" t="str">
            <v>PAN-VM-300-GP-3YR-HA2-R</v>
          </cell>
        </row>
        <row r="302">
          <cell r="A302" t="str">
            <v>PAN-VM-300-ENT-GP</v>
          </cell>
        </row>
        <row r="303">
          <cell r="A303" t="str">
            <v>PAN-VM-300-ENT-GP-R</v>
          </cell>
        </row>
        <row r="304">
          <cell r="A304" t="str">
            <v>PAN-VM-300-ENT-GP-3YR</v>
          </cell>
        </row>
        <row r="305">
          <cell r="A305" t="str">
            <v>PAN-VM-300-ENT-GP-3YR-R</v>
          </cell>
        </row>
        <row r="306">
          <cell r="A306" t="str">
            <v>PAN-VM-300-ENT-GP-HA2</v>
          </cell>
        </row>
        <row r="307">
          <cell r="A307" t="str">
            <v>PAN-VM-300-ENT-GP-HA2-R</v>
          </cell>
        </row>
        <row r="308">
          <cell r="A308" t="str">
            <v>PAN-VM-300-ENT-GP-3YR-HA2</v>
          </cell>
        </row>
        <row r="309">
          <cell r="A309" t="str">
            <v>PAN-VM-300-ENT-GP-3YR-HA2-R</v>
          </cell>
        </row>
        <row r="310">
          <cell r="A310" t="str">
            <v>PAN-PA-200-TP</v>
          </cell>
        </row>
        <row r="311">
          <cell r="A311" t="str">
            <v>PAN-PA-200-TP-R</v>
          </cell>
        </row>
        <row r="312">
          <cell r="A312" t="str">
            <v>PAN-PA-200-TP-3YR</v>
          </cell>
        </row>
        <row r="313">
          <cell r="A313" t="str">
            <v>PAN-PA-200-TP-3YR-R</v>
          </cell>
        </row>
        <row r="314">
          <cell r="A314" t="str">
            <v>PAN-PA-200-TP-HA2</v>
          </cell>
        </row>
        <row r="315">
          <cell r="A315" t="str">
            <v>PAN-PA-200-TP-HA2-R</v>
          </cell>
        </row>
        <row r="316">
          <cell r="A316" t="str">
            <v>PAN-PA-200-TP-3YR-HA2</v>
          </cell>
        </row>
        <row r="317">
          <cell r="A317" t="str">
            <v>PAN-PA-200-TP-3YR-HA2-R</v>
          </cell>
        </row>
        <row r="318">
          <cell r="A318" t="str">
            <v>PAN-PA-500-TP</v>
          </cell>
        </row>
        <row r="319">
          <cell r="A319" t="str">
            <v>PAN-PA-500-TP-R</v>
          </cell>
        </row>
        <row r="320">
          <cell r="A320" t="str">
            <v>PAN-PA-500-TP-3YR</v>
          </cell>
        </row>
        <row r="321">
          <cell r="A321" t="str">
            <v>PAN-PA-500-TP-3YR-R</v>
          </cell>
        </row>
        <row r="322">
          <cell r="A322" t="str">
            <v>PAN-PA-500-TP-HA2</v>
          </cell>
        </row>
        <row r="323">
          <cell r="A323" t="str">
            <v>PAN-PA-500-TP-HA2-R</v>
          </cell>
        </row>
        <row r="324">
          <cell r="A324" t="str">
            <v>PAN-PA-500-TP-3YR-HA2</v>
          </cell>
        </row>
        <row r="325">
          <cell r="A325" t="str">
            <v>PAN-PA-500-TP-3YR-HA2-R</v>
          </cell>
        </row>
        <row r="326">
          <cell r="A326" t="str">
            <v>PAN-PA-2020-TP</v>
          </cell>
        </row>
        <row r="327">
          <cell r="A327" t="str">
            <v>PAN-PA-2020-TP-R</v>
          </cell>
        </row>
        <row r="328">
          <cell r="A328" t="str">
            <v>PAN-PA-2020-TP-3YR</v>
          </cell>
        </row>
        <row r="329">
          <cell r="A329" t="str">
            <v>PAN-PA-2020-TP-3YR-R</v>
          </cell>
        </row>
        <row r="330">
          <cell r="A330" t="str">
            <v>PAN-PA-2020-TP-HA2</v>
          </cell>
        </row>
        <row r="331">
          <cell r="A331" t="str">
            <v>PAN-PA-2020-TP-HA2-R</v>
          </cell>
        </row>
        <row r="332">
          <cell r="A332" t="str">
            <v>PAN-PA-2020-TP-3YR-HA2</v>
          </cell>
        </row>
        <row r="333">
          <cell r="A333" t="str">
            <v>PAN-PA-2020-TP-3YR-HA2-R</v>
          </cell>
        </row>
        <row r="334">
          <cell r="A334" t="str">
            <v>PAN-PA-2050-TP</v>
          </cell>
        </row>
        <row r="335">
          <cell r="A335" t="str">
            <v>PAN-PA-2050-TP-R</v>
          </cell>
        </row>
        <row r="336">
          <cell r="A336" t="str">
            <v>PAN-PA-2050-TP-3YR</v>
          </cell>
        </row>
        <row r="337">
          <cell r="A337" t="str">
            <v>PAN-PA-2050-TP-3YR-R</v>
          </cell>
        </row>
        <row r="338">
          <cell r="A338" t="str">
            <v>PAN-PA-2050-TP-HA2</v>
          </cell>
        </row>
        <row r="339">
          <cell r="A339" t="str">
            <v>PAN-PA-2050-TP-HA2-R</v>
          </cell>
        </row>
        <row r="340">
          <cell r="A340" t="str">
            <v>PAN-PA-2050-TP-3YR-HA2</v>
          </cell>
        </row>
        <row r="341">
          <cell r="A341" t="str">
            <v>PAN-PA-2050-TP-3YR-HA2-R</v>
          </cell>
        </row>
        <row r="342">
          <cell r="A342" t="str">
            <v>PAN-PA-3020-TP</v>
          </cell>
        </row>
        <row r="343">
          <cell r="A343" t="str">
            <v>PAN-PA-3020-TP-R</v>
          </cell>
        </row>
        <row r="344">
          <cell r="A344" t="str">
            <v>PAN-PA-3020-TP-3YR</v>
          </cell>
        </row>
        <row r="345">
          <cell r="A345" t="str">
            <v>PAN-PA-3020-TP-3YR-R</v>
          </cell>
        </row>
        <row r="346">
          <cell r="A346" t="str">
            <v>PAN-PA-3020-TP-HA2</v>
          </cell>
        </row>
        <row r="347">
          <cell r="A347" t="str">
            <v>PAN-PA-3020-TP-HA2-R</v>
          </cell>
        </row>
        <row r="348">
          <cell r="A348" t="str">
            <v>PAN-PA-3020-TP-3YR-HA2</v>
          </cell>
        </row>
        <row r="349">
          <cell r="A349" t="str">
            <v>PAN-PA-3020-TP-3YR-HA2-R</v>
          </cell>
        </row>
        <row r="350">
          <cell r="A350" t="str">
            <v>PAN-PA-3050-TP</v>
          </cell>
        </row>
        <row r="351">
          <cell r="A351" t="str">
            <v>PAN-PA-3050-TP-R</v>
          </cell>
        </row>
        <row r="352">
          <cell r="A352" t="str">
            <v>PAN-PA-3050-TP-3YR</v>
          </cell>
        </row>
        <row r="353">
          <cell r="A353" t="str">
            <v>PAN-PA-3050-TP-3YR-R</v>
          </cell>
        </row>
        <row r="354">
          <cell r="A354" t="str">
            <v>PAN-PA-3050-TP-HA2</v>
          </cell>
        </row>
        <row r="355">
          <cell r="A355" t="str">
            <v>PAN-PA-3050-TP-HA2-R</v>
          </cell>
        </row>
        <row r="356">
          <cell r="A356" t="str">
            <v>PAN-PA-3050-TP-3YR-HA2</v>
          </cell>
        </row>
        <row r="357">
          <cell r="A357" t="str">
            <v>PAN-PA-3050-TP-3YR-HA2-R</v>
          </cell>
        </row>
        <row r="358">
          <cell r="A358" t="str">
            <v>PAN-PA-4020-TP</v>
          </cell>
        </row>
        <row r="359">
          <cell r="A359" t="str">
            <v>PAN-PA-4020-TP-R</v>
          </cell>
        </row>
        <row r="360">
          <cell r="A360" t="str">
            <v>PAN-PA-4020-TP-3YR</v>
          </cell>
        </row>
        <row r="361">
          <cell r="A361" t="str">
            <v>PAN-PA-4020-TP-3YR-R</v>
          </cell>
        </row>
        <row r="362">
          <cell r="A362" t="str">
            <v>PAN-PA-4020-TP-HA2</v>
          </cell>
        </row>
        <row r="363">
          <cell r="A363" t="str">
            <v>PAN-PA-4020-TP-HA2-R</v>
          </cell>
        </row>
        <row r="364">
          <cell r="A364" t="str">
            <v>PAN-PA-4020-TP-3YR-HA2</v>
          </cell>
        </row>
        <row r="365">
          <cell r="A365" t="str">
            <v>PAN-PA-4020-TP-3YR-HA2-R</v>
          </cell>
        </row>
        <row r="366">
          <cell r="A366" t="str">
            <v>PAN-PA-4050-TP</v>
          </cell>
        </row>
        <row r="367">
          <cell r="A367" t="str">
            <v>PAN-PA-4050-TP-R</v>
          </cell>
        </row>
        <row r="368">
          <cell r="A368" t="str">
            <v>PAN-PA-4050-TP-3YR</v>
          </cell>
        </row>
        <row r="369">
          <cell r="A369" t="str">
            <v>PAN-PA-4050-TP-3YR-R</v>
          </cell>
        </row>
        <row r="370">
          <cell r="A370" t="str">
            <v>PAN-PA-4050-TP-HA2</v>
          </cell>
        </row>
        <row r="371">
          <cell r="A371" t="str">
            <v>PAN-PA-4050-TP-HA2-R</v>
          </cell>
        </row>
        <row r="372">
          <cell r="A372" t="str">
            <v>PAN-PA-4050-TP-3YR-HA2</v>
          </cell>
        </row>
        <row r="373">
          <cell r="A373" t="str">
            <v>PAN-PA-4050-TP-3YR-HA2-R</v>
          </cell>
        </row>
        <row r="374">
          <cell r="A374" t="str">
            <v>PAN-PA-4060-TP</v>
          </cell>
        </row>
        <row r="375">
          <cell r="A375" t="str">
            <v>PAN-PA-4060-TP-R</v>
          </cell>
        </row>
        <row r="376">
          <cell r="A376" t="str">
            <v>PAN-PA-4060-TP-3YR</v>
          </cell>
        </row>
        <row r="377">
          <cell r="A377" t="str">
            <v>PAN-PA-4060-TP-3YR-R</v>
          </cell>
        </row>
        <row r="378">
          <cell r="A378" t="str">
            <v>PAN-PA-4060-TP-HA2</v>
          </cell>
        </row>
        <row r="379">
          <cell r="A379" t="str">
            <v>PAN-PA-4060-TP-HA2-R</v>
          </cell>
        </row>
        <row r="380">
          <cell r="A380" t="str">
            <v>PAN-PA-4060-TP-3YR-HA2</v>
          </cell>
        </row>
        <row r="381">
          <cell r="A381" t="str">
            <v>PAN-PA-4060-TP-3YR-HA2-R</v>
          </cell>
        </row>
        <row r="382">
          <cell r="A382" t="str">
            <v>PAN-PA-5020-TP</v>
          </cell>
        </row>
        <row r="383">
          <cell r="A383" t="str">
            <v>PAN-PA-5020-TP-R</v>
          </cell>
        </row>
        <row r="384">
          <cell r="A384" t="str">
            <v>PAN-PA-5020-TP-3YR</v>
          </cell>
        </row>
        <row r="385">
          <cell r="A385" t="str">
            <v>PAN-PA-5020-TP-3YR-R</v>
          </cell>
        </row>
        <row r="386">
          <cell r="A386" t="str">
            <v>PAN-PA-5020-TP-HA2</v>
          </cell>
        </row>
        <row r="387">
          <cell r="A387" t="str">
            <v>PAN-PA-5020-TP-HA2-R</v>
          </cell>
        </row>
        <row r="388">
          <cell r="A388" t="str">
            <v>PAN-PA-5020-TP-3YR-HA2</v>
          </cell>
        </row>
        <row r="389">
          <cell r="A389" t="str">
            <v>PAN-PA-5020-TP-3YR-HA2-R</v>
          </cell>
        </row>
        <row r="390">
          <cell r="A390" t="str">
            <v>PAN-PA-5050-TP</v>
          </cell>
        </row>
        <row r="391">
          <cell r="A391" t="str">
            <v>PAN-PA-5050-TP-R</v>
          </cell>
        </row>
        <row r="392">
          <cell r="A392" t="str">
            <v>PAN-PA-5050-TP-3YR</v>
          </cell>
        </row>
        <row r="393">
          <cell r="A393" t="str">
            <v>PAN-PA-5050-TP-3YR-R</v>
          </cell>
        </row>
        <row r="394">
          <cell r="A394" t="str">
            <v>PAN-PA-5050-TP-HA2</v>
          </cell>
        </row>
        <row r="395">
          <cell r="A395" t="str">
            <v>PAN-PA-5050-TP-HA2-R</v>
          </cell>
        </row>
        <row r="396">
          <cell r="A396" t="str">
            <v>PAN-PA-5050-TP-3YR-HA2</v>
          </cell>
        </row>
        <row r="397">
          <cell r="A397" t="str">
            <v>PAN-PA-5050-TP-3YR-HA2-R</v>
          </cell>
        </row>
        <row r="398">
          <cell r="A398" t="str">
            <v>PAN-PA-5060-TP</v>
          </cell>
        </row>
        <row r="399">
          <cell r="A399" t="str">
            <v>PAN-PA-5060-TP-R</v>
          </cell>
        </row>
        <row r="400">
          <cell r="A400" t="str">
            <v>PAN-PA-5060-TP-3YR</v>
          </cell>
        </row>
        <row r="401">
          <cell r="A401" t="str">
            <v>PAN-PA-5060-TP-3YR-R</v>
          </cell>
        </row>
        <row r="402">
          <cell r="A402" t="str">
            <v>PAN-PA-5060-TP-HA2</v>
          </cell>
        </row>
        <row r="403">
          <cell r="A403" t="str">
            <v>PAN-PA-5060-TP-HA2-R</v>
          </cell>
        </row>
        <row r="404">
          <cell r="A404" t="str">
            <v>PAN-PA-5060-TP-3YR-HA2</v>
          </cell>
        </row>
        <row r="405">
          <cell r="A405" t="str">
            <v>PAN-PA-5060-TP-3YR-HA2-R</v>
          </cell>
        </row>
        <row r="406">
          <cell r="A406" t="str">
            <v>PAN-VM-100-TP</v>
          </cell>
        </row>
        <row r="407">
          <cell r="A407" t="str">
            <v>PAN-VM-100-TP-R</v>
          </cell>
        </row>
        <row r="408">
          <cell r="A408" t="str">
            <v>PAN-VM-100-TP-3YR</v>
          </cell>
        </row>
        <row r="409">
          <cell r="A409" t="str">
            <v>PAN-VM-100-TP-3YR-R</v>
          </cell>
        </row>
        <row r="410">
          <cell r="A410" t="str">
            <v>PAN-VM-100-TP-HA2</v>
          </cell>
        </row>
        <row r="411">
          <cell r="A411" t="str">
            <v>PAN-VM-100-TP-HA2-R</v>
          </cell>
        </row>
        <row r="412">
          <cell r="A412" t="str">
            <v>PAN-VM-100-TP-3YR-HA2</v>
          </cell>
        </row>
        <row r="413">
          <cell r="A413" t="str">
            <v>PAN-VM-100-TP-3YR-HA2-R</v>
          </cell>
        </row>
        <row r="414">
          <cell r="A414" t="str">
            <v>PAN-VM-100-ENT-TP</v>
          </cell>
        </row>
        <row r="415">
          <cell r="A415" t="str">
            <v>PAN-VM-100-ENT-TP-R</v>
          </cell>
        </row>
        <row r="416">
          <cell r="A416" t="str">
            <v>PAN-VM-100-ENT-TP-3YR</v>
          </cell>
        </row>
        <row r="417">
          <cell r="A417" t="str">
            <v>PAN-VM-100-ENT-TP-3YR-R</v>
          </cell>
        </row>
        <row r="418">
          <cell r="A418" t="str">
            <v>PAN-VM-100-ENT-TP-HA2</v>
          </cell>
        </row>
        <row r="419">
          <cell r="A419" t="str">
            <v>PAN-VM-100-ENT-TP-HA2-R</v>
          </cell>
        </row>
        <row r="420">
          <cell r="A420" t="str">
            <v>PAN-VM-100-ENT-TP-3YR-HA2</v>
          </cell>
        </row>
        <row r="421">
          <cell r="A421" t="str">
            <v>PAN-VM-100-ENT-TP-3YR-HA2-R</v>
          </cell>
        </row>
        <row r="422">
          <cell r="A422" t="str">
            <v>PAN-VM-200-TP</v>
          </cell>
        </row>
        <row r="423">
          <cell r="A423" t="str">
            <v>PAN-VM-200-TP-R</v>
          </cell>
        </row>
        <row r="424">
          <cell r="A424" t="str">
            <v>PAN-VM-200-TP-3YR</v>
          </cell>
        </row>
        <row r="425">
          <cell r="A425" t="str">
            <v>PAN-VM-200-TP-3YR-R</v>
          </cell>
        </row>
        <row r="426">
          <cell r="A426" t="str">
            <v>PAN-VM-200-TP-HA2</v>
          </cell>
        </row>
        <row r="427">
          <cell r="A427" t="str">
            <v>PAN-VM-200-TP-HA2-R</v>
          </cell>
        </row>
        <row r="428">
          <cell r="A428" t="str">
            <v>PAN-VM-200-TP-3YR-HA2</v>
          </cell>
        </row>
        <row r="429">
          <cell r="A429" t="str">
            <v>PAN-VM-200-TP-3YR-HA2-R</v>
          </cell>
        </row>
        <row r="430">
          <cell r="A430" t="str">
            <v>PAN-VM-200-ENT-TP</v>
          </cell>
        </row>
        <row r="431">
          <cell r="A431" t="str">
            <v>PAN-VM-200-ENT-TP-R</v>
          </cell>
        </row>
        <row r="432">
          <cell r="A432" t="str">
            <v>PAN-VM-200-ENT-TP-3YR</v>
          </cell>
        </row>
        <row r="433">
          <cell r="A433" t="str">
            <v>PAN-VM-200-ENT-TP-3YR-R</v>
          </cell>
        </row>
        <row r="434">
          <cell r="A434" t="str">
            <v>PAN-VM-200-ENT-TP-HA2</v>
          </cell>
        </row>
        <row r="435">
          <cell r="A435" t="str">
            <v>PAN-VM-200-ENT-TP-HA2-R</v>
          </cell>
        </row>
        <row r="436">
          <cell r="A436" t="str">
            <v>PAN-VM-200-ENT-TP-3YR-HA2</v>
          </cell>
        </row>
        <row r="437">
          <cell r="A437" t="str">
            <v>PAN-VM-200-ENT-TP-3YR-HA2-R</v>
          </cell>
        </row>
        <row r="438">
          <cell r="A438" t="str">
            <v>PAN-VM-300-TP</v>
          </cell>
        </row>
        <row r="439">
          <cell r="A439" t="str">
            <v>PAN-VM-300-TP-R</v>
          </cell>
        </row>
        <row r="440">
          <cell r="A440" t="str">
            <v>PAN-VM-300-TP-3YR</v>
          </cell>
        </row>
        <row r="441">
          <cell r="A441" t="str">
            <v>PAN-VM-300-TP-3YR-R</v>
          </cell>
        </row>
        <row r="442">
          <cell r="A442" t="str">
            <v>PAN-VM-300-TP-HA2</v>
          </cell>
        </row>
        <row r="443">
          <cell r="A443" t="str">
            <v>PAN-VM-300-TP-HA2-R</v>
          </cell>
        </row>
        <row r="444">
          <cell r="A444" t="str">
            <v>PAN-VM-300-TP-3YR-HA2</v>
          </cell>
        </row>
        <row r="445">
          <cell r="A445" t="str">
            <v>PAN-VM-300-TP-3YR-HA2-R</v>
          </cell>
        </row>
        <row r="446">
          <cell r="A446" t="str">
            <v>PAN-VM-300-ENT-TP</v>
          </cell>
        </row>
        <row r="447">
          <cell r="A447" t="str">
            <v>PAN-VM-300-ENT-TP-R</v>
          </cell>
        </row>
        <row r="448">
          <cell r="A448" t="str">
            <v>PAN-VM-300-ENT-TP-3YR</v>
          </cell>
        </row>
        <row r="449">
          <cell r="A449" t="str">
            <v>PAN-VM-300-ENT-TP-3YR-R</v>
          </cell>
        </row>
        <row r="450">
          <cell r="A450" t="str">
            <v>PAN-VM-300-ENT-TP-HA2</v>
          </cell>
        </row>
        <row r="451">
          <cell r="A451" t="str">
            <v>PAN-VM-300-ENT-TP-HA2-R</v>
          </cell>
        </row>
        <row r="452">
          <cell r="A452" t="str">
            <v>PAN-VM-300-ENT-TP-3YR-HA2</v>
          </cell>
        </row>
        <row r="453">
          <cell r="A453" t="str">
            <v>PAN-VM-300-ENT-TP-3YR-HA2-R</v>
          </cell>
        </row>
        <row r="454">
          <cell r="A454" t="str">
            <v>PAN-PA-200-URL2</v>
          </cell>
        </row>
        <row r="455">
          <cell r="A455" t="str">
            <v>PAN-PA-200-URL2-R</v>
          </cell>
        </row>
        <row r="456">
          <cell r="A456" t="str">
            <v>PAN-PA-200-URL2-3YR</v>
          </cell>
        </row>
        <row r="457">
          <cell r="A457" t="str">
            <v>PAN-PA-200-URL2-3YR-R</v>
          </cell>
        </row>
        <row r="458">
          <cell r="A458" t="str">
            <v>PAN-PA-200-URL2-HA2</v>
          </cell>
        </row>
        <row r="459">
          <cell r="A459" t="str">
            <v>PAN-PA-200-URL2-HA2-R</v>
          </cell>
        </row>
        <row r="460">
          <cell r="A460" t="str">
            <v>PAN-PA-200-URL2-3YR-HA2</v>
          </cell>
        </row>
        <row r="461">
          <cell r="A461" t="str">
            <v>PAN-PA-200-URL2-3YR-HA2-R</v>
          </cell>
        </row>
        <row r="462">
          <cell r="A462" t="str">
            <v>PAN-PA-200-URL4</v>
          </cell>
        </row>
        <row r="463">
          <cell r="A463" t="str">
            <v>PAN-PA-200-URL4-R</v>
          </cell>
        </row>
        <row r="464">
          <cell r="A464" t="str">
            <v>PAN-PA-200-URL4-3YR</v>
          </cell>
        </row>
        <row r="465">
          <cell r="A465" t="str">
            <v>PAN-PA-200-URL4-3YR-R</v>
          </cell>
        </row>
        <row r="466">
          <cell r="A466" t="str">
            <v>PAN-PA-200-URL4-HA2</v>
          </cell>
        </row>
        <row r="467">
          <cell r="A467" t="str">
            <v>PAN-PA-200-URL4-HA2-R</v>
          </cell>
        </row>
        <row r="468">
          <cell r="A468" t="str">
            <v>PAN-PA-200-URL4-3YR-HA2</v>
          </cell>
        </row>
        <row r="469">
          <cell r="A469" t="str">
            <v>PAN-PA-200-URL4-3YR-HA2-R</v>
          </cell>
        </row>
        <row r="470">
          <cell r="A470" t="str">
            <v>PAN-PA-500-URL2</v>
          </cell>
        </row>
        <row r="471">
          <cell r="A471" t="str">
            <v>PAN-PA-500-URL2-R</v>
          </cell>
        </row>
        <row r="472">
          <cell r="A472" t="str">
            <v>PAN-PA-500-URL2-3YR</v>
          </cell>
        </row>
        <row r="473">
          <cell r="A473" t="str">
            <v>PAN-PA-500-URL2-3YR-R</v>
          </cell>
        </row>
        <row r="474">
          <cell r="A474" t="str">
            <v>PAN-PA-500-URL2-HA2</v>
          </cell>
        </row>
        <row r="475">
          <cell r="A475" t="str">
            <v>PAN-PA-500-URL2-HA2-R</v>
          </cell>
        </row>
        <row r="476">
          <cell r="A476" t="str">
            <v>PAN-PA-500-URL2-3YR-HA2</v>
          </cell>
        </row>
        <row r="477">
          <cell r="A477" t="str">
            <v>PAN-PA-500-URL2-3YR-HA2-R</v>
          </cell>
        </row>
        <row r="478">
          <cell r="A478" t="str">
            <v>PAN-PA-500-URL4</v>
          </cell>
        </row>
        <row r="479">
          <cell r="A479" t="str">
            <v>PAN-PA-500-URL4-R</v>
          </cell>
        </row>
        <row r="480">
          <cell r="A480" t="str">
            <v>PAN-PA-500-URL4-3YR</v>
          </cell>
        </row>
        <row r="481">
          <cell r="A481" t="str">
            <v>PAN-PA-500-URL4-3YR-R</v>
          </cell>
        </row>
        <row r="482">
          <cell r="A482" t="str">
            <v>PAN-PA-500-URL4-HA2</v>
          </cell>
        </row>
        <row r="483">
          <cell r="A483" t="str">
            <v>PAN-PA-500-URL4-HA2-R</v>
          </cell>
        </row>
        <row r="484">
          <cell r="A484" t="str">
            <v>PAN-PA-500-URL4-3YR-HA2</v>
          </cell>
        </row>
        <row r="485">
          <cell r="A485" t="str">
            <v>PAN-PA-500-URL4-3YR-HA2-R</v>
          </cell>
        </row>
        <row r="486">
          <cell r="A486" t="str">
            <v>PAN-PA-2020-URL2</v>
          </cell>
        </row>
        <row r="487">
          <cell r="A487" t="str">
            <v>PAN-PA-2020-URL2-R</v>
          </cell>
        </row>
        <row r="488">
          <cell r="A488" t="str">
            <v>PAN-PA-2020-URL2-3YR</v>
          </cell>
        </row>
        <row r="489">
          <cell r="A489" t="str">
            <v>PAN-PA-2020-URL2-3YR-R</v>
          </cell>
        </row>
        <row r="490">
          <cell r="A490" t="str">
            <v>PAN-PA-2020-URL2-HA2</v>
          </cell>
        </row>
        <row r="491">
          <cell r="A491" t="str">
            <v>PAN-PA-2020-URL2-HA2-R</v>
          </cell>
        </row>
        <row r="492">
          <cell r="A492" t="str">
            <v>PAN-PA-2020-URL2-3YR-HA2</v>
          </cell>
        </row>
        <row r="493">
          <cell r="A493" t="str">
            <v>PAN-PA-2020-URL2-3YR-HA2-R</v>
          </cell>
        </row>
        <row r="494">
          <cell r="A494" t="str">
            <v>PAN-PA-2020-URL4</v>
          </cell>
        </row>
        <row r="495">
          <cell r="A495" t="str">
            <v>PAN-PA-2020-URL4-R</v>
          </cell>
        </row>
        <row r="496">
          <cell r="A496" t="str">
            <v>PAN-PA-2020-URL4-3YR</v>
          </cell>
        </row>
        <row r="497">
          <cell r="A497" t="str">
            <v>PAN-PA-2020-URL4-3YR-R</v>
          </cell>
        </row>
        <row r="498">
          <cell r="A498" t="str">
            <v>PAN-PA-2020-URL4-HA2</v>
          </cell>
        </row>
        <row r="499">
          <cell r="A499" t="str">
            <v>PAN-PA-2020-URL4-HA2-R</v>
          </cell>
        </row>
        <row r="500">
          <cell r="A500" t="str">
            <v>PAN-PA-2020-URL4-3YR-HA2</v>
          </cell>
        </row>
        <row r="501">
          <cell r="A501" t="str">
            <v>PAN-PA-2020-URL4-3YR-HA2-R</v>
          </cell>
        </row>
        <row r="502">
          <cell r="A502" t="str">
            <v>PAN-PA-2050-URL2</v>
          </cell>
        </row>
        <row r="503">
          <cell r="A503" t="str">
            <v>PAN-PA-2050-URL2-R</v>
          </cell>
        </row>
        <row r="504">
          <cell r="A504" t="str">
            <v>PAN-PA-2050-URL2-3YR</v>
          </cell>
        </row>
        <row r="505">
          <cell r="A505" t="str">
            <v>PAN-PA-2050-URL2-3YR-R</v>
          </cell>
        </row>
        <row r="506">
          <cell r="A506" t="str">
            <v>PAN-PA-2050-URL2-HA2</v>
          </cell>
        </row>
        <row r="507">
          <cell r="A507" t="str">
            <v>PAN-PA-2050-URL2-HA2-R</v>
          </cell>
        </row>
        <row r="508">
          <cell r="A508" t="str">
            <v>PAN-PA-2050-URL2-3YR-HA2</v>
          </cell>
        </row>
        <row r="509">
          <cell r="A509" t="str">
            <v>PAN-PA-2050-URL2-3YR-HA2-R</v>
          </cell>
        </row>
        <row r="510">
          <cell r="A510" t="str">
            <v>PAN-PA-2050-URL4</v>
          </cell>
        </row>
        <row r="511">
          <cell r="A511" t="str">
            <v>PAN-PA-2050-URL4-R</v>
          </cell>
        </row>
        <row r="512">
          <cell r="A512" t="str">
            <v>PAN-PA-2050-URL4-3YR</v>
          </cell>
        </row>
        <row r="513">
          <cell r="A513" t="str">
            <v>PAN-PA-2050-URL4-3YR-R</v>
          </cell>
        </row>
        <row r="514">
          <cell r="A514" t="str">
            <v>PAN-PA-2050-URL4-HA2</v>
          </cell>
        </row>
        <row r="515">
          <cell r="A515" t="str">
            <v>PAN-PA-2050-URL4-HA2-R</v>
          </cell>
        </row>
        <row r="516">
          <cell r="A516" t="str">
            <v>PAN-PA-2050-URL4-3YR-HA2</v>
          </cell>
        </row>
        <row r="517">
          <cell r="A517" t="str">
            <v>PAN-PA-2050-URL4-3YR-HA2-R</v>
          </cell>
        </row>
        <row r="518">
          <cell r="A518" t="str">
            <v>PAN-PA-3020-URL2</v>
          </cell>
        </row>
        <row r="519">
          <cell r="A519" t="str">
            <v>PAN-PA-3020-URL2-R</v>
          </cell>
        </row>
        <row r="520">
          <cell r="A520" t="str">
            <v>PAN-PA-3020-URL2-3YR</v>
          </cell>
        </row>
        <row r="521">
          <cell r="A521" t="str">
            <v>PAN-PA-3020-URL2-3YR-R</v>
          </cell>
        </row>
        <row r="522">
          <cell r="A522" t="str">
            <v>PAN-PA-3020-URL2-HA2</v>
          </cell>
        </row>
        <row r="523">
          <cell r="A523" t="str">
            <v>PAN-PA-3020-URL2-HA2-R</v>
          </cell>
        </row>
        <row r="524">
          <cell r="A524" t="str">
            <v>PAN-PA-3020-URL2-3YR-HA2</v>
          </cell>
        </row>
        <row r="525">
          <cell r="A525" t="str">
            <v>PAN-PA-3020-URL2-3YR-HA2-R</v>
          </cell>
        </row>
        <row r="526">
          <cell r="A526" t="str">
            <v>PAN-PA-3020-URL4</v>
          </cell>
        </row>
        <row r="527">
          <cell r="A527" t="str">
            <v>PAN-PA-3020-URL4-R</v>
          </cell>
        </row>
        <row r="528">
          <cell r="A528" t="str">
            <v>PAN-PA-3020-URL4-3YR</v>
          </cell>
        </row>
        <row r="529">
          <cell r="A529" t="str">
            <v>PAN-PA-3020-URL4-3YR-R</v>
          </cell>
        </row>
        <row r="530">
          <cell r="A530" t="str">
            <v>PAN-PA-3020-URL4-HA2</v>
          </cell>
        </row>
        <row r="531">
          <cell r="A531" t="str">
            <v>PAN-PA-3020-URL4-HA2-R</v>
          </cell>
        </row>
        <row r="532">
          <cell r="A532" t="str">
            <v>PAN-PA-3020-URL4-3YR-HA2</v>
          </cell>
        </row>
        <row r="533">
          <cell r="A533" t="str">
            <v>PAN-PA-3020-URL4-3YR-HA2-R</v>
          </cell>
        </row>
        <row r="534">
          <cell r="A534" t="str">
            <v>PAN-PA-3050-URL2</v>
          </cell>
        </row>
        <row r="535">
          <cell r="A535" t="str">
            <v>PAN-PA-3050-URL2-R</v>
          </cell>
        </row>
        <row r="536">
          <cell r="A536" t="str">
            <v>PAN-PA-3050-URL2-3YR</v>
          </cell>
        </row>
        <row r="537">
          <cell r="A537" t="str">
            <v>PAN-PA-3050-URL2-3YR-R</v>
          </cell>
        </row>
        <row r="538">
          <cell r="A538" t="str">
            <v>PAN-PA-3050-URL2-HA2</v>
          </cell>
        </row>
        <row r="539">
          <cell r="A539" t="str">
            <v>PAN-PA-3050-URL2-HA2-R</v>
          </cell>
        </row>
        <row r="540">
          <cell r="A540" t="str">
            <v>PAN-PA-3050-URL2-3YR-HA2</v>
          </cell>
        </row>
        <row r="541">
          <cell r="A541" t="str">
            <v>PAN-PA-3050-URL2-3YR-HA2-R</v>
          </cell>
        </row>
        <row r="542">
          <cell r="A542" t="str">
            <v>PAN-PA-3050-URL4</v>
          </cell>
        </row>
        <row r="543">
          <cell r="A543" t="str">
            <v>PAN-PA-3050-URL4-R</v>
          </cell>
        </row>
        <row r="544">
          <cell r="A544" t="str">
            <v>PAN-PA-3050-URL4-3YR</v>
          </cell>
        </row>
        <row r="545">
          <cell r="A545" t="str">
            <v>PAN-PA-3050-URL4-3YR-R</v>
          </cell>
        </row>
        <row r="546">
          <cell r="A546" t="str">
            <v>PAN-PA-3050-URL4-HA2</v>
          </cell>
        </row>
        <row r="547">
          <cell r="A547" t="str">
            <v>PAN-PA-3050-URL4-HA2-R</v>
          </cell>
        </row>
        <row r="548">
          <cell r="A548" t="str">
            <v>PAN-PA-3050-URL4-3YR-HA2</v>
          </cell>
        </row>
        <row r="549">
          <cell r="A549" t="str">
            <v>PAN-PA-3050-URL4-3YR-HA2-R</v>
          </cell>
        </row>
        <row r="550">
          <cell r="A550" t="str">
            <v>PAN-PA-4020-URL2</v>
          </cell>
        </row>
        <row r="551">
          <cell r="A551" t="str">
            <v>PAN-PA-4020-URL2-R</v>
          </cell>
        </row>
        <row r="552">
          <cell r="A552" t="str">
            <v>PAN-PA-4020-URL2-3YR</v>
          </cell>
        </row>
        <row r="553">
          <cell r="A553" t="str">
            <v>PAN-PA-4020-URL2-3YR-R</v>
          </cell>
        </row>
        <row r="554">
          <cell r="A554" t="str">
            <v>PAN-PA-4020-URL2-HA2</v>
          </cell>
        </row>
        <row r="555">
          <cell r="A555" t="str">
            <v>PAN-PA-4020-URL2-HA2-R</v>
          </cell>
        </row>
        <row r="556">
          <cell r="A556" t="str">
            <v>PAN-PA-4020-URL2-3YR-HA2</v>
          </cell>
        </row>
        <row r="557">
          <cell r="A557" t="str">
            <v>PAN-PA-4020-URL2-3YR-HA2-R</v>
          </cell>
        </row>
        <row r="558">
          <cell r="A558" t="str">
            <v>PAN-PA-4020-URL4</v>
          </cell>
        </row>
        <row r="559">
          <cell r="A559" t="str">
            <v>PAN-PA-4020-URL4-R</v>
          </cell>
        </row>
        <row r="560">
          <cell r="A560" t="str">
            <v>PAN-PA-4020-URL4-3YR</v>
          </cell>
        </row>
        <row r="561">
          <cell r="A561" t="str">
            <v>PAN-PA-4020-URL4-3YR-R</v>
          </cell>
        </row>
        <row r="562">
          <cell r="A562" t="str">
            <v>PAN-PA-4020-URL4-HA2</v>
          </cell>
        </row>
        <row r="563">
          <cell r="A563" t="str">
            <v>PAN-PA-4020-URL4-HA2-R</v>
          </cell>
        </row>
        <row r="564">
          <cell r="A564" t="str">
            <v>PAN-PA-4020-URL4-3YR-HA2</v>
          </cell>
        </row>
        <row r="565">
          <cell r="A565" t="str">
            <v>PAN-PA-4020-URL4-3YR-HA2-R</v>
          </cell>
        </row>
        <row r="566">
          <cell r="A566" t="str">
            <v>PAN-PA-4050-URL2</v>
          </cell>
        </row>
        <row r="567">
          <cell r="A567" t="str">
            <v>PAN-PA-4050-URL2-R</v>
          </cell>
        </row>
        <row r="568">
          <cell r="A568" t="str">
            <v>PAN-PA-4050-URL2-3YR</v>
          </cell>
        </row>
        <row r="569">
          <cell r="A569" t="str">
            <v>PAN-PA-4050-URL2-3YR-R</v>
          </cell>
        </row>
        <row r="570">
          <cell r="A570" t="str">
            <v>PAN-PA-4050-URL2-HA2</v>
          </cell>
        </row>
        <row r="571">
          <cell r="A571" t="str">
            <v>PAN-PA-4050-URL2-HA2-R</v>
          </cell>
        </row>
        <row r="572">
          <cell r="A572" t="str">
            <v>PAN-PA-4050-URL2-3YR-HA2</v>
          </cell>
        </row>
        <row r="573">
          <cell r="A573" t="str">
            <v>PAN-PA-4050-URL2-3YR-HA2-R</v>
          </cell>
        </row>
        <row r="574">
          <cell r="A574" t="str">
            <v>PAN-PA-4050-URL4</v>
          </cell>
        </row>
        <row r="575">
          <cell r="A575" t="str">
            <v>PAN-PA-4050-URL4-R</v>
          </cell>
        </row>
        <row r="576">
          <cell r="A576" t="str">
            <v>PAN-PA-4050-URL4-3YR</v>
          </cell>
        </row>
        <row r="577">
          <cell r="A577" t="str">
            <v>PAN-PA-4050-URL4-3YR-R</v>
          </cell>
        </row>
        <row r="578">
          <cell r="A578" t="str">
            <v>PAN-PA-4050-URL4-HA2</v>
          </cell>
        </row>
        <row r="579">
          <cell r="A579" t="str">
            <v>PAN-PA-4050-URL4-HA2-R</v>
          </cell>
        </row>
        <row r="580">
          <cell r="A580" t="str">
            <v>PAN-PA-4050-URL4-3YR-HA2</v>
          </cell>
        </row>
        <row r="581">
          <cell r="A581" t="str">
            <v>PAN-PA-4050-URL4-3YR-HA2-R</v>
          </cell>
        </row>
        <row r="582">
          <cell r="A582" t="str">
            <v>PAN-PA-4060-URL2</v>
          </cell>
        </row>
        <row r="583">
          <cell r="A583" t="str">
            <v>PAN-PA-4060-URL2-R</v>
          </cell>
        </row>
        <row r="584">
          <cell r="A584" t="str">
            <v>PAN-PA-4060-URL2-3YR</v>
          </cell>
        </row>
        <row r="585">
          <cell r="A585" t="str">
            <v>PAN-PA-4060-URL2-3YR-R</v>
          </cell>
        </row>
        <row r="586">
          <cell r="A586" t="str">
            <v>PAN-PA-4060-URL2-HA2</v>
          </cell>
        </row>
        <row r="587">
          <cell r="A587" t="str">
            <v>PAN-PA-4060-URL2-HA2-R</v>
          </cell>
        </row>
        <row r="588">
          <cell r="A588" t="str">
            <v>PAN-PA-4060-URL2-3YR-HA2</v>
          </cell>
        </row>
        <row r="589">
          <cell r="A589" t="str">
            <v>PAN-PA-4060-URL2-3YR-HA2-R</v>
          </cell>
        </row>
        <row r="590">
          <cell r="A590" t="str">
            <v>PAN-PA-4060-URL4</v>
          </cell>
        </row>
        <row r="591">
          <cell r="A591" t="str">
            <v>PAN-PA-4060-URL4-R</v>
          </cell>
        </row>
        <row r="592">
          <cell r="A592" t="str">
            <v>PAN-PA-4060-URL4-3YR</v>
          </cell>
        </row>
        <row r="593">
          <cell r="A593" t="str">
            <v>PAN-PA-4060-URL4-3YR-R</v>
          </cell>
        </row>
        <row r="594">
          <cell r="A594" t="str">
            <v>PAN-PA-4060-URL4-HA2</v>
          </cell>
        </row>
        <row r="595">
          <cell r="A595" t="str">
            <v>PAN-PA-4060-URL4-HA2-R</v>
          </cell>
        </row>
        <row r="596">
          <cell r="A596" t="str">
            <v>PAN-PA-4060-URL4-3YR-HA2</v>
          </cell>
        </row>
        <row r="597">
          <cell r="A597" t="str">
            <v>PAN-PA-4060-URL4-3YR-HA2-R</v>
          </cell>
        </row>
        <row r="598">
          <cell r="A598" t="str">
            <v>PAN-PA-5020-URL2</v>
          </cell>
        </row>
        <row r="599">
          <cell r="A599" t="str">
            <v>PAN-PA-5020-URL2-R</v>
          </cell>
        </row>
        <row r="600">
          <cell r="A600" t="str">
            <v>PAN-PA-5020-URL2-3YR</v>
          </cell>
        </row>
        <row r="601">
          <cell r="A601" t="str">
            <v>PAN-PA-5020-URL2-3YR-R</v>
          </cell>
        </row>
        <row r="602">
          <cell r="A602" t="str">
            <v>PAN-PA-5020-URL2-HA2</v>
          </cell>
        </row>
        <row r="603">
          <cell r="A603" t="str">
            <v>PAN-PA-5020-URL2-HA2-R</v>
          </cell>
        </row>
        <row r="604">
          <cell r="A604" t="str">
            <v>PAN-PA-5020-URL2-3YR-HA2</v>
          </cell>
        </row>
        <row r="605">
          <cell r="A605" t="str">
            <v>PAN-PA-5020-URL2-3YR-HA2-R</v>
          </cell>
        </row>
        <row r="606">
          <cell r="A606" t="str">
            <v>PAN-PA-5020-URL4</v>
          </cell>
        </row>
        <row r="607">
          <cell r="A607" t="str">
            <v>PAN-PA-5020-URL4-R</v>
          </cell>
        </row>
        <row r="608">
          <cell r="A608" t="str">
            <v>PAN-PA-5020-URL4-3YR</v>
          </cell>
        </row>
        <row r="609">
          <cell r="A609" t="str">
            <v>PAN-PA-5020-URL4-3YR-R</v>
          </cell>
        </row>
        <row r="610">
          <cell r="A610" t="str">
            <v>PAN-PA-5020-URL4-HA2</v>
          </cell>
        </row>
        <row r="611">
          <cell r="A611" t="str">
            <v>PAN-PA-5020-URL4-HA2-R</v>
          </cell>
        </row>
        <row r="612">
          <cell r="A612" t="str">
            <v>PAN-PA-5020-URL4-3YR-HA2</v>
          </cell>
        </row>
        <row r="613">
          <cell r="A613" t="str">
            <v>PAN-PA-5020-URL4-3YR-HA2-R</v>
          </cell>
        </row>
        <row r="614">
          <cell r="A614" t="str">
            <v>PAN-PA-5050-URL2</v>
          </cell>
        </row>
        <row r="615">
          <cell r="A615" t="str">
            <v>PAN-PA-5050-URL2-R</v>
          </cell>
        </row>
        <row r="616">
          <cell r="A616" t="str">
            <v>PAN-PA-5050-URL2-3YR</v>
          </cell>
        </row>
        <row r="617">
          <cell r="A617" t="str">
            <v>PAN-PA-5050-URL2-3YR-R</v>
          </cell>
        </row>
        <row r="618">
          <cell r="A618" t="str">
            <v>PAN-PA-5050-URL2-HA2</v>
          </cell>
        </row>
        <row r="619">
          <cell r="A619" t="str">
            <v>PAN-PA-5050-URL2-HA2-R</v>
          </cell>
        </row>
        <row r="620">
          <cell r="A620" t="str">
            <v>PAN-PA-5050-URL2-3YR-HA2</v>
          </cell>
        </row>
        <row r="621">
          <cell r="A621" t="str">
            <v>PAN-PA-5050-URL2-3YR-HA2-R</v>
          </cell>
        </row>
        <row r="622">
          <cell r="A622" t="str">
            <v>PAN-PA-5050-URL4</v>
          </cell>
        </row>
        <row r="623">
          <cell r="A623" t="str">
            <v>PAN-PA-5050-URL4-R</v>
          </cell>
        </row>
        <row r="624">
          <cell r="A624" t="str">
            <v>PAN-PA-5050-URL4-3YR</v>
          </cell>
        </row>
        <row r="625">
          <cell r="A625" t="str">
            <v>PAN-PA-5050-URL4-3YR-R</v>
          </cell>
        </row>
        <row r="626">
          <cell r="A626" t="str">
            <v>PAN-PA-5050-URL4-HA2</v>
          </cell>
        </row>
        <row r="627">
          <cell r="A627" t="str">
            <v>PAN-PA-5050-URL4-HA2-R</v>
          </cell>
        </row>
        <row r="628">
          <cell r="A628" t="str">
            <v>PAN-PA-5050-URL4-3YR-HA2</v>
          </cell>
        </row>
        <row r="629">
          <cell r="A629" t="str">
            <v>PAN-PA-5050-URL4-3YR-HA2-R</v>
          </cell>
        </row>
        <row r="630">
          <cell r="A630" t="str">
            <v>PAN-PA-5060-URL2</v>
          </cell>
        </row>
        <row r="631">
          <cell r="A631" t="str">
            <v>PAN-PA-5060-URL2-R</v>
          </cell>
        </row>
        <row r="632">
          <cell r="A632" t="str">
            <v>PAN-PA-5060-URL2-3YR</v>
          </cell>
        </row>
        <row r="633">
          <cell r="A633" t="str">
            <v>PAN-PA-5060-URL2-3YR-R</v>
          </cell>
        </row>
        <row r="634">
          <cell r="A634" t="str">
            <v>PAN-PA-5060-URL2-HA2</v>
          </cell>
        </row>
        <row r="635">
          <cell r="A635" t="str">
            <v>PAN-PA-5060-URL2-HA2-R</v>
          </cell>
        </row>
        <row r="636">
          <cell r="A636" t="str">
            <v>PAN-PA-5060-URL2-3YR-HA2</v>
          </cell>
        </row>
        <row r="637">
          <cell r="A637" t="str">
            <v>PAN-PA-5060-URL2-3YR-HA2-R</v>
          </cell>
        </row>
        <row r="638">
          <cell r="A638" t="str">
            <v>PAN-PA-5060-URL4</v>
          </cell>
        </row>
        <row r="639">
          <cell r="A639" t="str">
            <v>PAN-PA-5060-URL4-R</v>
          </cell>
        </row>
        <row r="640">
          <cell r="A640" t="str">
            <v>PAN-PA-5060-URL4-3YR</v>
          </cell>
        </row>
        <row r="641">
          <cell r="A641" t="str">
            <v>PAN-PA-5060-URL4-3YR-R</v>
          </cell>
        </row>
        <row r="642">
          <cell r="A642" t="str">
            <v>PAN-PA-5060-URL4-HA2</v>
          </cell>
        </row>
        <row r="643">
          <cell r="A643" t="str">
            <v>PAN-PA-5060-URL4-HA2-R</v>
          </cell>
        </row>
        <row r="644">
          <cell r="A644" t="str">
            <v>PAN-PA-5060-URL4-3YR-HA2</v>
          </cell>
        </row>
        <row r="645">
          <cell r="A645" t="str">
            <v>PAN-PA-5060-URL4-3YR-HA2-R</v>
          </cell>
        </row>
        <row r="646">
          <cell r="A646" t="str">
            <v>PAN-VM-100-URL2</v>
          </cell>
        </row>
        <row r="647">
          <cell r="A647" t="str">
            <v>PAN-VM-100-URL2-R</v>
          </cell>
        </row>
        <row r="648">
          <cell r="A648" t="str">
            <v>PAN-VM-100-URL2-3YR</v>
          </cell>
        </row>
        <row r="649">
          <cell r="A649" t="str">
            <v>PAN-VM-100-URL2-3YR-R</v>
          </cell>
        </row>
        <row r="650">
          <cell r="A650" t="str">
            <v>PAN-VM-100-URL2-HA2</v>
          </cell>
        </row>
        <row r="651">
          <cell r="A651" t="str">
            <v>PAN-VM-100-URL2-HA2-R</v>
          </cell>
        </row>
        <row r="652">
          <cell r="A652" t="str">
            <v>PAN-VM-100-URL2-3YR-HA2</v>
          </cell>
        </row>
        <row r="653">
          <cell r="A653" t="str">
            <v>PAN-VM-100-URL2-3YR-HA2-R</v>
          </cell>
        </row>
        <row r="654">
          <cell r="A654" t="str">
            <v>PAN-VM-100-URL4</v>
          </cell>
        </row>
        <row r="655">
          <cell r="A655" t="str">
            <v>PAN-VM-100-URL4-R</v>
          </cell>
        </row>
        <row r="656">
          <cell r="A656" t="str">
            <v>PAN-VM-100-URL4-3YR</v>
          </cell>
        </row>
        <row r="657">
          <cell r="A657" t="str">
            <v>PAN-VM-100-URL4-3YR-R</v>
          </cell>
        </row>
        <row r="658">
          <cell r="A658" t="str">
            <v>PAN-VM-100-URL4-HA2</v>
          </cell>
        </row>
        <row r="659">
          <cell r="A659" t="str">
            <v>PAN-VM-100-URL4-HA2-R</v>
          </cell>
        </row>
        <row r="660">
          <cell r="A660" t="str">
            <v>PAN-VM-100-URL4-3YR-HA2</v>
          </cell>
        </row>
        <row r="661">
          <cell r="A661" t="str">
            <v>PAN-VM-100-URL4-3YR-HA2-R</v>
          </cell>
        </row>
        <row r="662">
          <cell r="A662" t="str">
            <v>PAN-VM-100-ENT-URL2</v>
          </cell>
        </row>
        <row r="663">
          <cell r="A663" t="str">
            <v>PAN-VM-100-ENT-URL2-R</v>
          </cell>
        </row>
        <row r="664">
          <cell r="A664" t="str">
            <v>PAN-VM-100-ENT-URL2-3YR</v>
          </cell>
        </row>
        <row r="665">
          <cell r="A665" t="str">
            <v>PAN-VM-100-ENT-URL2-3YR-R</v>
          </cell>
        </row>
        <row r="666">
          <cell r="A666" t="str">
            <v>PAN-VM-100-ENT-URL2-HA2</v>
          </cell>
        </row>
        <row r="667">
          <cell r="A667" t="str">
            <v>PAN-VM-100-ENT-URL2-HA2-R</v>
          </cell>
        </row>
        <row r="668">
          <cell r="A668" t="str">
            <v>PAN-VM-100-ENT-URL2-3YR-HA2</v>
          </cell>
        </row>
        <row r="669">
          <cell r="A669" t="str">
            <v>PAN-VM-100-ENT-URL2-3YR-HA2-R</v>
          </cell>
        </row>
        <row r="670">
          <cell r="A670" t="str">
            <v>PAN-VM-100-ENT-URL4</v>
          </cell>
        </row>
        <row r="671">
          <cell r="A671" t="str">
            <v>PAN-VM-100-ENT-URL4-R</v>
          </cell>
        </row>
        <row r="672">
          <cell r="A672" t="str">
            <v>PAN-VM-100-ENT-URL4-3YR</v>
          </cell>
        </row>
        <row r="673">
          <cell r="A673" t="str">
            <v>PAN-VM-100-ENT-URL4-3YR-R</v>
          </cell>
        </row>
        <row r="674">
          <cell r="A674" t="str">
            <v>PAN-VM-100-ENT-URL4-HA2</v>
          </cell>
        </row>
        <row r="675">
          <cell r="A675" t="str">
            <v>PAN-VM-100-ENT-URL4-HA2-R</v>
          </cell>
        </row>
        <row r="676">
          <cell r="A676" t="str">
            <v>PAN-VM-100-ENT-URL4-3YR-HA2</v>
          </cell>
        </row>
        <row r="677">
          <cell r="A677" t="str">
            <v>PAN-VM-100-ENT-URL4-3YR-HA2-R</v>
          </cell>
        </row>
        <row r="678">
          <cell r="A678" t="str">
            <v>PAN-VM-200-URL2</v>
          </cell>
        </row>
        <row r="679">
          <cell r="A679" t="str">
            <v>PAN-VM-200-URL2-R</v>
          </cell>
        </row>
        <row r="680">
          <cell r="A680" t="str">
            <v>PAN-VM-200-URL2-3YR</v>
          </cell>
        </row>
        <row r="681">
          <cell r="A681" t="str">
            <v>PAN-VM-200-URL2-3YR-R</v>
          </cell>
        </row>
        <row r="682">
          <cell r="A682" t="str">
            <v>PAN-VM-200-URL2-HA2</v>
          </cell>
        </row>
        <row r="683">
          <cell r="A683" t="str">
            <v>PAN-VM-200-URL2-HA2-R</v>
          </cell>
        </row>
        <row r="684">
          <cell r="A684" t="str">
            <v>PAN-VM-200-URL2-3YR-HA2</v>
          </cell>
        </row>
        <row r="685">
          <cell r="A685" t="str">
            <v>PAN-VM-200-URL2-3YR-HA2-R</v>
          </cell>
        </row>
        <row r="686">
          <cell r="A686" t="str">
            <v>PAN-VM-200-URL4</v>
          </cell>
        </row>
        <row r="687">
          <cell r="A687" t="str">
            <v>PAN-VM-200-URL4-R</v>
          </cell>
        </row>
        <row r="688">
          <cell r="A688" t="str">
            <v>PAN-VM-200-URL4-3YR</v>
          </cell>
        </row>
        <row r="689">
          <cell r="A689" t="str">
            <v>PAN-VM-200-URL4-3YR-R</v>
          </cell>
        </row>
        <row r="690">
          <cell r="A690" t="str">
            <v>PAN-VM-200-URL4-HA2</v>
          </cell>
        </row>
        <row r="691">
          <cell r="A691" t="str">
            <v>PAN-VM-200-URL4-HA2-R</v>
          </cell>
        </row>
        <row r="692">
          <cell r="A692" t="str">
            <v>PAN-VM-200-URL4-3YR-HA2</v>
          </cell>
        </row>
        <row r="693">
          <cell r="A693" t="str">
            <v>PAN-VM-200-URL4-3YR-HA2-R</v>
          </cell>
        </row>
        <row r="694">
          <cell r="A694" t="str">
            <v>PAN-VM-200-ENT-URL2</v>
          </cell>
        </row>
        <row r="695">
          <cell r="A695" t="str">
            <v>PAN-VM-200-ENT-URL2-R</v>
          </cell>
        </row>
        <row r="696">
          <cell r="A696" t="str">
            <v>PAN-VM-200-ENT-URL2-3YR</v>
          </cell>
        </row>
        <row r="697">
          <cell r="A697" t="str">
            <v>PAN-VM-200-ENT-URL2-3YR-R</v>
          </cell>
        </row>
        <row r="698">
          <cell r="A698" t="str">
            <v>PAN-VM-200-ENT-URL2-HA2</v>
          </cell>
        </row>
        <row r="699">
          <cell r="A699" t="str">
            <v>PAN-VM-200-ENT-URL2-HA2-R</v>
          </cell>
        </row>
        <row r="700">
          <cell r="A700" t="str">
            <v>PAN-VM-200-ENT-URL2-3YR-HA2</v>
          </cell>
        </row>
        <row r="701">
          <cell r="A701" t="str">
            <v>PAN-VM-200-ENT-URL2-3YR-HA2-R</v>
          </cell>
        </row>
        <row r="702">
          <cell r="A702" t="str">
            <v>PAN-VM-200-ENT-URL4</v>
          </cell>
        </row>
        <row r="703">
          <cell r="A703" t="str">
            <v>PAN-VM-200-ENT-URL4-R</v>
          </cell>
        </row>
        <row r="704">
          <cell r="A704" t="str">
            <v>PAN-VM-200-ENT-URL4-3YR</v>
          </cell>
        </row>
        <row r="705">
          <cell r="A705" t="str">
            <v>PAN-VM-200-ENT-URL4-3YR-R</v>
          </cell>
        </row>
        <row r="706">
          <cell r="A706" t="str">
            <v>PAN-VM-200-ENT-URL4-HA2</v>
          </cell>
        </row>
        <row r="707">
          <cell r="A707" t="str">
            <v>PAN-VM-200-ENT-URL4-HA2-R</v>
          </cell>
        </row>
        <row r="708">
          <cell r="A708" t="str">
            <v>PAN-VM-200-ENT-URL4-3YR-HA2</v>
          </cell>
        </row>
        <row r="709">
          <cell r="A709" t="str">
            <v>PAN-VM-200-ENT-URL4-3YR-HA2-R</v>
          </cell>
        </row>
        <row r="710">
          <cell r="A710" t="str">
            <v>PAN-VM-300-URL2</v>
          </cell>
        </row>
        <row r="711">
          <cell r="A711" t="str">
            <v>PAN-VM-300-URL2-R</v>
          </cell>
        </row>
        <row r="712">
          <cell r="A712" t="str">
            <v>PAN-VM-300-URL2-3YR</v>
          </cell>
        </row>
        <row r="713">
          <cell r="A713" t="str">
            <v>PAN-VM-300-URL2-3YR-R</v>
          </cell>
        </row>
        <row r="714">
          <cell r="A714" t="str">
            <v>PAN-VM-300-URL2-HA2</v>
          </cell>
        </row>
        <row r="715">
          <cell r="A715" t="str">
            <v>PAN-VM-300-URL2-HA2-R</v>
          </cell>
        </row>
        <row r="716">
          <cell r="A716" t="str">
            <v>PAN-VM-300-URL2-3YR-HA2</v>
          </cell>
        </row>
        <row r="717">
          <cell r="A717" t="str">
            <v>PAN-VM-300-URL2-3YR-HA2-R</v>
          </cell>
        </row>
        <row r="718">
          <cell r="A718" t="str">
            <v>PAN-VM-300-URL4</v>
          </cell>
        </row>
        <row r="719">
          <cell r="A719" t="str">
            <v>PAN-VM-300-URL4-R</v>
          </cell>
        </row>
        <row r="720">
          <cell r="A720" t="str">
            <v>PAN-VM-300-URL4-3YR</v>
          </cell>
        </row>
        <row r="721">
          <cell r="A721" t="str">
            <v>PAN-VM-300-URL4-3YR-R</v>
          </cell>
        </row>
        <row r="722">
          <cell r="A722" t="str">
            <v>PAN-VM-300-URL4-HA2</v>
          </cell>
        </row>
        <row r="723">
          <cell r="A723" t="str">
            <v>PAN-VM-300-URL4-HA2-R</v>
          </cell>
        </row>
        <row r="724">
          <cell r="A724" t="str">
            <v>PAN-VM-300-URL4-3YR-HA2</v>
          </cell>
        </row>
        <row r="725">
          <cell r="A725" t="str">
            <v>PAN-VM-300-URL4-3YR-HA2-R</v>
          </cell>
        </row>
        <row r="726">
          <cell r="A726" t="str">
            <v>PAN-VM-300-ENT-URL2</v>
          </cell>
        </row>
        <row r="727">
          <cell r="A727" t="str">
            <v>PAN-VM-300-ENT-URL2-R</v>
          </cell>
        </row>
        <row r="728">
          <cell r="A728" t="str">
            <v>PAN-VM-300-ENT-URL2-3YR</v>
          </cell>
        </row>
        <row r="729">
          <cell r="A729" t="str">
            <v>PAN-VM-300-ENT-URL2-3YR-R</v>
          </cell>
        </row>
        <row r="730">
          <cell r="A730" t="str">
            <v>PAN-VM-300-ENT-URL2-HA2</v>
          </cell>
        </row>
        <row r="731">
          <cell r="A731" t="str">
            <v>PAN-VM-300-ENT-URL2-HA2-R</v>
          </cell>
        </row>
        <row r="732">
          <cell r="A732" t="str">
            <v>PAN-VM-300-ENT-URL2-3YR-HA2</v>
          </cell>
        </row>
        <row r="733">
          <cell r="A733" t="str">
            <v>PAN-VM-300-ENT-URL2-3YR-HA2-R</v>
          </cell>
        </row>
        <row r="734">
          <cell r="A734" t="str">
            <v>PAN-VM-300-ENT-URL4</v>
          </cell>
        </row>
        <row r="735">
          <cell r="A735" t="str">
            <v>PAN-VM-300-ENT-URL4-R</v>
          </cell>
        </row>
        <row r="736">
          <cell r="A736" t="str">
            <v>PAN-VM-300-ENT-URL4-3YR</v>
          </cell>
        </row>
        <row r="737">
          <cell r="A737" t="str">
            <v>PAN-VM-300-ENT-URL4-3YR-R</v>
          </cell>
        </row>
        <row r="738">
          <cell r="A738" t="str">
            <v>PAN-VM-300-ENT-URL4-HA2</v>
          </cell>
        </row>
        <row r="739">
          <cell r="A739" t="str">
            <v>PAN-VM-300-ENT-URL4-HA2-R</v>
          </cell>
        </row>
        <row r="740">
          <cell r="A740" t="str">
            <v>PAN-VM-300-ENT-URL4-3YR-HA2</v>
          </cell>
        </row>
        <row r="741">
          <cell r="A741" t="str">
            <v>PAN-VM-300-ENT-URL4-3YR-HA2-R</v>
          </cell>
        </row>
        <row r="742">
          <cell r="A742" t="str">
            <v>PAN-PA-200-WF</v>
          </cell>
        </row>
        <row r="743">
          <cell r="A743" t="str">
            <v>PAN-PA-200-WF-R</v>
          </cell>
        </row>
        <row r="744">
          <cell r="A744" t="str">
            <v>PAN-PA-200-WF-3YR</v>
          </cell>
        </row>
        <row r="745">
          <cell r="A745" t="str">
            <v>PAN-PA-200-WF-3YR-R</v>
          </cell>
        </row>
        <row r="746">
          <cell r="A746" t="str">
            <v>PAN-PA-200-WF-HA2</v>
          </cell>
        </row>
        <row r="747">
          <cell r="A747" t="str">
            <v>PAN-PA-200-WF-HA2-R</v>
          </cell>
        </row>
        <row r="748">
          <cell r="A748" t="str">
            <v>PAN-PA-200-WF-3YR-HA2</v>
          </cell>
        </row>
        <row r="749">
          <cell r="A749" t="str">
            <v>PAN-PA-200-WF-3YR-HA2-R</v>
          </cell>
        </row>
        <row r="750">
          <cell r="A750" t="str">
            <v>PAN-PA-500-WF</v>
          </cell>
        </row>
        <row r="751">
          <cell r="A751" t="str">
            <v>PAN-PA-500-WF-R</v>
          </cell>
        </row>
        <row r="752">
          <cell r="A752" t="str">
            <v>PAN-PA-500-WF-3YR</v>
          </cell>
        </row>
        <row r="753">
          <cell r="A753" t="str">
            <v>PAN-PA-500-WF-3YR-R</v>
          </cell>
        </row>
        <row r="754">
          <cell r="A754" t="str">
            <v>PAN-PA-500-WF-HA2</v>
          </cell>
        </row>
        <row r="755">
          <cell r="A755" t="str">
            <v>PAN-PA-500-WF-HA2-R</v>
          </cell>
        </row>
        <row r="756">
          <cell r="A756" t="str">
            <v>PAN-PA-500-WF-3YR-HA2</v>
          </cell>
        </row>
        <row r="757">
          <cell r="A757" t="str">
            <v>PAN-PA-500-WF-3YR-HA2-R</v>
          </cell>
        </row>
        <row r="758">
          <cell r="A758" t="str">
            <v>PAN-PA-2020-WF</v>
          </cell>
        </row>
        <row r="759">
          <cell r="A759" t="str">
            <v>PAN-PA-2020-WF-R</v>
          </cell>
        </row>
        <row r="760">
          <cell r="A760" t="str">
            <v>PAN-PA-2020-WF-3YR</v>
          </cell>
        </row>
        <row r="761">
          <cell r="A761" t="str">
            <v>PAN-PA-2020-WF-3YR-R</v>
          </cell>
        </row>
        <row r="762">
          <cell r="A762" t="str">
            <v>PAN-PA-2020-WF-HA2</v>
          </cell>
        </row>
        <row r="763">
          <cell r="A763" t="str">
            <v>PAN-PA-2020-WF-HA2-R</v>
          </cell>
        </row>
        <row r="764">
          <cell r="A764" t="str">
            <v>PAN-PA-2020-WF-3YR-HA2</v>
          </cell>
        </row>
        <row r="765">
          <cell r="A765" t="str">
            <v>PAN-PA-2020-WF-3YR-HA2-R</v>
          </cell>
        </row>
        <row r="766">
          <cell r="A766" t="str">
            <v>PAN-PA-2050-WF</v>
          </cell>
        </row>
        <row r="767">
          <cell r="A767" t="str">
            <v>PAN-PA-2050-WF-R</v>
          </cell>
        </row>
        <row r="768">
          <cell r="A768" t="str">
            <v>PAN-PA-2050-WF-3YR</v>
          </cell>
        </row>
        <row r="769">
          <cell r="A769" t="str">
            <v>PAN-PA-2050-WF-3YR-R</v>
          </cell>
        </row>
        <row r="770">
          <cell r="A770" t="str">
            <v>PAN-PA-2050-WF-HA2</v>
          </cell>
        </row>
        <row r="771">
          <cell r="A771" t="str">
            <v>PAN-PA-2050-WF-HA2-R</v>
          </cell>
        </row>
        <row r="772">
          <cell r="A772" t="str">
            <v>PAN-PA-2050-WF-3YR-HA2</v>
          </cell>
        </row>
        <row r="773">
          <cell r="A773" t="str">
            <v>PAN-PA-2050-WF-3YR-HA2-R</v>
          </cell>
        </row>
        <row r="774">
          <cell r="A774" t="str">
            <v>PAN-PA-3020-WF</v>
          </cell>
        </row>
        <row r="775">
          <cell r="A775" t="str">
            <v>PAN-PA-3020-WF-R</v>
          </cell>
        </row>
        <row r="776">
          <cell r="A776" t="str">
            <v>PAN-PA-3020-WF-3YR</v>
          </cell>
        </row>
        <row r="777">
          <cell r="A777" t="str">
            <v>PAN-PA-3020-WF-3YR-R</v>
          </cell>
        </row>
        <row r="778">
          <cell r="A778" t="str">
            <v>PAN-PA-3020-WF-HA2</v>
          </cell>
        </row>
        <row r="779">
          <cell r="A779" t="str">
            <v>PAN-PA-3020-WF-HA2-R</v>
          </cell>
        </row>
        <row r="780">
          <cell r="A780" t="str">
            <v>PAN-PA-3020-WF-3YR-HA2</v>
          </cell>
        </row>
        <row r="781">
          <cell r="A781" t="str">
            <v>PAN-PA-3020-WF-3YR-HA2-R</v>
          </cell>
        </row>
        <row r="782">
          <cell r="A782" t="str">
            <v>PAN-PA-3050-WF</v>
          </cell>
        </row>
        <row r="783">
          <cell r="A783" t="str">
            <v>PAN-PA-3050-WF-R</v>
          </cell>
        </row>
        <row r="784">
          <cell r="A784" t="str">
            <v>PAN-PA-3050-WF-3YR</v>
          </cell>
        </row>
        <row r="785">
          <cell r="A785" t="str">
            <v>PAN-PA-3050-WF-3YR-R</v>
          </cell>
        </row>
        <row r="786">
          <cell r="A786" t="str">
            <v>PAN-PA-3050-WF-HA2</v>
          </cell>
        </row>
        <row r="787">
          <cell r="A787" t="str">
            <v>PAN-PA-3050-WF-HA2-R</v>
          </cell>
        </row>
        <row r="788">
          <cell r="A788" t="str">
            <v>PAN-PA-3050-WF-3YR-HA2</v>
          </cell>
        </row>
        <row r="789">
          <cell r="A789" t="str">
            <v>PAN-PA-3050-WF-3YR-HA2-R</v>
          </cell>
        </row>
        <row r="790">
          <cell r="A790" t="str">
            <v>PAN-PA-4020-WF</v>
          </cell>
        </row>
        <row r="791">
          <cell r="A791" t="str">
            <v>PAN-PA-4020-WF-R</v>
          </cell>
        </row>
        <row r="792">
          <cell r="A792" t="str">
            <v>PAN-PA-4020-WF-3YR</v>
          </cell>
        </row>
        <row r="793">
          <cell r="A793" t="str">
            <v>PAN-PA-4020-WF-3YR-R</v>
          </cell>
        </row>
        <row r="794">
          <cell r="A794" t="str">
            <v>PAN-PA-4020-WF-HA2</v>
          </cell>
        </row>
        <row r="795">
          <cell r="A795" t="str">
            <v>PAN-PA-4020-WF-HA2-R</v>
          </cell>
        </row>
        <row r="796">
          <cell r="A796" t="str">
            <v>PAN-PA-4020-WF-3YR-HA2</v>
          </cell>
        </row>
        <row r="797">
          <cell r="A797" t="str">
            <v>PAN-PA-4020-WF-3YR-HA2-R</v>
          </cell>
        </row>
        <row r="798">
          <cell r="A798" t="str">
            <v>PAN-PA-4050-WF</v>
          </cell>
        </row>
        <row r="799">
          <cell r="A799" t="str">
            <v>PAN-PA-4050-WF-R</v>
          </cell>
        </row>
        <row r="800">
          <cell r="A800" t="str">
            <v>PAN-PA-4050-WF-3YR</v>
          </cell>
        </row>
        <row r="801">
          <cell r="A801" t="str">
            <v>PAN-PA-4050-WF-3YR-R</v>
          </cell>
        </row>
        <row r="802">
          <cell r="A802" t="str">
            <v>PAN-PA-4050-WF-HA2</v>
          </cell>
        </row>
        <row r="803">
          <cell r="A803" t="str">
            <v>PAN-PA-4050-WF-HA2-R</v>
          </cell>
        </row>
        <row r="804">
          <cell r="A804" t="str">
            <v>PAN-PA-4050-WF-3YR-HA2</v>
          </cell>
        </row>
        <row r="805">
          <cell r="A805" t="str">
            <v>PAN-PA-4050-WF-3YR-HA2-R</v>
          </cell>
        </row>
        <row r="806">
          <cell r="A806" t="str">
            <v>PAN-PA-4060-WF</v>
          </cell>
        </row>
        <row r="807">
          <cell r="A807" t="str">
            <v>PAN-PA-4060-WF-R</v>
          </cell>
        </row>
        <row r="808">
          <cell r="A808" t="str">
            <v>PAN-PA-4060-WF-3YR</v>
          </cell>
        </row>
        <row r="809">
          <cell r="A809" t="str">
            <v>PAN-PA-4060-WF-3YR-R</v>
          </cell>
        </row>
        <row r="810">
          <cell r="A810" t="str">
            <v>PAN-PA-4060-WF-HA2</v>
          </cell>
        </row>
        <row r="811">
          <cell r="A811" t="str">
            <v>PAN-PA-4060-WF-HA2-R</v>
          </cell>
        </row>
        <row r="812">
          <cell r="A812" t="str">
            <v>PAN-PA-4060-WF-3YR-HA2</v>
          </cell>
        </row>
        <row r="813">
          <cell r="A813" t="str">
            <v>PAN-PA-4060-WF-3YR-HA2-R</v>
          </cell>
        </row>
        <row r="814">
          <cell r="A814" t="str">
            <v>PAN-PA-5020-WF</v>
          </cell>
        </row>
        <row r="815">
          <cell r="A815" t="str">
            <v>PAN-PA-5020-WF-R</v>
          </cell>
        </row>
        <row r="816">
          <cell r="A816" t="str">
            <v>PAN-PA-5020-WF-3YR</v>
          </cell>
        </row>
        <row r="817">
          <cell r="A817" t="str">
            <v>PAN-PA-5020-WF-3YR-R</v>
          </cell>
        </row>
        <row r="818">
          <cell r="A818" t="str">
            <v>PAN-PA-5020-WF-HA2</v>
          </cell>
        </row>
        <row r="819">
          <cell r="A819" t="str">
            <v>PAN-PA-5020-WF-HA2-R</v>
          </cell>
        </row>
        <row r="820">
          <cell r="A820" t="str">
            <v>PAN-PA-5020-WF-3YR-HA2</v>
          </cell>
        </row>
        <row r="821">
          <cell r="A821" t="str">
            <v>PAN-PA-5020-WF-3YR-HA2-R</v>
          </cell>
        </row>
        <row r="822">
          <cell r="A822" t="str">
            <v>PAN-PA-5050-WF</v>
          </cell>
        </row>
        <row r="823">
          <cell r="A823" t="str">
            <v>PAN-PA-5050-WF-R</v>
          </cell>
        </row>
        <row r="824">
          <cell r="A824" t="str">
            <v>PAN-PA-5050-WF-3YR</v>
          </cell>
        </row>
        <row r="825">
          <cell r="A825" t="str">
            <v>PAN-PA-5050-WF-3YR-R</v>
          </cell>
        </row>
        <row r="826">
          <cell r="A826" t="str">
            <v>PAN-PA-5050-WF-HA2</v>
          </cell>
        </row>
        <row r="827">
          <cell r="A827" t="str">
            <v>PAN-PA-5050-WF-HA2-R</v>
          </cell>
        </row>
        <row r="828">
          <cell r="A828" t="str">
            <v>PAN-PA-5050-WF-3YR-HA2</v>
          </cell>
        </row>
        <row r="829">
          <cell r="A829" t="str">
            <v>PAN-PA-5050-WF-3YR-HA2-R</v>
          </cell>
        </row>
        <row r="830">
          <cell r="A830" t="str">
            <v>PAN-PA-5060-WF</v>
          </cell>
        </row>
        <row r="831">
          <cell r="A831" t="str">
            <v>PAN-PA-5060-WF-R</v>
          </cell>
        </row>
        <row r="832">
          <cell r="A832" t="str">
            <v>PAN-PA-5060-WF-3YR</v>
          </cell>
        </row>
        <row r="833">
          <cell r="A833" t="str">
            <v>PAN-PA-5060-WF-3YR-R</v>
          </cell>
        </row>
        <row r="834">
          <cell r="A834" t="str">
            <v>PAN-PA-5060-WF-HA2</v>
          </cell>
        </row>
        <row r="835">
          <cell r="A835" t="str">
            <v>PAN-PA-5060-WF-HA2-R</v>
          </cell>
        </row>
        <row r="836">
          <cell r="A836" t="str">
            <v>PAN-PA-5060-WF-3YR-HA2</v>
          </cell>
        </row>
        <row r="837">
          <cell r="A837" t="str">
            <v>PAN-PA-5060-WF-3YR-HA2-R</v>
          </cell>
        </row>
        <row r="838">
          <cell r="A838" t="str">
            <v>PAN-VM-100-WF</v>
          </cell>
        </row>
        <row r="839">
          <cell r="A839" t="str">
            <v>PAN-VM-100-WF-R</v>
          </cell>
        </row>
        <row r="840">
          <cell r="A840" t="str">
            <v>PAN-VM-100-WF-3YR</v>
          </cell>
        </row>
        <row r="841">
          <cell r="A841" t="str">
            <v>PAN-VM-100-WF-3YR-R</v>
          </cell>
        </row>
        <row r="842">
          <cell r="A842" t="str">
            <v>PAN-VM-100-WF-HA2</v>
          </cell>
        </row>
        <row r="843">
          <cell r="A843" t="str">
            <v>PAN-VM-100-WF-HA2-R</v>
          </cell>
        </row>
        <row r="844">
          <cell r="A844" t="str">
            <v>PAN-VM-100-WF-3YR-HA2</v>
          </cell>
        </row>
        <row r="845">
          <cell r="A845" t="str">
            <v>PAN-VM-100-WF-3YR-HA2-R</v>
          </cell>
        </row>
        <row r="846">
          <cell r="A846" t="str">
            <v>PAN-VM-100-ENT-WF</v>
          </cell>
        </row>
        <row r="847">
          <cell r="A847" t="str">
            <v>PAN-VM-100-ENT-WF-R</v>
          </cell>
        </row>
        <row r="848">
          <cell r="A848" t="str">
            <v>PAN-VM-100-ENT-WF-3YR</v>
          </cell>
        </row>
        <row r="849">
          <cell r="A849" t="str">
            <v>PAN-VM-100-ENT-WF-3YR-R</v>
          </cell>
        </row>
        <row r="850">
          <cell r="A850" t="str">
            <v>PAN-VM-100-ENT-WF-HA2</v>
          </cell>
        </row>
        <row r="851">
          <cell r="A851" t="str">
            <v>PAN-VM-100-ENT-WF-HA2-R</v>
          </cell>
        </row>
        <row r="852">
          <cell r="A852" t="str">
            <v>PAN-VM-100-ENT-WF-3YR-HA2</v>
          </cell>
        </row>
        <row r="853">
          <cell r="A853" t="str">
            <v>PAN-VM-100-ENT-WF-3YR-HA2-R</v>
          </cell>
        </row>
        <row r="854">
          <cell r="A854" t="str">
            <v>PAN-VM-200-WF</v>
          </cell>
        </row>
        <row r="855">
          <cell r="A855" t="str">
            <v>PAN-VM-200-WF-R</v>
          </cell>
        </row>
        <row r="856">
          <cell r="A856" t="str">
            <v>PAN-VM-200-WF-3YR</v>
          </cell>
        </row>
        <row r="857">
          <cell r="A857" t="str">
            <v>PAN-VM-200-WF-3YR-R</v>
          </cell>
        </row>
        <row r="858">
          <cell r="A858" t="str">
            <v>PAN-VM-200-WF-HA2</v>
          </cell>
        </row>
        <row r="859">
          <cell r="A859" t="str">
            <v>PAN-VM-200-WF-HA2-R</v>
          </cell>
        </row>
        <row r="860">
          <cell r="A860" t="str">
            <v>PAN-VM-200-WF-3YR-HA2</v>
          </cell>
        </row>
        <row r="861">
          <cell r="A861" t="str">
            <v>PAN-VM-200-WF-3YR-HA2-R</v>
          </cell>
        </row>
        <row r="862">
          <cell r="A862" t="str">
            <v>PAN-VM-200-ENT-WF</v>
          </cell>
        </row>
        <row r="863">
          <cell r="A863" t="str">
            <v>PAN-VM-200-ENT-WF-R</v>
          </cell>
        </row>
        <row r="864">
          <cell r="A864" t="str">
            <v>PAN-VM-200-ENT-WF-3YR</v>
          </cell>
        </row>
        <row r="865">
          <cell r="A865" t="str">
            <v>PAN-VM-200-ENT-WF-3YR-R</v>
          </cell>
        </row>
        <row r="866">
          <cell r="A866" t="str">
            <v>PAN-VM-200-ENT-WF-HA2</v>
          </cell>
        </row>
        <row r="867">
          <cell r="A867" t="str">
            <v>PAN-VM-200-ENT-WF-HA2-R</v>
          </cell>
        </row>
        <row r="868">
          <cell r="A868" t="str">
            <v>PAN-VM-200-ENT-WF-3YR-HA2</v>
          </cell>
        </row>
        <row r="869">
          <cell r="A869" t="str">
            <v>PAN-VM-200-ENT-WF-3YR-HA2-R</v>
          </cell>
        </row>
        <row r="870">
          <cell r="A870" t="str">
            <v>PAN-VM-300-WF</v>
          </cell>
        </row>
        <row r="871">
          <cell r="A871" t="str">
            <v>PAN-VM-300-WF-R</v>
          </cell>
        </row>
        <row r="872">
          <cell r="A872" t="str">
            <v>PAN-VM-300-WF-3YR</v>
          </cell>
        </row>
        <row r="873">
          <cell r="A873" t="str">
            <v>PAN-VM-300-WF-3YR-R</v>
          </cell>
        </row>
        <row r="874">
          <cell r="A874" t="str">
            <v>PAN-VM-300-WF-HA2</v>
          </cell>
        </row>
        <row r="875">
          <cell r="A875" t="str">
            <v>PAN-VM-300-WF-HA2-R</v>
          </cell>
        </row>
        <row r="876">
          <cell r="A876" t="str">
            <v>PAN-VM-300-WF-3YR-HA2</v>
          </cell>
        </row>
        <row r="877">
          <cell r="A877" t="str">
            <v>PAN-VM-300-WF-3YR-HA2-R</v>
          </cell>
        </row>
        <row r="878">
          <cell r="A878" t="str">
            <v>PAN-VM-300-ENT-WF</v>
          </cell>
        </row>
        <row r="879">
          <cell r="A879" t="str">
            <v>PAN-VM-300-ENT-WF-R</v>
          </cell>
        </row>
        <row r="880">
          <cell r="A880" t="str">
            <v>PAN-VM-300-ENT-WF-3YR</v>
          </cell>
        </row>
        <row r="881">
          <cell r="A881" t="str">
            <v>PAN-VM-300-ENT-WF-3YR-R</v>
          </cell>
        </row>
        <row r="882">
          <cell r="A882" t="str">
            <v>PAN-VM-300-ENT-WF-HA2</v>
          </cell>
        </row>
        <row r="883">
          <cell r="A883" t="str">
            <v>PAN-VM-300-ENT-WF-HA2-R</v>
          </cell>
        </row>
        <row r="884">
          <cell r="A884" t="str">
            <v>PAN-VM-300-ENT-WF-3YR-HA2</v>
          </cell>
        </row>
        <row r="885">
          <cell r="A885" t="str">
            <v>PAN-VM-300-ENT-WF-3YR-HA2-R</v>
          </cell>
        </row>
        <row r="886">
          <cell r="A886" t="str">
            <v>PAN-M-100-OSS</v>
          </cell>
        </row>
        <row r="887">
          <cell r="A887" t="str">
            <v>PAN-M-100-4TB-OSS</v>
          </cell>
        </row>
        <row r="888">
          <cell r="A888" t="str">
            <v>PAN-PA-200-OSS</v>
          </cell>
        </row>
        <row r="889">
          <cell r="A889" t="str">
            <v>PAN-PA-200-OSS-JP-00</v>
          </cell>
        </row>
        <row r="890">
          <cell r="A890" t="str">
            <v>PAN-PA-200-OSS-JP-01</v>
          </cell>
        </row>
        <row r="891">
          <cell r="A891" t="str">
            <v>PAN-PA-200-OSS-JP-02</v>
          </cell>
        </row>
        <row r="892">
          <cell r="A892" t="str">
            <v>PAN-PA-200-OSS-JP-03</v>
          </cell>
        </row>
        <row r="893">
          <cell r="A893" t="str">
            <v>PAN-PA-500-OSS</v>
          </cell>
        </row>
        <row r="894">
          <cell r="A894" t="str">
            <v>PAN-PA-500-2GB-OSS</v>
          </cell>
        </row>
        <row r="895">
          <cell r="A895" t="str">
            <v>PAN-PA-2020-OSS</v>
          </cell>
        </row>
        <row r="896">
          <cell r="A896" t="str">
            <v>PAN-PA-2050-OSS</v>
          </cell>
        </row>
        <row r="897">
          <cell r="A897" t="str">
            <v>PAN-PA-3020-OSS</v>
          </cell>
        </row>
        <row r="898">
          <cell r="A898" t="str">
            <v>PAN-PA-3050-OSS</v>
          </cell>
        </row>
        <row r="899">
          <cell r="A899" t="str">
            <v>PAN-PA-4020-OSS</v>
          </cell>
        </row>
        <row r="900">
          <cell r="A900" t="str">
            <v>PAN-PA-4050-OSS</v>
          </cell>
        </row>
        <row r="901">
          <cell r="A901" t="str">
            <v>PAN-PA-4060-OSS</v>
          </cell>
        </row>
        <row r="902">
          <cell r="A902" t="str">
            <v>PAN-PA-5020-DC-SSD2-OSS</v>
          </cell>
        </row>
        <row r="903">
          <cell r="A903" t="str">
            <v>PAN-PA-5020-OSS</v>
          </cell>
        </row>
        <row r="904">
          <cell r="A904" t="str">
            <v>PAN-PA-5020-SSD2-OSS</v>
          </cell>
        </row>
        <row r="905">
          <cell r="A905" t="str">
            <v>PAN-PA-5050-DC-SSD2-OSS</v>
          </cell>
        </row>
        <row r="906">
          <cell r="A906" t="str">
            <v>PAN-PA-5050-OSS</v>
          </cell>
        </row>
        <row r="907">
          <cell r="A907" t="str">
            <v>PAN-PA-5050-SSD2-OSS</v>
          </cell>
        </row>
        <row r="908">
          <cell r="A908" t="str">
            <v>PAN-PA-5060-DC-SSD2-OSS</v>
          </cell>
        </row>
        <row r="909">
          <cell r="A909" t="str">
            <v>PAN-PA-5060-OSS</v>
          </cell>
        </row>
        <row r="910">
          <cell r="A910" t="str">
            <v>PAN-PA-5060-SSD2-OSS</v>
          </cell>
        </row>
        <row r="911">
          <cell r="A911" t="str">
            <v>PAN-PA-200-SPR</v>
          </cell>
        </row>
        <row r="912">
          <cell r="A912" t="str">
            <v>PAN-PA-200-SPR-JP-00</v>
          </cell>
        </row>
        <row r="913">
          <cell r="A913" t="str">
            <v>PAN-PA-200-SPR-JP-01</v>
          </cell>
        </row>
        <row r="914">
          <cell r="A914" t="str">
            <v>PAN-PA-200-SPR-JP-02</v>
          </cell>
        </row>
        <row r="915">
          <cell r="A915" t="str">
            <v>PAN-PA-200-SPR-JP-03</v>
          </cell>
        </row>
        <row r="916">
          <cell r="A916" t="str">
            <v>PAN-PA-500-SPR</v>
          </cell>
        </row>
        <row r="917">
          <cell r="A917" t="str">
            <v>PAN-PA-500-2GB-SPR</v>
          </cell>
        </row>
        <row r="918">
          <cell r="A918" t="str">
            <v>PAN-PA-2020-SPR</v>
          </cell>
        </row>
        <row r="919">
          <cell r="A919" t="str">
            <v>PAN-PA-2050-SPR</v>
          </cell>
        </row>
        <row r="920">
          <cell r="A920" t="str">
            <v>PAN-PA-3020-NV-SPR</v>
          </cell>
        </row>
        <row r="921">
          <cell r="A921" t="str">
            <v>PAN-PA-3020-SPR</v>
          </cell>
        </row>
        <row r="922">
          <cell r="A922" t="str">
            <v>PAN-PA-3050-NV-SPR</v>
          </cell>
        </row>
        <row r="923">
          <cell r="A923" t="str">
            <v>PAN-PA-3050-SPR</v>
          </cell>
        </row>
        <row r="924">
          <cell r="A924" t="str">
            <v>PAN-PA-4020-SPR</v>
          </cell>
        </row>
        <row r="925">
          <cell r="A925" t="str">
            <v>PAN-PA-4050-SPR</v>
          </cell>
        </row>
        <row r="926">
          <cell r="A926" t="str">
            <v>PAN-PA-4060-SPR</v>
          </cell>
        </row>
        <row r="927">
          <cell r="A927" t="str">
            <v>PAN-PA-5020-DC-NEBS-D-SPR</v>
          </cell>
        </row>
        <row r="928">
          <cell r="A928" t="str">
            <v>PAN-PA-5020-DC-NEBS-SPR</v>
          </cell>
        </row>
        <row r="929">
          <cell r="A929" t="str">
            <v>PAN-PA-5020-DC-SSD2-D-SPR</v>
          </cell>
        </row>
        <row r="930">
          <cell r="A930" t="str">
            <v>PAN-PA-5020-DC-SSD2-SPR</v>
          </cell>
        </row>
        <row r="931">
          <cell r="A931" t="str">
            <v>PAN-PA-5020-D-SPR</v>
          </cell>
        </row>
        <row r="932">
          <cell r="A932" t="str">
            <v>PAN-PA-5020-NEBS-D-SPR</v>
          </cell>
        </row>
        <row r="933">
          <cell r="A933" t="str">
            <v>PAN-PA-5020-NEBS-SPR</v>
          </cell>
        </row>
        <row r="934">
          <cell r="A934" t="str">
            <v>PAN-PA-5020-SPR</v>
          </cell>
        </row>
        <row r="935">
          <cell r="A935" t="str">
            <v>PAN-PA-5020-SSD2-SPR</v>
          </cell>
        </row>
        <row r="936">
          <cell r="A936" t="str">
            <v>PAN-PA-5020-SSD2-D-SPR</v>
          </cell>
        </row>
        <row r="937">
          <cell r="A937" t="str">
            <v>PAN-PA-5050-DC-NEBS-SPR</v>
          </cell>
        </row>
        <row r="938">
          <cell r="A938" t="str">
            <v>PAN-PA-5050-DC-SSD2-SPR</v>
          </cell>
        </row>
        <row r="939">
          <cell r="A939" t="str">
            <v>PAN-PA-5050-NEBS-SPR</v>
          </cell>
        </row>
        <row r="940">
          <cell r="A940" t="str">
            <v>PAN-PA-5050-SPR</v>
          </cell>
        </row>
        <row r="941">
          <cell r="A941" t="str">
            <v>PAN-PA-5050-SSD2-SPR</v>
          </cell>
        </row>
        <row r="942">
          <cell r="A942" t="str">
            <v>PAN-PA-5050-DC-NEBS-D-SPR</v>
          </cell>
        </row>
        <row r="943">
          <cell r="A943" t="str">
            <v>PAN-PA-5050-DC-SSD2-D-SPR</v>
          </cell>
        </row>
        <row r="944">
          <cell r="A944" t="str">
            <v>PAN-PA-5050-D-SPR</v>
          </cell>
        </row>
        <row r="945">
          <cell r="A945" t="str">
            <v>PAN-PA-5050-NEBS-D-SPR</v>
          </cell>
        </row>
        <row r="946">
          <cell r="A946" t="str">
            <v>PAN-PA-5050-SSD2-D-SPR</v>
          </cell>
        </row>
        <row r="947">
          <cell r="A947" t="str">
            <v>PAN-PA-5060-DC-NEBS-SPR</v>
          </cell>
        </row>
        <row r="948">
          <cell r="A948" t="str">
            <v>PAN-PA-5060-DC-SSD2-SPR</v>
          </cell>
        </row>
        <row r="949">
          <cell r="A949" t="str">
            <v>PAN-PA-5060-NEBS-SPR</v>
          </cell>
        </row>
        <row r="950">
          <cell r="A950" t="str">
            <v>PAN-PA-5060-SPR</v>
          </cell>
        </row>
        <row r="951">
          <cell r="A951" t="str">
            <v>PAN-PA-5060-SSD2-SPR</v>
          </cell>
        </row>
        <row r="952">
          <cell r="A952" t="str">
            <v>PAN-PA-5060-DC-NEBS-D-SPR</v>
          </cell>
        </row>
        <row r="953">
          <cell r="A953" t="str">
            <v>PAN-PA-5060-DC-SSD2-D-SPR</v>
          </cell>
        </row>
        <row r="954">
          <cell r="A954" t="str">
            <v>PAN-PA-5060-D-SPR</v>
          </cell>
        </row>
        <row r="955">
          <cell r="A955" t="str">
            <v>PAN-PA-5060-NEBS-D-SPR</v>
          </cell>
        </row>
        <row r="956">
          <cell r="A956" t="str">
            <v>PAN-PA-5060-SSD2-D-SPR</v>
          </cell>
        </row>
        <row r="957">
          <cell r="A957" t="str">
            <v>PAN-SVC-BKLN-M-100-P-25</v>
          </cell>
        </row>
        <row r="958">
          <cell r="A958" t="str">
            <v>PAN-SVC-BKLN-M-100-P-25-R</v>
          </cell>
        </row>
        <row r="959">
          <cell r="A959" t="str">
            <v>PAN-SVC-BKLN-M-100-P-25-3Y</v>
          </cell>
        </row>
        <row r="960">
          <cell r="A960" t="str">
            <v>PAN-SVC-BKLN-M-100-P-25-3Y-R</v>
          </cell>
        </row>
        <row r="961">
          <cell r="A961" t="str">
            <v>PAN-SVC-BKLN-M-100-P-100</v>
          </cell>
        </row>
        <row r="962">
          <cell r="A962" t="str">
            <v>PAN-SVC-BKLN-M-100-P-100-R</v>
          </cell>
        </row>
        <row r="963">
          <cell r="A963" t="str">
            <v>PAN-SVC-BKLN-M-100-P-100-3Y</v>
          </cell>
        </row>
        <row r="964">
          <cell r="A964" t="str">
            <v>PAN-SVC-BKLN-M-100-P-100-3Y-R</v>
          </cell>
        </row>
        <row r="965">
          <cell r="A965" t="str">
            <v>PAN-SVC-BKLN-M-100-P-1K</v>
          </cell>
        </row>
        <row r="966">
          <cell r="A966" t="str">
            <v>PAN-SVC-BKLN-M-100-P-1K-R</v>
          </cell>
        </row>
        <row r="967">
          <cell r="A967" t="str">
            <v>PAN-SVC-BKLN-M-100-P-1K-3Y</v>
          </cell>
        </row>
        <row r="968">
          <cell r="A968" t="str">
            <v>PAN-SVC-BKLN-M-100-P-1K-3Y-R</v>
          </cell>
        </row>
        <row r="969">
          <cell r="A969" t="str">
            <v>PAN-SVC-BKLN-200</v>
          </cell>
        </row>
        <row r="970">
          <cell r="A970" t="str">
            <v>PAN-SVC-BKLN-200-R</v>
          </cell>
        </row>
        <row r="971">
          <cell r="A971" t="str">
            <v>PAN-SVC-BKLN-200-3YR</v>
          </cell>
        </row>
        <row r="972">
          <cell r="A972" t="str">
            <v>PAN-SVC-BKLN-200-3YR-R</v>
          </cell>
        </row>
        <row r="973">
          <cell r="A973" t="str">
            <v>PAN-SVC-BKLN-200E</v>
          </cell>
        </row>
        <row r="974">
          <cell r="A974" t="str">
            <v>PAN-SVC-BKLN-200E-R</v>
          </cell>
        </row>
        <row r="975">
          <cell r="A975" t="str">
            <v>PAN-SVC-BKLN-200E-3YR</v>
          </cell>
        </row>
        <row r="976">
          <cell r="A976" t="str">
            <v>PAN-SVC-BKLN-200E-3YR-R</v>
          </cell>
        </row>
        <row r="977">
          <cell r="A977" t="str">
            <v>PAN-SVC-BKLN-500</v>
          </cell>
        </row>
        <row r="978">
          <cell r="A978" t="str">
            <v>PAN-SVC-BKLN-500-R</v>
          </cell>
        </row>
        <row r="979">
          <cell r="A979" t="str">
            <v>PAN-SVC-BKLN-500-3YR</v>
          </cell>
        </row>
        <row r="980">
          <cell r="A980" t="str">
            <v>PAN-SVC-BKLN-500-3YR-R</v>
          </cell>
        </row>
        <row r="981">
          <cell r="A981" t="str">
            <v>PAN-SVC-BKLN-2020</v>
          </cell>
        </row>
        <row r="982">
          <cell r="A982" t="str">
            <v>PAN-SVC-BKLN-2020-R</v>
          </cell>
        </row>
        <row r="983">
          <cell r="A983" t="str">
            <v>PAN-SVC-BKLN-2020-3YR</v>
          </cell>
        </row>
        <row r="984">
          <cell r="A984" t="str">
            <v>PAN-SVC-BKLN-2020-3YR-R</v>
          </cell>
        </row>
        <row r="985">
          <cell r="A985" t="str">
            <v>PAN-SVC-BKLN-2050</v>
          </cell>
        </row>
        <row r="986">
          <cell r="A986" t="str">
            <v>PAN-SVC-BKLN-2050-R</v>
          </cell>
        </row>
        <row r="987">
          <cell r="A987" t="str">
            <v>PAN-SVC-BKLN-2050-3YR</v>
          </cell>
        </row>
        <row r="988">
          <cell r="A988" t="str">
            <v>PAN-SVC-BKLN-2050-3YR-R</v>
          </cell>
        </row>
        <row r="989">
          <cell r="A989" t="str">
            <v>PAN-SVC-BKLN-3020</v>
          </cell>
        </row>
        <row r="990">
          <cell r="A990" t="str">
            <v>PAN-SVC-BKLN-3020-R</v>
          </cell>
        </row>
        <row r="991">
          <cell r="A991" t="str">
            <v>PAN-SVC-BKLN-3020-3YR</v>
          </cell>
        </row>
        <row r="992">
          <cell r="A992" t="str">
            <v>PAN-SVC-BKLN-3020-3YR-R</v>
          </cell>
        </row>
        <row r="993">
          <cell r="A993" t="str">
            <v>PAN-SVC-BKLN-3050</v>
          </cell>
        </row>
        <row r="994">
          <cell r="A994" t="str">
            <v>PAN-SVC-BKLN-3050-R</v>
          </cell>
        </row>
        <row r="995">
          <cell r="A995" t="str">
            <v>PAN-SVC-BKLN-3050-3YR</v>
          </cell>
        </row>
        <row r="996">
          <cell r="A996" t="str">
            <v>PAN-SVC-BKLN-3050-3YR-R</v>
          </cell>
        </row>
        <row r="997">
          <cell r="A997" t="str">
            <v>PAN-SVC-BKLN-4020</v>
          </cell>
        </row>
        <row r="998">
          <cell r="A998" t="str">
            <v>PAN-SVC-BKLN-4020-R</v>
          </cell>
        </row>
        <row r="999">
          <cell r="A999" t="str">
            <v>PAN-SVC-BKLN-4020-3YR</v>
          </cell>
        </row>
        <row r="1000">
          <cell r="A1000" t="str">
            <v>PAN-SVC-BKLN-4020-3YR-R</v>
          </cell>
        </row>
        <row r="1001">
          <cell r="A1001" t="str">
            <v>PAN-SVC-BKLN-4050</v>
          </cell>
        </row>
        <row r="1002">
          <cell r="A1002" t="str">
            <v>PAN-SVC-BKLN-4050-R</v>
          </cell>
        </row>
        <row r="1003">
          <cell r="A1003" t="str">
            <v>PAN-SVC-BKLN-4050-3YR</v>
          </cell>
        </row>
        <row r="1004">
          <cell r="A1004" t="str">
            <v>PAN-SVC-BKLN-4050-3YR-R</v>
          </cell>
        </row>
        <row r="1005">
          <cell r="A1005" t="str">
            <v>PAN-SVC-BKLN-4060</v>
          </cell>
        </row>
        <row r="1006">
          <cell r="A1006" t="str">
            <v>PAN-SVC-BKLN-4060-R</v>
          </cell>
        </row>
        <row r="1007">
          <cell r="A1007" t="str">
            <v>PAN-SVC-BKLN-4060-3YR</v>
          </cell>
        </row>
        <row r="1008">
          <cell r="A1008" t="str">
            <v>PAN-SVC-BKLN-4060-3YR-R</v>
          </cell>
        </row>
        <row r="1009">
          <cell r="A1009" t="str">
            <v>PAN-SVC-BKLN-5020</v>
          </cell>
        </row>
        <row r="1010">
          <cell r="A1010" t="str">
            <v>PAN-SVC-BKLN-5020-R</v>
          </cell>
        </row>
        <row r="1011">
          <cell r="A1011" t="str">
            <v>PAN-SVC-BKLN-5020-3YR</v>
          </cell>
        </row>
        <row r="1012">
          <cell r="A1012" t="str">
            <v>PAN-SVC-BKLN-5020-3YR-R</v>
          </cell>
        </row>
        <row r="1013">
          <cell r="A1013" t="str">
            <v>PAN-SVC-BKLN-5050</v>
          </cell>
        </row>
        <row r="1014">
          <cell r="A1014" t="str">
            <v>PAN-SVC-BKLN-5050-R</v>
          </cell>
        </row>
        <row r="1015">
          <cell r="A1015" t="str">
            <v>PAN-SVC-BKLN-5050-3YR</v>
          </cell>
        </row>
        <row r="1016">
          <cell r="A1016" t="str">
            <v>PAN-SVC-BKLN-5050-3YR-R</v>
          </cell>
        </row>
        <row r="1017">
          <cell r="A1017" t="str">
            <v>PAN-SVC-BKLN-5060</v>
          </cell>
        </row>
        <row r="1018">
          <cell r="A1018" t="str">
            <v>PAN-SVC-BKLN-5060-R</v>
          </cell>
        </row>
        <row r="1019">
          <cell r="A1019" t="str">
            <v>PAN-SVC-BKLN-5060-3YR</v>
          </cell>
        </row>
        <row r="1020">
          <cell r="A1020" t="str">
            <v>PAN-SVC-BKLN-5060-3YR-R</v>
          </cell>
        </row>
        <row r="1021">
          <cell r="A1021" t="str">
            <v>PAN-SVC-BKLN-PRA-25</v>
          </cell>
        </row>
        <row r="1022">
          <cell r="A1022" t="str">
            <v>PAN-SVC-BKLN-PRA-25-R</v>
          </cell>
        </row>
        <row r="1023">
          <cell r="A1023" t="str">
            <v>PAN-SVC-BKLN-PRA-25-3YR</v>
          </cell>
        </row>
        <row r="1024">
          <cell r="A1024" t="str">
            <v>PAN-SVC-BKLN-PRA-25-3YR-R</v>
          </cell>
        </row>
        <row r="1025">
          <cell r="A1025" t="str">
            <v>PAN-SVC-BKLN-PRA-100</v>
          </cell>
        </row>
        <row r="1026">
          <cell r="A1026" t="str">
            <v>PAN-SVC-BKLN-PRA-100-R</v>
          </cell>
        </row>
        <row r="1027">
          <cell r="A1027" t="str">
            <v>PAN-SVC-BKLN-PRA-100-3YR</v>
          </cell>
        </row>
        <row r="1028">
          <cell r="A1028" t="str">
            <v>PAN-SVC-BKLN-PRA-100-3YR-R</v>
          </cell>
        </row>
        <row r="1029">
          <cell r="A1029" t="str">
            <v>PAN-SVC-BKLN-PRA-1K</v>
          </cell>
        </row>
        <row r="1030">
          <cell r="A1030" t="str">
            <v>PAN-SVC-BKLN-PRA-1K-R</v>
          </cell>
        </row>
        <row r="1031">
          <cell r="A1031" t="str">
            <v>PAN-SVC-BKLN-PRA-1K-3YR</v>
          </cell>
        </row>
        <row r="1032">
          <cell r="A1032" t="str">
            <v>PAN-SVC-BKLN-PRA-1K-3YR-R</v>
          </cell>
        </row>
        <row r="1033">
          <cell r="A1033" t="str">
            <v>PAN-SVC-BKLN-VM-100</v>
          </cell>
        </row>
        <row r="1034">
          <cell r="A1034" t="str">
            <v>PAN-SVC-BKLN-VM-100-R</v>
          </cell>
        </row>
        <row r="1035">
          <cell r="A1035" t="str">
            <v>PAN-SVC-BKLN-VM-100-3YR</v>
          </cell>
        </row>
        <row r="1036">
          <cell r="A1036" t="str">
            <v>PAN-SVC-BKLN-VM-100-3YR-R</v>
          </cell>
        </row>
        <row r="1037">
          <cell r="A1037" t="str">
            <v>PAN-SVC-BKLN-VM-100-ENT</v>
          </cell>
        </row>
        <row r="1038">
          <cell r="A1038" t="str">
            <v>PAN-SVC-BKLN-VM-100-ENT-R</v>
          </cell>
        </row>
        <row r="1039">
          <cell r="A1039" t="str">
            <v>PAN-SVC-BKLN-VM-100-ENT-3YR</v>
          </cell>
        </row>
        <row r="1040">
          <cell r="A1040" t="str">
            <v>PAN-SVC-BKLN-VM-100-ENT-3YR-R</v>
          </cell>
        </row>
        <row r="1041">
          <cell r="A1041" t="str">
            <v>PAN-SVC-BKLN-VM-200</v>
          </cell>
        </row>
        <row r="1042">
          <cell r="A1042" t="str">
            <v>PAN-SVC-BKLN-VM-200-R</v>
          </cell>
        </row>
        <row r="1043">
          <cell r="A1043" t="str">
            <v>PAN-SVC-BKLN-VM-200-3YR</v>
          </cell>
        </row>
        <row r="1044">
          <cell r="A1044" t="str">
            <v>PAN-SVC-BKLN-VM-200-3YR-R</v>
          </cell>
        </row>
        <row r="1045">
          <cell r="A1045" t="str">
            <v>PAN-SVC-BKLN-VM-200-ENT</v>
          </cell>
        </row>
        <row r="1046">
          <cell r="A1046" t="str">
            <v>PAN-SVC-BKLN-VM-200-ENT-R</v>
          </cell>
        </row>
        <row r="1047">
          <cell r="A1047" t="str">
            <v>PAN-SVC-BKLN-VM-200-ENT-3YR</v>
          </cell>
        </row>
        <row r="1048">
          <cell r="A1048" t="str">
            <v>PAN-SVC-BKLN-VM-200-ENT-3YR-R</v>
          </cell>
        </row>
        <row r="1049">
          <cell r="A1049" t="str">
            <v>PAN-SVC-BKLN-VM-300</v>
          </cell>
        </row>
        <row r="1050">
          <cell r="A1050" t="str">
            <v>PAN-SVC-BKLN-VM-300-R</v>
          </cell>
        </row>
        <row r="1051">
          <cell r="A1051" t="str">
            <v>PAN-SVC-BKLN-VM-300-3YR</v>
          </cell>
        </row>
        <row r="1052">
          <cell r="A1052" t="str">
            <v>PAN-SVC-BKLN-VM-300-3YR-R</v>
          </cell>
        </row>
        <row r="1053">
          <cell r="A1053" t="str">
            <v>PAN-SVC-BKLN-VM-300-ENT</v>
          </cell>
        </row>
        <row r="1054">
          <cell r="A1054" t="str">
            <v>PAN-SVC-BKLN-VM-300-ENT-R</v>
          </cell>
        </row>
        <row r="1055">
          <cell r="A1055" t="str">
            <v>PAN-SVC-BKLN-VM-300-ENT-3YR</v>
          </cell>
        </row>
        <row r="1056">
          <cell r="A1056" t="str">
            <v>PAN-SVC-BKLN-VM-300-ENT-3YR-R</v>
          </cell>
        </row>
        <row r="1057">
          <cell r="A1057" t="str">
            <v>PAN-M-100-LAB</v>
          </cell>
        </row>
        <row r="1058">
          <cell r="A1058" t="str">
            <v>PAN-PA-200-LAB</v>
          </cell>
        </row>
        <row r="1059">
          <cell r="A1059" t="str">
            <v>PAN-PA-200-LAB-JP-00</v>
          </cell>
        </row>
        <row r="1060">
          <cell r="A1060" t="str">
            <v>PAN-PA-200-LAB-JP-01</v>
          </cell>
        </row>
        <row r="1061">
          <cell r="A1061" t="str">
            <v>PAN-PA-200-LAB-JP-02</v>
          </cell>
        </row>
        <row r="1062">
          <cell r="A1062" t="str">
            <v>PAN-PA-200-LAB-JP-03</v>
          </cell>
        </row>
        <row r="1063">
          <cell r="A1063" t="str">
            <v>PAN-PA-500-LAB</v>
          </cell>
        </row>
        <row r="1064">
          <cell r="A1064" t="str">
            <v>PAN-PA-500-2GB-LAB</v>
          </cell>
        </row>
        <row r="1065">
          <cell r="A1065" t="str">
            <v>PAN-PA-2020-LAB</v>
          </cell>
        </row>
        <row r="1066">
          <cell r="A1066" t="str">
            <v>PAN-PA-2050-LAB</v>
          </cell>
        </row>
        <row r="1067">
          <cell r="A1067" t="str">
            <v>PAN-PA-3020-LAB</v>
          </cell>
        </row>
        <row r="1068">
          <cell r="A1068" t="str">
            <v>PAN-PA-3050-LAB</v>
          </cell>
        </row>
        <row r="1069">
          <cell r="A1069" t="str">
            <v>PAN-PA-4020-LAB</v>
          </cell>
        </row>
        <row r="1070">
          <cell r="A1070" t="str">
            <v>PAN-PA-4050-LAB</v>
          </cell>
        </row>
        <row r="1071">
          <cell r="A1071" t="str">
            <v>PAN-PA-4060-LAB</v>
          </cell>
        </row>
        <row r="1072">
          <cell r="A1072" t="str">
            <v>PAN-PA-5020-LAB</v>
          </cell>
        </row>
        <row r="1073">
          <cell r="A1073" t="str">
            <v>PAN-PA-5050-LAB</v>
          </cell>
        </row>
        <row r="1074">
          <cell r="A1074" t="str">
            <v>PAN-PA-5060-LAB</v>
          </cell>
        </row>
        <row r="1075">
          <cell r="A1075" t="str">
            <v>PAN-PRA-25-LAB</v>
          </cell>
        </row>
        <row r="1076">
          <cell r="A1076" t="str">
            <v>PAN-M-P-LAB-25</v>
          </cell>
        </row>
        <row r="1077">
          <cell r="A1077" t="str">
            <v>PAN-VM-100-LAB</v>
          </cell>
        </row>
        <row r="1078">
          <cell r="A1078" t="str">
            <v>PAN-VM-200-LAB</v>
          </cell>
        </row>
        <row r="1079">
          <cell r="A1079" t="str">
            <v>PAN-VM-300-LAB</v>
          </cell>
        </row>
        <row r="1080">
          <cell r="A1080" t="str">
            <v>PAN-PA-200-BND-LAB3</v>
          </cell>
        </row>
        <row r="1081">
          <cell r="A1081" t="str">
            <v>PAN-PA-200-BND-LAB3-R</v>
          </cell>
        </row>
        <row r="1082">
          <cell r="A1082" t="str">
            <v>PAN-PA-200-BND-LAB4</v>
          </cell>
        </row>
        <row r="1083">
          <cell r="A1083" t="str">
            <v>PAN-PA-200-BND-LAB4-R</v>
          </cell>
        </row>
        <row r="1084">
          <cell r="A1084" t="str">
            <v>PAN-PA-500-BND-LAB3</v>
          </cell>
        </row>
        <row r="1085">
          <cell r="A1085" t="str">
            <v>PAN-PA-500-BND-LAB3-R</v>
          </cell>
        </row>
        <row r="1086">
          <cell r="A1086" t="str">
            <v>PAN-PA-500-BND-LAB4</v>
          </cell>
        </row>
        <row r="1087">
          <cell r="A1087" t="str">
            <v>PAN-PA-500-BND-LAB4-R</v>
          </cell>
        </row>
        <row r="1088">
          <cell r="A1088" t="str">
            <v>PAN-PA-2020-BND-LAB3</v>
          </cell>
        </row>
        <row r="1089">
          <cell r="A1089" t="str">
            <v>PAN-PA-2020-BND-LAB3-R</v>
          </cell>
        </row>
        <row r="1090">
          <cell r="A1090" t="str">
            <v>PAN-PA-2020-BND-LAB4</v>
          </cell>
        </row>
        <row r="1091">
          <cell r="A1091" t="str">
            <v>PAN-PA-2020-BND-LAB4-R</v>
          </cell>
        </row>
        <row r="1092">
          <cell r="A1092" t="str">
            <v>PAN-PA-2050-BND-LAB3</v>
          </cell>
        </row>
        <row r="1093">
          <cell r="A1093" t="str">
            <v>PAN-PA-2050-BND-LAB3-R</v>
          </cell>
        </row>
        <row r="1094">
          <cell r="A1094" t="str">
            <v>PAN-PA-2050-BND-LAB4</v>
          </cell>
        </row>
        <row r="1095">
          <cell r="A1095" t="str">
            <v>PAN-PA-2050-BND-LAB4-R</v>
          </cell>
        </row>
        <row r="1096">
          <cell r="A1096" t="str">
            <v>PAN-PA-3020-BND-LAB3</v>
          </cell>
        </row>
        <row r="1097">
          <cell r="A1097" t="str">
            <v>PAN-PA-3020-BND-LAB3-R</v>
          </cell>
        </row>
        <row r="1098">
          <cell r="A1098" t="str">
            <v>PAN-PA-3020-BND-LAB4</v>
          </cell>
        </row>
        <row r="1099">
          <cell r="A1099" t="str">
            <v>PAN-PA-3020-BND-LAB4-R</v>
          </cell>
        </row>
        <row r="1100">
          <cell r="A1100" t="str">
            <v>PAN-PA-3050-BND-LAB3</v>
          </cell>
        </row>
        <row r="1101">
          <cell r="A1101" t="str">
            <v>PAN-PA-3050-BND-LAB3-R</v>
          </cell>
        </row>
        <row r="1102">
          <cell r="A1102" t="str">
            <v>PAN-PA-3050-BND-LAB4</v>
          </cell>
        </row>
        <row r="1103">
          <cell r="A1103" t="str">
            <v>PAN-PA-3050-BND-LAB4-R</v>
          </cell>
        </row>
        <row r="1104">
          <cell r="A1104" t="str">
            <v>PAN-PA-4020-BND-LAB3</v>
          </cell>
        </row>
        <row r="1105">
          <cell r="A1105" t="str">
            <v>PAN-PA-4020-BND-LAB3-R</v>
          </cell>
        </row>
        <row r="1106">
          <cell r="A1106" t="str">
            <v>PAN-PA-4020-BND-LAB4</v>
          </cell>
        </row>
        <row r="1107">
          <cell r="A1107" t="str">
            <v>PAN-PA-4020-BND-LAB4-R</v>
          </cell>
        </row>
        <row r="1108">
          <cell r="A1108" t="str">
            <v>PAN-PA-4050-BND-LAB3</v>
          </cell>
        </row>
        <row r="1109">
          <cell r="A1109" t="str">
            <v>PAN-PA-4050-BND-LAB3-R</v>
          </cell>
        </row>
        <row r="1110">
          <cell r="A1110" t="str">
            <v>PAN-PA-4050-BND-LAB4</v>
          </cell>
        </row>
        <row r="1111">
          <cell r="A1111" t="str">
            <v>PAN-PA-4050-BND-LAB4-R</v>
          </cell>
        </row>
        <row r="1112">
          <cell r="A1112" t="str">
            <v>PAN-PA-4060-BND-LAB3</v>
          </cell>
        </row>
        <row r="1113">
          <cell r="A1113" t="str">
            <v>PAN-PA-4060-BND-LAB3-R</v>
          </cell>
        </row>
        <row r="1114">
          <cell r="A1114" t="str">
            <v>PAN-PA-4060-BND-LAB4</v>
          </cell>
        </row>
        <row r="1115">
          <cell r="A1115" t="str">
            <v>PAN-PA-4060-BND-LAB4-R</v>
          </cell>
        </row>
        <row r="1116">
          <cell r="A1116" t="str">
            <v>PAN-PA-5020-BND-LAB3</v>
          </cell>
        </row>
        <row r="1117">
          <cell r="A1117" t="str">
            <v>PAN-PA-5020-BND-LAB3-R</v>
          </cell>
        </row>
        <row r="1118">
          <cell r="A1118" t="str">
            <v>PAN-PA-5020-BND-LAB4</v>
          </cell>
        </row>
        <row r="1119">
          <cell r="A1119" t="str">
            <v>PAN-PA-5020-BND-LAB4-R</v>
          </cell>
        </row>
        <row r="1120">
          <cell r="A1120" t="str">
            <v>PAN-PA-5050-BND-LAB3</v>
          </cell>
        </row>
        <row r="1121">
          <cell r="A1121" t="str">
            <v>PAN-PA-5050-BND-LAB3-R</v>
          </cell>
        </row>
        <row r="1122">
          <cell r="A1122" t="str">
            <v>PAN-PA-5050-BND-LAB4</v>
          </cell>
        </row>
        <row r="1123">
          <cell r="A1123" t="str">
            <v>PAN-PA-5050-BND-LAB4-R</v>
          </cell>
        </row>
        <row r="1124">
          <cell r="A1124" t="str">
            <v>PAN-PA-5060-BND-LAB3</v>
          </cell>
        </row>
        <row r="1125">
          <cell r="A1125" t="str">
            <v>PAN-PA-5060-BND-LAB3-R</v>
          </cell>
        </row>
        <row r="1126">
          <cell r="A1126" t="str">
            <v>PAN-PA-5060-BND-LAB4</v>
          </cell>
        </row>
        <row r="1127">
          <cell r="A1127" t="str">
            <v>PAN-PA-5060-BND-LAB4-R</v>
          </cell>
        </row>
        <row r="1128">
          <cell r="A1128" t="str">
            <v>PAN-VM-100-BND-LAB3</v>
          </cell>
        </row>
        <row r="1129">
          <cell r="A1129" t="str">
            <v>PAN-VM-100-BND-LAB3-R</v>
          </cell>
        </row>
        <row r="1130">
          <cell r="A1130" t="str">
            <v>PAN-VM-100-BND-LAB4</v>
          </cell>
        </row>
        <row r="1131">
          <cell r="A1131" t="str">
            <v>PAN-VM-100-BND-LAB4-R</v>
          </cell>
        </row>
        <row r="1132">
          <cell r="A1132" t="str">
            <v>PAN-VM-200-BND-LAB3</v>
          </cell>
        </row>
        <row r="1133">
          <cell r="A1133" t="str">
            <v>PAN-VM-200-BND-LAB3-R</v>
          </cell>
        </row>
        <row r="1134">
          <cell r="A1134" t="str">
            <v>PAN-VM-200-BND-LAB4</v>
          </cell>
        </row>
        <row r="1135">
          <cell r="A1135" t="str">
            <v>PAN-VM-200-BND-LAB4-R</v>
          </cell>
        </row>
        <row r="1136">
          <cell r="A1136" t="str">
            <v>PAN-VM-300-BND-LAB3</v>
          </cell>
        </row>
        <row r="1137">
          <cell r="A1137" t="str">
            <v>PAN-VM-300-BND-LAB3-R</v>
          </cell>
        </row>
        <row r="1138">
          <cell r="A1138" t="str">
            <v>PAN-VM-300-BND-LAB4</v>
          </cell>
        </row>
        <row r="1139">
          <cell r="A1139" t="str">
            <v>PAN-VM-300-BND-LAB4-R</v>
          </cell>
        </row>
        <row r="1140">
          <cell r="A1140" t="str">
            <v>PAN-SVC-LAB-M-100-P-25</v>
          </cell>
        </row>
        <row r="1141">
          <cell r="A1141" t="str">
            <v>PAN-SVC-LAB-M-100-P-25-R</v>
          </cell>
        </row>
        <row r="1142">
          <cell r="A1142" t="str">
            <v>PAN-SVC-LAB-PRA-25</v>
          </cell>
        </row>
        <row r="1143">
          <cell r="A1143" t="str">
            <v>PAN-SVC-LAB-PRA-25-R</v>
          </cell>
        </row>
        <row r="1144">
          <cell r="A1144" t="str">
            <v>PAN-SVC-LAB-3020</v>
          </cell>
        </row>
        <row r="1145">
          <cell r="A1145" t="str">
            <v>PAN-SVC-LAB-3020-R</v>
          </cell>
        </row>
        <row r="1146">
          <cell r="A1146" t="str">
            <v>PAN-SVC-LAB-3050</v>
          </cell>
        </row>
        <row r="1147">
          <cell r="A1147" t="str">
            <v>PAN-SVC-LAB-3050-R</v>
          </cell>
        </row>
        <row r="1148">
          <cell r="A1148" t="str">
            <v>PAN-M-100-NFR</v>
          </cell>
        </row>
        <row r="1149">
          <cell r="A1149" t="str">
            <v>PAN-M-100-PKG-SET</v>
          </cell>
        </row>
        <row r="1150">
          <cell r="A1150" t="str">
            <v>PAN-PA-200-NFR</v>
          </cell>
        </row>
        <row r="1151">
          <cell r="A1151" t="str">
            <v>PAN-PA-200-NFR-JP-00</v>
          </cell>
        </row>
        <row r="1152">
          <cell r="A1152" t="str">
            <v>PAN-PA-200-NFR-JP-01</v>
          </cell>
        </row>
        <row r="1153">
          <cell r="A1153" t="str">
            <v>PAN-PA-200-NFR-JP-02</v>
          </cell>
        </row>
        <row r="1154">
          <cell r="A1154" t="str">
            <v>PAN-PA-200-NFR-JP-03</v>
          </cell>
        </row>
        <row r="1155">
          <cell r="A1155" t="str">
            <v>PAN-PA-500-NFR</v>
          </cell>
        </row>
        <row r="1156">
          <cell r="A1156" t="str">
            <v>PAN-PA-500-2GB-NFR</v>
          </cell>
        </row>
        <row r="1157">
          <cell r="A1157" t="str">
            <v>PAN-PA-2020-NFR</v>
          </cell>
        </row>
        <row r="1158">
          <cell r="A1158" t="str">
            <v>PAN-PA-2050-NFR</v>
          </cell>
        </row>
        <row r="1159">
          <cell r="A1159" t="str">
            <v>PAN-PA-3020-NFR</v>
          </cell>
        </row>
        <row r="1160">
          <cell r="A1160" t="str">
            <v>PAN-PA-3050-NFR</v>
          </cell>
        </row>
        <row r="1161">
          <cell r="A1161" t="str">
            <v>PAN-PA-4020-NFR</v>
          </cell>
        </row>
        <row r="1162">
          <cell r="A1162" t="str">
            <v>PAN-PA-4050-NFR</v>
          </cell>
        </row>
        <row r="1163">
          <cell r="A1163" t="str">
            <v>PAN-PA-4060-NFR</v>
          </cell>
        </row>
        <row r="1164">
          <cell r="A1164" t="str">
            <v>PAN-PA-5020-NFR</v>
          </cell>
        </row>
        <row r="1165">
          <cell r="A1165" t="str">
            <v>PAN-PA-5050-NFR</v>
          </cell>
        </row>
        <row r="1166">
          <cell r="A1166" t="str">
            <v>PAN-PA-5060-NFR</v>
          </cell>
        </row>
        <row r="1167">
          <cell r="A1167" t="str">
            <v>PAN-PRA-25-NFR</v>
          </cell>
        </row>
        <row r="1168">
          <cell r="A1168" t="str">
            <v>PAN-M-P-NFR-25</v>
          </cell>
        </row>
        <row r="1169">
          <cell r="A1169" t="str">
            <v>PAN-VM-100-NFR</v>
          </cell>
        </row>
        <row r="1170">
          <cell r="A1170" t="str">
            <v>PAN-VM-200-NFR</v>
          </cell>
        </row>
        <row r="1171">
          <cell r="A1171" t="str">
            <v>PAN-VM-300-NFR</v>
          </cell>
        </row>
        <row r="1172">
          <cell r="A1172" t="str">
            <v>PAN-PA-2020-VSYS-5N</v>
          </cell>
        </row>
        <row r="1173">
          <cell r="A1173" t="str">
            <v>PAN-PA-2050-VSYS-5N</v>
          </cell>
        </row>
        <row r="1174">
          <cell r="A1174" t="str">
            <v>PAN-PA-200-PKG-SET</v>
          </cell>
        </row>
        <row r="1175">
          <cell r="A1175" t="str">
            <v>PAN-PA-500-BOX-SET</v>
          </cell>
        </row>
        <row r="1176">
          <cell r="A1176" t="str">
            <v>PAN-PA-500-PKG-SET</v>
          </cell>
        </row>
        <row r="1177">
          <cell r="A1177" t="str">
            <v>PAN-PA-2000-BOX-SET</v>
          </cell>
        </row>
        <row r="1178">
          <cell r="A1178" t="str">
            <v>PAN-PA-2000-PKG-SET</v>
          </cell>
        </row>
        <row r="1179">
          <cell r="A1179" t="str">
            <v>PAN-PA-3000-BOX-SET</v>
          </cell>
        </row>
        <row r="1180">
          <cell r="A1180" t="str">
            <v>PAN-PA-3000-PKG-SET</v>
          </cell>
        </row>
        <row r="1181">
          <cell r="A1181" t="str">
            <v>PAN-PA-4000-BOX-SET</v>
          </cell>
        </row>
        <row r="1182">
          <cell r="A1182" t="str">
            <v>PAN-PA-4000-PKG-SET</v>
          </cell>
        </row>
        <row r="1183">
          <cell r="A1183" t="str">
            <v>PAN-PA-5000-BOX-SET</v>
          </cell>
        </row>
        <row r="1184">
          <cell r="A1184" t="str">
            <v>PAN-PA-5000-PKG-SET</v>
          </cell>
        </row>
        <row r="1185">
          <cell r="A1185" t="str">
            <v>PAN-PA-200-BND-NFR3</v>
          </cell>
        </row>
        <row r="1186">
          <cell r="A1186" t="str">
            <v>PAN-PA-200-BND-NFR3-R</v>
          </cell>
        </row>
        <row r="1187">
          <cell r="A1187" t="str">
            <v>PAN-PA-200-BND-NFR4</v>
          </cell>
        </row>
        <row r="1188">
          <cell r="A1188" t="str">
            <v>PAN-PA-200-BND-NFR4-R</v>
          </cell>
        </row>
        <row r="1189">
          <cell r="A1189" t="str">
            <v>PAN-PA-500-BND-NFR3</v>
          </cell>
        </row>
        <row r="1190">
          <cell r="A1190" t="str">
            <v>PAN-PA-500-BND-NFR3-R</v>
          </cell>
        </row>
        <row r="1191">
          <cell r="A1191" t="str">
            <v>PAN-PA-500-BND-NFR4</v>
          </cell>
        </row>
        <row r="1192">
          <cell r="A1192" t="str">
            <v>PAN-PA-500-BND-NFR4-R</v>
          </cell>
        </row>
        <row r="1193">
          <cell r="A1193" t="str">
            <v>PAN-PA-2020-BND-NFR3</v>
          </cell>
        </row>
        <row r="1194">
          <cell r="A1194" t="str">
            <v>PAN-PA-2020-BND-NFR3-R</v>
          </cell>
        </row>
        <row r="1195">
          <cell r="A1195" t="str">
            <v>PAN-PA-2020-BND-NFR4</v>
          </cell>
        </row>
        <row r="1196">
          <cell r="A1196" t="str">
            <v>PAN-PA-2020-BND-NFR4-R</v>
          </cell>
        </row>
        <row r="1197">
          <cell r="A1197" t="str">
            <v>PAN-PA-2050-BND-NFR3</v>
          </cell>
        </row>
        <row r="1198">
          <cell r="A1198" t="str">
            <v>PAN-PA-2050-BND-NFR3-R</v>
          </cell>
        </row>
        <row r="1199">
          <cell r="A1199" t="str">
            <v>PAN-PA-2050-BND-NFR4</v>
          </cell>
        </row>
        <row r="1200">
          <cell r="A1200" t="str">
            <v>PAN-PA-2050-BND-NFR4-R</v>
          </cell>
        </row>
        <row r="1201">
          <cell r="A1201" t="str">
            <v>PAN-PA-3020-BND-NFR3</v>
          </cell>
        </row>
        <row r="1202">
          <cell r="A1202" t="str">
            <v>PAN-PA-3020-BND-NFR3-R</v>
          </cell>
        </row>
        <row r="1203">
          <cell r="A1203" t="str">
            <v>PAN-PA-3020-BND-NFR4</v>
          </cell>
        </row>
        <row r="1204">
          <cell r="A1204" t="str">
            <v>PAN-PA-3020-BND-NFR4-R</v>
          </cell>
        </row>
        <row r="1205">
          <cell r="A1205" t="str">
            <v>PAN-PA-3050-BND-NFR3</v>
          </cell>
        </row>
        <row r="1206">
          <cell r="A1206" t="str">
            <v>PAN-PA-3050-BND-NFR3-R</v>
          </cell>
        </row>
        <row r="1207">
          <cell r="A1207" t="str">
            <v>PAN-PA-3050-BND-NFR4</v>
          </cell>
        </row>
        <row r="1208">
          <cell r="A1208" t="str">
            <v>PAN-PA-3050-BND-NFR4-R</v>
          </cell>
        </row>
        <row r="1209">
          <cell r="A1209" t="str">
            <v>PAN-PA-4020-BND-NFR3</v>
          </cell>
        </row>
        <row r="1210">
          <cell r="A1210" t="str">
            <v>PAN-PA-4020-BND-NFR3-R</v>
          </cell>
        </row>
        <row r="1211">
          <cell r="A1211" t="str">
            <v>PAN-PA-4020-BND-NFR4</v>
          </cell>
        </row>
        <row r="1212">
          <cell r="A1212" t="str">
            <v>PAN-PA-4020-BND-NFR4-R</v>
          </cell>
        </row>
        <row r="1213">
          <cell r="A1213" t="str">
            <v>PAN-PA-4050-BND-NFR3</v>
          </cell>
        </row>
        <row r="1214">
          <cell r="A1214" t="str">
            <v>PAN-PA-4050-BND-NFR3-R</v>
          </cell>
        </row>
        <row r="1215">
          <cell r="A1215" t="str">
            <v>PAN-PA-4050-BND-NFR4</v>
          </cell>
        </row>
        <row r="1216">
          <cell r="A1216" t="str">
            <v>PAN-PA-4050-BND-NFR4-R</v>
          </cell>
        </row>
        <row r="1217">
          <cell r="A1217" t="str">
            <v>PAN-PA-4060-BND-NFR3</v>
          </cell>
        </row>
        <row r="1218">
          <cell r="A1218" t="str">
            <v>PAN-PA-4060-BND-NFR3-R</v>
          </cell>
        </row>
        <row r="1219">
          <cell r="A1219" t="str">
            <v>PAN-PA-4060-BND-NFR4</v>
          </cell>
        </row>
        <row r="1220">
          <cell r="A1220" t="str">
            <v>PAN-PA-4060-BND-NFR4-R</v>
          </cell>
        </row>
        <row r="1221">
          <cell r="A1221" t="str">
            <v>PAN-PA-5020-BND-NFR3</v>
          </cell>
        </row>
        <row r="1222">
          <cell r="A1222" t="str">
            <v>PAN-PA-5020-BND-NFR3-R</v>
          </cell>
        </row>
        <row r="1223">
          <cell r="A1223" t="str">
            <v>PAN-PA-5020-BND-NFR4</v>
          </cell>
        </row>
        <row r="1224">
          <cell r="A1224" t="str">
            <v>PAN-PA-5020-BND-NFR4-R</v>
          </cell>
        </row>
        <row r="1225">
          <cell r="A1225" t="str">
            <v>PAN-PA-5050-BND-NFR3</v>
          </cell>
        </row>
        <row r="1226">
          <cell r="A1226" t="str">
            <v>PAN-PA-5050-BND-NFR3-R</v>
          </cell>
        </row>
        <row r="1227">
          <cell r="A1227" t="str">
            <v>PAN-PA-5050-BND-NFR4</v>
          </cell>
        </row>
        <row r="1228">
          <cell r="A1228" t="str">
            <v>PAN-PA-5050-BND-NFR4-R</v>
          </cell>
        </row>
        <row r="1229">
          <cell r="A1229" t="str">
            <v>PAN-PA-5060-BND-NFR3</v>
          </cell>
        </row>
        <row r="1230">
          <cell r="A1230" t="str">
            <v>PAN-PA-5060-BND-NFR3-R</v>
          </cell>
        </row>
        <row r="1231">
          <cell r="A1231" t="str">
            <v>PAN-PA-5060-BND-NFR4</v>
          </cell>
        </row>
        <row r="1232">
          <cell r="A1232" t="str">
            <v>PAN-PA-5060-BND-NFR4-R</v>
          </cell>
        </row>
        <row r="1233">
          <cell r="A1233" t="str">
            <v>PAN-VM-100-BND-NFR3</v>
          </cell>
        </row>
        <row r="1234">
          <cell r="A1234" t="str">
            <v>PAN-VM-100-BND-NFR3-R</v>
          </cell>
        </row>
        <row r="1235">
          <cell r="A1235" t="str">
            <v>PAN-VM-100-BND-NFR4</v>
          </cell>
        </row>
        <row r="1236">
          <cell r="A1236" t="str">
            <v>PAN-VM-100-BND-NFR4-R</v>
          </cell>
        </row>
        <row r="1237">
          <cell r="A1237" t="str">
            <v>PAN-VM-200-BND-NFR3</v>
          </cell>
        </row>
        <row r="1238">
          <cell r="A1238" t="str">
            <v>PAN-VM-200-BND-NFR3-R</v>
          </cell>
        </row>
        <row r="1239">
          <cell r="A1239" t="str">
            <v>PAN-VM-200-BND-NFR4</v>
          </cell>
        </row>
        <row r="1240">
          <cell r="A1240" t="str">
            <v>PAN-VM-200-BND-NFR4-R</v>
          </cell>
        </row>
        <row r="1241">
          <cell r="A1241" t="str">
            <v>PAN-VM-300-BND-NFR3</v>
          </cell>
        </row>
        <row r="1242">
          <cell r="A1242" t="str">
            <v>PAN-VM-300-BND-NFR3-R</v>
          </cell>
        </row>
        <row r="1243">
          <cell r="A1243" t="str">
            <v>PAN-VM-300-BND-NFR4</v>
          </cell>
        </row>
        <row r="1244">
          <cell r="A1244" t="str">
            <v>PAN-VM-300-BND-NFR4-R</v>
          </cell>
        </row>
        <row r="1245">
          <cell r="A1245" t="str">
            <v>PAN-SVC-NFR-M-100-P-25</v>
          </cell>
        </row>
        <row r="1246">
          <cell r="A1246" t="str">
            <v>PAN-SVC-NFR-M-100-P-25-R</v>
          </cell>
        </row>
        <row r="1247">
          <cell r="A1247" t="str">
            <v>PAN-SVC-NFR-200</v>
          </cell>
        </row>
        <row r="1248">
          <cell r="A1248" t="str">
            <v>PAN-SVC-NFR-200-R</v>
          </cell>
        </row>
        <row r="1249">
          <cell r="A1249" t="str">
            <v>PAN-SVC-NFR-500</v>
          </cell>
        </row>
        <row r="1250">
          <cell r="A1250" t="str">
            <v>PAN-SVC-NFR-500-R</v>
          </cell>
        </row>
        <row r="1251">
          <cell r="A1251" t="str">
            <v>PAN-SVC-NFR-2020</v>
          </cell>
        </row>
        <row r="1252">
          <cell r="A1252" t="str">
            <v>PAN-SVC-NFR-2020-R</v>
          </cell>
        </row>
        <row r="1253">
          <cell r="A1253" t="str">
            <v>PAN-SVC-NFR-2050</v>
          </cell>
        </row>
        <row r="1254">
          <cell r="A1254" t="str">
            <v>PAN-SVC-NFR-2050-R</v>
          </cell>
        </row>
        <row r="1255">
          <cell r="A1255" t="str">
            <v>PAN-SVC-NFR-3020</v>
          </cell>
        </row>
        <row r="1256">
          <cell r="A1256" t="str">
            <v>PAN-SVC-NFR-3020-R</v>
          </cell>
        </row>
        <row r="1257">
          <cell r="A1257" t="str">
            <v>PAN-SVC-NFR-3050</v>
          </cell>
        </row>
        <row r="1258">
          <cell r="A1258" t="str">
            <v>PAN-SVC-NFR-3050-R</v>
          </cell>
        </row>
        <row r="1259">
          <cell r="A1259" t="str">
            <v>PAN-SVC-NFR-4020</v>
          </cell>
        </row>
        <row r="1260">
          <cell r="A1260" t="str">
            <v>PAN-SVC-NFR-4020-R</v>
          </cell>
        </row>
        <row r="1261">
          <cell r="A1261" t="str">
            <v>PAN-SVC-NFR-4050</v>
          </cell>
        </row>
        <row r="1262">
          <cell r="A1262" t="str">
            <v>PAN-SVC-NFR-4050-R</v>
          </cell>
        </row>
        <row r="1263">
          <cell r="A1263" t="str">
            <v>PAN-SVC-NFR-4060</v>
          </cell>
        </row>
        <row r="1264">
          <cell r="A1264" t="str">
            <v>PAN-SVC-NFR-4060-R</v>
          </cell>
        </row>
        <row r="1265">
          <cell r="A1265" t="str">
            <v>PAN-SVC-NFR-5020</v>
          </cell>
        </row>
        <row r="1266">
          <cell r="A1266" t="str">
            <v>PAN-SVC-NFR-5020-R</v>
          </cell>
        </row>
        <row r="1267">
          <cell r="A1267" t="str">
            <v>PAN-SVC-NFR-5050</v>
          </cell>
        </row>
        <row r="1268">
          <cell r="A1268" t="str">
            <v>PAN-SVC-NFR-5050-R</v>
          </cell>
        </row>
        <row r="1269">
          <cell r="A1269" t="str">
            <v>PAN-SVC-NFR-5060</v>
          </cell>
        </row>
        <row r="1270">
          <cell r="A1270" t="str">
            <v>PAN-SVC-NFR-5060-R</v>
          </cell>
        </row>
        <row r="1271">
          <cell r="A1271" t="str">
            <v>PAN-SVC-NFR-PRA-25</v>
          </cell>
        </row>
        <row r="1272">
          <cell r="A1272" t="str">
            <v>PAN-SVC-NFR-PRA-25-R</v>
          </cell>
        </row>
        <row r="1273">
          <cell r="A1273" t="str">
            <v>PAN-SVC-NFR-VM-100</v>
          </cell>
        </row>
        <row r="1274">
          <cell r="A1274" t="str">
            <v>PAN-SVC-NFR-VM-100-R</v>
          </cell>
        </row>
        <row r="1275">
          <cell r="A1275" t="str">
            <v>PAN-SVC-NFR-VM-200</v>
          </cell>
        </row>
        <row r="1276">
          <cell r="A1276" t="str">
            <v>PAN-SVC-NFR-VM-200-R</v>
          </cell>
        </row>
        <row r="1277">
          <cell r="A1277" t="str">
            <v>PAN-SVC-NFR-VM-300</v>
          </cell>
        </row>
        <row r="1278">
          <cell r="A1278" t="str">
            <v>PAN-SVC-NFR-VM-300-R</v>
          </cell>
        </row>
        <row r="1279">
          <cell r="A1279" t="str">
            <v>PAN-EDU-ONSITE-2DAY-8</v>
          </cell>
        </row>
        <row r="1280">
          <cell r="A1280" t="str">
            <v>PAN-EDU-ONSITE-2DAY-16</v>
          </cell>
        </row>
        <row r="1281">
          <cell r="A1281" t="str">
            <v>PAN-EDU-ONSITE-3DAY-8</v>
          </cell>
        </row>
        <row r="1282">
          <cell r="A1282" t="str">
            <v>PAN-EDU-ONSITE-3DAY-16</v>
          </cell>
        </row>
        <row r="1283">
          <cell r="A1283" t="str">
            <v>PAN-EDU-ONSITE-4DAY-8</v>
          </cell>
        </row>
        <row r="1284">
          <cell r="A1284" t="str">
            <v>PAN-EDU-ONSITE-4DAY-16</v>
          </cell>
        </row>
        <row r="1285">
          <cell r="A1285" t="str">
            <v>PAN-EDU-ONSITE-5DAY-8</v>
          </cell>
        </row>
        <row r="1286">
          <cell r="A1286" t="str">
            <v>PAN-EDU-ONSITE-5DAY-16</v>
          </cell>
        </row>
        <row r="1287">
          <cell r="A1287" t="str">
            <v>PAN-CONSULT-CUTOVER-1HR</v>
          </cell>
        </row>
        <row r="1288">
          <cell r="A1288" t="str">
            <v>PAN-RE-CONSULT-1MO</v>
          </cell>
        </row>
        <row r="1289">
          <cell r="A1289" t="str">
            <v>PAN-SVC-PREM-TAM</v>
          </cell>
        </row>
        <row r="1290">
          <cell r="A1290" t="str">
            <v>PAN-SVC-PREM-TAM-R</v>
          </cell>
        </row>
        <row r="1291">
          <cell r="A1291" t="str">
            <v>PAN-CONSULT-DAY</v>
          </cell>
        </row>
        <row r="1292">
          <cell r="A1292" t="str">
            <v>PAN-CONSULT-RE-6MO</v>
          </cell>
        </row>
        <row r="1293">
          <cell r="A1293" t="str">
            <v>PAN-CONSULT-RE-12MO</v>
          </cell>
        </row>
        <row r="1294">
          <cell r="A1294" t="str">
            <v>PAN-CONSULT-RIS-4HR</v>
          </cell>
        </row>
        <row r="1295">
          <cell r="A1295" t="str">
            <v>PAN-CONSULT-RIS-8HR</v>
          </cell>
        </row>
        <row r="1296">
          <cell r="A1296" t="str">
            <v>PAN-CONSULT-RIS-16HR</v>
          </cell>
        </row>
        <row r="1297">
          <cell r="A1297" t="str">
            <v>PAN-CONSULT-TE</v>
          </cell>
        </row>
        <row r="1298">
          <cell r="A1298" t="str">
            <v>PAN-PA-2000-TRADEIN-3020</v>
          </cell>
        </row>
        <row r="1299">
          <cell r="A1299" t="str">
            <v>PAN-PA-2000-TRADEIN-3050</v>
          </cell>
        </row>
        <row r="1300">
          <cell r="A1300" t="str">
            <v>PAN-PA-ACT-200</v>
          </cell>
        </row>
        <row r="1301">
          <cell r="A1301" t="str">
            <v>PAN-PA-ACT-500</v>
          </cell>
        </row>
        <row r="1302">
          <cell r="A1302" t="str">
            <v>PAN-PA-ACT-2020</v>
          </cell>
        </row>
        <row r="1303">
          <cell r="A1303" t="str">
            <v>PAN-PA-ACT-2050</v>
          </cell>
        </row>
        <row r="1304">
          <cell r="A1304" t="str">
            <v>PAN-PA-ACT-3020</v>
          </cell>
        </row>
        <row r="1305">
          <cell r="A1305" t="str">
            <v>PAN-PA-ACT-3050</v>
          </cell>
        </row>
        <row r="1306">
          <cell r="A1306" t="str">
            <v>PAN-PA-ACT-4020</v>
          </cell>
        </row>
        <row r="1307">
          <cell r="A1307" t="str">
            <v>PAN-PA-ACT-4050</v>
          </cell>
        </row>
        <row r="1308">
          <cell r="A1308" t="str">
            <v>PAN-PA-ACT-4060</v>
          </cell>
        </row>
        <row r="1309">
          <cell r="A1309" t="str">
            <v>PAN-PA-ACT-5020</v>
          </cell>
        </row>
        <row r="1310">
          <cell r="A1310" t="str">
            <v>PAN-PA-ACT-5050</v>
          </cell>
        </row>
        <row r="1311">
          <cell r="A1311" t="str">
            <v>PAN-PA-ACT-5060</v>
          </cell>
        </row>
        <row r="1312">
          <cell r="A1312" t="str">
            <v>PAN-PA-RECERT</v>
          </cell>
        </row>
        <row r="1313">
          <cell r="A1313" t="str">
            <v>PAN-WF-PROMO</v>
          </cell>
        </row>
        <row r="1314">
          <cell r="A1314" t="str">
            <v>PA-PRORATED-CREDIT</v>
          </cell>
        </row>
        <row r="1315">
          <cell r="A1315" t="str">
            <v>PA-PRORATED-SUP-CRED</v>
          </cell>
        </row>
        <row r="1316">
          <cell r="A1316" t="str">
            <v>PA-PRORATED-URL-CRED</v>
          </cell>
        </row>
      </sheetData>
      <sheetData sheetId="2">
        <row r="1">
          <cell r="A1" t="str">
            <v>PAN-SVC-PREM-M-100-P-25</v>
          </cell>
        </row>
        <row r="2">
          <cell r="A2" t="str">
            <v>PAN-SVC-PREM-M-100-P-25-R</v>
          </cell>
        </row>
        <row r="3">
          <cell r="A3" t="str">
            <v>PAN-SVC-PREM-M-100-P-25-3Y</v>
          </cell>
        </row>
        <row r="4">
          <cell r="A4" t="str">
            <v>PAN-SVC-PREM-M-100-P-25-3Y-R</v>
          </cell>
        </row>
        <row r="5">
          <cell r="A5" t="str">
            <v>PAN-SVC-PREM-M-100-P-100</v>
          </cell>
        </row>
        <row r="6">
          <cell r="A6" t="str">
            <v>PAN-SVC-PREM-M-100-P-100-R</v>
          </cell>
        </row>
        <row r="7">
          <cell r="A7" t="str">
            <v>PAN-SVC-PREM-M-100-P-100-3Y</v>
          </cell>
        </row>
        <row r="8">
          <cell r="A8" t="str">
            <v>PAN-SVC-PREM-M-100-P-100-3Y-R</v>
          </cell>
        </row>
        <row r="9">
          <cell r="A9" t="str">
            <v>PAN-SVC-PREM-M-100-P-1K</v>
          </cell>
        </row>
        <row r="10">
          <cell r="A10" t="str">
            <v>PAN-SVC-PREM-M-100-P-1K-R</v>
          </cell>
        </row>
        <row r="11">
          <cell r="A11" t="str">
            <v>PAN-SVC-PREM-M-100-P-1K-3Y</v>
          </cell>
        </row>
        <row r="12">
          <cell r="A12" t="str">
            <v>PAN-SVC-PREM-M-100-P-1K-3Y-R</v>
          </cell>
        </row>
        <row r="13">
          <cell r="A13" t="str">
            <v>PAN-SVC-PREM-3020</v>
          </cell>
        </row>
        <row r="14">
          <cell r="A14" t="str">
            <v>PAN-SVC-PREM-3020-R</v>
          </cell>
        </row>
        <row r="15">
          <cell r="A15" t="str">
            <v>PAN-SVC-PREM-3020-3YR</v>
          </cell>
        </row>
        <row r="16">
          <cell r="A16" t="str">
            <v>PAN-SVC-PREM-3020-3YR-R</v>
          </cell>
        </row>
        <row r="17">
          <cell r="A17" t="str">
            <v>PAN-SVC-PREM-3050</v>
          </cell>
        </row>
        <row r="18">
          <cell r="A18" t="str">
            <v>PAN-SVC-PREM-3050-R</v>
          </cell>
        </row>
        <row r="19">
          <cell r="A19" t="str">
            <v>PAN-SVC-PREM-3050-3YR</v>
          </cell>
        </row>
        <row r="20">
          <cell r="A20" t="str">
            <v>PAN-SVC-PREM-3050-3YR-R</v>
          </cell>
        </row>
        <row r="21">
          <cell r="A21" t="str">
            <v>PAN-SVC-PREM-VM-100</v>
          </cell>
        </row>
        <row r="22">
          <cell r="A22" t="str">
            <v>PAN-SVC-PREM-VM-100-R</v>
          </cell>
        </row>
        <row r="23">
          <cell r="A23" t="str">
            <v>PAN-SVC-PREM-VM-100-3YR</v>
          </cell>
        </row>
        <row r="24">
          <cell r="A24" t="str">
            <v>PAN-SVC-PREM-VM-100-3YR-R</v>
          </cell>
        </row>
        <row r="25">
          <cell r="A25" t="str">
            <v>PAN-SVC-PREM-VM-100-ENT</v>
          </cell>
        </row>
        <row r="26">
          <cell r="A26" t="str">
            <v>PAN-SVC-PREM-VM-100-ENT-R</v>
          </cell>
        </row>
        <row r="27">
          <cell r="A27" t="str">
            <v>PAN-SVC-PREM-VM-100-ENT-3YR</v>
          </cell>
        </row>
        <row r="28">
          <cell r="A28" t="str">
            <v>PAN-SVC-PREM-VM-100-ENT-3YR-R</v>
          </cell>
        </row>
        <row r="29">
          <cell r="A29" t="str">
            <v>PAN-SVC-PREM-VM-200</v>
          </cell>
        </row>
        <row r="30">
          <cell r="A30" t="str">
            <v>PAN-SVC-PREM-VM-200-R</v>
          </cell>
        </row>
        <row r="31">
          <cell r="A31" t="str">
            <v>PAN-SVC-PREM-VM-200-3YR</v>
          </cell>
        </row>
        <row r="32">
          <cell r="A32" t="str">
            <v>PAN-SVC-PREM-VM-200-3YR-R</v>
          </cell>
        </row>
        <row r="33">
          <cell r="A33" t="str">
            <v>PAN-SVC-PREM-VM-200-ENT</v>
          </cell>
        </row>
        <row r="34">
          <cell r="A34" t="str">
            <v>PAN-SVC-PREM-VM-200-ENT-R</v>
          </cell>
        </row>
        <row r="35">
          <cell r="A35" t="str">
            <v>PAN-SVC-PREM-VM-200-ENT-3YR</v>
          </cell>
        </row>
        <row r="36">
          <cell r="A36" t="str">
            <v>PAN-SVC-PREM-VM-200-ENT-3YR-R</v>
          </cell>
        </row>
        <row r="37">
          <cell r="A37" t="str">
            <v>PAN-SVC-PREM-VM-300</v>
          </cell>
        </row>
        <row r="38">
          <cell r="A38" t="str">
            <v>PAN-SVC-PREM-VM-300-R</v>
          </cell>
        </row>
        <row r="39">
          <cell r="A39" t="str">
            <v>PAN-SVC-PREM-VM-300-3YR</v>
          </cell>
        </row>
        <row r="40">
          <cell r="A40" t="str">
            <v>PAN-SVC-PREM-VM-300-3YR-R</v>
          </cell>
        </row>
        <row r="41">
          <cell r="A41" t="str">
            <v>PAN-SVC-PREM-VM-300-ENT</v>
          </cell>
        </row>
        <row r="42">
          <cell r="A42" t="str">
            <v>PAN-SVC-PREM-VM-300-ENT-R</v>
          </cell>
        </row>
        <row r="43">
          <cell r="A43" t="str">
            <v>PAN-SVC-PREM-VM-300-ENT-3YR</v>
          </cell>
        </row>
        <row r="44">
          <cell r="A44" t="str">
            <v>PAN-SVC-PREM-VM-300-ENT-3YR-R</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s>
    <sheetDataSet>
      <sheetData sheetId="0"/>
      <sheetData sheetId="1">
        <row r="1">
          <cell r="A1" t="str">
            <v>PAN-PA-200-NV</v>
          </cell>
        </row>
        <row r="2">
          <cell r="A2" t="str">
            <v>PAN-PA-500-2GB-NV</v>
          </cell>
        </row>
        <row r="3">
          <cell r="A3" t="str">
            <v>PAN-PA-500-NV</v>
          </cell>
        </row>
        <row r="4">
          <cell r="A4" t="str">
            <v>PAN-PA-2020-NV</v>
          </cell>
        </row>
        <row r="5">
          <cell r="A5" t="str">
            <v>PAN-PA-2050-NV</v>
          </cell>
        </row>
        <row r="6">
          <cell r="A6" t="str">
            <v>PAN-PA-3020-NV</v>
          </cell>
        </row>
        <row r="7">
          <cell r="A7" t="str">
            <v>PAN-PA-3050-NV</v>
          </cell>
        </row>
        <row r="8">
          <cell r="A8" t="str">
            <v>PAN-PA-5020-NV</v>
          </cell>
        </row>
        <row r="9">
          <cell r="A9" t="str">
            <v>PAN-PA-5020-NV-D</v>
          </cell>
        </row>
        <row r="10">
          <cell r="A10" t="str">
            <v>PAN-PA-5050-NV</v>
          </cell>
        </row>
        <row r="11">
          <cell r="A11" t="str">
            <v>PAN-PA-5050-NV-D</v>
          </cell>
        </row>
        <row r="12">
          <cell r="A12" t="str">
            <v>PAN-PA-5060-NV</v>
          </cell>
        </row>
        <row r="13">
          <cell r="A13" t="str">
            <v>PAN-PA-5060-NV-D</v>
          </cell>
        </row>
        <row r="14">
          <cell r="A14" t="str">
            <v>PAN-PA-5000-SSD-120-IMG</v>
          </cell>
        </row>
        <row r="15">
          <cell r="A15" t="str">
            <v>PAN-PA-5000-SSD-240-IMG</v>
          </cell>
        </row>
        <row r="16">
          <cell r="A16" t="str">
            <v>PAN-PA-200-BND2-5YR</v>
          </cell>
        </row>
        <row r="17">
          <cell r="A17" t="str">
            <v>PAN-PA-200-BND2-5YR-R</v>
          </cell>
        </row>
        <row r="18">
          <cell r="A18" t="str">
            <v>PAN-PA-200-BND4-5YR</v>
          </cell>
        </row>
        <row r="19">
          <cell r="A19" t="str">
            <v>PAN-PA-200-BND4-5YR-R</v>
          </cell>
        </row>
        <row r="20">
          <cell r="A20" t="str">
            <v>PAN-PA-200-GP-5YR</v>
          </cell>
        </row>
        <row r="21">
          <cell r="A21" t="str">
            <v>PAN-PA-200-GP-5YR-R</v>
          </cell>
        </row>
        <row r="22">
          <cell r="A22" t="str">
            <v>PAN-PA-200-GP-5YR-HA2</v>
          </cell>
        </row>
        <row r="23">
          <cell r="A23" t="str">
            <v>PAN-PA-200-GP-5YR-HA2-R</v>
          </cell>
        </row>
        <row r="24">
          <cell r="A24" t="str">
            <v>PAN-PA-500-GP-5YR</v>
          </cell>
        </row>
        <row r="25">
          <cell r="A25" t="str">
            <v>PAN-PA-500-GP-5YR-R</v>
          </cell>
        </row>
        <row r="26">
          <cell r="A26" t="str">
            <v>PAN-PA-500-GP-5YR-HA2</v>
          </cell>
        </row>
        <row r="27">
          <cell r="A27" t="str">
            <v>PAN-PA-500-GP-5YR-HA2-R</v>
          </cell>
        </row>
        <row r="28">
          <cell r="A28" t="str">
            <v>PAN-PA-2020-GP-5YR</v>
          </cell>
        </row>
        <row r="29">
          <cell r="A29" t="str">
            <v>PAN-PA-2020-GP-5YR-R</v>
          </cell>
        </row>
        <row r="30">
          <cell r="A30" t="str">
            <v>PAN-PA-2020-GP-5YR-HA2</v>
          </cell>
        </row>
        <row r="31">
          <cell r="A31" t="str">
            <v>PAN-PA-2020-GP-5YR-HA2-R</v>
          </cell>
        </row>
        <row r="32">
          <cell r="A32" t="str">
            <v>PAN-PA-2050-GP-5YR</v>
          </cell>
        </row>
        <row r="33">
          <cell r="A33" t="str">
            <v>PAN-PA-2050-GP-5YR-R</v>
          </cell>
        </row>
        <row r="34">
          <cell r="A34" t="str">
            <v>PAN-PA-2050-GP-5YR-HA2</v>
          </cell>
        </row>
        <row r="35">
          <cell r="A35" t="str">
            <v>PAN-PA-2050-GP-5YR-HA2-R</v>
          </cell>
        </row>
        <row r="36">
          <cell r="A36" t="str">
            <v>PAN-PA-3020-GP-5YR</v>
          </cell>
        </row>
        <row r="37">
          <cell r="A37" t="str">
            <v>PAN-PA-3020-GP-5YR-R</v>
          </cell>
        </row>
        <row r="38">
          <cell r="A38" t="str">
            <v>PAN-PA-3020-GP-5YR-HA2</v>
          </cell>
        </row>
        <row r="39">
          <cell r="A39" t="str">
            <v>PAN-PA-3020-GP-5YR-HA2-R</v>
          </cell>
        </row>
        <row r="40">
          <cell r="A40" t="str">
            <v>PAN-PA-3050-GP-5YR</v>
          </cell>
        </row>
        <row r="41">
          <cell r="A41" t="str">
            <v>PAN-PA-3050-GP-5YR-R</v>
          </cell>
        </row>
        <row r="42">
          <cell r="A42" t="str">
            <v>PAN-PA-3050-GP-5YR-HA2</v>
          </cell>
        </row>
        <row r="43">
          <cell r="A43" t="str">
            <v>PAN-PA-3050-GP-5YR-HA2-R</v>
          </cell>
        </row>
        <row r="44">
          <cell r="A44" t="str">
            <v>PAN-PA-4020-GP-5YR</v>
          </cell>
        </row>
        <row r="45">
          <cell r="A45" t="str">
            <v>PAN-PA-4020-GP-5YR-R</v>
          </cell>
        </row>
        <row r="46">
          <cell r="A46" t="str">
            <v>PAN-PA-4020-GP-5YR-HA2</v>
          </cell>
        </row>
        <row r="47">
          <cell r="A47" t="str">
            <v>PAN-PA-4020-GP-5YR-HA2-R</v>
          </cell>
        </row>
        <row r="48">
          <cell r="A48" t="str">
            <v>PAN-PA-4050-GP-5YR</v>
          </cell>
        </row>
        <row r="49">
          <cell r="A49" t="str">
            <v>PAN-PA-4050-GP-5YR-R</v>
          </cell>
        </row>
        <row r="50">
          <cell r="A50" t="str">
            <v>PAN-PA-4050-GP-5YR-HA2</v>
          </cell>
        </row>
        <row r="51">
          <cell r="A51" t="str">
            <v>PAN-PA-4050-GP-5YR-HA2-R</v>
          </cell>
        </row>
        <row r="52">
          <cell r="A52" t="str">
            <v>PAN-PA-4060-GP-5YR</v>
          </cell>
        </row>
        <row r="53">
          <cell r="A53" t="str">
            <v>PAN-PA-4060-GP-5YR-R</v>
          </cell>
        </row>
        <row r="54">
          <cell r="A54" t="str">
            <v>PAN-PA-4060-GP-5YR-HA2</v>
          </cell>
        </row>
        <row r="55">
          <cell r="A55" t="str">
            <v>PAN-PA-4060-GP-5YR-HA2-R</v>
          </cell>
        </row>
        <row r="56">
          <cell r="A56" t="str">
            <v>PAN-PA-5020-GP-5YR</v>
          </cell>
        </row>
        <row r="57">
          <cell r="A57" t="str">
            <v>PAN-PA-5020-GP-5YR-R</v>
          </cell>
        </row>
        <row r="58">
          <cell r="A58" t="str">
            <v>PAN-PA-5020-GP-5YR-HA2</v>
          </cell>
        </row>
        <row r="59">
          <cell r="A59" t="str">
            <v>PAN-PA-5020-GP-5YR-HA2-R</v>
          </cell>
        </row>
        <row r="60">
          <cell r="A60" t="str">
            <v>PAN-PA-5050-GP-5YR</v>
          </cell>
        </row>
        <row r="61">
          <cell r="A61" t="str">
            <v>PAN-PA-5050-GP-5YR-R</v>
          </cell>
        </row>
        <row r="62">
          <cell r="A62" t="str">
            <v>PAN-PA-5050-GP-5YR-HA2</v>
          </cell>
        </row>
        <row r="63">
          <cell r="A63" t="str">
            <v>PAN-PA-5050-GP-5YR-HA2-R</v>
          </cell>
        </row>
        <row r="64">
          <cell r="A64" t="str">
            <v>PAN-PA-5060-GP-5YR</v>
          </cell>
        </row>
        <row r="65">
          <cell r="A65" t="str">
            <v>PAN-PA-5060-GP-5YR-R</v>
          </cell>
        </row>
        <row r="66">
          <cell r="A66" t="str">
            <v>PAN-PA-5060-GP-5YR-HA2</v>
          </cell>
        </row>
        <row r="67">
          <cell r="A67" t="str">
            <v>PAN-PA-5060-GP-5YR-HA2-R</v>
          </cell>
        </row>
        <row r="68">
          <cell r="A68" t="str">
            <v>PAN-VM-100-GP-5YR</v>
          </cell>
        </row>
        <row r="69">
          <cell r="A69" t="str">
            <v>PAN-VM-100-GP-5YR-R</v>
          </cell>
        </row>
        <row r="70">
          <cell r="A70" t="str">
            <v>PAN-VM-100-GP-5YR-HA2</v>
          </cell>
        </row>
        <row r="71">
          <cell r="A71" t="str">
            <v>PAN-VM-100-GP-5YR-HA2-R</v>
          </cell>
        </row>
        <row r="72">
          <cell r="A72" t="str">
            <v>PAN-VM-100-ENT-GP-5YR</v>
          </cell>
        </row>
        <row r="73">
          <cell r="A73" t="str">
            <v>PAN-VM-100-ENT-GP-5YR-R</v>
          </cell>
        </row>
        <row r="74">
          <cell r="A74" t="str">
            <v>PAN-VM-100-ENT-GP-5YR-HA2</v>
          </cell>
        </row>
        <row r="75">
          <cell r="A75" t="str">
            <v>PAN-VM-100-ENT-GP-5YR-HA2-R</v>
          </cell>
        </row>
        <row r="76">
          <cell r="A76" t="str">
            <v>PAN-VM-200-GP-5YR</v>
          </cell>
        </row>
        <row r="77">
          <cell r="A77" t="str">
            <v>PAN-VM-200-GP-5YR-R</v>
          </cell>
        </row>
        <row r="78">
          <cell r="A78" t="str">
            <v>PAN-VM-200-GP-5YR-HA2</v>
          </cell>
        </row>
        <row r="79">
          <cell r="A79" t="str">
            <v>PAN-VM-200-GP-5YR-HA2-R</v>
          </cell>
        </row>
        <row r="80">
          <cell r="A80" t="str">
            <v>PAN-VM-200-ENT-GP-5YR</v>
          </cell>
        </row>
        <row r="81">
          <cell r="A81" t="str">
            <v>PAN-VM-200-ENT-GP-5YR-R</v>
          </cell>
        </row>
        <row r="82">
          <cell r="A82" t="str">
            <v>PAN-VM-200-ENT-GP-5YR-HA2</v>
          </cell>
        </row>
        <row r="83">
          <cell r="A83" t="str">
            <v>PAN-VM-200-ENT-GP-5YR-HA2-R</v>
          </cell>
        </row>
        <row r="84">
          <cell r="A84" t="str">
            <v>PAN-VM-300-GP-5YR</v>
          </cell>
        </row>
        <row r="85">
          <cell r="A85" t="str">
            <v>PAN-VM-300-GP-5YR-R</v>
          </cell>
        </row>
        <row r="86">
          <cell r="A86" t="str">
            <v>PAN-VM-300-GP-5YR-HA2</v>
          </cell>
        </row>
        <row r="87">
          <cell r="A87" t="str">
            <v>PAN-VM-300-GP-5YR-HA2-R</v>
          </cell>
        </row>
        <row r="88">
          <cell r="A88" t="str">
            <v>PAN-VM-300-ENT-GP-5YR</v>
          </cell>
        </row>
        <row r="89">
          <cell r="A89" t="str">
            <v>PAN-VM-300-ENT-GP-5YR-R</v>
          </cell>
        </row>
        <row r="90">
          <cell r="A90" t="str">
            <v>PAN-VM-300-ENT-GP-5YR-HA2</v>
          </cell>
        </row>
        <row r="91">
          <cell r="A91" t="str">
            <v>PAN-VM-300-ENT-GP-5YR-HA2-R</v>
          </cell>
        </row>
        <row r="92">
          <cell r="A92" t="str">
            <v>PAN-PA-200-TP-5YR</v>
          </cell>
        </row>
        <row r="93">
          <cell r="A93" t="str">
            <v>PAN-PA-200-TP-5YR-R</v>
          </cell>
        </row>
        <row r="94">
          <cell r="A94" t="str">
            <v>PAN-PA-200-TP-5YR-HA2</v>
          </cell>
        </row>
        <row r="95">
          <cell r="A95" t="str">
            <v>PAN-PA-200-TP-5YR-HA2-R</v>
          </cell>
        </row>
        <row r="96">
          <cell r="A96" t="str">
            <v>PAN-PA-500-TP-5YR</v>
          </cell>
        </row>
        <row r="97">
          <cell r="A97" t="str">
            <v>PAN-PA-500-TP-5YR-R</v>
          </cell>
        </row>
        <row r="98">
          <cell r="A98" t="str">
            <v>PAN-PA-500-TP-5YR-HA2</v>
          </cell>
        </row>
        <row r="99">
          <cell r="A99" t="str">
            <v>PAN-PA-500-TP-5YR-HA2-R</v>
          </cell>
        </row>
        <row r="100">
          <cell r="A100" t="str">
            <v>PAN-PA-2020-TP-5YR</v>
          </cell>
        </row>
        <row r="101">
          <cell r="A101" t="str">
            <v>PAN-PA-2020-TP-5YR-R</v>
          </cell>
        </row>
        <row r="102">
          <cell r="A102" t="str">
            <v>PAN-PA-2020-TP-5YR-HA2</v>
          </cell>
        </row>
        <row r="103">
          <cell r="A103" t="str">
            <v>PAN-PA-2020-TP-5YR-HA2-R</v>
          </cell>
        </row>
        <row r="104">
          <cell r="A104" t="str">
            <v>PAN-PA-2050-TP-5YR</v>
          </cell>
        </row>
        <row r="105">
          <cell r="A105" t="str">
            <v>PAN-PA-2050-TP-5YR-R</v>
          </cell>
        </row>
        <row r="106">
          <cell r="A106" t="str">
            <v>PAN-PA-2050-TP-5YR-HA2</v>
          </cell>
        </row>
        <row r="107">
          <cell r="A107" t="str">
            <v>PAN-PA-2050-TP-5YR-HA2-R</v>
          </cell>
        </row>
        <row r="108">
          <cell r="A108" t="str">
            <v>PAN-PA-3020-TP-5YR</v>
          </cell>
        </row>
        <row r="109">
          <cell r="A109" t="str">
            <v>PAN-PA-3020-TP-5YR-R</v>
          </cell>
        </row>
        <row r="110">
          <cell r="A110" t="str">
            <v>PAN-PA-3020-TP-5YR-HA2</v>
          </cell>
        </row>
        <row r="111">
          <cell r="A111" t="str">
            <v>PAN-PA-3020-TP-5YR-HA2-R</v>
          </cell>
        </row>
        <row r="112">
          <cell r="A112" t="str">
            <v>PAN-PA-3050-TP-5YR</v>
          </cell>
        </row>
        <row r="113">
          <cell r="A113" t="str">
            <v>PAN-PA-3050-TP-5YR-R</v>
          </cell>
        </row>
        <row r="114">
          <cell r="A114" t="str">
            <v>PAN-PA-3050-TP-5YR-HA2</v>
          </cell>
        </row>
        <row r="115">
          <cell r="A115" t="str">
            <v>PAN-PA-3050-TP-5YR-HA2-R</v>
          </cell>
        </row>
        <row r="116">
          <cell r="A116" t="str">
            <v>PAN-PA-4020-TP-5YR</v>
          </cell>
        </row>
        <row r="117">
          <cell r="A117" t="str">
            <v>PAN-PA-4020-TP-5YR-R</v>
          </cell>
        </row>
        <row r="118">
          <cell r="A118" t="str">
            <v>PAN-PA-4020-TP-5YR-HA2</v>
          </cell>
        </row>
        <row r="119">
          <cell r="A119" t="str">
            <v>PAN-PA-4020-TP-5YR-HA2-R</v>
          </cell>
        </row>
        <row r="120">
          <cell r="A120" t="str">
            <v>PAN-PA-4050-TP-5YR</v>
          </cell>
        </row>
        <row r="121">
          <cell r="A121" t="str">
            <v>PAN-PA-4050-TP-5YR-R</v>
          </cell>
        </row>
        <row r="122">
          <cell r="A122" t="str">
            <v>PAN-PA-4050-TP-5YR-HA2</v>
          </cell>
        </row>
        <row r="123">
          <cell r="A123" t="str">
            <v>PAN-PA-4050-TP-5YR-HA2-R</v>
          </cell>
        </row>
        <row r="124">
          <cell r="A124" t="str">
            <v>PAN-PA-4060-TP-5YR</v>
          </cell>
        </row>
        <row r="125">
          <cell r="A125" t="str">
            <v>PAN-PA-4060-TP-5YR-R</v>
          </cell>
        </row>
        <row r="126">
          <cell r="A126" t="str">
            <v>PAN-PA-4060-TP-5YR-HA2</v>
          </cell>
        </row>
        <row r="127">
          <cell r="A127" t="str">
            <v>PAN-PA-4060-TP-5YR-HA2-R</v>
          </cell>
        </row>
        <row r="128">
          <cell r="A128" t="str">
            <v>PAN-PA-5020-TP-5YR</v>
          </cell>
        </row>
        <row r="129">
          <cell r="A129" t="str">
            <v>PAN-PA-5020-TP-5YR-R</v>
          </cell>
        </row>
        <row r="130">
          <cell r="A130" t="str">
            <v>PAN-PA-5020-TP-5YR-HA2</v>
          </cell>
        </row>
        <row r="131">
          <cell r="A131" t="str">
            <v>PAN-PA-5020-TP-5YR-HA2-R</v>
          </cell>
        </row>
        <row r="132">
          <cell r="A132" t="str">
            <v>PAN-PA-5050-TP-5YR</v>
          </cell>
        </row>
        <row r="133">
          <cell r="A133" t="str">
            <v>PAN-PA-5050-TP-5YR-R</v>
          </cell>
        </row>
        <row r="134">
          <cell r="A134" t="str">
            <v>PAN-PA-5050-TP-5YR-HA2</v>
          </cell>
        </row>
        <row r="135">
          <cell r="A135" t="str">
            <v>PAN-PA-5050-TP-5YR-HA2-R</v>
          </cell>
        </row>
        <row r="136">
          <cell r="A136" t="str">
            <v>PAN-PA-5060-TP-5YR</v>
          </cell>
        </row>
        <row r="137">
          <cell r="A137" t="str">
            <v>PAN-PA-5060-TP-5YR-R</v>
          </cell>
        </row>
        <row r="138">
          <cell r="A138" t="str">
            <v>PAN-PA-5060-TP-5YR-HA2</v>
          </cell>
        </row>
        <row r="139">
          <cell r="A139" t="str">
            <v>PAN-PA-5060-TP-5YR-HA2-R</v>
          </cell>
        </row>
        <row r="140">
          <cell r="A140" t="str">
            <v>PAN-VM-100-TP-5YR</v>
          </cell>
        </row>
        <row r="141">
          <cell r="A141" t="str">
            <v>PAN-VM-100-TP-5YR-R</v>
          </cell>
        </row>
        <row r="142">
          <cell r="A142" t="str">
            <v>PAN-VM-100-TP-5YR-HA2</v>
          </cell>
        </row>
        <row r="143">
          <cell r="A143" t="str">
            <v>PAN-VM-100-TP-5YR-HA2-R</v>
          </cell>
        </row>
        <row r="144">
          <cell r="A144" t="str">
            <v>PAN-VM-100-ENT-TP-5YR</v>
          </cell>
        </row>
        <row r="145">
          <cell r="A145" t="str">
            <v>PAN-VM-100-ENT-TP-5YR-R</v>
          </cell>
        </row>
        <row r="146">
          <cell r="A146" t="str">
            <v>PAN-VM-100-ENT-TP-5YR-HA2</v>
          </cell>
        </row>
        <row r="147">
          <cell r="A147" t="str">
            <v>PAN-VM-100-ENT-TP-5YR-HA2-R</v>
          </cell>
        </row>
        <row r="148">
          <cell r="A148" t="str">
            <v>PAN-VM-200-TP-5YR</v>
          </cell>
        </row>
        <row r="149">
          <cell r="A149" t="str">
            <v>PAN-VM-200-TP-5YR-R</v>
          </cell>
        </row>
        <row r="150">
          <cell r="A150" t="str">
            <v>PAN-VM-200-TP-5YR-HA2</v>
          </cell>
        </row>
        <row r="151">
          <cell r="A151" t="str">
            <v>PAN-VM-200-TP-5YR-HA2-R</v>
          </cell>
        </row>
        <row r="152">
          <cell r="A152" t="str">
            <v>PAN-VM-200-ENT-TP-5YR</v>
          </cell>
        </row>
        <row r="153">
          <cell r="A153" t="str">
            <v>PAN-VM-200-ENT-TP-5YR-R</v>
          </cell>
        </row>
        <row r="154">
          <cell r="A154" t="str">
            <v>PAN-VM-200-ENT-TP-5YR-HA2</v>
          </cell>
        </row>
        <row r="155">
          <cell r="A155" t="str">
            <v>PAN-VM-200-ENT-TP-5YR-HA2-R</v>
          </cell>
        </row>
        <row r="156">
          <cell r="A156" t="str">
            <v>PAN-VM-300-TP-5YR</v>
          </cell>
        </row>
        <row r="157">
          <cell r="A157" t="str">
            <v>PAN-VM-300-TP-5YR-R</v>
          </cell>
        </row>
        <row r="158">
          <cell r="A158" t="str">
            <v>PAN-VM-300-TP-5YR-HA2</v>
          </cell>
        </row>
        <row r="159">
          <cell r="A159" t="str">
            <v>PAN-VM-300-TP-5YR-HA2-R</v>
          </cell>
        </row>
        <row r="160">
          <cell r="A160" t="str">
            <v>PAN-VM-300-ENT-TP-5YR</v>
          </cell>
        </row>
        <row r="161">
          <cell r="A161" t="str">
            <v>PAN-VM-300-ENT-TP-5YR-R</v>
          </cell>
        </row>
        <row r="162">
          <cell r="A162" t="str">
            <v>PAN-VM-300-ENT-TP-5YR-HA2</v>
          </cell>
        </row>
        <row r="163">
          <cell r="A163" t="str">
            <v>PAN-VM-300-ENT-TP-5YR-HA2-R</v>
          </cell>
        </row>
        <row r="164">
          <cell r="A164" t="str">
            <v>PAN-PA-200-URL2-5YR</v>
          </cell>
        </row>
        <row r="165">
          <cell r="A165" t="str">
            <v>PAN-PA-200-URL2-5YR-R</v>
          </cell>
        </row>
        <row r="166">
          <cell r="A166" t="str">
            <v>PAN-PA-200-URL2-5YR-HA2</v>
          </cell>
        </row>
        <row r="167">
          <cell r="A167" t="str">
            <v>PAN-PA-200-URL2-5YR-HA2-R</v>
          </cell>
        </row>
        <row r="168">
          <cell r="A168" t="str">
            <v>PAN-PA-200-URL4-5YR</v>
          </cell>
        </row>
        <row r="169">
          <cell r="A169" t="str">
            <v>PAN-PA-200-URL4-5YR-R</v>
          </cell>
        </row>
        <row r="170">
          <cell r="A170" t="str">
            <v>PAN-PA-200-URL4-5YR-HA2</v>
          </cell>
        </row>
        <row r="171">
          <cell r="A171" t="str">
            <v>PAN-PA-200-URL4-5YR-HA2-R</v>
          </cell>
        </row>
        <row r="172">
          <cell r="A172" t="str">
            <v>PAN-PA-500-URL2-5YR</v>
          </cell>
        </row>
        <row r="173">
          <cell r="A173" t="str">
            <v>PAN-PA-500-URL2-5YR-R</v>
          </cell>
        </row>
        <row r="174">
          <cell r="A174" t="str">
            <v>PAN-PA-500-URL2-5YR-HA2</v>
          </cell>
        </row>
        <row r="175">
          <cell r="A175" t="str">
            <v>PAN-PA-500-URL2-5YR-HA2-R</v>
          </cell>
        </row>
        <row r="176">
          <cell r="A176" t="str">
            <v>PAN-PA-500-URL4-5YR</v>
          </cell>
        </row>
        <row r="177">
          <cell r="A177" t="str">
            <v>PAN-PA-500-URL4-5YR-R</v>
          </cell>
        </row>
        <row r="178">
          <cell r="A178" t="str">
            <v>PAN-PA-500-URL4-5YR-HA2</v>
          </cell>
        </row>
        <row r="179">
          <cell r="A179" t="str">
            <v>PAN-PA-500-URL4-5YR-HA2-R</v>
          </cell>
        </row>
        <row r="180">
          <cell r="A180" t="str">
            <v>PAN-PA-2020-URL2-5YR</v>
          </cell>
        </row>
        <row r="181">
          <cell r="A181" t="str">
            <v>PAN-PA-2020-URL2-5YR-R</v>
          </cell>
        </row>
        <row r="182">
          <cell r="A182" t="str">
            <v>PAN-PA-2020-URL2-5YR-HA2</v>
          </cell>
        </row>
        <row r="183">
          <cell r="A183" t="str">
            <v>PAN-PA-2020-URL2-5YR-HA2-R</v>
          </cell>
        </row>
        <row r="184">
          <cell r="A184" t="str">
            <v>PAN-PA-2020-URL4-5YR</v>
          </cell>
        </row>
        <row r="185">
          <cell r="A185" t="str">
            <v>PAN-PA-2020-URL4-5YR-R</v>
          </cell>
        </row>
        <row r="186">
          <cell r="A186" t="str">
            <v>PAN-PA-2020-URL4-5YR-HA2</v>
          </cell>
        </row>
        <row r="187">
          <cell r="A187" t="str">
            <v>PAN-PA-2020-URL4-5YR-HA2-R</v>
          </cell>
        </row>
        <row r="188">
          <cell r="A188" t="str">
            <v>PAN-PA-2050-URL2-5YR</v>
          </cell>
        </row>
        <row r="189">
          <cell r="A189" t="str">
            <v>PAN-PA-2050-URL2-5YR-R</v>
          </cell>
        </row>
        <row r="190">
          <cell r="A190" t="str">
            <v>PAN-PA-2050-URL2-5YR-HA2</v>
          </cell>
        </row>
        <row r="191">
          <cell r="A191" t="str">
            <v>PAN-PA-2050-URL2-5YR-HA2-R</v>
          </cell>
        </row>
        <row r="192">
          <cell r="A192" t="str">
            <v>PAN-PA-2050-URL4-5YR</v>
          </cell>
        </row>
        <row r="193">
          <cell r="A193" t="str">
            <v>PAN-PA-2050-URL4-5YR-R</v>
          </cell>
        </row>
        <row r="194">
          <cell r="A194" t="str">
            <v>PAN-PA-2050-URL4-5YR-HA2</v>
          </cell>
        </row>
        <row r="195">
          <cell r="A195" t="str">
            <v>PAN-PA-2050-URL4-5YR-HA2-R</v>
          </cell>
        </row>
        <row r="196">
          <cell r="A196" t="str">
            <v>PAN-PA-3020-URL2-5YR</v>
          </cell>
        </row>
        <row r="197">
          <cell r="A197" t="str">
            <v>PAN-PA-3020-URL2-5YR-R</v>
          </cell>
        </row>
        <row r="198">
          <cell r="A198" t="str">
            <v>PAN-PA-3020-URL2-5YR-HA2</v>
          </cell>
        </row>
        <row r="199">
          <cell r="A199" t="str">
            <v>PAN-PA-3020-URL2-5YR-HA2-R</v>
          </cell>
        </row>
        <row r="200">
          <cell r="A200" t="str">
            <v>PAN-PA-3020-URL4-5YR</v>
          </cell>
        </row>
        <row r="201">
          <cell r="A201" t="str">
            <v>PAN-PA-3020-URL4-5YR-R</v>
          </cell>
        </row>
        <row r="202">
          <cell r="A202" t="str">
            <v>PAN-PA-3020-URL4-5YR-HA2</v>
          </cell>
        </row>
        <row r="203">
          <cell r="A203" t="str">
            <v>PAN-PA-3020-URL4-5YR-HA2-R</v>
          </cell>
        </row>
        <row r="204">
          <cell r="A204" t="str">
            <v>PAN-PA-3050-URL2-5YR</v>
          </cell>
        </row>
        <row r="205">
          <cell r="A205" t="str">
            <v>PAN-PA-3050-URL2-5YR-R</v>
          </cell>
        </row>
        <row r="206">
          <cell r="A206" t="str">
            <v>PAN-PA-3050-URL2-5YR-HA2</v>
          </cell>
        </row>
        <row r="207">
          <cell r="A207" t="str">
            <v>PAN-PA-3050-URL2-5YR-HA2-R</v>
          </cell>
        </row>
        <row r="208">
          <cell r="A208" t="str">
            <v>PAN-PA-3050-URL4-5YR</v>
          </cell>
        </row>
        <row r="209">
          <cell r="A209" t="str">
            <v>PAN-PA-3050-URL4-5YR-R</v>
          </cell>
        </row>
        <row r="210">
          <cell r="A210" t="str">
            <v>PAN-PA-3050-URL4-5YR-HA2</v>
          </cell>
        </row>
        <row r="211">
          <cell r="A211" t="str">
            <v>PAN-PA-3050-URL4-5YR-HA2-R</v>
          </cell>
        </row>
        <row r="212">
          <cell r="A212" t="str">
            <v>PAN-PA-4020-URL2-5YR</v>
          </cell>
        </row>
        <row r="213">
          <cell r="A213" t="str">
            <v>PAN-PA-4020-URL2-5YR-R</v>
          </cell>
        </row>
        <row r="214">
          <cell r="A214" t="str">
            <v>PAN-PA-4020-URL2-5YR-HA2</v>
          </cell>
        </row>
        <row r="215">
          <cell r="A215" t="str">
            <v>PAN-PA-4020-URL2-5YR-HA2-R</v>
          </cell>
        </row>
        <row r="216">
          <cell r="A216" t="str">
            <v>PAN-PA-4020-URL4-5YR</v>
          </cell>
        </row>
        <row r="217">
          <cell r="A217" t="str">
            <v>PAN-PA-4020-URL4-5YR-R</v>
          </cell>
        </row>
        <row r="218">
          <cell r="A218" t="str">
            <v>PAN-PA-4020-URL4-5YR-HA2</v>
          </cell>
        </row>
        <row r="219">
          <cell r="A219" t="str">
            <v>PAN-PA-4020-URL4-5YR-HA2-R</v>
          </cell>
        </row>
        <row r="220">
          <cell r="A220" t="str">
            <v>PAN-PA-4050-URL2-5YR</v>
          </cell>
        </row>
        <row r="221">
          <cell r="A221" t="str">
            <v>PAN-PA-4050-URL2-5YR-R</v>
          </cell>
        </row>
        <row r="222">
          <cell r="A222" t="str">
            <v>PAN-PA-4050-URL2-5YR-HA2</v>
          </cell>
        </row>
        <row r="223">
          <cell r="A223" t="str">
            <v>PAN-PA-4050-URL2-5YR-HA2-R</v>
          </cell>
        </row>
        <row r="224">
          <cell r="A224" t="str">
            <v>PAN-PA-4050-URL4-5YR</v>
          </cell>
        </row>
        <row r="225">
          <cell r="A225" t="str">
            <v>PAN-PA-4050-URL4-5YR-R</v>
          </cell>
        </row>
        <row r="226">
          <cell r="A226" t="str">
            <v>PAN-PA-4050-URL4-5YR-HA2</v>
          </cell>
        </row>
        <row r="227">
          <cell r="A227" t="str">
            <v>PAN-PA-4050-URL4-5YR-HA2-R</v>
          </cell>
        </row>
        <row r="228">
          <cell r="A228" t="str">
            <v>PAN-PA-4060-URL2-5YR</v>
          </cell>
        </row>
        <row r="229">
          <cell r="A229" t="str">
            <v>PAN-PA-4060-URL2-5YR-R</v>
          </cell>
        </row>
        <row r="230">
          <cell r="A230" t="str">
            <v>PAN-PA-4060-URL2-5YR-HA2</v>
          </cell>
        </row>
        <row r="231">
          <cell r="A231" t="str">
            <v>PAN-PA-4060-URL2-5YR-HA2-R</v>
          </cell>
        </row>
        <row r="232">
          <cell r="A232" t="str">
            <v>PAN-PA-4060-URL4-5YR</v>
          </cell>
        </row>
        <row r="233">
          <cell r="A233" t="str">
            <v>PAN-PA-4060-URL4-5YR-R</v>
          </cell>
        </row>
        <row r="234">
          <cell r="A234" t="str">
            <v>PAN-PA-4060-URL4-5YR-HA2</v>
          </cell>
        </row>
        <row r="235">
          <cell r="A235" t="str">
            <v>PAN-PA-4060-URL4-5YR-HA2-R</v>
          </cell>
        </row>
        <row r="236">
          <cell r="A236" t="str">
            <v>PAN-PA-5020-URL2-5YR</v>
          </cell>
        </row>
        <row r="237">
          <cell r="A237" t="str">
            <v>PAN-PA-5020-URL2-5YR-R</v>
          </cell>
        </row>
        <row r="238">
          <cell r="A238" t="str">
            <v>PAN-PA-5020-URL2-5YR-HA2</v>
          </cell>
        </row>
        <row r="239">
          <cell r="A239" t="str">
            <v>PAN-PA-5020-URL2-5YR-HA2-R</v>
          </cell>
        </row>
        <row r="240">
          <cell r="A240" t="str">
            <v>PAN-PA-5020-URL4-5YR</v>
          </cell>
        </row>
        <row r="241">
          <cell r="A241" t="str">
            <v>PAN-PA-5020-URL4-5YR-R</v>
          </cell>
        </row>
        <row r="242">
          <cell r="A242" t="str">
            <v>PAN-PA-5020-URL4-5YR-HA2</v>
          </cell>
        </row>
        <row r="243">
          <cell r="A243" t="str">
            <v>PAN-PA-5020-URL4-5YR-HA2-R</v>
          </cell>
        </row>
        <row r="244">
          <cell r="A244" t="str">
            <v>PAN-PA-5050-URL2-5YR</v>
          </cell>
        </row>
        <row r="245">
          <cell r="A245" t="str">
            <v>PAN-PA-5050-URL2-5YR-R</v>
          </cell>
        </row>
        <row r="246">
          <cell r="A246" t="str">
            <v>PAN-PA-5050-URL2-5YR-HA2</v>
          </cell>
        </row>
        <row r="247">
          <cell r="A247" t="str">
            <v>PAN-PA-5050-URL2-5YR-HA2-R</v>
          </cell>
        </row>
        <row r="248">
          <cell r="A248" t="str">
            <v>PAN-PA-5050-URL4-5YR</v>
          </cell>
        </row>
        <row r="249">
          <cell r="A249" t="str">
            <v>PAN-PA-5050-URL4-5YR-R</v>
          </cell>
        </row>
        <row r="250">
          <cell r="A250" t="str">
            <v>PAN-PA-5050-URL4-5YR-HA2</v>
          </cell>
        </row>
        <row r="251">
          <cell r="A251" t="str">
            <v>PAN-PA-5050-URL4-5YR-HA2-R</v>
          </cell>
        </row>
        <row r="252">
          <cell r="A252" t="str">
            <v>PAN-PA-5060-URL2-5YR</v>
          </cell>
        </row>
        <row r="253">
          <cell r="A253" t="str">
            <v>PAN-PA-5060-URL2-5YR-R</v>
          </cell>
        </row>
        <row r="254">
          <cell r="A254" t="str">
            <v>PAN-PA-5060-URL2-5YR-HA2</v>
          </cell>
        </row>
        <row r="255">
          <cell r="A255" t="str">
            <v>PAN-PA-5060-URL2-5YR-HA2-R</v>
          </cell>
        </row>
        <row r="256">
          <cell r="A256" t="str">
            <v>PAN-PA-5060-URL4-5YR</v>
          </cell>
        </row>
        <row r="257">
          <cell r="A257" t="str">
            <v>PAN-PA-5060-URL4-5YR-R</v>
          </cell>
        </row>
        <row r="258">
          <cell r="A258" t="str">
            <v>PAN-PA-5060-URL4-5YR-HA2</v>
          </cell>
        </row>
        <row r="259">
          <cell r="A259" t="str">
            <v>PAN-PA-5060-URL4-5YR-HA2-R</v>
          </cell>
        </row>
        <row r="260">
          <cell r="A260" t="str">
            <v>PAN-VM-100-URL2-5YR</v>
          </cell>
        </row>
        <row r="261">
          <cell r="A261" t="str">
            <v>PAN-VM-100-URL2-5YR-R</v>
          </cell>
        </row>
        <row r="262">
          <cell r="A262" t="str">
            <v>PAN-VM-100-URL2-5YR-HA2</v>
          </cell>
        </row>
        <row r="263">
          <cell r="A263" t="str">
            <v>PAN-VM-100-URL2-5YR-HA2-R</v>
          </cell>
        </row>
        <row r="264">
          <cell r="A264" t="str">
            <v>PAN-VM-100-URL4-5YR</v>
          </cell>
        </row>
        <row r="265">
          <cell r="A265" t="str">
            <v>PAN-VM-100-URL4-5YR-R</v>
          </cell>
        </row>
        <row r="266">
          <cell r="A266" t="str">
            <v>PAN-VM-100-URL4-5YR-HA2</v>
          </cell>
        </row>
        <row r="267">
          <cell r="A267" t="str">
            <v>PAN-VM-100-URL4-5YR-HA2-R</v>
          </cell>
        </row>
        <row r="268">
          <cell r="A268" t="str">
            <v>PAN-VM-100-ENT-URL2-5YR</v>
          </cell>
        </row>
        <row r="269">
          <cell r="A269" t="str">
            <v>PAN-VM-100-ENT-URL2-5YR-R</v>
          </cell>
        </row>
        <row r="270">
          <cell r="A270" t="str">
            <v>PAN-VM-100-ENT-URL2-5YR-HA2</v>
          </cell>
        </row>
        <row r="271">
          <cell r="A271" t="str">
            <v>PAN-VM-100-ENT-URL2-5YR-HA2-R</v>
          </cell>
        </row>
        <row r="272">
          <cell r="A272" t="str">
            <v>PAN-VM-100-ENT-URL4-5YR</v>
          </cell>
        </row>
        <row r="273">
          <cell r="A273" t="str">
            <v>PAN-VM-100-ENT-URL4-5YR-R</v>
          </cell>
        </row>
        <row r="274">
          <cell r="A274" t="str">
            <v>PAN-VM-100-ENT-URL4-5YR-HA2</v>
          </cell>
        </row>
        <row r="275">
          <cell r="A275" t="str">
            <v>PAN-VM-100-ENT-URL4-5YR-HA2-R</v>
          </cell>
        </row>
        <row r="276">
          <cell r="A276" t="str">
            <v>PAN-VM-200-URL2-5YR</v>
          </cell>
        </row>
        <row r="277">
          <cell r="A277" t="str">
            <v>PAN-VM-200-URL2-5YR-R</v>
          </cell>
        </row>
        <row r="278">
          <cell r="A278" t="str">
            <v>PAN-VM-200-URL2-5YR-HA2</v>
          </cell>
        </row>
        <row r="279">
          <cell r="A279" t="str">
            <v>PAN-VM-200-URL2-5YR-HA2-R</v>
          </cell>
        </row>
        <row r="280">
          <cell r="A280" t="str">
            <v>PAN-VM-200-URL4-5YR</v>
          </cell>
        </row>
        <row r="281">
          <cell r="A281" t="str">
            <v>PAN-VM-200-URL4-5YR-R</v>
          </cell>
        </row>
        <row r="282">
          <cell r="A282" t="str">
            <v>PAN-VM-200-URL4-5YR-HA2</v>
          </cell>
        </row>
        <row r="283">
          <cell r="A283" t="str">
            <v>PAN-VM-200-URL4-5YR-HA2-R</v>
          </cell>
        </row>
        <row r="284">
          <cell r="A284" t="str">
            <v>PAN-VM-200-ENT-URL2-5YR</v>
          </cell>
        </row>
        <row r="285">
          <cell r="A285" t="str">
            <v>PAN-VM-200-ENT-URL2-5YR-R</v>
          </cell>
        </row>
        <row r="286">
          <cell r="A286" t="str">
            <v>PAN-VM-200-ENT-URL2-5YR-HA2</v>
          </cell>
        </row>
        <row r="287">
          <cell r="A287" t="str">
            <v>PAN-VM-200-ENT-URL2-5YR-HA2-R</v>
          </cell>
        </row>
        <row r="288">
          <cell r="A288" t="str">
            <v>PAN-VM-200-ENT-URL4-5YR</v>
          </cell>
        </row>
        <row r="289">
          <cell r="A289" t="str">
            <v>PAN-VM-200-ENT-URL4-5YR-R</v>
          </cell>
        </row>
        <row r="290">
          <cell r="A290" t="str">
            <v>PAN-VM-200-ENT-URL4-5YR-HA2</v>
          </cell>
        </row>
        <row r="291">
          <cell r="A291" t="str">
            <v>PAN-VM-200-ENT-URL4-5YR-HA2-R</v>
          </cell>
        </row>
        <row r="292">
          <cell r="A292" t="str">
            <v>PAN-VM-300-URL2-5YR</v>
          </cell>
        </row>
        <row r="293">
          <cell r="A293" t="str">
            <v>PAN-VM-300-URL2-5YR-R</v>
          </cell>
        </row>
        <row r="294">
          <cell r="A294" t="str">
            <v>PAN-VM-300-URL2-5YR-HA2</v>
          </cell>
        </row>
        <row r="295">
          <cell r="A295" t="str">
            <v>PAN-VM-300-URL2-5YR-HA2-R</v>
          </cell>
        </row>
        <row r="296">
          <cell r="A296" t="str">
            <v>PAN-VM-300-URL4-5YR</v>
          </cell>
        </row>
        <row r="297">
          <cell r="A297" t="str">
            <v>PAN-VM-300-URL4-5YR-R</v>
          </cell>
        </row>
        <row r="298">
          <cell r="A298" t="str">
            <v>PAN-VM-300-URL4-5YR-HA2</v>
          </cell>
        </row>
        <row r="299">
          <cell r="A299" t="str">
            <v>PAN-VM-300-URL4-5YR-HA2-R</v>
          </cell>
        </row>
        <row r="300">
          <cell r="A300" t="str">
            <v>PAN-VM-300-ENT-URL2-5YR</v>
          </cell>
        </row>
        <row r="301">
          <cell r="A301" t="str">
            <v>PAN-VM-300-ENT-URL2-5YR-R</v>
          </cell>
        </row>
        <row r="302">
          <cell r="A302" t="str">
            <v>PAN-VM-300-ENT-URL2-5YR-HA2</v>
          </cell>
        </row>
        <row r="303">
          <cell r="A303" t="str">
            <v>PAN-VM-300-ENT-URL2-5YR-HA2-R</v>
          </cell>
        </row>
        <row r="304">
          <cell r="A304" t="str">
            <v>PAN-VM-300-ENT-URL4-5YR</v>
          </cell>
        </row>
        <row r="305">
          <cell r="A305" t="str">
            <v>PAN-VM-300-ENT-URL4-5YR-R</v>
          </cell>
        </row>
        <row r="306">
          <cell r="A306" t="str">
            <v>PAN-VM-300-ENT-URL4-5YR-HA2</v>
          </cell>
        </row>
        <row r="307">
          <cell r="A307" t="str">
            <v>PAN-VM-300-ENT-URL4-5YR-HA2-R</v>
          </cell>
        </row>
        <row r="308">
          <cell r="A308" t="str">
            <v>PAN-SITE-250-URL2</v>
          </cell>
        </row>
        <row r="309">
          <cell r="A309" t="str">
            <v>PAN-SITE-250-URL2-R</v>
          </cell>
        </row>
        <row r="310">
          <cell r="A310" t="str">
            <v>PAN-SITE-250-URL4</v>
          </cell>
        </row>
        <row r="311">
          <cell r="A311" t="str">
            <v>PAN-SITE-250-URL4-R</v>
          </cell>
        </row>
        <row r="312">
          <cell r="A312" t="str">
            <v>PAN-SITE-500-URL2</v>
          </cell>
        </row>
        <row r="313">
          <cell r="A313" t="str">
            <v>PAN-SITE-500-URL2-R</v>
          </cell>
        </row>
        <row r="314">
          <cell r="A314" t="str">
            <v>PAN-SITE-500-URL4</v>
          </cell>
        </row>
        <row r="315">
          <cell r="A315" t="str">
            <v>PAN-SITE-500-URL4-R</v>
          </cell>
        </row>
        <row r="316">
          <cell r="A316" t="str">
            <v>PAN-SITE-1000-URL2</v>
          </cell>
        </row>
        <row r="317">
          <cell r="A317" t="str">
            <v>PAN-SITE-1000-URL2-R</v>
          </cell>
        </row>
        <row r="318">
          <cell r="A318" t="str">
            <v>PAN-SITE-1000-URL4</v>
          </cell>
        </row>
        <row r="319">
          <cell r="A319" t="str">
            <v>PAN-SITE-1000-URL4-R</v>
          </cell>
        </row>
        <row r="320">
          <cell r="A320" t="str">
            <v>PAN-SITE-2000-URL2</v>
          </cell>
        </row>
        <row r="321">
          <cell r="A321" t="str">
            <v>PAN-SITE-2000-URL2-R</v>
          </cell>
        </row>
        <row r="322">
          <cell r="A322" t="str">
            <v>PAN-SITE-2000-URL4</v>
          </cell>
        </row>
        <row r="323">
          <cell r="A323" t="str">
            <v>PAN-SITE-2000-URL4-R</v>
          </cell>
        </row>
        <row r="324">
          <cell r="A324" t="str">
            <v>PAN-SITE-5000-URL2</v>
          </cell>
        </row>
        <row r="325">
          <cell r="A325" t="str">
            <v>PAN-SITE-5000-URL2-R</v>
          </cell>
        </row>
        <row r="326">
          <cell r="A326" t="str">
            <v>PAN-SITE-5000-URL4</v>
          </cell>
        </row>
        <row r="327">
          <cell r="A327" t="str">
            <v>PAN-SITE-5000-URL4-R</v>
          </cell>
        </row>
        <row r="328">
          <cell r="A328" t="str">
            <v>PAN-SITE-10K-URL2</v>
          </cell>
        </row>
        <row r="329">
          <cell r="A329" t="str">
            <v>PAN-SITE-10K-URL2-R</v>
          </cell>
        </row>
        <row r="330">
          <cell r="A330" t="str">
            <v>PAN-SITE-10K-URL4</v>
          </cell>
        </row>
        <row r="331">
          <cell r="A331" t="str">
            <v>PAN-SITE-10K-URL4-R</v>
          </cell>
        </row>
        <row r="332">
          <cell r="A332" t="str">
            <v>PAN-SITE-25K-URL2</v>
          </cell>
        </row>
        <row r="333">
          <cell r="A333" t="str">
            <v>PAN-SITE-25K-URL2-R</v>
          </cell>
        </row>
        <row r="334">
          <cell r="A334" t="str">
            <v>PAN-SITE-25K-URL4</v>
          </cell>
        </row>
        <row r="335">
          <cell r="A335" t="str">
            <v>PAN-SITE-25K-URL4-R</v>
          </cell>
        </row>
        <row r="336">
          <cell r="A336" t="str">
            <v>PAN-SITE-50K-URL2</v>
          </cell>
        </row>
        <row r="337">
          <cell r="A337" t="str">
            <v>PAN-SITE-50K-URL2-R</v>
          </cell>
        </row>
        <row r="338">
          <cell r="A338" t="str">
            <v>PAN-SITE-50K-URL4</v>
          </cell>
        </row>
        <row r="339">
          <cell r="A339" t="str">
            <v>PAN-SITE-50K-URL4-R</v>
          </cell>
        </row>
        <row r="340">
          <cell r="A340" t="str">
            <v>PAN-SITE-75K-URL2</v>
          </cell>
        </row>
        <row r="341">
          <cell r="A341" t="str">
            <v>PAN-SITE-75K-URL2-R</v>
          </cell>
        </row>
        <row r="342">
          <cell r="A342" t="str">
            <v>PAN-SITE-75K-URL4</v>
          </cell>
        </row>
        <row r="343">
          <cell r="A343" t="str">
            <v>PAN-SITE-75K-URL4-R</v>
          </cell>
        </row>
        <row r="344">
          <cell r="A344" t="str">
            <v>PAN-SITE-100K-URL2</v>
          </cell>
        </row>
        <row r="345">
          <cell r="A345" t="str">
            <v>PAN-SITE-100K-URL2-R</v>
          </cell>
        </row>
        <row r="346">
          <cell r="A346" t="str">
            <v>PAN-SITE-100K-URL4</v>
          </cell>
        </row>
        <row r="347">
          <cell r="A347" t="str">
            <v>PAN-SITE-100K-URL4-R</v>
          </cell>
        </row>
        <row r="348">
          <cell r="A348" t="str">
            <v>PAN-PA-200-WF-5YR</v>
          </cell>
        </row>
        <row r="349">
          <cell r="A349" t="str">
            <v>PAN-PA-200-WF-5YR-R</v>
          </cell>
        </row>
        <row r="350">
          <cell r="A350" t="str">
            <v>PAN-PA-200-WF-5YR-HA2</v>
          </cell>
        </row>
        <row r="351">
          <cell r="A351" t="str">
            <v>PAN-PA-200-WF-5YR-HA2-R</v>
          </cell>
        </row>
        <row r="352">
          <cell r="A352" t="str">
            <v>PAN-PA-500-WF-5YR</v>
          </cell>
        </row>
        <row r="353">
          <cell r="A353" t="str">
            <v>PAN-PA-500-WF-5YR-R</v>
          </cell>
        </row>
        <row r="354">
          <cell r="A354" t="str">
            <v>PAN-PA-500-WF-5YR-HA2</v>
          </cell>
        </row>
        <row r="355">
          <cell r="A355" t="str">
            <v>PAN-PA-500-WF-5YR-HA2-R</v>
          </cell>
        </row>
        <row r="356">
          <cell r="A356" t="str">
            <v>PAN-PA-2020-WF-5YR</v>
          </cell>
        </row>
        <row r="357">
          <cell r="A357" t="str">
            <v>PAN-PA-2020-WF-5YR-R</v>
          </cell>
        </row>
        <row r="358">
          <cell r="A358" t="str">
            <v>PAN-PA-2020-WF-5YR-HA2</v>
          </cell>
        </row>
        <row r="359">
          <cell r="A359" t="str">
            <v>PAN-PA-2020-WF-5YR-HA2-R</v>
          </cell>
        </row>
        <row r="360">
          <cell r="A360" t="str">
            <v>PAN-PA-2050-WF-5YR</v>
          </cell>
        </row>
        <row r="361">
          <cell r="A361" t="str">
            <v>PAN-PA-2050-WF-5YR-R</v>
          </cell>
        </row>
        <row r="362">
          <cell r="A362" t="str">
            <v>PAN-PA-2050-WF-5YR-HA2</v>
          </cell>
        </row>
        <row r="363">
          <cell r="A363" t="str">
            <v>PAN-PA-2050-WF-5YR-HA2-R</v>
          </cell>
        </row>
        <row r="364">
          <cell r="A364" t="str">
            <v>PAN-PA-3020-WF-5YR</v>
          </cell>
        </row>
        <row r="365">
          <cell r="A365" t="str">
            <v>PAN-PA-3020-WF-5YR-R</v>
          </cell>
        </row>
        <row r="366">
          <cell r="A366" t="str">
            <v>PAN-PA-3020-WF-5YR-HA2</v>
          </cell>
        </row>
        <row r="367">
          <cell r="A367" t="str">
            <v>PAN-PA-3020-WF-5YR-HA2-R</v>
          </cell>
        </row>
        <row r="368">
          <cell r="A368" t="str">
            <v>PAN-PA-3050-WF-5YR</v>
          </cell>
        </row>
        <row r="369">
          <cell r="A369" t="str">
            <v>PAN-PA-3050-WF-5YR-R</v>
          </cell>
        </row>
        <row r="370">
          <cell r="A370" t="str">
            <v>PAN-PA-3050-WF-5YR-HA2</v>
          </cell>
        </row>
        <row r="371">
          <cell r="A371" t="str">
            <v>PAN-PA-3050-WF-5YR-HA2-R</v>
          </cell>
        </row>
        <row r="372">
          <cell r="A372" t="str">
            <v>PAN-PA-4020-WF-5YR</v>
          </cell>
        </row>
        <row r="373">
          <cell r="A373" t="str">
            <v>PAN-PA-4020-WF-5YR-R</v>
          </cell>
        </row>
        <row r="374">
          <cell r="A374" t="str">
            <v>PAN-PA-4020-WF-5YR-HA2</v>
          </cell>
        </row>
        <row r="375">
          <cell r="A375" t="str">
            <v>PAN-PA-4020-WF-5YR-HA2-R</v>
          </cell>
        </row>
        <row r="376">
          <cell r="A376" t="str">
            <v>PAN-PA-4050-WF-5YR</v>
          </cell>
        </row>
        <row r="377">
          <cell r="A377" t="str">
            <v>PAN-PA-4050-WF-5YR-R</v>
          </cell>
        </row>
        <row r="378">
          <cell r="A378" t="str">
            <v>PAN-PA-4050-WF-5YR-HA2</v>
          </cell>
        </row>
        <row r="379">
          <cell r="A379" t="str">
            <v>PAN-PA-4050-WF-5YR-HA2-R</v>
          </cell>
        </row>
        <row r="380">
          <cell r="A380" t="str">
            <v>PAN-PA-4060-WF-5YR</v>
          </cell>
        </row>
        <row r="381">
          <cell r="A381" t="str">
            <v>PAN-PA-4060-WF-5YR-R</v>
          </cell>
        </row>
        <row r="382">
          <cell r="A382" t="str">
            <v>PAN-PA-4060-WF-5YR-HA2</v>
          </cell>
        </row>
        <row r="383">
          <cell r="A383" t="str">
            <v>PAN-PA-4060-WF-5YR-HA2-R</v>
          </cell>
        </row>
        <row r="384">
          <cell r="A384" t="str">
            <v>PAN-PA-5020-WF-5YR</v>
          </cell>
        </row>
        <row r="385">
          <cell r="A385" t="str">
            <v>PAN-PA-5020-WF-5YR-R</v>
          </cell>
        </row>
        <row r="386">
          <cell r="A386" t="str">
            <v>PAN-PA-5020-WF-5YR-HA2</v>
          </cell>
        </row>
        <row r="387">
          <cell r="A387" t="str">
            <v>PAN-PA-5020-WF-5YR-HA2-R</v>
          </cell>
        </row>
        <row r="388">
          <cell r="A388" t="str">
            <v>PAN-PA-5050-WF-5YR</v>
          </cell>
        </row>
        <row r="389">
          <cell r="A389" t="str">
            <v>PAN-PA-5050-WF-5YR-R</v>
          </cell>
        </row>
        <row r="390">
          <cell r="A390" t="str">
            <v>PAN-PA-5050-WF-5YR-HA2</v>
          </cell>
        </row>
        <row r="391">
          <cell r="A391" t="str">
            <v>PAN-PA-5050-WF-5YR-HA2-R</v>
          </cell>
        </row>
        <row r="392">
          <cell r="A392" t="str">
            <v>PAN-PA-5060-WF-5YR</v>
          </cell>
        </row>
        <row r="393">
          <cell r="A393" t="str">
            <v>PAN-PA-5060-WF-5YR-R</v>
          </cell>
        </row>
        <row r="394">
          <cell r="A394" t="str">
            <v>PAN-PA-5060-WF-5YR-HA2</v>
          </cell>
        </row>
        <row r="395">
          <cell r="A395" t="str">
            <v>PAN-PA-5060-WF-5YR-HA2-R</v>
          </cell>
        </row>
        <row r="396">
          <cell r="A396" t="str">
            <v>PAN-VM-100-WF-5YR</v>
          </cell>
        </row>
        <row r="397">
          <cell r="A397" t="str">
            <v>PAN-VM-100-WF-5YR-R</v>
          </cell>
        </row>
        <row r="398">
          <cell r="A398" t="str">
            <v>PAN-VM-100-WF-5YR-HA2</v>
          </cell>
        </row>
        <row r="399">
          <cell r="A399" t="str">
            <v>PAN-VM-100-WF-5YR-HA2-R</v>
          </cell>
        </row>
        <row r="400">
          <cell r="A400" t="str">
            <v>PAN-VM-100-ENT-WF-5YR</v>
          </cell>
        </row>
        <row r="401">
          <cell r="A401" t="str">
            <v>PAN-VM-100-ENT-WF-5YR-R</v>
          </cell>
        </row>
        <row r="402">
          <cell r="A402" t="str">
            <v>PAN-VM-100-ENT-WF-5YR-HA2</v>
          </cell>
        </row>
        <row r="403">
          <cell r="A403" t="str">
            <v>PAN-VM-100-ENT-WF-5YR-HA2-R</v>
          </cell>
        </row>
        <row r="404">
          <cell r="A404" t="str">
            <v>PAN-VM-200-WF-5YR</v>
          </cell>
        </row>
        <row r="405">
          <cell r="A405" t="str">
            <v>PAN-VM-200-WF-5YR-R</v>
          </cell>
        </row>
        <row r="406">
          <cell r="A406" t="str">
            <v>PAN-VM-200-WF-5YR-HA2</v>
          </cell>
        </row>
        <row r="407">
          <cell r="A407" t="str">
            <v>PAN-VM-200-WF-5YR-HA2-R</v>
          </cell>
        </row>
        <row r="408">
          <cell r="A408" t="str">
            <v>PAN-VM-200-ENT-WF-5YR</v>
          </cell>
        </row>
        <row r="409">
          <cell r="A409" t="str">
            <v>PAN-VM-200-ENT-WF-5YR-R</v>
          </cell>
        </row>
        <row r="410">
          <cell r="A410" t="str">
            <v>PAN-VM-200-ENT-WF-5YR-HA2</v>
          </cell>
        </row>
        <row r="411">
          <cell r="A411" t="str">
            <v>PAN-VM-200-ENT-WF-5YR-HA2-R</v>
          </cell>
        </row>
        <row r="412">
          <cell r="A412" t="str">
            <v>PAN-VM-300-WF-5YR</v>
          </cell>
        </row>
        <row r="413">
          <cell r="A413" t="str">
            <v>PAN-VM-300-WF-5YR-R</v>
          </cell>
        </row>
        <row r="414">
          <cell r="A414" t="str">
            <v>PAN-VM-300-WF-5YR-HA2</v>
          </cell>
        </row>
        <row r="415">
          <cell r="A415" t="str">
            <v>PAN-VM-300-WF-5YR-HA2-R</v>
          </cell>
        </row>
        <row r="416">
          <cell r="A416" t="str">
            <v>PAN-VM-300-ENT-WF-5YR</v>
          </cell>
        </row>
        <row r="417">
          <cell r="A417" t="str">
            <v>PAN-VM-300-ENT-WF-5YR-R</v>
          </cell>
        </row>
        <row r="418">
          <cell r="A418" t="str">
            <v>PAN-VM-300-ENT-WF-5YR-HA2</v>
          </cell>
        </row>
        <row r="419">
          <cell r="A419" t="str">
            <v>PAN-VM-300-ENT-WF-5YR-HA2-R</v>
          </cell>
        </row>
        <row r="420">
          <cell r="A420" t="str">
            <v>PAN-PA-5020-NV-OSS</v>
          </cell>
        </row>
        <row r="421">
          <cell r="A421" t="str">
            <v>PAN-PA-5050-NV-OSS</v>
          </cell>
        </row>
        <row r="422">
          <cell r="A422" t="str">
            <v>PAN-PA-5060-NV-OSS</v>
          </cell>
        </row>
        <row r="423">
          <cell r="A423" t="str">
            <v>PAN-M-100-SPR</v>
          </cell>
        </row>
        <row r="424">
          <cell r="A424" t="str">
            <v>PAN-M-100-4TB-SPR</v>
          </cell>
        </row>
        <row r="425">
          <cell r="A425" t="str">
            <v>PAN-PA-200-NV-SPR</v>
          </cell>
        </row>
        <row r="426">
          <cell r="A426" t="str">
            <v>PAN-PA-500-2GB-NV-SPR</v>
          </cell>
        </row>
        <row r="427">
          <cell r="A427" t="str">
            <v>PAN-PA-500-NV-SPR</v>
          </cell>
        </row>
        <row r="428">
          <cell r="A428" t="str">
            <v>PAN-PA-2020-NV-SPR</v>
          </cell>
        </row>
        <row r="429">
          <cell r="A429" t="str">
            <v>PAN-PA-2050-NV-SPR</v>
          </cell>
        </row>
        <row r="430">
          <cell r="A430" t="str">
            <v>PAN-PA-5020-NV-D-SPR</v>
          </cell>
        </row>
        <row r="431">
          <cell r="A431" t="str">
            <v>PAN-PA-5020-NV-SPR</v>
          </cell>
        </row>
        <row r="432">
          <cell r="A432" t="str">
            <v>PAN-PA-5050-NV-D-SPR</v>
          </cell>
        </row>
        <row r="433">
          <cell r="A433" t="str">
            <v>PAN-PA-5050-NV-SPR</v>
          </cell>
        </row>
        <row r="434">
          <cell r="A434" t="str">
            <v>PAN-PA-5060-NV-D-SPR</v>
          </cell>
        </row>
        <row r="435">
          <cell r="A435" t="str">
            <v>PAN-PA-5060-NV-SPR</v>
          </cell>
        </row>
        <row r="436">
          <cell r="A436" t="str">
            <v>PAN-SVC-PREM-M-100-P-25</v>
          </cell>
        </row>
        <row r="437">
          <cell r="A437" t="str">
            <v>PAN-SVC-PREM-M-100-P-25-R</v>
          </cell>
        </row>
        <row r="438">
          <cell r="A438" t="str">
            <v>PAN-SVC-PREM-M-100-P-25-3Y</v>
          </cell>
        </row>
        <row r="439">
          <cell r="A439" t="str">
            <v>PAN-SVC-PREM-M-100-P-25-3Y-R</v>
          </cell>
        </row>
        <row r="440">
          <cell r="A440" t="str">
            <v>PAN-SVC-PREM-M-100-P-25-5Y</v>
          </cell>
        </row>
        <row r="441">
          <cell r="A441" t="str">
            <v>PAN-SVC-PREM-M-100-P-25-5Y-R</v>
          </cell>
        </row>
        <row r="442">
          <cell r="A442" t="str">
            <v>PAN-SVC-PREM-M-100-P-100</v>
          </cell>
        </row>
        <row r="443">
          <cell r="A443" t="str">
            <v>PAN-SVC-PREM-M-100-P-100-R</v>
          </cell>
        </row>
        <row r="444">
          <cell r="A444" t="str">
            <v>PAN-SVC-PREM-M-100-P-100-3Y</v>
          </cell>
        </row>
        <row r="445">
          <cell r="A445" t="str">
            <v>PAN-SVC-PREM-M-100-P-100-3Y-R</v>
          </cell>
        </row>
        <row r="446">
          <cell r="A446" t="str">
            <v>PAN-SVC-PREM-M-100-P-1K</v>
          </cell>
        </row>
        <row r="447">
          <cell r="A447" t="str">
            <v>PAN-SVC-PREM-M-100-P-1K-R</v>
          </cell>
        </row>
        <row r="448">
          <cell r="A448" t="str">
            <v>PAN-SVC-PREM-M-100-P-1K-3Y</v>
          </cell>
        </row>
        <row r="449">
          <cell r="A449" t="str">
            <v>PAN-SVC-PREM-M-100-P-1K-3Y-R</v>
          </cell>
        </row>
        <row r="450">
          <cell r="A450" t="str">
            <v>PAN-SVC-PREM-M-100-P-100-5Y</v>
          </cell>
        </row>
        <row r="451">
          <cell r="A451" t="str">
            <v>PAN-SVC-PREM-M-100-P-100-5Y-R</v>
          </cell>
        </row>
        <row r="452">
          <cell r="A452" t="str">
            <v>PAN-SVC-PREM-M-100-P-1K-5Y</v>
          </cell>
        </row>
        <row r="453">
          <cell r="A453" t="str">
            <v>PAN-SVC-PREM-M-100-P-1K-5Y-R</v>
          </cell>
        </row>
        <row r="454">
          <cell r="A454" t="str">
            <v>PAN-SVC-PREM-200</v>
          </cell>
        </row>
        <row r="455">
          <cell r="A455" t="str">
            <v>PAN-SVC-PREM-200-R</v>
          </cell>
        </row>
        <row r="456">
          <cell r="A456" t="str">
            <v>PAN-SVC-PREM-200-3YR</v>
          </cell>
        </row>
        <row r="457">
          <cell r="A457" t="str">
            <v>PAN-SVC-PREM-200-3YR-R</v>
          </cell>
        </row>
        <row r="458">
          <cell r="A458" t="str">
            <v>PAN-SVC-PREM-200-5YR</v>
          </cell>
        </row>
        <row r="459">
          <cell r="A459" t="str">
            <v>PAN-SVC-PREM-200-5YR-R</v>
          </cell>
        </row>
        <row r="460">
          <cell r="A460" t="str">
            <v>PAN-SVC-PREM-200E</v>
          </cell>
        </row>
        <row r="461">
          <cell r="A461" t="str">
            <v>PAN-SVC-PREM-200E-R</v>
          </cell>
        </row>
        <row r="462">
          <cell r="A462" t="str">
            <v>PAN-SVC-PREM-200E-3YR</v>
          </cell>
        </row>
        <row r="463">
          <cell r="A463" t="str">
            <v>PAN-SVC-PREM-200E-3YR-R</v>
          </cell>
        </row>
        <row r="464">
          <cell r="A464" t="str">
            <v>PAN-SVC-PREM-200E-5YR</v>
          </cell>
        </row>
        <row r="465">
          <cell r="A465" t="str">
            <v>PAN-SVC-PREM-200E-5YR-R</v>
          </cell>
        </row>
        <row r="466">
          <cell r="A466" t="str">
            <v>PAN-SVC-PREM-2020</v>
          </cell>
        </row>
        <row r="467">
          <cell r="A467" t="str">
            <v>PAN-SVC-PREM-2020-R</v>
          </cell>
        </row>
        <row r="468">
          <cell r="A468" t="str">
            <v>PAN-SVC-PREM-2020-3YR</v>
          </cell>
        </row>
        <row r="469">
          <cell r="A469" t="str">
            <v>PAN-SVC-PREM-2020-3YR-R</v>
          </cell>
        </row>
        <row r="470">
          <cell r="A470" t="str">
            <v>PAN-SVC-PREM-2020-5YR</v>
          </cell>
        </row>
        <row r="471">
          <cell r="A471" t="str">
            <v>PAN-SVC-PREM-2020-5YR-R</v>
          </cell>
        </row>
        <row r="472">
          <cell r="A472" t="str">
            <v>PAN-SVC-PREM-2050</v>
          </cell>
        </row>
        <row r="473">
          <cell r="A473" t="str">
            <v>PAN-SVC-PREM-2050-R</v>
          </cell>
        </row>
        <row r="474">
          <cell r="A474" t="str">
            <v>PAN-SVC-PREM-2050-3YR</v>
          </cell>
        </row>
        <row r="475">
          <cell r="A475" t="str">
            <v>PAN-SVC-PREM-2050-3YR-R</v>
          </cell>
        </row>
        <row r="476">
          <cell r="A476" t="str">
            <v>PAN-SVC-PREM-2050-5YR</v>
          </cell>
        </row>
        <row r="477">
          <cell r="A477" t="str">
            <v>PAN-SVC-PREM-2050-5YR-R</v>
          </cell>
        </row>
        <row r="478">
          <cell r="A478" t="str">
            <v>PAN-SVC-PREM-3020</v>
          </cell>
        </row>
        <row r="479">
          <cell r="A479" t="str">
            <v>PAN-SVC-PREM-3020-R</v>
          </cell>
        </row>
        <row r="480">
          <cell r="A480" t="str">
            <v>PAN-SVC-PREM-3020-3YR</v>
          </cell>
        </row>
        <row r="481">
          <cell r="A481" t="str">
            <v>PAN-SVC-PREM-3020-3YR-R</v>
          </cell>
        </row>
        <row r="482">
          <cell r="A482" t="str">
            <v>PAN-SVC-PREM-3020-5YR</v>
          </cell>
        </row>
        <row r="483">
          <cell r="A483" t="str">
            <v>PAN-SVC-PREM-3020-5YR-R</v>
          </cell>
        </row>
        <row r="484">
          <cell r="A484" t="str">
            <v>PAN-SVC-PREM-3050</v>
          </cell>
        </row>
        <row r="485">
          <cell r="A485" t="str">
            <v>PAN-SVC-PREM-3050-R</v>
          </cell>
        </row>
        <row r="486">
          <cell r="A486" t="str">
            <v>PAN-SVC-PREM-3050-3YR</v>
          </cell>
        </row>
        <row r="487">
          <cell r="A487" t="str">
            <v>PAN-SVC-PREM-3050-3YR-R</v>
          </cell>
        </row>
        <row r="488">
          <cell r="A488" t="str">
            <v>PAN-SVC-PREM-3050-5YR</v>
          </cell>
        </row>
        <row r="489">
          <cell r="A489" t="str">
            <v>PAN-SVC-PREM-3050-5YR-R</v>
          </cell>
        </row>
        <row r="490">
          <cell r="A490" t="str">
            <v>PAN-SVC-PREM-4020</v>
          </cell>
        </row>
        <row r="491">
          <cell r="A491" t="str">
            <v>PAN-SVC-PREM-4020-R</v>
          </cell>
        </row>
        <row r="492">
          <cell r="A492" t="str">
            <v>PAN-SVC-PREM-4020-3YR</v>
          </cell>
        </row>
        <row r="493">
          <cell r="A493" t="str">
            <v>PAN-SVC-PREM-4020-3YR-R</v>
          </cell>
        </row>
        <row r="494">
          <cell r="A494" t="str">
            <v>PAN-SVC-PREM-4020-5YR</v>
          </cell>
        </row>
        <row r="495">
          <cell r="A495" t="str">
            <v>PAN-SVC-PREM-4020-5YR-R</v>
          </cell>
        </row>
        <row r="496">
          <cell r="A496" t="str">
            <v>PAN-SVC-PREM-4050</v>
          </cell>
        </row>
        <row r="497">
          <cell r="A497" t="str">
            <v>PAN-SVC-PREM-4050-R</v>
          </cell>
        </row>
        <row r="498">
          <cell r="A498" t="str">
            <v>PAN-SVC-PREM-4050-3YR</v>
          </cell>
        </row>
        <row r="499">
          <cell r="A499" t="str">
            <v>PAN-SVC-PREM-4050-3YR-R</v>
          </cell>
        </row>
        <row r="500">
          <cell r="A500" t="str">
            <v>PAN-SVC-PREM-4050-5YR</v>
          </cell>
        </row>
        <row r="501">
          <cell r="A501" t="str">
            <v>PAN-SVC-PREM-4050-5YR-R</v>
          </cell>
        </row>
        <row r="502">
          <cell r="A502" t="str">
            <v>PAN-SVC-PREM-4060</v>
          </cell>
        </row>
        <row r="503">
          <cell r="A503" t="str">
            <v>PAN-SVC-PREM-4060-R</v>
          </cell>
        </row>
        <row r="504">
          <cell r="A504" t="str">
            <v>PAN-SVC-PREM-4060-3YR</v>
          </cell>
        </row>
        <row r="505">
          <cell r="A505" t="str">
            <v>PAN-SVC-PREM-4060-3YR-R</v>
          </cell>
        </row>
        <row r="506">
          <cell r="A506" t="str">
            <v>PAN-SVC-PREM-4060-5YR</v>
          </cell>
        </row>
        <row r="507">
          <cell r="A507" t="str">
            <v>PAN-SVC-PREM-4060-5YR-R</v>
          </cell>
        </row>
        <row r="508">
          <cell r="A508" t="str">
            <v>PAN-SVC-PREM-500</v>
          </cell>
        </row>
        <row r="509">
          <cell r="A509" t="str">
            <v>PAN-SVC-PREM-500-R</v>
          </cell>
        </row>
        <row r="510">
          <cell r="A510" t="str">
            <v>PAN-SVC-PREM-500-3YR</v>
          </cell>
        </row>
        <row r="511">
          <cell r="A511" t="str">
            <v>PAN-SVC-PREM-500-3YR-R</v>
          </cell>
        </row>
        <row r="512">
          <cell r="A512" t="str">
            <v>PAN-SVC-PREM-500-5YR</v>
          </cell>
        </row>
        <row r="513">
          <cell r="A513" t="str">
            <v>PAN-SVC-PREM-500-5YR-R</v>
          </cell>
        </row>
        <row r="514">
          <cell r="A514" t="str">
            <v>PAN-SVC-PREM-5020</v>
          </cell>
        </row>
        <row r="515">
          <cell r="A515" t="str">
            <v>PAN-SVC-PREM-5020-R</v>
          </cell>
        </row>
        <row r="516">
          <cell r="A516" t="str">
            <v>PAN-SVC-PREM-5020-3YR</v>
          </cell>
        </row>
        <row r="517">
          <cell r="A517" t="str">
            <v>PAN-SVC-PREM-5020-3YR-R</v>
          </cell>
        </row>
        <row r="518">
          <cell r="A518" t="str">
            <v>PAN-SVC-PREM-5020-5YR</v>
          </cell>
        </row>
        <row r="519">
          <cell r="A519" t="str">
            <v>PAN-SVC-PREM-5020-5YR-R</v>
          </cell>
        </row>
        <row r="520">
          <cell r="A520" t="str">
            <v>PAN-SVC-PREM-5050</v>
          </cell>
        </row>
        <row r="521">
          <cell r="A521" t="str">
            <v>PAN-SVC-PREM-5050-R</v>
          </cell>
        </row>
        <row r="522">
          <cell r="A522" t="str">
            <v>PAN-SVC-PREM-5050-3YR</v>
          </cell>
        </row>
        <row r="523">
          <cell r="A523" t="str">
            <v>PAN-SVC-PREM-5050-3YR-R</v>
          </cell>
        </row>
        <row r="524">
          <cell r="A524" t="str">
            <v>PAN-SVC-PREM-5050-5YR</v>
          </cell>
        </row>
        <row r="525">
          <cell r="A525" t="str">
            <v>PAN-SVC-PREM-5050-5YR-R</v>
          </cell>
        </row>
        <row r="526">
          <cell r="A526" t="str">
            <v>PAN-SVC-PREM-5060</v>
          </cell>
        </row>
        <row r="527">
          <cell r="A527" t="str">
            <v>PAN-SVC-PREM-5060-R</v>
          </cell>
        </row>
        <row r="528">
          <cell r="A528" t="str">
            <v>PAN-SVC-PREM-5060-3YR</v>
          </cell>
        </row>
        <row r="529">
          <cell r="A529" t="str">
            <v>PAN-SVC-PREM-5060-3YR-R</v>
          </cell>
        </row>
        <row r="530">
          <cell r="A530" t="str">
            <v>PAN-SVC-PREM-5060-5YR</v>
          </cell>
        </row>
        <row r="531">
          <cell r="A531" t="str">
            <v>PAN-SVC-PREM-5060-5YR-R</v>
          </cell>
        </row>
        <row r="532">
          <cell r="A532" t="str">
            <v>PAN-SVC-PREM-PRA-25</v>
          </cell>
        </row>
        <row r="533">
          <cell r="A533" t="str">
            <v>PAN-SVC-PREM-PRA-25-R</v>
          </cell>
        </row>
        <row r="534">
          <cell r="A534" t="str">
            <v>PAN-SVC-PREM-PRA-25-3YR</v>
          </cell>
        </row>
        <row r="535">
          <cell r="A535" t="str">
            <v>PAN-SVC-PREM-PRA-25-3YR-R</v>
          </cell>
        </row>
        <row r="536">
          <cell r="A536" t="str">
            <v>PAN-SVC-PREM-PRA-25-5YR</v>
          </cell>
        </row>
        <row r="537">
          <cell r="A537" t="str">
            <v>PAN-SVC-PREM-PRA-25-5YR-R</v>
          </cell>
        </row>
        <row r="538">
          <cell r="A538" t="str">
            <v>PAN-SVC-PREM-PRA-100</v>
          </cell>
        </row>
        <row r="539">
          <cell r="A539" t="str">
            <v>PAN-SVC-PREM-PRA-100-R</v>
          </cell>
        </row>
        <row r="540">
          <cell r="A540" t="str">
            <v>PAN-SVC-PREM-PRA-100-3YR</v>
          </cell>
        </row>
        <row r="541">
          <cell r="A541" t="str">
            <v>PAN-SVC-PREM-PRA-100-3YR-R</v>
          </cell>
        </row>
        <row r="542">
          <cell r="A542" t="str">
            <v>PAN-SVC-PREM-PRA-100-5YR</v>
          </cell>
        </row>
        <row r="543">
          <cell r="A543" t="str">
            <v>PAN-SVC-PREM-PRA-100-5YR-R</v>
          </cell>
        </row>
        <row r="544">
          <cell r="A544" t="str">
            <v>PAN-SVC-PREM-PRA-1K</v>
          </cell>
        </row>
        <row r="545">
          <cell r="A545" t="str">
            <v>PAN-SVC-PREM-PRA-1K-R</v>
          </cell>
        </row>
        <row r="546">
          <cell r="A546" t="str">
            <v>PAN-SVC-PREM-PRA-1K-3YR</v>
          </cell>
        </row>
        <row r="547">
          <cell r="A547" t="str">
            <v>PAN-SVC-PREM-PRA-1K-3YR-R</v>
          </cell>
        </row>
        <row r="548">
          <cell r="A548" t="str">
            <v>PAN-SVC-PREM-PRA-1K-5YR</v>
          </cell>
        </row>
        <row r="549">
          <cell r="A549" t="str">
            <v>PAN-SVC-PREM-PRA-1K-5YR-R</v>
          </cell>
        </row>
        <row r="550">
          <cell r="A550" t="str">
            <v>PAN-SVC-PREM-VM-100</v>
          </cell>
        </row>
        <row r="551">
          <cell r="A551" t="str">
            <v>PAN-SVC-PREM-VM-100-R</v>
          </cell>
        </row>
        <row r="552">
          <cell r="A552" t="str">
            <v>PAN-SVC-PREM-VM-100-3YR</v>
          </cell>
        </row>
        <row r="553">
          <cell r="A553" t="str">
            <v>PAN-SVC-PREM-VM-100-3YR-R</v>
          </cell>
        </row>
        <row r="554">
          <cell r="A554" t="str">
            <v>PAN-SVC-PREM-VM-100-5YR</v>
          </cell>
        </row>
        <row r="555">
          <cell r="A555" t="str">
            <v>PAN-SVC-PREM-VM-100-5YR-R</v>
          </cell>
        </row>
        <row r="556">
          <cell r="A556" t="str">
            <v>PAN-SVC-PREM-VM-100-ENT</v>
          </cell>
        </row>
        <row r="557">
          <cell r="A557" t="str">
            <v>PAN-SVC-PREM-VM-100-ENT-R</v>
          </cell>
        </row>
        <row r="558">
          <cell r="A558" t="str">
            <v>PAN-SVC-PREM-VM-100-ENT-3YR</v>
          </cell>
        </row>
        <row r="559">
          <cell r="A559" t="str">
            <v>PAN-SVC-PREM-VM-100-ENT-3YR-R</v>
          </cell>
        </row>
        <row r="560">
          <cell r="A560" t="str">
            <v>PAN-SVC-PREM-VM-100-ENT-5YR</v>
          </cell>
        </row>
        <row r="561">
          <cell r="A561" t="str">
            <v>PAN-SVC-PREM-VM-100-ENT-5YR-R</v>
          </cell>
        </row>
        <row r="562">
          <cell r="A562" t="str">
            <v>PAN-SVC-PREM-VM-200</v>
          </cell>
        </row>
        <row r="563">
          <cell r="A563" t="str">
            <v>PAN-SVC-PREM-VM-200-R</v>
          </cell>
        </row>
        <row r="564">
          <cell r="A564" t="str">
            <v>PAN-SVC-PREM-VM-200-3YR</v>
          </cell>
        </row>
        <row r="565">
          <cell r="A565" t="str">
            <v>PAN-SVC-PREM-VM-200-3YR-R</v>
          </cell>
        </row>
        <row r="566">
          <cell r="A566" t="str">
            <v>PAN-SVC-PREM-VM-200-5YR</v>
          </cell>
        </row>
        <row r="567">
          <cell r="A567" t="str">
            <v>PAN-SVC-PREM-VM-200-5YR-R</v>
          </cell>
        </row>
        <row r="568">
          <cell r="A568" t="str">
            <v>PAN-SVC-PREM-VM-200-ENT</v>
          </cell>
        </row>
        <row r="569">
          <cell r="A569" t="str">
            <v>PAN-SVC-PREM-VM-200-ENT-R</v>
          </cell>
        </row>
        <row r="570">
          <cell r="A570" t="str">
            <v>PAN-SVC-PREM-VM-200-ENT-3YR</v>
          </cell>
        </row>
        <row r="571">
          <cell r="A571" t="str">
            <v>PAN-SVC-PREM-VM-200-ENT-3YR-R</v>
          </cell>
        </row>
        <row r="572">
          <cell r="A572" t="str">
            <v>PAN-SVC-PREM-VM-200-ENT-5YR</v>
          </cell>
        </row>
        <row r="573">
          <cell r="A573" t="str">
            <v>PAN-SVC-PREM-VM-200-ENT-5YR-R</v>
          </cell>
        </row>
        <row r="574">
          <cell r="A574" t="str">
            <v>PAN-SVC-PREM-VM-300</v>
          </cell>
        </row>
        <row r="575">
          <cell r="A575" t="str">
            <v>PAN-SVC-PREM-VM-300-R</v>
          </cell>
        </row>
        <row r="576">
          <cell r="A576" t="str">
            <v>PAN-SVC-PREM-VM-300-3YR</v>
          </cell>
        </row>
        <row r="577">
          <cell r="A577" t="str">
            <v>PAN-SVC-PREM-VM-300-3YR-R</v>
          </cell>
        </row>
        <row r="578">
          <cell r="A578" t="str">
            <v>PAN-SVC-PREM-VM-300-5YR</v>
          </cell>
        </row>
        <row r="579">
          <cell r="A579" t="str">
            <v>PAN-SVC-PREM-VM-300-5YR-R</v>
          </cell>
        </row>
        <row r="580">
          <cell r="A580" t="str">
            <v>PAN-SVC-PREM-VM-300-ENT</v>
          </cell>
        </row>
        <row r="581">
          <cell r="A581" t="str">
            <v>PAN-SVC-PREM-VM-300-ENT-R</v>
          </cell>
        </row>
        <row r="582">
          <cell r="A582" t="str">
            <v>PAN-SVC-PREM-VM-300-ENT-3YR</v>
          </cell>
        </row>
        <row r="583">
          <cell r="A583" t="str">
            <v>PAN-SVC-PREM-VM-300-ENT-3YR-R</v>
          </cell>
        </row>
        <row r="584">
          <cell r="A584" t="str">
            <v>PAN-SVC-PREM-VM-300-ENT-5YR</v>
          </cell>
        </row>
        <row r="585">
          <cell r="A585" t="str">
            <v>PAN-SVC-PREM-VM-300-ENT-5YR-R</v>
          </cell>
        </row>
        <row r="586">
          <cell r="A586" t="str">
            <v>PAN-SVC-BKLN-M-100-P-25-5Y</v>
          </cell>
        </row>
        <row r="587">
          <cell r="A587" t="str">
            <v>PAN-SVC-BKLN-M-100-P-25-5Y-R</v>
          </cell>
        </row>
        <row r="588">
          <cell r="A588" t="str">
            <v>PAN-SVC-BKLN-M-100-P-100-5Y</v>
          </cell>
        </row>
        <row r="589">
          <cell r="A589" t="str">
            <v>PAN-SVC-BKLN-M-100-P-100-5Y-R</v>
          </cell>
        </row>
        <row r="590">
          <cell r="A590" t="str">
            <v>PAN-SVC-BKLN-M-100-P-1K-5Y</v>
          </cell>
        </row>
        <row r="591">
          <cell r="A591" t="str">
            <v>PAN-SVC-BKLN-M-100-P-1K-5Y-R</v>
          </cell>
        </row>
        <row r="592">
          <cell r="A592" t="str">
            <v>PAN-SVC-BKLN-200-5YR</v>
          </cell>
        </row>
        <row r="593">
          <cell r="A593" t="str">
            <v>PAN-SVC-BKLN-200-5YR-R</v>
          </cell>
        </row>
        <row r="594">
          <cell r="A594" t="str">
            <v>PAN-SVC-BKLN-200E-5YR</v>
          </cell>
        </row>
        <row r="595">
          <cell r="A595" t="str">
            <v>PAN-SVC-BKLN-200E-5YR-R</v>
          </cell>
        </row>
        <row r="596">
          <cell r="A596" t="str">
            <v>PAN-SVC-BKLN-500-5YR</v>
          </cell>
        </row>
        <row r="597">
          <cell r="A597" t="str">
            <v>PAN-SVC-BKLN-500-5YR-R</v>
          </cell>
        </row>
        <row r="598">
          <cell r="A598" t="str">
            <v>PAN-SVC-BKLN-2020-5YR</v>
          </cell>
        </row>
        <row r="599">
          <cell r="A599" t="str">
            <v>PAN-SVC-BKLN-2020-5YR-R</v>
          </cell>
        </row>
        <row r="600">
          <cell r="A600" t="str">
            <v>PAN-SVC-BKLN-2050-5YR</v>
          </cell>
        </row>
        <row r="601">
          <cell r="A601" t="str">
            <v>PAN-SVC-BKLN-2050-5YR-R</v>
          </cell>
        </row>
        <row r="602">
          <cell r="A602" t="str">
            <v>PAN-SVC-BKLN-3020-5YR</v>
          </cell>
        </row>
        <row r="603">
          <cell r="A603" t="str">
            <v>PAN-SVC-BKLN-3020-5YR-R</v>
          </cell>
        </row>
        <row r="604">
          <cell r="A604" t="str">
            <v>PAN-SVC-BKLN-3050-5YR</v>
          </cell>
        </row>
        <row r="605">
          <cell r="A605" t="str">
            <v>PAN-SVC-BKLN-3050-5YR-R</v>
          </cell>
        </row>
        <row r="606">
          <cell r="A606" t="str">
            <v>PAN-SVC-BKLN-4020-5YR</v>
          </cell>
        </row>
        <row r="607">
          <cell r="A607" t="str">
            <v>PAN-SVC-BKLN-4020-5YR-R</v>
          </cell>
        </row>
        <row r="608">
          <cell r="A608" t="str">
            <v>PAN-SVC-BKLN-4050-5YR</v>
          </cell>
        </row>
        <row r="609">
          <cell r="A609" t="str">
            <v>PAN-SVC-BKLN-4050-5YR-R</v>
          </cell>
        </row>
        <row r="610">
          <cell r="A610" t="str">
            <v>PAN-SVC-BKLN-4060-5YR</v>
          </cell>
        </row>
        <row r="611">
          <cell r="A611" t="str">
            <v>PAN-SVC-BKLN-4060-5YR-R</v>
          </cell>
        </row>
        <row r="612">
          <cell r="A612" t="str">
            <v>PAN-SVC-BKLN-5020-5YR</v>
          </cell>
        </row>
        <row r="613">
          <cell r="A613" t="str">
            <v>PAN-SVC-BKLN-5020-5YR-R</v>
          </cell>
        </row>
        <row r="614">
          <cell r="A614" t="str">
            <v>PAN-SVC-BKLN-5050-5YR</v>
          </cell>
        </row>
        <row r="615">
          <cell r="A615" t="str">
            <v>PAN-SVC-BKLN-5050-5YR-R</v>
          </cell>
        </row>
        <row r="616">
          <cell r="A616" t="str">
            <v>PAN-SVC-BKLN-5060-5YR</v>
          </cell>
        </row>
        <row r="617">
          <cell r="A617" t="str">
            <v>PAN-SVC-BKLN-5060-5YR-R</v>
          </cell>
        </row>
        <row r="618">
          <cell r="A618" t="str">
            <v>PAN-SVC-BKLN-PRA-25-5YR</v>
          </cell>
        </row>
        <row r="619">
          <cell r="A619" t="str">
            <v>PAN-SVC-BKLN-PRA-25-5YR-R</v>
          </cell>
        </row>
        <row r="620">
          <cell r="A620" t="str">
            <v>PAN-SVC-BKLN-PRA-100-5YR</v>
          </cell>
        </row>
        <row r="621">
          <cell r="A621" t="str">
            <v>PAN-SVC-BKLN-PRA-100-5YR-R</v>
          </cell>
        </row>
        <row r="622">
          <cell r="A622" t="str">
            <v>PAN-SVC-BKLN-PRA-1K-5YR</v>
          </cell>
        </row>
        <row r="623">
          <cell r="A623" t="str">
            <v>PAN-SVC-BKLN-PRA-1K-5YR-R</v>
          </cell>
        </row>
        <row r="624">
          <cell r="A624" t="str">
            <v>PAN-SVC-BKLN-VM-100-5YR</v>
          </cell>
        </row>
        <row r="625">
          <cell r="A625" t="str">
            <v>PAN-SVC-BKLN-VM-100-5YR-R</v>
          </cell>
        </row>
        <row r="626">
          <cell r="A626" t="str">
            <v>PAN-SVC-BKLN-VM-100-ENT-5YR</v>
          </cell>
        </row>
        <row r="627">
          <cell r="A627" t="str">
            <v>PAN-SVC-BKLN-VM-100-ENT-5YR-R</v>
          </cell>
        </row>
        <row r="628">
          <cell r="A628" t="str">
            <v>PAN-SVC-BKLN-VM-200-5YR</v>
          </cell>
        </row>
        <row r="629">
          <cell r="A629" t="str">
            <v>PAN-SVC-BKLN-VM-200-5YR-R</v>
          </cell>
        </row>
        <row r="630">
          <cell r="A630" t="str">
            <v>PAN-SVC-BKLN-VM-200-ENT-5YR</v>
          </cell>
        </row>
        <row r="631">
          <cell r="A631" t="str">
            <v>PAN-SVC-BKLN-VM-200-ENT-5YR-R</v>
          </cell>
        </row>
        <row r="632">
          <cell r="A632" t="str">
            <v>PAN-SVC-BKLN-VM-300-5YR</v>
          </cell>
        </row>
        <row r="633">
          <cell r="A633" t="str">
            <v>PAN-SVC-BKLN-VM-300-5YR-R</v>
          </cell>
        </row>
        <row r="634">
          <cell r="A634" t="str">
            <v>PAN-SVC-BKLN-VM-300-ENT-5YR</v>
          </cell>
        </row>
        <row r="635">
          <cell r="A635" t="str">
            <v>PAN-SVC-BKLN-VM-300-ENT-5YR-R</v>
          </cell>
        </row>
        <row r="636">
          <cell r="A636" t="str">
            <v>PAN-EDU-201</v>
          </cell>
        </row>
        <row r="637">
          <cell r="A637" t="str">
            <v>PAN-EDU-205</v>
          </cell>
        </row>
        <row r="638">
          <cell r="A638" t="str">
            <v>PAN-EDU-215</v>
          </cell>
        </row>
        <row r="639">
          <cell r="A639" t="str">
            <v>PAN-EDU-311</v>
          </cell>
        </row>
        <row r="640">
          <cell r="A640" t="str">
            <v>PAN-EDU-ONSITE</v>
          </cell>
        </row>
        <row r="641">
          <cell r="A641" t="str">
            <v>PAN-CONSULT-1HR</v>
          </cell>
        </row>
        <row r="642">
          <cell r="A642" t="str">
            <v>PAN-PA-200-LAB-PROMO</v>
          </cell>
        </row>
        <row r="643">
          <cell r="A643" t="str">
            <v>PAN-PA-500-TRADE</v>
          </cell>
        </row>
        <row r="644">
          <cell r="A644" t="str">
            <v>PAN-PA-2020-TRADE</v>
          </cell>
        </row>
        <row r="645">
          <cell r="A645" t="str">
            <v>PAN-PA-2050-TRADE</v>
          </cell>
        </row>
        <row r="646">
          <cell r="A646" t="str">
            <v>PAN-PA-4020-TRADE</v>
          </cell>
        </row>
        <row r="647">
          <cell r="A647" t="str">
            <v>PAN-PA-4050-TRADE</v>
          </cell>
        </row>
        <row r="648">
          <cell r="A648" t="str">
            <v>PAN-PA-4060-TRADE</v>
          </cell>
        </row>
        <row r="649">
          <cell r="A649" t="str">
            <v>PAN-PA-5020-TRADE</v>
          </cell>
        </row>
        <row r="650">
          <cell r="A650" t="str">
            <v>PAN-PA-5050-TRADE</v>
          </cell>
        </row>
        <row r="651">
          <cell r="A651" t="str">
            <v>PAN-PA-5060-TRADE</v>
          </cell>
        </row>
        <row r="652">
          <cell r="A652" t="str">
            <v>PAN-PA-IGNITE</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refreshError="1"/>
      <sheetData sheetId="1">
        <row r="1">
          <cell r="A1" t="str">
            <v>PAN-PA-200</v>
          </cell>
        </row>
        <row r="2">
          <cell r="A2" t="str">
            <v>PAN-PA-200-NV</v>
          </cell>
        </row>
        <row r="3">
          <cell r="A3" t="str">
            <v>PAN-PA-200-AUS</v>
          </cell>
        </row>
        <row r="4">
          <cell r="A4" t="str">
            <v>PAN-PA-200-EU</v>
          </cell>
        </row>
        <row r="5">
          <cell r="A5" t="str">
            <v>PAN-PA-200-SUI</v>
          </cell>
        </row>
        <row r="6">
          <cell r="A6" t="str">
            <v>PAN-PA-200-TW</v>
          </cell>
        </row>
        <row r="7">
          <cell r="A7" t="str">
            <v>PAN-PA-200-UK</v>
          </cell>
        </row>
        <row r="8">
          <cell r="A8" t="str">
            <v>PAN-PA-200E</v>
          </cell>
        </row>
        <row r="9">
          <cell r="A9" t="str">
            <v>PAN-PA-200E-AUS</v>
          </cell>
        </row>
        <row r="10">
          <cell r="A10" t="str">
            <v>PAN-PA-200E-EU</v>
          </cell>
        </row>
        <row r="11">
          <cell r="A11" t="str">
            <v>PAN-PA-200E-SUI</v>
          </cell>
        </row>
        <row r="12">
          <cell r="A12" t="str">
            <v>PAN-PA-200E-TW</v>
          </cell>
        </row>
        <row r="13">
          <cell r="A13" t="str">
            <v>PAN-PA-200E-UK</v>
          </cell>
        </row>
        <row r="14">
          <cell r="A14" t="str">
            <v>PAN-PA-500</v>
          </cell>
        </row>
        <row r="15">
          <cell r="A15" t="str">
            <v>PAN-PA-500-NV</v>
          </cell>
        </row>
        <row r="16">
          <cell r="A16" t="str">
            <v>PAN-PA-500-2GB</v>
          </cell>
        </row>
        <row r="17">
          <cell r="A17" t="str">
            <v>PAN-PA-500-2GB-NV</v>
          </cell>
        </row>
        <row r="18">
          <cell r="A18" t="str">
            <v>PAN-PA-500-UPG-2GB</v>
          </cell>
        </row>
        <row r="19">
          <cell r="A19" t="str">
            <v>PAN-PA-2020</v>
          </cell>
        </row>
        <row r="20">
          <cell r="A20" t="str">
            <v>PAN-PA-2020-NV</v>
          </cell>
        </row>
        <row r="21">
          <cell r="A21" t="str">
            <v>PAN-PA-2050</v>
          </cell>
        </row>
        <row r="22">
          <cell r="A22" t="str">
            <v>PAN-PA-2050-NV</v>
          </cell>
        </row>
        <row r="23">
          <cell r="A23" t="str">
            <v>PAN-PA-3020</v>
          </cell>
        </row>
        <row r="24">
          <cell r="A24" t="str">
            <v>PAN-PA-3020-NV</v>
          </cell>
        </row>
        <row r="25">
          <cell r="A25" t="str">
            <v>PAN-PA-3050</v>
          </cell>
        </row>
        <row r="26">
          <cell r="A26" t="str">
            <v>PAN-PA-3050-NV</v>
          </cell>
        </row>
        <row r="27">
          <cell r="A27" t="str">
            <v>PAN-PA-4020</v>
          </cell>
        </row>
        <row r="28">
          <cell r="A28" t="str">
            <v>PAN-PA-4050</v>
          </cell>
        </row>
        <row r="29">
          <cell r="A29" t="str">
            <v>PAN-PA-4060</v>
          </cell>
        </row>
        <row r="30">
          <cell r="A30" t="str">
            <v>PAN-PA-5020</v>
          </cell>
        </row>
        <row r="31">
          <cell r="A31" t="str">
            <v>PAN-PA-5020-SSD2</v>
          </cell>
        </row>
        <row r="32">
          <cell r="A32" t="str">
            <v>PAN-PA-5020-SSD2-D</v>
          </cell>
        </row>
        <row r="33">
          <cell r="A33" t="str">
            <v>PAN-PA-5020-NEBS</v>
          </cell>
        </row>
        <row r="34">
          <cell r="A34" t="str">
            <v>PAN-PA-5020-NEBS-D</v>
          </cell>
        </row>
        <row r="35">
          <cell r="A35" t="str">
            <v>PAN-PA-5020-NV</v>
          </cell>
        </row>
        <row r="36">
          <cell r="A36" t="str">
            <v>PAN-PA-5020-NV-D</v>
          </cell>
        </row>
        <row r="37">
          <cell r="A37" t="str">
            <v>PAN-PA-5020-D</v>
          </cell>
        </row>
        <row r="38">
          <cell r="A38" t="str">
            <v>PAN-PA-5020-DC-NEBS</v>
          </cell>
        </row>
        <row r="39">
          <cell r="A39" t="str">
            <v>PAN-PA-5020-DC-NEBS-D</v>
          </cell>
        </row>
        <row r="40">
          <cell r="A40" t="str">
            <v>PAN-PA-5020-DC-SSD2</v>
          </cell>
        </row>
        <row r="41">
          <cell r="A41" t="str">
            <v>PAN-PA-5020-DC-SSD2-D</v>
          </cell>
        </row>
        <row r="42">
          <cell r="A42" t="str">
            <v>PAN-PA-5050</v>
          </cell>
        </row>
        <row r="43">
          <cell r="A43" t="str">
            <v>PAN-PA-5050-NV</v>
          </cell>
        </row>
        <row r="44">
          <cell r="A44" t="str">
            <v>PAN-PA-5050-NV-D</v>
          </cell>
        </row>
        <row r="45">
          <cell r="A45" t="str">
            <v>PAN-PA-5050-D</v>
          </cell>
        </row>
        <row r="46">
          <cell r="A46" t="str">
            <v>PAN-PA-5050-DC-NEBS</v>
          </cell>
        </row>
        <row r="47">
          <cell r="A47" t="str">
            <v>PAN-PA-5050-DC-NEBS-D</v>
          </cell>
        </row>
        <row r="48">
          <cell r="A48" t="str">
            <v>PAN-PA-5050-DC-SSD2</v>
          </cell>
        </row>
        <row r="49">
          <cell r="A49" t="str">
            <v>PAN-PA-5050-DC-SSD2-D</v>
          </cell>
        </row>
        <row r="50">
          <cell r="A50" t="str">
            <v>PAN-PA-5050-NEBS</v>
          </cell>
        </row>
        <row r="51">
          <cell r="A51" t="str">
            <v>PAN-PA-5050-NEBS-D</v>
          </cell>
        </row>
        <row r="52">
          <cell r="A52" t="str">
            <v>PAN-PA-5050-SSD2</v>
          </cell>
        </row>
        <row r="53">
          <cell r="A53" t="str">
            <v>PAN-PA-5050-SSD2-D</v>
          </cell>
        </row>
        <row r="54">
          <cell r="A54" t="str">
            <v>PAN-PA-5060</v>
          </cell>
        </row>
        <row r="55">
          <cell r="A55" t="str">
            <v>PAN-PA-5060-NV</v>
          </cell>
        </row>
        <row r="56">
          <cell r="A56" t="str">
            <v>PAN-PA-5060-NV-D</v>
          </cell>
        </row>
        <row r="57">
          <cell r="A57" t="str">
            <v>PAN-PA-5060-D</v>
          </cell>
        </row>
        <row r="58">
          <cell r="A58" t="str">
            <v>PAN-PA-5060-DC-NEBS</v>
          </cell>
        </row>
        <row r="59">
          <cell r="A59" t="str">
            <v>PAN-PA-5060-DC-NEBS-D</v>
          </cell>
        </row>
        <row r="60">
          <cell r="A60" t="str">
            <v>PAN-PA-5060-DC-SSD2</v>
          </cell>
        </row>
        <row r="61">
          <cell r="A61" t="str">
            <v>PAN-PA-5060-DC-SSD2-D</v>
          </cell>
        </row>
        <row r="62">
          <cell r="A62" t="str">
            <v>PAN-PA-5060-NEBS</v>
          </cell>
        </row>
        <row r="63">
          <cell r="A63" t="str">
            <v>PAN-PA-5060-NEBS-D</v>
          </cell>
        </row>
        <row r="64">
          <cell r="A64" t="str">
            <v>PAN-PA-5060-SSD2</v>
          </cell>
        </row>
        <row r="65">
          <cell r="A65" t="str">
            <v>PAN-PA-5060-SSD2-D</v>
          </cell>
        </row>
        <row r="66">
          <cell r="A66" t="str">
            <v>PAN-PA-7000-20G-NPC</v>
          </cell>
        </row>
        <row r="67">
          <cell r="A67" t="str">
            <v>PAN-PA-7050-AC</v>
          </cell>
        </row>
        <row r="68">
          <cell r="A68" t="str">
            <v>PAN-PRA-25</v>
          </cell>
        </row>
        <row r="69">
          <cell r="A69" t="str">
            <v>PAN-PRA-100</v>
          </cell>
        </row>
        <row r="70">
          <cell r="A70" t="str">
            <v>PAN-PRA-1000</v>
          </cell>
        </row>
        <row r="71">
          <cell r="A71" t="str">
            <v>PAN-PRA-UPG-100</v>
          </cell>
        </row>
        <row r="72">
          <cell r="A72" t="str">
            <v>PAN-PRA-UPG-1K</v>
          </cell>
        </row>
        <row r="73">
          <cell r="A73" t="str">
            <v>PAN-M-100</v>
          </cell>
        </row>
        <row r="74">
          <cell r="A74" t="str">
            <v>PAN-M-100-4TB</v>
          </cell>
        </row>
        <row r="75">
          <cell r="A75" t="str">
            <v>PAN-M-P-25</v>
          </cell>
        </row>
        <row r="76">
          <cell r="A76" t="str">
            <v>PAN-M-P-100</v>
          </cell>
        </row>
        <row r="77">
          <cell r="A77" t="str">
            <v>PAN-M-P-1K</v>
          </cell>
        </row>
        <row r="78">
          <cell r="A78" t="str">
            <v>PAN-M-P-MIG-25</v>
          </cell>
        </row>
        <row r="79">
          <cell r="A79" t="str">
            <v>PAN-M-P-MIG-100</v>
          </cell>
        </row>
        <row r="80">
          <cell r="A80" t="str">
            <v>PAN-M-P-MIG-1K</v>
          </cell>
        </row>
        <row r="81">
          <cell r="A81" t="str">
            <v>PAN-M-P-UPG-100</v>
          </cell>
        </row>
        <row r="82">
          <cell r="A82" t="str">
            <v>PAN-M-P-UPG-1K</v>
          </cell>
        </row>
        <row r="83">
          <cell r="A83" t="str">
            <v>PAN-VM-100</v>
          </cell>
        </row>
        <row r="84">
          <cell r="A84" t="str">
            <v>PAN-VM-100-ENT</v>
          </cell>
        </row>
        <row r="85">
          <cell r="A85" t="str">
            <v>PAN-VM-200</v>
          </cell>
        </row>
        <row r="86">
          <cell r="A86" t="str">
            <v>PAN-VM-200-ENT</v>
          </cell>
        </row>
        <row r="87">
          <cell r="A87" t="str">
            <v>PAN-VM-300</v>
          </cell>
        </row>
        <row r="88">
          <cell r="A88" t="str">
            <v>PAN-VM-300-ENT</v>
          </cell>
        </row>
        <row r="89">
          <cell r="A89" t="str">
            <v>PAN-WF-500</v>
          </cell>
        </row>
        <row r="90">
          <cell r="A90" t="str">
            <v>PAN-GP-100</v>
          </cell>
        </row>
        <row r="91">
          <cell r="A91" t="str">
            <v>PAN-GP-100-1K</v>
          </cell>
        </row>
        <row r="92">
          <cell r="A92" t="str">
            <v>PAN-GP-100-2K</v>
          </cell>
        </row>
        <row r="93">
          <cell r="A93" t="str">
            <v>PAN-GP-100-5K</v>
          </cell>
        </row>
        <row r="94">
          <cell r="A94" t="str">
            <v>PAN-GP-100-10K</v>
          </cell>
        </row>
        <row r="95">
          <cell r="A95" t="str">
            <v>PAN-GP-100-25K</v>
          </cell>
        </row>
        <row r="96">
          <cell r="A96" t="str">
            <v>PAN-GP-100-50K</v>
          </cell>
        </row>
        <row r="97">
          <cell r="A97" t="str">
            <v>PAN-GP-100-100K</v>
          </cell>
        </row>
        <row r="98">
          <cell r="A98" t="str">
            <v>PAN-GP-100-UPG-2K</v>
          </cell>
        </row>
        <row r="99">
          <cell r="A99" t="str">
            <v>PAN-GP-100-UPG-5K</v>
          </cell>
        </row>
        <row r="100">
          <cell r="A100" t="str">
            <v>PAN-GP-100-UPG-10K</v>
          </cell>
        </row>
        <row r="101">
          <cell r="A101" t="str">
            <v>PAN-GP-100-UPG-25K</v>
          </cell>
        </row>
        <row r="102">
          <cell r="A102" t="str">
            <v>PAN-GP-100-UPG-50K</v>
          </cell>
        </row>
        <row r="103">
          <cell r="A103" t="str">
            <v>PAN-GP-100-UPG-100K</v>
          </cell>
        </row>
        <row r="104">
          <cell r="A104" t="str">
            <v>PAN-M-100-HDC</v>
          </cell>
        </row>
        <row r="105">
          <cell r="A105" t="str">
            <v>PAN-M-100-HDD-1TB-D</v>
          </cell>
        </row>
        <row r="106">
          <cell r="A106" t="str">
            <v>PAN-M-100-RCK</v>
          </cell>
        </row>
        <row r="107">
          <cell r="A107" t="str">
            <v>PAN-WF-500-HDC</v>
          </cell>
        </row>
        <row r="108">
          <cell r="A108" t="str">
            <v>PAN-WF-500-PWR-AC</v>
          </cell>
        </row>
        <row r="109">
          <cell r="A109" t="str">
            <v>PAN-WF-500-RCK2</v>
          </cell>
        </row>
        <row r="110">
          <cell r="A110" t="str">
            <v>PAN-WF-500-RCK4</v>
          </cell>
        </row>
        <row r="111">
          <cell r="A111" t="str">
            <v>PAN-FIPS-KIT-2000</v>
          </cell>
        </row>
        <row r="112">
          <cell r="A112" t="str">
            <v>PAN-FIPS-KIT-4000</v>
          </cell>
        </row>
        <row r="113">
          <cell r="A113" t="str">
            <v>PAN-FIPS-KIT-500</v>
          </cell>
        </row>
        <row r="114">
          <cell r="A114" t="str">
            <v>PAN-FIPS-KIT-5000</v>
          </cell>
        </row>
        <row r="115">
          <cell r="A115" t="str">
            <v>PAN-PA-2000-HDD-TR</v>
          </cell>
        </row>
        <row r="116">
          <cell r="A116" t="str">
            <v>PAN-PA-5000-FAN</v>
          </cell>
        </row>
        <row r="117">
          <cell r="A117" t="str">
            <v>PAN-PA-5000-FLTR</v>
          </cell>
        </row>
        <row r="118">
          <cell r="A118" t="str">
            <v>PAN-PA-4000-PWR-AC</v>
          </cell>
        </row>
        <row r="119">
          <cell r="A119" t="str">
            <v>PAN-PA-5000-PWR-AC</v>
          </cell>
        </row>
        <row r="120">
          <cell r="A120" t="str">
            <v>PAN-PA-5000-PWR-DC</v>
          </cell>
        </row>
        <row r="121">
          <cell r="A121" t="str">
            <v>PAN-PA-5000-SSD-120-D</v>
          </cell>
        </row>
        <row r="122">
          <cell r="A122" t="str">
            <v>PAN-PA-5000-SSD-240-D</v>
          </cell>
        </row>
        <row r="123">
          <cell r="A123" t="str">
            <v>PAN-PA-200-PWR-AC</v>
          </cell>
        </row>
        <row r="124">
          <cell r="A124" t="str">
            <v>PAN-PA-200-RCK</v>
          </cell>
        </row>
        <row r="125">
          <cell r="A125" t="str">
            <v>PAN-PA-5000-SSD-120-IMG</v>
          </cell>
        </row>
        <row r="126">
          <cell r="A126" t="str">
            <v>PAN-PA-5000-SSD-240-IMG</v>
          </cell>
        </row>
        <row r="127">
          <cell r="A127" t="str">
            <v>PAN-PWR-C19-AUS</v>
          </cell>
        </row>
        <row r="128">
          <cell r="A128" t="str">
            <v>PAN-PWR-C19-EU</v>
          </cell>
        </row>
        <row r="129">
          <cell r="A129" t="str">
            <v>PAN-PWR-C19-JP</v>
          </cell>
        </row>
        <row r="130">
          <cell r="A130" t="str">
            <v>PAN-PWR-C19-TW</v>
          </cell>
        </row>
        <row r="131">
          <cell r="A131" t="str">
            <v>PAN-PWR-C19-UK</v>
          </cell>
        </row>
        <row r="132">
          <cell r="A132" t="str">
            <v>PAN-PWR-C19-US</v>
          </cell>
        </row>
        <row r="133">
          <cell r="A133" t="str">
            <v>PAN-PWR-C19-US-L</v>
          </cell>
        </row>
        <row r="134">
          <cell r="A134" t="str">
            <v>PAN-PWR-CORD-AUS</v>
          </cell>
        </row>
        <row r="135">
          <cell r="A135" t="str">
            <v>PAN-PWR-CORD-EU</v>
          </cell>
        </row>
        <row r="136">
          <cell r="A136" t="str">
            <v>PAN-PWR-CORD-JP</v>
          </cell>
        </row>
        <row r="137">
          <cell r="A137" t="str">
            <v>PAN-PWR-CORD-JP-15</v>
          </cell>
        </row>
        <row r="138">
          <cell r="A138" t="str">
            <v>PAN-PWR-CORD-SUI</v>
          </cell>
        </row>
        <row r="139">
          <cell r="A139" t="str">
            <v>PAN-PWR-CORD-TW</v>
          </cell>
        </row>
        <row r="140">
          <cell r="A140" t="str">
            <v>PAN-PWR-CORD-TW-15</v>
          </cell>
        </row>
        <row r="141">
          <cell r="A141" t="str">
            <v>PAN-PWR-CORD-UK</v>
          </cell>
        </row>
        <row r="142">
          <cell r="A142" t="str">
            <v>PAN-PA-5050-ACC</v>
          </cell>
        </row>
        <row r="143">
          <cell r="A143" t="str">
            <v>PAN-PA-5060-ACC</v>
          </cell>
        </row>
        <row r="144">
          <cell r="A144" t="str">
            <v>PAN-PA-7050-ACC</v>
          </cell>
        </row>
        <row r="145">
          <cell r="A145" t="str">
            <v>PAN-M-100-ACC</v>
          </cell>
        </row>
        <row r="146">
          <cell r="A146" t="str">
            <v>PAN-WF-500-ACC</v>
          </cell>
        </row>
        <row r="147">
          <cell r="A147" t="str">
            <v>PAN-GP-100-ACC</v>
          </cell>
        </row>
        <row r="148">
          <cell r="A148" t="str">
            <v>PAN-PA-200-ACC</v>
          </cell>
        </row>
        <row r="149">
          <cell r="A149" t="str">
            <v>PAN-PA-500-ACC</v>
          </cell>
        </row>
        <row r="150">
          <cell r="A150" t="str">
            <v>PAN-PA-2020-ACC</v>
          </cell>
        </row>
        <row r="151">
          <cell r="A151" t="str">
            <v>PAN-PA-2050-ACC</v>
          </cell>
        </row>
        <row r="152">
          <cell r="A152" t="str">
            <v>PAN-PA-3020-ACC</v>
          </cell>
        </row>
        <row r="153">
          <cell r="A153" t="str">
            <v>PAN-PA-3050-ACC</v>
          </cell>
        </row>
        <row r="154">
          <cell r="A154" t="str">
            <v>PAN-PA-5020-ACC</v>
          </cell>
        </row>
        <row r="155">
          <cell r="A155" t="str">
            <v>PAN-PA-2020-VSYS-5</v>
          </cell>
        </row>
        <row r="156">
          <cell r="A156" t="str">
            <v>PAN-PA-2050-VSYS-5</v>
          </cell>
        </row>
        <row r="157">
          <cell r="A157" t="str">
            <v>PAN-PA-3020-VSYS-5</v>
          </cell>
        </row>
        <row r="158">
          <cell r="A158" t="str">
            <v>PAN-PA-3050-VSYS-5</v>
          </cell>
        </row>
        <row r="159">
          <cell r="A159" t="str">
            <v>PAN-PA-4020-VSYS-10</v>
          </cell>
        </row>
        <row r="160">
          <cell r="A160" t="str">
            <v>PAN-PA-4050-VSYS-100</v>
          </cell>
        </row>
        <row r="161">
          <cell r="A161" t="str">
            <v>PAN-PA-4050-VSYS-50</v>
          </cell>
        </row>
        <row r="162">
          <cell r="A162" t="str">
            <v>PAN-PA-4060-VSYS-100</v>
          </cell>
        </row>
        <row r="163">
          <cell r="A163" t="str">
            <v>PAN-PA-4060-VSYS-50</v>
          </cell>
        </row>
        <row r="164">
          <cell r="A164" t="str">
            <v>PAN-PA-5020-VSYS-10</v>
          </cell>
        </row>
        <row r="165">
          <cell r="A165" t="str">
            <v>PAN-PA-5050-VSYS-50</v>
          </cell>
        </row>
        <row r="166">
          <cell r="A166" t="str">
            <v>PAN-PA-5050-VSYS-100</v>
          </cell>
        </row>
        <row r="167">
          <cell r="A167" t="str">
            <v>PAN-PA-5060-VSYS-50</v>
          </cell>
        </row>
        <row r="168">
          <cell r="A168" t="str">
            <v>PAN-PA-5060-VSYS-100</v>
          </cell>
        </row>
        <row r="169">
          <cell r="A169" t="str">
            <v>PAN-PA-5060-VSYS-200</v>
          </cell>
        </row>
        <row r="170">
          <cell r="A170" t="str">
            <v>PAN-PA-7050-VSYS-50</v>
          </cell>
        </row>
        <row r="171">
          <cell r="A171" t="str">
            <v>PAN-PA-7050-VSYS-100</v>
          </cell>
        </row>
        <row r="172">
          <cell r="A172" t="str">
            <v>PAN-PA-7050-VSYS-200</v>
          </cell>
        </row>
        <row r="173">
          <cell r="A173" t="str">
            <v>PAN-QSFP-40GBASE-SR4</v>
          </cell>
        </row>
        <row r="174">
          <cell r="A174" t="str">
            <v>PAN-QSFP-AOC-10M</v>
          </cell>
        </row>
        <row r="175">
          <cell r="A175" t="str">
            <v>PAN-SFP-CG</v>
          </cell>
        </row>
        <row r="176">
          <cell r="A176" t="str">
            <v>PAN-SFP-LX</v>
          </cell>
        </row>
        <row r="177">
          <cell r="A177" t="str">
            <v>PAN-SFP-PLUS-CU-5M</v>
          </cell>
        </row>
        <row r="178">
          <cell r="A178" t="str">
            <v>PAN-SFP-PLUS-ER</v>
          </cell>
        </row>
        <row r="179">
          <cell r="A179" t="str">
            <v>PAN-SFP-PLUS-LR</v>
          </cell>
        </row>
        <row r="180">
          <cell r="A180" t="str">
            <v>PAN-SFP-PLUS-SR</v>
          </cell>
        </row>
        <row r="181">
          <cell r="A181" t="str">
            <v>PAN-SFP-SX</v>
          </cell>
        </row>
        <row r="182">
          <cell r="A182" t="str">
            <v>PAN-SFP-ZX</v>
          </cell>
        </row>
        <row r="183">
          <cell r="A183" t="str">
            <v>PAN-XFP-LR</v>
          </cell>
        </row>
        <row r="184">
          <cell r="A184" t="str">
            <v>PAN-XFP-SR</v>
          </cell>
        </row>
        <row r="185">
          <cell r="A185" t="str">
            <v>PAN-GP-100-WF</v>
          </cell>
        </row>
        <row r="186">
          <cell r="A186" t="str">
            <v>PAN-GP-100-WF-R</v>
          </cell>
        </row>
        <row r="187">
          <cell r="A187" t="str">
            <v>PAN-GP-100-WF-3YR</v>
          </cell>
        </row>
        <row r="188">
          <cell r="A188" t="str">
            <v>PAN-GP-100-WF-3YR-R</v>
          </cell>
        </row>
        <row r="189">
          <cell r="A189" t="str">
            <v>PAN-GP-100-WF-5YR</v>
          </cell>
        </row>
        <row r="190">
          <cell r="A190" t="str">
            <v>PAN-GP-100-WF-5YR-R</v>
          </cell>
        </row>
        <row r="191">
          <cell r="A191" t="str">
            <v>PAN-GP-100-1K-WF</v>
          </cell>
        </row>
        <row r="192">
          <cell r="A192" t="str">
            <v>PAN-GP-100-1K-WF-R</v>
          </cell>
        </row>
        <row r="193">
          <cell r="A193" t="str">
            <v>PAN-GP-100-1K-WF-3YR</v>
          </cell>
        </row>
        <row r="194">
          <cell r="A194" t="str">
            <v>PAN-GP-100-1K-WF-3YR-R</v>
          </cell>
        </row>
        <row r="195">
          <cell r="A195" t="str">
            <v>PAN-GP-100-1K-WF-5YR</v>
          </cell>
        </row>
        <row r="196">
          <cell r="A196" t="str">
            <v>PAN-GP-100-1K-WF-5YR-R</v>
          </cell>
        </row>
        <row r="197">
          <cell r="A197" t="str">
            <v>PAN-GP-100-2K-WF</v>
          </cell>
        </row>
        <row r="198">
          <cell r="A198" t="str">
            <v>PAN-GP-100-2K-WF-R</v>
          </cell>
        </row>
        <row r="199">
          <cell r="A199" t="str">
            <v>PAN-GP-100-2K-WF-3YR</v>
          </cell>
        </row>
        <row r="200">
          <cell r="A200" t="str">
            <v>PAN-GP-100-2K-WF-3YR-R</v>
          </cell>
        </row>
        <row r="201">
          <cell r="A201" t="str">
            <v>PAN-GP-100-2K-WF-5YR</v>
          </cell>
        </row>
        <row r="202">
          <cell r="A202" t="str">
            <v>PAN-GP-100-2K-WF-5YR-R</v>
          </cell>
        </row>
        <row r="203">
          <cell r="A203" t="str">
            <v>PAN-GP-100-5K-WF</v>
          </cell>
        </row>
        <row r="204">
          <cell r="A204" t="str">
            <v>PAN-GP-100-5K-WF-R</v>
          </cell>
        </row>
        <row r="205">
          <cell r="A205" t="str">
            <v>PAN-GP-100-5K-WF-3YR</v>
          </cell>
        </row>
        <row r="206">
          <cell r="A206" t="str">
            <v>PAN-GP-100-5K-WF-3YR-R</v>
          </cell>
        </row>
        <row r="207">
          <cell r="A207" t="str">
            <v>PAN-GP-100-5K-WF-5YR</v>
          </cell>
        </row>
        <row r="208">
          <cell r="A208" t="str">
            <v>PAN-GP-100-5K-WF-5YR-R</v>
          </cell>
        </row>
        <row r="209">
          <cell r="A209" t="str">
            <v>PAN-GP-100-10K-WF</v>
          </cell>
        </row>
        <row r="210">
          <cell r="A210" t="str">
            <v>PAN-GP-100-10K-WF-R</v>
          </cell>
        </row>
        <row r="211">
          <cell r="A211" t="str">
            <v>PAN-GP-100-10K-WF-3YR</v>
          </cell>
        </row>
        <row r="212">
          <cell r="A212" t="str">
            <v>PAN-GP-100-10K-WF-3YR-R</v>
          </cell>
        </row>
        <row r="213">
          <cell r="A213" t="str">
            <v>PAN-GP-100-10K-WF-5YR</v>
          </cell>
        </row>
        <row r="214">
          <cell r="A214" t="str">
            <v>PAN-GP-100-10K-WF-5YR-R</v>
          </cell>
        </row>
        <row r="215">
          <cell r="A215" t="str">
            <v>PAN-GP-100-25K-WF</v>
          </cell>
        </row>
        <row r="216">
          <cell r="A216" t="str">
            <v>PAN-GP-100-25K-WF-R</v>
          </cell>
        </row>
        <row r="217">
          <cell r="A217" t="str">
            <v>PAN-GP-100-25K-WF-3YR</v>
          </cell>
        </row>
        <row r="218">
          <cell r="A218" t="str">
            <v>PAN-GP-100-25K-WF-3YR-R</v>
          </cell>
        </row>
        <row r="219">
          <cell r="A219" t="str">
            <v>PAN-GP-100-25K-WF-5YR</v>
          </cell>
        </row>
        <row r="220">
          <cell r="A220" t="str">
            <v>PAN-GP-100-25K-WF-5YR-R</v>
          </cell>
        </row>
        <row r="221">
          <cell r="A221" t="str">
            <v>PAN-GP-100-50K-WF</v>
          </cell>
        </row>
        <row r="222">
          <cell r="A222" t="str">
            <v>PAN-GP-100-50K-WF-R</v>
          </cell>
        </row>
        <row r="223">
          <cell r="A223" t="str">
            <v>PAN-GP-100-50K-WF-3YR</v>
          </cell>
        </row>
        <row r="224">
          <cell r="A224" t="str">
            <v>PAN-GP-100-50K-WF-3YR-R</v>
          </cell>
        </row>
        <row r="225">
          <cell r="A225" t="str">
            <v>PAN-GP-100-50K-WF-5YR</v>
          </cell>
        </row>
        <row r="226">
          <cell r="A226" t="str">
            <v>PAN-GP-100-50K-WF-5YR-R</v>
          </cell>
        </row>
        <row r="227">
          <cell r="A227" t="str">
            <v>PAN-GP-100-100K-WF</v>
          </cell>
        </row>
        <row r="228">
          <cell r="A228" t="str">
            <v>PAN-GP-100-100K-WF-R</v>
          </cell>
        </row>
        <row r="229">
          <cell r="A229" t="str">
            <v>PAN-GP-100-100K-WF-3YR</v>
          </cell>
        </row>
        <row r="230">
          <cell r="A230" t="str">
            <v>PAN-GP-100-100K-WF-3YR-R</v>
          </cell>
        </row>
        <row r="231">
          <cell r="A231" t="str">
            <v>PAN-GP-100-100K-WF-5YR</v>
          </cell>
        </row>
        <row r="232">
          <cell r="A232" t="str">
            <v>PAN-GP-100-100K-WF-5YR-R</v>
          </cell>
        </row>
        <row r="233">
          <cell r="A233" t="str">
            <v>PAN-PA-200-BND2</v>
          </cell>
        </row>
        <row r="234">
          <cell r="A234" t="str">
            <v>PAN-PA-200-BND2-R</v>
          </cell>
        </row>
        <row r="235">
          <cell r="A235" t="str">
            <v>PAN-PA-200-BND2-3YR</v>
          </cell>
        </row>
        <row r="236">
          <cell r="A236" t="str">
            <v>PAN-PA-200-BND2-3YR-R</v>
          </cell>
        </row>
        <row r="237">
          <cell r="A237" t="str">
            <v>PAN-PA-200-BND2-5YR</v>
          </cell>
        </row>
        <row r="238">
          <cell r="A238" t="str">
            <v>PAN-PA-200-BND2-5YR-R</v>
          </cell>
        </row>
        <row r="239">
          <cell r="A239" t="str">
            <v>PAN-PA-200-BND4</v>
          </cell>
        </row>
        <row r="240">
          <cell r="A240" t="str">
            <v>PAN-PA-200-BND4-R</v>
          </cell>
        </row>
        <row r="241">
          <cell r="A241" t="str">
            <v>PAN-PA-200-BND4-3YR</v>
          </cell>
        </row>
        <row r="242">
          <cell r="A242" t="str">
            <v>PAN-PA-200-BND4-3YR-R</v>
          </cell>
        </row>
        <row r="243">
          <cell r="A243" t="str">
            <v>PAN-PA-200-BND4-5YR</v>
          </cell>
        </row>
        <row r="244">
          <cell r="A244" t="str">
            <v>PAN-PA-200-BND4-5YR-R</v>
          </cell>
        </row>
        <row r="245">
          <cell r="A245" t="str">
            <v>PAN-GP-200-PORTAL</v>
          </cell>
        </row>
        <row r="246">
          <cell r="A246" t="str">
            <v>PAN-GP-500-PORTAL</v>
          </cell>
        </row>
        <row r="247">
          <cell r="A247" t="str">
            <v>PAN-GP-2020-PORTAL</v>
          </cell>
        </row>
        <row r="248">
          <cell r="A248" t="str">
            <v>PAN-GP-2050-PORTAL</v>
          </cell>
        </row>
        <row r="249">
          <cell r="A249" t="str">
            <v>PAN-GP-3020-PORTAL</v>
          </cell>
        </row>
        <row r="250">
          <cell r="A250" t="str">
            <v>PAN-GP-3050-PORTAL</v>
          </cell>
        </row>
        <row r="251">
          <cell r="A251" t="str">
            <v>PAN-GP-4020-PORTAL</v>
          </cell>
        </row>
        <row r="252">
          <cell r="A252" t="str">
            <v>PAN-GP-4050-PORTAL</v>
          </cell>
        </row>
        <row r="253">
          <cell r="A253" t="str">
            <v>PAN-GP-4060-PORTAL</v>
          </cell>
        </row>
        <row r="254">
          <cell r="A254" t="str">
            <v>PAN-GP-5020-PORTAL</v>
          </cell>
        </row>
        <row r="255">
          <cell r="A255" t="str">
            <v>PAN-GP-5050-PORTAL</v>
          </cell>
        </row>
        <row r="256">
          <cell r="A256" t="str">
            <v>PAN-GP-5060-PORTAL</v>
          </cell>
        </row>
        <row r="257">
          <cell r="A257" t="str">
            <v>PAN-GP-7050-PORTAL</v>
          </cell>
        </row>
        <row r="258">
          <cell r="A258" t="str">
            <v>PAN-GP-VM-100-PORTAL</v>
          </cell>
        </row>
        <row r="259">
          <cell r="A259" t="str">
            <v>PAN-GP-VM-200-PORTAL</v>
          </cell>
        </row>
        <row r="260">
          <cell r="A260" t="str">
            <v>PAN-GP-VM-300-PORTAL</v>
          </cell>
        </row>
        <row r="261">
          <cell r="A261" t="str">
            <v>PAN-PA-200-GP</v>
          </cell>
        </row>
        <row r="262">
          <cell r="A262" t="str">
            <v>PAN-PA-200-GP-R</v>
          </cell>
        </row>
        <row r="263">
          <cell r="A263" t="str">
            <v>PAN-PA-200-GP-3YR</v>
          </cell>
        </row>
        <row r="264">
          <cell r="A264" t="str">
            <v>PAN-PA-200-GP-3YR-R</v>
          </cell>
        </row>
        <row r="265">
          <cell r="A265" t="str">
            <v>PAN-PA-200-GP-5YR</v>
          </cell>
        </row>
        <row r="266">
          <cell r="A266" t="str">
            <v>PAN-PA-200-GP-5YR-R</v>
          </cell>
        </row>
        <row r="267">
          <cell r="A267" t="str">
            <v>PAN-PA-200-GP-HA2</v>
          </cell>
        </row>
        <row r="268">
          <cell r="A268" t="str">
            <v>PAN-PA-200-GP-HA2-R</v>
          </cell>
        </row>
        <row r="269">
          <cell r="A269" t="str">
            <v>PAN-PA-200-GP-3YR-HA2</v>
          </cell>
        </row>
        <row r="270">
          <cell r="A270" t="str">
            <v>PAN-PA-200-GP-3YR-HA2-R</v>
          </cell>
        </row>
        <row r="271">
          <cell r="A271" t="str">
            <v>PAN-PA-200-GP-5YR-HA2</v>
          </cell>
        </row>
        <row r="272">
          <cell r="A272" t="str">
            <v>PAN-PA-200-GP-5YR-HA2-R</v>
          </cell>
        </row>
        <row r="273">
          <cell r="A273" t="str">
            <v>PAN-PA-500-GP</v>
          </cell>
        </row>
        <row r="274">
          <cell r="A274" t="str">
            <v>PAN-PA-500-GP-R</v>
          </cell>
        </row>
        <row r="275">
          <cell r="A275" t="str">
            <v>PAN-PA-500-GP-3YR</v>
          </cell>
        </row>
        <row r="276">
          <cell r="A276" t="str">
            <v>PAN-PA-500-GP-3YR-R</v>
          </cell>
        </row>
        <row r="277">
          <cell r="A277" t="str">
            <v>PAN-PA-500-GP-5YR</v>
          </cell>
        </row>
        <row r="278">
          <cell r="A278" t="str">
            <v>PAN-PA-500-GP-5YR-R</v>
          </cell>
        </row>
        <row r="279">
          <cell r="A279" t="str">
            <v>PAN-PA-500-GP-HA2</v>
          </cell>
        </row>
        <row r="280">
          <cell r="A280" t="str">
            <v>PAN-PA-500-GP-HA2-R</v>
          </cell>
        </row>
        <row r="281">
          <cell r="A281" t="str">
            <v>PAN-PA-500-GP-3YR-HA2</v>
          </cell>
        </row>
        <row r="282">
          <cell r="A282" t="str">
            <v>PAN-PA-500-GP-3YR-HA2-R</v>
          </cell>
        </row>
        <row r="283">
          <cell r="A283" t="str">
            <v>PAN-PA-500-GP-5YR-HA2</v>
          </cell>
        </row>
        <row r="284">
          <cell r="A284" t="str">
            <v>PAN-PA-500-GP-5YR-HA2-R</v>
          </cell>
        </row>
        <row r="285">
          <cell r="A285" t="str">
            <v>PAN-PA-2020-GP</v>
          </cell>
        </row>
        <row r="286">
          <cell r="A286" t="str">
            <v>PAN-PA-2020-GP-R</v>
          </cell>
        </row>
        <row r="287">
          <cell r="A287" t="str">
            <v>PAN-PA-2020-GP-3YR</v>
          </cell>
        </row>
        <row r="288">
          <cell r="A288" t="str">
            <v>PAN-PA-2020-GP-3YR-R</v>
          </cell>
        </row>
        <row r="289">
          <cell r="A289" t="str">
            <v>PAN-PA-2020-GP-5YR</v>
          </cell>
        </row>
        <row r="290">
          <cell r="A290" t="str">
            <v>PAN-PA-2020-GP-5YR-R</v>
          </cell>
        </row>
        <row r="291">
          <cell r="A291" t="str">
            <v>PAN-PA-2020-GP-HA2</v>
          </cell>
        </row>
        <row r="292">
          <cell r="A292" t="str">
            <v>PAN-PA-2020-GP-HA2-R</v>
          </cell>
        </row>
        <row r="293">
          <cell r="A293" t="str">
            <v>PAN-PA-2020-GP-3YR-HA2</v>
          </cell>
        </row>
        <row r="294">
          <cell r="A294" t="str">
            <v>PAN-PA-2020-GP-3YR-HA2-R</v>
          </cell>
        </row>
        <row r="295">
          <cell r="A295" t="str">
            <v>PAN-PA-2020-GP-5YR-HA2</v>
          </cell>
        </row>
        <row r="296">
          <cell r="A296" t="str">
            <v>PAN-PA-2020-GP-5YR-HA2-R</v>
          </cell>
        </row>
        <row r="297">
          <cell r="A297" t="str">
            <v>PAN-PA-2050-GP</v>
          </cell>
        </row>
        <row r="298">
          <cell r="A298" t="str">
            <v>PAN-PA-2050-GP-R</v>
          </cell>
        </row>
        <row r="299">
          <cell r="A299" t="str">
            <v>PAN-PA-2050-GP-3YR</v>
          </cell>
        </row>
        <row r="300">
          <cell r="A300" t="str">
            <v>PAN-PA-2050-GP-3YR-R</v>
          </cell>
        </row>
        <row r="301">
          <cell r="A301" t="str">
            <v>PAN-PA-2050-GP-5YR</v>
          </cell>
        </row>
        <row r="302">
          <cell r="A302" t="str">
            <v>PAN-PA-2050-GP-5YR-R</v>
          </cell>
        </row>
        <row r="303">
          <cell r="A303" t="str">
            <v>PAN-PA-2050-GP-HA2</v>
          </cell>
        </row>
        <row r="304">
          <cell r="A304" t="str">
            <v>PAN-PA-2050-GP-HA2-R</v>
          </cell>
        </row>
        <row r="305">
          <cell r="A305" t="str">
            <v>PAN-PA-2050-GP-3YR-HA2</v>
          </cell>
        </row>
        <row r="306">
          <cell r="A306" t="str">
            <v>PAN-PA-2050-GP-3YR-HA2-R</v>
          </cell>
        </row>
        <row r="307">
          <cell r="A307" t="str">
            <v>PAN-PA-2050-GP-5YR-HA2</v>
          </cell>
        </row>
        <row r="308">
          <cell r="A308" t="str">
            <v>PAN-PA-2050-GP-5YR-HA2-R</v>
          </cell>
        </row>
        <row r="309">
          <cell r="A309" t="str">
            <v>PAN-PA-3020-GP</v>
          </cell>
        </row>
        <row r="310">
          <cell r="A310" t="str">
            <v>PAN-PA-3020-GP-R</v>
          </cell>
        </row>
        <row r="311">
          <cell r="A311" t="str">
            <v>PAN-PA-3020-GP-3YR</v>
          </cell>
        </row>
        <row r="312">
          <cell r="A312" t="str">
            <v>PAN-PA-3020-GP-3YR-R</v>
          </cell>
        </row>
        <row r="313">
          <cell r="A313" t="str">
            <v>PAN-PA-3020-GP-5YR</v>
          </cell>
        </row>
        <row r="314">
          <cell r="A314" t="str">
            <v>PAN-PA-3020-GP-5YR-R</v>
          </cell>
        </row>
        <row r="315">
          <cell r="A315" t="str">
            <v>PAN-PA-3020-GP-HA2</v>
          </cell>
        </row>
        <row r="316">
          <cell r="A316" t="str">
            <v>PAN-PA-3020-GP-HA2-R</v>
          </cell>
        </row>
        <row r="317">
          <cell r="A317" t="str">
            <v>PAN-PA-3020-GP-3YR-HA2</v>
          </cell>
        </row>
        <row r="318">
          <cell r="A318" t="str">
            <v>PAN-PA-3020-GP-3YR-HA2-R</v>
          </cell>
        </row>
        <row r="319">
          <cell r="A319" t="str">
            <v>PAN-PA-3020-GP-5YR-HA2</v>
          </cell>
        </row>
        <row r="320">
          <cell r="A320" t="str">
            <v>PAN-PA-3020-GP-5YR-HA2-R</v>
          </cell>
        </row>
        <row r="321">
          <cell r="A321" t="str">
            <v>PAN-PA-3050-GP</v>
          </cell>
        </row>
        <row r="322">
          <cell r="A322" t="str">
            <v>PAN-PA-3050-GP-R</v>
          </cell>
        </row>
        <row r="323">
          <cell r="A323" t="str">
            <v>PAN-PA-3050-GP-3YR</v>
          </cell>
        </row>
        <row r="324">
          <cell r="A324" t="str">
            <v>PAN-PA-3050-GP-3YR-R</v>
          </cell>
        </row>
        <row r="325">
          <cell r="A325" t="str">
            <v>PAN-PA-3050-GP-5YR</v>
          </cell>
        </row>
        <row r="326">
          <cell r="A326" t="str">
            <v>PAN-PA-3050-GP-5YR-R</v>
          </cell>
        </row>
        <row r="327">
          <cell r="A327" t="str">
            <v>PAN-PA-3050-GP-HA2</v>
          </cell>
        </row>
        <row r="328">
          <cell r="A328" t="str">
            <v>PAN-PA-3050-GP-HA2-R</v>
          </cell>
        </row>
        <row r="329">
          <cell r="A329" t="str">
            <v>PAN-PA-3050-GP-3YR-HA2</v>
          </cell>
        </row>
        <row r="330">
          <cell r="A330" t="str">
            <v>PAN-PA-3050-GP-3YR-HA2-R</v>
          </cell>
        </row>
        <row r="331">
          <cell r="A331" t="str">
            <v>PAN-PA-3050-GP-5YR-HA2</v>
          </cell>
        </row>
        <row r="332">
          <cell r="A332" t="str">
            <v>PAN-PA-3050-GP-5YR-HA2-R</v>
          </cell>
        </row>
        <row r="333">
          <cell r="A333" t="str">
            <v>PAN-PA-4020-GP</v>
          </cell>
        </row>
        <row r="334">
          <cell r="A334" t="str">
            <v>PAN-PA-4020-GP-R</v>
          </cell>
        </row>
        <row r="335">
          <cell r="A335" t="str">
            <v>PAN-PA-4020-GP-3YR</v>
          </cell>
        </row>
        <row r="336">
          <cell r="A336" t="str">
            <v>PAN-PA-4020-GP-3YR-R</v>
          </cell>
        </row>
        <row r="337">
          <cell r="A337" t="str">
            <v>PAN-PA-4020-GP-HA2</v>
          </cell>
        </row>
        <row r="338">
          <cell r="A338" t="str">
            <v>PAN-PA-4020-GP-HA2-R</v>
          </cell>
        </row>
        <row r="339">
          <cell r="A339" t="str">
            <v>PAN-PA-4020-GP-3YR-HA2</v>
          </cell>
        </row>
        <row r="340">
          <cell r="A340" t="str">
            <v>PAN-PA-4020-GP-3YR-HA2-R</v>
          </cell>
        </row>
        <row r="341">
          <cell r="A341" t="str">
            <v>PAN-PA-4050-GP</v>
          </cell>
        </row>
        <row r="342">
          <cell r="A342" t="str">
            <v>PAN-PA-4050-GP-R</v>
          </cell>
        </row>
        <row r="343">
          <cell r="A343" t="str">
            <v>PAN-PA-4050-GP-3YR</v>
          </cell>
        </row>
        <row r="344">
          <cell r="A344" t="str">
            <v>PAN-PA-4050-GP-3YR-R</v>
          </cell>
        </row>
        <row r="345">
          <cell r="A345" t="str">
            <v>PAN-PA-4050-GP-HA2</v>
          </cell>
        </row>
        <row r="346">
          <cell r="A346" t="str">
            <v>PAN-PA-4050-GP-HA2-R</v>
          </cell>
        </row>
        <row r="347">
          <cell r="A347" t="str">
            <v>PAN-PA-4050-GP-3YR-HA2</v>
          </cell>
        </row>
        <row r="348">
          <cell r="A348" t="str">
            <v>PAN-PA-4050-GP-3YR-HA2-R</v>
          </cell>
        </row>
        <row r="349">
          <cell r="A349" t="str">
            <v>PAN-PA-4060-GP</v>
          </cell>
        </row>
        <row r="350">
          <cell r="A350" t="str">
            <v>PAN-PA-4060-GP-R</v>
          </cell>
        </row>
        <row r="351">
          <cell r="A351" t="str">
            <v>PAN-PA-4060-GP-3YR</v>
          </cell>
        </row>
        <row r="352">
          <cell r="A352" t="str">
            <v>PAN-PA-4060-GP-3YR-R</v>
          </cell>
        </row>
        <row r="353">
          <cell r="A353" t="str">
            <v>PAN-PA-4060-GP-HA2</v>
          </cell>
        </row>
        <row r="354">
          <cell r="A354" t="str">
            <v>PAN-PA-4060-GP-HA2-R</v>
          </cell>
        </row>
        <row r="355">
          <cell r="A355" t="str">
            <v>PAN-PA-4060-GP-3YR-HA2</v>
          </cell>
        </row>
        <row r="356">
          <cell r="A356" t="str">
            <v>PAN-PA-4060-GP-3YR-HA2-R</v>
          </cell>
        </row>
        <row r="357">
          <cell r="A357" t="str">
            <v>PAN-PA-5020-GP</v>
          </cell>
        </row>
        <row r="358">
          <cell r="A358" t="str">
            <v>PAN-PA-5020-GP-R</v>
          </cell>
        </row>
        <row r="359">
          <cell r="A359" t="str">
            <v>PAN-PA-5020-GP-3YR</v>
          </cell>
        </row>
        <row r="360">
          <cell r="A360" t="str">
            <v>PAN-PA-5020-GP-3YR-R</v>
          </cell>
        </row>
        <row r="361">
          <cell r="A361" t="str">
            <v>PAN-PA-5020-GP-5YR</v>
          </cell>
        </row>
        <row r="362">
          <cell r="A362" t="str">
            <v>PAN-PA-5020-GP-5YR-R</v>
          </cell>
        </row>
        <row r="363">
          <cell r="A363" t="str">
            <v>PAN-PA-5020-GP-HA2</v>
          </cell>
        </row>
        <row r="364">
          <cell r="A364" t="str">
            <v>PAN-PA-5020-GP-HA2-R</v>
          </cell>
        </row>
        <row r="365">
          <cell r="A365" t="str">
            <v>PAN-PA-5020-GP-3YR-HA2</v>
          </cell>
        </row>
        <row r="366">
          <cell r="A366" t="str">
            <v>PAN-PA-5020-GP-3YR-HA2-R</v>
          </cell>
        </row>
        <row r="367">
          <cell r="A367" t="str">
            <v>PAN-PA-5020-GP-5YR-HA2</v>
          </cell>
        </row>
        <row r="368">
          <cell r="A368" t="str">
            <v>PAN-PA-5020-GP-5YR-HA2-R</v>
          </cell>
        </row>
        <row r="369">
          <cell r="A369" t="str">
            <v>PAN-PA-5050-GP</v>
          </cell>
        </row>
        <row r="370">
          <cell r="A370" t="str">
            <v>PAN-PA-5050-GP-R</v>
          </cell>
        </row>
        <row r="371">
          <cell r="A371" t="str">
            <v>PAN-PA-5050-GP-3YR</v>
          </cell>
        </row>
        <row r="372">
          <cell r="A372" t="str">
            <v>PAN-PA-5050-GP-3YR-R</v>
          </cell>
        </row>
        <row r="373">
          <cell r="A373" t="str">
            <v>PAN-PA-5050-GP-5YR</v>
          </cell>
        </row>
        <row r="374">
          <cell r="A374" t="str">
            <v>PAN-PA-5050-GP-5YR-R</v>
          </cell>
        </row>
        <row r="375">
          <cell r="A375" t="str">
            <v>PAN-PA-5050-GP-HA2</v>
          </cell>
        </row>
        <row r="376">
          <cell r="A376" t="str">
            <v>PAN-PA-5050-GP-HA2-R</v>
          </cell>
        </row>
        <row r="377">
          <cell r="A377" t="str">
            <v>PAN-PA-5050-GP-3YR-HA2</v>
          </cell>
        </row>
        <row r="378">
          <cell r="A378" t="str">
            <v>PAN-PA-5050-GP-3YR-HA2-R</v>
          </cell>
        </row>
        <row r="379">
          <cell r="A379" t="str">
            <v>PAN-PA-5050-GP-5YR-HA2</v>
          </cell>
        </row>
        <row r="380">
          <cell r="A380" t="str">
            <v>PAN-PA-5050-GP-5YR-HA2-R</v>
          </cell>
        </row>
        <row r="381">
          <cell r="A381" t="str">
            <v>PAN-PA-5060-GP</v>
          </cell>
        </row>
        <row r="382">
          <cell r="A382" t="str">
            <v>PAN-PA-5060-GP-R</v>
          </cell>
        </row>
        <row r="383">
          <cell r="A383" t="str">
            <v>PAN-PA-5060-GP-3YR</v>
          </cell>
        </row>
        <row r="384">
          <cell r="A384" t="str">
            <v>PAN-PA-5060-GP-3YR-R</v>
          </cell>
        </row>
        <row r="385">
          <cell r="A385" t="str">
            <v>PAN-PA-5060-GP-5YR</v>
          </cell>
        </row>
        <row r="386">
          <cell r="A386" t="str">
            <v>PAN-PA-5060-GP-5YR-R</v>
          </cell>
        </row>
        <row r="387">
          <cell r="A387" t="str">
            <v>PAN-PA-5060-GP-HA2</v>
          </cell>
        </row>
        <row r="388">
          <cell r="A388" t="str">
            <v>PAN-PA-5060-GP-HA2-R</v>
          </cell>
        </row>
        <row r="389">
          <cell r="A389" t="str">
            <v>PAN-PA-5060-GP-3YR-HA2</v>
          </cell>
        </row>
        <row r="390">
          <cell r="A390" t="str">
            <v>PAN-PA-5060-GP-3YR-HA2-R</v>
          </cell>
        </row>
        <row r="391">
          <cell r="A391" t="str">
            <v>PAN-PA-5060-GP-5YR-HA2</v>
          </cell>
        </row>
        <row r="392">
          <cell r="A392" t="str">
            <v>PAN-PA-5060-GP-5YR-HA2-R</v>
          </cell>
        </row>
        <row r="393">
          <cell r="A393" t="str">
            <v>PAN-PA-7050-GP</v>
          </cell>
        </row>
        <row r="394">
          <cell r="A394" t="str">
            <v>PAN-PA-7050-GP-R</v>
          </cell>
        </row>
        <row r="395">
          <cell r="A395" t="str">
            <v>PAN-PA-7050-GP-3YR</v>
          </cell>
        </row>
        <row r="396">
          <cell r="A396" t="str">
            <v>PAN-PA-7050-GP-3YR-R</v>
          </cell>
        </row>
        <row r="397">
          <cell r="A397" t="str">
            <v>PAN-PA-7050-GP-5YR</v>
          </cell>
        </row>
        <row r="398">
          <cell r="A398" t="str">
            <v>PAN-PA-7050-GP-5YR-R</v>
          </cell>
        </row>
        <row r="399">
          <cell r="A399" t="str">
            <v>PAN-PA-7050-GP-HA2</v>
          </cell>
        </row>
        <row r="400">
          <cell r="A400" t="str">
            <v>PAN-PA-7050-GP-HA2-R</v>
          </cell>
        </row>
        <row r="401">
          <cell r="A401" t="str">
            <v>PAN-PA-7050-GP-3YR-HA2</v>
          </cell>
        </row>
        <row r="402">
          <cell r="A402" t="str">
            <v>PAN-PA-7050-GP-3YR-HA2-R</v>
          </cell>
        </row>
        <row r="403">
          <cell r="A403" t="str">
            <v>PAN-PA-7050-GP-5YR-HA2</v>
          </cell>
        </row>
        <row r="404">
          <cell r="A404" t="str">
            <v>PAN-PA-7050-GP-5YR-HA2-R</v>
          </cell>
        </row>
        <row r="405">
          <cell r="A405" t="str">
            <v>PAN-VM-100-GP</v>
          </cell>
        </row>
        <row r="406">
          <cell r="A406" t="str">
            <v>PAN-VM-100-GP-R</v>
          </cell>
        </row>
        <row r="407">
          <cell r="A407" t="str">
            <v>PAN-VM-100-GP-3YR</v>
          </cell>
        </row>
        <row r="408">
          <cell r="A408" t="str">
            <v>PAN-VM-100-GP-3YR-R</v>
          </cell>
        </row>
        <row r="409">
          <cell r="A409" t="str">
            <v>PAN-VM-100-GP-5YR</v>
          </cell>
        </row>
        <row r="410">
          <cell r="A410" t="str">
            <v>PAN-VM-100-GP-5YR-R</v>
          </cell>
        </row>
        <row r="411">
          <cell r="A411" t="str">
            <v>PAN-VM-100-GP-HA2</v>
          </cell>
        </row>
        <row r="412">
          <cell r="A412" t="str">
            <v>PAN-VM-100-GP-HA2-R</v>
          </cell>
        </row>
        <row r="413">
          <cell r="A413" t="str">
            <v>PAN-VM-100-GP-3YR-HA2</v>
          </cell>
        </row>
        <row r="414">
          <cell r="A414" t="str">
            <v>PAN-VM-100-GP-3YR-HA2-R</v>
          </cell>
        </row>
        <row r="415">
          <cell r="A415" t="str">
            <v>PAN-VM-100-GP-5YR-HA2</v>
          </cell>
        </row>
        <row r="416">
          <cell r="A416" t="str">
            <v>PAN-VM-100-GP-5YR-HA2-R</v>
          </cell>
        </row>
        <row r="417">
          <cell r="A417" t="str">
            <v>PAN-VM-100-ENT-GP</v>
          </cell>
        </row>
        <row r="418">
          <cell r="A418" t="str">
            <v>PAN-VM-100-ENT-GP-R</v>
          </cell>
        </row>
        <row r="419">
          <cell r="A419" t="str">
            <v>PAN-VM-100-ENT-GP-3YR</v>
          </cell>
        </row>
        <row r="420">
          <cell r="A420" t="str">
            <v>PAN-VM-100-ENT-GP-3YR-R</v>
          </cell>
        </row>
        <row r="421">
          <cell r="A421" t="str">
            <v>PAN-VM-100-ENT-GP-5YR</v>
          </cell>
        </row>
        <row r="422">
          <cell r="A422" t="str">
            <v>PAN-VM-100-ENT-GP-5YR-R</v>
          </cell>
        </row>
        <row r="423">
          <cell r="A423" t="str">
            <v>PAN-VM-100-ENT-GP-HA2</v>
          </cell>
        </row>
        <row r="424">
          <cell r="A424" t="str">
            <v>PAN-VM-100-ENT-GP-HA2-R</v>
          </cell>
        </row>
        <row r="425">
          <cell r="A425" t="str">
            <v>PAN-VM-100-ENT-GP-3YR-HA2</v>
          </cell>
        </row>
        <row r="426">
          <cell r="A426" t="str">
            <v>PAN-VM-100-ENT-GP-3YR-HA2-R</v>
          </cell>
        </row>
        <row r="427">
          <cell r="A427" t="str">
            <v>PAN-VM-100-ENT-GP-5YR-HA2</v>
          </cell>
        </row>
        <row r="428">
          <cell r="A428" t="str">
            <v>PAN-VM-100-ENT-GP-5YR-HA2-R</v>
          </cell>
        </row>
        <row r="429">
          <cell r="A429" t="str">
            <v>PAN-VM-200-GP</v>
          </cell>
        </row>
        <row r="430">
          <cell r="A430" t="str">
            <v>PAN-VM-200-GP-R</v>
          </cell>
        </row>
        <row r="431">
          <cell r="A431" t="str">
            <v>PAN-VM-200-GP-3YR</v>
          </cell>
        </row>
        <row r="432">
          <cell r="A432" t="str">
            <v>PAN-VM-200-GP-3YR-R</v>
          </cell>
        </row>
        <row r="433">
          <cell r="A433" t="str">
            <v>PAN-VM-200-GP-5YR</v>
          </cell>
        </row>
        <row r="434">
          <cell r="A434" t="str">
            <v>PAN-VM-200-GP-5YR-R</v>
          </cell>
        </row>
        <row r="435">
          <cell r="A435" t="str">
            <v>PAN-VM-200-GP-HA2</v>
          </cell>
        </row>
        <row r="436">
          <cell r="A436" t="str">
            <v>PAN-VM-200-GP-HA2-R</v>
          </cell>
        </row>
        <row r="437">
          <cell r="A437" t="str">
            <v>PAN-VM-200-GP-3YR-HA2</v>
          </cell>
        </row>
        <row r="438">
          <cell r="A438" t="str">
            <v>PAN-VM-200-GP-3YR-HA2-R</v>
          </cell>
        </row>
        <row r="439">
          <cell r="A439" t="str">
            <v>PAN-VM-200-GP-5YR-HA2</v>
          </cell>
        </row>
        <row r="440">
          <cell r="A440" t="str">
            <v>PAN-VM-200-GP-5YR-HA2-R</v>
          </cell>
        </row>
        <row r="441">
          <cell r="A441" t="str">
            <v>PAN-VM-200-ENT-GP</v>
          </cell>
        </row>
        <row r="442">
          <cell r="A442" t="str">
            <v>PAN-VM-200-ENT-GP-R</v>
          </cell>
        </row>
        <row r="443">
          <cell r="A443" t="str">
            <v>PAN-VM-200-ENT-GP-3YR</v>
          </cell>
        </row>
        <row r="444">
          <cell r="A444" t="str">
            <v>PAN-VM-200-ENT-GP-3YR-R</v>
          </cell>
        </row>
        <row r="445">
          <cell r="A445" t="str">
            <v>PAN-VM-200-ENT-GP-5YR</v>
          </cell>
        </row>
        <row r="446">
          <cell r="A446" t="str">
            <v>PAN-VM-200-ENT-GP-5YR-R</v>
          </cell>
        </row>
        <row r="447">
          <cell r="A447" t="str">
            <v>PAN-VM-200-ENT-GP-HA2</v>
          </cell>
        </row>
        <row r="448">
          <cell r="A448" t="str">
            <v>PAN-VM-200-ENT-GP-HA2-R</v>
          </cell>
        </row>
        <row r="449">
          <cell r="A449" t="str">
            <v>PAN-VM-200-ENT-GP-3YR-HA2</v>
          </cell>
        </row>
        <row r="450">
          <cell r="A450" t="str">
            <v>PAN-VM-200-ENT-GP-3YR-HA2-R</v>
          </cell>
        </row>
        <row r="451">
          <cell r="A451" t="str">
            <v>PAN-VM-200-ENT-GP-5YR-HA2</v>
          </cell>
        </row>
        <row r="452">
          <cell r="A452" t="str">
            <v>PAN-VM-200-ENT-GP-5YR-HA2-R</v>
          </cell>
        </row>
        <row r="453">
          <cell r="A453" t="str">
            <v>PAN-VM-300-GP</v>
          </cell>
        </row>
        <row r="454">
          <cell r="A454" t="str">
            <v>PAN-VM-300-GP-R</v>
          </cell>
        </row>
        <row r="455">
          <cell r="A455" t="str">
            <v>PAN-VM-300-GP-3YR</v>
          </cell>
        </row>
        <row r="456">
          <cell r="A456" t="str">
            <v>PAN-VM-300-GP-3YR-R</v>
          </cell>
        </row>
        <row r="457">
          <cell r="A457" t="str">
            <v>PAN-VM-300-GP-5YR</v>
          </cell>
        </row>
        <row r="458">
          <cell r="A458" t="str">
            <v>PAN-VM-300-GP-5YR-R</v>
          </cell>
        </row>
        <row r="459">
          <cell r="A459" t="str">
            <v>PAN-VM-300-GP-HA2</v>
          </cell>
        </row>
        <row r="460">
          <cell r="A460" t="str">
            <v>PAN-VM-300-GP-HA2-R</v>
          </cell>
        </row>
        <row r="461">
          <cell r="A461" t="str">
            <v>PAN-VM-300-GP-3YR-HA2</v>
          </cell>
        </row>
        <row r="462">
          <cell r="A462" t="str">
            <v>PAN-VM-300-GP-3YR-HA2-R</v>
          </cell>
        </row>
        <row r="463">
          <cell r="A463" t="str">
            <v>PAN-VM-300-GP-5YR-HA2</v>
          </cell>
        </row>
        <row r="464">
          <cell r="A464" t="str">
            <v>PAN-VM-300-GP-5YR-HA2-R</v>
          </cell>
        </row>
        <row r="465">
          <cell r="A465" t="str">
            <v>PAN-VM-300-ENT-GP</v>
          </cell>
        </row>
        <row r="466">
          <cell r="A466" t="str">
            <v>PAN-VM-300-ENT-GP-R</v>
          </cell>
        </row>
        <row r="467">
          <cell r="A467" t="str">
            <v>PAN-VM-300-ENT-GP-3YR</v>
          </cell>
        </row>
        <row r="468">
          <cell r="A468" t="str">
            <v>PAN-VM-300-ENT-GP-3YR-R</v>
          </cell>
        </row>
        <row r="469">
          <cell r="A469" t="str">
            <v>PAN-VM-300-ENT-GP-5YR</v>
          </cell>
        </row>
        <row r="470">
          <cell r="A470" t="str">
            <v>PAN-VM-300-ENT-GP-5YR-R</v>
          </cell>
        </row>
        <row r="471">
          <cell r="A471" t="str">
            <v>PAN-VM-300-ENT-GP-HA2</v>
          </cell>
        </row>
        <row r="472">
          <cell r="A472" t="str">
            <v>PAN-VM-300-ENT-GP-HA2-R</v>
          </cell>
        </row>
        <row r="473">
          <cell r="A473" t="str">
            <v>PAN-VM-300-ENT-GP-3YR-HA2</v>
          </cell>
        </row>
        <row r="474">
          <cell r="A474" t="str">
            <v>PAN-VM-300-ENT-GP-3YR-HA2-R</v>
          </cell>
        </row>
        <row r="475">
          <cell r="A475" t="str">
            <v>PAN-VM-300-ENT-GP-5YR-HA2</v>
          </cell>
        </row>
        <row r="476">
          <cell r="A476" t="str">
            <v>PAN-VM-300-ENT-GP-5YR-HA2-R</v>
          </cell>
        </row>
        <row r="477">
          <cell r="A477" t="str">
            <v>PAN-PA-200-TP</v>
          </cell>
        </row>
        <row r="478">
          <cell r="A478" t="str">
            <v>PAN-PA-200-TP-R</v>
          </cell>
        </row>
        <row r="479">
          <cell r="A479" t="str">
            <v>PAN-PA-200-TP-3YR</v>
          </cell>
        </row>
        <row r="480">
          <cell r="A480" t="str">
            <v>PAN-PA-200-TP-3YR-R</v>
          </cell>
        </row>
        <row r="481">
          <cell r="A481" t="str">
            <v>PAN-PA-200-TP-5YR</v>
          </cell>
        </row>
        <row r="482">
          <cell r="A482" t="str">
            <v>PAN-PA-200-TP-5YR-R</v>
          </cell>
        </row>
        <row r="483">
          <cell r="A483" t="str">
            <v>PAN-PA-200-TP-HA2</v>
          </cell>
        </row>
        <row r="484">
          <cell r="A484" t="str">
            <v>PAN-PA-200-TP-HA2-R</v>
          </cell>
        </row>
        <row r="485">
          <cell r="A485" t="str">
            <v>PAN-PA-200-TP-3YR-HA2</v>
          </cell>
        </row>
        <row r="486">
          <cell r="A486" t="str">
            <v>PAN-PA-200-TP-3YR-HA2-R</v>
          </cell>
        </row>
        <row r="487">
          <cell r="A487" t="str">
            <v>PAN-PA-200-TP-5YR-HA2</v>
          </cell>
        </row>
        <row r="488">
          <cell r="A488" t="str">
            <v>PAN-PA-200-TP-5YR-HA2-R</v>
          </cell>
        </row>
        <row r="489">
          <cell r="A489" t="str">
            <v>PAN-PA-500-TP</v>
          </cell>
        </row>
        <row r="490">
          <cell r="A490" t="str">
            <v>PAN-PA-500-TP-R</v>
          </cell>
        </row>
        <row r="491">
          <cell r="A491" t="str">
            <v>PAN-PA-500-TP-3YR</v>
          </cell>
        </row>
        <row r="492">
          <cell r="A492" t="str">
            <v>PAN-PA-500-TP-3YR-R</v>
          </cell>
        </row>
        <row r="493">
          <cell r="A493" t="str">
            <v>PAN-PA-500-TP-5YR</v>
          </cell>
        </row>
        <row r="494">
          <cell r="A494" t="str">
            <v>PAN-PA-500-TP-5YR-R</v>
          </cell>
        </row>
        <row r="495">
          <cell r="A495" t="str">
            <v>PAN-PA-500-TP-HA2</v>
          </cell>
        </row>
        <row r="496">
          <cell r="A496" t="str">
            <v>PAN-PA-500-TP-HA2-R</v>
          </cell>
        </row>
        <row r="497">
          <cell r="A497" t="str">
            <v>PAN-PA-500-TP-3YR-HA2</v>
          </cell>
        </row>
        <row r="498">
          <cell r="A498" t="str">
            <v>PAN-PA-500-TP-3YR-HA2-R</v>
          </cell>
        </row>
        <row r="499">
          <cell r="A499" t="str">
            <v>PAN-PA-500-TP-5YR-HA2</v>
          </cell>
        </row>
        <row r="500">
          <cell r="A500" t="str">
            <v>PAN-PA-500-TP-5YR-HA2-R</v>
          </cell>
        </row>
        <row r="501">
          <cell r="A501" t="str">
            <v>PAN-PA-2020-TP</v>
          </cell>
        </row>
        <row r="502">
          <cell r="A502" t="str">
            <v>PAN-PA-2020-TP-R</v>
          </cell>
        </row>
        <row r="503">
          <cell r="A503" t="str">
            <v>PAN-PA-2020-TP-3YR</v>
          </cell>
        </row>
        <row r="504">
          <cell r="A504" t="str">
            <v>PAN-PA-2020-TP-3YR-R</v>
          </cell>
        </row>
        <row r="505">
          <cell r="A505" t="str">
            <v>PAN-PA-2020-TP-5YR</v>
          </cell>
        </row>
        <row r="506">
          <cell r="A506" t="str">
            <v>PAN-PA-2020-TP-5YR-R</v>
          </cell>
        </row>
        <row r="507">
          <cell r="A507" t="str">
            <v>PAN-PA-2020-TP-HA2</v>
          </cell>
        </row>
        <row r="508">
          <cell r="A508" t="str">
            <v>PAN-PA-2020-TP-HA2-R</v>
          </cell>
        </row>
        <row r="509">
          <cell r="A509" t="str">
            <v>PAN-PA-2020-TP-3YR-HA2</v>
          </cell>
        </row>
        <row r="510">
          <cell r="A510" t="str">
            <v>PAN-PA-2020-TP-3YR-HA2-R</v>
          </cell>
        </row>
        <row r="511">
          <cell r="A511" t="str">
            <v>PAN-PA-2020-TP-5YR-HA2</v>
          </cell>
        </row>
        <row r="512">
          <cell r="A512" t="str">
            <v>PAN-PA-2020-TP-5YR-HA2-R</v>
          </cell>
        </row>
        <row r="513">
          <cell r="A513" t="str">
            <v>PAN-PA-2050-TP</v>
          </cell>
        </row>
        <row r="514">
          <cell r="A514" t="str">
            <v>PAN-PA-2050-TP-R</v>
          </cell>
        </row>
        <row r="515">
          <cell r="A515" t="str">
            <v>PAN-PA-2050-TP-3YR</v>
          </cell>
        </row>
        <row r="516">
          <cell r="A516" t="str">
            <v>PAN-PA-2050-TP-3YR-R</v>
          </cell>
        </row>
        <row r="517">
          <cell r="A517" t="str">
            <v>PAN-PA-2050-TP-5YR</v>
          </cell>
        </row>
        <row r="518">
          <cell r="A518" t="str">
            <v>PAN-PA-2050-TP-5YR-R</v>
          </cell>
        </row>
        <row r="519">
          <cell r="A519" t="str">
            <v>PAN-PA-2050-TP-HA2</v>
          </cell>
        </row>
        <row r="520">
          <cell r="A520" t="str">
            <v>PAN-PA-2050-TP-HA2-R</v>
          </cell>
        </row>
        <row r="521">
          <cell r="A521" t="str">
            <v>PAN-PA-2050-TP-3YR-HA2</v>
          </cell>
        </row>
        <row r="522">
          <cell r="A522" t="str">
            <v>PAN-PA-2050-TP-3YR-HA2-R</v>
          </cell>
        </row>
        <row r="523">
          <cell r="A523" t="str">
            <v>PAN-PA-2050-TP-5YR-HA2</v>
          </cell>
        </row>
        <row r="524">
          <cell r="A524" t="str">
            <v>PAN-PA-2050-TP-5YR-HA2-R</v>
          </cell>
        </row>
        <row r="525">
          <cell r="A525" t="str">
            <v>PAN-PA-3020-TP</v>
          </cell>
        </row>
        <row r="526">
          <cell r="A526" t="str">
            <v>PAN-PA-3020-TP-R</v>
          </cell>
        </row>
        <row r="527">
          <cell r="A527" t="str">
            <v>PAN-PA-3020-TP-3YR</v>
          </cell>
        </row>
        <row r="528">
          <cell r="A528" t="str">
            <v>PAN-PA-3020-TP-3YR-R</v>
          </cell>
        </row>
        <row r="529">
          <cell r="A529" t="str">
            <v>PAN-PA-3020-TP-5YR</v>
          </cell>
        </row>
        <row r="530">
          <cell r="A530" t="str">
            <v>PAN-PA-3020-TP-5YR-R</v>
          </cell>
        </row>
        <row r="531">
          <cell r="A531" t="str">
            <v>PAN-PA-3020-TP-HA2</v>
          </cell>
        </row>
        <row r="532">
          <cell r="A532" t="str">
            <v>PAN-PA-3020-TP-HA2-R</v>
          </cell>
        </row>
        <row r="533">
          <cell r="A533" t="str">
            <v>PAN-PA-3020-TP-3YR-HA2</v>
          </cell>
        </row>
        <row r="534">
          <cell r="A534" t="str">
            <v>PAN-PA-3020-TP-3YR-HA2-R</v>
          </cell>
        </row>
        <row r="535">
          <cell r="A535" t="str">
            <v>PAN-PA-3020-TP-5YR-HA2</v>
          </cell>
        </row>
        <row r="536">
          <cell r="A536" t="str">
            <v>PAN-PA-3020-TP-5YR-HA2-R</v>
          </cell>
        </row>
        <row r="537">
          <cell r="A537" t="str">
            <v>PAN-PA-3050-TP</v>
          </cell>
        </row>
        <row r="538">
          <cell r="A538" t="str">
            <v>PAN-PA-3050-TP-R</v>
          </cell>
        </row>
        <row r="539">
          <cell r="A539" t="str">
            <v>PAN-PA-3050-TP-3YR</v>
          </cell>
        </row>
        <row r="540">
          <cell r="A540" t="str">
            <v>PAN-PA-3050-TP-3YR-R</v>
          </cell>
        </row>
        <row r="541">
          <cell r="A541" t="str">
            <v>PAN-PA-3050-TP-5YR</v>
          </cell>
        </row>
        <row r="542">
          <cell r="A542" t="str">
            <v>PAN-PA-3050-TP-5YR-R</v>
          </cell>
        </row>
        <row r="543">
          <cell r="A543" t="str">
            <v>PAN-PA-3050-TP-HA2</v>
          </cell>
        </row>
        <row r="544">
          <cell r="A544" t="str">
            <v>PAN-PA-3050-TP-HA2-R</v>
          </cell>
        </row>
        <row r="545">
          <cell r="A545" t="str">
            <v>PAN-PA-3050-TP-3YR-HA2</v>
          </cell>
        </row>
        <row r="546">
          <cell r="A546" t="str">
            <v>PAN-PA-3050-TP-3YR-HA2-R</v>
          </cell>
        </row>
        <row r="547">
          <cell r="A547" t="str">
            <v>PAN-PA-3050-TP-5YR-HA2</v>
          </cell>
        </row>
        <row r="548">
          <cell r="A548" t="str">
            <v>PAN-PA-3050-TP-5YR-HA2-R</v>
          </cell>
        </row>
        <row r="549">
          <cell r="A549" t="str">
            <v>PAN-PA-4020-TP</v>
          </cell>
        </row>
        <row r="550">
          <cell r="A550" t="str">
            <v>PAN-PA-4020-TP-R</v>
          </cell>
        </row>
        <row r="551">
          <cell r="A551" t="str">
            <v>PAN-PA-4020-TP-3YR</v>
          </cell>
        </row>
        <row r="552">
          <cell r="A552" t="str">
            <v>PAN-PA-4020-TP-3YR-R</v>
          </cell>
        </row>
        <row r="553">
          <cell r="A553" t="str">
            <v>PAN-PA-4020-TP-HA2</v>
          </cell>
        </row>
        <row r="554">
          <cell r="A554" t="str">
            <v>PAN-PA-4020-TP-HA2-R</v>
          </cell>
        </row>
        <row r="555">
          <cell r="A555" t="str">
            <v>PAN-PA-4020-TP-3YR-HA2</v>
          </cell>
        </row>
        <row r="556">
          <cell r="A556" t="str">
            <v>PAN-PA-4020-TP-3YR-HA2-R</v>
          </cell>
        </row>
        <row r="557">
          <cell r="A557" t="str">
            <v>PAN-PA-4050-TP</v>
          </cell>
        </row>
        <row r="558">
          <cell r="A558" t="str">
            <v>PAN-PA-4050-TP-R</v>
          </cell>
        </row>
        <row r="559">
          <cell r="A559" t="str">
            <v>PAN-PA-4050-TP-3YR</v>
          </cell>
        </row>
        <row r="560">
          <cell r="A560" t="str">
            <v>PAN-PA-4050-TP-3YR-R</v>
          </cell>
        </row>
        <row r="561">
          <cell r="A561" t="str">
            <v>PAN-PA-4050-TP-HA2</v>
          </cell>
        </row>
        <row r="562">
          <cell r="A562" t="str">
            <v>PAN-PA-4050-TP-HA2-R</v>
          </cell>
        </row>
        <row r="563">
          <cell r="A563" t="str">
            <v>PAN-PA-4050-TP-3YR-HA2</v>
          </cell>
        </row>
        <row r="564">
          <cell r="A564" t="str">
            <v>PAN-PA-4050-TP-3YR-HA2-R</v>
          </cell>
        </row>
        <row r="565">
          <cell r="A565" t="str">
            <v>PAN-PA-4060-TP</v>
          </cell>
        </row>
        <row r="566">
          <cell r="A566" t="str">
            <v>PAN-PA-4060-TP-R</v>
          </cell>
        </row>
        <row r="567">
          <cell r="A567" t="str">
            <v>PAN-PA-4060-TP-3YR</v>
          </cell>
        </row>
        <row r="568">
          <cell r="A568" t="str">
            <v>PAN-PA-4060-TP-3YR-R</v>
          </cell>
        </row>
        <row r="569">
          <cell r="A569" t="str">
            <v>PAN-PA-4060-TP-HA2</v>
          </cell>
        </row>
        <row r="570">
          <cell r="A570" t="str">
            <v>PAN-PA-4060-TP-HA2-R</v>
          </cell>
        </row>
        <row r="571">
          <cell r="A571" t="str">
            <v>PAN-PA-4060-TP-3YR-HA2</v>
          </cell>
        </row>
        <row r="572">
          <cell r="A572" t="str">
            <v>PAN-PA-4060-TP-3YR-HA2-R</v>
          </cell>
        </row>
        <row r="573">
          <cell r="A573" t="str">
            <v>PAN-PA-5020-TP</v>
          </cell>
        </row>
        <row r="574">
          <cell r="A574" t="str">
            <v>PAN-PA-5020-TP-R</v>
          </cell>
        </row>
        <row r="575">
          <cell r="A575" t="str">
            <v>PAN-PA-5020-TP-3YR</v>
          </cell>
        </row>
        <row r="576">
          <cell r="A576" t="str">
            <v>PAN-PA-5020-TP-3YR-R</v>
          </cell>
        </row>
        <row r="577">
          <cell r="A577" t="str">
            <v>PAN-PA-5020-TP-5YR</v>
          </cell>
        </row>
        <row r="578">
          <cell r="A578" t="str">
            <v>PAN-PA-5020-TP-5YR-R</v>
          </cell>
        </row>
        <row r="579">
          <cell r="A579" t="str">
            <v>PAN-PA-5020-TP-HA2</v>
          </cell>
        </row>
        <row r="580">
          <cell r="A580" t="str">
            <v>PAN-PA-5020-TP-HA2-R</v>
          </cell>
        </row>
        <row r="581">
          <cell r="A581" t="str">
            <v>PAN-PA-5020-TP-3YR-HA2</v>
          </cell>
        </row>
        <row r="582">
          <cell r="A582" t="str">
            <v>PAN-PA-5020-TP-3YR-HA2-R</v>
          </cell>
        </row>
        <row r="583">
          <cell r="A583" t="str">
            <v>PAN-PA-5020-TP-5YR-HA2</v>
          </cell>
        </row>
        <row r="584">
          <cell r="A584" t="str">
            <v>PAN-PA-5020-TP-5YR-HA2-R</v>
          </cell>
        </row>
        <row r="585">
          <cell r="A585" t="str">
            <v>PAN-PA-5050-TP</v>
          </cell>
        </row>
        <row r="586">
          <cell r="A586" t="str">
            <v>PAN-PA-5050-TP-R</v>
          </cell>
        </row>
        <row r="587">
          <cell r="A587" t="str">
            <v>PAN-PA-5050-TP-3YR</v>
          </cell>
        </row>
        <row r="588">
          <cell r="A588" t="str">
            <v>PAN-PA-5050-TP-3YR-R</v>
          </cell>
        </row>
        <row r="589">
          <cell r="A589" t="str">
            <v>PAN-PA-5050-TP-5YR</v>
          </cell>
        </row>
        <row r="590">
          <cell r="A590" t="str">
            <v>PAN-PA-5050-TP-5YR-R</v>
          </cell>
        </row>
        <row r="591">
          <cell r="A591" t="str">
            <v>PAN-PA-5050-TP-HA2</v>
          </cell>
        </row>
        <row r="592">
          <cell r="A592" t="str">
            <v>PAN-PA-5050-TP-HA2-R</v>
          </cell>
        </row>
        <row r="593">
          <cell r="A593" t="str">
            <v>PAN-PA-5050-TP-3YR-HA2</v>
          </cell>
        </row>
        <row r="594">
          <cell r="A594" t="str">
            <v>PAN-PA-5050-TP-3YR-HA2-R</v>
          </cell>
        </row>
        <row r="595">
          <cell r="A595" t="str">
            <v>PAN-PA-5050-TP-5YR-HA2</v>
          </cell>
        </row>
        <row r="596">
          <cell r="A596" t="str">
            <v>PAN-PA-5050-TP-5YR-HA2-R</v>
          </cell>
        </row>
        <row r="597">
          <cell r="A597" t="str">
            <v>PAN-PA-5060-TP</v>
          </cell>
        </row>
        <row r="598">
          <cell r="A598" t="str">
            <v>PAN-PA-5060-TP-R</v>
          </cell>
        </row>
        <row r="599">
          <cell r="A599" t="str">
            <v>PAN-PA-5060-TP-3YR</v>
          </cell>
        </row>
        <row r="600">
          <cell r="A600" t="str">
            <v>PAN-PA-5060-TP-3YR-R</v>
          </cell>
        </row>
        <row r="601">
          <cell r="A601" t="str">
            <v>PAN-PA-5060-TP-5YR</v>
          </cell>
        </row>
        <row r="602">
          <cell r="A602" t="str">
            <v>PAN-PA-5060-TP-5YR-R</v>
          </cell>
        </row>
        <row r="603">
          <cell r="A603" t="str">
            <v>PAN-PA-5060-TP-HA2</v>
          </cell>
        </row>
        <row r="604">
          <cell r="A604" t="str">
            <v>PAN-PA-5060-TP-HA2-R</v>
          </cell>
        </row>
        <row r="605">
          <cell r="A605" t="str">
            <v>PAN-PA-5060-TP-3YR-HA2</v>
          </cell>
        </row>
        <row r="606">
          <cell r="A606" t="str">
            <v>PAN-PA-5060-TP-3YR-HA2-R</v>
          </cell>
        </row>
        <row r="607">
          <cell r="A607" t="str">
            <v>PAN-PA-5060-TP-5YR-HA2</v>
          </cell>
        </row>
        <row r="608">
          <cell r="A608" t="str">
            <v>PAN-PA-5060-TP-5YR-HA2-R</v>
          </cell>
        </row>
        <row r="609">
          <cell r="A609" t="str">
            <v>PAN-PA-7050-TP</v>
          </cell>
        </row>
        <row r="610">
          <cell r="A610" t="str">
            <v>PAN-PA-7050-TP-R</v>
          </cell>
        </row>
        <row r="611">
          <cell r="A611" t="str">
            <v>PAN-PA-7050-TP-3YR</v>
          </cell>
        </row>
        <row r="612">
          <cell r="A612" t="str">
            <v>PAN-PA-7050-TP-3YR-R</v>
          </cell>
        </row>
        <row r="613">
          <cell r="A613" t="str">
            <v>PAN-PA-7050-TP-5YR</v>
          </cell>
        </row>
        <row r="614">
          <cell r="A614" t="str">
            <v>PAN-PA-7050-TP-5YR-R</v>
          </cell>
        </row>
        <row r="615">
          <cell r="A615" t="str">
            <v>PAN-PA-7050-TP-HA2</v>
          </cell>
        </row>
        <row r="616">
          <cell r="A616" t="str">
            <v>PAN-PA-7050-TP-HA2-R</v>
          </cell>
        </row>
        <row r="617">
          <cell r="A617" t="str">
            <v>PAN-PA-7050-TP-3YR-HA2</v>
          </cell>
        </row>
        <row r="618">
          <cell r="A618" t="str">
            <v>PAN-PA-7050-TP-3YR-HA2-R</v>
          </cell>
        </row>
        <row r="619">
          <cell r="A619" t="str">
            <v>PAN-PA-7050-TP-5YR-HA2</v>
          </cell>
        </row>
        <row r="620">
          <cell r="A620" t="str">
            <v>PAN-PA-7050-TP-5YR-HA2-R</v>
          </cell>
        </row>
        <row r="621">
          <cell r="A621" t="str">
            <v>PAN-VM-100-TP</v>
          </cell>
        </row>
        <row r="622">
          <cell r="A622" t="str">
            <v>PAN-VM-100-TP-R</v>
          </cell>
        </row>
        <row r="623">
          <cell r="A623" t="str">
            <v>PAN-VM-100-TP-3YR</v>
          </cell>
        </row>
        <row r="624">
          <cell r="A624" t="str">
            <v>PAN-VM-100-TP-3YR-R</v>
          </cell>
        </row>
        <row r="625">
          <cell r="A625" t="str">
            <v>PAN-VM-100-TP-5YR</v>
          </cell>
        </row>
        <row r="626">
          <cell r="A626" t="str">
            <v>PAN-VM-100-TP-5YR-R</v>
          </cell>
        </row>
        <row r="627">
          <cell r="A627" t="str">
            <v>PAN-VM-100-TP-HA2</v>
          </cell>
        </row>
        <row r="628">
          <cell r="A628" t="str">
            <v>PAN-VM-100-TP-HA2-R</v>
          </cell>
        </row>
        <row r="629">
          <cell r="A629" t="str">
            <v>PAN-VM-100-TP-3YR-HA2</v>
          </cell>
        </row>
        <row r="630">
          <cell r="A630" t="str">
            <v>PAN-VM-100-TP-3YR-HA2-R</v>
          </cell>
        </row>
        <row r="631">
          <cell r="A631" t="str">
            <v>PAN-VM-100-TP-5YR-HA2</v>
          </cell>
        </row>
        <row r="632">
          <cell r="A632" t="str">
            <v>PAN-VM-100-TP-5YR-HA2-R</v>
          </cell>
        </row>
        <row r="633">
          <cell r="A633" t="str">
            <v>PAN-VM-100-ENT-TP</v>
          </cell>
        </row>
        <row r="634">
          <cell r="A634" t="str">
            <v>PAN-VM-100-ENT-TP-R</v>
          </cell>
        </row>
        <row r="635">
          <cell r="A635" t="str">
            <v>PAN-VM-100-ENT-TP-3YR</v>
          </cell>
        </row>
        <row r="636">
          <cell r="A636" t="str">
            <v>PAN-VM-100-ENT-TP-3YR-R</v>
          </cell>
        </row>
        <row r="637">
          <cell r="A637" t="str">
            <v>PAN-VM-100-ENT-TP-5YR</v>
          </cell>
        </row>
        <row r="638">
          <cell r="A638" t="str">
            <v>PAN-VM-100-ENT-TP-5YR-R</v>
          </cell>
        </row>
        <row r="639">
          <cell r="A639" t="str">
            <v>PAN-VM-100-ENT-TP-HA2</v>
          </cell>
        </row>
        <row r="640">
          <cell r="A640" t="str">
            <v>PAN-VM-100-ENT-TP-HA2-R</v>
          </cell>
        </row>
        <row r="641">
          <cell r="A641" t="str">
            <v>PAN-VM-100-ENT-TP-3YR-HA2</v>
          </cell>
        </row>
        <row r="642">
          <cell r="A642" t="str">
            <v>PAN-VM-100-ENT-TP-3YR-HA2-R</v>
          </cell>
        </row>
        <row r="643">
          <cell r="A643" t="str">
            <v>PAN-VM-100-ENT-TP-5YR-HA2</v>
          </cell>
        </row>
        <row r="644">
          <cell r="A644" t="str">
            <v>PAN-VM-100-ENT-TP-5YR-HA2-R</v>
          </cell>
        </row>
        <row r="645">
          <cell r="A645" t="str">
            <v>PAN-VM-200-TP</v>
          </cell>
        </row>
        <row r="646">
          <cell r="A646" t="str">
            <v>PAN-VM-200-TP-R</v>
          </cell>
        </row>
        <row r="647">
          <cell r="A647" t="str">
            <v>PAN-VM-200-TP-3YR</v>
          </cell>
        </row>
        <row r="648">
          <cell r="A648" t="str">
            <v>PAN-VM-200-TP-3YR-R</v>
          </cell>
        </row>
        <row r="649">
          <cell r="A649" t="str">
            <v>PAN-VM-200-TP-5YR</v>
          </cell>
        </row>
        <row r="650">
          <cell r="A650" t="str">
            <v>PAN-VM-200-TP-5YR-R</v>
          </cell>
        </row>
        <row r="651">
          <cell r="A651" t="str">
            <v>PAN-VM-200-TP-HA2</v>
          </cell>
        </row>
        <row r="652">
          <cell r="A652" t="str">
            <v>PAN-VM-200-TP-HA2-R</v>
          </cell>
        </row>
        <row r="653">
          <cell r="A653" t="str">
            <v>PAN-VM-200-TP-3YR-HA2</v>
          </cell>
        </row>
        <row r="654">
          <cell r="A654" t="str">
            <v>PAN-VM-200-TP-3YR-HA2-R</v>
          </cell>
        </row>
        <row r="655">
          <cell r="A655" t="str">
            <v>PAN-VM-200-TP-5YR-HA2</v>
          </cell>
        </row>
        <row r="656">
          <cell r="A656" t="str">
            <v>PAN-VM-200-TP-5YR-HA2-R</v>
          </cell>
        </row>
        <row r="657">
          <cell r="A657" t="str">
            <v>PAN-VM-200-ENT-TP</v>
          </cell>
        </row>
        <row r="658">
          <cell r="A658" t="str">
            <v>PAN-VM-200-ENT-TP-R</v>
          </cell>
        </row>
        <row r="659">
          <cell r="A659" t="str">
            <v>PAN-VM-200-ENT-TP-3YR</v>
          </cell>
        </row>
        <row r="660">
          <cell r="A660" t="str">
            <v>PAN-VM-200-ENT-TP-3YR-R</v>
          </cell>
        </row>
        <row r="661">
          <cell r="A661" t="str">
            <v>PAN-VM-200-ENT-TP-5YR</v>
          </cell>
        </row>
        <row r="662">
          <cell r="A662" t="str">
            <v>PAN-VM-200-ENT-TP-5YR-R</v>
          </cell>
        </row>
        <row r="663">
          <cell r="A663" t="str">
            <v>PAN-VM-200-ENT-TP-HA2</v>
          </cell>
        </row>
        <row r="664">
          <cell r="A664" t="str">
            <v>PAN-VM-200-ENT-TP-HA2-R</v>
          </cell>
        </row>
        <row r="665">
          <cell r="A665" t="str">
            <v>PAN-VM-200-ENT-TP-3YR-HA2</v>
          </cell>
        </row>
        <row r="666">
          <cell r="A666" t="str">
            <v>PAN-VM-200-ENT-TP-3YR-HA2-R</v>
          </cell>
        </row>
        <row r="667">
          <cell r="A667" t="str">
            <v>PAN-VM-200-ENT-TP-5YR-HA2</v>
          </cell>
        </row>
        <row r="668">
          <cell r="A668" t="str">
            <v>PAN-VM-200-ENT-TP-5YR-HA2-R</v>
          </cell>
        </row>
        <row r="669">
          <cell r="A669" t="str">
            <v>PAN-VM-300-TP</v>
          </cell>
        </row>
        <row r="670">
          <cell r="A670" t="str">
            <v>PAN-VM-300-TP-R</v>
          </cell>
        </row>
        <row r="671">
          <cell r="A671" t="str">
            <v>PAN-VM-300-TP-3YR</v>
          </cell>
        </row>
        <row r="672">
          <cell r="A672" t="str">
            <v>PAN-VM-300-TP-3YR-R</v>
          </cell>
        </row>
        <row r="673">
          <cell r="A673" t="str">
            <v>PAN-VM-300-TP-5YR</v>
          </cell>
        </row>
        <row r="674">
          <cell r="A674" t="str">
            <v>PAN-VM-300-TP-5YR-R</v>
          </cell>
        </row>
        <row r="675">
          <cell r="A675" t="str">
            <v>PAN-VM-300-TP-HA2</v>
          </cell>
        </row>
        <row r="676">
          <cell r="A676" t="str">
            <v>PAN-VM-300-TP-HA2-R</v>
          </cell>
        </row>
        <row r="677">
          <cell r="A677" t="str">
            <v>PAN-VM-300-TP-3YR-HA2</v>
          </cell>
        </row>
        <row r="678">
          <cell r="A678" t="str">
            <v>PAN-VM-300-TP-3YR-HA2-R</v>
          </cell>
        </row>
        <row r="679">
          <cell r="A679" t="str">
            <v>PAN-VM-300-TP-5YR-HA2</v>
          </cell>
        </row>
        <row r="680">
          <cell r="A680" t="str">
            <v>PAN-VM-300-TP-5YR-HA2-R</v>
          </cell>
        </row>
        <row r="681">
          <cell r="A681" t="str">
            <v>PAN-VM-300-ENT-TP</v>
          </cell>
        </row>
        <row r="682">
          <cell r="A682" t="str">
            <v>PAN-VM-300-ENT-TP-R</v>
          </cell>
        </row>
        <row r="683">
          <cell r="A683" t="str">
            <v>PAN-VM-300-ENT-TP-3YR</v>
          </cell>
        </row>
        <row r="684">
          <cell r="A684" t="str">
            <v>PAN-VM-300-ENT-TP-3YR-R</v>
          </cell>
        </row>
        <row r="685">
          <cell r="A685" t="str">
            <v>PAN-VM-300-ENT-TP-5YR</v>
          </cell>
        </row>
        <row r="686">
          <cell r="A686" t="str">
            <v>PAN-VM-300-ENT-TP-5YR-R</v>
          </cell>
        </row>
        <row r="687">
          <cell r="A687" t="str">
            <v>PAN-VM-300-ENT-TP-HA2</v>
          </cell>
        </row>
        <row r="688">
          <cell r="A688" t="str">
            <v>PAN-VM-300-ENT-TP-HA2-R</v>
          </cell>
        </row>
        <row r="689">
          <cell r="A689" t="str">
            <v>PAN-VM-300-ENT-TP-3YR-HA2</v>
          </cell>
        </row>
        <row r="690">
          <cell r="A690" t="str">
            <v>PAN-VM-300-ENT-TP-3YR-HA2-R</v>
          </cell>
        </row>
        <row r="691">
          <cell r="A691" t="str">
            <v>PAN-VM-300-ENT-TP-5YR-HA2</v>
          </cell>
        </row>
        <row r="692">
          <cell r="A692" t="str">
            <v>PAN-VM-300-ENT-TP-5YR-HA2-R</v>
          </cell>
        </row>
        <row r="693">
          <cell r="A693" t="str">
            <v>PAN-PA-200-URL2</v>
          </cell>
        </row>
        <row r="694">
          <cell r="A694" t="str">
            <v>PAN-PA-200-URL2-R</v>
          </cell>
        </row>
        <row r="695">
          <cell r="A695" t="str">
            <v>PAN-PA-200-URL2-3YR</v>
          </cell>
        </row>
        <row r="696">
          <cell r="A696" t="str">
            <v>PAN-PA-200-URL2-3YR-R</v>
          </cell>
        </row>
        <row r="697">
          <cell r="A697" t="str">
            <v>PAN-PA-200-URL2-5YR</v>
          </cell>
        </row>
        <row r="698">
          <cell r="A698" t="str">
            <v>PAN-PA-200-URL2-5YR-R</v>
          </cell>
        </row>
        <row r="699">
          <cell r="A699" t="str">
            <v>PAN-PA-200-URL2-HA2</v>
          </cell>
        </row>
        <row r="700">
          <cell r="A700" t="str">
            <v>PAN-PA-200-URL2-HA2-R</v>
          </cell>
        </row>
        <row r="701">
          <cell r="A701" t="str">
            <v>PAN-PA-200-URL2-3YR-HA2</v>
          </cell>
        </row>
        <row r="702">
          <cell r="A702" t="str">
            <v>PAN-PA-200-URL2-3YR-HA2-R</v>
          </cell>
        </row>
        <row r="703">
          <cell r="A703" t="str">
            <v>PAN-PA-200-URL2-5YR-HA2</v>
          </cell>
        </row>
        <row r="704">
          <cell r="A704" t="str">
            <v>PAN-PA-200-URL2-5YR-HA2-R</v>
          </cell>
        </row>
        <row r="705">
          <cell r="A705" t="str">
            <v>PAN-PA-500-URL2</v>
          </cell>
        </row>
        <row r="706">
          <cell r="A706" t="str">
            <v>PAN-PA-500-URL2-R</v>
          </cell>
        </row>
        <row r="707">
          <cell r="A707" t="str">
            <v>PAN-PA-500-URL2-3YR</v>
          </cell>
        </row>
        <row r="708">
          <cell r="A708" t="str">
            <v>PAN-PA-500-URL2-3YR-R</v>
          </cell>
        </row>
        <row r="709">
          <cell r="A709" t="str">
            <v>PAN-PA-500-URL2-5YR</v>
          </cell>
        </row>
        <row r="710">
          <cell r="A710" t="str">
            <v>PAN-PA-500-URL2-5YR-R</v>
          </cell>
        </row>
        <row r="711">
          <cell r="A711" t="str">
            <v>PAN-PA-500-URL2-HA2</v>
          </cell>
        </row>
        <row r="712">
          <cell r="A712" t="str">
            <v>PAN-PA-500-URL2-HA2-R</v>
          </cell>
        </row>
        <row r="713">
          <cell r="A713" t="str">
            <v>PAN-PA-500-URL2-3YR-HA2</v>
          </cell>
        </row>
        <row r="714">
          <cell r="A714" t="str">
            <v>PAN-PA-500-URL2-3YR-HA2-R</v>
          </cell>
        </row>
        <row r="715">
          <cell r="A715" t="str">
            <v>PAN-PA-500-URL2-5YR-HA2</v>
          </cell>
        </row>
        <row r="716">
          <cell r="A716" t="str">
            <v>PAN-PA-500-URL2-5YR-HA2-R</v>
          </cell>
        </row>
        <row r="717">
          <cell r="A717" t="str">
            <v>PAN-PA-2020-URL2</v>
          </cell>
        </row>
        <row r="718">
          <cell r="A718" t="str">
            <v>PAN-PA-2020-URL2-R</v>
          </cell>
        </row>
        <row r="719">
          <cell r="A719" t="str">
            <v>PAN-PA-2020-URL2-3YR</v>
          </cell>
        </row>
        <row r="720">
          <cell r="A720" t="str">
            <v>PAN-PA-2020-URL2-3YR-R</v>
          </cell>
        </row>
        <row r="721">
          <cell r="A721" t="str">
            <v>PAN-PA-2020-URL2-5YR</v>
          </cell>
        </row>
        <row r="722">
          <cell r="A722" t="str">
            <v>PAN-PA-2020-URL2-5YR-R</v>
          </cell>
        </row>
        <row r="723">
          <cell r="A723" t="str">
            <v>PAN-PA-2020-URL2-HA2</v>
          </cell>
        </row>
        <row r="724">
          <cell r="A724" t="str">
            <v>PAN-PA-2020-URL2-HA2-R</v>
          </cell>
        </row>
        <row r="725">
          <cell r="A725" t="str">
            <v>PAN-PA-2020-URL2-3YR-HA2</v>
          </cell>
        </row>
        <row r="726">
          <cell r="A726" t="str">
            <v>PAN-PA-2020-URL2-3YR-HA2-R</v>
          </cell>
        </row>
        <row r="727">
          <cell r="A727" t="str">
            <v>PAN-PA-2020-URL2-5YR-HA2</v>
          </cell>
        </row>
        <row r="728">
          <cell r="A728" t="str">
            <v>PAN-PA-2020-URL2-5YR-HA2-R</v>
          </cell>
        </row>
        <row r="729">
          <cell r="A729" t="str">
            <v>PAN-PA-2050-URL2</v>
          </cell>
        </row>
        <row r="730">
          <cell r="A730" t="str">
            <v>PAN-PA-2050-URL2-R</v>
          </cell>
        </row>
        <row r="731">
          <cell r="A731" t="str">
            <v>PAN-PA-2050-URL2-3YR</v>
          </cell>
        </row>
        <row r="732">
          <cell r="A732" t="str">
            <v>PAN-PA-2050-URL2-3YR-R</v>
          </cell>
        </row>
        <row r="733">
          <cell r="A733" t="str">
            <v>PAN-PA-2050-URL2-5YR</v>
          </cell>
        </row>
        <row r="734">
          <cell r="A734" t="str">
            <v>PAN-PA-2050-URL2-5YR-R</v>
          </cell>
        </row>
        <row r="735">
          <cell r="A735" t="str">
            <v>PAN-PA-2050-URL2-HA2</v>
          </cell>
        </row>
        <row r="736">
          <cell r="A736" t="str">
            <v>PAN-PA-2050-URL2-HA2-R</v>
          </cell>
        </row>
        <row r="737">
          <cell r="A737" t="str">
            <v>PAN-PA-2050-URL2-3YR-HA2</v>
          </cell>
        </row>
        <row r="738">
          <cell r="A738" t="str">
            <v>PAN-PA-2050-URL2-3YR-HA2-R</v>
          </cell>
        </row>
        <row r="739">
          <cell r="A739" t="str">
            <v>PAN-PA-2050-URL2-5YR-HA2</v>
          </cell>
        </row>
        <row r="740">
          <cell r="A740" t="str">
            <v>PAN-PA-2050-URL2-5YR-HA2-R</v>
          </cell>
        </row>
        <row r="741">
          <cell r="A741" t="str">
            <v>PAN-PA-3020-URL2</v>
          </cell>
        </row>
        <row r="742">
          <cell r="A742" t="str">
            <v>PAN-PA-3020-URL2-R</v>
          </cell>
        </row>
        <row r="743">
          <cell r="A743" t="str">
            <v>PAN-PA-3020-URL2-3YR</v>
          </cell>
        </row>
        <row r="744">
          <cell r="A744" t="str">
            <v>PAN-PA-3020-URL2-3YR-R</v>
          </cell>
        </row>
        <row r="745">
          <cell r="A745" t="str">
            <v>PAN-PA-3020-URL2-5YR</v>
          </cell>
        </row>
        <row r="746">
          <cell r="A746" t="str">
            <v>PAN-PA-3020-URL2-5YR-R</v>
          </cell>
        </row>
        <row r="747">
          <cell r="A747" t="str">
            <v>PAN-PA-3020-URL2-HA2</v>
          </cell>
        </row>
        <row r="748">
          <cell r="A748" t="str">
            <v>PAN-PA-3020-URL2-HA2-R</v>
          </cell>
        </row>
        <row r="749">
          <cell r="A749" t="str">
            <v>PAN-PA-3020-URL2-3YR-HA2</v>
          </cell>
        </row>
        <row r="750">
          <cell r="A750" t="str">
            <v>PAN-PA-3020-URL2-3YR-HA2-R</v>
          </cell>
        </row>
        <row r="751">
          <cell r="A751" t="str">
            <v>PAN-PA-3020-URL2-5YR-HA2</v>
          </cell>
        </row>
        <row r="752">
          <cell r="A752" t="str">
            <v>PAN-PA-3020-URL2-5YR-HA2-R</v>
          </cell>
        </row>
        <row r="753">
          <cell r="A753" t="str">
            <v>PAN-PA-3050-URL2</v>
          </cell>
        </row>
        <row r="754">
          <cell r="A754" t="str">
            <v>PAN-PA-3050-URL2-R</v>
          </cell>
        </row>
        <row r="755">
          <cell r="A755" t="str">
            <v>PAN-PA-3050-URL2-3YR</v>
          </cell>
        </row>
        <row r="756">
          <cell r="A756" t="str">
            <v>PAN-PA-3050-URL2-3YR-R</v>
          </cell>
        </row>
        <row r="757">
          <cell r="A757" t="str">
            <v>PAN-PA-3050-URL2-5YR</v>
          </cell>
        </row>
        <row r="758">
          <cell r="A758" t="str">
            <v>PAN-PA-3050-URL2-5YR-R</v>
          </cell>
        </row>
        <row r="759">
          <cell r="A759" t="str">
            <v>PAN-PA-3050-URL2-HA2</v>
          </cell>
        </row>
        <row r="760">
          <cell r="A760" t="str">
            <v>PAN-PA-3050-URL2-HA2-R</v>
          </cell>
        </row>
        <row r="761">
          <cell r="A761" t="str">
            <v>PAN-PA-3050-URL2-3YR-HA2</v>
          </cell>
        </row>
        <row r="762">
          <cell r="A762" t="str">
            <v>PAN-PA-3050-URL2-3YR-HA2-R</v>
          </cell>
        </row>
        <row r="763">
          <cell r="A763" t="str">
            <v>PAN-PA-3050-URL2-5YR-HA2</v>
          </cell>
        </row>
        <row r="764">
          <cell r="A764" t="str">
            <v>PAN-PA-3050-URL2-5YR-HA2-R</v>
          </cell>
        </row>
        <row r="765">
          <cell r="A765" t="str">
            <v>PAN-PA-4020-URL2</v>
          </cell>
        </row>
        <row r="766">
          <cell r="A766" t="str">
            <v>PAN-PA-4020-URL2-R</v>
          </cell>
        </row>
        <row r="767">
          <cell r="A767" t="str">
            <v>PAN-PA-4020-URL2-3YR</v>
          </cell>
        </row>
        <row r="768">
          <cell r="A768" t="str">
            <v>PAN-PA-4020-URL2-3YR-R</v>
          </cell>
        </row>
        <row r="769">
          <cell r="A769" t="str">
            <v>PAN-PA-4020-URL2-HA2</v>
          </cell>
        </row>
        <row r="770">
          <cell r="A770" t="str">
            <v>PAN-PA-4020-URL2-HA2-R</v>
          </cell>
        </row>
        <row r="771">
          <cell r="A771" t="str">
            <v>PAN-PA-4020-URL2-3YR-HA2</v>
          </cell>
        </row>
        <row r="772">
          <cell r="A772" t="str">
            <v>PAN-PA-4020-URL2-3YR-HA2-R</v>
          </cell>
        </row>
        <row r="773">
          <cell r="A773" t="str">
            <v>PAN-PA-4050-URL2</v>
          </cell>
        </row>
        <row r="774">
          <cell r="A774" t="str">
            <v>PAN-PA-4050-URL2-R</v>
          </cell>
        </row>
        <row r="775">
          <cell r="A775" t="str">
            <v>PAN-PA-4050-URL2-3YR</v>
          </cell>
        </row>
        <row r="776">
          <cell r="A776" t="str">
            <v>PAN-PA-4050-URL2-3YR-R</v>
          </cell>
        </row>
        <row r="777">
          <cell r="A777" t="str">
            <v>PAN-PA-4050-URL2-HA2</v>
          </cell>
        </row>
        <row r="778">
          <cell r="A778" t="str">
            <v>PAN-PA-4050-URL2-HA2-R</v>
          </cell>
        </row>
        <row r="779">
          <cell r="A779" t="str">
            <v>PAN-PA-4050-URL2-3YR-HA2</v>
          </cell>
        </row>
        <row r="780">
          <cell r="A780" t="str">
            <v>PAN-PA-4050-URL2-3YR-HA2-R</v>
          </cell>
        </row>
        <row r="781">
          <cell r="A781" t="str">
            <v>PAN-PA-4060-URL2</v>
          </cell>
        </row>
        <row r="782">
          <cell r="A782" t="str">
            <v>PAN-PA-4060-URL2-R</v>
          </cell>
        </row>
        <row r="783">
          <cell r="A783" t="str">
            <v>PAN-PA-4060-URL2-3YR</v>
          </cell>
        </row>
        <row r="784">
          <cell r="A784" t="str">
            <v>PAN-PA-4060-URL2-3YR-R</v>
          </cell>
        </row>
        <row r="785">
          <cell r="A785" t="str">
            <v>PAN-PA-4060-URL2-HA2</v>
          </cell>
        </row>
        <row r="786">
          <cell r="A786" t="str">
            <v>PAN-PA-4060-URL2-HA2-R</v>
          </cell>
        </row>
        <row r="787">
          <cell r="A787" t="str">
            <v>PAN-PA-4060-URL2-3YR-HA2</v>
          </cell>
        </row>
        <row r="788">
          <cell r="A788" t="str">
            <v>PAN-PA-4060-URL2-3YR-HA2-R</v>
          </cell>
        </row>
        <row r="789">
          <cell r="A789" t="str">
            <v>PAN-PA-5020-URL2</v>
          </cell>
        </row>
        <row r="790">
          <cell r="A790" t="str">
            <v>PAN-PA-5020-URL2-R</v>
          </cell>
        </row>
        <row r="791">
          <cell r="A791" t="str">
            <v>PAN-PA-5020-URL2-5YR</v>
          </cell>
        </row>
        <row r="792">
          <cell r="A792" t="str">
            <v>PAN-PA-5020-URL2-5YR-R</v>
          </cell>
        </row>
        <row r="793">
          <cell r="A793" t="str">
            <v>PAN-PA-5020-URL2-3YR</v>
          </cell>
        </row>
        <row r="794">
          <cell r="A794" t="str">
            <v>PAN-PA-5020-URL2-3YR-R</v>
          </cell>
        </row>
        <row r="795">
          <cell r="A795" t="str">
            <v>PAN-PA-5020-URL2-HA2</v>
          </cell>
        </row>
        <row r="796">
          <cell r="A796" t="str">
            <v>PAN-PA-5020-URL2-HA2-R</v>
          </cell>
        </row>
        <row r="797">
          <cell r="A797" t="str">
            <v>PAN-PA-5020-URL2-3YR-HA2</v>
          </cell>
        </row>
        <row r="798">
          <cell r="A798" t="str">
            <v>PAN-PA-5020-URL2-3YR-HA2-R</v>
          </cell>
        </row>
        <row r="799">
          <cell r="A799" t="str">
            <v>PAN-PA-5020-URL2-5YR-HA2</v>
          </cell>
        </row>
        <row r="800">
          <cell r="A800" t="str">
            <v>PAN-PA-5020-URL2-5YR-HA2-R</v>
          </cell>
        </row>
        <row r="801">
          <cell r="A801" t="str">
            <v>PAN-PA-5050-URL2</v>
          </cell>
        </row>
        <row r="802">
          <cell r="A802" t="str">
            <v>PAN-PA-5050-URL2-R</v>
          </cell>
        </row>
        <row r="803">
          <cell r="A803" t="str">
            <v>PAN-PA-5050-URL2-3YR</v>
          </cell>
        </row>
        <row r="804">
          <cell r="A804" t="str">
            <v>PAN-PA-5050-URL2-3YR-R</v>
          </cell>
        </row>
        <row r="805">
          <cell r="A805" t="str">
            <v>PAN-PA-5050-URL2-5YR</v>
          </cell>
        </row>
        <row r="806">
          <cell r="A806" t="str">
            <v>PAN-PA-5050-URL2-5YR-R</v>
          </cell>
        </row>
        <row r="807">
          <cell r="A807" t="str">
            <v>PAN-PA-5050-URL2-HA2</v>
          </cell>
        </row>
        <row r="808">
          <cell r="A808" t="str">
            <v>PAN-PA-5050-URL2-HA2-R</v>
          </cell>
        </row>
        <row r="809">
          <cell r="A809" t="str">
            <v>PAN-PA-5050-URL2-3YR-HA2</v>
          </cell>
        </row>
        <row r="810">
          <cell r="A810" t="str">
            <v>PAN-PA-5050-URL2-3YR-HA2-R</v>
          </cell>
        </row>
        <row r="811">
          <cell r="A811" t="str">
            <v>PAN-PA-5050-URL2-5YR-HA2</v>
          </cell>
        </row>
        <row r="812">
          <cell r="A812" t="str">
            <v>PAN-PA-5050-URL2-5YR-HA2-R</v>
          </cell>
        </row>
        <row r="813">
          <cell r="A813" t="str">
            <v>PAN-PA-5060-URL2</v>
          </cell>
        </row>
        <row r="814">
          <cell r="A814" t="str">
            <v>PAN-PA-5060-URL2-R</v>
          </cell>
        </row>
        <row r="815">
          <cell r="A815" t="str">
            <v>PAN-PA-5060-URL2-3YR</v>
          </cell>
        </row>
        <row r="816">
          <cell r="A816" t="str">
            <v>PAN-PA-5060-URL2-3YR-R</v>
          </cell>
        </row>
        <row r="817">
          <cell r="A817" t="str">
            <v>PAN-PA-5060-URL2-5YR</v>
          </cell>
        </row>
        <row r="818">
          <cell r="A818" t="str">
            <v>PAN-PA-5060-URL2-5YR-R</v>
          </cell>
        </row>
        <row r="819">
          <cell r="A819" t="str">
            <v>PAN-PA-5060-URL2-HA2</v>
          </cell>
        </row>
        <row r="820">
          <cell r="A820" t="str">
            <v>PAN-PA-5060-URL2-HA2-R</v>
          </cell>
        </row>
        <row r="821">
          <cell r="A821" t="str">
            <v>PAN-PA-5060-URL2-3YR-HA2</v>
          </cell>
        </row>
        <row r="822">
          <cell r="A822" t="str">
            <v>PAN-PA-5060-URL2-3YR-HA2-R</v>
          </cell>
        </row>
        <row r="823">
          <cell r="A823" t="str">
            <v>PAN-PA-5060-URL2-5YR-HA2</v>
          </cell>
        </row>
        <row r="824">
          <cell r="A824" t="str">
            <v>PAN-PA-5060-URL2-5YR-HA2-R</v>
          </cell>
        </row>
        <row r="825">
          <cell r="A825" t="str">
            <v>PAN-PA-7050-URL2</v>
          </cell>
        </row>
        <row r="826">
          <cell r="A826" t="str">
            <v>PAN-PA-7050-URL2-R</v>
          </cell>
        </row>
        <row r="827">
          <cell r="A827" t="str">
            <v>PAN-PA-7050-URL2-3YR</v>
          </cell>
        </row>
        <row r="828">
          <cell r="A828" t="str">
            <v>PAN-PA-7050-URL2-3YR-R</v>
          </cell>
        </row>
        <row r="829">
          <cell r="A829" t="str">
            <v>PAN-PA-7050-URL2-5YR</v>
          </cell>
        </row>
        <row r="830">
          <cell r="A830" t="str">
            <v>PAN-PA-7050-URL2-5YR-R</v>
          </cell>
        </row>
        <row r="831">
          <cell r="A831" t="str">
            <v>PAN-PA-7050-URL2-HA2</v>
          </cell>
        </row>
        <row r="832">
          <cell r="A832" t="str">
            <v>PAN-PA-7050-URL2-HA2-R</v>
          </cell>
        </row>
        <row r="833">
          <cell r="A833" t="str">
            <v>PAN-PA-7050-URL2-3YR-HA2</v>
          </cell>
        </row>
        <row r="834">
          <cell r="A834" t="str">
            <v>PAN-PA-7050-URL2-3YR-HA2-R</v>
          </cell>
        </row>
        <row r="835">
          <cell r="A835" t="str">
            <v>PAN-PA-7050-URL2-5YR-HA2</v>
          </cell>
        </row>
        <row r="836">
          <cell r="A836" t="str">
            <v>PAN-PA-7050-URL2-5YR-HA2-R</v>
          </cell>
        </row>
        <row r="837">
          <cell r="A837" t="str">
            <v>PAN-VM-100-URL2</v>
          </cell>
        </row>
        <row r="838">
          <cell r="A838" t="str">
            <v>PAN-VM-100-URL2-R</v>
          </cell>
        </row>
        <row r="839">
          <cell r="A839" t="str">
            <v>PAN-VM-100-URL2-3YR</v>
          </cell>
        </row>
        <row r="840">
          <cell r="A840" t="str">
            <v>PAN-VM-100-URL2-3YR-R</v>
          </cell>
        </row>
        <row r="841">
          <cell r="A841" t="str">
            <v>PAN-VM-100-URL2-5YR</v>
          </cell>
        </row>
        <row r="842">
          <cell r="A842" t="str">
            <v>PAN-VM-100-URL2-5YR-R</v>
          </cell>
        </row>
        <row r="843">
          <cell r="A843" t="str">
            <v>PAN-VM-100-URL2-HA2</v>
          </cell>
        </row>
        <row r="844">
          <cell r="A844" t="str">
            <v>PAN-VM-100-URL2-HA2-R</v>
          </cell>
        </row>
        <row r="845">
          <cell r="A845" t="str">
            <v>PAN-VM-100-URL2-3YR-HA2</v>
          </cell>
        </row>
        <row r="846">
          <cell r="A846" t="str">
            <v>PAN-VM-100-URL2-3YR-HA2-R</v>
          </cell>
        </row>
        <row r="847">
          <cell r="A847" t="str">
            <v>PAN-VM-100-URL2-5YR-HA2</v>
          </cell>
        </row>
        <row r="848">
          <cell r="A848" t="str">
            <v>PAN-VM-100-URL2-5YR-HA2-R</v>
          </cell>
        </row>
        <row r="849">
          <cell r="A849" t="str">
            <v>PAN-VM-100-ENT-URL2</v>
          </cell>
        </row>
        <row r="850">
          <cell r="A850" t="str">
            <v>PAN-VM-100-ENT-URL2-R</v>
          </cell>
        </row>
        <row r="851">
          <cell r="A851" t="str">
            <v>PAN-VM-100-ENT-URL2-3YR</v>
          </cell>
        </row>
        <row r="852">
          <cell r="A852" t="str">
            <v>PAN-VM-100-ENT-URL2-3YR-R</v>
          </cell>
        </row>
        <row r="853">
          <cell r="A853" t="str">
            <v>PAN-VM-100-ENT-URL2-5YR</v>
          </cell>
        </row>
        <row r="854">
          <cell r="A854" t="str">
            <v>PAN-VM-100-ENT-URL2-5YR-R</v>
          </cell>
        </row>
        <row r="855">
          <cell r="A855" t="str">
            <v>PAN-VM-100-ENT-URL2-HA2</v>
          </cell>
        </row>
        <row r="856">
          <cell r="A856" t="str">
            <v>PAN-VM-100-ENT-URL2-HA2-R</v>
          </cell>
        </row>
        <row r="857">
          <cell r="A857" t="str">
            <v>PAN-VM-100-ENT-URL2-3YR-HA2</v>
          </cell>
        </row>
        <row r="858">
          <cell r="A858" t="str">
            <v>PAN-VM-100-ENT-URL2-3YR-HA2-R</v>
          </cell>
        </row>
        <row r="859">
          <cell r="A859" t="str">
            <v>PAN-VM-100-ENT-URL2-5YR-HA2</v>
          </cell>
        </row>
        <row r="860">
          <cell r="A860" t="str">
            <v>PAN-VM-100-ENT-URL2-5YR-HA2-R</v>
          </cell>
        </row>
        <row r="861">
          <cell r="A861" t="str">
            <v>PAN-VM-200-URL2</v>
          </cell>
        </row>
        <row r="862">
          <cell r="A862" t="str">
            <v>PAN-VM-200-URL2-R</v>
          </cell>
        </row>
        <row r="863">
          <cell r="A863" t="str">
            <v>PAN-VM-200-URL2-3YR</v>
          </cell>
        </row>
        <row r="864">
          <cell r="A864" t="str">
            <v>PAN-VM-200-URL2-3YR-R</v>
          </cell>
        </row>
        <row r="865">
          <cell r="A865" t="str">
            <v>PAN-VM-200-URL2-5YR</v>
          </cell>
        </row>
        <row r="866">
          <cell r="A866" t="str">
            <v>PAN-VM-200-URL2-5YR-R</v>
          </cell>
        </row>
        <row r="867">
          <cell r="A867" t="str">
            <v>PAN-VM-200-URL2-HA2</v>
          </cell>
        </row>
        <row r="868">
          <cell r="A868" t="str">
            <v>PAN-VM-200-URL2-HA2-R</v>
          </cell>
        </row>
        <row r="869">
          <cell r="A869" t="str">
            <v>PAN-VM-200-URL2-3YR-HA2</v>
          </cell>
        </row>
        <row r="870">
          <cell r="A870" t="str">
            <v>PAN-VM-200-URL2-3YR-HA2-R</v>
          </cell>
        </row>
        <row r="871">
          <cell r="A871" t="str">
            <v>PAN-VM-200-URL2-5YR-HA2</v>
          </cell>
        </row>
        <row r="872">
          <cell r="A872" t="str">
            <v>PAN-VM-200-URL2-5YR-HA2-R</v>
          </cell>
        </row>
        <row r="873">
          <cell r="A873" t="str">
            <v>PAN-VM-200-ENT-URL2</v>
          </cell>
        </row>
        <row r="874">
          <cell r="A874" t="str">
            <v>PAN-VM-200-ENT-URL2-R</v>
          </cell>
        </row>
        <row r="875">
          <cell r="A875" t="str">
            <v>PAN-VM-200-ENT-URL2-3YR</v>
          </cell>
        </row>
        <row r="876">
          <cell r="A876" t="str">
            <v>PAN-VM-200-ENT-URL2-3YR-R</v>
          </cell>
        </row>
        <row r="877">
          <cell r="A877" t="str">
            <v>PAN-VM-200-ENT-URL2-5YR</v>
          </cell>
        </row>
        <row r="878">
          <cell r="A878" t="str">
            <v>PAN-VM-200-ENT-URL2-5YR-R</v>
          </cell>
        </row>
        <row r="879">
          <cell r="A879" t="str">
            <v>PAN-VM-200-ENT-URL2-HA2</v>
          </cell>
        </row>
        <row r="880">
          <cell r="A880" t="str">
            <v>PAN-VM-200-ENT-URL2-HA2-R</v>
          </cell>
        </row>
        <row r="881">
          <cell r="A881" t="str">
            <v>PAN-VM-200-ENT-URL2-3YR-HA2</v>
          </cell>
        </row>
        <row r="882">
          <cell r="A882" t="str">
            <v>PAN-VM-200-ENT-URL2-3YR-HA2-R</v>
          </cell>
        </row>
        <row r="883">
          <cell r="A883" t="str">
            <v>PAN-VM-200-ENT-URL2-5YR-HA2</v>
          </cell>
        </row>
        <row r="884">
          <cell r="A884" t="str">
            <v>PAN-VM-200-ENT-URL2-5YR-HA2-R</v>
          </cell>
        </row>
        <row r="885">
          <cell r="A885" t="str">
            <v>PAN-VM-300-URL2</v>
          </cell>
        </row>
        <row r="886">
          <cell r="A886" t="str">
            <v>PAN-VM-300-URL2-R</v>
          </cell>
        </row>
        <row r="887">
          <cell r="A887" t="str">
            <v>PAN-VM-300-URL2-3YR</v>
          </cell>
        </row>
        <row r="888">
          <cell r="A888" t="str">
            <v>PAN-VM-300-URL2-3YR-R</v>
          </cell>
        </row>
        <row r="889">
          <cell r="A889" t="str">
            <v>PAN-VM-300-URL2-5YR</v>
          </cell>
        </row>
        <row r="890">
          <cell r="A890" t="str">
            <v>PAN-VM-300-URL2-5YR-R</v>
          </cell>
        </row>
        <row r="891">
          <cell r="A891" t="str">
            <v>PAN-VM-300-URL2-HA2</v>
          </cell>
        </row>
        <row r="892">
          <cell r="A892" t="str">
            <v>PAN-VM-300-URL2-HA2-R</v>
          </cell>
        </row>
        <row r="893">
          <cell r="A893" t="str">
            <v>PAN-VM-300-URL2-3YR-HA2</v>
          </cell>
        </row>
        <row r="894">
          <cell r="A894" t="str">
            <v>PAN-VM-300-URL2-3YR-HA2-R</v>
          </cell>
        </row>
        <row r="895">
          <cell r="A895" t="str">
            <v>PAN-VM-300-URL2-5YR-HA2</v>
          </cell>
        </row>
        <row r="896">
          <cell r="A896" t="str">
            <v>PAN-VM-300-URL2-5YR-HA2-R</v>
          </cell>
        </row>
        <row r="897">
          <cell r="A897" t="str">
            <v>PAN-VM-300-ENT-URL2</v>
          </cell>
        </row>
        <row r="898">
          <cell r="A898" t="str">
            <v>PAN-VM-300-ENT-URL2-R</v>
          </cell>
        </row>
        <row r="899">
          <cell r="A899" t="str">
            <v>PAN-VM-300-ENT-URL2-3YR</v>
          </cell>
        </row>
        <row r="900">
          <cell r="A900" t="str">
            <v>PAN-VM-300-ENT-URL2-3YR-R</v>
          </cell>
        </row>
        <row r="901">
          <cell r="A901" t="str">
            <v>PAN-VM-300-ENT-URL2-5YR</v>
          </cell>
        </row>
        <row r="902">
          <cell r="A902" t="str">
            <v>PAN-VM-300-ENT-URL2-5YR-R</v>
          </cell>
        </row>
        <row r="903">
          <cell r="A903" t="str">
            <v>PAN-VM-300-ENT-URL2-HA2</v>
          </cell>
        </row>
        <row r="904">
          <cell r="A904" t="str">
            <v>PAN-VM-300-ENT-URL2-HA2-R</v>
          </cell>
        </row>
        <row r="905">
          <cell r="A905" t="str">
            <v>PAN-VM-300-ENT-URL2-3YR-HA2</v>
          </cell>
        </row>
        <row r="906">
          <cell r="A906" t="str">
            <v>PAN-VM-300-ENT-URL2-3YR-HA2-R</v>
          </cell>
        </row>
        <row r="907">
          <cell r="A907" t="str">
            <v>PAN-VM-300-ENT-URL2-5YR-HA2</v>
          </cell>
        </row>
        <row r="908">
          <cell r="A908" t="str">
            <v>PAN-VM-300-ENT-URL2-5YR-HA2-R</v>
          </cell>
        </row>
        <row r="909">
          <cell r="A909" t="str">
            <v>PAN-PA-200-URL4</v>
          </cell>
        </row>
        <row r="910">
          <cell r="A910" t="str">
            <v>PAN-PA-200-URL4-R</v>
          </cell>
        </row>
        <row r="911">
          <cell r="A911" t="str">
            <v>PAN-PA-200-URL4-3YR</v>
          </cell>
        </row>
        <row r="912">
          <cell r="A912" t="str">
            <v>PAN-PA-200-URL4-3YR-R</v>
          </cell>
        </row>
        <row r="913">
          <cell r="A913" t="str">
            <v>PAN-PA-200-URL4-5YR</v>
          </cell>
        </row>
        <row r="914">
          <cell r="A914" t="str">
            <v>PAN-PA-200-URL4-5YR-R</v>
          </cell>
        </row>
        <row r="915">
          <cell r="A915" t="str">
            <v>PAN-PA-200-URL4-HA2</v>
          </cell>
        </row>
        <row r="916">
          <cell r="A916" t="str">
            <v>PAN-PA-200-URL4-HA2-R</v>
          </cell>
        </row>
        <row r="917">
          <cell r="A917" t="str">
            <v>PAN-PA-200-URL4-3YR-HA2</v>
          </cell>
        </row>
        <row r="918">
          <cell r="A918" t="str">
            <v>PAN-PA-200-URL4-3YR-HA2-R</v>
          </cell>
        </row>
        <row r="919">
          <cell r="A919" t="str">
            <v>PAN-PA-200-URL4-5YR-HA2</v>
          </cell>
        </row>
        <row r="920">
          <cell r="A920" t="str">
            <v>PAN-PA-200-URL4-5YR-HA2-R</v>
          </cell>
        </row>
        <row r="921">
          <cell r="A921" t="str">
            <v>PAN-PA-500-URL4</v>
          </cell>
        </row>
        <row r="922">
          <cell r="A922" t="str">
            <v>PAN-PA-500-URL4-R</v>
          </cell>
        </row>
        <row r="923">
          <cell r="A923" t="str">
            <v>PAN-PA-500-URL4-3YR</v>
          </cell>
        </row>
        <row r="924">
          <cell r="A924" t="str">
            <v>PAN-PA-500-URL4-3YR-R</v>
          </cell>
        </row>
        <row r="925">
          <cell r="A925" t="str">
            <v>PAN-PA-500-URL4-5YR</v>
          </cell>
        </row>
        <row r="926">
          <cell r="A926" t="str">
            <v>PAN-PA-500-URL4-5YR-R</v>
          </cell>
        </row>
        <row r="927">
          <cell r="A927" t="str">
            <v>PAN-PA-500-URL4-HA2</v>
          </cell>
        </row>
        <row r="928">
          <cell r="A928" t="str">
            <v>PAN-PA-500-URL4-HA2-R</v>
          </cell>
        </row>
        <row r="929">
          <cell r="A929" t="str">
            <v>PAN-PA-500-URL4-3YR-HA2</v>
          </cell>
        </row>
        <row r="930">
          <cell r="A930" t="str">
            <v>PAN-PA-500-URL4-3YR-HA2-R</v>
          </cell>
        </row>
        <row r="931">
          <cell r="A931" t="str">
            <v>PAN-PA-500-URL4-5YR-HA2</v>
          </cell>
        </row>
        <row r="932">
          <cell r="A932" t="str">
            <v>PAN-PA-500-URL4-5YR-HA2-R</v>
          </cell>
        </row>
        <row r="933">
          <cell r="A933" t="str">
            <v>PAN-PA-2020-URL4</v>
          </cell>
        </row>
        <row r="934">
          <cell r="A934" t="str">
            <v>PAN-PA-2020-URL4-R</v>
          </cell>
        </row>
        <row r="935">
          <cell r="A935" t="str">
            <v>PAN-PA-2020-URL4-3YR</v>
          </cell>
        </row>
        <row r="936">
          <cell r="A936" t="str">
            <v>PAN-PA-2020-URL4-3YR-R</v>
          </cell>
        </row>
        <row r="937">
          <cell r="A937" t="str">
            <v>PAN-PA-2020-URL4-5YR</v>
          </cell>
        </row>
        <row r="938">
          <cell r="A938" t="str">
            <v>PAN-PA-2020-URL4-5YR-R</v>
          </cell>
        </row>
        <row r="939">
          <cell r="A939" t="str">
            <v>PAN-PA-2020-URL4-HA2</v>
          </cell>
        </row>
        <row r="940">
          <cell r="A940" t="str">
            <v>PAN-PA-2020-URL4-HA2-R</v>
          </cell>
        </row>
        <row r="941">
          <cell r="A941" t="str">
            <v>PAN-PA-2020-URL4-3YR-HA2</v>
          </cell>
        </row>
        <row r="942">
          <cell r="A942" t="str">
            <v>PAN-PA-2020-URL4-3YR-HA2-R</v>
          </cell>
        </row>
        <row r="943">
          <cell r="A943" t="str">
            <v>PAN-PA-2020-URL4-5YR-HA2</v>
          </cell>
        </row>
        <row r="944">
          <cell r="A944" t="str">
            <v>PAN-PA-2020-URL4-5YR-HA2-R</v>
          </cell>
        </row>
        <row r="945">
          <cell r="A945" t="str">
            <v>PAN-PA-2050-URL4</v>
          </cell>
        </row>
        <row r="946">
          <cell r="A946" t="str">
            <v>PAN-PA-2050-URL4-R</v>
          </cell>
        </row>
        <row r="947">
          <cell r="A947" t="str">
            <v>PAN-PA-2050-URL4-3YR</v>
          </cell>
        </row>
        <row r="948">
          <cell r="A948" t="str">
            <v>PAN-PA-2050-URL4-3YR-R</v>
          </cell>
        </row>
        <row r="949">
          <cell r="A949" t="str">
            <v>PAN-PA-2050-URL4-5YR</v>
          </cell>
        </row>
        <row r="950">
          <cell r="A950" t="str">
            <v>PAN-PA-2050-URL4-5YR-R</v>
          </cell>
        </row>
        <row r="951">
          <cell r="A951" t="str">
            <v>PAN-PA-2050-URL4-HA2</v>
          </cell>
        </row>
        <row r="952">
          <cell r="A952" t="str">
            <v>PAN-PA-2050-URL4-HA2-R</v>
          </cell>
        </row>
        <row r="953">
          <cell r="A953" t="str">
            <v>PAN-PA-2050-URL4-3YR-HA2</v>
          </cell>
        </row>
        <row r="954">
          <cell r="A954" t="str">
            <v>PAN-PA-2050-URL4-3YR-HA2-R</v>
          </cell>
        </row>
        <row r="955">
          <cell r="A955" t="str">
            <v>PAN-PA-2050-URL4-5YR-HA2</v>
          </cell>
        </row>
        <row r="956">
          <cell r="A956" t="str">
            <v>PAN-PA-2050-URL4-5YR-HA2-R</v>
          </cell>
        </row>
        <row r="957">
          <cell r="A957" t="str">
            <v>PAN-PA-3020-URL4</v>
          </cell>
        </row>
        <row r="958">
          <cell r="A958" t="str">
            <v>PAN-PA-3020-URL4-R</v>
          </cell>
        </row>
        <row r="959">
          <cell r="A959" t="str">
            <v>PAN-PA-3020-URL4-3YR</v>
          </cell>
        </row>
        <row r="960">
          <cell r="A960" t="str">
            <v>PAN-PA-3020-URL4-3YR-R</v>
          </cell>
        </row>
        <row r="961">
          <cell r="A961" t="str">
            <v>PAN-PA-3020-URL4-5YR</v>
          </cell>
        </row>
        <row r="962">
          <cell r="A962" t="str">
            <v>PAN-PA-3020-URL4-5YR-R</v>
          </cell>
        </row>
        <row r="963">
          <cell r="A963" t="str">
            <v>PAN-PA-3020-URL4-HA2</v>
          </cell>
        </row>
        <row r="964">
          <cell r="A964" t="str">
            <v>PAN-PA-3020-URL4-HA2-R</v>
          </cell>
        </row>
        <row r="965">
          <cell r="A965" t="str">
            <v>PAN-PA-3020-URL4-3YR-HA2</v>
          </cell>
        </row>
        <row r="966">
          <cell r="A966" t="str">
            <v>PAN-PA-3020-URL4-3YR-HA2-R</v>
          </cell>
        </row>
        <row r="967">
          <cell r="A967" t="str">
            <v>PAN-PA-3020-URL4-5YR-HA2</v>
          </cell>
        </row>
        <row r="968">
          <cell r="A968" t="str">
            <v>PAN-PA-3020-URL4-5YR-HA2-R</v>
          </cell>
        </row>
        <row r="969">
          <cell r="A969" t="str">
            <v>PAN-PA-3050-URL4</v>
          </cell>
        </row>
        <row r="970">
          <cell r="A970" t="str">
            <v>PAN-PA-3050-URL4-R</v>
          </cell>
        </row>
        <row r="971">
          <cell r="A971" t="str">
            <v>PAN-PA-3050-URL4-3YR</v>
          </cell>
        </row>
        <row r="972">
          <cell r="A972" t="str">
            <v>PAN-PA-3050-URL4-3YR-R</v>
          </cell>
        </row>
        <row r="973">
          <cell r="A973" t="str">
            <v>PAN-PA-3050-URL4-5YR</v>
          </cell>
        </row>
        <row r="974">
          <cell r="A974" t="str">
            <v>PAN-PA-3050-URL4-5YR-R</v>
          </cell>
        </row>
        <row r="975">
          <cell r="A975" t="str">
            <v>PAN-PA-3050-URL4-HA2</v>
          </cell>
        </row>
        <row r="976">
          <cell r="A976" t="str">
            <v>PAN-PA-3050-URL4-HA2-R</v>
          </cell>
        </row>
        <row r="977">
          <cell r="A977" t="str">
            <v>PAN-PA-3050-URL4-3YR-HA2</v>
          </cell>
        </row>
        <row r="978">
          <cell r="A978" t="str">
            <v>PAN-PA-3050-URL4-3YR-HA2-R</v>
          </cell>
        </row>
        <row r="979">
          <cell r="A979" t="str">
            <v>PAN-PA-3050-URL4-5YR-HA2</v>
          </cell>
        </row>
        <row r="980">
          <cell r="A980" t="str">
            <v>PAN-PA-3050-URL4-5YR-HA2-R</v>
          </cell>
        </row>
        <row r="981">
          <cell r="A981" t="str">
            <v>PAN-PA-4020-URL4</v>
          </cell>
        </row>
        <row r="982">
          <cell r="A982" t="str">
            <v>PAN-PA-4020-URL4-R</v>
          </cell>
        </row>
        <row r="983">
          <cell r="A983" t="str">
            <v>PAN-PA-4020-URL4-3YR</v>
          </cell>
        </row>
        <row r="984">
          <cell r="A984" t="str">
            <v>PAN-PA-4020-URL4-3YR-R</v>
          </cell>
        </row>
        <row r="985">
          <cell r="A985" t="str">
            <v>PAN-PA-4020-URL4-HA2</v>
          </cell>
        </row>
        <row r="986">
          <cell r="A986" t="str">
            <v>PAN-PA-4020-URL4-HA2-R</v>
          </cell>
        </row>
        <row r="987">
          <cell r="A987" t="str">
            <v>PAN-PA-4020-URL4-3YR-HA2</v>
          </cell>
        </row>
        <row r="988">
          <cell r="A988" t="str">
            <v>PAN-PA-4020-URL4-3YR-HA2-R</v>
          </cell>
        </row>
        <row r="989">
          <cell r="A989" t="str">
            <v>PAN-PA-4050-URL4</v>
          </cell>
        </row>
        <row r="990">
          <cell r="A990" t="str">
            <v>PAN-PA-4050-URL4-R</v>
          </cell>
        </row>
        <row r="991">
          <cell r="A991" t="str">
            <v>PAN-PA-4050-URL4-3YR</v>
          </cell>
        </row>
        <row r="992">
          <cell r="A992" t="str">
            <v>PAN-PA-4050-URL4-3YR-R</v>
          </cell>
        </row>
        <row r="993">
          <cell r="A993" t="str">
            <v>PAN-PA-4050-URL4-HA2</v>
          </cell>
        </row>
        <row r="994">
          <cell r="A994" t="str">
            <v>PAN-PA-4050-URL4-HA2-R</v>
          </cell>
        </row>
        <row r="995">
          <cell r="A995" t="str">
            <v>PAN-PA-4050-URL4-3YR-HA2</v>
          </cell>
        </row>
        <row r="996">
          <cell r="A996" t="str">
            <v>PAN-PA-4050-URL4-3YR-HA2-R</v>
          </cell>
        </row>
        <row r="997">
          <cell r="A997" t="str">
            <v>PAN-PA-4060-URL4</v>
          </cell>
        </row>
        <row r="998">
          <cell r="A998" t="str">
            <v>PAN-PA-4060-URL4-R</v>
          </cell>
        </row>
        <row r="999">
          <cell r="A999" t="str">
            <v>PAN-PA-4060-URL4-3YR</v>
          </cell>
        </row>
        <row r="1000">
          <cell r="A1000" t="str">
            <v>PAN-PA-4060-URL4-3YR-R</v>
          </cell>
        </row>
        <row r="1001">
          <cell r="A1001" t="str">
            <v>PAN-PA-4060-URL4-HA2</v>
          </cell>
        </row>
        <row r="1002">
          <cell r="A1002" t="str">
            <v>PAN-PA-4060-URL4-HA2-R</v>
          </cell>
        </row>
        <row r="1003">
          <cell r="A1003" t="str">
            <v>PAN-PA-4060-URL4-3YR-HA2</v>
          </cell>
        </row>
        <row r="1004">
          <cell r="A1004" t="str">
            <v>PAN-PA-4060-URL4-3YR-HA2-R</v>
          </cell>
        </row>
        <row r="1005">
          <cell r="A1005" t="str">
            <v>PAN-PA-5020-URL4</v>
          </cell>
        </row>
        <row r="1006">
          <cell r="A1006" t="str">
            <v>PAN-PA-5020-URL4-R</v>
          </cell>
        </row>
        <row r="1007">
          <cell r="A1007" t="str">
            <v>PAN-PA-5020-URL4-3YR</v>
          </cell>
        </row>
        <row r="1008">
          <cell r="A1008" t="str">
            <v>PAN-PA-5020-URL4-3YR-R</v>
          </cell>
        </row>
        <row r="1009">
          <cell r="A1009" t="str">
            <v>PAN-PA-5020-URL4-5YR</v>
          </cell>
        </row>
        <row r="1010">
          <cell r="A1010" t="str">
            <v>PAN-PA-5020-URL4-5YR-R</v>
          </cell>
        </row>
        <row r="1011">
          <cell r="A1011" t="str">
            <v>PAN-PA-5020-URL4-HA2</v>
          </cell>
        </row>
        <row r="1012">
          <cell r="A1012" t="str">
            <v>PAN-PA-5020-URL4-HA2-R</v>
          </cell>
        </row>
        <row r="1013">
          <cell r="A1013" t="str">
            <v>PAN-PA-5020-URL4-3YR-HA2</v>
          </cell>
        </row>
        <row r="1014">
          <cell r="A1014" t="str">
            <v>PAN-PA-5020-URL4-3YR-HA2-R</v>
          </cell>
        </row>
        <row r="1015">
          <cell r="A1015" t="str">
            <v>PAN-PA-5020-URL4-5YR-HA2</v>
          </cell>
        </row>
        <row r="1016">
          <cell r="A1016" t="str">
            <v>PAN-PA-5020-URL4-5YR-HA2-R</v>
          </cell>
        </row>
        <row r="1017">
          <cell r="A1017" t="str">
            <v>PAN-PA-5050-URL4</v>
          </cell>
        </row>
        <row r="1018">
          <cell r="A1018" t="str">
            <v>PAN-PA-5050-URL4-R</v>
          </cell>
        </row>
        <row r="1019">
          <cell r="A1019" t="str">
            <v>PAN-PA-5050-URL4-3YR</v>
          </cell>
        </row>
        <row r="1020">
          <cell r="A1020" t="str">
            <v>PAN-PA-5050-URL4-3YR-R</v>
          </cell>
        </row>
        <row r="1021">
          <cell r="A1021" t="str">
            <v>PAN-PA-5050-URL4-5YR</v>
          </cell>
        </row>
        <row r="1022">
          <cell r="A1022" t="str">
            <v>PAN-PA-5050-URL4-5YR-R</v>
          </cell>
        </row>
        <row r="1023">
          <cell r="A1023" t="str">
            <v>PAN-PA-5050-URL4-HA2</v>
          </cell>
        </row>
        <row r="1024">
          <cell r="A1024" t="str">
            <v>PAN-PA-5050-URL4-HA2-R</v>
          </cell>
        </row>
        <row r="1025">
          <cell r="A1025" t="str">
            <v>PAN-PA-5050-URL4-3YR-HA2</v>
          </cell>
        </row>
        <row r="1026">
          <cell r="A1026" t="str">
            <v>PAN-PA-5050-URL4-3YR-HA2-R</v>
          </cell>
        </row>
        <row r="1027">
          <cell r="A1027" t="str">
            <v>PAN-PA-5050-URL4-5YR-HA2</v>
          </cell>
        </row>
        <row r="1028">
          <cell r="A1028" t="str">
            <v>PAN-PA-5050-URL4-5YR-HA2-R</v>
          </cell>
        </row>
        <row r="1029">
          <cell r="A1029" t="str">
            <v>PAN-PA-5060-URL4</v>
          </cell>
        </row>
        <row r="1030">
          <cell r="A1030" t="str">
            <v>PAN-PA-5060-URL4-R</v>
          </cell>
        </row>
        <row r="1031">
          <cell r="A1031" t="str">
            <v>PAN-PA-5060-URL4-3YR</v>
          </cell>
        </row>
        <row r="1032">
          <cell r="A1032" t="str">
            <v>PAN-PA-5060-URL4-3YR-R</v>
          </cell>
        </row>
        <row r="1033">
          <cell r="A1033" t="str">
            <v>PAN-PA-5060-URL4-5YR</v>
          </cell>
        </row>
        <row r="1034">
          <cell r="A1034" t="str">
            <v>PAN-PA-5060-URL4-5YR-R</v>
          </cell>
        </row>
        <row r="1035">
          <cell r="A1035" t="str">
            <v>PAN-PA-5060-URL4-HA2</v>
          </cell>
        </row>
        <row r="1036">
          <cell r="A1036" t="str">
            <v>PAN-PA-5060-URL4-HA2-R</v>
          </cell>
        </row>
        <row r="1037">
          <cell r="A1037" t="str">
            <v>PAN-PA-5060-URL4-3YR-HA2</v>
          </cell>
        </row>
        <row r="1038">
          <cell r="A1038" t="str">
            <v>PAN-PA-5060-URL4-3YR-HA2-R</v>
          </cell>
        </row>
        <row r="1039">
          <cell r="A1039" t="str">
            <v>PAN-PA-5060-URL4-5YR-HA2</v>
          </cell>
        </row>
        <row r="1040">
          <cell r="A1040" t="str">
            <v>PAN-PA-5060-URL4-5YR-HA2-R</v>
          </cell>
        </row>
        <row r="1041">
          <cell r="A1041" t="str">
            <v>PAN-PA-7050-URL4</v>
          </cell>
        </row>
        <row r="1042">
          <cell r="A1042" t="str">
            <v>PAN-PA-7050-URL4-R</v>
          </cell>
        </row>
        <row r="1043">
          <cell r="A1043" t="str">
            <v>PAN-PA-7050-URL4-3YR</v>
          </cell>
        </row>
        <row r="1044">
          <cell r="A1044" t="str">
            <v>PAN-PA-7050-URL4-3YR-R</v>
          </cell>
        </row>
        <row r="1045">
          <cell r="A1045" t="str">
            <v>PAN-PA-7050-URL4-5YR</v>
          </cell>
        </row>
        <row r="1046">
          <cell r="A1046" t="str">
            <v>PAN-PA-7050-URL4-5YR-R</v>
          </cell>
        </row>
        <row r="1047">
          <cell r="A1047" t="str">
            <v>PAN-PA-7050-URL4-HA2</v>
          </cell>
        </row>
        <row r="1048">
          <cell r="A1048" t="str">
            <v>PAN-PA-7050-URL4-HA2-R</v>
          </cell>
        </row>
        <row r="1049">
          <cell r="A1049" t="str">
            <v>PAN-PA-7050-URL4-3YR-HA2</v>
          </cell>
        </row>
        <row r="1050">
          <cell r="A1050" t="str">
            <v>PAN-PA-7050-URL4-3YR-HA2-R</v>
          </cell>
        </row>
        <row r="1051">
          <cell r="A1051" t="str">
            <v>PAN-PA-7050-URL4-5YR-HA2</v>
          </cell>
        </row>
        <row r="1052">
          <cell r="A1052" t="str">
            <v>PAN-PA-7050-URL4-5YR-HA2-R</v>
          </cell>
        </row>
        <row r="1053">
          <cell r="A1053" t="str">
            <v>PAN-VM-100-URL4</v>
          </cell>
        </row>
        <row r="1054">
          <cell r="A1054" t="str">
            <v>PAN-VM-100-URL4-R</v>
          </cell>
        </row>
        <row r="1055">
          <cell r="A1055" t="str">
            <v>PAN-VM-100-URL4-3YR</v>
          </cell>
        </row>
        <row r="1056">
          <cell r="A1056" t="str">
            <v>PAN-VM-100-URL4-3YR-R</v>
          </cell>
        </row>
        <row r="1057">
          <cell r="A1057" t="str">
            <v>PAN-VM-100-URL4-5YR</v>
          </cell>
        </row>
        <row r="1058">
          <cell r="A1058" t="str">
            <v>PAN-VM-100-URL4-5YR-R</v>
          </cell>
        </row>
        <row r="1059">
          <cell r="A1059" t="str">
            <v>PAN-VM-100-URL4-HA2</v>
          </cell>
        </row>
        <row r="1060">
          <cell r="A1060" t="str">
            <v>PAN-VM-100-URL4-HA2-R</v>
          </cell>
        </row>
        <row r="1061">
          <cell r="A1061" t="str">
            <v>PAN-VM-100-URL4-3YR-HA2</v>
          </cell>
        </row>
        <row r="1062">
          <cell r="A1062" t="str">
            <v>PAN-VM-100-URL4-3YR-HA2-R</v>
          </cell>
        </row>
        <row r="1063">
          <cell r="A1063" t="str">
            <v>PAN-VM-100-URL4-5YR-HA2</v>
          </cell>
        </row>
        <row r="1064">
          <cell r="A1064" t="str">
            <v>PAN-VM-100-URL4-5YR-HA2-R</v>
          </cell>
        </row>
        <row r="1065">
          <cell r="A1065" t="str">
            <v>PAN-VM-100-ENT-URL4</v>
          </cell>
        </row>
        <row r="1066">
          <cell r="A1066" t="str">
            <v>PAN-VM-100-ENT-URL4-R</v>
          </cell>
        </row>
        <row r="1067">
          <cell r="A1067" t="str">
            <v>PAN-VM-100-ENT-URL4-3YR</v>
          </cell>
        </row>
        <row r="1068">
          <cell r="A1068" t="str">
            <v>PAN-VM-100-ENT-URL4-3YR-R</v>
          </cell>
        </row>
        <row r="1069">
          <cell r="A1069" t="str">
            <v>PAN-VM-100-ENT-URL4-5YR</v>
          </cell>
        </row>
        <row r="1070">
          <cell r="A1070" t="str">
            <v>PAN-VM-100-ENT-URL4-5YR-R</v>
          </cell>
        </row>
        <row r="1071">
          <cell r="A1071" t="str">
            <v>PAN-VM-100-ENT-URL4-HA2</v>
          </cell>
        </row>
        <row r="1072">
          <cell r="A1072" t="str">
            <v>PAN-VM-100-ENT-URL4-HA2-R</v>
          </cell>
        </row>
        <row r="1073">
          <cell r="A1073" t="str">
            <v>PAN-VM-100-ENT-URL4-3YR-HA2</v>
          </cell>
        </row>
        <row r="1074">
          <cell r="A1074" t="str">
            <v>PAN-VM-100-ENT-URL4-3YR-HA2-R</v>
          </cell>
        </row>
        <row r="1075">
          <cell r="A1075" t="str">
            <v>PAN-VM-100-ENT-URL4-5YR-HA2</v>
          </cell>
        </row>
        <row r="1076">
          <cell r="A1076" t="str">
            <v>PAN-VM-100-ENT-URL4-5YR-HA2-R</v>
          </cell>
        </row>
        <row r="1077">
          <cell r="A1077" t="str">
            <v>PAN-VM-200-URL4</v>
          </cell>
        </row>
        <row r="1078">
          <cell r="A1078" t="str">
            <v>PAN-VM-200-URL4-R</v>
          </cell>
        </row>
        <row r="1079">
          <cell r="A1079" t="str">
            <v>PAN-VM-200-URL4-3YR</v>
          </cell>
        </row>
        <row r="1080">
          <cell r="A1080" t="str">
            <v>PAN-VM-200-URL4-3YR-R</v>
          </cell>
        </row>
        <row r="1081">
          <cell r="A1081" t="str">
            <v>PAN-VM-200-URL4-5YR</v>
          </cell>
        </row>
        <row r="1082">
          <cell r="A1082" t="str">
            <v>PAN-VM-200-URL4-5YR-R</v>
          </cell>
        </row>
        <row r="1083">
          <cell r="A1083" t="str">
            <v>PAN-VM-200-URL4-HA2</v>
          </cell>
        </row>
        <row r="1084">
          <cell r="A1084" t="str">
            <v>PAN-VM-200-URL4-HA2-R</v>
          </cell>
        </row>
        <row r="1085">
          <cell r="A1085" t="str">
            <v>PAN-VM-200-URL4-3YR-HA2</v>
          </cell>
        </row>
        <row r="1086">
          <cell r="A1086" t="str">
            <v>PAN-VM-200-URL4-3YR-HA2-R</v>
          </cell>
        </row>
        <row r="1087">
          <cell r="A1087" t="str">
            <v>PAN-VM-200-URL4-5YR-HA2</v>
          </cell>
        </row>
        <row r="1088">
          <cell r="A1088" t="str">
            <v>PAN-VM-200-URL4-5YR-HA2-R</v>
          </cell>
        </row>
        <row r="1089">
          <cell r="A1089" t="str">
            <v>PAN-VM-200-ENT-URL4</v>
          </cell>
        </row>
        <row r="1090">
          <cell r="A1090" t="str">
            <v>PAN-VM-200-ENT-URL4-R</v>
          </cell>
        </row>
        <row r="1091">
          <cell r="A1091" t="str">
            <v>PAN-VM-200-ENT-URL4-3YR</v>
          </cell>
        </row>
        <row r="1092">
          <cell r="A1092" t="str">
            <v>PAN-VM-200-ENT-URL4-3YR-R</v>
          </cell>
        </row>
        <row r="1093">
          <cell r="A1093" t="str">
            <v>PAN-VM-200-ENT-URL4-5YR</v>
          </cell>
        </row>
        <row r="1094">
          <cell r="A1094" t="str">
            <v>PAN-VM-200-ENT-URL4-5YR-R</v>
          </cell>
        </row>
        <row r="1095">
          <cell r="A1095" t="str">
            <v>PAN-VM-200-ENT-URL4-HA2</v>
          </cell>
        </row>
        <row r="1096">
          <cell r="A1096" t="str">
            <v>PAN-VM-200-ENT-URL4-HA2-R</v>
          </cell>
        </row>
        <row r="1097">
          <cell r="A1097" t="str">
            <v>PAN-VM-200-ENT-URL4-3YR-HA2</v>
          </cell>
        </row>
        <row r="1098">
          <cell r="A1098" t="str">
            <v>PAN-VM-200-ENT-URL4-3YR-HA2-R</v>
          </cell>
        </row>
        <row r="1099">
          <cell r="A1099" t="str">
            <v>PAN-VM-200-ENT-URL4-5YR-HA2</v>
          </cell>
        </row>
        <row r="1100">
          <cell r="A1100" t="str">
            <v>PAN-VM-200-ENT-URL4-5YR-HA2-R</v>
          </cell>
        </row>
        <row r="1101">
          <cell r="A1101" t="str">
            <v>PAN-VM-300-URL4</v>
          </cell>
        </row>
        <row r="1102">
          <cell r="A1102" t="str">
            <v>PAN-VM-300-URL4-R</v>
          </cell>
        </row>
        <row r="1103">
          <cell r="A1103" t="str">
            <v>PAN-VM-300-URL4-3YR</v>
          </cell>
        </row>
        <row r="1104">
          <cell r="A1104" t="str">
            <v>PAN-VM-300-URL4-3YR-R</v>
          </cell>
        </row>
        <row r="1105">
          <cell r="A1105" t="str">
            <v>PAN-VM-300-URL4-5YR</v>
          </cell>
        </row>
        <row r="1106">
          <cell r="A1106" t="str">
            <v>PAN-VM-300-URL4-5YR-R</v>
          </cell>
        </row>
        <row r="1107">
          <cell r="A1107" t="str">
            <v>PAN-VM-300-URL4-HA2</v>
          </cell>
        </row>
        <row r="1108">
          <cell r="A1108" t="str">
            <v>PAN-VM-300-URL4-HA2-R</v>
          </cell>
        </row>
        <row r="1109">
          <cell r="A1109" t="str">
            <v>PAN-VM-300-URL4-3YR-HA2</v>
          </cell>
        </row>
        <row r="1110">
          <cell r="A1110" t="str">
            <v>PAN-VM-300-URL4-3YR-HA2-R</v>
          </cell>
        </row>
        <row r="1111">
          <cell r="A1111" t="str">
            <v>PAN-VM-300-URL4-5YR-HA2</v>
          </cell>
        </row>
        <row r="1112">
          <cell r="A1112" t="str">
            <v>PAN-VM-300-URL4-5YR-HA2-R</v>
          </cell>
        </row>
        <row r="1113">
          <cell r="A1113" t="str">
            <v>PAN-VM-300-ENT-URL4</v>
          </cell>
        </row>
        <row r="1114">
          <cell r="A1114" t="str">
            <v>PAN-VM-300-ENT-URL4-R</v>
          </cell>
        </row>
        <row r="1115">
          <cell r="A1115" t="str">
            <v>PAN-VM-300-ENT-URL4-3YR</v>
          </cell>
        </row>
        <row r="1116">
          <cell r="A1116" t="str">
            <v>PAN-VM-300-ENT-URL4-3YR-R</v>
          </cell>
        </row>
        <row r="1117">
          <cell r="A1117" t="str">
            <v>PAN-VM-300-ENT-URL4-5YR</v>
          </cell>
        </row>
        <row r="1118">
          <cell r="A1118" t="str">
            <v>PAN-VM-300-ENT-URL4-5YR-R</v>
          </cell>
        </row>
        <row r="1119">
          <cell r="A1119" t="str">
            <v>PAN-VM-300-ENT-URL4-HA2</v>
          </cell>
        </row>
        <row r="1120">
          <cell r="A1120" t="str">
            <v>PAN-VM-300-ENT-URL4-HA2-R</v>
          </cell>
        </row>
        <row r="1121">
          <cell r="A1121" t="str">
            <v>PAN-VM-300-ENT-URL4-3YR-HA2</v>
          </cell>
        </row>
        <row r="1122">
          <cell r="A1122" t="str">
            <v>PAN-VM-300-ENT-URL4-3YR-HA2-R</v>
          </cell>
        </row>
        <row r="1123">
          <cell r="A1123" t="str">
            <v>PAN-VM-300-ENT-URL4-5YR-HA2</v>
          </cell>
        </row>
        <row r="1124">
          <cell r="A1124" t="str">
            <v>PAN-VM-300-ENT-URL4-5YR-HA2-R</v>
          </cell>
        </row>
        <row r="1125">
          <cell r="A1125" t="str">
            <v>PAN-PA-200-WF</v>
          </cell>
        </row>
        <row r="1126">
          <cell r="A1126" t="str">
            <v>PAN-PA-200-WF-R</v>
          </cell>
        </row>
        <row r="1127">
          <cell r="A1127" t="str">
            <v>PAN-PA-200-WF-3YR</v>
          </cell>
        </row>
        <row r="1128">
          <cell r="A1128" t="str">
            <v>PAN-PA-200-WF-3YR-R</v>
          </cell>
        </row>
        <row r="1129">
          <cell r="A1129" t="str">
            <v>PAN-PA-200-WF-5YR</v>
          </cell>
        </row>
        <row r="1130">
          <cell r="A1130" t="str">
            <v>PAN-PA-200-WF-5YR-R</v>
          </cell>
        </row>
        <row r="1131">
          <cell r="A1131" t="str">
            <v>PAN-PA-200-WF-HA2</v>
          </cell>
        </row>
        <row r="1132">
          <cell r="A1132" t="str">
            <v>PAN-PA-200-WF-HA2-R</v>
          </cell>
        </row>
        <row r="1133">
          <cell r="A1133" t="str">
            <v>PAN-PA-200-WF-3YR-HA2</v>
          </cell>
        </row>
        <row r="1134">
          <cell r="A1134" t="str">
            <v>PAN-PA-200-WF-3YR-HA2-R</v>
          </cell>
        </row>
        <row r="1135">
          <cell r="A1135" t="str">
            <v>PAN-PA-200-WF-5YR-HA2</v>
          </cell>
        </row>
        <row r="1136">
          <cell r="A1136" t="str">
            <v>PAN-PA-200-WF-5YR-HA2-R</v>
          </cell>
        </row>
        <row r="1137">
          <cell r="A1137" t="str">
            <v>PAN-PA-500-WF</v>
          </cell>
        </row>
        <row r="1138">
          <cell r="A1138" t="str">
            <v>PAN-PA-500-WF-R</v>
          </cell>
        </row>
        <row r="1139">
          <cell r="A1139" t="str">
            <v>PAN-PA-500-WF-3YR</v>
          </cell>
        </row>
        <row r="1140">
          <cell r="A1140" t="str">
            <v>PAN-PA-500-WF-3YR-R</v>
          </cell>
        </row>
        <row r="1141">
          <cell r="A1141" t="str">
            <v>PAN-PA-500-WF-5YR</v>
          </cell>
        </row>
        <row r="1142">
          <cell r="A1142" t="str">
            <v>PAN-PA-500-WF-5YR-R</v>
          </cell>
        </row>
        <row r="1143">
          <cell r="A1143" t="str">
            <v>PAN-PA-500-WF-HA2</v>
          </cell>
        </row>
        <row r="1144">
          <cell r="A1144" t="str">
            <v>PAN-PA-500-WF-HA2-R</v>
          </cell>
        </row>
        <row r="1145">
          <cell r="A1145" t="str">
            <v>PAN-PA-500-WF-3YR-HA2</v>
          </cell>
        </row>
        <row r="1146">
          <cell r="A1146" t="str">
            <v>PAN-PA-500-WF-3YR-HA2-R</v>
          </cell>
        </row>
        <row r="1147">
          <cell r="A1147" t="str">
            <v>PAN-PA-500-WF-5YR-HA2</v>
          </cell>
        </row>
        <row r="1148">
          <cell r="A1148" t="str">
            <v>PAN-PA-500-WF-5YR-HA2-R</v>
          </cell>
        </row>
        <row r="1149">
          <cell r="A1149" t="str">
            <v>PAN-PA-2020-WF</v>
          </cell>
        </row>
        <row r="1150">
          <cell r="A1150" t="str">
            <v>PAN-PA-2020-WF-R</v>
          </cell>
        </row>
        <row r="1151">
          <cell r="A1151" t="str">
            <v>PAN-PA-2020-WF-3YR</v>
          </cell>
        </row>
        <row r="1152">
          <cell r="A1152" t="str">
            <v>PAN-PA-2020-WF-3YR-R</v>
          </cell>
        </row>
        <row r="1153">
          <cell r="A1153" t="str">
            <v>PAN-PA-2020-WF-5YR</v>
          </cell>
        </row>
        <row r="1154">
          <cell r="A1154" t="str">
            <v>PAN-PA-2020-WF-5YR-R</v>
          </cell>
        </row>
        <row r="1155">
          <cell r="A1155" t="str">
            <v>PAN-PA-2020-WF-HA2</v>
          </cell>
        </row>
        <row r="1156">
          <cell r="A1156" t="str">
            <v>PAN-PA-2020-WF-HA2-R</v>
          </cell>
        </row>
        <row r="1157">
          <cell r="A1157" t="str">
            <v>PAN-PA-2020-WF-3YR-HA2</v>
          </cell>
        </row>
        <row r="1158">
          <cell r="A1158" t="str">
            <v>PAN-PA-2020-WF-3YR-HA2-R</v>
          </cell>
        </row>
        <row r="1159">
          <cell r="A1159" t="str">
            <v>PAN-PA-2020-WF-5YR-HA2</v>
          </cell>
        </row>
        <row r="1160">
          <cell r="A1160" t="str">
            <v>PAN-PA-2020-WF-5YR-HA2-R</v>
          </cell>
        </row>
        <row r="1161">
          <cell r="A1161" t="str">
            <v>PAN-PA-2050-WF</v>
          </cell>
        </row>
        <row r="1162">
          <cell r="A1162" t="str">
            <v>PAN-PA-2050-WF-R</v>
          </cell>
        </row>
        <row r="1163">
          <cell r="A1163" t="str">
            <v>PAN-PA-2050-WF-3YR</v>
          </cell>
        </row>
        <row r="1164">
          <cell r="A1164" t="str">
            <v>PAN-PA-2050-WF-3YR-R</v>
          </cell>
        </row>
        <row r="1165">
          <cell r="A1165" t="str">
            <v>PAN-PA-2050-WF-5YR</v>
          </cell>
        </row>
        <row r="1166">
          <cell r="A1166" t="str">
            <v>PAN-PA-2050-WF-5YR-R</v>
          </cell>
        </row>
        <row r="1167">
          <cell r="A1167" t="str">
            <v>PAN-PA-2050-WF-HA2</v>
          </cell>
        </row>
        <row r="1168">
          <cell r="A1168" t="str">
            <v>PAN-PA-2050-WF-HA2-R</v>
          </cell>
        </row>
        <row r="1169">
          <cell r="A1169" t="str">
            <v>PAN-PA-2050-WF-3YR-HA2</v>
          </cell>
        </row>
        <row r="1170">
          <cell r="A1170" t="str">
            <v>PAN-PA-2050-WF-3YR-HA2-R</v>
          </cell>
        </row>
        <row r="1171">
          <cell r="A1171" t="str">
            <v>PAN-PA-2050-WF-5YR-HA2</v>
          </cell>
        </row>
        <row r="1172">
          <cell r="A1172" t="str">
            <v>PAN-PA-2050-WF-5YR-HA2-R</v>
          </cell>
        </row>
        <row r="1173">
          <cell r="A1173" t="str">
            <v>PAN-PA-3020-WF</v>
          </cell>
        </row>
        <row r="1174">
          <cell r="A1174" t="str">
            <v>PAN-PA-3020-WF-R</v>
          </cell>
        </row>
        <row r="1175">
          <cell r="A1175" t="str">
            <v>PAN-PA-3020-WF-3YR</v>
          </cell>
        </row>
        <row r="1176">
          <cell r="A1176" t="str">
            <v>PAN-PA-3020-WF-3YR-R</v>
          </cell>
        </row>
        <row r="1177">
          <cell r="A1177" t="str">
            <v>PAN-PA-3020-WF-5YR</v>
          </cell>
        </row>
        <row r="1178">
          <cell r="A1178" t="str">
            <v>PAN-PA-3020-WF-5YR-R</v>
          </cell>
        </row>
        <row r="1179">
          <cell r="A1179" t="str">
            <v>PAN-PA-3020-WF-HA2</v>
          </cell>
        </row>
        <row r="1180">
          <cell r="A1180" t="str">
            <v>PAN-PA-3020-WF-HA2-R</v>
          </cell>
        </row>
        <row r="1181">
          <cell r="A1181" t="str">
            <v>PAN-PA-3020-WF-3YR-HA2</v>
          </cell>
        </row>
        <row r="1182">
          <cell r="A1182" t="str">
            <v>PAN-PA-3020-WF-3YR-HA2-R</v>
          </cell>
        </row>
        <row r="1183">
          <cell r="A1183" t="str">
            <v>PAN-PA-3020-WF-5YR-HA2</v>
          </cell>
        </row>
        <row r="1184">
          <cell r="A1184" t="str">
            <v>PAN-PA-3020-WF-5YR-HA2-R</v>
          </cell>
        </row>
        <row r="1185">
          <cell r="A1185" t="str">
            <v>PAN-PA-3050-WF</v>
          </cell>
        </row>
        <row r="1186">
          <cell r="A1186" t="str">
            <v>PAN-PA-3050-WF-R</v>
          </cell>
        </row>
        <row r="1187">
          <cell r="A1187" t="str">
            <v>PAN-PA-3050-WF-3YR</v>
          </cell>
        </row>
        <row r="1188">
          <cell r="A1188" t="str">
            <v>PAN-PA-3050-WF-3YR-R</v>
          </cell>
        </row>
        <row r="1189">
          <cell r="A1189" t="str">
            <v>PAN-PA-3050-WF-5YR</v>
          </cell>
        </row>
        <row r="1190">
          <cell r="A1190" t="str">
            <v>PAN-PA-3050-WF-5YR-R</v>
          </cell>
        </row>
        <row r="1191">
          <cell r="A1191" t="str">
            <v>PAN-PA-3050-WF-HA2</v>
          </cell>
        </row>
        <row r="1192">
          <cell r="A1192" t="str">
            <v>PAN-PA-3050-WF-HA2-R</v>
          </cell>
        </row>
        <row r="1193">
          <cell r="A1193" t="str">
            <v>PAN-PA-3050-WF-3YR-HA2</v>
          </cell>
        </row>
        <row r="1194">
          <cell r="A1194" t="str">
            <v>PAN-PA-3050-WF-3YR-HA2-R</v>
          </cell>
        </row>
        <row r="1195">
          <cell r="A1195" t="str">
            <v>PAN-PA-3050-WF-5YR-HA2</v>
          </cell>
        </row>
        <row r="1196">
          <cell r="A1196" t="str">
            <v>PAN-PA-3050-WF-5YR-HA2-R</v>
          </cell>
        </row>
        <row r="1197">
          <cell r="A1197" t="str">
            <v>PAN-PA-4020-WF</v>
          </cell>
        </row>
        <row r="1198">
          <cell r="A1198" t="str">
            <v>PAN-PA-4020-WF-R</v>
          </cell>
        </row>
        <row r="1199">
          <cell r="A1199" t="str">
            <v>PAN-PA-4020-WF-3YR</v>
          </cell>
        </row>
        <row r="1200">
          <cell r="A1200" t="str">
            <v>PAN-PA-4020-WF-3YR-R</v>
          </cell>
        </row>
        <row r="1201">
          <cell r="A1201" t="str">
            <v>PAN-PA-4020-WF-HA2</v>
          </cell>
        </row>
        <row r="1202">
          <cell r="A1202" t="str">
            <v>PAN-PA-4020-WF-HA2-R</v>
          </cell>
        </row>
        <row r="1203">
          <cell r="A1203" t="str">
            <v>PAN-PA-4020-WF-3YR-HA2</v>
          </cell>
        </row>
        <row r="1204">
          <cell r="A1204" t="str">
            <v>PAN-PA-4020-WF-3YR-HA2-R</v>
          </cell>
        </row>
        <row r="1205">
          <cell r="A1205" t="str">
            <v>PAN-PA-4050-WF</v>
          </cell>
        </row>
        <row r="1206">
          <cell r="A1206" t="str">
            <v>PAN-PA-4050-WF-R</v>
          </cell>
        </row>
        <row r="1207">
          <cell r="A1207" t="str">
            <v>PAN-PA-4050-WF-3YR</v>
          </cell>
        </row>
        <row r="1208">
          <cell r="A1208" t="str">
            <v>PAN-PA-4050-WF-3YR-R</v>
          </cell>
        </row>
        <row r="1209">
          <cell r="A1209" t="str">
            <v>PAN-PA-4050-WF-HA2</v>
          </cell>
        </row>
        <row r="1210">
          <cell r="A1210" t="str">
            <v>PAN-PA-4050-WF-HA2-R</v>
          </cell>
        </row>
        <row r="1211">
          <cell r="A1211" t="str">
            <v>PAN-PA-4050-WF-3YR-HA2</v>
          </cell>
        </row>
        <row r="1212">
          <cell r="A1212" t="str">
            <v>PAN-PA-4050-WF-3YR-HA2-R</v>
          </cell>
        </row>
        <row r="1213">
          <cell r="A1213" t="str">
            <v>PAN-PA-4060-WF</v>
          </cell>
        </row>
        <row r="1214">
          <cell r="A1214" t="str">
            <v>PAN-PA-4060-WF-R</v>
          </cell>
        </row>
        <row r="1215">
          <cell r="A1215" t="str">
            <v>PAN-PA-4060-WF-3YR</v>
          </cell>
        </row>
        <row r="1216">
          <cell r="A1216" t="str">
            <v>PAN-PA-4060-WF-3YR-R</v>
          </cell>
        </row>
        <row r="1217">
          <cell r="A1217" t="str">
            <v>PAN-PA-4060-WF-HA2</v>
          </cell>
        </row>
        <row r="1218">
          <cell r="A1218" t="str">
            <v>PAN-PA-4060-WF-HA2-R</v>
          </cell>
        </row>
        <row r="1219">
          <cell r="A1219" t="str">
            <v>PAN-PA-4060-WF-3YR-HA2</v>
          </cell>
        </row>
        <row r="1220">
          <cell r="A1220" t="str">
            <v>PAN-PA-4060-WF-3YR-HA2-R</v>
          </cell>
        </row>
        <row r="1221">
          <cell r="A1221" t="str">
            <v>PAN-PA-5020-WF</v>
          </cell>
        </row>
        <row r="1222">
          <cell r="A1222" t="str">
            <v>PAN-PA-5020-WF-R</v>
          </cell>
        </row>
        <row r="1223">
          <cell r="A1223" t="str">
            <v>PAN-PA-5020-WF-3YR</v>
          </cell>
        </row>
        <row r="1224">
          <cell r="A1224" t="str">
            <v>PAN-PA-5020-WF-3YR-R</v>
          </cell>
        </row>
        <row r="1225">
          <cell r="A1225" t="str">
            <v>PAN-PA-5020-WF-5YR</v>
          </cell>
        </row>
        <row r="1226">
          <cell r="A1226" t="str">
            <v>PAN-PA-5020-WF-5YR-R</v>
          </cell>
        </row>
        <row r="1227">
          <cell r="A1227" t="str">
            <v>PAN-PA-5020-WF-HA2</v>
          </cell>
        </row>
        <row r="1228">
          <cell r="A1228" t="str">
            <v>PAN-PA-5020-WF-HA2-R</v>
          </cell>
        </row>
        <row r="1229">
          <cell r="A1229" t="str">
            <v>PAN-PA-5020-WF-3YR-HA2</v>
          </cell>
        </row>
        <row r="1230">
          <cell r="A1230" t="str">
            <v>PAN-PA-5020-WF-3YR-HA2-R</v>
          </cell>
        </row>
        <row r="1231">
          <cell r="A1231" t="str">
            <v>PAN-PA-5020-WF-5YR-HA2</v>
          </cell>
        </row>
        <row r="1232">
          <cell r="A1232" t="str">
            <v>PAN-PA-5020-WF-5YR-HA2-R</v>
          </cell>
        </row>
        <row r="1233">
          <cell r="A1233" t="str">
            <v>PAN-PA-5050-WF</v>
          </cell>
        </row>
        <row r="1234">
          <cell r="A1234" t="str">
            <v>PAN-PA-5050-WF-R</v>
          </cell>
        </row>
        <row r="1235">
          <cell r="A1235" t="str">
            <v>PAN-PA-5050-WF-3YR</v>
          </cell>
        </row>
        <row r="1236">
          <cell r="A1236" t="str">
            <v>PAN-PA-5050-WF-3YR-R</v>
          </cell>
        </row>
        <row r="1237">
          <cell r="A1237" t="str">
            <v>PAN-PA-5050-WF-5YR</v>
          </cell>
        </row>
        <row r="1238">
          <cell r="A1238" t="str">
            <v>PAN-PA-5050-WF-5YR-R</v>
          </cell>
        </row>
        <row r="1239">
          <cell r="A1239" t="str">
            <v>PAN-PA-5050-WF-HA2</v>
          </cell>
        </row>
        <row r="1240">
          <cell r="A1240" t="str">
            <v>PAN-PA-5050-WF-HA2-R</v>
          </cell>
        </row>
        <row r="1241">
          <cell r="A1241" t="str">
            <v>PAN-PA-5050-WF-3YR-HA2</v>
          </cell>
        </row>
        <row r="1242">
          <cell r="A1242" t="str">
            <v>PAN-PA-5050-WF-3YR-HA2-R</v>
          </cell>
        </row>
        <row r="1243">
          <cell r="A1243" t="str">
            <v>PAN-PA-5050-WF-5YR-HA2</v>
          </cell>
        </row>
        <row r="1244">
          <cell r="A1244" t="str">
            <v>PAN-PA-5050-WF-5YR-HA2-R</v>
          </cell>
        </row>
        <row r="1245">
          <cell r="A1245" t="str">
            <v>PAN-PA-5060-WF</v>
          </cell>
        </row>
        <row r="1246">
          <cell r="A1246" t="str">
            <v>PAN-PA-5060-WF-R</v>
          </cell>
        </row>
        <row r="1247">
          <cell r="A1247" t="str">
            <v>PAN-PA-5060-WF-3YR</v>
          </cell>
        </row>
        <row r="1248">
          <cell r="A1248" t="str">
            <v>PAN-PA-5060-WF-3YR-R</v>
          </cell>
        </row>
        <row r="1249">
          <cell r="A1249" t="str">
            <v>PAN-PA-5060-WF-5YR</v>
          </cell>
        </row>
        <row r="1250">
          <cell r="A1250" t="str">
            <v>PAN-PA-5060-WF-5YR-R</v>
          </cell>
        </row>
        <row r="1251">
          <cell r="A1251" t="str">
            <v>PAN-PA-5060-WF-HA2</v>
          </cell>
        </row>
        <row r="1252">
          <cell r="A1252" t="str">
            <v>PAN-PA-5060-WF-HA2-R</v>
          </cell>
        </row>
        <row r="1253">
          <cell r="A1253" t="str">
            <v>PAN-PA-5060-WF-3YR-HA2</v>
          </cell>
        </row>
        <row r="1254">
          <cell r="A1254" t="str">
            <v>PAN-PA-5060-WF-3YR-HA2-R</v>
          </cell>
        </row>
        <row r="1255">
          <cell r="A1255" t="str">
            <v>PAN-PA-5060-WF-5YR-HA2</v>
          </cell>
        </row>
        <row r="1256">
          <cell r="A1256" t="str">
            <v>PAN-PA-5060-WF-5YR-HA2-R</v>
          </cell>
        </row>
        <row r="1257">
          <cell r="A1257" t="str">
            <v>PAN-PA-7050-WF</v>
          </cell>
        </row>
        <row r="1258">
          <cell r="A1258" t="str">
            <v>PAN-PA-7050-WF-R</v>
          </cell>
        </row>
        <row r="1259">
          <cell r="A1259" t="str">
            <v>PAN-PA-7050-WF-3YR</v>
          </cell>
        </row>
        <row r="1260">
          <cell r="A1260" t="str">
            <v>PAN-PA-7050-WF-3YR-R</v>
          </cell>
        </row>
        <row r="1261">
          <cell r="A1261" t="str">
            <v>PAN-PA-7050-WF-5YR</v>
          </cell>
        </row>
        <row r="1262">
          <cell r="A1262" t="str">
            <v>PAN-PA-7050-WF-5YR-R</v>
          </cell>
        </row>
        <row r="1263">
          <cell r="A1263" t="str">
            <v>PAN-PA-7050-WF-HA2</v>
          </cell>
        </row>
        <row r="1264">
          <cell r="A1264" t="str">
            <v>PAN-PA-7050-WF-HA2-R</v>
          </cell>
        </row>
        <row r="1265">
          <cell r="A1265" t="str">
            <v>PAN-PA-7050-WF-3YR-HA2</v>
          </cell>
        </row>
        <row r="1266">
          <cell r="A1266" t="str">
            <v>PAN-PA-7050-WF-3YR-HA2-R</v>
          </cell>
        </row>
        <row r="1267">
          <cell r="A1267" t="str">
            <v>PAN-PA-7050-WF-5YR-HA2</v>
          </cell>
        </row>
        <row r="1268">
          <cell r="A1268" t="str">
            <v>PAN-PA-7050-WF-5YR-HA2-R</v>
          </cell>
        </row>
        <row r="1269">
          <cell r="A1269" t="str">
            <v>PAN-VM-100-WF</v>
          </cell>
        </row>
        <row r="1270">
          <cell r="A1270" t="str">
            <v>PAN-VM-100-WF-R</v>
          </cell>
        </row>
        <row r="1271">
          <cell r="A1271" t="str">
            <v>PAN-VM-100-WF-3YR</v>
          </cell>
        </row>
        <row r="1272">
          <cell r="A1272" t="str">
            <v>PAN-VM-100-WF-3YR-R</v>
          </cell>
        </row>
        <row r="1273">
          <cell r="A1273" t="str">
            <v>PAN-VM-100-WF-5YR</v>
          </cell>
        </row>
        <row r="1274">
          <cell r="A1274" t="str">
            <v>PAN-VM-100-WF-5YR-R</v>
          </cell>
        </row>
        <row r="1275">
          <cell r="A1275" t="str">
            <v>PAN-VM-100-WF-HA2</v>
          </cell>
        </row>
        <row r="1276">
          <cell r="A1276" t="str">
            <v>PAN-VM-100-WF-HA2-R</v>
          </cell>
        </row>
        <row r="1277">
          <cell r="A1277" t="str">
            <v>PAN-VM-100-WF-3YR-HA2</v>
          </cell>
        </row>
        <row r="1278">
          <cell r="A1278" t="str">
            <v>PAN-VM-100-WF-3YR-HA2-R</v>
          </cell>
        </row>
        <row r="1279">
          <cell r="A1279" t="str">
            <v>PAN-VM-100-WF-5YR-HA2</v>
          </cell>
        </row>
        <row r="1280">
          <cell r="A1280" t="str">
            <v>PAN-VM-100-WF-5YR-HA2-R</v>
          </cell>
        </row>
        <row r="1281">
          <cell r="A1281" t="str">
            <v>PAN-VM-100-ENT-WF</v>
          </cell>
        </row>
        <row r="1282">
          <cell r="A1282" t="str">
            <v>PAN-VM-100-ENT-WF-R</v>
          </cell>
        </row>
        <row r="1283">
          <cell r="A1283" t="str">
            <v>PAN-VM-100-ENT-WF-3YR</v>
          </cell>
        </row>
        <row r="1284">
          <cell r="A1284" t="str">
            <v>PAN-VM-100-ENT-WF-3YR-R</v>
          </cell>
        </row>
        <row r="1285">
          <cell r="A1285" t="str">
            <v>PAN-VM-100-ENT-WF-5YR</v>
          </cell>
        </row>
        <row r="1286">
          <cell r="A1286" t="str">
            <v>PAN-VM-100-ENT-WF-5YR-R</v>
          </cell>
        </row>
        <row r="1287">
          <cell r="A1287" t="str">
            <v>PAN-VM-100-ENT-WF-HA2</v>
          </cell>
        </row>
        <row r="1288">
          <cell r="A1288" t="str">
            <v>PAN-VM-100-ENT-WF-HA2-R</v>
          </cell>
        </row>
        <row r="1289">
          <cell r="A1289" t="str">
            <v>PAN-VM-100-ENT-WF-3YR-HA2</v>
          </cell>
        </row>
        <row r="1290">
          <cell r="A1290" t="str">
            <v>PAN-VM-100-ENT-WF-3YR-HA2-R</v>
          </cell>
        </row>
        <row r="1291">
          <cell r="A1291" t="str">
            <v>PAN-VM-100-ENT-WF-5YR-HA2</v>
          </cell>
        </row>
        <row r="1292">
          <cell r="A1292" t="str">
            <v>PAN-VM-100-ENT-WF-5YR-HA2-R</v>
          </cell>
        </row>
        <row r="1293">
          <cell r="A1293" t="str">
            <v>PAN-VM-200-WF</v>
          </cell>
        </row>
        <row r="1294">
          <cell r="A1294" t="str">
            <v>PAN-VM-200-WF-R</v>
          </cell>
        </row>
        <row r="1295">
          <cell r="A1295" t="str">
            <v>PAN-VM-200-WF-3YR</v>
          </cell>
        </row>
        <row r="1296">
          <cell r="A1296" t="str">
            <v>PAN-VM-200-WF-3YR-R</v>
          </cell>
        </row>
        <row r="1297">
          <cell r="A1297" t="str">
            <v>PAN-VM-200-WF-5YR</v>
          </cell>
        </row>
        <row r="1298">
          <cell r="A1298" t="str">
            <v>PAN-VM-200-WF-5YR-R</v>
          </cell>
        </row>
        <row r="1299">
          <cell r="A1299" t="str">
            <v>PAN-VM-200-WF-HA2</v>
          </cell>
        </row>
        <row r="1300">
          <cell r="A1300" t="str">
            <v>PAN-VM-200-WF-HA2-R</v>
          </cell>
        </row>
        <row r="1301">
          <cell r="A1301" t="str">
            <v>PAN-VM-200-WF-3YR-HA2</v>
          </cell>
        </row>
        <row r="1302">
          <cell r="A1302" t="str">
            <v>PAN-VM-200-WF-3YR-HA2-R</v>
          </cell>
        </row>
        <row r="1303">
          <cell r="A1303" t="str">
            <v>PAN-VM-200-WF-5YR-HA2</v>
          </cell>
        </row>
        <row r="1304">
          <cell r="A1304" t="str">
            <v>PAN-VM-200-WF-5YR-HA2-R</v>
          </cell>
        </row>
        <row r="1305">
          <cell r="A1305" t="str">
            <v>PAN-VM-200-ENT-WF</v>
          </cell>
        </row>
        <row r="1306">
          <cell r="A1306" t="str">
            <v>PAN-VM-200-ENT-WF-R</v>
          </cell>
        </row>
        <row r="1307">
          <cell r="A1307" t="str">
            <v>PAN-VM-200-ENT-WF-3YR</v>
          </cell>
        </row>
        <row r="1308">
          <cell r="A1308" t="str">
            <v>PAN-VM-200-ENT-WF-3YR-R</v>
          </cell>
        </row>
        <row r="1309">
          <cell r="A1309" t="str">
            <v>PAN-VM-200-ENT-WF-5YR</v>
          </cell>
        </row>
        <row r="1310">
          <cell r="A1310" t="str">
            <v>PAN-VM-200-ENT-WF-5YR-R</v>
          </cell>
        </row>
        <row r="1311">
          <cell r="A1311" t="str">
            <v>PAN-VM-200-ENT-WF-HA2</v>
          </cell>
        </row>
        <row r="1312">
          <cell r="A1312" t="str">
            <v>PAN-VM-200-ENT-WF-HA2-R</v>
          </cell>
        </row>
        <row r="1313">
          <cell r="A1313" t="str">
            <v>PAN-VM-200-ENT-WF-3YR-HA2</v>
          </cell>
        </row>
        <row r="1314">
          <cell r="A1314" t="str">
            <v>PAN-VM-200-ENT-WF-3YR-HA2-R</v>
          </cell>
        </row>
        <row r="1315">
          <cell r="A1315" t="str">
            <v>PAN-VM-200-ENT-WF-5YR-HA2</v>
          </cell>
        </row>
        <row r="1316">
          <cell r="A1316" t="str">
            <v>PAN-VM-200-ENT-WF-5YR-HA2-R</v>
          </cell>
        </row>
        <row r="1317">
          <cell r="A1317" t="str">
            <v>PAN-VM-300-WF</v>
          </cell>
        </row>
        <row r="1318">
          <cell r="A1318" t="str">
            <v>PAN-VM-300-WF-R</v>
          </cell>
        </row>
        <row r="1319">
          <cell r="A1319" t="str">
            <v>PAN-VM-300-WF-3YR</v>
          </cell>
        </row>
        <row r="1320">
          <cell r="A1320" t="str">
            <v>PAN-VM-300-WF-3YR-R</v>
          </cell>
        </row>
        <row r="1321">
          <cell r="A1321" t="str">
            <v>PAN-VM-300-WF-5YR</v>
          </cell>
        </row>
        <row r="1322">
          <cell r="A1322" t="str">
            <v>PAN-VM-300-WF-5YR-R</v>
          </cell>
        </row>
        <row r="1323">
          <cell r="A1323" t="str">
            <v>PAN-VM-300-WF-HA2</v>
          </cell>
        </row>
        <row r="1324">
          <cell r="A1324" t="str">
            <v>PAN-VM-300-WF-HA2-R</v>
          </cell>
        </row>
        <row r="1325">
          <cell r="A1325" t="str">
            <v>PAN-VM-300-WF-3YR-HA2</v>
          </cell>
        </row>
        <row r="1326">
          <cell r="A1326" t="str">
            <v>PAN-VM-300-WF-3YR-HA2-R</v>
          </cell>
        </row>
        <row r="1327">
          <cell r="A1327" t="str">
            <v>PAN-VM-300-WF-5YR-HA2</v>
          </cell>
        </row>
        <row r="1328">
          <cell r="A1328" t="str">
            <v>PAN-VM-300-WF-5YR-HA2-R</v>
          </cell>
        </row>
        <row r="1329">
          <cell r="A1329" t="str">
            <v>PAN-VM-300-ENT-WF</v>
          </cell>
        </row>
        <row r="1330">
          <cell r="A1330" t="str">
            <v>PAN-VM-300-ENT-WF-R</v>
          </cell>
        </row>
        <row r="1331">
          <cell r="A1331" t="str">
            <v>PAN-VM-300-ENT-WF-3YR</v>
          </cell>
        </row>
        <row r="1332">
          <cell r="A1332" t="str">
            <v>PAN-VM-300-ENT-WF-3YR-R</v>
          </cell>
        </row>
        <row r="1333">
          <cell r="A1333" t="str">
            <v>PAN-VM-300-ENT-WF-5YR</v>
          </cell>
        </row>
        <row r="1334">
          <cell r="A1334" t="str">
            <v>PAN-VM-300-ENT-WF-5YR-R</v>
          </cell>
        </row>
        <row r="1335">
          <cell r="A1335" t="str">
            <v>PAN-VM-300-ENT-WF-HA2</v>
          </cell>
        </row>
        <row r="1336">
          <cell r="A1336" t="str">
            <v>PAN-VM-300-ENT-WF-HA2-R</v>
          </cell>
        </row>
        <row r="1337">
          <cell r="A1337" t="str">
            <v>PAN-VM-300-ENT-WF-3YR-HA2</v>
          </cell>
        </row>
        <row r="1338">
          <cell r="A1338" t="str">
            <v>PAN-VM-300-ENT-WF-3YR-HA2-R</v>
          </cell>
        </row>
        <row r="1339">
          <cell r="A1339" t="str">
            <v>PAN-VM-300-ENT-WF-5YR-HA2</v>
          </cell>
        </row>
        <row r="1340">
          <cell r="A1340" t="str">
            <v>PAN-VM-300-ENT-WF-5YR-HA2-R</v>
          </cell>
        </row>
        <row r="1341">
          <cell r="A1341" t="str">
            <v>PAN-SVC-4HR-200</v>
          </cell>
        </row>
        <row r="1342">
          <cell r="A1342" t="str">
            <v>PAN-SVC-4HR-200-R</v>
          </cell>
        </row>
        <row r="1343">
          <cell r="A1343" t="str">
            <v>PAN-SVC-4HR-200-3YR</v>
          </cell>
        </row>
        <row r="1344">
          <cell r="A1344" t="str">
            <v>PAN-SVC-4HR-200-3YR-R</v>
          </cell>
        </row>
        <row r="1345">
          <cell r="A1345" t="str">
            <v>PAN-SVC-4HR-200-5YR</v>
          </cell>
        </row>
        <row r="1346">
          <cell r="A1346" t="str">
            <v>PAN-SVC-4HR-200-5YR-R</v>
          </cell>
        </row>
        <row r="1347">
          <cell r="A1347" t="str">
            <v>PAN-SVC-4HR-200E</v>
          </cell>
        </row>
        <row r="1348">
          <cell r="A1348" t="str">
            <v>PAN-SVC-4HR-200E-R</v>
          </cell>
        </row>
        <row r="1349">
          <cell r="A1349" t="str">
            <v>PAN-SVC-4HR-200E-3YR</v>
          </cell>
        </row>
        <row r="1350">
          <cell r="A1350" t="str">
            <v>PAN-SVC-4HR-200E-3YR-R</v>
          </cell>
        </row>
        <row r="1351">
          <cell r="A1351" t="str">
            <v>PAN-SVC-4HR-200E-5YR</v>
          </cell>
        </row>
        <row r="1352">
          <cell r="A1352" t="str">
            <v>PAN-SVC-4HR-200E-5YR-R</v>
          </cell>
        </row>
        <row r="1353">
          <cell r="A1353" t="str">
            <v>PAN-SVC-4HR-500</v>
          </cell>
        </row>
        <row r="1354">
          <cell r="A1354" t="str">
            <v>PAN-SVC-4HR-500-R</v>
          </cell>
        </row>
        <row r="1355">
          <cell r="A1355" t="str">
            <v>PAN-SVC-4HR-500-3YR</v>
          </cell>
        </row>
        <row r="1356">
          <cell r="A1356" t="str">
            <v>PAN-SVC-4HR-500-3YR-R</v>
          </cell>
        </row>
        <row r="1357">
          <cell r="A1357" t="str">
            <v>PAN-SVC-4HR-500-5YR</v>
          </cell>
        </row>
        <row r="1358">
          <cell r="A1358" t="str">
            <v>PAN-SVC-4HR-500-5YR-R</v>
          </cell>
        </row>
        <row r="1359">
          <cell r="A1359" t="str">
            <v>PAN-SVC-4HR-2020</v>
          </cell>
        </row>
        <row r="1360">
          <cell r="A1360" t="str">
            <v>PAN-SVC-4HR-2020-R</v>
          </cell>
        </row>
        <row r="1361">
          <cell r="A1361" t="str">
            <v>PAN-SVC-4HR-2020-3YR</v>
          </cell>
        </row>
        <row r="1362">
          <cell r="A1362" t="str">
            <v>PAN-SVC-4HR-2020-3YR-R</v>
          </cell>
        </row>
        <row r="1363">
          <cell r="A1363" t="str">
            <v>PAN-SVC-4HR-2020-5YR</v>
          </cell>
        </row>
        <row r="1364">
          <cell r="A1364" t="str">
            <v>PAN-SVC-4HR-2020-5YR-R</v>
          </cell>
        </row>
        <row r="1365">
          <cell r="A1365" t="str">
            <v>PAN-SVC-4HR-2050</v>
          </cell>
        </row>
        <row r="1366">
          <cell r="A1366" t="str">
            <v>PAN-SVC-4HR-2050-R</v>
          </cell>
        </row>
        <row r="1367">
          <cell r="A1367" t="str">
            <v>PAN-SVC-4HR-2050-3YR</v>
          </cell>
        </row>
        <row r="1368">
          <cell r="A1368" t="str">
            <v>PAN-SVC-4HR-2050-3YR-R</v>
          </cell>
        </row>
        <row r="1369">
          <cell r="A1369" t="str">
            <v>PAN-SVC-4HR-2050-5YR</v>
          </cell>
        </row>
        <row r="1370">
          <cell r="A1370" t="str">
            <v>PAN-SVC-4HR-2050-5YR-R</v>
          </cell>
        </row>
        <row r="1371">
          <cell r="A1371" t="str">
            <v>PAN-SVC-4HR-3020</v>
          </cell>
        </row>
        <row r="1372">
          <cell r="A1372" t="str">
            <v>PAN-SVC-4HR-3020-R</v>
          </cell>
        </row>
        <row r="1373">
          <cell r="A1373" t="str">
            <v>PAN-SVC-4HR-3020-3YR</v>
          </cell>
        </row>
        <row r="1374">
          <cell r="A1374" t="str">
            <v>PAN-SVC-4HR-3020-3YR-R</v>
          </cell>
        </row>
        <row r="1375">
          <cell r="A1375" t="str">
            <v>PAN-SVC-4HR-3020-5YR</v>
          </cell>
        </row>
        <row r="1376">
          <cell r="A1376" t="str">
            <v>PAN-SVC-4HR-3020-5YR-R</v>
          </cell>
        </row>
        <row r="1377">
          <cell r="A1377" t="str">
            <v>PAN-SVC-4HR-3050</v>
          </cell>
        </row>
        <row r="1378">
          <cell r="A1378" t="str">
            <v>PAN-SVC-4HR-3050-R</v>
          </cell>
        </row>
        <row r="1379">
          <cell r="A1379" t="str">
            <v>PAN-SVC-4HR-3050-3YR</v>
          </cell>
        </row>
        <row r="1380">
          <cell r="A1380" t="str">
            <v>PAN-SVC-4HR-3050-3YR-R</v>
          </cell>
        </row>
        <row r="1381">
          <cell r="A1381" t="str">
            <v>PAN-SVC-4HR-3050-5YR</v>
          </cell>
        </row>
        <row r="1382">
          <cell r="A1382" t="str">
            <v>PAN-SVC-4HR-3050-5YR-R</v>
          </cell>
        </row>
        <row r="1383">
          <cell r="A1383" t="str">
            <v>PAN-SVC-4HR-4020</v>
          </cell>
        </row>
        <row r="1384">
          <cell r="A1384" t="str">
            <v>PAN-SVC-4HR-4020-R</v>
          </cell>
        </row>
        <row r="1385">
          <cell r="A1385" t="str">
            <v>PAN-SVC-4HR-4020-3YR</v>
          </cell>
        </row>
        <row r="1386">
          <cell r="A1386" t="str">
            <v>PAN-SVC-4HR-4020-3YR-R</v>
          </cell>
        </row>
        <row r="1387">
          <cell r="A1387" t="str">
            <v>PAN-SVC-4HR-4050</v>
          </cell>
        </row>
        <row r="1388">
          <cell r="A1388" t="str">
            <v>PAN-SVC-4HR-4050-R</v>
          </cell>
        </row>
        <row r="1389">
          <cell r="A1389" t="str">
            <v>PAN-SVC-4HR-4050-3YR</v>
          </cell>
        </row>
        <row r="1390">
          <cell r="A1390" t="str">
            <v>PAN-SVC-4HR-4050-3YR-R</v>
          </cell>
        </row>
        <row r="1391">
          <cell r="A1391" t="str">
            <v>PAN-SVC-4HR-4060</v>
          </cell>
        </row>
        <row r="1392">
          <cell r="A1392" t="str">
            <v>PAN-SVC-4HR-4060-R</v>
          </cell>
        </row>
        <row r="1393">
          <cell r="A1393" t="str">
            <v>PAN-SVC-4HR-4060-3YR</v>
          </cell>
        </row>
        <row r="1394">
          <cell r="A1394" t="str">
            <v>PAN-SVC-4HR-4060-3YR-R</v>
          </cell>
        </row>
        <row r="1395">
          <cell r="A1395" t="str">
            <v>PAN-SVC-4HR-5020</v>
          </cell>
        </row>
        <row r="1396">
          <cell r="A1396" t="str">
            <v>PAN-SVC-4HR-5020-R</v>
          </cell>
        </row>
        <row r="1397">
          <cell r="A1397" t="str">
            <v>PAN-SVC-4HR-5020-3YR</v>
          </cell>
        </row>
        <row r="1398">
          <cell r="A1398" t="str">
            <v>PAN-SVC-4HR-5020-3YR-R</v>
          </cell>
        </row>
        <row r="1399">
          <cell r="A1399" t="str">
            <v>PAN-SVC-4HR-5020-5YR</v>
          </cell>
        </row>
        <row r="1400">
          <cell r="A1400" t="str">
            <v>PAN-SVC-4HR-5020-5YR-R</v>
          </cell>
        </row>
        <row r="1401">
          <cell r="A1401" t="str">
            <v>PAN-SVC-4HR-5050</v>
          </cell>
        </row>
        <row r="1402">
          <cell r="A1402" t="str">
            <v>PAN-SVC-4HR-5050-R</v>
          </cell>
        </row>
        <row r="1403">
          <cell r="A1403" t="str">
            <v>PAN-SVC-4HR-5050-3YR</v>
          </cell>
        </row>
        <row r="1404">
          <cell r="A1404" t="str">
            <v>PAN-SVC-4HR-5050-3YR-R</v>
          </cell>
        </row>
        <row r="1405">
          <cell r="A1405" t="str">
            <v>PAN-SVC-4HR-5050-5YR</v>
          </cell>
        </row>
        <row r="1406">
          <cell r="A1406" t="str">
            <v>PAN-SVC-4HR-5050-5YR-R</v>
          </cell>
        </row>
        <row r="1407">
          <cell r="A1407" t="str">
            <v>PAN-SVC-4HR-5060</v>
          </cell>
        </row>
        <row r="1408">
          <cell r="A1408" t="str">
            <v>PAN-SVC-4HR-5060-R</v>
          </cell>
        </row>
        <row r="1409">
          <cell r="A1409" t="str">
            <v>PAN-SVC-4HR-5060-3YR</v>
          </cell>
        </row>
        <row r="1410">
          <cell r="A1410" t="str">
            <v>PAN-SVC-4HR-5060-3YR-R</v>
          </cell>
        </row>
        <row r="1411">
          <cell r="A1411" t="str">
            <v>PAN-SVC-4HR-5060-5YR</v>
          </cell>
        </row>
        <row r="1412">
          <cell r="A1412" t="str">
            <v>PAN-SVC-4HR-5060-5YR-R</v>
          </cell>
        </row>
        <row r="1413">
          <cell r="A1413" t="str">
            <v>PAN-SVC-4HR-7050</v>
          </cell>
        </row>
        <row r="1414">
          <cell r="A1414" t="str">
            <v>PAN-SVC-4HR-7050-R</v>
          </cell>
        </row>
        <row r="1415">
          <cell r="A1415" t="str">
            <v>PAN-SVC-4HR-7050-3YR</v>
          </cell>
        </row>
        <row r="1416">
          <cell r="A1416" t="str">
            <v>PAN-SVC-4HR-7050-3YR-R</v>
          </cell>
        </row>
        <row r="1417">
          <cell r="A1417" t="str">
            <v>PAN-SVC-4HR-7050-5YR</v>
          </cell>
        </row>
        <row r="1418">
          <cell r="A1418" t="str">
            <v>PAN-SVC-4HR-7050-5YR-R</v>
          </cell>
        </row>
        <row r="1419">
          <cell r="A1419" t="str">
            <v>PAN-SVC-4HR-M-100-P-25</v>
          </cell>
        </row>
        <row r="1420">
          <cell r="A1420" t="str">
            <v>PAN-SVC-4HR-M-100-P-25-R</v>
          </cell>
        </row>
        <row r="1421">
          <cell r="A1421" t="str">
            <v>PAN-SVC-4HR-M-100-P-25-3Y</v>
          </cell>
        </row>
        <row r="1422">
          <cell r="A1422" t="str">
            <v>PAN-SVC-4HR-M-100-P-25-3Y-R</v>
          </cell>
        </row>
        <row r="1423">
          <cell r="A1423" t="str">
            <v>PAN-SVC-4HR-M-100-P-25-5Y</v>
          </cell>
        </row>
        <row r="1424">
          <cell r="A1424" t="str">
            <v>PAN-SVC-4HR-M-100-P-25-5Y-R</v>
          </cell>
        </row>
        <row r="1425">
          <cell r="A1425" t="str">
            <v>PAN-SVC-4HR-M-100-P-100</v>
          </cell>
        </row>
        <row r="1426">
          <cell r="A1426" t="str">
            <v>PAN-SVC-4HR-M-100-P-100-R</v>
          </cell>
        </row>
        <row r="1427">
          <cell r="A1427" t="str">
            <v>PAN-SVC-4HR-M-100-P-100-3Y</v>
          </cell>
        </row>
        <row r="1428">
          <cell r="A1428" t="str">
            <v>PAN-SVC-4HR-M-100-P-100-3Y-R</v>
          </cell>
        </row>
        <row r="1429">
          <cell r="A1429" t="str">
            <v>PAN-SVC-4HR-M-100-P-100-5Y</v>
          </cell>
        </row>
        <row r="1430">
          <cell r="A1430" t="str">
            <v>PAN-SVC-4HR-M-100-P-100-5Y-R</v>
          </cell>
        </row>
        <row r="1431">
          <cell r="A1431" t="str">
            <v>PAN-SVC-4HR-M-100-P-1K</v>
          </cell>
        </row>
        <row r="1432">
          <cell r="A1432" t="str">
            <v>PAN-SVC-4HR-M-100-P-1K-R</v>
          </cell>
        </row>
        <row r="1433">
          <cell r="A1433" t="str">
            <v>PAN-SVC-4HR-M-100-P-1K-3Y</v>
          </cell>
        </row>
        <row r="1434">
          <cell r="A1434" t="str">
            <v>PAN-SVC-4HR-M-100-P-1K-3Y-R</v>
          </cell>
        </row>
        <row r="1435">
          <cell r="A1435" t="str">
            <v>PAN-SVC-4HR-M-100-P-1K-5Y</v>
          </cell>
        </row>
        <row r="1436">
          <cell r="A1436" t="str">
            <v>PAN-SVC-4HR-M-100-P-1K-5Y-R</v>
          </cell>
        </row>
        <row r="1437">
          <cell r="A1437" t="str">
            <v>PAN-SVC-PREM-200</v>
          </cell>
        </row>
        <row r="1438">
          <cell r="A1438" t="str">
            <v>PAN-SVC-PREM-200-R</v>
          </cell>
        </row>
        <row r="1439">
          <cell r="A1439" t="str">
            <v>PAN-SVC-PREM-200-3YR</v>
          </cell>
        </row>
        <row r="1440">
          <cell r="A1440" t="str">
            <v>PAN-SVC-PREM-200-3YR-R</v>
          </cell>
        </row>
        <row r="1441">
          <cell r="A1441" t="str">
            <v>PAN-SVC-PREM-200-5YR</v>
          </cell>
        </row>
        <row r="1442">
          <cell r="A1442" t="str">
            <v>PAN-SVC-PREM-200-5YR-R</v>
          </cell>
        </row>
        <row r="1443">
          <cell r="A1443" t="str">
            <v>PAN-SVC-PREM-200E-5YR</v>
          </cell>
        </row>
        <row r="1444">
          <cell r="A1444" t="str">
            <v>PAN-SVC-PREM-200E-5YR-R</v>
          </cell>
        </row>
        <row r="1445">
          <cell r="A1445" t="str">
            <v>PAN-SVC-PREM-200E</v>
          </cell>
        </row>
        <row r="1446">
          <cell r="A1446" t="str">
            <v>PAN-SVC-PREM-200E-R</v>
          </cell>
        </row>
        <row r="1447">
          <cell r="A1447" t="str">
            <v>PAN-SVC-PREM-200E-3YR</v>
          </cell>
        </row>
        <row r="1448">
          <cell r="A1448" t="str">
            <v>PAN-SVC-PREM-200E-3YR-R</v>
          </cell>
        </row>
        <row r="1449">
          <cell r="A1449" t="str">
            <v>PAN-SVC-PREM-500</v>
          </cell>
        </row>
        <row r="1450">
          <cell r="A1450" t="str">
            <v>PAN-SVC-PREM-500-R</v>
          </cell>
        </row>
        <row r="1451">
          <cell r="A1451" t="str">
            <v>PAN-SVC-PREM-500-3YR</v>
          </cell>
        </row>
        <row r="1452">
          <cell r="A1452" t="str">
            <v>PAN-SVC-PREM-500-3YR-R</v>
          </cell>
        </row>
        <row r="1453">
          <cell r="A1453" t="str">
            <v>PAN-SVC-PREM-500-5YR</v>
          </cell>
        </row>
        <row r="1454">
          <cell r="A1454" t="str">
            <v>PAN-SVC-PREM-500-5YR-R</v>
          </cell>
        </row>
        <row r="1455">
          <cell r="A1455" t="str">
            <v>PAN-SVC-PREM-2020</v>
          </cell>
        </row>
        <row r="1456">
          <cell r="A1456" t="str">
            <v>PAN-SVC-PREM-2020-R</v>
          </cell>
        </row>
        <row r="1457">
          <cell r="A1457" t="str">
            <v>PAN-SVC-PREM-2020-3YR</v>
          </cell>
        </row>
        <row r="1458">
          <cell r="A1458" t="str">
            <v>PAN-SVC-PREM-2020-3YR-R</v>
          </cell>
        </row>
        <row r="1459">
          <cell r="A1459" t="str">
            <v>PAN-SVC-PREM-2020-5YR</v>
          </cell>
        </row>
        <row r="1460">
          <cell r="A1460" t="str">
            <v>PAN-SVC-PREM-2020-5YR-R</v>
          </cell>
        </row>
        <row r="1461">
          <cell r="A1461" t="str">
            <v>PAN-SVC-PREM-2050</v>
          </cell>
        </row>
        <row r="1462">
          <cell r="A1462" t="str">
            <v>PAN-SVC-PREM-2050-R</v>
          </cell>
        </row>
        <row r="1463">
          <cell r="A1463" t="str">
            <v>PAN-SVC-PREM-2050-3YR</v>
          </cell>
        </row>
        <row r="1464">
          <cell r="A1464" t="str">
            <v>PAN-SVC-PREM-2050-3YR-R</v>
          </cell>
        </row>
        <row r="1465">
          <cell r="A1465" t="str">
            <v>PAN-SVC-PREM-2050-5YR</v>
          </cell>
        </row>
        <row r="1466">
          <cell r="A1466" t="str">
            <v>PAN-SVC-PREM-2050-5YR-R</v>
          </cell>
        </row>
        <row r="1467">
          <cell r="A1467" t="str">
            <v>PAN-SVC-PREM-3020</v>
          </cell>
        </row>
        <row r="1468">
          <cell r="A1468" t="str">
            <v>PAN-SVC-PREM-3020-R</v>
          </cell>
        </row>
        <row r="1469">
          <cell r="A1469" t="str">
            <v>PAN-SVC-PREM-3020-3YR</v>
          </cell>
        </row>
        <row r="1470">
          <cell r="A1470" t="str">
            <v>PAN-SVC-PREM-3020-3YR-R</v>
          </cell>
        </row>
        <row r="1471">
          <cell r="A1471" t="str">
            <v>PAN-SVC-PREM-3020-5YR</v>
          </cell>
        </row>
        <row r="1472">
          <cell r="A1472" t="str">
            <v>PAN-SVC-PREM-3020-5YR-R</v>
          </cell>
        </row>
        <row r="1473">
          <cell r="A1473" t="str">
            <v>PAN-SVC-PREM-3050</v>
          </cell>
        </row>
        <row r="1474">
          <cell r="A1474" t="str">
            <v>PAN-SVC-PREM-3050-R</v>
          </cell>
        </row>
        <row r="1475">
          <cell r="A1475" t="str">
            <v>PAN-SVC-PREM-3050-3YR</v>
          </cell>
        </row>
        <row r="1476">
          <cell r="A1476" t="str">
            <v>PAN-SVC-PREM-3050-3YR-R</v>
          </cell>
        </row>
        <row r="1477">
          <cell r="A1477" t="str">
            <v>PAN-SVC-PREM-3050-5YR</v>
          </cell>
        </row>
        <row r="1478">
          <cell r="A1478" t="str">
            <v>PAN-SVC-PREM-3050-5YR-R</v>
          </cell>
        </row>
        <row r="1479">
          <cell r="A1479" t="str">
            <v>PAN-SVC-PREM-4020</v>
          </cell>
        </row>
        <row r="1480">
          <cell r="A1480" t="str">
            <v>PAN-SVC-PREM-4020-R</v>
          </cell>
        </row>
        <row r="1481">
          <cell r="A1481" t="str">
            <v>PAN-SVC-PREM-4020-3YR</v>
          </cell>
        </row>
        <row r="1482">
          <cell r="A1482" t="str">
            <v>PAN-SVC-PREM-4020-3YR-R</v>
          </cell>
        </row>
        <row r="1483">
          <cell r="A1483" t="str">
            <v>PAN-SVC-PREM-4050</v>
          </cell>
        </row>
        <row r="1484">
          <cell r="A1484" t="str">
            <v>PAN-SVC-PREM-4050-R</v>
          </cell>
        </row>
        <row r="1485">
          <cell r="A1485" t="str">
            <v>PAN-SVC-PREM-4050-3YR</v>
          </cell>
        </row>
        <row r="1486">
          <cell r="A1486" t="str">
            <v>PAN-SVC-PREM-4050-3YR-R</v>
          </cell>
        </row>
        <row r="1487">
          <cell r="A1487" t="str">
            <v>PAN-SVC-PREM-4060</v>
          </cell>
        </row>
        <row r="1488">
          <cell r="A1488" t="str">
            <v>PAN-SVC-PREM-4060-R</v>
          </cell>
        </row>
        <row r="1489">
          <cell r="A1489" t="str">
            <v>PAN-SVC-PREM-4060-3YR</v>
          </cell>
        </row>
        <row r="1490">
          <cell r="A1490" t="str">
            <v>PAN-SVC-PREM-4060-3YR-R</v>
          </cell>
        </row>
        <row r="1491">
          <cell r="A1491" t="str">
            <v>PAN-SVC-PREM-5020</v>
          </cell>
        </row>
        <row r="1492">
          <cell r="A1492" t="str">
            <v>PAN-SVC-PREM-5020-R</v>
          </cell>
        </row>
        <row r="1493">
          <cell r="A1493" t="str">
            <v>PAN-SVC-PREM-5020-3YR</v>
          </cell>
        </row>
        <row r="1494">
          <cell r="A1494" t="str">
            <v>PAN-SVC-PREM-5020-3YR-R</v>
          </cell>
        </row>
        <row r="1495">
          <cell r="A1495" t="str">
            <v>PAN-SVC-PREM-5020-5YR</v>
          </cell>
        </row>
        <row r="1496">
          <cell r="A1496" t="str">
            <v>PAN-SVC-PREM-5020-5YR-R</v>
          </cell>
        </row>
        <row r="1497">
          <cell r="A1497" t="str">
            <v>PAN-SVC-PREM-5050</v>
          </cell>
        </row>
        <row r="1498">
          <cell r="A1498" t="str">
            <v>PAN-SVC-PREM-5050-R</v>
          </cell>
        </row>
        <row r="1499">
          <cell r="A1499" t="str">
            <v>PAN-SVC-PREM-5050-3YR</v>
          </cell>
        </row>
        <row r="1500">
          <cell r="A1500" t="str">
            <v>PAN-SVC-PREM-5050-3YR-R</v>
          </cell>
        </row>
        <row r="1501">
          <cell r="A1501" t="str">
            <v>PAN-SVC-PREM-5050-5YR</v>
          </cell>
        </row>
        <row r="1502">
          <cell r="A1502" t="str">
            <v>PAN-SVC-PREM-5050-5YR-R</v>
          </cell>
        </row>
        <row r="1503">
          <cell r="A1503" t="str">
            <v>PAN-SVC-PREM-5060</v>
          </cell>
        </row>
        <row r="1504">
          <cell r="A1504" t="str">
            <v>PAN-SVC-PREM-5060-R</v>
          </cell>
        </row>
        <row r="1505">
          <cell r="A1505" t="str">
            <v>PAN-SVC-PREM-5060-3YR</v>
          </cell>
        </row>
        <row r="1506">
          <cell r="A1506" t="str">
            <v>PAN-SVC-PREM-5060-3YR-R</v>
          </cell>
        </row>
        <row r="1507">
          <cell r="A1507" t="str">
            <v>PAN-SVC-PREM-5060-5YR</v>
          </cell>
        </row>
        <row r="1508">
          <cell r="A1508" t="str">
            <v>PAN-SVC-PREM-5060-5YR-R</v>
          </cell>
        </row>
        <row r="1509">
          <cell r="A1509" t="str">
            <v>PAN-SVC-PREM-7050</v>
          </cell>
        </row>
        <row r="1510">
          <cell r="A1510" t="str">
            <v>PAN-SVC-PREM-7050-R</v>
          </cell>
        </row>
        <row r="1511">
          <cell r="A1511" t="str">
            <v>PAN-SVC-PREM-7050-3YR</v>
          </cell>
        </row>
        <row r="1512">
          <cell r="A1512" t="str">
            <v>PAN-SVC-PREM-7050-3YR-R</v>
          </cell>
        </row>
        <row r="1513">
          <cell r="A1513" t="str">
            <v>PAN-SVC-PREM-7050-5YR</v>
          </cell>
        </row>
        <row r="1514">
          <cell r="A1514" t="str">
            <v>PAN-SVC-PREM-7050-5YR-R</v>
          </cell>
        </row>
        <row r="1515">
          <cell r="A1515" t="str">
            <v>PAN-SVC-PREM-PRA-25</v>
          </cell>
        </row>
        <row r="1516">
          <cell r="A1516" t="str">
            <v>PAN-SVC-PREM-PRA-25-R</v>
          </cell>
        </row>
        <row r="1517">
          <cell r="A1517" t="str">
            <v>PAN-SVC-PREM-PRA-25-3YR</v>
          </cell>
        </row>
        <row r="1518">
          <cell r="A1518" t="str">
            <v>PAN-SVC-PREM-PRA-25-3YR-R</v>
          </cell>
        </row>
        <row r="1519">
          <cell r="A1519" t="str">
            <v>PAN-SVC-PREM-PRA-25-5YR</v>
          </cell>
        </row>
        <row r="1520">
          <cell r="A1520" t="str">
            <v>PAN-SVC-PREM-PRA-25-5YR-R</v>
          </cell>
        </row>
        <row r="1521">
          <cell r="A1521" t="str">
            <v>PAN-SVC-PREM-PRA-100</v>
          </cell>
        </row>
        <row r="1522">
          <cell r="A1522" t="str">
            <v>PAN-SVC-PREM-PRA-100-R</v>
          </cell>
        </row>
        <row r="1523">
          <cell r="A1523" t="str">
            <v>PAN-SVC-PREM-PRA-100-3YR</v>
          </cell>
        </row>
        <row r="1524">
          <cell r="A1524" t="str">
            <v>PAN-SVC-PREM-PRA-100-3YR-R</v>
          </cell>
        </row>
        <row r="1525">
          <cell r="A1525" t="str">
            <v>PAN-SVC-PREM-PRA-100-5YR</v>
          </cell>
        </row>
        <row r="1526">
          <cell r="A1526" t="str">
            <v>PAN-SVC-PREM-PRA-100-5YR-R</v>
          </cell>
        </row>
        <row r="1527">
          <cell r="A1527" t="str">
            <v>PAN-SVC-PREM-PRA-1K</v>
          </cell>
        </row>
        <row r="1528">
          <cell r="A1528" t="str">
            <v>PAN-SVC-PREM-PRA-1K-R</v>
          </cell>
        </row>
        <row r="1529">
          <cell r="A1529" t="str">
            <v>PAN-SVC-PREM-PRA-1K-3YR</v>
          </cell>
        </row>
        <row r="1530">
          <cell r="A1530" t="str">
            <v>PAN-SVC-PREM-PRA-1K-3YR-R</v>
          </cell>
        </row>
        <row r="1531">
          <cell r="A1531" t="str">
            <v>PAN-SVC-PREM-PRA-1K-5YR</v>
          </cell>
        </row>
        <row r="1532">
          <cell r="A1532" t="str">
            <v>PAN-SVC-PREM-PRA-1K-5YR-R</v>
          </cell>
        </row>
        <row r="1533">
          <cell r="A1533" t="str">
            <v>PAN-SVC-PREM-VM-100</v>
          </cell>
        </row>
        <row r="1534">
          <cell r="A1534" t="str">
            <v>PAN-SVC-PREM-VM-100-R</v>
          </cell>
        </row>
        <row r="1535">
          <cell r="A1535" t="str">
            <v>PAN-SVC-PREM-VM-100-3YR</v>
          </cell>
        </row>
        <row r="1536">
          <cell r="A1536" t="str">
            <v>PAN-SVC-PREM-VM-100-3YR-R</v>
          </cell>
        </row>
        <row r="1537">
          <cell r="A1537" t="str">
            <v>PAN-SVC-PREM-VM-100-5YR</v>
          </cell>
        </row>
        <row r="1538">
          <cell r="A1538" t="str">
            <v>PAN-SVC-PREM-VM-100-5YR-R</v>
          </cell>
        </row>
        <row r="1539">
          <cell r="A1539" t="str">
            <v>PAN-SVC-PREM-VM-100-ENT</v>
          </cell>
        </row>
        <row r="1540">
          <cell r="A1540" t="str">
            <v>PAN-SVC-PREM-VM-100-ENT-R</v>
          </cell>
        </row>
        <row r="1541">
          <cell r="A1541" t="str">
            <v>PAN-SVC-PREM-VM-100-ENT-3YR</v>
          </cell>
        </row>
        <row r="1542">
          <cell r="A1542" t="str">
            <v>PAN-SVC-PREM-VM-100-ENT-3YR-R</v>
          </cell>
        </row>
        <row r="1543">
          <cell r="A1543" t="str">
            <v>PAN-SVC-PREM-VM-100-ENT-5YR</v>
          </cell>
        </row>
        <row r="1544">
          <cell r="A1544" t="str">
            <v>PAN-SVC-PREM-VM-100-ENT-5YR-R</v>
          </cell>
        </row>
        <row r="1545">
          <cell r="A1545" t="str">
            <v>PAN-SVC-PREM-VM-200</v>
          </cell>
        </row>
        <row r="1546">
          <cell r="A1546" t="str">
            <v>PAN-SVC-PREM-VM-200-R</v>
          </cell>
        </row>
        <row r="1547">
          <cell r="A1547" t="str">
            <v>PAN-SVC-PREM-VM-200-3YR</v>
          </cell>
        </row>
        <row r="1548">
          <cell r="A1548" t="str">
            <v>PAN-SVC-PREM-VM-200-3YR-R</v>
          </cell>
        </row>
        <row r="1549">
          <cell r="A1549" t="str">
            <v>PAN-SVC-PREM-VM-200-5YR</v>
          </cell>
        </row>
        <row r="1550">
          <cell r="A1550" t="str">
            <v>PAN-SVC-PREM-VM-200-5YR-R</v>
          </cell>
        </row>
        <row r="1551">
          <cell r="A1551" t="str">
            <v>PAN-SVC-PREM-VM-200-ENT</v>
          </cell>
        </row>
        <row r="1552">
          <cell r="A1552" t="str">
            <v>PAN-SVC-PREM-VM-200-ENT-R</v>
          </cell>
        </row>
        <row r="1553">
          <cell r="A1553" t="str">
            <v>PAN-SVC-PREM-VM-200-ENT-3YR</v>
          </cell>
        </row>
        <row r="1554">
          <cell r="A1554" t="str">
            <v>PAN-SVC-PREM-VM-200-ENT-3YR-R</v>
          </cell>
        </row>
        <row r="1555">
          <cell r="A1555" t="str">
            <v>PAN-SVC-PREM-VM-200-ENT-5YR</v>
          </cell>
        </row>
        <row r="1556">
          <cell r="A1556" t="str">
            <v>PAN-SVC-PREM-VM-200-ENT-5YR-R</v>
          </cell>
        </row>
        <row r="1557">
          <cell r="A1557" t="str">
            <v>PAN-SVC-PREM-VM-300</v>
          </cell>
        </row>
        <row r="1558">
          <cell r="A1558" t="str">
            <v>PAN-SVC-PREM-VM-300-R</v>
          </cell>
        </row>
        <row r="1559">
          <cell r="A1559" t="str">
            <v>PAN-SVC-PREM-VM-300-3YR</v>
          </cell>
        </row>
        <row r="1560">
          <cell r="A1560" t="str">
            <v>PAN-SVC-PREM-VM-300-3YR-R</v>
          </cell>
        </row>
        <row r="1561">
          <cell r="A1561" t="str">
            <v>PAN-SVC-PREM-VM-300-5YR</v>
          </cell>
        </row>
        <row r="1562">
          <cell r="A1562" t="str">
            <v>PAN-SVC-PREM-VM-300-5YR-R</v>
          </cell>
        </row>
        <row r="1563">
          <cell r="A1563" t="str">
            <v>PAN-SVC-PREM-VM-300-ENT</v>
          </cell>
        </row>
        <row r="1564">
          <cell r="A1564" t="str">
            <v>PAN-SVC-PREM-VM-300-ENT-R</v>
          </cell>
        </row>
        <row r="1565">
          <cell r="A1565" t="str">
            <v>PAN-SVC-PREM-VM-300-ENT-3YR</v>
          </cell>
        </row>
        <row r="1566">
          <cell r="A1566" t="str">
            <v>PAN-SVC-PREM-VM-300-ENT-3YR-R</v>
          </cell>
        </row>
        <row r="1567">
          <cell r="A1567" t="str">
            <v>PAN-SVC-PREM-VM-300-ENT-5YR</v>
          </cell>
        </row>
        <row r="1568">
          <cell r="A1568" t="str">
            <v>PAN-SVC-PREM-VM-300-ENT-5YR-R</v>
          </cell>
        </row>
        <row r="1569">
          <cell r="A1569" t="str">
            <v>PAN-SVC-PREM-WF-500</v>
          </cell>
        </row>
        <row r="1570">
          <cell r="A1570" t="str">
            <v>PAN-SVC-PREM-WF-500-R</v>
          </cell>
        </row>
        <row r="1571">
          <cell r="A1571" t="str">
            <v>PAN-SVC-PREM-WF-500-3YR</v>
          </cell>
        </row>
        <row r="1572">
          <cell r="A1572" t="str">
            <v>PAN-SVC-PREM-WF-500-3YR-R</v>
          </cell>
        </row>
        <row r="1573">
          <cell r="A1573" t="str">
            <v>PAN-SVC-PREM-WF-500-5YR</v>
          </cell>
        </row>
        <row r="1574">
          <cell r="A1574" t="str">
            <v>PAN-SVC-PREM-WF-500-5YR-R</v>
          </cell>
        </row>
        <row r="1575">
          <cell r="A1575" t="str">
            <v>PAN-SVC-PREM-M-100-P-25</v>
          </cell>
        </row>
        <row r="1576">
          <cell r="A1576" t="str">
            <v>PAN-SVC-PREM-M-100-P-25-R</v>
          </cell>
        </row>
        <row r="1577">
          <cell r="A1577" t="str">
            <v>PAN-SVC-PREM-M-100-P-25-3Y</v>
          </cell>
        </row>
        <row r="1578">
          <cell r="A1578" t="str">
            <v>PAN-SVC-PREM-M-100-P-25-3Y-R</v>
          </cell>
        </row>
        <row r="1579">
          <cell r="A1579" t="str">
            <v>PAN-SVC-PREM-M-100-P-25-5Y</v>
          </cell>
        </row>
        <row r="1580">
          <cell r="A1580" t="str">
            <v>PAN-SVC-PREM-M-100-P-25-5Y-R</v>
          </cell>
        </row>
        <row r="1581">
          <cell r="A1581" t="str">
            <v>PAN-SVC-PREM-M-100-P-100</v>
          </cell>
        </row>
        <row r="1582">
          <cell r="A1582" t="str">
            <v>PAN-SVC-PREM-M-100-P-100-R</v>
          </cell>
        </row>
        <row r="1583">
          <cell r="A1583" t="str">
            <v>PAN-SVC-PREM-M-100-P-100-3Y</v>
          </cell>
        </row>
        <row r="1584">
          <cell r="A1584" t="str">
            <v>PAN-SVC-PREM-M-100-P-100-3Y-R</v>
          </cell>
        </row>
        <row r="1585">
          <cell r="A1585" t="str">
            <v>PAN-SVC-PREM-M-100-P-100-5Y</v>
          </cell>
        </row>
        <row r="1586">
          <cell r="A1586" t="str">
            <v>PAN-SVC-PREM-M-100-P-100-5Y-R</v>
          </cell>
        </row>
        <row r="1587">
          <cell r="A1587" t="str">
            <v>PAN-SVC-PREM-M-100-P-1K</v>
          </cell>
        </row>
        <row r="1588">
          <cell r="A1588" t="str">
            <v>PAN-SVC-PREM-M-100-P-1K-R</v>
          </cell>
        </row>
        <row r="1589">
          <cell r="A1589" t="str">
            <v>PAN-SVC-PREM-M-100-P-1K-3Y</v>
          </cell>
        </row>
        <row r="1590">
          <cell r="A1590" t="str">
            <v>PAN-SVC-PREM-M-100-P-1K-3Y-R</v>
          </cell>
        </row>
        <row r="1591">
          <cell r="A1591" t="str">
            <v>PAN-SVC-PREM-M-100-P-1K-5Y</v>
          </cell>
        </row>
        <row r="1592">
          <cell r="A1592" t="str">
            <v>PAN-SVC-PREM-M-100-P-1K-5Y-R</v>
          </cell>
        </row>
        <row r="1593">
          <cell r="A1593" t="str">
            <v>PAN-SVC-PREM-GP-100</v>
          </cell>
        </row>
        <row r="1594">
          <cell r="A1594" t="str">
            <v>PAN-SVC-PREM-GP-100-R</v>
          </cell>
        </row>
        <row r="1595">
          <cell r="A1595" t="str">
            <v>PAN-SVC-PREM-GP-100-3YR</v>
          </cell>
        </row>
        <row r="1596">
          <cell r="A1596" t="str">
            <v>PAN-SVC-PREM-GP-100-3YR-R</v>
          </cell>
        </row>
        <row r="1597">
          <cell r="A1597" t="str">
            <v>PAN-SVC-PREM-GP-100-5YR</v>
          </cell>
        </row>
        <row r="1598">
          <cell r="A1598" t="str">
            <v>PAN-SVC-PREM-GP-100-5YR-R</v>
          </cell>
        </row>
        <row r="1599">
          <cell r="A1599" t="str">
            <v>PAN-SVC-PREM-GP-100-1K</v>
          </cell>
        </row>
        <row r="1600">
          <cell r="A1600" t="str">
            <v>PAN-SVC-PREM-GP-100-1K-R</v>
          </cell>
        </row>
        <row r="1601">
          <cell r="A1601" t="str">
            <v>PAN-SVC-PREM-GP-100-1K-3YR</v>
          </cell>
        </row>
        <row r="1602">
          <cell r="A1602" t="str">
            <v>PAN-SVC-PREM-GP-100-1K-3YR-R</v>
          </cell>
        </row>
        <row r="1603">
          <cell r="A1603" t="str">
            <v>PAN-SVC-PREM-GP-100-1K-5YR</v>
          </cell>
        </row>
        <row r="1604">
          <cell r="A1604" t="str">
            <v>PAN-SVC-PREM-GP-100-1K-5YR-R</v>
          </cell>
        </row>
        <row r="1605">
          <cell r="A1605" t="str">
            <v>PAN-SVC-PREM-GP-100-2K</v>
          </cell>
        </row>
        <row r="1606">
          <cell r="A1606" t="str">
            <v>PAN-SVC-PREM-GP-100-2K-R</v>
          </cell>
        </row>
        <row r="1607">
          <cell r="A1607" t="str">
            <v>PAN-SVC-PREM-GP-100-2K-3YR</v>
          </cell>
        </row>
        <row r="1608">
          <cell r="A1608" t="str">
            <v>PAN-SVC-PREM-GP-100-2K-3YR-R</v>
          </cell>
        </row>
        <row r="1609">
          <cell r="A1609" t="str">
            <v>PAN-SVC-PREM-GP-100-2K-5YR</v>
          </cell>
        </row>
        <row r="1610">
          <cell r="A1610" t="str">
            <v>PAN-SVC-PREM-GP-100-2K-5YR-R</v>
          </cell>
        </row>
        <row r="1611">
          <cell r="A1611" t="str">
            <v>PAN-SVC-PREM-GP-100-5K</v>
          </cell>
        </row>
        <row r="1612">
          <cell r="A1612" t="str">
            <v>PAN-SVC-PREM-GP-100-5K-R</v>
          </cell>
        </row>
        <row r="1613">
          <cell r="A1613" t="str">
            <v>PAN-SVC-PREM-GP-100-5K-3YR</v>
          </cell>
        </row>
        <row r="1614">
          <cell r="A1614" t="str">
            <v>PAN-SVC-PREM-GP-100-5K-3YR-R</v>
          </cell>
        </row>
        <row r="1615">
          <cell r="A1615" t="str">
            <v>PAN-SVC-PREM-GP-100-5K-5YR</v>
          </cell>
        </row>
        <row r="1616">
          <cell r="A1616" t="str">
            <v>PAN-SVC-PREM-GP-100-5K-5YR-R</v>
          </cell>
        </row>
        <row r="1617">
          <cell r="A1617" t="str">
            <v>PAN-SVC-PREM-GP-100-10K</v>
          </cell>
        </row>
        <row r="1618">
          <cell r="A1618" t="str">
            <v>PAN-SVC-PREM-GP-100-10K-R</v>
          </cell>
        </row>
        <row r="1619">
          <cell r="A1619" t="str">
            <v>PAN-SVC-PREM-GP-100-10K-3YR</v>
          </cell>
        </row>
        <row r="1620">
          <cell r="A1620" t="str">
            <v>PAN-SVC-PREM-GP-100-10K-3YR-R</v>
          </cell>
        </row>
        <row r="1621">
          <cell r="A1621" t="str">
            <v>PAN-SVC-PREM-GP-100-10K-5YR</v>
          </cell>
        </row>
        <row r="1622">
          <cell r="A1622" t="str">
            <v>PAN-SVC-PREM-GP-100-10K-5YR-R</v>
          </cell>
        </row>
        <row r="1623">
          <cell r="A1623" t="str">
            <v>PAN-SVC-PREM-GP-100-25K</v>
          </cell>
        </row>
        <row r="1624">
          <cell r="A1624" t="str">
            <v>PAN-SVC-PREM-GP-100-25K-R</v>
          </cell>
        </row>
        <row r="1625">
          <cell r="A1625" t="str">
            <v>PAN-SVC-PREM-GP-100-25K-3YR</v>
          </cell>
        </row>
        <row r="1626">
          <cell r="A1626" t="str">
            <v>PAN-SVC-PREM-GP-100-25K-3YR-R</v>
          </cell>
        </row>
        <row r="1627">
          <cell r="A1627" t="str">
            <v>PAN-SVC-PREM-GP-100-25K-5YR</v>
          </cell>
        </row>
        <row r="1628">
          <cell r="A1628" t="str">
            <v>PAN-SVC-PREM-GP-100-25K-5YR-R</v>
          </cell>
        </row>
        <row r="1629">
          <cell r="A1629" t="str">
            <v>PAN-SVC-PREM-GP-100-50K</v>
          </cell>
        </row>
        <row r="1630">
          <cell r="A1630" t="str">
            <v>PAN-SVC-PREM-GP-100-50K-R</v>
          </cell>
        </row>
        <row r="1631">
          <cell r="A1631" t="str">
            <v>PAN-SVC-PREM-GP-100-50K-3YR</v>
          </cell>
        </row>
        <row r="1632">
          <cell r="A1632" t="str">
            <v>PAN-SVC-PREM-GP-100-50K-3YR-R</v>
          </cell>
        </row>
        <row r="1633">
          <cell r="A1633" t="str">
            <v>PAN-SVC-PREM-GP-100-50K-5YR</v>
          </cell>
        </row>
        <row r="1634">
          <cell r="A1634" t="str">
            <v>PAN-SVC-PREM-GP-100-50K-5YR-R</v>
          </cell>
        </row>
        <row r="1635">
          <cell r="A1635" t="str">
            <v>PAN-SVC-PREM-GP-100-100K</v>
          </cell>
        </row>
        <row r="1636">
          <cell r="A1636" t="str">
            <v>PAN-SVC-PREM-GP-100-100K-R</v>
          </cell>
        </row>
        <row r="1637">
          <cell r="A1637" t="str">
            <v>PAN-SVC-PREM-GP-100-100K-3YR</v>
          </cell>
        </row>
        <row r="1638">
          <cell r="A1638" t="str">
            <v>PAN-SVC-PREM-GP-100-100K-3YR-R</v>
          </cell>
        </row>
        <row r="1639">
          <cell r="A1639" t="str">
            <v>PAN-SVC-PREM-GP-100-100K-5YR</v>
          </cell>
        </row>
        <row r="1640">
          <cell r="A1640" t="str">
            <v>PAN-SVC-PREM-GP-100-100K-5YR-R</v>
          </cell>
        </row>
        <row r="1641">
          <cell r="A1641" t="str">
            <v>PAN-SVC-STND-500</v>
          </cell>
        </row>
        <row r="1642">
          <cell r="A1642" t="str">
            <v>PAN-SVC-STND-500-R</v>
          </cell>
        </row>
        <row r="1643">
          <cell r="A1643" t="str">
            <v>PAN-SVC-STND-500-3YR</v>
          </cell>
        </row>
        <row r="1644">
          <cell r="A1644" t="str">
            <v>PAN-SVC-STND-500-3YR-R</v>
          </cell>
        </row>
        <row r="1645">
          <cell r="A1645" t="str">
            <v>PAN-SVC-STND-2020</v>
          </cell>
        </row>
        <row r="1646">
          <cell r="A1646" t="str">
            <v>PAN-SVC-STND-2020-R</v>
          </cell>
        </row>
        <row r="1647">
          <cell r="A1647" t="str">
            <v>PAN-SVC-STND-2020-3YR</v>
          </cell>
        </row>
        <row r="1648">
          <cell r="A1648" t="str">
            <v>PAN-SVC-STND-2020-3YR-R</v>
          </cell>
        </row>
        <row r="1649">
          <cell r="A1649" t="str">
            <v>PAN-SVC-STND-2050</v>
          </cell>
        </row>
        <row r="1650">
          <cell r="A1650" t="str">
            <v>PAN-SVC-STND-2050-R</v>
          </cell>
        </row>
        <row r="1651">
          <cell r="A1651" t="str">
            <v>PAN-SVC-STND-2050-3YR</v>
          </cell>
        </row>
        <row r="1652">
          <cell r="A1652" t="str">
            <v>PAN-SVC-STND-2050-3YR-R</v>
          </cell>
        </row>
        <row r="1653">
          <cell r="A1653" t="str">
            <v>PAN-SVC-STND-3020</v>
          </cell>
        </row>
        <row r="1654">
          <cell r="A1654" t="str">
            <v>PAN-SVC-STND-3020-R</v>
          </cell>
        </row>
        <row r="1655">
          <cell r="A1655" t="str">
            <v>PAN-SVC-STND-3020-3YR</v>
          </cell>
        </row>
        <row r="1656">
          <cell r="A1656" t="str">
            <v>PAN-SVC-STND-3020-3YR-R</v>
          </cell>
        </row>
        <row r="1657">
          <cell r="A1657" t="str">
            <v>PAN-SVC-STND-3050</v>
          </cell>
        </row>
        <row r="1658">
          <cell r="A1658" t="str">
            <v>PAN-SVC-STND-3050-R</v>
          </cell>
        </row>
        <row r="1659">
          <cell r="A1659" t="str">
            <v>PAN-SVC-STND-3050-3YR</v>
          </cell>
        </row>
        <row r="1660">
          <cell r="A1660" t="str">
            <v>PAN-SVC-STND-3050-3YR-R</v>
          </cell>
        </row>
        <row r="1661">
          <cell r="A1661" t="str">
            <v>PAN-SVC-STND-4020</v>
          </cell>
        </row>
        <row r="1662">
          <cell r="A1662" t="str">
            <v>PAN-SVC-STND-4020-R</v>
          </cell>
        </row>
        <row r="1663">
          <cell r="A1663" t="str">
            <v>PAN-SVC-STND-4020-3YR</v>
          </cell>
        </row>
        <row r="1664">
          <cell r="A1664" t="str">
            <v>PAN-SVC-STND-4020-3YR-R</v>
          </cell>
        </row>
        <row r="1665">
          <cell r="A1665" t="str">
            <v>PAN-SVC-STND-4050</v>
          </cell>
        </row>
        <row r="1666">
          <cell r="A1666" t="str">
            <v>PAN-SVC-STND-4050-R</v>
          </cell>
        </row>
        <row r="1667">
          <cell r="A1667" t="str">
            <v>PAN-SVC-STND-4050-3YR</v>
          </cell>
        </row>
        <row r="1668">
          <cell r="A1668" t="str">
            <v>PAN-SVC-STND-4050-3YR-R</v>
          </cell>
        </row>
        <row r="1669">
          <cell r="A1669" t="str">
            <v>PAN-SVC-STND-4060</v>
          </cell>
        </row>
        <row r="1670">
          <cell r="A1670" t="str">
            <v>PAN-SVC-STND-4060-R</v>
          </cell>
        </row>
        <row r="1671">
          <cell r="A1671" t="str">
            <v>PAN-SVC-STND-4060-3YR</v>
          </cell>
        </row>
        <row r="1672">
          <cell r="A1672" t="str">
            <v>PAN-SVC-STND-4060-3YR-R</v>
          </cell>
        </row>
        <row r="1673">
          <cell r="A1673" t="str">
            <v>PAN-SVC-STND-5020</v>
          </cell>
        </row>
        <row r="1674">
          <cell r="A1674" t="str">
            <v>PAN-SVC-STND-5020-R</v>
          </cell>
        </row>
        <row r="1675">
          <cell r="A1675" t="str">
            <v>PAN-SVC-STND-5020-3YR</v>
          </cell>
        </row>
        <row r="1676">
          <cell r="A1676" t="str">
            <v>PAN-SVC-STND-5020-3YR-R</v>
          </cell>
        </row>
        <row r="1677">
          <cell r="A1677" t="str">
            <v>PAN-SVC-STND-5050</v>
          </cell>
        </row>
        <row r="1678">
          <cell r="A1678" t="str">
            <v>PAN-SVC-STND-5050-R</v>
          </cell>
        </row>
        <row r="1679">
          <cell r="A1679" t="str">
            <v>PAN-SVC-STND-5050-3YR</v>
          </cell>
        </row>
        <row r="1680">
          <cell r="A1680" t="str">
            <v>PAN-SVC-STND-5050-3YR-R</v>
          </cell>
        </row>
        <row r="1681">
          <cell r="A1681" t="str">
            <v>PAN-SVC-STND-5060</v>
          </cell>
        </row>
        <row r="1682">
          <cell r="A1682" t="str">
            <v>PAN-SVC-STND-5060-R</v>
          </cell>
        </row>
        <row r="1683">
          <cell r="A1683" t="str">
            <v>PAN-SVC-STND-5060-3YR</v>
          </cell>
        </row>
        <row r="1684">
          <cell r="A1684" t="str">
            <v>PAN-SVC-STND-5060-3YR-R</v>
          </cell>
        </row>
        <row r="1685">
          <cell r="A1685" t="str">
            <v>PAN-SVC-STND-7050</v>
          </cell>
        </row>
        <row r="1686">
          <cell r="A1686" t="str">
            <v>PAN-SVC-STND-7050-3YR</v>
          </cell>
        </row>
        <row r="1687">
          <cell r="A1687" t="str">
            <v>PAN-SVC-STND-7050-3YR-R</v>
          </cell>
        </row>
        <row r="1688">
          <cell r="A1688" t="str">
            <v>PAN-SVC-STND-7050-R</v>
          </cell>
        </row>
        <row r="1689">
          <cell r="A1689" t="str">
            <v>PAN-SVC-B4HR-200</v>
          </cell>
        </row>
        <row r="1690">
          <cell r="A1690" t="str">
            <v>PAN-SVC-B4HR-200-R</v>
          </cell>
        </row>
        <row r="1691">
          <cell r="A1691" t="str">
            <v>PAN-SVC-B4HR-200-3YR</v>
          </cell>
        </row>
        <row r="1692">
          <cell r="A1692" t="str">
            <v>PAN-SVC-B4HR-200-3YR-R</v>
          </cell>
        </row>
        <row r="1693">
          <cell r="A1693" t="str">
            <v>PAN-SVC-B4HR-200-5YR</v>
          </cell>
        </row>
        <row r="1694">
          <cell r="A1694" t="str">
            <v>PAN-SVC-B4HR-200-5YR-R</v>
          </cell>
        </row>
        <row r="1695">
          <cell r="A1695" t="str">
            <v>PAN-SVC-B4HR-200E</v>
          </cell>
        </row>
        <row r="1696">
          <cell r="A1696" t="str">
            <v>PAN-SVC-B4HR-200E-R</v>
          </cell>
        </row>
        <row r="1697">
          <cell r="A1697" t="str">
            <v>PAN-SVC-B4HR-200E-3YR</v>
          </cell>
        </row>
        <row r="1698">
          <cell r="A1698" t="str">
            <v>PAN-SVC-B4HR-200E-3YR-R</v>
          </cell>
        </row>
        <row r="1699">
          <cell r="A1699" t="str">
            <v>PAN-SVC-B4HR-200E-5YR</v>
          </cell>
        </row>
        <row r="1700">
          <cell r="A1700" t="str">
            <v>PAN-SVC-B4HR-200E-5YR-R</v>
          </cell>
        </row>
        <row r="1701">
          <cell r="A1701" t="str">
            <v>PAN-SVC-B4HR-500</v>
          </cell>
        </row>
        <row r="1702">
          <cell r="A1702" t="str">
            <v>PAN-SVC-B4HR-500-R</v>
          </cell>
        </row>
        <row r="1703">
          <cell r="A1703" t="str">
            <v>PAN-SVC-B4HR-500-3YR</v>
          </cell>
        </row>
        <row r="1704">
          <cell r="A1704" t="str">
            <v>PAN-SVC-B4HR-500-3YR-R</v>
          </cell>
        </row>
        <row r="1705">
          <cell r="A1705" t="str">
            <v>PAN-SVC-B4HR-500-5YR</v>
          </cell>
        </row>
        <row r="1706">
          <cell r="A1706" t="str">
            <v>PAN-SVC-B4HR-500-5YR-R</v>
          </cell>
        </row>
        <row r="1707">
          <cell r="A1707" t="str">
            <v>PAN-SVC-B4HR-2020</v>
          </cell>
        </row>
        <row r="1708">
          <cell r="A1708" t="str">
            <v>PAN-SVC-B4HR-2020-R</v>
          </cell>
        </row>
        <row r="1709">
          <cell r="A1709" t="str">
            <v>PAN-SVC-B4HR-2020-3YR</v>
          </cell>
        </row>
        <row r="1710">
          <cell r="A1710" t="str">
            <v>PAN-SVC-B4HR-2020-3YR-R</v>
          </cell>
        </row>
        <row r="1711">
          <cell r="A1711" t="str">
            <v>PAN-SVC-B4HR-2020-5YR</v>
          </cell>
        </row>
        <row r="1712">
          <cell r="A1712" t="str">
            <v>PAN-SVC-B4HR-2020-5YR-R</v>
          </cell>
        </row>
        <row r="1713">
          <cell r="A1713" t="str">
            <v>PAN-SVC-B4HR-2050</v>
          </cell>
        </row>
        <row r="1714">
          <cell r="A1714" t="str">
            <v>PAN-SVC-B4HR-2050-R</v>
          </cell>
        </row>
        <row r="1715">
          <cell r="A1715" t="str">
            <v>PAN-SVC-B4HR-2050-3YR</v>
          </cell>
        </row>
        <row r="1716">
          <cell r="A1716" t="str">
            <v>PAN-SVC-B4HR-2050-3YR-R</v>
          </cell>
        </row>
        <row r="1717">
          <cell r="A1717" t="str">
            <v>PAN-SVC-B4HR-2050-5YR</v>
          </cell>
        </row>
        <row r="1718">
          <cell r="A1718" t="str">
            <v>PAN-SVC-B4HR-2050-5YR-R</v>
          </cell>
        </row>
        <row r="1719">
          <cell r="A1719" t="str">
            <v>PAN-SVC-B4HR-3020</v>
          </cell>
        </row>
        <row r="1720">
          <cell r="A1720" t="str">
            <v>PAN-SVC-B4HR-3020-R</v>
          </cell>
        </row>
        <row r="1721">
          <cell r="A1721" t="str">
            <v>PAN-SVC-B4HR-3020-3YR</v>
          </cell>
        </row>
        <row r="1722">
          <cell r="A1722" t="str">
            <v>PAN-SVC-B4HR-3020-3YR-R</v>
          </cell>
        </row>
        <row r="1723">
          <cell r="A1723" t="str">
            <v>PAN-SVC-B4HR-3020-5YR</v>
          </cell>
        </row>
        <row r="1724">
          <cell r="A1724" t="str">
            <v>PAN-SVC-B4HR-3020-5YR-R</v>
          </cell>
        </row>
        <row r="1725">
          <cell r="A1725" t="str">
            <v>PAN-SVC-B4HR-3050</v>
          </cell>
        </row>
        <row r="1726">
          <cell r="A1726" t="str">
            <v>PAN-SVC-B4HR-3050-R</v>
          </cell>
        </row>
        <row r="1727">
          <cell r="A1727" t="str">
            <v>PAN-SVC-B4HR-3050-3YR</v>
          </cell>
        </row>
        <row r="1728">
          <cell r="A1728" t="str">
            <v>PAN-SVC-B4HR-3050-3YR-R</v>
          </cell>
        </row>
        <row r="1729">
          <cell r="A1729" t="str">
            <v>PAN-SVC-B4HR-3050-5YR</v>
          </cell>
        </row>
        <row r="1730">
          <cell r="A1730" t="str">
            <v>PAN-SVC-B4HR-3050-5YR-R</v>
          </cell>
        </row>
        <row r="1731">
          <cell r="A1731" t="str">
            <v>PAN-SVC-B4HR-4020</v>
          </cell>
        </row>
        <row r="1732">
          <cell r="A1732" t="str">
            <v>PAN-SVC-B4HR-4020-R</v>
          </cell>
        </row>
        <row r="1733">
          <cell r="A1733" t="str">
            <v>PAN-SVC-B4HR-4020-3YR</v>
          </cell>
        </row>
        <row r="1734">
          <cell r="A1734" t="str">
            <v>PAN-SVC-B4HR-4020-3YR-R</v>
          </cell>
        </row>
        <row r="1735">
          <cell r="A1735" t="str">
            <v>PAN-SVC-B4HR-4050</v>
          </cell>
        </row>
        <row r="1736">
          <cell r="A1736" t="str">
            <v>PAN-SVC-B4HR-4050-R</v>
          </cell>
        </row>
        <row r="1737">
          <cell r="A1737" t="str">
            <v>PAN-SVC-B4HR-4050-3YR</v>
          </cell>
        </row>
        <row r="1738">
          <cell r="A1738" t="str">
            <v>PAN-SVC-B4HR-4050-3YR-R</v>
          </cell>
        </row>
        <row r="1739">
          <cell r="A1739" t="str">
            <v>PAN-SVC-B4HR-4060</v>
          </cell>
        </row>
        <row r="1740">
          <cell r="A1740" t="str">
            <v>PAN-SVC-B4HR-4060-R</v>
          </cell>
        </row>
        <row r="1741">
          <cell r="A1741" t="str">
            <v>PAN-SVC-B4HR-4060-3YR</v>
          </cell>
        </row>
        <row r="1742">
          <cell r="A1742" t="str">
            <v>PAN-SVC-B4HR-4060-3YR-R</v>
          </cell>
        </row>
        <row r="1743">
          <cell r="A1743" t="str">
            <v>PAN-SVC-B4HR-5020</v>
          </cell>
        </row>
        <row r="1744">
          <cell r="A1744" t="str">
            <v>PAN-SVC-B4HR-5020-R</v>
          </cell>
        </row>
        <row r="1745">
          <cell r="A1745" t="str">
            <v>PAN-SVC-B4HR-5020-3YR</v>
          </cell>
        </row>
        <row r="1746">
          <cell r="A1746" t="str">
            <v>PAN-SVC-B4HR-5020-3YR-R</v>
          </cell>
        </row>
        <row r="1747">
          <cell r="A1747" t="str">
            <v>PAN-SVC-B4HR-5020-5YR</v>
          </cell>
        </row>
        <row r="1748">
          <cell r="A1748" t="str">
            <v>PAN-SVC-B4HR-5020-5YR-R</v>
          </cell>
        </row>
        <row r="1749">
          <cell r="A1749" t="str">
            <v>PAN-SVC-B4HR-5050</v>
          </cell>
        </row>
        <row r="1750">
          <cell r="A1750" t="str">
            <v>PAN-SVC-B4HR-5050-R</v>
          </cell>
        </row>
        <row r="1751">
          <cell r="A1751" t="str">
            <v>PAN-SVC-B4HR-5050-3YR</v>
          </cell>
        </row>
        <row r="1752">
          <cell r="A1752" t="str">
            <v>PAN-SVC-B4HR-5050-3YR-R</v>
          </cell>
        </row>
        <row r="1753">
          <cell r="A1753" t="str">
            <v>PAN-SVC-B4HR-5050-5YR</v>
          </cell>
        </row>
        <row r="1754">
          <cell r="A1754" t="str">
            <v>PAN-SVC-B4HR-5050-5YR-R</v>
          </cell>
        </row>
        <row r="1755">
          <cell r="A1755" t="str">
            <v>PAN-SVC-B4HR-5060</v>
          </cell>
        </row>
        <row r="1756">
          <cell r="A1756" t="str">
            <v>PAN-SVC-B4HR-5060-R</v>
          </cell>
        </row>
        <row r="1757">
          <cell r="A1757" t="str">
            <v>PAN-SVC-B4HR-5060-3YR</v>
          </cell>
        </row>
        <row r="1758">
          <cell r="A1758" t="str">
            <v>PAN-SVC-B4HR-5060-3YR-R</v>
          </cell>
        </row>
        <row r="1759">
          <cell r="A1759" t="str">
            <v>PAN-SVC-B4HR-5060-5YR</v>
          </cell>
        </row>
        <row r="1760">
          <cell r="A1760" t="str">
            <v>PAN-SVC-B4HR-5060-5YR-R</v>
          </cell>
        </row>
        <row r="1761">
          <cell r="A1761" t="str">
            <v>PAN-SVC-B4HR-7050</v>
          </cell>
        </row>
        <row r="1762">
          <cell r="A1762" t="str">
            <v>PAN-SVC-B4HR-7050-R</v>
          </cell>
        </row>
        <row r="1763">
          <cell r="A1763" t="str">
            <v>PAN-SVC-B4HR-7050-3YR</v>
          </cell>
        </row>
        <row r="1764">
          <cell r="A1764" t="str">
            <v>PAN-SVC-B4HR-7050-3YR-R</v>
          </cell>
        </row>
        <row r="1765">
          <cell r="A1765" t="str">
            <v>PAN-SVC-B4HR-7050-5YR</v>
          </cell>
        </row>
        <row r="1766">
          <cell r="A1766" t="str">
            <v>PAN-SVC-B4HR-7050-5YR-R</v>
          </cell>
        </row>
        <row r="1767">
          <cell r="A1767" t="str">
            <v>PAN-SVC-B4HR-M-100-P-25</v>
          </cell>
        </row>
        <row r="1768">
          <cell r="A1768" t="str">
            <v>PAN-SVC-B4HR-M-100-P-25-R</v>
          </cell>
        </row>
        <row r="1769">
          <cell r="A1769" t="str">
            <v>PAN-SVC-B4HR-M-100-P-25-3Y</v>
          </cell>
        </row>
        <row r="1770">
          <cell r="A1770" t="str">
            <v>PAN-SVC-B4HR-M-100-P-25-3Y-R</v>
          </cell>
        </row>
        <row r="1771">
          <cell r="A1771" t="str">
            <v>PAN-SVC-B4HR-M-100-P-25-5Y</v>
          </cell>
        </row>
        <row r="1772">
          <cell r="A1772" t="str">
            <v>PAN-SVC-B4HR-M-100-P-25-5Y-R</v>
          </cell>
        </row>
        <row r="1773">
          <cell r="A1773" t="str">
            <v>PAN-SVC-B4HR-M-100-P-100</v>
          </cell>
        </row>
        <row r="1774">
          <cell r="A1774" t="str">
            <v>PAN-SVC-B4HR-M-100-P-100-R</v>
          </cell>
        </row>
        <row r="1775">
          <cell r="A1775" t="str">
            <v>PAN-SVC-B4HR-M-100-P-100-3Y</v>
          </cell>
        </row>
        <row r="1776">
          <cell r="A1776" t="str">
            <v>PAN-SVC-B4HR-M-100-P-100-3Y-R</v>
          </cell>
        </row>
        <row r="1777">
          <cell r="A1777" t="str">
            <v>PAN-SVC-B4HR-M-100-P-100-5Y</v>
          </cell>
        </row>
        <row r="1778">
          <cell r="A1778" t="str">
            <v>PAN-SVC-B4HR-M-100-P-100-5Y-R</v>
          </cell>
        </row>
        <row r="1779">
          <cell r="A1779" t="str">
            <v>PAN-SVC-B4HR-M-100-P-1K</v>
          </cell>
        </row>
        <row r="1780">
          <cell r="A1780" t="str">
            <v>PAN-SVC-B4HR-M-100-P-1K-R</v>
          </cell>
        </row>
        <row r="1781">
          <cell r="A1781" t="str">
            <v>PAN-SVC-B4HR-M-100-P-1K-3Y</v>
          </cell>
        </row>
        <row r="1782">
          <cell r="A1782" t="str">
            <v>PAN-SVC-B4HR-M-100-P-1K-3Y-R</v>
          </cell>
        </row>
        <row r="1783">
          <cell r="A1783" t="str">
            <v>PAN-SVC-B4HR-M-100-P-1K-5Y</v>
          </cell>
        </row>
        <row r="1784">
          <cell r="A1784" t="str">
            <v>PAN-SVC-B4HR-M-100-P-1K-5Y-R</v>
          </cell>
        </row>
        <row r="1785">
          <cell r="A1785" t="str">
            <v>PAN-SVC-BKLN-200</v>
          </cell>
        </row>
        <row r="1786">
          <cell r="A1786" t="str">
            <v>PAN-SVC-BKLN-200-R</v>
          </cell>
        </row>
        <row r="1787">
          <cell r="A1787" t="str">
            <v>PAN-SVC-BKLN-200-3YR</v>
          </cell>
        </row>
        <row r="1788">
          <cell r="A1788" t="str">
            <v>PAN-SVC-BKLN-200-3YR-R</v>
          </cell>
        </row>
        <row r="1789">
          <cell r="A1789" t="str">
            <v>PAN-SVC-BKLN-200-5YR</v>
          </cell>
        </row>
        <row r="1790">
          <cell r="A1790" t="str">
            <v>PAN-SVC-BKLN-200-5YR-R</v>
          </cell>
        </row>
        <row r="1791">
          <cell r="A1791" t="str">
            <v>PAN-SVC-BKLN-200E</v>
          </cell>
        </row>
        <row r="1792">
          <cell r="A1792" t="str">
            <v>PAN-SVC-BKLN-200E-R</v>
          </cell>
        </row>
        <row r="1793">
          <cell r="A1793" t="str">
            <v>PAN-SVC-BKLN-200E-3YR</v>
          </cell>
        </row>
        <row r="1794">
          <cell r="A1794" t="str">
            <v>PAN-SVC-BKLN-200E-3YR-R</v>
          </cell>
        </row>
        <row r="1795">
          <cell r="A1795" t="str">
            <v>PAN-SVC-BKLN-200E-5YR</v>
          </cell>
        </row>
        <row r="1796">
          <cell r="A1796" t="str">
            <v>PAN-SVC-BKLN-200E-5YR-R</v>
          </cell>
        </row>
        <row r="1797">
          <cell r="A1797" t="str">
            <v>PAN-SVC-BKLN-500</v>
          </cell>
        </row>
        <row r="1798">
          <cell r="A1798" t="str">
            <v>PAN-SVC-BKLN-500-R</v>
          </cell>
        </row>
        <row r="1799">
          <cell r="A1799" t="str">
            <v>PAN-SVC-BKLN-500-3YR</v>
          </cell>
        </row>
        <row r="1800">
          <cell r="A1800" t="str">
            <v>PAN-SVC-BKLN-500-3YR-R</v>
          </cell>
        </row>
        <row r="1801">
          <cell r="A1801" t="str">
            <v>PAN-SVC-BKLN-500-5YR</v>
          </cell>
        </row>
        <row r="1802">
          <cell r="A1802" t="str">
            <v>PAN-SVC-BKLN-500-5YR-R</v>
          </cell>
        </row>
        <row r="1803">
          <cell r="A1803" t="str">
            <v>PAN-SVC-BKLN-2020</v>
          </cell>
        </row>
        <row r="1804">
          <cell r="A1804" t="str">
            <v>PAN-SVC-BKLN-2020-R</v>
          </cell>
        </row>
        <row r="1805">
          <cell r="A1805" t="str">
            <v>PAN-SVC-BKLN-2020-3YR</v>
          </cell>
        </row>
        <row r="1806">
          <cell r="A1806" t="str">
            <v>PAN-SVC-BKLN-2020-3YR-R</v>
          </cell>
        </row>
        <row r="1807">
          <cell r="A1807" t="str">
            <v>PAN-SVC-BKLN-2020-5YR</v>
          </cell>
        </row>
        <row r="1808">
          <cell r="A1808" t="str">
            <v>PAN-SVC-BKLN-2020-5YR-R</v>
          </cell>
        </row>
        <row r="1809">
          <cell r="A1809" t="str">
            <v>PAN-SVC-BKLN-2050</v>
          </cell>
        </row>
        <row r="1810">
          <cell r="A1810" t="str">
            <v>PAN-SVC-BKLN-2050-R</v>
          </cell>
        </row>
        <row r="1811">
          <cell r="A1811" t="str">
            <v>PAN-SVC-BKLN-2050-3YR</v>
          </cell>
        </row>
        <row r="1812">
          <cell r="A1812" t="str">
            <v>PAN-SVC-BKLN-2050-3YR-R</v>
          </cell>
        </row>
        <row r="1813">
          <cell r="A1813" t="str">
            <v>PAN-SVC-BKLN-2050-5YR</v>
          </cell>
        </row>
        <row r="1814">
          <cell r="A1814" t="str">
            <v>PAN-SVC-BKLN-2050-5YR-R</v>
          </cell>
        </row>
        <row r="1815">
          <cell r="A1815" t="str">
            <v>PAN-SVC-BKLN-3020</v>
          </cell>
        </row>
        <row r="1816">
          <cell r="A1816" t="str">
            <v>PAN-SVC-BKLN-3020-R</v>
          </cell>
        </row>
        <row r="1817">
          <cell r="A1817" t="str">
            <v>PAN-SVC-BKLN-3020-3YR</v>
          </cell>
        </row>
        <row r="1818">
          <cell r="A1818" t="str">
            <v>PAN-SVC-BKLN-3020-3YR-R</v>
          </cell>
        </row>
        <row r="1819">
          <cell r="A1819" t="str">
            <v>PAN-SVC-BKLN-3020-5YR</v>
          </cell>
        </row>
        <row r="1820">
          <cell r="A1820" t="str">
            <v>PAN-SVC-BKLN-3020-5YR-R</v>
          </cell>
        </row>
        <row r="1821">
          <cell r="A1821" t="str">
            <v>PAN-SVC-BKLN-3050</v>
          </cell>
        </row>
        <row r="1822">
          <cell r="A1822" t="str">
            <v>PAN-SVC-BKLN-3050-R</v>
          </cell>
        </row>
        <row r="1823">
          <cell r="A1823" t="str">
            <v>PAN-SVC-BKLN-3050-3YR</v>
          </cell>
        </row>
        <row r="1824">
          <cell r="A1824" t="str">
            <v>PAN-SVC-BKLN-3050-3YR-R</v>
          </cell>
        </row>
        <row r="1825">
          <cell r="A1825" t="str">
            <v>PAN-SVC-BKLN-3050-5YR</v>
          </cell>
        </row>
        <row r="1826">
          <cell r="A1826" t="str">
            <v>PAN-SVC-BKLN-3050-5YR-R</v>
          </cell>
        </row>
        <row r="1827">
          <cell r="A1827" t="str">
            <v>PAN-SVC-BKLN-4020</v>
          </cell>
        </row>
        <row r="1828">
          <cell r="A1828" t="str">
            <v>PAN-SVC-BKLN-4020-R</v>
          </cell>
        </row>
        <row r="1829">
          <cell r="A1829" t="str">
            <v>PAN-SVC-BKLN-4020-3YR</v>
          </cell>
        </row>
        <row r="1830">
          <cell r="A1830" t="str">
            <v>PAN-SVC-BKLN-4020-3YR-R</v>
          </cell>
        </row>
        <row r="1831">
          <cell r="A1831" t="str">
            <v>PAN-SVC-BKLN-4050</v>
          </cell>
        </row>
        <row r="1832">
          <cell r="A1832" t="str">
            <v>PAN-SVC-BKLN-4050-R</v>
          </cell>
        </row>
        <row r="1833">
          <cell r="A1833" t="str">
            <v>PAN-SVC-BKLN-4050-3YR</v>
          </cell>
        </row>
        <row r="1834">
          <cell r="A1834" t="str">
            <v>PAN-SVC-BKLN-4050-3YR-R</v>
          </cell>
        </row>
        <row r="1835">
          <cell r="A1835" t="str">
            <v>PAN-SVC-BKLN-4060</v>
          </cell>
        </row>
        <row r="1836">
          <cell r="A1836" t="str">
            <v>PAN-SVC-BKLN-4060-R</v>
          </cell>
        </row>
        <row r="1837">
          <cell r="A1837" t="str">
            <v>PAN-SVC-BKLN-4060-3YR</v>
          </cell>
        </row>
        <row r="1838">
          <cell r="A1838" t="str">
            <v>PAN-SVC-BKLN-4060-3YR-R</v>
          </cell>
        </row>
        <row r="1839">
          <cell r="A1839" t="str">
            <v>PAN-SVC-BKLN-5020</v>
          </cell>
        </row>
        <row r="1840">
          <cell r="A1840" t="str">
            <v>PAN-SVC-BKLN-5020-R</v>
          </cell>
        </row>
        <row r="1841">
          <cell r="A1841" t="str">
            <v>PAN-SVC-BKLN-5020-3YR</v>
          </cell>
        </row>
        <row r="1842">
          <cell r="A1842" t="str">
            <v>PAN-SVC-BKLN-5020-3YR-R</v>
          </cell>
        </row>
        <row r="1843">
          <cell r="A1843" t="str">
            <v>PAN-SVC-BKLN-5020-5YR</v>
          </cell>
        </row>
        <row r="1844">
          <cell r="A1844" t="str">
            <v>PAN-SVC-BKLN-5020-5YR-R</v>
          </cell>
        </row>
        <row r="1845">
          <cell r="A1845" t="str">
            <v>PAN-SVC-BKLN-5050</v>
          </cell>
        </row>
        <row r="1846">
          <cell r="A1846" t="str">
            <v>PAN-SVC-BKLN-5050-R</v>
          </cell>
        </row>
        <row r="1847">
          <cell r="A1847" t="str">
            <v>PAN-SVC-BKLN-5050-3YR</v>
          </cell>
        </row>
        <row r="1848">
          <cell r="A1848" t="str">
            <v>PAN-SVC-BKLN-5050-3YR-R</v>
          </cell>
        </row>
        <row r="1849">
          <cell r="A1849" t="str">
            <v>PAN-SVC-BKLN-5050-5YR</v>
          </cell>
        </row>
        <row r="1850">
          <cell r="A1850" t="str">
            <v>PAN-SVC-BKLN-5050-5YR-R</v>
          </cell>
        </row>
        <row r="1851">
          <cell r="A1851" t="str">
            <v>PAN-SVC-BKLN-5060</v>
          </cell>
        </row>
        <row r="1852">
          <cell r="A1852" t="str">
            <v>PAN-SVC-BKLN-5060-R</v>
          </cell>
        </row>
        <row r="1853">
          <cell r="A1853" t="str">
            <v>PAN-SVC-BKLN-5060-3YR</v>
          </cell>
        </row>
        <row r="1854">
          <cell r="A1854" t="str">
            <v>PAN-SVC-BKLN-5060-3YR-R</v>
          </cell>
        </row>
        <row r="1855">
          <cell r="A1855" t="str">
            <v>PAN-SVC-BKLN-5060-5YR</v>
          </cell>
        </row>
        <row r="1856">
          <cell r="A1856" t="str">
            <v>PAN-SVC-BKLN-5060-5YR-R</v>
          </cell>
        </row>
        <row r="1857">
          <cell r="A1857" t="str">
            <v>PAN-SVC-BKLN-7050</v>
          </cell>
        </row>
        <row r="1858">
          <cell r="A1858" t="str">
            <v>PAN-SVC-BKLN-7050-R</v>
          </cell>
        </row>
        <row r="1859">
          <cell r="A1859" t="str">
            <v>PAN-SVC-BKLN-7050-3YR</v>
          </cell>
        </row>
        <row r="1860">
          <cell r="A1860" t="str">
            <v>PAN-SVC-BKLN-7050-3YR-R</v>
          </cell>
        </row>
        <row r="1861">
          <cell r="A1861" t="str">
            <v>PAN-SVC-BKLN-7050-5YR</v>
          </cell>
        </row>
        <row r="1862">
          <cell r="A1862" t="str">
            <v>PAN-SVC-BKLN-7050-5YR-R</v>
          </cell>
        </row>
        <row r="1863">
          <cell r="A1863" t="str">
            <v>PAN-SVC-BKLN-VM-100</v>
          </cell>
        </row>
        <row r="1864">
          <cell r="A1864" t="str">
            <v>PAN-SVC-BKLN-VM-100-R</v>
          </cell>
        </row>
        <row r="1865">
          <cell r="A1865" t="str">
            <v>PAN-SVC-BKLN-VM-100-3YR</v>
          </cell>
        </row>
        <row r="1866">
          <cell r="A1866" t="str">
            <v>PAN-SVC-BKLN-VM-100-3YR-R</v>
          </cell>
        </row>
        <row r="1867">
          <cell r="A1867" t="str">
            <v>PAN-SVC-BKLN-VM-100-5YR</v>
          </cell>
        </row>
        <row r="1868">
          <cell r="A1868" t="str">
            <v>PAN-SVC-BKLN-VM-100-5YR-R</v>
          </cell>
        </row>
        <row r="1869">
          <cell r="A1869" t="str">
            <v>PAN-SVC-BKLN-VM-100-ENT</v>
          </cell>
        </row>
        <row r="1870">
          <cell r="A1870" t="str">
            <v>PAN-SVC-BKLN-VM-100-ENT-R</v>
          </cell>
        </row>
        <row r="1871">
          <cell r="A1871" t="str">
            <v>PAN-SVC-BKLN-VM-100-ENT-3YR</v>
          </cell>
        </row>
        <row r="1872">
          <cell r="A1872" t="str">
            <v>PAN-SVC-BKLN-VM-100-ENT-3YR-R</v>
          </cell>
        </row>
        <row r="1873">
          <cell r="A1873" t="str">
            <v>PAN-SVC-BKLN-VM-100-ENT-5YR</v>
          </cell>
        </row>
        <row r="1874">
          <cell r="A1874" t="str">
            <v>PAN-SVC-BKLN-VM-100-ENT-5YR-R</v>
          </cell>
        </row>
        <row r="1875">
          <cell r="A1875" t="str">
            <v>PAN-SVC-BKLN-VM-200</v>
          </cell>
        </row>
        <row r="1876">
          <cell r="A1876" t="str">
            <v>PAN-SVC-BKLN-VM-200-R</v>
          </cell>
        </row>
        <row r="1877">
          <cell r="A1877" t="str">
            <v>PAN-SVC-BKLN-VM-200-3YR</v>
          </cell>
        </row>
        <row r="1878">
          <cell r="A1878" t="str">
            <v>PAN-SVC-BKLN-VM-200-3YR-R</v>
          </cell>
        </row>
        <row r="1879">
          <cell r="A1879" t="str">
            <v>PAN-SVC-BKLN-VM-200-5YR</v>
          </cell>
        </row>
        <row r="1880">
          <cell r="A1880" t="str">
            <v>PAN-SVC-BKLN-VM-200-5YR-R</v>
          </cell>
        </row>
        <row r="1881">
          <cell r="A1881" t="str">
            <v>PAN-SVC-BKLN-VM-200-ENT</v>
          </cell>
        </row>
        <row r="1882">
          <cell r="A1882" t="str">
            <v>PAN-SVC-BKLN-VM-200-ENT-R</v>
          </cell>
        </row>
        <row r="1883">
          <cell r="A1883" t="str">
            <v>PAN-SVC-BKLN-VM-200-ENT-3YR</v>
          </cell>
        </row>
        <row r="1884">
          <cell r="A1884" t="str">
            <v>PAN-SVC-BKLN-VM-200-ENT-3YR-R</v>
          </cell>
        </row>
        <row r="1885">
          <cell r="A1885" t="str">
            <v>PAN-SVC-BKLN-VM-200-ENT-5YR</v>
          </cell>
        </row>
        <row r="1886">
          <cell r="A1886" t="str">
            <v>PAN-SVC-BKLN-VM-200-ENT-5YR-R</v>
          </cell>
        </row>
        <row r="1887">
          <cell r="A1887" t="str">
            <v>PAN-SVC-BKLN-VM-300</v>
          </cell>
        </row>
        <row r="1888">
          <cell r="A1888" t="str">
            <v>PAN-SVC-BKLN-VM-300-R</v>
          </cell>
        </row>
        <row r="1889">
          <cell r="A1889" t="str">
            <v>PAN-SVC-BKLN-VM-300-3YR</v>
          </cell>
        </row>
        <row r="1890">
          <cell r="A1890" t="str">
            <v>PAN-SVC-BKLN-VM-300-3YR-R</v>
          </cell>
        </row>
        <row r="1891">
          <cell r="A1891" t="str">
            <v>PAN-SVC-BKLN-VM-300-5YR</v>
          </cell>
        </row>
        <row r="1892">
          <cell r="A1892" t="str">
            <v>PAN-SVC-BKLN-VM-300-5YR-R</v>
          </cell>
        </row>
        <row r="1893">
          <cell r="A1893" t="str">
            <v>PAN-SVC-BKLN-VM-300-ENT</v>
          </cell>
        </row>
        <row r="1894">
          <cell r="A1894" t="str">
            <v>PAN-SVC-BKLN-VM-300-ENT-R</v>
          </cell>
        </row>
        <row r="1895">
          <cell r="A1895" t="str">
            <v>PAN-SVC-BKLN-VM-300-ENT-3YR</v>
          </cell>
        </row>
        <row r="1896">
          <cell r="A1896" t="str">
            <v>PAN-SVC-BKLN-VM-300-ENT-3YR-R</v>
          </cell>
        </row>
        <row r="1897">
          <cell r="A1897" t="str">
            <v>PAN-SVC-BKLN-VM-300-ENT-5YR</v>
          </cell>
        </row>
        <row r="1898">
          <cell r="A1898" t="str">
            <v>PAN-SVC-BKLN-VM-300-ENT-5YR-R</v>
          </cell>
        </row>
        <row r="1899">
          <cell r="A1899" t="str">
            <v>PAN-SVC-BKLN-WF-500</v>
          </cell>
        </row>
        <row r="1900">
          <cell r="A1900" t="str">
            <v>PAN-SVC-BKLN-WF-500-R</v>
          </cell>
        </row>
        <row r="1901">
          <cell r="A1901" t="str">
            <v>PAN-SVC-BKLN-WF-500-3YR</v>
          </cell>
        </row>
        <row r="1902">
          <cell r="A1902" t="str">
            <v>PAN-SVC-BKLN-WF-500-3YR-R</v>
          </cell>
        </row>
        <row r="1903">
          <cell r="A1903" t="str">
            <v>PAN-SVC-BKLN-WF-500-5YR</v>
          </cell>
        </row>
        <row r="1904">
          <cell r="A1904" t="str">
            <v>PAN-SVC-BKLN-WF-500-5YR-R</v>
          </cell>
        </row>
        <row r="1905">
          <cell r="A1905" t="str">
            <v>PAN-SVC-BKLN-GP-100</v>
          </cell>
        </row>
        <row r="1906">
          <cell r="A1906" t="str">
            <v>PAN-SVC-BKLN-GP-100-R</v>
          </cell>
        </row>
        <row r="1907">
          <cell r="A1907" t="str">
            <v>PAN-SVC-BKLN-GP-100-3YR</v>
          </cell>
        </row>
        <row r="1908">
          <cell r="A1908" t="str">
            <v>PAN-SVC-BKLN-GP-100-3YR-R</v>
          </cell>
        </row>
        <row r="1909">
          <cell r="A1909" t="str">
            <v>PAN-SVC-BKLN-GP-100-5YR</v>
          </cell>
        </row>
        <row r="1910">
          <cell r="A1910" t="str">
            <v>PAN-SVC-BKLN-GP-100-5YR-R</v>
          </cell>
        </row>
        <row r="1911">
          <cell r="A1911" t="str">
            <v>PAN-SVC-BKLN-GP-100-1K</v>
          </cell>
        </row>
        <row r="1912">
          <cell r="A1912" t="str">
            <v>PAN-SVC-BKLN-GP-100-1K-R</v>
          </cell>
        </row>
        <row r="1913">
          <cell r="A1913" t="str">
            <v>PAN-SVC-BKLN-GP-100-1K-3YR</v>
          </cell>
        </row>
        <row r="1914">
          <cell r="A1914" t="str">
            <v>PAN-SVC-BKLN-GP-100-1K-3YR-R</v>
          </cell>
        </row>
        <row r="1915">
          <cell r="A1915" t="str">
            <v>PAN-SVC-BKLN-GP-100-1K-5YR</v>
          </cell>
        </row>
        <row r="1916">
          <cell r="A1916" t="str">
            <v>PAN-SVC-BKLN-GP-100-1K-5YR-R</v>
          </cell>
        </row>
        <row r="1917">
          <cell r="A1917" t="str">
            <v>PAN-SVC-BKLN-GP-100-2K</v>
          </cell>
        </row>
        <row r="1918">
          <cell r="A1918" t="str">
            <v>PAN-SVC-BKLN-GP-100-2K-R</v>
          </cell>
        </row>
        <row r="1919">
          <cell r="A1919" t="str">
            <v>PAN-SVC-BKLN-GP-100-2K-3YR</v>
          </cell>
        </row>
        <row r="1920">
          <cell r="A1920" t="str">
            <v>PAN-SVC-BKLN-GP-100-2K-3YR-R</v>
          </cell>
        </row>
        <row r="1921">
          <cell r="A1921" t="str">
            <v>PAN-SVC-BKLN-GP-100-2K-5YR</v>
          </cell>
        </row>
        <row r="1922">
          <cell r="A1922" t="str">
            <v>PAN-SVC-BKLN-GP-100-2K-5YR-R</v>
          </cell>
        </row>
        <row r="1923">
          <cell r="A1923" t="str">
            <v>PAN-SVC-BKLN-GP-100-5K</v>
          </cell>
        </row>
        <row r="1924">
          <cell r="A1924" t="str">
            <v>PAN-SVC-BKLN-GP-100-5K-R</v>
          </cell>
        </row>
        <row r="1925">
          <cell r="A1925" t="str">
            <v>PAN-SVC-BKLN-GP-100-5K-3YR</v>
          </cell>
        </row>
        <row r="1926">
          <cell r="A1926" t="str">
            <v>PAN-SVC-BKLN-GP-100-5K-3YR-R</v>
          </cell>
        </row>
        <row r="1927">
          <cell r="A1927" t="str">
            <v>PAN-SVC-BKLN-GP-100-5K-5YR</v>
          </cell>
        </row>
        <row r="1928">
          <cell r="A1928" t="str">
            <v>PAN-SVC-BKLN-GP-100-5K-5YR-R</v>
          </cell>
        </row>
        <row r="1929">
          <cell r="A1929" t="str">
            <v>PAN-SVC-BKLN-GP-100-10K</v>
          </cell>
        </row>
        <row r="1930">
          <cell r="A1930" t="str">
            <v>PAN-SVC-BKLN-GP-100-10K-R</v>
          </cell>
        </row>
        <row r="1931">
          <cell r="A1931" t="str">
            <v>PAN-SVC-BKLN-GP-100-10K-3YR</v>
          </cell>
        </row>
        <row r="1932">
          <cell r="A1932" t="str">
            <v>PAN-SVC-BKLN-GP-100-10K-3YR-R</v>
          </cell>
        </row>
        <row r="1933">
          <cell r="A1933" t="str">
            <v>PAN-SVC-BKLN-GP-100-10K-5YR</v>
          </cell>
        </row>
        <row r="1934">
          <cell r="A1934" t="str">
            <v>PAN-SVC-BKLN-GP-100-10K-5YR-R</v>
          </cell>
        </row>
        <row r="1935">
          <cell r="A1935" t="str">
            <v>PAN-SVC-BKLN-GP-100-25K</v>
          </cell>
        </row>
        <row r="1936">
          <cell r="A1936" t="str">
            <v>PAN-SVC-BKLN-GP-100-25K-R</v>
          </cell>
        </row>
        <row r="1937">
          <cell r="A1937" t="str">
            <v>PAN-SVC-BKLN-GP-100-25K-3YR</v>
          </cell>
        </row>
        <row r="1938">
          <cell r="A1938" t="str">
            <v>PAN-SVC-BKLN-GP-100-25K-3YR-R</v>
          </cell>
        </row>
        <row r="1939">
          <cell r="A1939" t="str">
            <v>PAN-SVC-BKLN-GP-100-25K-5YR</v>
          </cell>
        </row>
        <row r="1940">
          <cell r="A1940" t="str">
            <v>PAN-SVC-BKLN-GP-100-25K-5YR-R</v>
          </cell>
        </row>
        <row r="1941">
          <cell r="A1941" t="str">
            <v>PAN-SVC-BKLN-GP-100-50K</v>
          </cell>
        </row>
        <row r="1942">
          <cell r="A1942" t="str">
            <v>PAN-SVC-BKLN-GP-100-50K-R</v>
          </cell>
        </row>
        <row r="1943">
          <cell r="A1943" t="str">
            <v>PAN-SVC-BKLN-GP-100-50K-3YR</v>
          </cell>
        </row>
        <row r="1944">
          <cell r="A1944" t="str">
            <v>PAN-SVC-BKLN-GP-100-50K-3YR-R</v>
          </cell>
        </row>
        <row r="1945">
          <cell r="A1945" t="str">
            <v>PAN-SVC-BKLN-GP-100-50K-5YR</v>
          </cell>
        </row>
        <row r="1946">
          <cell r="A1946" t="str">
            <v>PAN-SVC-BKLN-GP-100-50K-5YR-R</v>
          </cell>
        </row>
        <row r="1947">
          <cell r="A1947" t="str">
            <v>PAN-SVC-BKLN-GP-100-100K</v>
          </cell>
        </row>
        <row r="1948">
          <cell r="A1948" t="str">
            <v>PAN-SVC-BKLN-GP-100-100K-R</v>
          </cell>
        </row>
        <row r="1949">
          <cell r="A1949" t="str">
            <v>PAN-SVC-BKLN-GP-100-100K-3YR</v>
          </cell>
        </row>
        <row r="1950">
          <cell r="A1950" t="str">
            <v>PAN-SVC-BKLN-GP-100-100K-3YR-R</v>
          </cell>
        </row>
        <row r="1951">
          <cell r="A1951" t="str">
            <v>PAN-SVC-BKLN-GP-100-100K-5YR</v>
          </cell>
        </row>
        <row r="1952">
          <cell r="A1952" t="str">
            <v>PAN-SVC-BKLN-GP-100-100K-5YR-R</v>
          </cell>
        </row>
        <row r="1953">
          <cell r="A1953" t="str">
            <v>PAN-SVC-BKLN-PRA-25</v>
          </cell>
        </row>
        <row r="1954">
          <cell r="A1954" t="str">
            <v>PAN-SVC-BKLN-PRA-25-R</v>
          </cell>
        </row>
        <row r="1955">
          <cell r="A1955" t="str">
            <v>PAN-SVC-BKLN-PRA-25-3YR</v>
          </cell>
        </row>
        <row r="1956">
          <cell r="A1956" t="str">
            <v>PAN-SVC-BKLN-PRA-25-3YR-R</v>
          </cell>
        </row>
        <row r="1957">
          <cell r="A1957" t="str">
            <v>PAN-SVC-BKLN-PRA-25-5YR</v>
          </cell>
        </row>
        <row r="1958">
          <cell r="A1958" t="str">
            <v>PAN-SVC-BKLN-PRA-25-5YR-R</v>
          </cell>
        </row>
        <row r="1959">
          <cell r="A1959" t="str">
            <v>PAN-SVC-BKLN-PRA-100</v>
          </cell>
        </row>
        <row r="1960">
          <cell r="A1960" t="str">
            <v>PAN-SVC-BKLN-PRA-100-R</v>
          </cell>
        </row>
        <row r="1961">
          <cell r="A1961" t="str">
            <v>PAN-SVC-BKLN-PRA-100-3YR</v>
          </cell>
        </row>
        <row r="1962">
          <cell r="A1962" t="str">
            <v>PAN-SVC-BKLN-PRA-100-3YR-R</v>
          </cell>
        </row>
        <row r="1963">
          <cell r="A1963" t="str">
            <v>PAN-SVC-BKLN-PRA-100-5YR</v>
          </cell>
        </row>
        <row r="1964">
          <cell r="A1964" t="str">
            <v>PAN-SVC-BKLN-PRA-100-5YR-R</v>
          </cell>
        </row>
        <row r="1965">
          <cell r="A1965" t="str">
            <v>PAN-SVC-BKLN-PRA-1K</v>
          </cell>
        </row>
        <row r="1966">
          <cell r="A1966" t="str">
            <v>PAN-SVC-BKLN-PRA-1K-R</v>
          </cell>
        </row>
        <row r="1967">
          <cell r="A1967" t="str">
            <v>PAN-SVC-BKLN-PRA-1K-3YR</v>
          </cell>
        </row>
        <row r="1968">
          <cell r="A1968" t="str">
            <v>PAN-SVC-BKLN-PRA-1K-3YR-R</v>
          </cell>
        </row>
        <row r="1969">
          <cell r="A1969" t="str">
            <v>PAN-SVC-BKLN-PRA-1K-5YR</v>
          </cell>
        </row>
        <row r="1970">
          <cell r="A1970" t="str">
            <v>PAN-SVC-BKLN-PRA-1K-5YR-R</v>
          </cell>
        </row>
        <row r="1971">
          <cell r="A1971" t="str">
            <v>PAN-SVC-BKLN-M-100-P-25</v>
          </cell>
        </row>
        <row r="1972">
          <cell r="A1972" t="str">
            <v>PAN-SVC-BKLN-M-100-P-25-R</v>
          </cell>
        </row>
        <row r="1973">
          <cell r="A1973" t="str">
            <v>PAN-SVC-BKLN-M-100-P-25-3Y</v>
          </cell>
        </row>
        <row r="1974">
          <cell r="A1974" t="str">
            <v>PAN-SVC-BKLN-M-100-P-25-3Y-R</v>
          </cell>
        </row>
        <row r="1975">
          <cell r="A1975" t="str">
            <v>PAN-SVC-BKLN-M-100-P-25-5Y</v>
          </cell>
        </row>
        <row r="1976">
          <cell r="A1976" t="str">
            <v>PAN-SVC-BKLN-M-100-P-25-5Y-R</v>
          </cell>
        </row>
        <row r="1977">
          <cell r="A1977" t="str">
            <v>PAN-SVC-BKLN-M-100-P-100</v>
          </cell>
        </row>
        <row r="1978">
          <cell r="A1978" t="str">
            <v>PAN-SVC-BKLN-M-100-P-100-R</v>
          </cell>
        </row>
        <row r="1979">
          <cell r="A1979" t="str">
            <v>PAN-SVC-BKLN-M-100-P-100-3Y</v>
          </cell>
        </row>
        <row r="1980">
          <cell r="A1980" t="str">
            <v>PAN-SVC-BKLN-M-100-P-100-3Y-R</v>
          </cell>
        </row>
        <row r="1981">
          <cell r="A1981" t="str">
            <v>PAN-SVC-BKLN-M-100-P-100-5Y</v>
          </cell>
        </row>
        <row r="1982">
          <cell r="A1982" t="str">
            <v>PAN-SVC-BKLN-M-100-P-100-5Y-R</v>
          </cell>
        </row>
        <row r="1983">
          <cell r="A1983" t="str">
            <v>PAN-SVC-BKLN-M-100-P-1K</v>
          </cell>
        </row>
        <row r="1984">
          <cell r="A1984" t="str">
            <v>PAN-SVC-BKLN-M-100-P-1K-R</v>
          </cell>
        </row>
        <row r="1985">
          <cell r="A1985" t="str">
            <v>PAN-SVC-BKLN-M-100-P-1K-3Y</v>
          </cell>
        </row>
        <row r="1986">
          <cell r="A1986" t="str">
            <v>PAN-SVC-BKLN-M-100-P-1K-3Y-R</v>
          </cell>
        </row>
        <row r="1987">
          <cell r="A1987" t="str">
            <v>PAN-SVC-BKLN-M-100-P-1K-5Y</v>
          </cell>
        </row>
        <row r="1988">
          <cell r="A1988" t="str">
            <v>PAN-SVC-BKLN-M-100-P-1K-5Y-R</v>
          </cell>
        </row>
        <row r="1989">
          <cell r="A1989" t="str">
            <v>PAN-SVC-PREM-TAM</v>
          </cell>
        </row>
        <row r="1990">
          <cell r="A1990" t="str">
            <v>PAN-SVC-PREM-TAM-3YR</v>
          </cell>
        </row>
        <row r="1991">
          <cell r="A1991" t="str">
            <v>PAN-SVC-PREM-TAM-3YR-R</v>
          </cell>
        </row>
        <row r="1992">
          <cell r="A1992" t="str">
            <v>PAN-SVC-PREM-TAM-R</v>
          </cell>
        </row>
        <row r="1993">
          <cell r="A1993" t="str">
            <v>PAN-CONSULT-1HR</v>
          </cell>
        </row>
        <row r="1994">
          <cell r="A1994" t="str">
            <v>PAN-CONSULT-CUTOVER-1HR</v>
          </cell>
        </row>
        <row r="1995">
          <cell r="A1995" t="str">
            <v>PAN-CONSULT-DAY</v>
          </cell>
        </row>
        <row r="1996">
          <cell r="A1996" t="str">
            <v>PAN-CONSULT-RE-12MO</v>
          </cell>
        </row>
        <row r="1997">
          <cell r="A1997" t="str">
            <v>PAN-CONSULT-RE-6MO</v>
          </cell>
        </row>
        <row r="1998">
          <cell r="A1998" t="str">
            <v>PAN-CONSULT-RIS-16HR</v>
          </cell>
        </row>
        <row r="1999">
          <cell r="A1999" t="str">
            <v>PAN-CONSULT-RIS-8HR</v>
          </cell>
        </row>
        <row r="2000">
          <cell r="A2000" t="str">
            <v>PAN-CONSULT-RIS-4HR</v>
          </cell>
        </row>
        <row r="2001">
          <cell r="A2001" t="str">
            <v>PAN-CONSULT-TE</v>
          </cell>
        </row>
        <row r="2002">
          <cell r="A2002" t="str">
            <v>PAN-PA-200-OSS</v>
          </cell>
        </row>
        <row r="2003">
          <cell r="A2003" t="str">
            <v>PAN-PA-500-2GB-OSS</v>
          </cell>
        </row>
        <row r="2004">
          <cell r="A2004" t="str">
            <v>PAN-PA-500-OSS</v>
          </cell>
        </row>
        <row r="2005">
          <cell r="A2005" t="str">
            <v>PAN-PA-2020-OSS</v>
          </cell>
        </row>
        <row r="2006">
          <cell r="A2006" t="str">
            <v>PAN-PA-2050-OSS</v>
          </cell>
        </row>
        <row r="2007">
          <cell r="A2007" t="str">
            <v>PAN-PA-3020-OSS</v>
          </cell>
        </row>
        <row r="2008">
          <cell r="A2008" t="str">
            <v>PAN-PA-3050-OSS</v>
          </cell>
        </row>
        <row r="2009">
          <cell r="A2009" t="str">
            <v>PAN-PA-4020-OSS</v>
          </cell>
        </row>
        <row r="2010">
          <cell r="A2010" t="str">
            <v>PAN-PA-4050-OSS</v>
          </cell>
        </row>
        <row r="2011">
          <cell r="A2011" t="str">
            <v>PAN-PA-4060-OSS</v>
          </cell>
        </row>
        <row r="2012">
          <cell r="A2012" t="str">
            <v>PAN-PA-5020-DC-NEBS-D-OSS</v>
          </cell>
        </row>
        <row r="2013">
          <cell r="A2013" t="str">
            <v>PAN-PA-5020-DC-SSD2-OSS</v>
          </cell>
        </row>
        <row r="2014">
          <cell r="A2014" t="str">
            <v>PAN-PA-5020-DC-SSD2-D-OSS</v>
          </cell>
        </row>
        <row r="2015">
          <cell r="A2015" t="str">
            <v>PAN-PA-5020-NEBS-OSS</v>
          </cell>
        </row>
        <row r="2016">
          <cell r="A2016" t="str">
            <v>PAN-PA-5020-NEBS-D-OSS</v>
          </cell>
        </row>
        <row r="2017">
          <cell r="A2017" t="str">
            <v>PAN-PA-5020-OSS</v>
          </cell>
        </row>
        <row r="2018">
          <cell r="A2018" t="str">
            <v>PAN-PA-5020-DC-NEBS-OSS</v>
          </cell>
        </row>
        <row r="2019">
          <cell r="A2019" t="str">
            <v>PAN-PA-5020-D-OSS</v>
          </cell>
        </row>
        <row r="2020">
          <cell r="A2020" t="str">
            <v>PAN-PA-5020-NV-OSS</v>
          </cell>
        </row>
        <row r="2021">
          <cell r="A2021" t="str">
            <v>PAN-PA-5020-SSD2-D-OSS</v>
          </cell>
        </row>
        <row r="2022">
          <cell r="A2022" t="str">
            <v>PAN-PA-5020-SSD2-OSS</v>
          </cell>
        </row>
        <row r="2023">
          <cell r="A2023" t="str">
            <v>PAN-PA-5020-NV-D-OSS</v>
          </cell>
        </row>
        <row r="2024">
          <cell r="A2024" t="str">
            <v>PAN-PA-5050-NV-D-OSS</v>
          </cell>
        </row>
        <row r="2025">
          <cell r="A2025" t="str">
            <v>PAN-PA-5050-NV-OSS</v>
          </cell>
        </row>
        <row r="2026">
          <cell r="A2026" t="str">
            <v>PAN-PA-5050-DC-NEBS-D-OSS</v>
          </cell>
        </row>
        <row r="2027">
          <cell r="A2027" t="str">
            <v>PAN-PA-5050-DC-NEBS-OSS</v>
          </cell>
        </row>
        <row r="2028">
          <cell r="A2028" t="str">
            <v>PAN-PA-5050-DC-SSD2-D-OSS</v>
          </cell>
        </row>
        <row r="2029">
          <cell r="A2029" t="str">
            <v>PAN-PA-5050-DC-SSD2-OSS</v>
          </cell>
        </row>
        <row r="2030">
          <cell r="A2030" t="str">
            <v>PAN-PA-5050-D-OSS</v>
          </cell>
        </row>
        <row r="2031">
          <cell r="A2031" t="str">
            <v>PAN-PA-5050-NEBS-D-OSS</v>
          </cell>
        </row>
        <row r="2032">
          <cell r="A2032" t="str">
            <v>PAN-PA-5050-NEBS-OSS</v>
          </cell>
        </row>
        <row r="2033">
          <cell r="A2033" t="str">
            <v>PAN-PA-5050-OSS</v>
          </cell>
        </row>
        <row r="2034">
          <cell r="A2034" t="str">
            <v>PAN-PA-5050-SSD2-D-OSS</v>
          </cell>
        </row>
        <row r="2035">
          <cell r="A2035" t="str">
            <v>PAN-PA-5050-SSD2-OSS</v>
          </cell>
        </row>
        <row r="2036">
          <cell r="A2036" t="str">
            <v>PAN-PA-5060-OSS</v>
          </cell>
        </row>
        <row r="2037">
          <cell r="A2037" t="str">
            <v>PAN-PA-5060-NV-D-OSS</v>
          </cell>
        </row>
        <row r="2038">
          <cell r="A2038" t="str">
            <v>PAN-PA-5060-NV-OSS</v>
          </cell>
        </row>
        <row r="2039">
          <cell r="A2039" t="str">
            <v>PAN-PA-5060-DC-NEBS-D-OSS</v>
          </cell>
        </row>
        <row r="2040">
          <cell r="A2040" t="str">
            <v>PAN-PA-5060-DC-NEBS-OSS</v>
          </cell>
        </row>
        <row r="2041">
          <cell r="A2041" t="str">
            <v>PAN-PA-5060-DC-SSD2-D-OSS</v>
          </cell>
        </row>
        <row r="2042">
          <cell r="A2042" t="str">
            <v>PAN-PA-5060-DC-SSD2-OSS</v>
          </cell>
        </row>
        <row r="2043">
          <cell r="A2043" t="str">
            <v>PAN-PA-5060-D-OSS</v>
          </cell>
        </row>
        <row r="2044">
          <cell r="A2044" t="str">
            <v>PAN-PA-5060-NEBS-D-OSS</v>
          </cell>
        </row>
        <row r="2045">
          <cell r="A2045" t="str">
            <v>PAN-PA-5060-NEBS-OSS</v>
          </cell>
        </row>
        <row r="2046">
          <cell r="A2046" t="str">
            <v>PAN-PA-5060-SSD2-D-OSS</v>
          </cell>
        </row>
        <row r="2047">
          <cell r="A2047" t="str">
            <v>PAN-PA-5060-SSD2-OSS</v>
          </cell>
        </row>
        <row r="2048">
          <cell r="A2048" t="str">
            <v>PAN-PA-7000-20G-NPC-OSF</v>
          </cell>
        </row>
        <row r="2049">
          <cell r="A2049" t="str">
            <v>PAN-PA-7000-AMC-1TB-OSF</v>
          </cell>
        </row>
        <row r="2050">
          <cell r="A2050" t="str">
            <v>PAN-PA-7000-AMC-BLNK-OSF</v>
          </cell>
        </row>
        <row r="2051">
          <cell r="A2051" t="str">
            <v>PAN-PA-7000-BLNK-OSF</v>
          </cell>
        </row>
        <row r="2052">
          <cell r="A2052" t="str">
            <v>PAN-PA-7000-LPC-OSF</v>
          </cell>
        </row>
        <row r="2053">
          <cell r="A2053" t="str">
            <v>PAN-PA-7050-FANTRAY-OSF</v>
          </cell>
        </row>
        <row r="2054">
          <cell r="A2054" t="str">
            <v>PAN-PA-7050-FLTR-OSF</v>
          </cell>
        </row>
        <row r="2055">
          <cell r="A2055" t="str">
            <v>PAN-PA-7050-PWR25-AC-OSF</v>
          </cell>
        </row>
        <row r="2056">
          <cell r="A2056" t="str">
            <v>PAN-PA-7050-SMC-OSF</v>
          </cell>
        </row>
        <row r="2057">
          <cell r="A2057" t="str">
            <v>PAN-PA-7050-CHA-AC-OSS</v>
          </cell>
        </row>
        <row r="2058">
          <cell r="A2058" t="str">
            <v>PAN-M-100-4TB-OSS</v>
          </cell>
        </row>
        <row r="2059">
          <cell r="A2059" t="str">
            <v>PAN-M-100-OSS</v>
          </cell>
        </row>
        <row r="2060">
          <cell r="A2060" t="str">
            <v>PAN-WF-500-OSS</v>
          </cell>
        </row>
        <row r="2061">
          <cell r="A2061" t="str">
            <v>PAN-GP-100-OSS</v>
          </cell>
        </row>
        <row r="2062">
          <cell r="A2062" t="str">
            <v>PAN-PA-200-LAB</v>
          </cell>
        </row>
        <row r="2063">
          <cell r="A2063" t="str">
            <v>PAN-PA-500-2GB-LAB</v>
          </cell>
        </row>
        <row r="2064">
          <cell r="A2064" t="str">
            <v>PAN-PA-500-LAB</v>
          </cell>
        </row>
        <row r="2065">
          <cell r="A2065" t="str">
            <v>PAN-PA-2020-LAB</v>
          </cell>
        </row>
        <row r="2066">
          <cell r="A2066" t="str">
            <v>PAN-PA-2050-LAB</v>
          </cell>
        </row>
        <row r="2067">
          <cell r="A2067" t="str">
            <v>PAN-PA-3020-LAB</v>
          </cell>
        </row>
        <row r="2068">
          <cell r="A2068" t="str">
            <v>PAN-PA-3050-LAB</v>
          </cell>
        </row>
        <row r="2069">
          <cell r="A2069" t="str">
            <v>PAN-PA-4020-LAB</v>
          </cell>
        </row>
        <row r="2070">
          <cell r="A2070" t="str">
            <v>PAN-PA-4050-LAB</v>
          </cell>
        </row>
        <row r="2071">
          <cell r="A2071" t="str">
            <v>PAN-PA-4060-LAB</v>
          </cell>
        </row>
        <row r="2072">
          <cell r="A2072" t="str">
            <v>PAN-PA-5020-LAB</v>
          </cell>
        </row>
        <row r="2073">
          <cell r="A2073" t="str">
            <v>PAN-PA-5050-LAB</v>
          </cell>
        </row>
        <row r="2074">
          <cell r="A2074" t="str">
            <v>PAN-PA-5060-LAB</v>
          </cell>
        </row>
        <row r="2075">
          <cell r="A2075" t="str">
            <v>PAN-PA-7050-AC-LAB</v>
          </cell>
        </row>
        <row r="2076">
          <cell r="A2076" t="str">
            <v>PAN-VM-100-LAB</v>
          </cell>
        </row>
        <row r="2077">
          <cell r="A2077" t="str">
            <v>PAN-VM-200-LAB</v>
          </cell>
        </row>
        <row r="2078">
          <cell r="A2078" t="str">
            <v>PAN-VM-300-LAB</v>
          </cell>
        </row>
        <row r="2079">
          <cell r="A2079" t="str">
            <v>PAN-WF-500-LAB</v>
          </cell>
        </row>
        <row r="2080">
          <cell r="A2080" t="str">
            <v>PAN-PRA-25-LAB</v>
          </cell>
        </row>
        <row r="2081">
          <cell r="A2081" t="str">
            <v>PAN-M-100-LAB</v>
          </cell>
        </row>
        <row r="2082">
          <cell r="A2082" t="str">
            <v>PAN-M-P-LAB-25</v>
          </cell>
        </row>
        <row r="2083">
          <cell r="A2083" t="str">
            <v>PAN-GP-100-LAB</v>
          </cell>
        </row>
        <row r="2084">
          <cell r="A2084" t="str">
            <v>PAN-PA-200-BND-LAB3</v>
          </cell>
        </row>
        <row r="2085">
          <cell r="A2085" t="str">
            <v>PAN-PA-200-BND-LAB3-R</v>
          </cell>
        </row>
        <row r="2086">
          <cell r="A2086" t="str">
            <v>PAN-PA-200-BND-LAB4</v>
          </cell>
        </row>
        <row r="2087">
          <cell r="A2087" t="str">
            <v>PAN-PA-200-BND-LAB4-R</v>
          </cell>
        </row>
        <row r="2088">
          <cell r="A2088" t="str">
            <v>PAN-PA-500-BND-LAB3</v>
          </cell>
        </row>
        <row r="2089">
          <cell r="A2089" t="str">
            <v>PAN-PA-500-BND-LAB3-R</v>
          </cell>
        </row>
        <row r="2090">
          <cell r="A2090" t="str">
            <v>PAN-PA-500-BND-LAB4</v>
          </cell>
        </row>
        <row r="2091">
          <cell r="A2091" t="str">
            <v>PAN-PA-500-BND-LAB4-R</v>
          </cell>
        </row>
        <row r="2092">
          <cell r="A2092" t="str">
            <v>PAN-PA-2020-BND-LAB3</v>
          </cell>
        </row>
        <row r="2093">
          <cell r="A2093" t="str">
            <v>PAN-PA-2020-BND-LAB3-R</v>
          </cell>
        </row>
        <row r="2094">
          <cell r="A2094" t="str">
            <v>PAN-PA-2020-BND-LAB4</v>
          </cell>
        </row>
        <row r="2095">
          <cell r="A2095" t="str">
            <v>PAN-PA-2020-BND-LAB4-R</v>
          </cell>
        </row>
        <row r="2096">
          <cell r="A2096" t="str">
            <v>PAN-PA-2050-BND-LAB3</v>
          </cell>
        </row>
        <row r="2097">
          <cell r="A2097" t="str">
            <v>PAN-PA-2050-BND-LAB3-R</v>
          </cell>
        </row>
        <row r="2098">
          <cell r="A2098" t="str">
            <v>PAN-PA-2050-BND-LAB4</v>
          </cell>
        </row>
        <row r="2099">
          <cell r="A2099" t="str">
            <v>PAN-PA-2050-BND-LAB4-R</v>
          </cell>
        </row>
        <row r="2100">
          <cell r="A2100" t="str">
            <v>PAN-PA-3020-BND-LAB3</v>
          </cell>
        </row>
        <row r="2101">
          <cell r="A2101" t="str">
            <v>PAN-PA-3020-BND-LAB3-R</v>
          </cell>
        </row>
        <row r="2102">
          <cell r="A2102" t="str">
            <v>PAN-PA-3020-BND-LAB4</v>
          </cell>
        </row>
        <row r="2103">
          <cell r="A2103" t="str">
            <v>PAN-PA-3020-BND-LAB4-R</v>
          </cell>
        </row>
        <row r="2104">
          <cell r="A2104" t="str">
            <v>PAN-PA-3050-BND-LAB3</v>
          </cell>
        </row>
        <row r="2105">
          <cell r="A2105" t="str">
            <v>PAN-PA-3050-BND-LAB3-R</v>
          </cell>
        </row>
        <row r="2106">
          <cell r="A2106" t="str">
            <v>PAN-PA-3050-BND-LAB4</v>
          </cell>
        </row>
        <row r="2107">
          <cell r="A2107" t="str">
            <v>PAN-PA-3050-BND-LAB4-R</v>
          </cell>
        </row>
        <row r="2108">
          <cell r="A2108" t="str">
            <v>PAN-PA-4020-BND-LAB3</v>
          </cell>
        </row>
        <row r="2109">
          <cell r="A2109" t="str">
            <v>PAN-PA-4020-BND-LAB3-R</v>
          </cell>
        </row>
        <row r="2110">
          <cell r="A2110" t="str">
            <v>PAN-PA-4020-BND-LAB4</v>
          </cell>
        </row>
        <row r="2111">
          <cell r="A2111" t="str">
            <v>PAN-PA-4020-BND-LAB4-R</v>
          </cell>
        </row>
        <row r="2112">
          <cell r="A2112" t="str">
            <v>PAN-PA-4050-BND-LAB3</v>
          </cell>
        </row>
        <row r="2113">
          <cell r="A2113" t="str">
            <v>PAN-PA-4050-BND-LAB3-R</v>
          </cell>
        </row>
        <row r="2114">
          <cell r="A2114" t="str">
            <v>PAN-PA-4050-BND-LAB4</v>
          </cell>
        </row>
        <row r="2115">
          <cell r="A2115" t="str">
            <v>PAN-PA-4050-BND-LAB4-R</v>
          </cell>
        </row>
        <row r="2116">
          <cell r="A2116" t="str">
            <v>PAN-PA-4060-BND-LAB3</v>
          </cell>
        </row>
        <row r="2117">
          <cell r="A2117" t="str">
            <v>PAN-PA-4060-BND-LAB3-R</v>
          </cell>
        </row>
        <row r="2118">
          <cell r="A2118" t="str">
            <v>PAN-PA-4060-BND-LAB4</v>
          </cell>
        </row>
        <row r="2119">
          <cell r="A2119" t="str">
            <v>PAN-PA-4060-BND-LAB4-R</v>
          </cell>
        </row>
        <row r="2120">
          <cell r="A2120" t="str">
            <v>PAN-PA-5020-BND-LAB3</v>
          </cell>
        </row>
        <row r="2121">
          <cell r="A2121" t="str">
            <v>PAN-PA-5020-BND-LAB3-R</v>
          </cell>
        </row>
        <row r="2122">
          <cell r="A2122" t="str">
            <v>PAN-PA-5020-BND-LAB4</v>
          </cell>
        </row>
        <row r="2123">
          <cell r="A2123" t="str">
            <v>PAN-PA-5020-BND-LAB4-R</v>
          </cell>
        </row>
        <row r="2124">
          <cell r="A2124" t="str">
            <v>PAN-PA-5050-BND-LAB3</v>
          </cell>
        </row>
        <row r="2125">
          <cell r="A2125" t="str">
            <v>PAN-PA-5050-BND-LAB3-R</v>
          </cell>
        </row>
        <row r="2126">
          <cell r="A2126" t="str">
            <v>PAN-PA-5050-BND-LAB4</v>
          </cell>
        </row>
        <row r="2127">
          <cell r="A2127" t="str">
            <v>PAN-PA-5050-BND-LAB4-R</v>
          </cell>
        </row>
        <row r="2128">
          <cell r="A2128" t="str">
            <v>PAN-PA-5060-BND-LAB3</v>
          </cell>
        </row>
        <row r="2129">
          <cell r="A2129" t="str">
            <v>PAN-PA-5060-BND-LAB3-R</v>
          </cell>
        </row>
        <row r="2130">
          <cell r="A2130" t="str">
            <v>PAN-PA-5060-BND-LAB4</v>
          </cell>
        </row>
        <row r="2131">
          <cell r="A2131" t="str">
            <v>PAN-PA-5060-BND-LAB4-R</v>
          </cell>
        </row>
        <row r="2132">
          <cell r="A2132" t="str">
            <v>PAN-PA-7050-BND-LAB3</v>
          </cell>
        </row>
        <row r="2133">
          <cell r="A2133" t="str">
            <v>PAN-PA-7050-BND-LAB3-R</v>
          </cell>
        </row>
        <row r="2134">
          <cell r="A2134" t="str">
            <v>PAN-PA-7050-BND-LAB4</v>
          </cell>
        </row>
        <row r="2135">
          <cell r="A2135" t="str">
            <v>PAN-PA-7050-BND-LAB4-R</v>
          </cell>
        </row>
        <row r="2136">
          <cell r="A2136" t="str">
            <v>PAN-VM-100-BND-LAB3</v>
          </cell>
        </row>
        <row r="2137">
          <cell r="A2137" t="str">
            <v>PAN-VM-100-BND-LAB3-R</v>
          </cell>
        </row>
        <row r="2138">
          <cell r="A2138" t="str">
            <v>PAN-VM-100-BND-LAB4</v>
          </cell>
        </row>
        <row r="2139">
          <cell r="A2139" t="str">
            <v>PAN-VM-100-BND-LAB4-R</v>
          </cell>
        </row>
        <row r="2140">
          <cell r="A2140" t="str">
            <v>PAN-VM-200-BND-LAB3</v>
          </cell>
        </row>
        <row r="2141">
          <cell r="A2141" t="str">
            <v>PAN-VM-200-BND-LAB3-R</v>
          </cell>
        </row>
        <row r="2142">
          <cell r="A2142" t="str">
            <v>PAN-VM-200-BND-LAB4</v>
          </cell>
        </row>
        <row r="2143">
          <cell r="A2143" t="str">
            <v>PAN-VM-200-BND-LAB4-R</v>
          </cell>
        </row>
        <row r="2144">
          <cell r="A2144" t="str">
            <v>PAN-VM-300-BND-LAB3</v>
          </cell>
        </row>
        <row r="2145">
          <cell r="A2145" t="str">
            <v>PAN-VM-300-BND-LAB3-R</v>
          </cell>
        </row>
        <row r="2146">
          <cell r="A2146" t="str">
            <v>PAN-VM-300-BND-LAB4</v>
          </cell>
        </row>
        <row r="2147">
          <cell r="A2147" t="str">
            <v>PAN-VM-300-BND-LAB4-R</v>
          </cell>
        </row>
        <row r="2148">
          <cell r="A2148" t="str">
            <v>PAN-GP-100-BND-LAB3</v>
          </cell>
        </row>
        <row r="2149">
          <cell r="A2149" t="str">
            <v>PAN-GP-100-BND-LAB3-R</v>
          </cell>
        </row>
        <row r="2150">
          <cell r="A2150" t="str">
            <v>PAN-SVC-LAB-M-100-P-25</v>
          </cell>
        </row>
        <row r="2151">
          <cell r="A2151" t="str">
            <v>PAN-SVC-LAB-M-100-P-25-R</v>
          </cell>
        </row>
        <row r="2152">
          <cell r="A2152" t="str">
            <v>PAN-SVC-LAB-3020</v>
          </cell>
        </row>
        <row r="2153">
          <cell r="A2153" t="str">
            <v>PAN-SVC-LAB-3020-R</v>
          </cell>
        </row>
        <row r="2154">
          <cell r="A2154" t="str">
            <v>PAN-SVC-LAB-3050</v>
          </cell>
        </row>
        <row r="2155">
          <cell r="A2155" t="str">
            <v>PAN-SVC-LAB-3050-R</v>
          </cell>
        </row>
        <row r="2156">
          <cell r="A2156" t="str">
            <v>PAN-SVC-LAB-7050</v>
          </cell>
        </row>
        <row r="2157">
          <cell r="A2157" t="str">
            <v>PAN-SVC-LAB-7050-R</v>
          </cell>
        </row>
        <row r="2158">
          <cell r="A2158" t="str">
            <v>PAN-SVC-LAB-PRA-25</v>
          </cell>
        </row>
        <row r="2159">
          <cell r="A2159" t="str">
            <v>PAN-SVC-LAB-PRA-25-R</v>
          </cell>
        </row>
        <row r="2160">
          <cell r="A2160" t="str">
            <v>PAN-SVC-LAB-WF-500</v>
          </cell>
        </row>
        <row r="2161">
          <cell r="A2161" t="str">
            <v>PAN-SVC-LAB-WF-500-R</v>
          </cell>
        </row>
        <row r="2162">
          <cell r="A2162" t="str">
            <v>PAN-PA-200-NFR</v>
          </cell>
        </row>
        <row r="2163">
          <cell r="A2163" t="str">
            <v>PAN-PA-500-2GB-NFR</v>
          </cell>
        </row>
        <row r="2164">
          <cell r="A2164" t="str">
            <v>PAN-PA-500-NFR</v>
          </cell>
        </row>
        <row r="2165">
          <cell r="A2165" t="str">
            <v>PAN-PA-2020-NFR</v>
          </cell>
        </row>
        <row r="2166">
          <cell r="A2166" t="str">
            <v>PAN-PA-2050-NFR</v>
          </cell>
        </row>
        <row r="2167">
          <cell r="A2167" t="str">
            <v>PAN-PA-3020-NFR</v>
          </cell>
        </row>
        <row r="2168">
          <cell r="A2168" t="str">
            <v>PAN-PA-3050-NFR</v>
          </cell>
        </row>
        <row r="2169">
          <cell r="A2169" t="str">
            <v>PAN-PA-4020-NFR</v>
          </cell>
        </row>
        <row r="2170">
          <cell r="A2170" t="str">
            <v>PAN-PA-4050-NFR</v>
          </cell>
        </row>
        <row r="2171">
          <cell r="A2171" t="str">
            <v>PAN-PA-4060-NFR</v>
          </cell>
        </row>
        <row r="2172">
          <cell r="A2172" t="str">
            <v>PAN-PA-5020-NFR</v>
          </cell>
        </row>
        <row r="2173">
          <cell r="A2173" t="str">
            <v>PAN-PA-5050-NFR</v>
          </cell>
        </row>
        <row r="2174">
          <cell r="A2174" t="str">
            <v>PAN-PA-5060-NFR</v>
          </cell>
        </row>
        <row r="2175">
          <cell r="A2175" t="str">
            <v>PAN-PA-7050-AC-NFR</v>
          </cell>
        </row>
        <row r="2176">
          <cell r="A2176" t="str">
            <v>PAN-VM-100-NFR</v>
          </cell>
        </row>
        <row r="2177">
          <cell r="A2177" t="str">
            <v>PAN-VM-200-NFR</v>
          </cell>
        </row>
        <row r="2178">
          <cell r="A2178" t="str">
            <v>PAN-VM-300-NFR</v>
          </cell>
        </row>
        <row r="2179">
          <cell r="A2179" t="str">
            <v>PAN-GP-100-NFR</v>
          </cell>
        </row>
        <row r="2180">
          <cell r="A2180" t="str">
            <v>PAN-WF-500-NFR</v>
          </cell>
        </row>
        <row r="2181">
          <cell r="A2181" t="str">
            <v>PAN-PRA-25-NFR</v>
          </cell>
        </row>
        <row r="2182">
          <cell r="A2182" t="str">
            <v>PAN-M-100-NFR</v>
          </cell>
        </row>
        <row r="2183">
          <cell r="A2183" t="str">
            <v>PAN-M-P-NFR-25</v>
          </cell>
        </row>
        <row r="2184">
          <cell r="A2184" t="str">
            <v>PAN-PA-2020-VSYS-5N</v>
          </cell>
        </row>
        <row r="2185">
          <cell r="A2185" t="str">
            <v>PAN-PA-2050-VSYS-5N</v>
          </cell>
        </row>
        <row r="2186">
          <cell r="A2186" t="str">
            <v>PAN-PA-200-BND-NFR3</v>
          </cell>
        </row>
        <row r="2187">
          <cell r="A2187" t="str">
            <v>PAN-PA-200-BND-NFR3-R</v>
          </cell>
        </row>
        <row r="2188">
          <cell r="A2188" t="str">
            <v>PAN-PA-200-BND-NFR4</v>
          </cell>
        </row>
        <row r="2189">
          <cell r="A2189" t="str">
            <v>PAN-PA-200-BND-NFR4-R</v>
          </cell>
        </row>
        <row r="2190">
          <cell r="A2190" t="str">
            <v>PAN-PA-500-BND-NFR3</v>
          </cell>
        </row>
        <row r="2191">
          <cell r="A2191" t="str">
            <v>PAN-PA-500-BND-NFR3-R</v>
          </cell>
        </row>
        <row r="2192">
          <cell r="A2192" t="str">
            <v>PAN-PA-500-BND-NFR4</v>
          </cell>
        </row>
        <row r="2193">
          <cell r="A2193" t="str">
            <v>PAN-PA-500-BND-NFR4-R</v>
          </cell>
        </row>
        <row r="2194">
          <cell r="A2194" t="str">
            <v>PAN-PA-2020-BND-NFR3</v>
          </cell>
        </row>
        <row r="2195">
          <cell r="A2195" t="str">
            <v>PAN-PA-2020-BND-NFR3-R</v>
          </cell>
        </row>
        <row r="2196">
          <cell r="A2196" t="str">
            <v>PAN-PA-2020-BND-NFR4</v>
          </cell>
        </row>
        <row r="2197">
          <cell r="A2197" t="str">
            <v>PAN-PA-2020-BND-NFR4-R</v>
          </cell>
        </row>
        <row r="2198">
          <cell r="A2198" t="str">
            <v>PAN-PA-2050-BND-NFR3</v>
          </cell>
        </row>
        <row r="2199">
          <cell r="A2199" t="str">
            <v>PAN-PA-2050-BND-NFR3-R</v>
          </cell>
        </row>
        <row r="2200">
          <cell r="A2200" t="str">
            <v>PAN-PA-2050-BND-NFR4</v>
          </cell>
        </row>
        <row r="2201">
          <cell r="A2201" t="str">
            <v>PAN-PA-2050-BND-NFR4-R</v>
          </cell>
        </row>
        <row r="2202">
          <cell r="A2202" t="str">
            <v>PAN-PA-3020-BND-NFR3</v>
          </cell>
        </row>
        <row r="2203">
          <cell r="A2203" t="str">
            <v>PAN-PA-3020-BND-NFR3-R</v>
          </cell>
        </row>
        <row r="2204">
          <cell r="A2204" t="str">
            <v>PAN-PA-3020-BND-NFR4</v>
          </cell>
        </row>
        <row r="2205">
          <cell r="A2205" t="str">
            <v>PAN-PA-3020-BND-NFR4-R</v>
          </cell>
        </row>
        <row r="2206">
          <cell r="A2206" t="str">
            <v>PAN-PA-3050-BND-NFR3</v>
          </cell>
        </row>
        <row r="2207">
          <cell r="A2207" t="str">
            <v>PAN-PA-3050-BND-NFR3-R</v>
          </cell>
        </row>
        <row r="2208">
          <cell r="A2208" t="str">
            <v>PAN-PA-3050-BND-NFR4</v>
          </cell>
        </row>
        <row r="2209">
          <cell r="A2209" t="str">
            <v>PAN-PA-3050-BND-NFR4-R</v>
          </cell>
        </row>
        <row r="2210">
          <cell r="A2210" t="str">
            <v>PAN-PA-4020-BND-NFR3</v>
          </cell>
        </row>
        <row r="2211">
          <cell r="A2211" t="str">
            <v>PAN-PA-4020-BND-NFR3-R</v>
          </cell>
        </row>
        <row r="2212">
          <cell r="A2212" t="str">
            <v>PAN-PA-4020-BND-NFR4</v>
          </cell>
        </row>
        <row r="2213">
          <cell r="A2213" t="str">
            <v>PAN-PA-4020-BND-NFR4-R</v>
          </cell>
        </row>
        <row r="2214">
          <cell r="A2214" t="str">
            <v>PAN-PA-4050-BND-NFR3</v>
          </cell>
        </row>
        <row r="2215">
          <cell r="A2215" t="str">
            <v>PAN-PA-4050-BND-NFR3-R</v>
          </cell>
        </row>
        <row r="2216">
          <cell r="A2216" t="str">
            <v>PAN-PA-4050-BND-NFR4</v>
          </cell>
        </row>
        <row r="2217">
          <cell r="A2217" t="str">
            <v>PAN-PA-4050-BND-NFR4-R</v>
          </cell>
        </row>
        <row r="2218">
          <cell r="A2218" t="str">
            <v>PAN-PA-4060-BND-NFR3</v>
          </cell>
        </row>
        <row r="2219">
          <cell r="A2219" t="str">
            <v>PAN-PA-4060-BND-NFR3-R</v>
          </cell>
        </row>
        <row r="2220">
          <cell r="A2220" t="str">
            <v>PAN-PA-4060-BND-NFR4</v>
          </cell>
        </row>
        <row r="2221">
          <cell r="A2221" t="str">
            <v>PAN-PA-4060-BND-NFR4-R</v>
          </cell>
        </row>
        <row r="2222">
          <cell r="A2222" t="str">
            <v>PAN-PA-5020-BND-NFR3</v>
          </cell>
        </row>
        <row r="2223">
          <cell r="A2223" t="str">
            <v>PAN-PA-5020-BND-NFR3-R</v>
          </cell>
        </row>
        <row r="2224">
          <cell r="A2224" t="str">
            <v>PAN-PA-5020-BND-NFR4</v>
          </cell>
        </row>
        <row r="2225">
          <cell r="A2225" t="str">
            <v>PAN-PA-5020-BND-NFR4-R</v>
          </cell>
        </row>
        <row r="2226">
          <cell r="A2226" t="str">
            <v>PAN-PA-5050-BND-NFR3</v>
          </cell>
        </row>
        <row r="2227">
          <cell r="A2227" t="str">
            <v>PAN-PA-5050-BND-NFR3-R</v>
          </cell>
        </row>
        <row r="2228">
          <cell r="A2228" t="str">
            <v>PAN-PA-5050-BND-NFR4</v>
          </cell>
        </row>
        <row r="2229">
          <cell r="A2229" t="str">
            <v>PAN-PA-5050-BND-NFR4-R</v>
          </cell>
        </row>
        <row r="2230">
          <cell r="A2230" t="str">
            <v>PAN-PA-5060-BND-NFR3</v>
          </cell>
        </row>
        <row r="2231">
          <cell r="A2231" t="str">
            <v>PAN-PA-5060-BND-NFR3-R</v>
          </cell>
        </row>
        <row r="2232">
          <cell r="A2232" t="str">
            <v>PAN-PA-5060-BND-NFR4</v>
          </cell>
        </row>
        <row r="2233">
          <cell r="A2233" t="str">
            <v>PAN-PA-5060-BND-NFR4-R</v>
          </cell>
        </row>
        <row r="2234">
          <cell r="A2234" t="str">
            <v>PAN-PA-7050-BND-NFR3</v>
          </cell>
        </row>
        <row r="2235">
          <cell r="A2235" t="str">
            <v>PAN-PA-7050-BND-NFR3-R</v>
          </cell>
        </row>
        <row r="2236">
          <cell r="A2236" t="str">
            <v>PAN-PA-7050-BND-NFR4</v>
          </cell>
        </row>
        <row r="2237">
          <cell r="A2237" t="str">
            <v>PAN-PA-7050-BND-NFR4-R</v>
          </cell>
        </row>
        <row r="2238">
          <cell r="A2238" t="str">
            <v>PAN-VM-100-BND-NFR3</v>
          </cell>
        </row>
        <row r="2239">
          <cell r="A2239" t="str">
            <v>PAN-VM-100-BND-NFR3-R</v>
          </cell>
        </row>
        <row r="2240">
          <cell r="A2240" t="str">
            <v>PAN-VM-100-BND-NFR4</v>
          </cell>
        </row>
        <row r="2241">
          <cell r="A2241" t="str">
            <v>PAN-VM-100-BND-NFR4-R</v>
          </cell>
        </row>
        <row r="2242">
          <cell r="A2242" t="str">
            <v>PAN-VM-200-BND-NFR3</v>
          </cell>
        </row>
        <row r="2243">
          <cell r="A2243" t="str">
            <v>PAN-VM-200-BND-NFR3-R</v>
          </cell>
        </row>
        <row r="2244">
          <cell r="A2244" t="str">
            <v>PAN-VM-200-BND-NFR4</v>
          </cell>
        </row>
        <row r="2245">
          <cell r="A2245" t="str">
            <v>PAN-VM-200-BND-NFR4-R</v>
          </cell>
        </row>
        <row r="2246">
          <cell r="A2246" t="str">
            <v>PAN-VM-300-BND-NFR3</v>
          </cell>
        </row>
        <row r="2247">
          <cell r="A2247" t="str">
            <v>PAN-VM-300-BND-NFR3-R</v>
          </cell>
        </row>
        <row r="2248">
          <cell r="A2248" t="str">
            <v>PAN-VM-300-BND-NFR4</v>
          </cell>
        </row>
        <row r="2249">
          <cell r="A2249" t="str">
            <v>PAN-VM-300-BND-NFR4-R</v>
          </cell>
        </row>
        <row r="2250">
          <cell r="A2250" t="str">
            <v>PAN-GP-100-BND-NFR3</v>
          </cell>
        </row>
        <row r="2251">
          <cell r="A2251" t="str">
            <v>PAN-GP-100-BND-NFR3-R</v>
          </cell>
        </row>
        <row r="2252">
          <cell r="A2252" t="str">
            <v>PAN-SVC-NFR-M-100-P-25</v>
          </cell>
        </row>
        <row r="2253">
          <cell r="A2253" t="str">
            <v>PAN-SVC-NFR-M-100-P-25-R</v>
          </cell>
        </row>
        <row r="2254">
          <cell r="A2254" t="str">
            <v>PAN-SVC-NFR-200</v>
          </cell>
        </row>
        <row r="2255">
          <cell r="A2255" t="str">
            <v>PAN-SVC-NFR-200-R</v>
          </cell>
        </row>
        <row r="2256">
          <cell r="A2256" t="str">
            <v>PAN-SVC-NFR-500</v>
          </cell>
        </row>
        <row r="2257">
          <cell r="A2257" t="str">
            <v>PAN-SVC-NFR-500-R</v>
          </cell>
        </row>
        <row r="2258">
          <cell r="A2258" t="str">
            <v>PAN-SVC-NFR-2020</v>
          </cell>
        </row>
        <row r="2259">
          <cell r="A2259" t="str">
            <v>PAN-SVC-NFR-2020-R</v>
          </cell>
        </row>
        <row r="2260">
          <cell r="A2260" t="str">
            <v>PAN-SVC-NFR-2050</v>
          </cell>
        </row>
        <row r="2261">
          <cell r="A2261" t="str">
            <v>PAN-SVC-NFR-2050-R</v>
          </cell>
        </row>
        <row r="2262">
          <cell r="A2262" t="str">
            <v>PAN-SVC-NFR-3020</v>
          </cell>
        </row>
        <row r="2263">
          <cell r="A2263" t="str">
            <v>PAN-SVC-NFR-3020-R</v>
          </cell>
        </row>
        <row r="2264">
          <cell r="A2264" t="str">
            <v>PAN-SVC-NFR-3050</v>
          </cell>
        </row>
        <row r="2265">
          <cell r="A2265" t="str">
            <v>PAN-SVC-NFR-3050-R</v>
          </cell>
        </row>
        <row r="2266">
          <cell r="A2266" t="str">
            <v>PAN-SVC-NFR-4020</v>
          </cell>
        </row>
        <row r="2267">
          <cell r="A2267" t="str">
            <v>PAN-SVC-NFR-4020-R</v>
          </cell>
        </row>
        <row r="2268">
          <cell r="A2268" t="str">
            <v>PAN-SVC-NFR-4050</v>
          </cell>
        </row>
        <row r="2269">
          <cell r="A2269" t="str">
            <v>PAN-SVC-NFR-4050-R</v>
          </cell>
        </row>
        <row r="2270">
          <cell r="A2270" t="str">
            <v>PAN-SVC-NFR-4060</v>
          </cell>
        </row>
        <row r="2271">
          <cell r="A2271" t="str">
            <v>PAN-SVC-NFR-4060-R</v>
          </cell>
        </row>
        <row r="2272">
          <cell r="A2272" t="str">
            <v>PAN-SVC-NFR-5020</v>
          </cell>
        </row>
        <row r="2273">
          <cell r="A2273" t="str">
            <v>PAN-SVC-NFR-5020-R</v>
          </cell>
        </row>
        <row r="2274">
          <cell r="A2274" t="str">
            <v>PAN-SVC-NFR-5050</v>
          </cell>
        </row>
        <row r="2275">
          <cell r="A2275" t="str">
            <v>PAN-SVC-NFR-5050-R</v>
          </cell>
        </row>
        <row r="2276">
          <cell r="A2276" t="str">
            <v>PAN-SVC-NFR-5060</v>
          </cell>
        </row>
        <row r="2277">
          <cell r="A2277" t="str">
            <v>PAN-SVC-NFR-5060-R</v>
          </cell>
        </row>
        <row r="2278">
          <cell r="A2278" t="str">
            <v>PAN-SVC-NFR-7050</v>
          </cell>
        </row>
        <row r="2279">
          <cell r="A2279" t="str">
            <v>PAN-SVC-NFR-7050-R</v>
          </cell>
        </row>
        <row r="2280">
          <cell r="A2280" t="str">
            <v>PAN-SVC-NFR-PRA-25</v>
          </cell>
        </row>
        <row r="2281">
          <cell r="A2281" t="str">
            <v>PAN-SVC-NFR-PRA-25-R</v>
          </cell>
        </row>
        <row r="2282">
          <cell r="A2282" t="str">
            <v>PAN-SVC-NFR-VM-100</v>
          </cell>
        </row>
        <row r="2283">
          <cell r="A2283" t="str">
            <v>PAN-SVC-NFR-VM-100-R</v>
          </cell>
        </row>
        <row r="2284">
          <cell r="A2284" t="str">
            <v>PAN-SVC-NFR-VM-200</v>
          </cell>
        </row>
        <row r="2285">
          <cell r="A2285" t="str">
            <v>PAN-SVC-NFR-VM-200-R</v>
          </cell>
        </row>
        <row r="2286">
          <cell r="A2286" t="str">
            <v>PAN-SVC-NFR-VM-300</v>
          </cell>
        </row>
        <row r="2287">
          <cell r="A2287" t="str">
            <v>PAN-SVC-NFR-VM-300-R</v>
          </cell>
        </row>
        <row r="2288">
          <cell r="A2288" t="str">
            <v>PAN-SVC-NFR-WF-500</v>
          </cell>
        </row>
        <row r="2289">
          <cell r="A2289" t="str">
            <v>PAN-SVC-NFR-WF-500-R</v>
          </cell>
        </row>
        <row r="2290">
          <cell r="A2290" t="str">
            <v>PAN-EDU-ONSITE-2DAY-16</v>
          </cell>
        </row>
        <row r="2291">
          <cell r="A2291" t="str">
            <v>PAN-EDU-ONSITE-2DAY-8</v>
          </cell>
        </row>
        <row r="2292">
          <cell r="A2292" t="str">
            <v>PAN-EDU-ONSITE-3DAY-16</v>
          </cell>
        </row>
        <row r="2293">
          <cell r="A2293" t="str">
            <v>PAN-EDU-ONSITE-3DAY-8</v>
          </cell>
        </row>
        <row r="2294">
          <cell r="A2294" t="str">
            <v>PAN-EDU-ONSITE-4DAY-16</v>
          </cell>
        </row>
        <row r="2295">
          <cell r="A2295" t="str">
            <v>PAN-EDU-ONSITE-4DAY-8</v>
          </cell>
        </row>
        <row r="2296">
          <cell r="A2296" t="str">
            <v>PAN-EDU-ONSITE-5DAY-16</v>
          </cell>
        </row>
        <row r="2297">
          <cell r="A2297" t="str">
            <v>PAN-EDU-ONSITE-5DAY-8</v>
          </cell>
        </row>
        <row r="2298">
          <cell r="A2298" t="str">
            <v>PAN-PA-200-PKG-SET</v>
          </cell>
        </row>
        <row r="2299">
          <cell r="A2299" t="str">
            <v>PAN-PA-500-PKG-SET</v>
          </cell>
        </row>
        <row r="2300">
          <cell r="A2300" t="str">
            <v>PAN-PA-2000-PKG-SET</v>
          </cell>
        </row>
        <row r="2301">
          <cell r="A2301" t="str">
            <v>PAN-PA-3000-PKG-SET</v>
          </cell>
        </row>
        <row r="2302">
          <cell r="A2302" t="str">
            <v>PAN-PA-4000-PKG-SET</v>
          </cell>
        </row>
        <row r="2303">
          <cell r="A2303" t="str">
            <v>PAN-PA-5000-PKG-SET</v>
          </cell>
        </row>
        <row r="2304">
          <cell r="A2304" t="str">
            <v>PAN-PA-7000-PKG-SET-AMC</v>
          </cell>
        </row>
        <row r="2305">
          <cell r="A2305" t="str">
            <v>PAN-PA-7000-PKG-SET-CARD</v>
          </cell>
        </row>
        <row r="2306">
          <cell r="A2306" t="str">
            <v>PAN-PA-7050-PKG-SET-ACPWR</v>
          </cell>
        </row>
        <row r="2307">
          <cell r="A2307" t="str">
            <v>PAN-PA-7050-PKG-SET-CHA</v>
          </cell>
        </row>
        <row r="2308">
          <cell r="A2308" t="str">
            <v>PAN-PA-7050-PKG-SET-OVRPK</v>
          </cell>
        </row>
        <row r="2309">
          <cell r="A2309" t="str">
            <v>PAN-WF-500-PKG-SET</v>
          </cell>
        </row>
        <row r="2310">
          <cell r="A2310" t="str">
            <v>PAN-M-100-PKG-SET</v>
          </cell>
        </row>
        <row r="2311">
          <cell r="A2311" t="str">
            <v>PAN-PA-500-BOX-SET</v>
          </cell>
        </row>
        <row r="2312">
          <cell r="A2312" t="str">
            <v>PAN-PA-2000-BOX-SET</v>
          </cell>
        </row>
        <row r="2313">
          <cell r="A2313" t="str">
            <v>PAN-PA-3000-BOX-SET</v>
          </cell>
        </row>
        <row r="2314">
          <cell r="A2314" t="str">
            <v>PAN-PA-4000-BOX-SET</v>
          </cell>
        </row>
        <row r="2315">
          <cell r="A2315" t="str">
            <v>PAN-PA-5000-BOX-SET</v>
          </cell>
        </row>
        <row r="2316">
          <cell r="A2316" t="str">
            <v>PAN-M-100-BOX-SET</v>
          </cell>
        </row>
        <row r="2317">
          <cell r="A2317" t="str">
            <v>PAN-WF-500-BOX-SET</v>
          </cell>
        </row>
        <row r="2318">
          <cell r="A2318" t="str">
            <v>PAN-PA-ACT-200</v>
          </cell>
        </row>
        <row r="2319">
          <cell r="A2319" t="str">
            <v>PAN-PA-ACT-2020</v>
          </cell>
        </row>
        <row r="2320">
          <cell r="A2320" t="str">
            <v>PAN-PA-ACT-2050</v>
          </cell>
        </row>
        <row r="2321">
          <cell r="A2321" t="str">
            <v>PAN-PA-ACT-3020</v>
          </cell>
        </row>
        <row r="2322">
          <cell r="A2322" t="str">
            <v>PAN-PA-ACT-3050</v>
          </cell>
        </row>
        <row r="2323">
          <cell r="A2323" t="str">
            <v>PAN-PA-ACT-4020</v>
          </cell>
        </row>
        <row r="2324">
          <cell r="A2324" t="str">
            <v>PAN-PA-ACT-4050</v>
          </cell>
        </row>
        <row r="2325">
          <cell r="A2325" t="str">
            <v>PAN-PA-ACT-4060</v>
          </cell>
        </row>
        <row r="2326">
          <cell r="A2326" t="str">
            <v>PAN-PA-ACT-500</v>
          </cell>
        </row>
        <row r="2327">
          <cell r="A2327" t="str">
            <v>PAN-PA-ACT-5020</v>
          </cell>
        </row>
        <row r="2328">
          <cell r="A2328" t="str">
            <v>PAN-PA-ACT-5050</v>
          </cell>
        </row>
        <row r="2329">
          <cell r="A2329" t="str">
            <v>PAN-PA-ACT-5060</v>
          </cell>
        </row>
        <row r="2330">
          <cell r="A2330" t="str">
            <v>PAN-PA-RECERT</v>
          </cell>
        </row>
        <row r="2331">
          <cell r="A2331" t="str">
            <v>PA-PRORATED-CREDIT</v>
          </cell>
        </row>
        <row r="2332">
          <cell r="A2332" t="str">
            <v>PA-PRORATED-SUP-CRED</v>
          </cell>
        </row>
        <row r="2333">
          <cell r="A2333" t="str">
            <v>PA-PRORATED-URL-CRED</v>
          </cell>
        </row>
        <row r="2334">
          <cell r="A2334" t="str">
            <v>PAN-IGNITE-LATE</v>
          </cell>
        </row>
        <row r="2335">
          <cell r="A2335" t="str">
            <v>PAN-IGNITE-PROMO</v>
          </cell>
        </row>
        <row r="2336">
          <cell r="A2336" t="str">
            <v>PAN-IGNITE-REGULAR</v>
          </cell>
        </row>
        <row r="2337">
          <cell r="A2337" t="str">
            <v>PAN-SITE-250-URL2</v>
          </cell>
        </row>
        <row r="2338">
          <cell r="A2338" t="str">
            <v>PAN-SITE-250-URL2-R</v>
          </cell>
        </row>
        <row r="2339">
          <cell r="A2339" t="str">
            <v>PAN-SITE-500-URL2</v>
          </cell>
        </row>
        <row r="2340">
          <cell r="A2340" t="str">
            <v>PAN-SITE-500-URL2-R</v>
          </cell>
        </row>
        <row r="2341">
          <cell r="A2341" t="str">
            <v>PAN-SITE-1000-URL2</v>
          </cell>
        </row>
        <row r="2342">
          <cell r="A2342" t="str">
            <v>PAN-SITE-1000-URL2-R</v>
          </cell>
        </row>
        <row r="2343">
          <cell r="A2343" t="str">
            <v>PAN-SITE-2000-URL2</v>
          </cell>
        </row>
        <row r="2344">
          <cell r="A2344" t="str">
            <v>PAN-SITE-2000-URL2-R</v>
          </cell>
        </row>
        <row r="2345">
          <cell r="A2345" t="str">
            <v>PAN-SITE-5000-URL2</v>
          </cell>
        </row>
        <row r="2346">
          <cell r="A2346" t="str">
            <v>PAN-SITE-5000-URL2-R</v>
          </cell>
        </row>
        <row r="2347">
          <cell r="A2347" t="str">
            <v>PAN-SITE-10K-URL2</v>
          </cell>
        </row>
        <row r="2348">
          <cell r="A2348" t="str">
            <v>PAN-SITE-10K-URL2-R</v>
          </cell>
        </row>
        <row r="2349">
          <cell r="A2349" t="str">
            <v>PAN-SITE-25K-URL2</v>
          </cell>
        </row>
        <row r="2350">
          <cell r="A2350" t="str">
            <v>PAN-SITE-25K-URL2-R</v>
          </cell>
        </row>
        <row r="2351">
          <cell r="A2351" t="str">
            <v>PAN-SITE-50K-URL2</v>
          </cell>
        </row>
        <row r="2352">
          <cell r="A2352" t="str">
            <v>PAN-SITE-50K-URL2-R</v>
          </cell>
        </row>
        <row r="2353">
          <cell r="A2353" t="str">
            <v>PAN-SITE-75K-URL2</v>
          </cell>
        </row>
        <row r="2354">
          <cell r="A2354" t="str">
            <v>PAN-SITE-75K-URL2-R</v>
          </cell>
        </row>
        <row r="2355">
          <cell r="A2355" t="str">
            <v>PAN-SITE-100K-URL2</v>
          </cell>
        </row>
        <row r="2356">
          <cell r="A2356" t="str">
            <v>PAN-SITE-100K-URL2-R</v>
          </cell>
        </row>
        <row r="2357">
          <cell r="A2357" t="str">
            <v>PAN-SITE-250-URL4</v>
          </cell>
        </row>
        <row r="2358">
          <cell r="A2358" t="str">
            <v>PAN-SITE-250-URL4-R</v>
          </cell>
        </row>
        <row r="2359">
          <cell r="A2359" t="str">
            <v>PAN-SITE-500-URL4</v>
          </cell>
        </row>
        <row r="2360">
          <cell r="A2360" t="str">
            <v>PAN-SITE-500-URL4-R</v>
          </cell>
        </row>
        <row r="2361">
          <cell r="A2361" t="str">
            <v>PAN-SITE-1000-URL4</v>
          </cell>
        </row>
        <row r="2362">
          <cell r="A2362" t="str">
            <v>PAN-SITE-1000-URL4-R</v>
          </cell>
        </row>
        <row r="2363">
          <cell r="A2363" t="str">
            <v>PAN-SITE-2000-URL4</v>
          </cell>
        </row>
        <row r="2364">
          <cell r="A2364" t="str">
            <v>PAN-SITE-2000-URL4-R</v>
          </cell>
        </row>
        <row r="2365">
          <cell r="A2365" t="str">
            <v>PAN-SITE-5000-URL4</v>
          </cell>
        </row>
        <row r="2366">
          <cell r="A2366" t="str">
            <v>PAN-SITE-5000-URL4-R</v>
          </cell>
        </row>
        <row r="2367">
          <cell r="A2367" t="str">
            <v>PAN-SITE-10K-URL4</v>
          </cell>
        </row>
        <row r="2368">
          <cell r="A2368" t="str">
            <v>PAN-SITE-10K-URL4-R</v>
          </cell>
        </row>
        <row r="2369">
          <cell r="A2369" t="str">
            <v>PAN-SITE-25K-URL4</v>
          </cell>
        </row>
        <row r="2370">
          <cell r="A2370" t="str">
            <v>PAN-SITE-25K-URL4-R</v>
          </cell>
        </row>
        <row r="2371">
          <cell r="A2371" t="str">
            <v>PAN-SITE-50K-URL4</v>
          </cell>
        </row>
        <row r="2372">
          <cell r="A2372" t="str">
            <v>PAN-SITE-50K-URL4-R</v>
          </cell>
        </row>
        <row r="2373">
          <cell r="A2373" t="str">
            <v>PAN-SITE-75K-URL4</v>
          </cell>
        </row>
        <row r="2374">
          <cell r="A2374" t="str">
            <v>PAN-SITE-75K-URL4-R</v>
          </cell>
        </row>
        <row r="2375">
          <cell r="A2375" t="str">
            <v>PAN-SITE-100K-URL4</v>
          </cell>
        </row>
        <row r="2376">
          <cell r="A2376" t="str">
            <v>PAN-SITE-100K-URL4-R</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sheetData sheetId="1">
        <row r="1">
          <cell r="A1" t="str">
            <v>PAN-PA-200-AUS</v>
          </cell>
        </row>
        <row r="2">
          <cell r="A2" t="str">
            <v>PAN-PA-200E-AUS</v>
          </cell>
        </row>
        <row r="3">
          <cell r="A3" t="str">
            <v>PAN-PA-200E-EU</v>
          </cell>
        </row>
        <row r="4">
          <cell r="A4" t="str">
            <v>PAN-PA-200E-SUI</v>
          </cell>
        </row>
        <row r="5">
          <cell r="A5" t="str">
            <v>PAN-PA-200E-TW</v>
          </cell>
        </row>
        <row r="6">
          <cell r="A6" t="str">
            <v>PAN-PA-200-EU</v>
          </cell>
        </row>
        <row r="7">
          <cell r="A7" t="str">
            <v>PAN-PA-200E-UK</v>
          </cell>
        </row>
        <row r="8">
          <cell r="A8" t="str">
            <v>PAN-PA-200-NV</v>
          </cell>
        </row>
        <row r="9">
          <cell r="A9" t="str">
            <v>PAN-PA-200-SUI</v>
          </cell>
        </row>
        <row r="10">
          <cell r="A10" t="str">
            <v>PAN-PA-200-TW</v>
          </cell>
        </row>
        <row r="11">
          <cell r="A11" t="str">
            <v>PAN-PA-200-UK</v>
          </cell>
        </row>
        <row r="12">
          <cell r="A12" t="str">
            <v>PAN-PA-500-2GB-NV</v>
          </cell>
        </row>
        <row r="13">
          <cell r="A13" t="str">
            <v>PAN-PA-500-NV</v>
          </cell>
        </row>
        <row r="14">
          <cell r="A14" t="str">
            <v>PAN-PA-2020-NV</v>
          </cell>
        </row>
        <row r="15">
          <cell r="A15" t="str">
            <v>PAN-PA-2050-NV</v>
          </cell>
        </row>
        <row r="16">
          <cell r="A16" t="str">
            <v>PAN-PA-3020-NV</v>
          </cell>
        </row>
        <row r="17">
          <cell r="A17" t="str">
            <v>PAN-PA-3050-NV</v>
          </cell>
        </row>
        <row r="18">
          <cell r="A18" t="str">
            <v>PAN-PA-5020-NV</v>
          </cell>
        </row>
        <row r="19">
          <cell r="A19" t="str">
            <v>PAN-PA-5020-NV-D</v>
          </cell>
        </row>
        <row r="20">
          <cell r="A20" t="str">
            <v>PAN-PA-5050-NV</v>
          </cell>
        </row>
        <row r="21">
          <cell r="A21" t="str">
            <v>PAN-PA-5050-NV-D</v>
          </cell>
        </row>
        <row r="22">
          <cell r="A22" t="str">
            <v>PAN-PA-5060-NV</v>
          </cell>
        </row>
        <row r="23">
          <cell r="A23" t="str">
            <v>PAN-PA-5060-NV-D</v>
          </cell>
        </row>
        <row r="24">
          <cell r="A24" t="str">
            <v>PAN-PA-5000-SSD-120-IMG</v>
          </cell>
        </row>
        <row r="25">
          <cell r="A25" t="str">
            <v>PAN-PA-5000-SSD-240-IMG</v>
          </cell>
        </row>
        <row r="26">
          <cell r="A26" t="str">
            <v>PAN-PWR-CORD-AUS</v>
          </cell>
        </row>
        <row r="27">
          <cell r="A27" t="str">
            <v>PAN-PWR-CORD-EU</v>
          </cell>
        </row>
        <row r="28">
          <cell r="A28" t="str">
            <v>PAN-PWR-CORD-JP</v>
          </cell>
        </row>
        <row r="29">
          <cell r="A29" t="str">
            <v>PAN-PWR-CORD-SUI</v>
          </cell>
        </row>
        <row r="30">
          <cell r="A30" t="str">
            <v>PAN-PWR-CORD-TW</v>
          </cell>
        </row>
        <row r="31">
          <cell r="A31" t="str">
            <v>PAN-PWR-CORD-UK</v>
          </cell>
        </row>
        <row r="32">
          <cell r="A32" t="str">
            <v>PAN-PA-200-BND2-5YR</v>
          </cell>
        </row>
        <row r="33">
          <cell r="A33" t="str">
            <v>PAN-PA-200-BND2-5YR-R</v>
          </cell>
        </row>
        <row r="34">
          <cell r="A34" t="str">
            <v>PAN-PA-200-BND4-5YR</v>
          </cell>
        </row>
        <row r="35">
          <cell r="A35" t="str">
            <v>PAN-PA-200-BND4-5YR-R</v>
          </cell>
        </row>
        <row r="36">
          <cell r="A36" t="str">
            <v>PAN-PA-200-GP-5YR</v>
          </cell>
        </row>
        <row r="37">
          <cell r="A37" t="str">
            <v>PAN-PA-200-GP-5YR-R</v>
          </cell>
        </row>
        <row r="38">
          <cell r="A38" t="str">
            <v>PAN-PA-200-GP-5YR-HA2</v>
          </cell>
        </row>
        <row r="39">
          <cell r="A39" t="str">
            <v>PAN-PA-200-GP-5YR-HA2-R</v>
          </cell>
        </row>
        <row r="40">
          <cell r="A40" t="str">
            <v>PAN-PA-500-GP-5YR</v>
          </cell>
        </row>
        <row r="41">
          <cell r="A41" t="str">
            <v>PAN-PA-500-GP-5YR-R</v>
          </cell>
        </row>
        <row r="42">
          <cell r="A42" t="str">
            <v>PAN-PA-500-GP-5YR-HA2</v>
          </cell>
        </row>
        <row r="43">
          <cell r="A43" t="str">
            <v>PAN-PA-500-GP-5YR-HA2-R</v>
          </cell>
        </row>
        <row r="44">
          <cell r="A44" t="str">
            <v>PAN-PA-2020-GP-5YR</v>
          </cell>
        </row>
        <row r="45">
          <cell r="A45" t="str">
            <v>PAN-PA-2020-GP-5YR-R</v>
          </cell>
        </row>
        <row r="46">
          <cell r="A46" t="str">
            <v>PAN-PA-2020-GP-5YR-HA2</v>
          </cell>
        </row>
        <row r="47">
          <cell r="A47" t="str">
            <v>PAN-PA-2020-GP-5YR-HA2-R</v>
          </cell>
        </row>
        <row r="48">
          <cell r="A48" t="str">
            <v>PAN-PA-2050-GP-5YR</v>
          </cell>
        </row>
        <row r="49">
          <cell r="A49" t="str">
            <v>PAN-PA-2050-GP-5YR-R</v>
          </cell>
        </row>
        <row r="50">
          <cell r="A50" t="str">
            <v>PAN-PA-2050-GP-5YR-HA2</v>
          </cell>
        </row>
        <row r="51">
          <cell r="A51" t="str">
            <v>PAN-PA-2050-GP-5YR-HA2-R</v>
          </cell>
        </row>
        <row r="52">
          <cell r="A52" t="str">
            <v>PAN-PA-3020-GP-5YR</v>
          </cell>
        </row>
        <row r="53">
          <cell r="A53" t="str">
            <v>PAN-PA-3020-GP-5YR-R</v>
          </cell>
        </row>
        <row r="54">
          <cell r="A54" t="str">
            <v>PAN-PA-3020-GP-5YR-HA2</v>
          </cell>
        </row>
        <row r="55">
          <cell r="A55" t="str">
            <v>PAN-PA-3020-GP-5YR-HA2-R</v>
          </cell>
        </row>
        <row r="56">
          <cell r="A56" t="str">
            <v>PAN-PA-3050-GP-5YR</v>
          </cell>
        </row>
        <row r="57">
          <cell r="A57" t="str">
            <v>PAN-PA-3050-GP-5YR-R</v>
          </cell>
        </row>
        <row r="58">
          <cell r="A58" t="str">
            <v>PAN-PA-3050-GP-5YR-HA2</v>
          </cell>
        </row>
        <row r="59">
          <cell r="A59" t="str">
            <v>PAN-PA-3050-GP-5YR-HA2-R</v>
          </cell>
        </row>
        <row r="60">
          <cell r="A60" t="str">
            <v>PAN-PA-4020-GP-5YR</v>
          </cell>
        </row>
        <row r="61">
          <cell r="A61" t="str">
            <v>PAN-PA-4020-GP-5YR-R</v>
          </cell>
        </row>
        <row r="62">
          <cell r="A62" t="str">
            <v>PAN-PA-4020-GP-5YR-HA2</v>
          </cell>
        </row>
        <row r="63">
          <cell r="A63" t="str">
            <v>PAN-PA-4020-GP-5YR-HA2-R</v>
          </cell>
        </row>
        <row r="64">
          <cell r="A64" t="str">
            <v>PAN-PA-4050-GP-5YR</v>
          </cell>
        </row>
        <row r="65">
          <cell r="A65" t="str">
            <v>PAN-PA-4050-GP-5YR-R</v>
          </cell>
        </row>
        <row r="66">
          <cell r="A66" t="str">
            <v>PAN-PA-4050-GP-5YR-HA2</v>
          </cell>
        </row>
        <row r="67">
          <cell r="A67" t="str">
            <v>PAN-PA-4050-GP-5YR-HA2-R</v>
          </cell>
        </row>
        <row r="68">
          <cell r="A68" t="str">
            <v>PAN-PA-4060-GP-5YR</v>
          </cell>
        </row>
        <row r="69">
          <cell r="A69" t="str">
            <v>PAN-PA-4060-GP-5YR-R</v>
          </cell>
        </row>
        <row r="70">
          <cell r="A70" t="str">
            <v>PAN-PA-4060-GP-5YR-HA2</v>
          </cell>
        </row>
        <row r="71">
          <cell r="A71" t="str">
            <v>PAN-PA-4060-GP-5YR-HA2-R</v>
          </cell>
        </row>
        <row r="72">
          <cell r="A72" t="str">
            <v>PAN-PA-5020-GP-5YR</v>
          </cell>
        </row>
        <row r="73">
          <cell r="A73" t="str">
            <v>PAN-PA-5020-GP-5YR-R</v>
          </cell>
        </row>
        <row r="74">
          <cell r="A74" t="str">
            <v>PAN-PA-5020-GP-5YR-HA2</v>
          </cell>
        </row>
        <row r="75">
          <cell r="A75" t="str">
            <v>PAN-PA-5020-GP-5YR-HA2-R</v>
          </cell>
        </row>
        <row r="76">
          <cell r="A76" t="str">
            <v>PAN-PA-5050-GP-5YR</v>
          </cell>
        </row>
        <row r="77">
          <cell r="A77" t="str">
            <v>PAN-PA-5050-GP-5YR-R</v>
          </cell>
        </row>
        <row r="78">
          <cell r="A78" t="str">
            <v>PAN-PA-5050-GP-5YR-HA2</v>
          </cell>
        </row>
        <row r="79">
          <cell r="A79" t="str">
            <v>PAN-PA-5050-GP-5YR-HA2-R</v>
          </cell>
        </row>
        <row r="80">
          <cell r="A80" t="str">
            <v>PAN-PA-5060-GP-5YR</v>
          </cell>
        </row>
        <row r="81">
          <cell r="A81" t="str">
            <v>PAN-PA-5060-GP-5YR-R</v>
          </cell>
        </row>
        <row r="82">
          <cell r="A82" t="str">
            <v>PAN-PA-5060-GP-5YR-HA2</v>
          </cell>
        </row>
        <row r="83">
          <cell r="A83" t="str">
            <v>PAN-PA-5060-GP-5YR-HA2-R</v>
          </cell>
        </row>
        <row r="84">
          <cell r="A84" t="str">
            <v>PAN-VM-100-GP-5YR</v>
          </cell>
        </row>
        <row r="85">
          <cell r="A85" t="str">
            <v>PAN-VM-100-GP-5YR-R</v>
          </cell>
        </row>
        <row r="86">
          <cell r="A86" t="str">
            <v>PAN-VM-100-GP-5YR-HA2</v>
          </cell>
        </row>
        <row r="87">
          <cell r="A87" t="str">
            <v>PAN-VM-100-GP-5YR-HA2-R</v>
          </cell>
        </row>
        <row r="88">
          <cell r="A88" t="str">
            <v>PAN-VM-100-ENT-GP-5YR</v>
          </cell>
        </row>
        <row r="89">
          <cell r="A89" t="str">
            <v>PAN-VM-100-ENT-GP-5YR-R</v>
          </cell>
        </row>
        <row r="90">
          <cell r="A90" t="str">
            <v>PAN-VM-100-ENT-GP-5YR-HA2</v>
          </cell>
        </row>
        <row r="91">
          <cell r="A91" t="str">
            <v>PAN-VM-100-ENT-GP-5YR-HA2-R</v>
          </cell>
        </row>
        <row r="92">
          <cell r="A92" t="str">
            <v>PAN-VM-200-GP-5YR</v>
          </cell>
        </row>
        <row r="93">
          <cell r="A93" t="str">
            <v>PAN-VM-200-GP-5YR-R</v>
          </cell>
        </row>
        <row r="94">
          <cell r="A94" t="str">
            <v>PAN-VM-200-GP-5YR-HA2</v>
          </cell>
        </row>
        <row r="95">
          <cell r="A95" t="str">
            <v>PAN-VM-200-GP-5YR-HA2-R</v>
          </cell>
        </row>
        <row r="96">
          <cell r="A96" t="str">
            <v>PAN-VM-200-ENT-GP-5YR</v>
          </cell>
        </row>
        <row r="97">
          <cell r="A97" t="str">
            <v>PAN-VM-200-ENT-GP-5YR-R</v>
          </cell>
        </row>
        <row r="98">
          <cell r="A98" t="str">
            <v>PAN-VM-200-ENT-GP-5YR-HA2</v>
          </cell>
        </row>
        <row r="99">
          <cell r="A99" t="str">
            <v>PAN-VM-200-ENT-GP-5YR-HA2-R</v>
          </cell>
        </row>
        <row r="100">
          <cell r="A100" t="str">
            <v>PAN-VM-300-GP-5YR</v>
          </cell>
        </row>
        <row r="101">
          <cell r="A101" t="str">
            <v>PAN-VM-300-GP-5YR-R</v>
          </cell>
        </row>
        <row r="102">
          <cell r="A102" t="str">
            <v>PAN-VM-300-GP-5YR-HA2</v>
          </cell>
        </row>
        <row r="103">
          <cell r="A103" t="str">
            <v>PAN-VM-300-GP-5YR-HA2-R</v>
          </cell>
        </row>
        <row r="104">
          <cell r="A104" t="str">
            <v>PAN-VM-300-ENT-GP-5YR</v>
          </cell>
        </row>
        <row r="105">
          <cell r="A105" t="str">
            <v>PAN-VM-300-ENT-GP-5YR-R</v>
          </cell>
        </row>
        <row r="106">
          <cell r="A106" t="str">
            <v>PAN-VM-300-ENT-GP-5YR-HA2</v>
          </cell>
        </row>
        <row r="107">
          <cell r="A107" t="str">
            <v>PAN-VM-300-ENT-GP-5YR-HA2-R</v>
          </cell>
        </row>
        <row r="108">
          <cell r="A108" t="str">
            <v>PAN-PA-200-TP-5YR</v>
          </cell>
        </row>
        <row r="109">
          <cell r="A109" t="str">
            <v>PAN-PA-200-TP-5YR-R</v>
          </cell>
        </row>
        <row r="110">
          <cell r="A110" t="str">
            <v>PAN-PA-200-TP-5YR-HA2</v>
          </cell>
        </row>
        <row r="111">
          <cell r="A111" t="str">
            <v>PAN-PA-200-TP-5YR-HA2-R</v>
          </cell>
        </row>
        <row r="112">
          <cell r="A112" t="str">
            <v>PAN-PA-500-TP-5YR</v>
          </cell>
        </row>
        <row r="113">
          <cell r="A113" t="str">
            <v>PAN-PA-500-TP-5YR-R</v>
          </cell>
        </row>
        <row r="114">
          <cell r="A114" t="str">
            <v>PAN-PA-500-TP-5YR-HA2</v>
          </cell>
        </row>
        <row r="115">
          <cell r="A115" t="str">
            <v>PAN-PA-500-TP-5YR-HA2-R</v>
          </cell>
        </row>
        <row r="116">
          <cell r="A116" t="str">
            <v>PAN-PA-2020-TP-5YR</v>
          </cell>
        </row>
        <row r="117">
          <cell r="A117" t="str">
            <v>PAN-PA-2020-TP-5YR-R</v>
          </cell>
        </row>
        <row r="118">
          <cell r="A118" t="str">
            <v>PAN-PA-2020-TP-5YR-HA2</v>
          </cell>
        </row>
        <row r="119">
          <cell r="A119" t="str">
            <v>PAN-PA-2020-TP-5YR-HA2-R</v>
          </cell>
        </row>
        <row r="120">
          <cell r="A120" t="str">
            <v>PAN-PA-2050-TP-5YR</v>
          </cell>
        </row>
        <row r="121">
          <cell r="A121" t="str">
            <v>PAN-PA-2050-TP-5YR-R</v>
          </cell>
        </row>
        <row r="122">
          <cell r="A122" t="str">
            <v>PAN-PA-2050-TP-5YR-HA2</v>
          </cell>
        </row>
        <row r="123">
          <cell r="A123" t="str">
            <v>PAN-PA-2050-TP-5YR-HA2-R</v>
          </cell>
        </row>
        <row r="124">
          <cell r="A124" t="str">
            <v>PAN-PA-3020-TP-5YR</v>
          </cell>
        </row>
        <row r="125">
          <cell r="A125" t="str">
            <v>PAN-PA-3020-TP-5YR-R</v>
          </cell>
        </row>
        <row r="126">
          <cell r="A126" t="str">
            <v>PAN-PA-3020-TP-5YR-HA2</v>
          </cell>
        </row>
        <row r="127">
          <cell r="A127" t="str">
            <v>PAN-PA-3020-TP-5YR-HA2-R</v>
          </cell>
        </row>
        <row r="128">
          <cell r="A128" t="str">
            <v>PAN-PA-3050-TP-5YR</v>
          </cell>
        </row>
        <row r="129">
          <cell r="A129" t="str">
            <v>PAN-PA-3050-TP-5YR-R</v>
          </cell>
        </row>
        <row r="130">
          <cell r="A130" t="str">
            <v>PAN-PA-3050-TP-5YR-HA2</v>
          </cell>
        </row>
        <row r="131">
          <cell r="A131" t="str">
            <v>PAN-PA-3050-TP-5YR-HA2-R</v>
          </cell>
        </row>
        <row r="132">
          <cell r="A132" t="str">
            <v>PAN-PA-4020-TP-5YR</v>
          </cell>
        </row>
        <row r="133">
          <cell r="A133" t="str">
            <v>PAN-PA-4020-TP-5YR-R</v>
          </cell>
        </row>
        <row r="134">
          <cell r="A134" t="str">
            <v>PAN-PA-4020-TP-5YR-HA2</v>
          </cell>
        </row>
        <row r="135">
          <cell r="A135" t="str">
            <v>PAN-PA-4020-TP-5YR-HA2-R</v>
          </cell>
        </row>
        <row r="136">
          <cell r="A136" t="str">
            <v>PAN-PA-4050-TP-5YR</v>
          </cell>
        </row>
        <row r="137">
          <cell r="A137" t="str">
            <v>PAN-PA-4050-TP-5YR-R</v>
          </cell>
        </row>
        <row r="138">
          <cell r="A138" t="str">
            <v>PAN-PA-4050-TP-5YR-HA2</v>
          </cell>
        </row>
        <row r="139">
          <cell r="A139" t="str">
            <v>PAN-PA-4050-TP-5YR-HA2-R</v>
          </cell>
        </row>
        <row r="140">
          <cell r="A140" t="str">
            <v>PAN-PA-4060-TP-5YR</v>
          </cell>
        </row>
        <row r="141">
          <cell r="A141" t="str">
            <v>PAN-PA-4060-TP-5YR-R</v>
          </cell>
        </row>
        <row r="142">
          <cell r="A142" t="str">
            <v>PAN-PA-4060-TP-5YR-HA2</v>
          </cell>
        </row>
        <row r="143">
          <cell r="A143" t="str">
            <v>PAN-PA-4060-TP-5YR-HA2-R</v>
          </cell>
        </row>
        <row r="144">
          <cell r="A144" t="str">
            <v>PAN-PA-5020-TP-5YR</v>
          </cell>
        </row>
        <row r="145">
          <cell r="A145" t="str">
            <v>PAN-PA-5020-TP-5YR-R</v>
          </cell>
        </row>
        <row r="146">
          <cell r="A146" t="str">
            <v>PAN-PA-5020-TP-5YR-HA2</v>
          </cell>
        </row>
        <row r="147">
          <cell r="A147" t="str">
            <v>PAN-PA-5020-TP-5YR-HA2-R</v>
          </cell>
        </row>
        <row r="148">
          <cell r="A148" t="str">
            <v>PAN-PA-5050-TP-5YR</v>
          </cell>
        </row>
        <row r="149">
          <cell r="A149" t="str">
            <v>PAN-PA-5050-TP-5YR-R</v>
          </cell>
        </row>
        <row r="150">
          <cell r="A150" t="str">
            <v>PAN-PA-5050-TP-5YR-HA2</v>
          </cell>
        </row>
        <row r="151">
          <cell r="A151" t="str">
            <v>PAN-PA-5050-TP-5YR-HA2-R</v>
          </cell>
        </row>
        <row r="152">
          <cell r="A152" t="str">
            <v>PAN-PA-5060-TP-5YR</v>
          </cell>
        </row>
        <row r="153">
          <cell r="A153" t="str">
            <v>PAN-PA-5060-TP-5YR-R</v>
          </cell>
        </row>
        <row r="154">
          <cell r="A154" t="str">
            <v>PAN-PA-5060-TP-5YR-HA2</v>
          </cell>
        </row>
        <row r="155">
          <cell r="A155" t="str">
            <v>PAN-PA-5060-TP-5YR-HA2-R</v>
          </cell>
        </row>
        <row r="156">
          <cell r="A156" t="str">
            <v>PAN-VM-100-TP-5YR</v>
          </cell>
        </row>
        <row r="157">
          <cell r="A157" t="str">
            <v>PAN-VM-100-TP-5YR-R</v>
          </cell>
        </row>
        <row r="158">
          <cell r="A158" t="str">
            <v>PAN-VM-100-TP-5YR-HA2</v>
          </cell>
        </row>
        <row r="159">
          <cell r="A159" t="str">
            <v>PAN-VM-100-TP-5YR-HA2-R</v>
          </cell>
        </row>
        <row r="160">
          <cell r="A160" t="str">
            <v>PAN-VM-100-ENT-TP-5YR</v>
          </cell>
        </row>
        <row r="161">
          <cell r="A161" t="str">
            <v>PAN-VM-100-ENT-TP-5YR-R</v>
          </cell>
        </row>
        <row r="162">
          <cell r="A162" t="str">
            <v>PAN-VM-100-ENT-TP-5YR-HA2</v>
          </cell>
        </row>
        <row r="163">
          <cell r="A163" t="str">
            <v>PAN-VM-100-ENT-TP-5YR-HA2-R</v>
          </cell>
        </row>
        <row r="164">
          <cell r="A164" t="str">
            <v>PAN-VM-200-TP-5YR</v>
          </cell>
        </row>
        <row r="165">
          <cell r="A165" t="str">
            <v>PAN-VM-200-TP-5YR-R</v>
          </cell>
        </row>
        <row r="166">
          <cell r="A166" t="str">
            <v>PAN-VM-200-TP-5YR-HA2</v>
          </cell>
        </row>
        <row r="167">
          <cell r="A167" t="str">
            <v>PAN-VM-200-TP-5YR-HA2-R</v>
          </cell>
        </row>
        <row r="168">
          <cell r="A168" t="str">
            <v>PAN-VM-200-ENT-TP-5YR</v>
          </cell>
        </row>
        <row r="169">
          <cell r="A169" t="str">
            <v>PAN-VM-200-ENT-TP-5YR-R</v>
          </cell>
        </row>
        <row r="170">
          <cell r="A170" t="str">
            <v>PAN-VM-200-ENT-TP-5YR-HA2</v>
          </cell>
        </row>
        <row r="171">
          <cell r="A171" t="str">
            <v>PAN-VM-200-ENT-TP-5YR-HA2-R</v>
          </cell>
        </row>
        <row r="172">
          <cell r="A172" t="str">
            <v>PAN-VM-300-TP-5YR</v>
          </cell>
        </row>
        <row r="173">
          <cell r="A173" t="str">
            <v>PAN-VM-300-TP-5YR-R</v>
          </cell>
        </row>
        <row r="174">
          <cell r="A174" t="str">
            <v>PAN-VM-300-TP-5YR-HA2</v>
          </cell>
        </row>
        <row r="175">
          <cell r="A175" t="str">
            <v>PAN-VM-300-TP-5YR-HA2-R</v>
          </cell>
        </row>
        <row r="176">
          <cell r="A176" t="str">
            <v>PAN-VM-300-ENT-TP-5YR</v>
          </cell>
        </row>
        <row r="177">
          <cell r="A177" t="str">
            <v>PAN-VM-300-ENT-TP-5YR-R</v>
          </cell>
        </row>
        <row r="178">
          <cell r="A178" t="str">
            <v>PAN-VM-300-ENT-TP-5YR-HA2</v>
          </cell>
        </row>
        <row r="179">
          <cell r="A179" t="str">
            <v>PAN-VM-300-ENT-TP-5YR-HA2-R</v>
          </cell>
        </row>
        <row r="180">
          <cell r="A180" t="str">
            <v>PAN-PA-200-URL2-5YR</v>
          </cell>
        </row>
        <row r="181">
          <cell r="A181" t="str">
            <v>PAN-PA-200-URL2-5YR-R</v>
          </cell>
        </row>
        <row r="182">
          <cell r="A182" t="str">
            <v>PAN-PA-200-URL2-5YR-HA2</v>
          </cell>
        </row>
        <row r="183">
          <cell r="A183" t="str">
            <v>PAN-PA-200-URL2-5YR-HA2-R</v>
          </cell>
        </row>
        <row r="184">
          <cell r="A184" t="str">
            <v>PAN-PA-200-URL4-5YR</v>
          </cell>
        </row>
        <row r="185">
          <cell r="A185" t="str">
            <v>PAN-PA-200-URL4-5YR-R</v>
          </cell>
        </row>
        <row r="186">
          <cell r="A186" t="str">
            <v>PAN-PA-200-URL4-5YR-HA2</v>
          </cell>
        </row>
        <row r="187">
          <cell r="A187" t="str">
            <v>PAN-PA-200-URL4-5YR-HA2-R</v>
          </cell>
        </row>
        <row r="188">
          <cell r="A188" t="str">
            <v>PAN-PA-500-URL2-5YR</v>
          </cell>
        </row>
        <row r="189">
          <cell r="A189" t="str">
            <v>PAN-PA-500-URL2-5YR-R</v>
          </cell>
        </row>
        <row r="190">
          <cell r="A190" t="str">
            <v>PAN-PA-500-URL2-5YR-HA2</v>
          </cell>
        </row>
        <row r="191">
          <cell r="A191" t="str">
            <v>PAN-PA-500-URL2-5YR-HA2-R</v>
          </cell>
        </row>
        <row r="192">
          <cell r="A192" t="str">
            <v>PAN-PA-500-URL4-5YR</v>
          </cell>
        </row>
        <row r="193">
          <cell r="A193" t="str">
            <v>PAN-PA-500-URL4-5YR-R</v>
          </cell>
        </row>
        <row r="194">
          <cell r="A194" t="str">
            <v>PAN-PA-500-URL4-5YR-HA2</v>
          </cell>
        </row>
        <row r="195">
          <cell r="A195" t="str">
            <v>PAN-PA-500-URL4-5YR-HA2-R</v>
          </cell>
        </row>
        <row r="196">
          <cell r="A196" t="str">
            <v>PAN-PA-2020-URL2-5YR</v>
          </cell>
        </row>
        <row r="197">
          <cell r="A197" t="str">
            <v>PAN-PA-2020-URL2-5YR-R</v>
          </cell>
        </row>
        <row r="198">
          <cell r="A198" t="str">
            <v>PAN-PA-2020-URL2-5YR-HA2</v>
          </cell>
        </row>
        <row r="199">
          <cell r="A199" t="str">
            <v>PAN-PA-2020-URL2-5YR-HA2-R</v>
          </cell>
        </row>
        <row r="200">
          <cell r="A200" t="str">
            <v>PAN-PA-2020-URL4-5YR</v>
          </cell>
        </row>
        <row r="201">
          <cell r="A201" t="str">
            <v>PAN-PA-2020-URL4-5YR-R</v>
          </cell>
        </row>
        <row r="202">
          <cell r="A202" t="str">
            <v>PAN-PA-2020-URL4-5YR-HA2</v>
          </cell>
        </row>
        <row r="203">
          <cell r="A203" t="str">
            <v>PAN-PA-2020-URL4-5YR-HA2-R</v>
          </cell>
        </row>
        <row r="204">
          <cell r="A204" t="str">
            <v>PAN-PA-2050-URL2-5YR</v>
          </cell>
        </row>
        <row r="205">
          <cell r="A205" t="str">
            <v>PAN-PA-2050-URL2-5YR-R</v>
          </cell>
        </row>
        <row r="206">
          <cell r="A206" t="str">
            <v>PAN-PA-2050-URL2-5YR-HA2</v>
          </cell>
        </row>
        <row r="207">
          <cell r="A207" t="str">
            <v>PAN-PA-2050-URL2-5YR-HA2-R</v>
          </cell>
        </row>
        <row r="208">
          <cell r="A208" t="str">
            <v>PAN-PA-2050-URL4-5YR</v>
          </cell>
        </row>
        <row r="209">
          <cell r="A209" t="str">
            <v>PAN-PA-2050-URL4-5YR-R</v>
          </cell>
        </row>
        <row r="210">
          <cell r="A210" t="str">
            <v>PAN-PA-2050-URL4-5YR-HA2</v>
          </cell>
        </row>
        <row r="211">
          <cell r="A211" t="str">
            <v>PAN-PA-2050-URL4-5YR-HA2-R</v>
          </cell>
        </row>
        <row r="212">
          <cell r="A212" t="str">
            <v>PAN-PA-3020-URL2-5YR</v>
          </cell>
        </row>
        <row r="213">
          <cell r="A213" t="str">
            <v>PAN-PA-3020-URL2-5YR-R</v>
          </cell>
        </row>
        <row r="214">
          <cell r="A214" t="str">
            <v>PAN-PA-3020-URL2-5YR-HA2</v>
          </cell>
        </row>
        <row r="215">
          <cell r="A215" t="str">
            <v>PAN-PA-3020-URL2-5YR-HA2-R</v>
          </cell>
        </row>
        <row r="216">
          <cell r="A216" t="str">
            <v>PAN-PA-3020-URL4-5YR</v>
          </cell>
        </row>
        <row r="217">
          <cell r="A217" t="str">
            <v>PAN-PA-3020-URL4-5YR-R</v>
          </cell>
        </row>
        <row r="218">
          <cell r="A218" t="str">
            <v>PAN-PA-3020-URL4-5YR-HA2</v>
          </cell>
        </row>
        <row r="219">
          <cell r="A219" t="str">
            <v>PAN-PA-3020-URL4-5YR-HA2-R</v>
          </cell>
        </row>
        <row r="220">
          <cell r="A220" t="str">
            <v>PAN-PA-3050-URL2-5YR</v>
          </cell>
        </row>
        <row r="221">
          <cell r="A221" t="str">
            <v>PAN-PA-3050-URL2-5YR-R</v>
          </cell>
        </row>
        <row r="222">
          <cell r="A222" t="str">
            <v>PAN-PA-3050-URL2-5YR-HA2</v>
          </cell>
        </row>
        <row r="223">
          <cell r="A223" t="str">
            <v>PAN-PA-3050-URL2-5YR-HA2-R</v>
          </cell>
        </row>
        <row r="224">
          <cell r="A224" t="str">
            <v>PAN-PA-3050-URL4-5YR</v>
          </cell>
        </row>
        <row r="225">
          <cell r="A225" t="str">
            <v>PAN-PA-3050-URL4-5YR-R</v>
          </cell>
        </row>
        <row r="226">
          <cell r="A226" t="str">
            <v>PAN-PA-3050-URL4-5YR-HA2</v>
          </cell>
        </row>
        <row r="227">
          <cell r="A227" t="str">
            <v>PAN-PA-3050-URL4-5YR-HA2-R</v>
          </cell>
        </row>
        <row r="228">
          <cell r="A228" t="str">
            <v>PAN-PA-4020-URL2-5YR</v>
          </cell>
        </row>
        <row r="229">
          <cell r="A229" t="str">
            <v>PAN-PA-4020-URL2-5YR-R</v>
          </cell>
        </row>
        <row r="230">
          <cell r="A230" t="str">
            <v>PAN-PA-4020-URL2-5YR-HA2</v>
          </cell>
        </row>
        <row r="231">
          <cell r="A231" t="str">
            <v>PAN-PA-4020-URL2-5YR-HA2-R</v>
          </cell>
        </row>
        <row r="232">
          <cell r="A232" t="str">
            <v>PAN-PA-4020-URL4-5YR</v>
          </cell>
        </row>
        <row r="233">
          <cell r="A233" t="str">
            <v>PAN-PA-4020-URL4-5YR-R</v>
          </cell>
        </row>
        <row r="234">
          <cell r="A234" t="str">
            <v>PAN-PA-4020-URL4-5YR-HA2</v>
          </cell>
        </row>
        <row r="235">
          <cell r="A235" t="str">
            <v>PAN-PA-4020-URL4-5YR-HA2-R</v>
          </cell>
        </row>
        <row r="236">
          <cell r="A236" t="str">
            <v>PAN-PA-4050-URL2-5YR</v>
          </cell>
        </row>
        <row r="237">
          <cell r="A237" t="str">
            <v>PAN-PA-4050-URL2-5YR-R</v>
          </cell>
        </row>
        <row r="238">
          <cell r="A238" t="str">
            <v>PAN-PA-4050-URL2-5YR-HA2</v>
          </cell>
        </row>
        <row r="239">
          <cell r="A239" t="str">
            <v>PAN-PA-4050-URL2-5YR-HA2-R</v>
          </cell>
        </row>
        <row r="240">
          <cell r="A240" t="str">
            <v>PAN-PA-4050-URL4-5YR</v>
          </cell>
        </row>
        <row r="241">
          <cell r="A241" t="str">
            <v>PAN-PA-4050-URL4-5YR-R</v>
          </cell>
        </row>
        <row r="242">
          <cell r="A242" t="str">
            <v>PAN-PA-4050-URL4-5YR-HA2</v>
          </cell>
        </row>
        <row r="243">
          <cell r="A243" t="str">
            <v>PAN-PA-4050-URL4-5YR-HA2-R</v>
          </cell>
        </row>
        <row r="244">
          <cell r="A244" t="str">
            <v>PAN-PA-4060-URL2-5YR</v>
          </cell>
        </row>
        <row r="245">
          <cell r="A245" t="str">
            <v>PAN-PA-4060-URL2-5YR-R</v>
          </cell>
        </row>
        <row r="246">
          <cell r="A246" t="str">
            <v>PAN-PA-4060-URL2-5YR-HA2</v>
          </cell>
        </row>
        <row r="247">
          <cell r="A247" t="str">
            <v>PAN-PA-4060-URL2-5YR-HA2-R</v>
          </cell>
        </row>
        <row r="248">
          <cell r="A248" t="str">
            <v>PAN-PA-4060-URL4-5YR</v>
          </cell>
        </row>
        <row r="249">
          <cell r="A249" t="str">
            <v>PAN-PA-4060-URL4-5YR-R</v>
          </cell>
        </row>
        <row r="250">
          <cell r="A250" t="str">
            <v>PAN-PA-4060-URL4-5YR-HA2</v>
          </cell>
        </row>
        <row r="251">
          <cell r="A251" t="str">
            <v>PAN-PA-4060-URL4-5YR-HA2-R</v>
          </cell>
        </row>
        <row r="252">
          <cell r="A252" t="str">
            <v>PAN-PA-5020-URL2-5YR</v>
          </cell>
        </row>
        <row r="253">
          <cell r="A253" t="str">
            <v>PAN-PA-5020-URL2-5YR-R</v>
          </cell>
        </row>
        <row r="254">
          <cell r="A254" t="str">
            <v>PAN-PA-5020-URL2-5YR-HA2</v>
          </cell>
        </row>
        <row r="255">
          <cell r="A255" t="str">
            <v>PAN-PA-5020-URL2-5YR-HA2-R</v>
          </cell>
        </row>
        <row r="256">
          <cell r="A256" t="str">
            <v>PAN-PA-5020-URL4-5YR</v>
          </cell>
        </row>
        <row r="257">
          <cell r="A257" t="str">
            <v>PAN-PA-5020-URL4-5YR-R</v>
          </cell>
        </row>
        <row r="258">
          <cell r="A258" t="str">
            <v>PAN-PA-5020-URL4-5YR-HA2</v>
          </cell>
        </row>
        <row r="259">
          <cell r="A259" t="str">
            <v>PAN-PA-5020-URL4-5YR-HA2-R</v>
          </cell>
        </row>
        <row r="260">
          <cell r="A260" t="str">
            <v>PAN-PA-5050-URL2-5YR</v>
          </cell>
        </row>
        <row r="261">
          <cell r="A261" t="str">
            <v>PAN-PA-5050-URL2-5YR-R</v>
          </cell>
        </row>
        <row r="262">
          <cell r="A262" t="str">
            <v>PAN-PA-5050-URL2-5YR-HA2</v>
          </cell>
        </row>
        <row r="263">
          <cell r="A263" t="str">
            <v>PAN-PA-5050-URL2-5YR-HA2-R</v>
          </cell>
        </row>
        <row r="264">
          <cell r="A264" t="str">
            <v>PAN-PA-5050-URL4-5YR</v>
          </cell>
        </row>
        <row r="265">
          <cell r="A265" t="str">
            <v>PAN-PA-5050-URL4-5YR-R</v>
          </cell>
        </row>
        <row r="266">
          <cell r="A266" t="str">
            <v>PAN-PA-5050-URL4-5YR-HA2</v>
          </cell>
        </row>
        <row r="267">
          <cell r="A267" t="str">
            <v>PAN-PA-5050-URL4-5YR-HA2-R</v>
          </cell>
        </row>
        <row r="268">
          <cell r="A268" t="str">
            <v>PAN-PA-5060-URL2-5YR</v>
          </cell>
        </row>
        <row r="269">
          <cell r="A269" t="str">
            <v>PAN-PA-5060-URL2-5YR-R</v>
          </cell>
        </row>
        <row r="270">
          <cell r="A270" t="str">
            <v>PAN-PA-5060-URL2-5YR-HA2</v>
          </cell>
        </row>
        <row r="271">
          <cell r="A271" t="str">
            <v>PAN-PA-5060-URL2-5YR-HA2-R</v>
          </cell>
        </row>
        <row r="272">
          <cell r="A272" t="str">
            <v>PAN-PA-5060-URL4-5YR</v>
          </cell>
        </row>
        <row r="273">
          <cell r="A273" t="str">
            <v>PAN-PA-5060-URL4-5YR-R</v>
          </cell>
        </row>
        <row r="274">
          <cell r="A274" t="str">
            <v>PAN-PA-5060-URL4-5YR-HA2</v>
          </cell>
        </row>
        <row r="275">
          <cell r="A275" t="str">
            <v>PAN-PA-5060-URL4-5YR-HA2-R</v>
          </cell>
        </row>
        <row r="276">
          <cell r="A276" t="str">
            <v>PAN-VM-100-URL2-5YR</v>
          </cell>
        </row>
        <row r="277">
          <cell r="A277" t="str">
            <v>PAN-VM-100-URL2-5YR-R</v>
          </cell>
        </row>
        <row r="278">
          <cell r="A278" t="str">
            <v>PAN-VM-100-URL2-5YR-HA2</v>
          </cell>
        </row>
        <row r="279">
          <cell r="A279" t="str">
            <v>PAN-VM-100-URL2-5YR-HA2-R</v>
          </cell>
        </row>
        <row r="280">
          <cell r="A280" t="str">
            <v>PAN-VM-100-URL4-5YR</v>
          </cell>
        </row>
        <row r="281">
          <cell r="A281" t="str">
            <v>PAN-VM-100-URL4-5YR-R</v>
          </cell>
        </row>
        <row r="282">
          <cell r="A282" t="str">
            <v>PAN-VM-100-URL4-5YR-HA2</v>
          </cell>
        </row>
        <row r="283">
          <cell r="A283" t="str">
            <v>PAN-VM-100-URL4-5YR-HA2-R</v>
          </cell>
        </row>
        <row r="284">
          <cell r="A284" t="str">
            <v>PAN-VM-100-ENT-URL2-5YR</v>
          </cell>
        </row>
        <row r="285">
          <cell r="A285" t="str">
            <v>PAN-VM-100-ENT-URL2-5YR-R</v>
          </cell>
        </row>
        <row r="286">
          <cell r="A286" t="str">
            <v>PAN-VM-100-ENT-URL2-5YR-HA2</v>
          </cell>
        </row>
        <row r="287">
          <cell r="A287" t="str">
            <v>PAN-VM-100-ENT-URL2-5YR-HA2-R</v>
          </cell>
        </row>
        <row r="288">
          <cell r="A288" t="str">
            <v>PAN-VM-100-ENT-URL4-5YR</v>
          </cell>
        </row>
        <row r="289">
          <cell r="A289" t="str">
            <v>PAN-VM-100-ENT-URL4-5YR-R</v>
          </cell>
        </row>
        <row r="290">
          <cell r="A290" t="str">
            <v>PAN-VM-100-ENT-URL4-5YR-HA2</v>
          </cell>
        </row>
        <row r="291">
          <cell r="A291" t="str">
            <v>PAN-VM-100-ENT-URL4-5YR-HA2-R</v>
          </cell>
        </row>
        <row r="292">
          <cell r="A292" t="str">
            <v>PAN-VM-200-URL2-5YR</v>
          </cell>
        </row>
        <row r="293">
          <cell r="A293" t="str">
            <v>PAN-VM-200-URL2-5YR-R</v>
          </cell>
        </row>
        <row r="294">
          <cell r="A294" t="str">
            <v>PAN-VM-200-URL2-5YR-HA2</v>
          </cell>
        </row>
        <row r="295">
          <cell r="A295" t="str">
            <v>PAN-VM-200-URL2-5YR-HA2-R</v>
          </cell>
        </row>
        <row r="296">
          <cell r="A296" t="str">
            <v>PAN-VM-200-URL4-5YR</v>
          </cell>
        </row>
        <row r="297">
          <cell r="A297" t="str">
            <v>PAN-VM-200-URL4-5YR-R</v>
          </cell>
        </row>
        <row r="298">
          <cell r="A298" t="str">
            <v>PAN-VM-200-URL4-5YR-HA2</v>
          </cell>
        </row>
        <row r="299">
          <cell r="A299" t="str">
            <v>PAN-VM-200-URL4-5YR-HA2-R</v>
          </cell>
        </row>
        <row r="300">
          <cell r="A300" t="str">
            <v>PAN-VM-200-ENT-URL2-5YR</v>
          </cell>
        </row>
        <row r="301">
          <cell r="A301" t="str">
            <v>PAN-VM-200-ENT-URL2-5YR-R</v>
          </cell>
        </row>
        <row r="302">
          <cell r="A302" t="str">
            <v>PAN-VM-200-ENT-URL2-5YR-HA2</v>
          </cell>
        </row>
        <row r="303">
          <cell r="A303" t="str">
            <v>PAN-VM-200-ENT-URL2-5YR-HA2-R</v>
          </cell>
        </row>
        <row r="304">
          <cell r="A304" t="str">
            <v>PAN-VM-200-ENT-URL4-5YR</v>
          </cell>
        </row>
        <row r="305">
          <cell r="A305" t="str">
            <v>PAN-VM-200-ENT-URL4-5YR-R</v>
          </cell>
        </row>
        <row r="306">
          <cell r="A306" t="str">
            <v>PAN-VM-200-ENT-URL4-5YR-HA2</v>
          </cell>
        </row>
        <row r="307">
          <cell r="A307" t="str">
            <v>PAN-VM-200-ENT-URL4-5YR-HA2-R</v>
          </cell>
        </row>
        <row r="308">
          <cell r="A308" t="str">
            <v>PAN-VM-300-URL2-5YR</v>
          </cell>
        </row>
        <row r="309">
          <cell r="A309" t="str">
            <v>PAN-VM-300-URL2-5YR-R</v>
          </cell>
        </row>
        <row r="310">
          <cell r="A310" t="str">
            <v>PAN-VM-300-URL2-5YR-HA2</v>
          </cell>
        </row>
        <row r="311">
          <cell r="A311" t="str">
            <v>PAN-VM-300-URL2-5YR-HA2-R</v>
          </cell>
        </row>
        <row r="312">
          <cell r="A312" t="str">
            <v>PAN-VM-300-URL4-5YR</v>
          </cell>
        </row>
        <row r="313">
          <cell r="A313" t="str">
            <v>PAN-VM-300-URL4-5YR-R</v>
          </cell>
        </row>
        <row r="314">
          <cell r="A314" t="str">
            <v>PAN-VM-300-URL4-5YR-HA2</v>
          </cell>
        </row>
        <row r="315">
          <cell r="A315" t="str">
            <v>PAN-VM-300-URL4-5YR-HA2-R</v>
          </cell>
        </row>
        <row r="316">
          <cell r="A316" t="str">
            <v>PAN-VM-300-ENT-URL2-5YR</v>
          </cell>
        </row>
        <row r="317">
          <cell r="A317" t="str">
            <v>PAN-VM-300-ENT-URL2-5YR-R</v>
          </cell>
        </row>
        <row r="318">
          <cell r="A318" t="str">
            <v>PAN-VM-300-ENT-URL2-5YR-HA2</v>
          </cell>
        </row>
        <row r="319">
          <cell r="A319" t="str">
            <v>PAN-VM-300-ENT-URL2-5YR-HA2-R</v>
          </cell>
        </row>
        <row r="320">
          <cell r="A320" t="str">
            <v>PAN-VM-300-ENT-URL4-5YR</v>
          </cell>
        </row>
        <row r="321">
          <cell r="A321" t="str">
            <v>PAN-VM-300-ENT-URL4-5YR-R</v>
          </cell>
        </row>
        <row r="322">
          <cell r="A322" t="str">
            <v>PAN-VM-300-ENT-URL4-5YR-HA2</v>
          </cell>
        </row>
        <row r="323">
          <cell r="A323" t="str">
            <v>PAN-VM-300-ENT-URL4-5YR-HA2-R</v>
          </cell>
        </row>
        <row r="324">
          <cell r="A324" t="str">
            <v>PAN-SITE-250-URL2</v>
          </cell>
        </row>
        <row r="325">
          <cell r="A325" t="str">
            <v>PAN-SITE-250-URL2-R</v>
          </cell>
        </row>
        <row r="326">
          <cell r="A326" t="str">
            <v>PAN-SITE-250-URL4</v>
          </cell>
        </row>
        <row r="327">
          <cell r="A327" t="str">
            <v>PAN-SITE-250-URL4-R</v>
          </cell>
        </row>
        <row r="328">
          <cell r="A328" t="str">
            <v>PAN-SITE-500-URL2</v>
          </cell>
        </row>
        <row r="329">
          <cell r="A329" t="str">
            <v>PAN-SITE-500-URL2-R</v>
          </cell>
        </row>
        <row r="330">
          <cell r="A330" t="str">
            <v>PAN-SITE-500-URL4</v>
          </cell>
        </row>
        <row r="331">
          <cell r="A331" t="str">
            <v>PAN-SITE-500-URL4-R</v>
          </cell>
        </row>
        <row r="332">
          <cell r="A332" t="str">
            <v>PAN-SITE-1000-URL2</v>
          </cell>
        </row>
        <row r="333">
          <cell r="A333" t="str">
            <v>PAN-SITE-1000-URL2-R</v>
          </cell>
        </row>
        <row r="334">
          <cell r="A334" t="str">
            <v>PAN-SITE-1000-URL4</v>
          </cell>
        </row>
        <row r="335">
          <cell r="A335" t="str">
            <v>PAN-SITE-1000-URL4-R</v>
          </cell>
        </row>
        <row r="336">
          <cell r="A336" t="str">
            <v>PAN-SITE-2000-URL2</v>
          </cell>
        </row>
        <row r="337">
          <cell r="A337" t="str">
            <v>PAN-SITE-2000-URL2-R</v>
          </cell>
        </row>
        <row r="338">
          <cell r="A338" t="str">
            <v>PAN-SITE-2000-URL4</v>
          </cell>
        </row>
        <row r="339">
          <cell r="A339" t="str">
            <v>PAN-SITE-2000-URL4-R</v>
          </cell>
        </row>
        <row r="340">
          <cell r="A340" t="str">
            <v>PAN-SITE-5000-URL2</v>
          </cell>
        </row>
        <row r="341">
          <cell r="A341" t="str">
            <v>PAN-SITE-5000-URL2-R</v>
          </cell>
        </row>
        <row r="342">
          <cell r="A342" t="str">
            <v>PAN-SITE-5000-URL4</v>
          </cell>
        </row>
        <row r="343">
          <cell r="A343" t="str">
            <v>PAN-SITE-5000-URL4-R</v>
          </cell>
        </row>
        <row r="344">
          <cell r="A344" t="str">
            <v>PAN-SITE-10K-URL2</v>
          </cell>
        </row>
        <row r="345">
          <cell r="A345" t="str">
            <v>PAN-SITE-10K-URL2-R</v>
          </cell>
        </row>
        <row r="346">
          <cell r="A346" t="str">
            <v>PAN-SITE-10K-URL4</v>
          </cell>
        </row>
        <row r="347">
          <cell r="A347" t="str">
            <v>PAN-SITE-10K-URL4-R</v>
          </cell>
        </row>
        <row r="348">
          <cell r="A348" t="str">
            <v>PAN-SITE-25K-URL2</v>
          </cell>
        </row>
        <row r="349">
          <cell r="A349" t="str">
            <v>PAN-SITE-25K-URL2-R</v>
          </cell>
        </row>
        <row r="350">
          <cell r="A350" t="str">
            <v>PAN-SITE-25K-URL4</v>
          </cell>
        </row>
        <row r="351">
          <cell r="A351" t="str">
            <v>PAN-SITE-25K-URL4-R</v>
          </cell>
        </row>
        <row r="352">
          <cell r="A352" t="str">
            <v>PAN-SITE-50K-URL2</v>
          </cell>
        </row>
        <row r="353">
          <cell r="A353" t="str">
            <v>PAN-SITE-50K-URL2-R</v>
          </cell>
        </row>
        <row r="354">
          <cell r="A354" t="str">
            <v>PAN-SITE-50K-URL4</v>
          </cell>
        </row>
        <row r="355">
          <cell r="A355" t="str">
            <v>PAN-SITE-50K-URL4-R</v>
          </cell>
        </row>
        <row r="356">
          <cell r="A356" t="str">
            <v>PAN-SITE-75K-URL2</v>
          </cell>
        </row>
        <row r="357">
          <cell r="A357" t="str">
            <v>PAN-SITE-75K-URL2-R</v>
          </cell>
        </row>
        <row r="358">
          <cell r="A358" t="str">
            <v>PAN-SITE-75K-URL4</v>
          </cell>
        </row>
        <row r="359">
          <cell r="A359" t="str">
            <v>PAN-SITE-75K-URL4-R</v>
          </cell>
        </row>
        <row r="360">
          <cell r="A360" t="str">
            <v>PAN-SITE-100K-URL2</v>
          </cell>
        </row>
        <row r="361">
          <cell r="A361" t="str">
            <v>PAN-SITE-100K-URL2-R</v>
          </cell>
        </row>
        <row r="362">
          <cell r="A362" t="str">
            <v>PAN-SITE-100K-URL4</v>
          </cell>
        </row>
        <row r="363">
          <cell r="A363" t="str">
            <v>PAN-SITE-100K-URL4-R</v>
          </cell>
        </row>
        <row r="364">
          <cell r="A364" t="str">
            <v>PAN-PA-200-WF-5YR</v>
          </cell>
        </row>
        <row r="365">
          <cell r="A365" t="str">
            <v>PAN-PA-200-WF-5YR-R</v>
          </cell>
        </row>
        <row r="366">
          <cell r="A366" t="str">
            <v>PAN-PA-200-WF-5YR-HA2</v>
          </cell>
        </row>
        <row r="367">
          <cell r="A367" t="str">
            <v>PAN-PA-200-WF-5YR-HA2-R</v>
          </cell>
        </row>
        <row r="368">
          <cell r="A368" t="str">
            <v>PAN-PA-500-WF-5YR</v>
          </cell>
        </row>
        <row r="369">
          <cell r="A369" t="str">
            <v>PAN-PA-500-WF-5YR-R</v>
          </cell>
        </row>
        <row r="370">
          <cell r="A370" t="str">
            <v>PAN-PA-500-WF-5YR-HA2</v>
          </cell>
        </row>
        <row r="371">
          <cell r="A371" t="str">
            <v>PAN-PA-500-WF-5YR-HA2-R</v>
          </cell>
        </row>
        <row r="372">
          <cell r="A372" t="str">
            <v>PAN-PA-2020-WF-5YR</v>
          </cell>
        </row>
        <row r="373">
          <cell r="A373" t="str">
            <v>PAN-PA-2020-WF-5YR-R</v>
          </cell>
        </row>
        <row r="374">
          <cell r="A374" t="str">
            <v>PAN-PA-2020-WF-5YR-HA2</v>
          </cell>
        </row>
        <row r="375">
          <cell r="A375" t="str">
            <v>PAN-PA-2020-WF-5YR-HA2-R</v>
          </cell>
        </row>
        <row r="376">
          <cell r="A376" t="str">
            <v>PAN-PA-2050-WF-5YR</v>
          </cell>
        </row>
        <row r="377">
          <cell r="A377" t="str">
            <v>PAN-PA-2050-WF-5YR-R</v>
          </cell>
        </row>
        <row r="378">
          <cell r="A378" t="str">
            <v>PAN-PA-2050-WF-5YR-HA2</v>
          </cell>
        </row>
        <row r="379">
          <cell r="A379" t="str">
            <v>PAN-PA-2050-WF-5YR-HA2-R</v>
          </cell>
        </row>
        <row r="380">
          <cell r="A380" t="str">
            <v>PAN-PA-3020-WF-5YR</v>
          </cell>
        </row>
        <row r="381">
          <cell r="A381" t="str">
            <v>PAN-PA-3020-WF-5YR-R</v>
          </cell>
        </row>
        <row r="382">
          <cell r="A382" t="str">
            <v>PAN-PA-3020-WF-5YR-HA2</v>
          </cell>
        </row>
        <row r="383">
          <cell r="A383" t="str">
            <v>PAN-PA-3020-WF-5YR-HA2-R</v>
          </cell>
        </row>
        <row r="384">
          <cell r="A384" t="str">
            <v>PAN-PA-3050-WF-5YR</v>
          </cell>
        </row>
        <row r="385">
          <cell r="A385" t="str">
            <v>PAN-PA-3050-WF-5YR-R</v>
          </cell>
        </row>
        <row r="386">
          <cell r="A386" t="str">
            <v>PAN-PA-3050-WF-5YR-HA2</v>
          </cell>
        </row>
        <row r="387">
          <cell r="A387" t="str">
            <v>PAN-PA-3050-WF-5YR-HA2-R</v>
          </cell>
        </row>
        <row r="388">
          <cell r="A388" t="str">
            <v>PAN-PA-4020-WF-5YR</v>
          </cell>
        </row>
        <row r="389">
          <cell r="A389" t="str">
            <v>PAN-PA-4020-WF-5YR-R</v>
          </cell>
        </row>
        <row r="390">
          <cell r="A390" t="str">
            <v>PAN-PA-4020-WF-5YR-HA2</v>
          </cell>
        </row>
        <row r="391">
          <cell r="A391" t="str">
            <v>PAN-PA-4020-WF-5YR-HA2-R</v>
          </cell>
        </row>
        <row r="392">
          <cell r="A392" t="str">
            <v>PAN-PA-4050-WF-5YR</v>
          </cell>
        </row>
        <row r="393">
          <cell r="A393" t="str">
            <v>PAN-PA-4050-WF-5YR-R</v>
          </cell>
        </row>
        <row r="394">
          <cell r="A394" t="str">
            <v>PAN-PA-4050-WF-5YR-HA2</v>
          </cell>
        </row>
        <row r="395">
          <cell r="A395" t="str">
            <v>PAN-PA-4050-WF-5YR-HA2-R</v>
          </cell>
        </row>
        <row r="396">
          <cell r="A396" t="str">
            <v>PAN-PA-4060-WF-5YR</v>
          </cell>
        </row>
        <row r="397">
          <cell r="A397" t="str">
            <v>PAN-PA-4060-WF-5YR-R</v>
          </cell>
        </row>
        <row r="398">
          <cell r="A398" t="str">
            <v>PAN-PA-4060-WF-5YR-HA2</v>
          </cell>
        </row>
        <row r="399">
          <cell r="A399" t="str">
            <v>PAN-PA-4060-WF-5YR-HA2-R</v>
          </cell>
        </row>
        <row r="400">
          <cell r="A400" t="str">
            <v>PAN-PA-5020-WF-5YR</v>
          </cell>
        </row>
        <row r="401">
          <cell r="A401" t="str">
            <v>PAN-PA-5020-WF-5YR-R</v>
          </cell>
        </row>
        <row r="402">
          <cell r="A402" t="str">
            <v>PAN-PA-5020-WF-5YR-HA2</v>
          </cell>
        </row>
        <row r="403">
          <cell r="A403" t="str">
            <v>PAN-PA-5020-WF-5YR-HA2-R</v>
          </cell>
        </row>
        <row r="404">
          <cell r="A404" t="str">
            <v>PAN-PA-5050-WF-5YR</v>
          </cell>
        </row>
        <row r="405">
          <cell r="A405" t="str">
            <v>PAN-PA-5050-WF-5YR-R</v>
          </cell>
        </row>
        <row r="406">
          <cell r="A406" t="str">
            <v>PAN-PA-5050-WF-5YR-HA2</v>
          </cell>
        </row>
        <row r="407">
          <cell r="A407" t="str">
            <v>PAN-PA-5050-WF-5YR-HA2-R</v>
          </cell>
        </row>
        <row r="408">
          <cell r="A408" t="str">
            <v>PAN-PA-5060-WF-5YR</v>
          </cell>
        </row>
        <row r="409">
          <cell r="A409" t="str">
            <v>PAN-PA-5060-WF-5YR-R</v>
          </cell>
        </row>
        <row r="410">
          <cell r="A410" t="str">
            <v>PAN-PA-5060-WF-5YR-HA2</v>
          </cell>
        </row>
        <row r="411">
          <cell r="A411" t="str">
            <v>PAN-PA-5060-WF-5YR-HA2-R</v>
          </cell>
        </row>
        <row r="412">
          <cell r="A412" t="str">
            <v>PAN-VM-100-WF-5YR</v>
          </cell>
        </row>
        <row r="413">
          <cell r="A413" t="str">
            <v>PAN-VM-100-WF-5YR-R</v>
          </cell>
        </row>
        <row r="414">
          <cell r="A414" t="str">
            <v>PAN-VM-100-WF-5YR-HA2</v>
          </cell>
        </row>
        <row r="415">
          <cell r="A415" t="str">
            <v>PAN-VM-100-WF-5YR-HA2-R</v>
          </cell>
        </row>
        <row r="416">
          <cell r="A416" t="str">
            <v>PAN-VM-100-ENT-WF-5YR</v>
          </cell>
        </row>
        <row r="417">
          <cell r="A417" t="str">
            <v>PAN-VM-100-ENT-WF-5YR-R</v>
          </cell>
        </row>
        <row r="418">
          <cell r="A418" t="str">
            <v>PAN-VM-100-ENT-WF-5YR-HA2</v>
          </cell>
        </row>
        <row r="419">
          <cell r="A419" t="str">
            <v>PAN-VM-100-ENT-WF-5YR-HA2-R</v>
          </cell>
        </row>
        <row r="420">
          <cell r="A420" t="str">
            <v>PAN-VM-200-WF-5YR</v>
          </cell>
        </row>
        <row r="421">
          <cell r="A421" t="str">
            <v>PAN-VM-200-WF-5YR-R</v>
          </cell>
        </row>
        <row r="422">
          <cell r="A422" t="str">
            <v>PAN-VM-200-WF-5YR-HA2</v>
          </cell>
        </row>
        <row r="423">
          <cell r="A423" t="str">
            <v>PAN-VM-200-WF-5YR-HA2-R</v>
          </cell>
        </row>
        <row r="424">
          <cell r="A424" t="str">
            <v>PAN-VM-200-ENT-WF-5YR</v>
          </cell>
        </row>
        <row r="425">
          <cell r="A425" t="str">
            <v>PAN-VM-200-ENT-WF-5YR-R</v>
          </cell>
        </row>
        <row r="426">
          <cell r="A426" t="str">
            <v>PAN-VM-200-ENT-WF-5YR-HA2</v>
          </cell>
        </row>
        <row r="427">
          <cell r="A427" t="str">
            <v>PAN-VM-200-ENT-WF-5YR-HA2-R</v>
          </cell>
        </row>
        <row r="428">
          <cell r="A428" t="str">
            <v>PAN-VM-300-WF-5YR</v>
          </cell>
        </row>
        <row r="429">
          <cell r="A429" t="str">
            <v>PAN-VM-300-WF-5YR-R</v>
          </cell>
        </row>
        <row r="430">
          <cell r="A430" t="str">
            <v>PAN-VM-300-WF-5YR-HA2</v>
          </cell>
        </row>
        <row r="431">
          <cell r="A431" t="str">
            <v>PAN-VM-300-WF-5YR-HA2-R</v>
          </cell>
        </row>
        <row r="432">
          <cell r="A432" t="str">
            <v>PAN-VM-300-ENT-WF-5YR</v>
          </cell>
        </row>
        <row r="433">
          <cell r="A433" t="str">
            <v>PAN-VM-300-ENT-WF-5YR-R</v>
          </cell>
        </row>
        <row r="434">
          <cell r="A434" t="str">
            <v>PAN-VM-300-ENT-WF-5YR-HA2</v>
          </cell>
        </row>
        <row r="435">
          <cell r="A435" t="str">
            <v>PAN-VM-300-ENT-WF-5YR-HA2-R</v>
          </cell>
        </row>
        <row r="436">
          <cell r="A436" t="str">
            <v>PAN-SVC-4HR-M-100-P-25-5Y</v>
          </cell>
        </row>
        <row r="437">
          <cell r="A437" t="str">
            <v>PAN-SVC-4HR-M-100-P-25-5Y-R</v>
          </cell>
        </row>
        <row r="438">
          <cell r="A438" t="str">
            <v>PAN-SVC-4HR-M-100-P-100-5Y</v>
          </cell>
        </row>
        <row r="439">
          <cell r="A439" t="str">
            <v>PAN-SVC-4HR-M-100-P-100-5Y-R</v>
          </cell>
        </row>
        <row r="440">
          <cell r="A440" t="str">
            <v>PAN-SVC-4HR-M-100-P-1K-5Y</v>
          </cell>
        </row>
        <row r="441">
          <cell r="A441" t="str">
            <v>PAN-SVC-4HR-M-100-P-1K-5Y-R</v>
          </cell>
        </row>
        <row r="442">
          <cell r="A442" t="str">
            <v>PAN-SVC-4HR-200-5YR</v>
          </cell>
        </row>
        <row r="443">
          <cell r="A443" t="str">
            <v>PAN-SVC-4HR-200-5YR-R</v>
          </cell>
        </row>
        <row r="444">
          <cell r="A444" t="str">
            <v>PAN-SVC-4HR-200E-5YR</v>
          </cell>
        </row>
        <row r="445">
          <cell r="A445" t="str">
            <v>PAN-SVC-4HR-200E-5YR-R</v>
          </cell>
        </row>
        <row r="446">
          <cell r="A446" t="str">
            <v>PAN-SVC-4HR-500-5YR</v>
          </cell>
        </row>
        <row r="447">
          <cell r="A447" t="str">
            <v>PAN-SVC-4HR-500-5YR-R</v>
          </cell>
        </row>
        <row r="448">
          <cell r="A448" t="str">
            <v>PAN-SVC-4HR-2020-5YR</v>
          </cell>
        </row>
        <row r="449">
          <cell r="A449" t="str">
            <v>PAN-SVC-4HR-2020-5YR-R</v>
          </cell>
        </row>
        <row r="450">
          <cell r="A450" t="str">
            <v>PAN-SVC-4HR-2050-5YR</v>
          </cell>
        </row>
        <row r="451">
          <cell r="A451" t="str">
            <v>PAN-SVC-4HR-2050-5YR-R</v>
          </cell>
        </row>
        <row r="452">
          <cell r="A452" t="str">
            <v>PAN-SVC-4HR-3020-5YR</v>
          </cell>
        </row>
        <row r="453">
          <cell r="A453" t="str">
            <v>PAN-SVC-4HR-3020-5YR-R</v>
          </cell>
        </row>
        <row r="454">
          <cell r="A454" t="str">
            <v>PAN-SVC-4HR-3050-5YR</v>
          </cell>
        </row>
        <row r="455">
          <cell r="A455" t="str">
            <v>PAN-SVC-4HR-3050-5YR-R</v>
          </cell>
        </row>
        <row r="456">
          <cell r="A456" t="str">
            <v>PAN-SVC-4HR-4020-5YR</v>
          </cell>
        </row>
        <row r="457">
          <cell r="A457" t="str">
            <v>PAN-SVC-4HR-4020-5YR-R</v>
          </cell>
        </row>
        <row r="458">
          <cell r="A458" t="str">
            <v>PAN-SVC-4HR-4050-5YR</v>
          </cell>
        </row>
        <row r="459">
          <cell r="A459" t="str">
            <v>PAN-SVC-4HR-4050-5YR-R</v>
          </cell>
        </row>
        <row r="460">
          <cell r="A460" t="str">
            <v>PAN-SVC-4HR-4060-5YR</v>
          </cell>
        </row>
        <row r="461">
          <cell r="A461" t="str">
            <v>PAN-SVC-4HR-4060-5YR-R</v>
          </cell>
        </row>
        <row r="462">
          <cell r="A462" t="str">
            <v>PAN-SVC-4HR-5020-5YR</v>
          </cell>
        </row>
        <row r="463">
          <cell r="A463" t="str">
            <v>PAN-SVC-4HR-5020-5YR-R</v>
          </cell>
        </row>
        <row r="464">
          <cell r="A464" t="str">
            <v>PAN-SVC-4HR-5050-5YR</v>
          </cell>
        </row>
        <row r="465">
          <cell r="A465" t="str">
            <v>PAN-SVC-4HR-5050-5YR-R</v>
          </cell>
        </row>
        <row r="466">
          <cell r="A466" t="str">
            <v>PAN-SVC-4HR-5060-5YR</v>
          </cell>
        </row>
        <row r="467">
          <cell r="A467" t="str">
            <v>PAN-SVC-4HR-5060-5YR-R</v>
          </cell>
        </row>
        <row r="468">
          <cell r="A468" t="str">
            <v>PAN-SVC-B4HR-M-100-P-25-5Y</v>
          </cell>
        </row>
        <row r="469">
          <cell r="A469" t="str">
            <v>PAN-SVC-B4HR-M-100-P-25-5Y-R</v>
          </cell>
        </row>
        <row r="470">
          <cell r="A470" t="str">
            <v>PAN-SVC-B4HR-M-100-P-100-5Y</v>
          </cell>
        </row>
        <row r="471">
          <cell r="A471" t="str">
            <v>PAN-SVC-B4HR-M-100-P-100-5Y-R</v>
          </cell>
        </row>
        <row r="472">
          <cell r="A472" t="str">
            <v>PAN-SVC-B4HR-M-100-P-1K-5Y</v>
          </cell>
        </row>
        <row r="473">
          <cell r="A473" t="str">
            <v>PAN-SVC-B4HR-M-100-P-1K-5Y-R</v>
          </cell>
        </row>
        <row r="474">
          <cell r="A474" t="str">
            <v>PAN-SVC-B4HR-200-5YR</v>
          </cell>
        </row>
        <row r="475">
          <cell r="A475" t="str">
            <v>PAN-SVC-B4HR-200-5YR-R</v>
          </cell>
        </row>
        <row r="476">
          <cell r="A476" t="str">
            <v>PAN-SVC-B4HR-200E-5YR</v>
          </cell>
        </row>
        <row r="477">
          <cell r="A477" t="str">
            <v>PAN-SVC-B4HR-200E-5YR-R</v>
          </cell>
        </row>
        <row r="478">
          <cell r="A478" t="str">
            <v>PAN-SVC-B4HR-500-5YR</v>
          </cell>
        </row>
        <row r="479">
          <cell r="A479" t="str">
            <v>PAN-SVC-B4HR-500-5YR-R</v>
          </cell>
        </row>
        <row r="480">
          <cell r="A480" t="str">
            <v>PAN-SVC-B4HR-2020-5YR</v>
          </cell>
        </row>
        <row r="481">
          <cell r="A481" t="str">
            <v>PAN-SVC-B4HR-2020-5YR-R</v>
          </cell>
        </row>
        <row r="482">
          <cell r="A482" t="str">
            <v>PAN-SVC-B4HR-2050-5YR</v>
          </cell>
        </row>
        <row r="483">
          <cell r="A483" t="str">
            <v>PAN-SVC-B4HR-2050-5YR-R</v>
          </cell>
        </row>
        <row r="484">
          <cell r="A484" t="str">
            <v>PAN-SVC-B4HR-3020-5YR</v>
          </cell>
        </row>
        <row r="485">
          <cell r="A485" t="str">
            <v>PAN-SVC-B4HR-3020-5YR-R</v>
          </cell>
        </row>
        <row r="486">
          <cell r="A486" t="str">
            <v>PAN-SVC-B4HR-3050-5YR</v>
          </cell>
        </row>
        <row r="487">
          <cell r="A487" t="str">
            <v>PAN-SVC-B4HR-3050-5YR-R</v>
          </cell>
        </row>
        <row r="488">
          <cell r="A488" t="str">
            <v>PAN-SVC-B4HR-4020-5YR</v>
          </cell>
        </row>
        <row r="489">
          <cell r="A489" t="str">
            <v>PAN-SVC-B4HR-4020-5YR-R</v>
          </cell>
        </row>
        <row r="490">
          <cell r="A490" t="str">
            <v>PAN-SVC-B4HR-4050-5YR</v>
          </cell>
        </row>
        <row r="491">
          <cell r="A491" t="str">
            <v>PAN-SVC-B4HR-4050-5YR-R</v>
          </cell>
        </row>
        <row r="492">
          <cell r="A492" t="str">
            <v>PAN-SVC-B4HR-4060-5YR</v>
          </cell>
        </row>
        <row r="493">
          <cell r="A493" t="str">
            <v>PAN-SVC-B4HR-4060-5YR-R</v>
          </cell>
        </row>
        <row r="494">
          <cell r="A494" t="str">
            <v>PAN-SVC-B4HR-5020-5YR</v>
          </cell>
        </row>
        <row r="495">
          <cell r="A495" t="str">
            <v>PAN-SVC-B4HR-5020-5YR-R</v>
          </cell>
        </row>
        <row r="496">
          <cell r="A496" t="str">
            <v>PAN-SVC-B4HR-5050-5YR</v>
          </cell>
        </row>
        <row r="497">
          <cell r="A497" t="str">
            <v>PAN-SVC-B4HR-5050-5YR-R</v>
          </cell>
        </row>
        <row r="498">
          <cell r="A498" t="str">
            <v>PAN-SVC-B4HR-5060-5YR</v>
          </cell>
        </row>
        <row r="499">
          <cell r="A499" t="str">
            <v>PAN-SVC-B4HR-5060-5YR-R</v>
          </cell>
        </row>
        <row r="500">
          <cell r="A500" t="str">
            <v>PAN-SVC-PREM-M-100-P-25-5Y</v>
          </cell>
        </row>
        <row r="501">
          <cell r="A501" t="str">
            <v>PAN-SVC-PREM-M-100-P-25-5Y-R</v>
          </cell>
        </row>
        <row r="502">
          <cell r="A502" t="str">
            <v>PAN-SVC-PREM-M-100-P-100-5Y</v>
          </cell>
        </row>
        <row r="503">
          <cell r="A503" t="str">
            <v>PAN-SVC-PREM-M-100-P-100-5Y-R</v>
          </cell>
        </row>
        <row r="504">
          <cell r="A504" t="str">
            <v>PAN-SVC-PREM-M-100-P-1K-5Y</v>
          </cell>
        </row>
        <row r="505">
          <cell r="A505" t="str">
            <v>PAN-SVC-PREM-M-100-P-1K-5Y-R</v>
          </cell>
        </row>
        <row r="506">
          <cell r="A506" t="str">
            <v>PAN-SVC-PREM-200-5YR</v>
          </cell>
        </row>
        <row r="507">
          <cell r="A507" t="str">
            <v>PAN-SVC-PREM-200-5YR-R</v>
          </cell>
        </row>
        <row r="508">
          <cell r="A508" t="str">
            <v>PAN-SVC-PREM-200E-5YR</v>
          </cell>
        </row>
        <row r="509">
          <cell r="A509" t="str">
            <v>PAN-SVC-PREM-200E-5YR-R</v>
          </cell>
        </row>
        <row r="510">
          <cell r="A510" t="str">
            <v>PAN-SVC-PREM-500-5YR</v>
          </cell>
        </row>
        <row r="511">
          <cell r="A511" t="str">
            <v>PAN-SVC-PREM-500-5YR-R</v>
          </cell>
        </row>
        <row r="512">
          <cell r="A512" t="str">
            <v>PAN-SVC-PREM-2020-5YR</v>
          </cell>
        </row>
        <row r="513">
          <cell r="A513" t="str">
            <v>PAN-SVC-PREM-2020-5YR-R</v>
          </cell>
        </row>
        <row r="514">
          <cell r="A514" t="str">
            <v>PAN-SVC-PREM-2050-5YR</v>
          </cell>
        </row>
        <row r="515">
          <cell r="A515" t="str">
            <v>PAN-SVC-PREM-2050-5YR-R</v>
          </cell>
        </row>
        <row r="516">
          <cell r="A516" t="str">
            <v>PAN-SVC-PREM-3020-5YR</v>
          </cell>
        </row>
        <row r="517">
          <cell r="A517" t="str">
            <v>PAN-SVC-PREM-3020-5YR-R</v>
          </cell>
        </row>
        <row r="518">
          <cell r="A518" t="str">
            <v>PAN-SVC-PREM-3050-5YR</v>
          </cell>
        </row>
        <row r="519">
          <cell r="A519" t="str">
            <v>PAN-SVC-PREM-3050-5YR-R</v>
          </cell>
        </row>
        <row r="520">
          <cell r="A520" t="str">
            <v>PAN-SVC-PREM-4020-5YR</v>
          </cell>
        </row>
        <row r="521">
          <cell r="A521" t="str">
            <v>PAN-SVC-PREM-4020-5YR-R</v>
          </cell>
        </row>
        <row r="522">
          <cell r="A522" t="str">
            <v>PAN-SVC-PREM-4050-5YR</v>
          </cell>
        </row>
        <row r="523">
          <cell r="A523" t="str">
            <v>PAN-SVC-PREM-4050-5YR-R</v>
          </cell>
        </row>
        <row r="524">
          <cell r="A524" t="str">
            <v>PAN-SVC-PREM-4060-5YR</v>
          </cell>
        </row>
        <row r="525">
          <cell r="A525" t="str">
            <v>PAN-SVC-PREM-4060-5YR-R</v>
          </cell>
        </row>
        <row r="526">
          <cell r="A526" t="str">
            <v>PAN-SVC-PREM-5020-5YR</v>
          </cell>
        </row>
        <row r="527">
          <cell r="A527" t="str">
            <v>PAN-SVC-PREM-5020-5YR-R</v>
          </cell>
        </row>
        <row r="528">
          <cell r="A528" t="str">
            <v>PAN-SVC-PREM-5050-5YR</v>
          </cell>
        </row>
        <row r="529">
          <cell r="A529" t="str">
            <v>PAN-SVC-PREM-5050-5YR-R</v>
          </cell>
        </row>
        <row r="530">
          <cell r="A530" t="str">
            <v>PAN-SVC-PREM-5060-5YR</v>
          </cell>
        </row>
        <row r="531">
          <cell r="A531" t="str">
            <v>PAN-SVC-PREM-5060-5YR-R</v>
          </cell>
        </row>
        <row r="532">
          <cell r="A532" t="str">
            <v>PAN-SVC-PREM-PRA-25-5YR</v>
          </cell>
        </row>
        <row r="533">
          <cell r="A533" t="str">
            <v>PAN-SVC-PREM-PRA-25-5YR-R</v>
          </cell>
        </row>
        <row r="534">
          <cell r="A534" t="str">
            <v>PAN-SVC-PREM-PRA-100-5YR</v>
          </cell>
        </row>
        <row r="535">
          <cell r="A535" t="str">
            <v>PAN-SVC-PREM-PRA-100-5YR-R</v>
          </cell>
        </row>
        <row r="536">
          <cell r="A536" t="str">
            <v>PAN-SVC-PREM-PRA-1K-5YR</v>
          </cell>
        </row>
        <row r="537">
          <cell r="A537" t="str">
            <v>PAN-SVC-PREM-PRA-1K-5YR-R</v>
          </cell>
        </row>
        <row r="538">
          <cell r="A538" t="str">
            <v>PAN-SVC-PREM-VM-100-5YR</v>
          </cell>
        </row>
        <row r="539">
          <cell r="A539" t="str">
            <v>PAN-SVC-PREM-VM-100-5YR-R</v>
          </cell>
        </row>
        <row r="540">
          <cell r="A540" t="str">
            <v>PAN-SVC-PREM-VM-100-ENT-5YR</v>
          </cell>
        </row>
        <row r="541">
          <cell r="A541" t="str">
            <v>PAN-SVC-PREM-VM-100-ENT-5YR-R</v>
          </cell>
        </row>
        <row r="542">
          <cell r="A542" t="str">
            <v>PAN-SVC-PREM-VM-200-5YR</v>
          </cell>
        </row>
        <row r="543">
          <cell r="A543" t="str">
            <v>PAN-SVC-PREM-VM-200-5YR-R</v>
          </cell>
        </row>
        <row r="544">
          <cell r="A544" t="str">
            <v>PAN-SVC-PREM-VM-200-ENT-5YR</v>
          </cell>
        </row>
        <row r="545">
          <cell r="A545" t="str">
            <v>PAN-SVC-PREM-VM-200-ENT-5YR-R</v>
          </cell>
        </row>
        <row r="546">
          <cell r="A546" t="str">
            <v>PAN-SVC-PREM-VM-300-5YR</v>
          </cell>
        </row>
        <row r="547">
          <cell r="A547" t="str">
            <v>PAN-SVC-PREM-VM-300-5YR-R</v>
          </cell>
        </row>
        <row r="548">
          <cell r="A548" t="str">
            <v>PAN-SVC-PREM-VM-300-ENT-5YR</v>
          </cell>
        </row>
        <row r="549">
          <cell r="A549" t="str">
            <v>PAN-SVC-PREM-VM-300-ENT-5YR-R</v>
          </cell>
        </row>
        <row r="550">
          <cell r="A550" t="str">
            <v>PAN-SVC-BKLN-M-100-P-25-5Y</v>
          </cell>
        </row>
        <row r="551">
          <cell r="A551" t="str">
            <v>PAN-SVC-BKLN-M-100-P-25-5Y-R</v>
          </cell>
        </row>
        <row r="552">
          <cell r="A552" t="str">
            <v>PAN-SVC-BKLN-M-100-P-100-5Y</v>
          </cell>
        </row>
        <row r="553">
          <cell r="A553" t="str">
            <v>PAN-SVC-BKLN-M-100-P-100-5Y-R</v>
          </cell>
        </row>
        <row r="554">
          <cell r="A554" t="str">
            <v>PAN-SVC-BKLN-M-100-P-1K-5Y</v>
          </cell>
        </row>
        <row r="555">
          <cell r="A555" t="str">
            <v>PAN-SVC-BKLN-M-100-P-1K-5Y-R</v>
          </cell>
        </row>
        <row r="556">
          <cell r="A556" t="str">
            <v>PAN-SVC-BKLN-200-5YR</v>
          </cell>
        </row>
        <row r="557">
          <cell r="A557" t="str">
            <v>PAN-SVC-BKLN-200-5YR-R</v>
          </cell>
        </row>
        <row r="558">
          <cell r="A558" t="str">
            <v>PAN-SVC-BKLN-200E-5YR</v>
          </cell>
        </row>
        <row r="559">
          <cell r="A559" t="str">
            <v>PAN-SVC-BKLN-200E-5YR-R</v>
          </cell>
        </row>
        <row r="560">
          <cell r="A560" t="str">
            <v>PAN-SVC-BKLN-500-5YR</v>
          </cell>
        </row>
        <row r="561">
          <cell r="A561" t="str">
            <v>PAN-SVC-BKLN-500-5YR-R</v>
          </cell>
        </row>
        <row r="562">
          <cell r="A562" t="str">
            <v>PAN-SVC-BKLN-2020-5YR</v>
          </cell>
        </row>
        <row r="563">
          <cell r="A563" t="str">
            <v>PAN-SVC-BKLN-2020-5YR-R</v>
          </cell>
        </row>
        <row r="564">
          <cell r="A564" t="str">
            <v>PAN-SVC-BKLN-2050-5YR</v>
          </cell>
        </row>
        <row r="565">
          <cell r="A565" t="str">
            <v>PAN-SVC-BKLN-2050-5YR-R</v>
          </cell>
        </row>
        <row r="566">
          <cell r="A566" t="str">
            <v>PAN-SVC-BKLN-3020-5YR</v>
          </cell>
        </row>
        <row r="567">
          <cell r="A567" t="str">
            <v>PAN-SVC-BKLN-3020-5YR-R</v>
          </cell>
        </row>
        <row r="568">
          <cell r="A568" t="str">
            <v>PAN-SVC-BKLN-3050-5YR</v>
          </cell>
        </row>
        <row r="569">
          <cell r="A569" t="str">
            <v>PAN-SVC-BKLN-3050-5YR-R</v>
          </cell>
        </row>
        <row r="570">
          <cell r="A570" t="str">
            <v>PAN-SVC-BKLN-4020-5YR</v>
          </cell>
        </row>
        <row r="571">
          <cell r="A571" t="str">
            <v>PAN-SVC-BKLN-4020-5YR-R</v>
          </cell>
        </row>
        <row r="572">
          <cell r="A572" t="str">
            <v>PAN-SVC-BKLN-4050-5YR</v>
          </cell>
        </row>
        <row r="573">
          <cell r="A573" t="str">
            <v>PAN-SVC-BKLN-4050-5YR-R</v>
          </cell>
        </row>
        <row r="574">
          <cell r="A574" t="str">
            <v>PAN-SVC-BKLN-4060-5YR</v>
          </cell>
        </row>
        <row r="575">
          <cell r="A575" t="str">
            <v>PAN-SVC-BKLN-4060-5YR-R</v>
          </cell>
        </row>
        <row r="576">
          <cell r="A576" t="str">
            <v>PAN-SVC-BKLN-5020-5YR</v>
          </cell>
        </row>
        <row r="577">
          <cell r="A577" t="str">
            <v>PAN-SVC-BKLN-5020-5YR-R</v>
          </cell>
        </row>
        <row r="578">
          <cell r="A578" t="str">
            <v>PAN-SVC-BKLN-5050-5YR</v>
          </cell>
        </row>
        <row r="579">
          <cell r="A579" t="str">
            <v>PAN-SVC-BKLN-5050-5YR-R</v>
          </cell>
        </row>
        <row r="580">
          <cell r="A580" t="str">
            <v>PAN-SVC-BKLN-5060-5YR</v>
          </cell>
        </row>
        <row r="581">
          <cell r="A581" t="str">
            <v>PAN-SVC-BKLN-5060-5YR-R</v>
          </cell>
        </row>
        <row r="582">
          <cell r="A582" t="str">
            <v>PAN-SVC-BKLN-PRA-25-5YR</v>
          </cell>
        </row>
        <row r="583">
          <cell r="A583" t="str">
            <v>PAN-SVC-BKLN-PRA-25-5YR-R</v>
          </cell>
        </row>
        <row r="584">
          <cell r="A584" t="str">
            <v>PAN-SVC-BKLN-PRA-100-5YR</v>
          </cell>
        </row>
        <row r="585">
          <cell r="A585" t="str">
            <v>PAN-SVC-BKLN-PRA-100-5YR-R</v>
          </cell>
        </row>
        <row r="586">
          <cell r="A586" t="str">
            <v>PAN-SVC-BKLN-PRA-1K-5YR</v>
          </cell>
        </row>
        <row r="587">
          <cell r="A587" t="str">
            <v>PAN-SVC-BKLN-PRA-1K-5YR-R</v>
          </cell>
        </row>
        <row r="588">
          <cell r="A588" t="str">
            <v>PAN-SVC-BKLN-VM-100-5YR</v>
          </cell>
        </row>
        <row r="589">
          <cell r="A589" t="str">
            <v>PAN-SVC-BKLN-VM-100-5YR-R</v>
          </cell>
        </row>
        <row r="590">
          <cell r="A590" t="str">
            <v>PAN-SVC-BKLN-VM-100-ENT-5YR</v>
          </cell>
        </row>
        <row r="591">
          <cell r="A591" t="str">
            <v>PAN-SVC-BKLN-VM-100-ENT-5YR-R</v>
          </cell>
        </row>
        <row r="592">
          <cell r="A592" t="str">
            <v>PAN-SVC-BKLN-VM-200-5YR</v>
          </cell>
        </row>
        <row r="593">
          <cell r="A593" t="str">
            <v>PAN-SVC-BKLN-VM-200-5YR-R</v>
          </cell>
        </row>
        <row r="594">
          <cell r="A594" t="str">
            <v>PAN-SVC-BKLN-VM-200-ENT-5YR</v>
          </cell>
        </row>
        <row r="595">
          <cell r="A595" t="str">
            <v>PAN-SVC-BKLN-VM-200-ENT-5YR-R</v>
          </cell>
        </row>
        <row r="596">
          <cell r="A596" t="str">
            <v>PAN-SVC-BKLN-VM-300-5YR</v>
          </cell>
        </row>
        <row r="597">
          <cell r="A597" t="str">
            <v>PAN-SVC-BKLN-VM-300-5YR-R</v>
          </cell>
        </row>
        <row r="598">
          <cell r="A598" t="str">
            <v>PAN-SVC-BKLN-VM-300-ENT-5YR</v>
          </cell>
        </row>
        <row r="599">
          <cell r="A599" t="str">
            <v>PAN-SVC-BKLN-VM-300-ENT-5YR-R</v>
          </cell>
        </row>
        <row r="600">
          <cell r="A600" t="str">
            <v>PAN-EDU-201</v>
          </cell>
        </row>
        <row r="601">
          <cell r="A601" t="str">
            <v>PAN-EDU-205</v>
          </cell>
        </row>
        <row r="602">
          <cell r="A602" t="str">
            <v>PAN-EDU-215</v>
          </cell>
        </row>
        <row r="603">
          <cell r="A603" t="str">
            <v>PAN-EDU-311</v>
          </cell>
        </row>
        <row r="604">
          <cell r="A604" t="str">
            <v>PAN-EDU-ONSITE</v>
          </cell>
        </row>
        <row r="605">
          <cell r="A605" t="str">
            <v>PAN-PA-200-LAB-PROMO</v>
          </cell>
        </row>
        <row r="606">
          <cell r="A606" t="str">
            <v>PAN-PA-2020-TRADE</v>
          </cell>
        </row>
        <row r="607">
          <cell r="A607" t="str">
            <v>PAN-PA-2050-TRADE</v>
          </cell>
        </row>
        <row r="608">
          <cell r="A608" t="str">
            <v>PAN-PA-4020-TRADE</v>
          </cell>
        </row>
        <row r="609">
          <cell r="A609" t="str">
            <v>PAN-PA-4050-TRADE</v>
          </cell>
        </row>
        <row r="610">
          <cell r="A610" t="str">
            <v>PAN-PA-4060-TRADE</v>
          </cell>
        </row>
        <row r="611">
          <cell r="A611" t="str">
            <v>PAN-PA-500-TRADE</v>
          </cell>
        </row>
        <row r="612">
          <cell r="A612" t="str">
            <v>PAN-PA-5020-TRADE</v>
          </cell>
        </row>
        <row r="613">
          <cell r="A613" t="str">
            <v>PAN-PA-5050-TRADE</v>
          </cell>
        </row>
        <row r="614">
          <cell r="A614" t="str">
            <v>PAN-PA-5060-TRADE</v>
          </cell>
        </row>
        <row r="615">
          <cell r="A615" t="str">
            <v>PAN-PA-IGNITE</v>
          </cell>
        </row>
        <row r="616">
          <cell r="A616" t="str">
            <v>PAN-PA-2020-VSYS-5N</v>
          </cell>
        </row>
        <row r="617">
          <cell r="A617" t="str">
            <v>PAN-PA-2050-VSYS-5N</v>
          </cell>
        </row>
        <row r="618">
          <cell r="A618" t="str">
            <v>PAN-CONSULT-1HR</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PriceList"/>
      <sheetName val="Sheet1"/>
    </sheetNames>
    <sheetDataSet>
      <sheetData sheetId="0"/>
      <sheetData sheetId="1">
        <row r="1">
          <cell r="A1" t="str">
            <v>PAN-PA-200</v>
          </cell>
        </row>
        <row r="2">
          <cell r="A2" t="str">
            <v>PAN-PA-200E</v>
          </cell>
        </row>
        <row r="3">
          <cell r="A3" t="str">
            <v>PAN-PA-500</v>
          </cell>
        </row>
        <row r="4">
          <cell r="A4" t="str">
            <v>PAN-PA-500-2GB</v>
          </cell>
        </row>
        <row r="5">
          <cell r="A5" t="str">
            <v>PAN-PA-500-UPG-2GB</v>
          </cell>
        </row>
        <row r="6">
          <cell r="A6" t="str">
            <v>PAN-PA-2020</v>
          </cell>
        </row>
        <row r="7">
          <cell r="A7" t="str">
            <v>PAN-PA-2050</v>
          </cell>
        </row>
        <row r="8">
          <cell r="A8" t="str">
            <v>PAN-PA-3020</v>
          </cell>
        </row>
        <row r="9">
          <cell r="A9" t="str">
            <v>PAN-PA-3050</v>
          </cell>
        </row>
        <row r="10">
          <cell r="A10" t="str">
            <v>PAN-PA-4020</v>
          </cell>
        </row>
        <row r="11">
          <cell r="A11" t="str">
            <v>PAN-PA-4050</v>
          </cell>
        </row>
        <row r="12">
          <cell r="A12" t="str">
            <v>PAN-PA-4060</v>
          </cell>
        </row>
        <row r="13">
          <cell r="A13" t="str">
            <v>PAN-PA-5020</v>
          </cell>
        </row>
        <row r="14">
          <cell r="A14" t="str">
            <v>PAN-PA-5020-D</v>
          </cell>
        </row>
        <row r="15">
          <cell r="A15" t="str">
            <v>PAN-PA-5020-DC-NEBS</v>
          </cell>
        </row>
        <row r="16">
          <cell r="A16" t="str">
            <v>PAN-PA-5020-DC-NEBS-D</v>
          </cell>
        </row>
        <row r="17">
          <cell r="A17" t="str">
            <v>PAN-PA-5020-DC-SSD2</v>
          </cell>
        </row>
        <row r="18">
          <cell r="A18" t="str">
            <v>PAN-PA-5020-DC-SSD2-D</v>
          </cell>
        </row>
        <row r="19">
          <cell r="A19" t="str">
            <v>PAN-PA-5020-NEBS</v>
          </cell>
        </row>
        <row r="20">
          <cell r="A20" t="str">
            <v>PAN-PA-5020-NEBS-D</v>
          </cell>
        </row>
        <row r="21">
          <cell r="A21" t="str">
            <v>PAN-PA-5020-SSD2</v>
          </cell>
        </row>
        <row r="22">
          <cell r="A22" t="str">
            <v>PAN-PA-5020-SSD2-D</v>
          </cell>
        </row>
        <row r="23">
          <cell r="A23" t="str">
            <v>PAN-PA-5050</v>
          </cell>
        </row>
        <row r="24">
          <cell r="A24" t="str">
            <v>PAN-PA-5050-D</v>
          </cell>
        </row>
        <row r="25">
          <cell r="A25" t="str">
            <v>PAN-PA-5050-DC-NEBS</v>
          </cell>
        </row>
        <row r="26">
          <cell r="A26" t="str">
            <v>PAN-PA-5050-DC-NEBS-D</v>
          </cell>
        </row>
        <row r="27">
          <cell r="A27" t="str">
            <v>PAN-PA-5050-DC-SSD2</v>
          </cell>
        </row>
        <row r="28">
          <cell r="A28" t="str">
            <v>PAN-PA-5050-DC-SSD2-D</v>
          </cell>
        </row>
        <row r="29">
          <cell r="A29" t="str">
            <v>PAN-PA-5050-NEBS</v>
          </cell>
        </row>
        <row r="30">
          <cell r="A30" t="str">
            <v>PAN-PA-5050-NEBS-D</v>
          </cell>
        </row>
        <row r="31">
          <cell r="A31" t="str">
            <v>PAN-PA-5050-SSD2</v>
          </cell>
        </row>
        <row r="32">
          <cell r="A32" t="str">
            <v>PAN-PA-5050-SSD2-D</v>
          </cell>
        </row>
        <row r="33">
          <cell r="A33" t="str">
            <v>PAN-PA-5060</v>
          </cell>
        </row>
        <row r="34">
          <cell r="A34" t="str">
            <v>PAN-PA-5060-D</v>
          </cell>
        </row>
        <row r="35">
          <cell r="A35" t="str">
            <v>PAN-PA-5060-DC-NEBS</v>
          </cell>
        </row>
        <row r="36">
          <cell r="A36" t="str">
            <v>PAN-PA-5060-DC-NEBS-D</v>
          </cell>
        </row>
        <row r="37">
          <cell r="A37" t="str">
            <v>PAN-PA-5060-DC-SSD2</v>
          </cell>
        </row>
        <row r="38">
          <cell r="A38" t="str">
            <v>PAN-PA-5060-DC-SSD2-D</v>
          </cell>
        </row>
        <row r="39">
          <cell r="A39" t="str">
            <v>PAN-PA-5060-NEBS</v>
          </cell>
        </row>
        <row r="40">
          <cell r="A40" t="str">
            <v>PAN-PA-5060-NEBS-D</v>
          </cell>
        </row>
        <row r="41">
          <cell r="A41" t="str">
            <v>PAN-PA-5060-SSD2</v>
          </cell>
        </row>
        <row r="42">
          <cell r="A42" t="str">
            <v>PAN-PA-5060-SSD2-D</v>
          </cell>
        </row>
        <row r="43">
          <cell r="A43" t="str">
            <v>PAN-PRA-25</v>
          </cell>
        </row>
        <row r="44">
          <cell r="A44" t="str">
            <v>PAN-PRA-100</v>
          </cell>
        </row>
        <row r="45">
          <cell r="A45" t="str">
            <v>PAN-PRA-1000</v>
          </cell>
        </row>
        <row r="46">
          <cell r="A46" t="str">
            <v>PAN-PRA-UPG-100</v>
          </cell>
        </row>
        <row r="47">
          <cell r="A47" t="str">
            <v>PAN-PRA-UPG-1K</v>
          </cell>
        </row>
        <row r="48">
          <cell r="A48" t="str">
            <v>PAN-VM-100</v>
          </cell>
        </row>
        <row r="49">
          <cell r="A49" t="str">
            <v>PAN-VM-100-ENT</v>
          </cell>
        </row>
        <row r="50">
          <cell r="A50" t="str">
            <v>PAN-VM-200</v>
          </cell>
        </row>
        <row r="51">
          <cell r="A51" t="str">
            <v>PAN-VM-200-ENT</v>
          </cell>
        </row>
        <row r="52">
          <cell r="A52" t="str">
            <v>PAN-VM-300</v>
          </cell>
        </row>
        <row r="53">
          <cell r="A53" t="str">
            <v>PAN-VM-300-ENT</v>
          </cell>
        </row>
        <row r="54">
          <cell r="A54" t="str">
            <v>PAN-M-100</v>
          </cell>
        </row>
        <row r="55">
          <cell r="A55" t="str">
            <v>PAN-M-100-4TB</v>
          </cell>
        </row>
        <row r="56">
          <cell r="A56" t="str">
            <v>PAN-M-P-100</v>
          </cell>
        </row>
        <row r="57">
          <cell r="A57" t="str">
            <v>PAN-M-P-1K</v>
          </cell>
        </row>
        <row r="58">
          <cell r="A58" t="str">
            <v>PAN-M-P-25</v>
          </cell>
        </row>
        <row r="59">
          <cell r="A59" t="str">
            <v>PAN-M-P-MIG-100</v>
          </cell>
        </row>
        <row r="60">
          <cell r="A60" t="str">
            <v>PAN-M-P-MIG-1K</v>
          </cell>
        </row>
        <row r="61">
          <cell r="A61" t="str">
            <v>PAN-M-P-MIG-25</v>
          </cell>
        </row>
        <row r="62">
          <cell r="A62" t="str">
            <v>PAN-M-P-UPG-100</v>
          </cell>
        </row>
        <row r="63">
          <cell r="A63" t="str">
            <v>PAN-M-P-UPG-1K</v>
          </cell>
        </row>
        <row r="64">
          <cell r="A64" t="str">
            <v>PAN-M-100-BOX-SET</v>
          </cell>
        </row>
        <row r="65">
          <cell r="A65" t="str">
            <v>PAN-M-100-HDC</v>
          </cell>
        </row>
        <row r="66">
          <cell r="A66" t="str">
            <v>PAN-M-100-HDD-1TB-D</v>
          </cell>
        </row>
        <row r="67">
          <cell r="A67" t="str">
            <v>PAN-M-100-RCK</v>
          </cell>
        </row>
        <row r="68">
          <cell r="A68" t="str">
            <v>PAN-PA-200-RCK</v>
          </cell>
        </row>
        <row r="69">
          <cell r="A69" t="str">
            <v>PAN-FIPS-KIT-500</v>
          </cell>
        </row>
        <row r="70">
          <cell r="A70" t="str">
            <v>PAN-FIPS-KIT-2000</v>
          </cell>
        </row>
        <row r="71">
          <cell r="A71" t="str">
            <v>PAN-FIPS-KIT-4000</v>
          </cell>
        </row>
        <row r="72">
          <cell r="A72" t="str">
            <v>PAN-PA-2000-HDD-TR</v>
          </cell>
        </row>
        <row r="73">
          <cell r="A73" t="str">
            <v>PAN-PA-4000-PWR-AC</v>
          </cell>
        </row>
        <row r="74">
          <cell r="A74" t="str">
            <v>PAN-PA-5000-FAN</v>
          </cell>
        </row>
        <row r="75">
          <cell r="A75" t="str">
            <v>PAN-PA-5000-FLTR</v>
          </cell>
        </row>
        <row r="76">
          <cell r="A76" t="str">
            <v>PAN-PA-5000-PWR-AC</v>
          </cell>
        </row>
        <row r="77">
          <cell r="A77" t="str">
            <v>PAN-PA-5000-PWR-DC</v>
          </cell>
        </row>
        <row r="78">
          <cell r="A78" t="str">
            <v>PAN-PA-5000-SSD-120-D</v>
          </cell>
        </row>
        <row r="79">
          <cell r="A79" t="str">
            <v>PAN-PA-5000-SSD-240-D</v>
          </cell>
        </row>
        <row r="80">
          <cell r="A80" t="str">
            <v>PAN-PA-200-PWR-AC</v>
          </cell>
        </row>
        <row r="81">
          <cell r="A81" t="str">
            <v>PAN-M-100-ACC</v>
          </cell>
        </row>
        <row r="82">
          <cell r="A82" t="str">
            <v>PAN-PA-200-ACC</v>
          </cell>
        </row>
        <row r="83">
          <cell r="A83" t="str">
            <v>PAN-PA-500-ACC</v>
          </cell>
        </row>
        <row r="84">
          <cell r="A84" t="str">
            <v>PAN-PA-2020-ACC</v>
          </cell>
        </row>
        <row r="85">
          <cell r="A85" t="str">
            <v>PAN-PA-2050-ACC</v>
          </cell>
        </row>
        <row r="86">
          <cell r="A86" t="str">
            <v>PAN-PA-3020-ACC</v>
          </cell>
        </row>
        <row r="87">
          <cell r="A87" t="str">
            <v>PAN-PA-3050-ACC</v>
          </cell>
        </row>
        <row r="88">
          <cell r="A88" t="str">
            <v>PAN-PA-5020-ACC</v>
          </cell>
        </row>
        <row r="89">
          <cell r="A89" t="str">
            <v>PAN-PA-5050-ACC</v>
          </cell>
        </row>
        <row r="90">
          <cell r="A90" t="str">
            <v>PAN-PA-5060-ACC</v>
          </cell>
        </row>
        <row r="91">
          <cell r="A91" t="str">
            <v>PAN-SFP-CG</v>
          </cell>
        </row>
        <row r="92">
          <cell r="A92" t="str">
            <v>PAN-SFP-LX</v>
          </cell>
        </row>
        <row r="93">
          <cell r="A93" t="str">
            <v>PAN-SFP-PLUS-CU-5M</v>
          </cell>
        </row>
        <row r="94">
          <cell r="A94" t="str">
            <v>PAN-SFP-PLUS-LR</v>
          </cell>
        </row>
        <row r="95">
          <cell r="A95" t="str">
            <v>PAN-SFP-PLUS-SR</v>
          </cell>
        </row>
        <row r="96">
          <cell r="A96" t="str">
            <v>PAN-SFP-SX</v>
          </cell>
        </row>
        <row r="97">
          <cell r="A97" t="str">
            <v>PAN-SFP-ZX</v>
          </cell>
        </row>
        <row r="98">
          <cell r="A98" t="str">
            <v>PAN-XFP-LR</v>
          </cell>
        </row>
        <row r="99">
          <cell r="A99" t="str">
            <v>PAN-XFP-SR</v>
          </cell>
        </row>
        <row r="100">
          <cell r="A100" t="str">
            <v>PAN-GP-200-PORTAL</v>
          </cell>
        </row>
        <row r="101">
          <cell r="A101" t="str">
            <v>PAN-GP-500-PORTAL</v>
          </cell>
        </row>
        <row r="102">
          <cell r="A102" t="str">
            <v>PAN-GP-2020-PORTAL</v>
          </cell>
        </row>
        <row r="103">
          <cell r="A103" t="str">
            <v>PAN-GP-2050-PORTAL</v>
          </cell>
        </row>
        <row r="104">
          <cell r="A104" t="str">
            <v>PAN-GP-3020-PORTAL</v>
          </cell>
        </row>
        <row r="105">
          <cell r="A105" t="str">
            <v>PAN-GP-3050-PORTAL</v>
          </cell>
        </row>
        <row r="106">
          <cell r="A106" t="str">
            <v>PAN-GP-4020-PORTAL</v>
          </cell>
        </row>
        <row r="107">
          <cell r="A107" t="str">
            <v>PAN-GP-4050-PORTAL</v>
          </cell>
        </row>
        <row r="108">
          <cell r="A108" t="str">
            <v>PAN-GP-4060-PORTAL</v>
          </cell>
        </row>
        <row r="109">
          <cell r="A109" t="str">
            <v>PAN-GP-5020-PORTAL</v>
          </cell>
        </row>
        <row r="110">
          <cell r="A110" t="str">
            <v>PAN-GP-5050-PORTAL</v>
          </cell>
        </row>
        <row r="111">
          <cell r="A111" t="str">
            <v>PAN-GP-5060-PORTAL</v>
          </cell>
        </row>
        <row r="112">
          <cell r="A112" t="str">
            <v>PAN-GP-VM-100-PORTAL</v>
          </cell>
        </row>
        <row r="113">
          <cell r="A113" t="str">
            <v>PAN-GP-VM-200-PORTAL</v>
          </cell>
        </row>
        <row r="114">
          <cell r="A114" t="str">
            <v>PAN-GP-VM-300-PORTAL</v>
          </cell>
        </row>
        <row r="115">
          <cell r="A115" t="str">
            <v>PAN-PA-2020-VSYS-5</v>
          </cell>
        </row>
        <row r="116">
          <cell r="A116" t="str">
            <v>PAN-PA-2050-VSYS-5</v>
          </cell>
        </row>
        <row r="117">
          <cell r="A117" t="str">
            <v>PAN-PA-3020-VSYS-5</v>
          </cell>
        </row>
        <row r="118">
          <cell r="A118" t="str">
            <v>PAN-PA-3050-VSYS-5</v>
          </cell>
        </row>
        <row r="119">
          <cell r="A119" t="str">
            <v>PAN-PA-4020-VSYS-10</v>
          </cell>
        </row>
        <row r="120">
          <cell r="A120" t="str">
            <v>PAN-PA-4050-VSYS-50</v>
          </cell>
        </row>
        <row r="121">
          <cell r="A121" t="str">
            <v>PAN-PA-4050-VSYS-100</v>
          </cell>
        </row>
        <row r="122">
          <cell r="A122" t="str">
            <v>PAN-PA-4060-VSYS-50</v>
          </cell>
        </row>
        <row r="123">
          <cell r="A123" t="str">
            <v>PAN-PA-4060-VSYS-100</v>
          </cell>
        </row>
        <row r="124">
          <cell r="A124" t="str">
            <v>PAN-PA-5020-VSYS-10</v>
          </cell>
        </row>
        <row r="125">
          <cell r="A125" t="str">
            <v>PAN-PA-5050-VSYS-50</v>
          </cell>
        </row>
        <row r="126">
          <cell r="A126" t="str">
            <v>PAN-PA-5050-VSYS-100</v>
          </cell>
        </row>
        <row r="127">
          <cell r="A127" t="str">
            <v>PAN-PA-5060-VSYS-50</v>
          </cell>
        </row>
        <row r="128">
          <cell r="A128" t="str">
            <v>PAN-PA-5060-VSYS-100</v>
          </cell>
        </row>
        <row r="129">
          <cell r="A129" t="str">
            <v>PAN-PA-5060-VSYS-200</v>
          </cell>
        </row>
        <row r="130">
          <cell r="A130" t="str">
            <v>PAN-PA-200-BND2</v>
          </cell>
        </row>
        <row r="131">
          <cell r="A131" t="str">
            <v>PAN-PA-200-BND2-R</v>
          </cell>
        </row>
        <row r="132">
          <cell r="A132" t="str">
            <v>PAN-PA-200-BND2-3YR</v>
          </cell>
        </row>
        <row r="133">
          <cell r="A133" t="str">
            <v>PAN-PA-200-BND2-3YR-R</v>
          </cell>
        </row>
        <row r="134">
          <cell r="A134" t="str">
            <v>PAN-PA-200-BND4</v>
          </cell>
        </row>
        <row r="135">
          <cell r="A135" t="str">
            <v>PAN-PA-200-BND4-R</v>
          </cell>
        </row>
        <row r="136">
          <cell r="A136" t="str">
            <v>PAN-PA-200-BND4-3YR</v>
          </cell>
        </row>
        <row r="137">
          <cell r="A137" t="str">
            <v>PAN-PA-200-BND4-3YR-R</v>
          </cell>
        </row>
        <row r="138">
          <cell r="A138" t="str">
            <v>PAN-PA-200-GP</v>
          </cell>
        </row>
        <row r="139">
          <cell r="A139" t="str">
            <v>PAN-PA-200-GP-R</v>
          </cell>
        </row>
        <row r="140">
          <cell r="A140" t="str">
            <v>PAN-PA-200-GP-3YR</v>
          </cell>
        </row>
        <row r="141">
          <cell r="A141" t="str">
            <v>PAN-PA-200-GP-3YR-R</v>
          </cell>
        </row>
        <row r="142">
          <cell r="A142" t="str">
            <v>PAN-PA-200-GP-HA2</v>
          </cell>
        </row>
        <row r="143">
          <cell r="A143" t="str">
            <v>PAN-PA-200-GP-HA2-R</v>
          </cell>
        </row>
        <row r="144">
          <cell r="A144" t="str">
            <v>PAN-PA-200-GP-3YR-HA2</v>
          </cell>
        </row>
        <row r="145">
          <cell r="A145" t="str">
            <v>PAN-PA-200-GP-3YR-HA2-R</v>
          </cell>
        </row>
        <row r="146">
          <cell r="A146" t="str">
            <v>PAN-PA-500-GP</v>
          </cell>
        </row>
        <row r="147">
          <cell r="A147" t="str">
            <v>PAN-PA-500-GP-R</v>
          </cell>
        </row>
        <row r="148">
          <cell r="A148" t="str">
            <v>PAN-PA-500-GP-3YR</v>
          </cell>
        </row>
        <row r="149">
          <cell r="A149" t="str">
            <v>PAN-PA-500-GP-3YR-R</v>
          </cell>
        </row>
        <row r="150">
          <cell r="A150" t="str">
            <v>PAN-PA-500-GP-HA2</v>
          </cell>
        </row>
        <row r="151">
          <cell r="A151" t="str">
            <v>PAN-PA-500-GP-HA2-R</v>
          </cell>
        </row>
        <row r="152">
          <cell r="A152" t="str">
            <v>PAN-PA-500-GP-3YR-HA2</v>
          </cell>
        </row>
        <row r="153">
          <cell r="A153" t="str">
            <v>PAN-PA-500-GP-3YR-HA2-R</v>
          </cell>
        </row>
        <row r="154">
          <cell r="A154" t="str">
            <v>PAN-PA-2020-GP</v>
          </cell>
        </row>
        <row r="155">
          <cell r="A155" t="str">
            <v>PAN-PA-2020-GP-R</v>
          </cell>
        </row>
        <row r="156">
          <cell r="A156" t="str">
            <v>PAN-PA-2020-GP-3YR</v>
          </cell>
        </row>
        <row r="157">
          <cell r="A157" t="str">
            <v>PAN-PA-2020-GP-3YR-R</v>
          </cell>
        </row>
        <row r="158">
          <cell r="A158" t="str">
            <v>PAN-PA-2020-GP-HA2</v>
          </cell>
        </row>
        <row r="159">
          <cell r="A159" t="str">
            <v>PAN-PA-2020-GP-HA2-R</v>
          </cell>
        </row>
        <row r="160">
          <cell r="A160" t="str">
            <v>PAN-PA-2020-GP-3YR-HA2</v>
          </cell>
        </row>
        <row r="161">
          <cell r="A161" t="str">
            <v>PAN-PA-2020-GP-3YR-HA2-R</v>
          </cell>
        </row>
        <row r="162">
          <cell r="A162" t="str">
            <v>PAN-PA-2050-GP</v>
          </cell>
        </row>
        <row r="163">
          <cell r="A163" t="str">
            <v>PAN-PA-2050-GP-R</v>
          </cell>
        </row>
        <row r="164">
          <cell r="A164" t="str">
            <v>PAN-PA-2050-GP-3YR</v>
          </cell>
        </row>
        <row r="165">
          <cell r="A165" t="str">
            <v>PAN-PA-2050-GP-3YR-R</v>
          </cell>
        </row>
        <row r="166">
          <cell r="A166" t="str">
            <v>PAN-PA-2050-GP-HA2</v>
          </cell>
        </row>
        <row r="167">
          <cell r="A167" t="str">
            <v>PAN-PA-2050-GP-HA2-R</v>
          </cell>
        </row>
        <row r="168">
          <cell r="A168" t="str">
            <v>PAN-PA-2050-GP-3YR-HA2</v>
          </cell>
        </row>
        <row r="169">
          <cell r="A169" t="str">
            <v>PAN-PA-2050-GP-3YR-HA2-R</v>
          </cell>
        </row>
        <row r="170">
          <cell r="A170" t="str">
            <v>PAN-PA-3020-GP</v>
          </cell>
        </row>
        <row r="171">
          <cell r="A171" t="str">
            <v>PAN-PA-3020-GP-R</v>
          </cell>
        </row>
        <row r="172">
          <cell r="A172" t="str">
            <v>PAN-PA-3020-GP-3YR</v>
          </cell>
        </row>
        <row r="173">
          <cell r="A173" t="str">
            <v>PAN-PA-3020-GP-3YR-R</v>
          </cell>
        </row>
        <row r="174">
          <cell r="A174" t="str">
            <v>PAN-PA-3020-GP-HA2</v>
          </cell>
        </row>
        <row r="175">
          <cell r="A175" t="str">
            <v>PAN-PA-3020-GP-HA2-R</v>
          </cell>
        </row>
        <row r="176">
          <cell r="A176" t="str">
            <v>PAN-PA-3020-GP-3YR-HA2</v>
          </cell>
        </row>
        <row r="177">
          <cell r="A177" t="str">
            <v>PAN-PA-3020-GP-3YR-HA2-R</v>
          </cell>
        </row>
        <row r="178">
          <cell r="A178" t="str">
            <v>PAN-PA-3050-GP</v>
          </cell>
        </row>
        <row r="179">
          <cell r="A179" t="str">
            <v>PAN-PA-3050-GP-R</v>
          </cell>
        </row>
        <row r="180">
          <cell r="A180" t="str">
            <v>PAN-PA-3050-GP-3YR</v>
          </cell>
        </row>
        <row r="181">
          <cell r="A181" t="str">
            <v>PAN-PA-3050-GP-3YR-R</v>
          </cell>
        </row>
        <row r="182">
          <cell r="A182" t="str">
            <v>PAN-PA-3050-GP-HA2</v>
          </cell>
        </row>
        <row r="183">
          <cell r="A183" t="str">
            <v>PAN-PA-3050-GP-HA2-R</v>
          </cell>
        </row>
        <row r="184">
          <cell r="A184" t="str">
            <v>PAN-PA-3050-GP-3YR-HA2</v>
          </cell>
        </row>
        <row r="185">
          <cell r="A185" t="str">
            <v>PAN-PA-3050-GP-3YR-HA2-R</v>
          </cell>
        </row>
        <row r="186">
          <cell r="A186" t="str">
            <v>PAN-PA-4020-GP</v>
          </cell>
        </row>
        <row r="187">
          <cell r="A187" t="str">
            <v>PAN-PA-4020-GP-R</v>
          </cell>
        </row>
        <row r="188">
          <cell r="A188" t="str">
            <v>PAN-PA-4020-GP-3YR</v>
          </cell>
        </row>
        <row r="189">
          <cell r="A189" t="str">
            <v>PAN-PA-4020-GP-3YR-R</v>
          </cell>
        </row>
        <row r="190">
          <cell r="A190" t="str">
            <v>PAN-PA-4020-GP-HA2</v>
          </cell>
        </row>
        <row r="191">
          <cell r="A191" t="str">
            <v>PAN-PA-4020-GP-HA2-R</v>
          </cell>
        </row>
        <row r="192">
          <cell r="A192" t="str">
            <v>PAN-PA-4020-GP-3YR-HA2</v>
          </cell>
        </row>
        <row r="193">
          <cell r="A193" t="str">
            <v>PAN-PA-4020-GP-3YR-HA2-R</v>
          </cell>
        </row>
        <row r="194">
          <cell r="A194" t="str">
            <v>PAN-PA-4050-GP</v>
          </cell>
        </row>
        <row r="195">
          <cell r="A195" t="str">
            <v>PAN-PA-4050-GP-R</v>
          </cell>
        </row>
        <row r="196">
          <cell r="A196" t="str">
            <v>PAN-PA-4050-GP-3YR</v>
          </cell>
        </row>
        <row r="197">
          <cell r="A197" t="str">
            <v>PAN-PA-4050-GP-3YR-R</v>
          </cell>
        </row>
        <row r="198">
          <cell r="A198" t="str">
            <v>PAN-PA-4050-GP-HA2</v>
          </cell>
        </row>
        <row r="199">
          <cell r="A199" t="str">
            <v>PAN-PA-4050-GP-HA2-R</v>
          </cell>
        </row>
        <row r="200">
          <cell r="A200" t="str">
            <v>PAN-PA-4050-GP-3YR-HA2</v>
          </cell>
        </row>
        <row r="201">
          <cell r="A201" t="str">
            <v>PAN-PA-4050-GP-3YR-HA2-R</v>
          </cell>
        </row>
        <row r="202">
          <cell r="A202" t="str">
            <v>PAN-PA-4060-GP</v>
          </cell>
        </row>
        <row r="203">
          <cell r="A203" t="str">
            <v>PAN-PA-4060-GP-R</v>
          </cell>
        </row>
        <row r="204">
          <cell r="A204" t="str">
            <v>PAN-PA-4060-GP-3YR</v>
          </cell>
        </row>
        <row r="205">
          <cell r="A205" t="str">
            <v>PAN-PA-4060-GP-3YR-R</v>
          </cell>
        </row>
        <row r="206">
          <cell r="A206" t="str">
            <v>PAN-PA-4060-GP-HA2</v>
          </cell>
        </row>
        <row r="207">
          <cell r="A207" t="str">
            <v>PAN-PA-4060-GP-HA2-R</v>
          </cell>
        </row>
        <row r="208">
          <cell r="A208" t="str">
            <v>PAN-PA-4060-GP-3YR-HA2</v>
          </cell>
        </row>
        <row r="209">
          <cell r="A209" t="str">
            <v>PAN-PA-4060-GP-3YR-HA2-R</v>
          </cell>
        </row>
        <row r="210">
          <cell r="A210" t="str">
            <v>PAN-PA-5020-GP</v>
          </cell>
        </row>
        <row r="211">
          <cell r="A211" t="str">
            <v>PAN-PA-5020-GP-R</v>
          </cell>
        </row>
        <row r="212">
          <cell r="A212" t="str">
            <v>PAN-PA-5020-GP-3YR</v>
          </cell>
        </row>
        <row r="213">
          <cell r="A213" t="str">
            <v>PAN-PA-5020-GP-3YR-R</v>
          </cell>
        </row>
        <row r="214">
          <cell r="A214" t="str">
            <v>PAN-PA-5020-GP-HA2</v>
          </cell>
        </row>
        <row r="215">
          <cell r="A215" t="str">
            <v>PAN-PA-5020-GP-HA2-R</v>
          </cell>
        </row>
        <row r="216">
          <cell r="A216" t="str">
            <v>PAN-PA-5020-GP-3YR-HA2</v>
          </cell>
        </row>
        <row r="217">
          <cell r="A217" t="str">
            <v>PAN-PA-5020-GP-3YR-HA2-R</v>
          </cell>
        </row>
        <row r="218">
          <cell r="A218" t="str">
            <v>PAN-PA-5050-GP</v>
          </cell>
        </row>
        <row r="219">
          <cell r="A219" t="str">
            <v>PAN-PA-5050-GP-R</v>
          </cell>
        </row>
        <row r="220">
          <cell r="A220" t="str">
            <v>PAN-PA-5050-GP-3YR</v>
          </cell>
        </row>
        <row r="221">
          <cell r="A221" t="str">
            <v>PAN-PA-5050-GP-3YR-R</v>
          </cell>
        </row>
        <row r="222">
          <cell r="A222" t="str">
            <v>PAN-PA-5050-GP-HA2</v>
          </cell>
        </row>
        <row r="223">
          <cell r="A223" t="str">
            <v>PAN-PA-5050-GP-HA2-R</v>
          </cell>
        </row>
        <row r="224">
          <cell r="A224" t="str">
            <v>PAN-PA-5050-GP-3YR-HA2</v>
          </cell>
        </row>
        <row r="225">
          <cell r="A225" t="str">
            <v>PAN-PA-5050-GP-3YR-HA2-R</v>
          </cell>
        </row>
        <row r="226">
          <cell r="A226" t="str">
            <v>PAN-PA-5060-GP</v>
          </cell>
        </row>
        <row r="227">
          <cell r="A227" t="str">
            <v>PAN-PA-5060-GP-R</v>
          </cell>
        </row>
        <row r="228">
          <cell r="A228" t="str">
            <v>PAN-PA-5060-GP-3YR</v>
          </cell>
        </row>
        <row r="229">
          <cell r="A229" t="str">
            <v>PAN-PA-5060-GP-3YR-R</v>
          </cell>
        </row>
        <row r="230">
          <cell r="A230" t="str">
            <v>PAN-PA-5060-GP-HA2</v>
          </cell>
        </row>
        <row r="231">
          <cell r="A231" t="str">
            <v>PAN-PA-5060-GP-HA2-R</v>
          </cell>
        </row>
        <row r="232">
          <cell r="A232" t="str">
            <v>PAN-PA-5060-GP-3YR-HA2</v>
          </cell>
        </row>
        <row r="233">
          <cell r="A233" t="str">
            <v>PAN-PA-5060-GP-3YR-HA2-R</v>
          </cell>
        </row>
        <row r="234">
          <cell r="A234" t="str">
            <v>PAN-VM-100-GP</v>
          </cell>
        </row>
        <row r="235">
          <cell r="A235" t="str">
            <v>PAN-VM-100-GP-R</v>
          </cell>
        </row>
        <row r="236">
          <cell r="A236" t="str">
            <v>PAN-VM-100-GP-3YR</v>
          </cell>
        </row>
        <row r="237">
          <cell r="A237" t="str">
            <v>PAN-VM-100-GP-3YR-R</v>
          </cell>
        </row>
        <row r="238">
          <cell r="A238" t="str">
            <v>PAN-VM-100-GP-HA2</v>
          </cell>
        </row>
        <row r="239">
          <cell r="A239" t="str">
            <v>PAN-VM-100-GP-HA2-R</v>
          </cell>
        </row>
        <row r="240">
          <cell r="A240" t="str">
            <v>PAN-VM-100-GP-3YR-HA2</v>
          </cell>
        </row>
        <row r="241">
          <cell r="A241" t="str">
            <v>PAN-VM-100-GP-3YR-HA2-R</v>
          </cell>
        </row>
        <row r="242">
          <cell r="A242" t="str">
            <v>PAN-VM-100-ENT-GP</v>
          </cell>
        </row>
        <row r="243">
          <cell r="A243" t="str">
            <v>PAN-VM-100-ENT-GP-R</v>
          </cell>
        </row>
        <row r="244">
          <cell r="A244" t="str">
            <v>PAN-VM-100-ENT-GP-3YR</v>
          </cell>
        </row>
        <row r="245">
          <cell r="A245" t="str">
            <v>PAN-VM-100-ENT-GP-3YR-R</v>
          </cell>
        </row>
        <row r="246">
          <cell r="A246" t="str">
            <v>PAN-VM-100-ENT-GP-HA2</v>
          </cell>
        </row>
        <row r="247">
          <cell r="A247" t="str">
            <v>PAN-VM-100-ENT-GP-HA2-R</v>
          </cell>
        </row>
        <row r="248">
          <cell r="A248" t="str">
            <v>PAN-VM-100-ENT-GP-3YR-HA2</v>
          </cell>
        </row>
        <row r="249">
          <cell r="A249" t="str">
            <v>PAN-VM-100-ENT-GP-3YR-HA2-R</v>
          </cell>
        </row>
        <row r="250">
          <cell r="A250" t="str">
            <v>PAN-VM-200-GP</v>
          </cell>
        </row>
        <row r="251">
          <cell r="A251" t="str">
            <v>PAN-VM-200-GP-R</v>
          </cell>
        </row>
        <row r="252">
          <cell r="A252" t="str">
            <v>PAN-VM-200-GP-3YR</v>
          </cell>
        </row>
        <row r="253">
          <cell r="A253" t="str">
            <v>PAN-VM-200-GP-3YR-R</v>
          </cell>
        </row>
        <row r="254">
          <cell r="A254" t="str">
            <v>PAN-VM-200-GP-HA2</v>
          </cell>
        </row>
        <row r="255">
          <cell r="A255" t="str">
            <v>PAN-VM-200-GP-HA2-R</v>
          </cell>
        </row>
        <row r="256">
          <cell r="A256" t="str">
            <v>PAN-VM-200-GP-3YR-HA2</v>
          </cell>
        </row>
        <row r="257">
          <cell r="A257" t="str">
            <v>PAN-VM-200-GP-3YR-HA2-R</v>
          </cell>
        </row>
        <row r="258">
          <cell r="A258" t="str">
            <v>PAN-VM-200-ENT-GP</v>
          </cell>
        </row>
        <row r="259">
          <cell r="A259" t="str">
            <v>PAN-VM-200-ENT-GP-R</v>
          </cell>
        </row>
        <row r="260">
          <cell r="A260" t="str">
            <v>PAN-VM-200-ENT-GP-3YR</v>
          </cell>
        </row>
        <row r="261">
          <cell r="A261" t="str">
            <v>PAN-VM-200-ENT-GP-3YR-R</v>
          </cell>
        </row>
        <row r="262">
          <cell r="A262" t="str">
            <v>PAN-VM-200-ENT-GP-HA2</v>
          </cell>
        </row>
        <row r="263">
          <cell r="A263" t="str">
            <v>PAN-VM-200-ENT-GP-HA2-R</v>
          </cell>
        </row>
        <row r="264">
          <cell r="A264" t="str">
            <v>PAN-VM-200-ENT-GP-3YR-HA2</v>
          </cell>
        </row>
        <row r="265">
          <cell r="A265" t="str">
            <v>PAN-VM-200-ENT-GP-3YR-HA2-R</v>
          </cell>
        </row>
        <row r="266">
          <cell r="A266" t="str">
            <v>PAN-VM-300-GP</v>
          </cell>
        </row>
        <row r="267">
          <cell r="A267" t="str">
            <v>PAN-VM-300-GP-R</v>
          </cell>
        </row>
        <row r="268">
          <cell r="A268" t="str">
            <v>PAN-VM-300-GP-3YR</v>
          </cell>
        </row>
        <row r="269">
          <cell r="A269" t="str">
            <v>PAN-VM-300-GP-3YR-R</v>
          </cell>
        </row>
        <row r="270">
          <cell r="A270" t="str">
            <v>PAN-VM-300-GP-HA2</v>
          </cell>
        </row>
        <row r="271">
          <cell r="A271" t="str">
            <v>PAN-VM-300-GP-HA2-R</v>
          </cell>
        </row>
        <row r="272">
          <cell r="A272" t="str">
            <v>PAN-VM-300-GP-3YR-HA2</v>
          </cell>
        </row>
        <row r="273">
          <cell r="A273" t="str">
            <v>PAN-VM-300-GP-3YR-HA2-R</v>
          </cell>
        </row>
        <row r="274">
          <cell r="A274" t="str">
            <v>PAN-VM-300-ENT-GP</v>
          </cell>
        </row>
        <row r="275">
          <cell r="A275" t="str">
            <v>PAN-VM-300-ENT-GP-R</v>
          </cell>
        </row>
        <row r="276">
          <cell r="A276" t="str">
            <v>PAN-VM-300-ENT-GP-3YR</v>
          </cell>
        </row>
        <row r="277">
          <cell r="A277" t="str">
            <v>PAN-VM-300-ENT-GP-3YR-R</v>
          </cell>
        </row>
        <row r="278">
          <cell r="A278" t="str">
            <v>PAN-VM-300-ENT-GP-HA2</v>
          </cell>
        </row>
        <row r="279">
          <cell r="A279" t="str">
            <v>PAN-VM-300-ENT-GP-HA2-R</v>
          </cell>
        </row>
        <row r="280">
          <cell r="A280" t="str">
            <v>PAN-VM-300-ENT-GP-3YR-HA2</v>
          </cell>
        </row>
        <row r="281">
          <cell r="A281" t="str">
            <v>PAN-VM-300-ENT-GP-3YR-HA2-R</v>
          </cell>
        </row>
        <row r="282">
          <cell r="A282" t="str">
            <v>PAN-PA-200-TP</v>
          </cell>
        </row>
        <row r="283">
          <cell r="A283" t="str">
            <v>PAN-PA-200-TP-R</v>
          </cell>
        </row>
        <row r="284">
          <cell r="A284" t="str">
            <v>PAN-PA-200-TP-3YR</v>
          </cell>
        </row>
        <row r="285">
          <cell r="A285" t="str">
            <v>PAN-PA-200-TP-3YR-R</v>
          </cell>
        </row>
        <row r="286">
          <cell r="A286" t="str">
            <v>PAN-PA-200-TP-HA2</v>
          </cell>
        </row>
        <row r="287">
          <cell r="A287" t="str">
            <v>PAN-PA-200-TP-HA2-R</v>
          </cell>
        </row>
        <row r="288">
          <cell r="A288" t="str">
            <v>PAN-PA-200-TP-3YR-HA2</v>
          </cell>
        </row>
        <row r="289">
          <cell r="A289" t="str">
            <v>PAN-PA-200-TP-3YR-HA2-R</v>
          </cell>
        </row>
        <row r="290">
          <cell r="A290" t="str">
            <v>PAN-PA-500-TP</v>
          </cell>
        </row>
        <row r="291">
          <cell r="A291" t="str">
            <v>PAN-PA-500-TP-R</v>
          </cell>
        </row>
        <row r="292">
          <cell r="A292" t="str">
            <v>PAN-PA-500-TP-3YR</v>
          </cell>
        </row>
        <row r="293">
          <cell r="A293" t="str">
            <v>PAN-PA-500-TP-3YR-R</v>
          </cell>
        </row>
        <row r="294">
          <cell r="A294" t="str">
            <v>PAN-PA-500-TP-HA2</v>
          </cell>
        </row>
        <row r="295">
          <cell r="A295" t="str">
            <v>PAN-PA-500-TP-HA2-R</v>
          </cell>
        </row>
        <row r="296">
          <cell r="A296" t="str">
            <v>PAN-PA-500-TP-3YR-HA2</v>
          </cell>
        </row>
        <row r="297">
          <cell r="A297" t="str">
            <v>PAN-PA-500-TP-3YR-HA2-R</v>
          </cell>
        </row>
        <row r="298">
          <cell r="A298" t="str">
            <v>PAN-PA-2020-TP</v>
          </cell>
        </row>
        <row r="299">
          <cell r="A299" t="str">
            <v>PAN-PA-2020-TP-R</v>
          </cell>
        </row>
        <row r="300">
          <cell r="A300" t="str">
            <v>PAN-PA-2020-TP-3YR</v>
          </cell>
        </row>
        <row r="301">
          <cell r="A301" t="str">
            <v>PAN-PA-2020-TP-3YR-R</v>
          </cell>
        </row>
        <row r="302">
          <cell r="A302" t="str">
            <v>PAN-PA-2020-TP-HA2</v>
          </cell>
        </row>
        <row r="303">
          <cell r="A303" t="str">
            <v>PAN-PA-2020-TP-HA2-R</v>
          </cell>
        </row>
        <row r="304">
          <cell r="A304" t="str">
            <v>PAN-PA-2020-TP-3YR-HA2</v>
          </cell>
        </row>
        <row r="305">
          <cell r="A305" t="str">
            <v>PAN-PA-2020-TP-3YR-HA2-R</v>
          </cell>
        </row>
        <row r="306">
          <cell r="A306" t="str">
            <v>PAN-PA-2050-TP</v>
          </cell>
        </row>
        <row r="307">
          <cell r="A307" t="str">
            <v>PAN-PA-2050-TP-R</v>
          </cell>
        </row>
        <row r="308">
          <cell r="A308" t="str">
            <v>PAN-PA-2050-TP-3YR</v>
          </cell>
        </row>
        <row r="309">
          <cell r="A309" t="str">
            <v>PAN-PA-2050-TP-3YR-R</v>
          </cell>
        </row>
        <row r="310">
          <cell r="A310" t="str">
            <v>PAN-PA-2050-TP-HA2</v>
          </cell>
        </row>
        <row r="311">
          <cell r="A311" t="str">
            <v>PAN-PA-2050-TP-HA2-R</v>
          </cell>
        </row>
        <row r="312">
          <cell r="A312" t="str">
            <v>PAN-PA-2050-TP-3YR-HA2</v>
          </cell>
        </row>
        <row r="313">
          <cell r="A313" t="str">
            <v>PAN-PA-2050-TP-3YR-HA2-R</v>
          </cell>
        </row>
        <row r="314">
          <cell r="A314" t="str">
            <v>PAN-PA-3020-TP</v>
          </cell>
        </row>
        <row r="315">
          <cell r="A315" t="str">
            <v>PAN-PA-3020-TP-R</v>
          </cell>
        </row>
        <row r="316">
          <cell r="A316" t="str">
            <v>PAN-PA-3020-TP-3YR</v>
          </cell>
        </row>
        <row r="317">
          <cell r="A317" t="str">
            <v>PAN-PA-3020-TP-3YR-R</v>
          </cell>
        </row>
        <row r="318">
          <cell r="A318" t="str">
            <v>PAN-PA-3020-TP-HA2</v>
          </cell>
        </row>
        <row r="319">
          <cell r="A319" t="str">
            <v>PAN-PA-3020-TP-HA2-R</v>
          </cell>
        </row>
        <row r="320">
          <cell r="A320" t="str">
            <v>PAN-PA-3020-TP-3YR-HA2</v>
          </cell>
        </row>
        <row r="321">
          <cell r="A321" t="str">
            <v>PAN-PA-3020-TP-3YR-HA2-R</v>
          </cell>
        </row>
        <row r="322">
          <cell r="A322" t="str">
            <v>PAN-PA-3050-TP</v>
          </cell>
        </row>
        <row r="323">
          <cell r="A323" t="str">
            <v>PAN-PA-3050-TP-R</v>
          </cell>
        </row>
        <row r="324">
          <cell r="A324" t="str">
            <v>PAN-PA-3050-TP-3YR</v>
          </cell>
        </row>
        <row r="325">
          <cell r="A325" t="str">
            <v>PAN-PA-3050-TP-3YR-R</v>
          </cell>
        </row>
        <row r="326">
          <cell r="A326" t="str">
            <v>PAN-PA-3050-TP-HA2</v>
          </cell>
        </row>
        <row r="327">
          <cell r="A327" t="str">
            <v>PAN-PA-3050-TP-HA2-R</v>
          </cell>
        </row>
        <row r="328">
          <cell r="A328" t="str">
            <v>PAN-PA-3050-TP-3YR-HA2</v>
          </cell>
        </row>
        <row r="329">
          <cell r="A329" t="str">
            <v>PAN-PA-3050-TP-3YR-HA2-R</v>
          </cell>
        </row>
        <row r="330">
          <cell r="A330" t="str">
            <v>PAN-PA-4020-TP</v>
          </cell>
        </row>
        <row r="331">
          <cell r="A331" t="str">
            <v>PAN-PA-4020-TP-R</v>
          </cell>
        </row>
        <row r="332">
          <cell r="A332" t="str">
            <v>PAN-PA-4020-TP-3YR</v>
          </cell>
        </row>
        <row r="333">
          <cell r="A333" t="str">
            <v>PAN-PA-4020-TP-3YR-R</v>
          </cell>
        </row>
        <row r="334">
          <cell r="A334" t="str">
            <v>PAN-PA-4020-TP-HA2</v>
          </cell>
        </row>
        <row r="335">
          <cell r="A335" t="str">
            <v>PAN-PA-4020-TP-HA2-R</v>
          </cell>
        </row>
        <row r="336">
          <cell r="A336" t="str">
            <v>PAN-PA-4020-TP-3YR-HA2</v>
          </cell>
        </row>
        <row r="337">
          <cell r="A337" t="str">
            <v>PAN-PA-4020-TP-3YR-HA2-R</v>
          </cell>
        </row>
        <row r="338">
          <cell r="A338" t="str">
            <v>PAN-PA-4050-TP</v>
          </cell>
        </row>
        <row r="339">
          <cell r="A339" t="str">
            <v>PAN-PA-4050-TP-R</v>
          </cell>
        </row>
        <row r="340">
          <cell r="A340" t="str">
            <v>PAN-PA-4050-TP-3YR</v>
          </cell>
        </row>
        <row r="341">
          <cell r="A341" t="str">
            <v>PAN-PA-4050-TP-3YR-R</v>
          </cell>
        </row>
        <row r="342">
          <cell r="A342" t="str">
            <v>PAN-PA-4050-TP-HA2</v>
          </cell>
        </row>
        <row r="343">
          <cell r="A343" t="str">
            <v>PAN-PA-4050-TP-HA2-R</v>
          </cell>
        </row>
        <row r="344">
          <cell r="A344" t="str">
            <v>PAN-PA-4050-TP-3YR-HA2</v>
          </cell>
        </row>
        <row r="345">
          <cell r="A345" t="str">
            <v>PAN-PA-4050-TP-3YR-HA2-R</v>
          </cell>
        </row>
        <row r="346">
          <cell r="A346" t="str">
            <v>PAN-PA-4060-TP</v>
          </cell>
        </row>
        <row r="347">
          <cell r="A347" t="str">
            <v>PAN-PA-4060-TP-R</v>
          </cell>
        </row>
        <row r="348">
          <cell r="A348" t="str">
            <v>PAN-PA-4060-TP-3YR</v>
          </cell>
        </row>
        <row r="349">
          <cell r="A349" t="str">
            <v>PAN-PA-4060-TP-3YR-R</v>
          </cell>
        </row>
        <row r="350">
          <cell r="A350" t="str">
            <v>PAN-PA-4060-TP-HA2</v>
          </cell>
        </row>
        <row r="351">
          <cell r="A351" t="str">
            <v>PAN-PA-4060-TP-HA2-R</v>
          </cell>
        </row>
        <row r="352">
          <cell r="A352" t="str">
            <v>PAN-PA-4060-TP-3YR-HA2</v>
          </cell>
        </row>
        <row r="353">
          <cell r="A353" t="str">
            <v>PAN-PA-4060-TP-3YR-HA2-R</v>
          </cell>
        </row>
        <row r="354">
          <cell r="A354" t="str">
            <v>PAN-PA-5020-TP</v>
          </cell>
        </row>
        <row r="355">
          <cell r="A355" t="str">
            <v>PAN-PA-5020-TP-R</v>
          </cell>
        </row>
        <row r="356">
          <cell r="A356" t="str">
            <v>PAN-PA-5020-TP-3YR</v>
          </cell>
        </row>
        <row r="357">
          <cell r="A357" t="str">
            <v>PAN-PA-5020-TP-3YR-R</v>
          </cell>
        </row>
        <row r="358">
          <cell r="A358" t="str">
            <v>PAN-PA-5020-TP-HA2</v>
          </cell>
        </row>
        <row r="359">
          <cell r="A359" t="str">
            <v>PAN-PA-5020-TP-HA2-R</v>
          </cell>
        </row>
        <row r="360">
          <cell r="A360" t="str">
            <v>PAN-PA-5020-TP-3YR-HA2</v>
          </cell>
        </row>
        <row r="361">
          <cell r="A361" t="str">
            <v>PAN-PA-5020-TP-3YR-HA2-R</v>
          </cell>
        </row>
        <row r="362">
          <cell r="A362" t="str">
            <v>PAN-PA-5050-TP</v>
          </cell>
        </row>
        <row r="363">
          <cell r="A363" t="str">
            <v>PAN-PA-5050-TP-R</v>
          </cell>
        </row>
        <row r="364">
          <cell r="A364" t="str">
            <v>PAN-PA-5050-TP-3YR</v>
          </cell>
        </row>
        <row r="365">
          <cell r="A365" t="str">
            <v>PAN-PA-5050-TP-3YR-R</v>
          </cell>
        </row>
        <row r="366">
          <cell r="A366" t="str">
            <v>PAN-PA-5050-TP-HA2</v>
          </cell>
        </row>
        <row r="367">
          <cell r="A367" t="str">
            <v>PAN-PA-5050-TP-HA2-R</v>
          </cell>
        </row>
        <row r="368">
          <cell r="A368" t="str">
            <v>PAN-PA-5050-TP-3YR-HA2</v>
          </cell>
        </row>
        <row r="369">
          <cell r="A369" t="str">
            <v>PAN-PA-5050-TP-3YR-HA2-R</v>
          </cell>
        </row>
        <row r="370">
          <cell r="A370" t="str">
            <v>PAN-PA-5060-TP</v>
          </cell>
        </row>
        <row r="371">
          <cell r="A371" t="str">
            <v>PAN-PA-5060-TP-R</v>
          </cell>
        </row>
        <row r="372">
          <cell r="A372" t="str">
            <v>PAN-PA-5060-TP-3YR</v>
          </cell>
        </row>
        <row r="373">
          <cell r="A373" t="str">
            <v>PAN-PA-5060-TP-3YR-R</v>
          </cell>
        </row>
        <row r="374">
          <cell r="A374" t="str">
            <v>PAN-PA-5060-TP-HA2</v>
          </cell>
        </row>
        <row r="375">
          <cell r="A375" t="str">
            <v>PAN-PA-5060-TP-HA2-R</v>
          </cell>
        </row>
        <row r="376">
          <cell r="A376" t="str">
            <v>PAN-PA-5060-TP-3YR-HA2</v>
          </cell>
        </row>
        <row r="377">
          <cell r="A377" t="str">
            <v>PAN-PA-5060-TP-3YR-HA2-R</v>
          </cell>
        </row>
        <row r="378">
          <cell r="A378" t="str">
            <v>PAN-VM-100-TP</v>
          </cell>
        </row>
        <row r="379">
          <cell r="A379" t="str">
            <v>PAN-VM-100-TP-R</v>
          </cell>
        </row>
        <row r="380">
          <cell r="A380" t="str">
            <v>PAN-VM-100-TP-3YR</v>
          </cell>
        </row>
        <row r="381">
          <cell r="A381" t="str">
            <v>PAN-VM-100-TP-3YR-R</v>
          </cell>
        </row>
        <row r="382">
          <cell r="A382" t="str">
            <v>PAN-VM-100-TP-HA2</v>
          </cell>
        </row>
        <row r="383">
          <cell r="A383" t="str">
            <v>PAN-VM-100-TP-HA2-R</v>
          </cell>
        </row>
        <row r="384">
          <cell r="A384" t="str">
            <v>PAN-VM-100-TP-3YR-HA2</v>
          </cell>
        </row>
        <row r="385">
          <cell r="A385" t="str">
            <v>PAN-VM-100-TP-3YR-HA2-R</v>
          </cell>
        </row>
        <row r="386">
          <cell r="A386" t="str">
            <v>PAN-VM-100-ENT-TP</v>
          </cell>
        </row>
        <row r="387">
          <cell r="A387" t="str">
            <v>PAN-VM-100-ENT-TP-R</v>
          </cell>
        </row>
        <row r="388">
          <cell r="A388" t="str">
            <v>PAN-VM-100-ENT-TP-3YR</v>
          </cell>
        </row>
        <row r="389">
          <cell r="A389" t="str">
            <v>PAN-VM-100-ENT-TP-3YR-R</v>
          </cell>
        </row>
        <row r="390">
          <cell r="A390" t="str">
            <v>PAN-VM-100-ENT-TP-HA2</v>
          </cell>
        </row>
        <row r="391">
          <cell r="A391" t="str">
            <v>PAN-VM-100-ENT-TP-HA2-R</v>
          </cell>
        </row>
        <row r="392">
          <cell r="A392" t="str">
            <v>PAN-VM-100-ENT-TP-3YR-HA2</v>
          </cell>
        </row>
        <row r="393">
          <cell r="A393" t="str">
            <v>PAN-VM-100-ENT-TP-3YR-HA2-R</v>
          </cell>
        </row>
        <row r="394">
          <cell r="A394" t="str">
            <v>PAN-VM-200-TP</v>
          </cell>
        </row>
        <row r="395">
          <cell r="A395" t="str">
            <v>PAN-VM-200-TP-R</v>
          </cell>
        </row>
        <row r="396">
          <cell r="A396" t="str">
            <v>PAN-VM-200-TP-3YR</v>
          </cell>
        </row>
        <row r="397">
          <cell r="A397" t="str">
            <v>PAN-VM-200-TP-3YR-R</v>
          </cell>
        </row>
        <row r="398">
          <cell r="A398" t="str">
            <v>PAN-VM-200-TP-HA2</v>
          </cell>
        </row>
        <row r="399">
          <cell r="A399" t="str">
            <v>PAN-VM-200-TP-HA2-R</v>
          </cell>
        </row>
        <row r="400">
          <cell r="A400" t="str">
            <v>PAN-VM-200-TP-3YR-HA2</v>
          </cell>
        </row>
        <row r="401">
          <cell r="A401" t="str">
            <v>PAN-VM-200-TP-3YR-HA2-R</v>
          </cell>
        </row>
        <row r="402">
          <cell r="A402" t="str">
            <v>PAN-VM-200-ENT-TP</v>
          </cell>
        </row>
        <row r="403">
          <cell r="A403" t="str">
            <v>PAN-VM-200-ENT-TP-R</v>
          </cell>
        </row>
        <row r="404">
          <cell r="A404" t="str">
            <v>PAN-VM-200-ENT-TP-3YR</v>
          </cell>
        </row>
        <row r="405">
          <cell r="A405" t="str">
            <v>PAN-VM-200-ENT-TP-3YR-R</v>
          </cell>
        </row>
        <row r="406">
          <cell r="A406" t="str">
            <v>PAN-VM-200-ENT-TP-HA2</v>
          </cell>
        </row>
        <row r="407">
          <cell r="A407" t="str">
            <v>PAN-VM-200-ENT-TP-HA2-R</v>
          </cell>
        </row>
        <row r="408">
          <cell r="A408" t="str">
            <v>PAN-VM-200-ENT-TP-3YR-HA2</v>
          </cell>
        </row>
        <row r="409">
          <cell r="A409" t="str">
            <v>PAN-VM-200-ENT-TP-3YR-HA2-R</v>
          </cell>
        </row>
        <row r="410">
          <cell r="A410" t="str">
            <v>PAN-VM-300-TP</v>
          </cell>
        </row>
        <row r="411">
          <cell r="A411" t="str">
            <v>PAN-VM-300-TP-R</v>
          </cell>
        </row>
        <row r="412">
          <cell r="A412" t="str">
            <v>PAN-VM-300-TP-3YR</v>
          </cell>
        </row>
        <row r="413">
          <cell r="A413" t="str">
            <v>PAN-VM-300-TP-3YR-R</v>
          </cell>
        </row>
        <row r="414">
          <cell r="A414" t="str">
            <v>PAN-VM-300-TP-HA2</v>
          </cell>
        </row>
        <row r="415">
          <cell r="A415" t="str">
            <v>PAN-VM-300-TP-HA2-R</v>
          </cell>
        </row>
        <row r="416">
          <cell r="A416" t="str">
            <v>PAN-VM-300-TP-3YR-HA2</v>
          </cell>
        </row>
        <row r="417">
          <cell r="A417" t="str">
            <v>PAN-VM-300-TP-3YR-HA2-R</v>
          </cell>
        </row>
        <row r="418">
          <cell r="A418" t="str">
            <v>PAN-VM-300-ENT-TP</v>
          </cell>
        </row>
        <row r="419">
          <cell r="A419" t="str">
            <v>PAN-VM-300-ENT-TP-R</v>
          </cell>
        </row>
        <row r="420">
          <cell r="A420" t="str">
            <v>PAN-VM-300-ENT-TP-3YR</v>
          </cell>
        </row>
        <row r="421">
          <cell r="A421" t="str">
            <v>PAN-VM-300-ENT-TP-3YR-R</v>
          </cell>
        </row>
        <row r="422">
          <cell r="A422" t="str">
            <v>PAN-VM-300-ENT-TP-HA2</v>
          </cell>
        </row>
        <row r="423">
          <cell r="A423" t="str">
            <v>PAN-VM-300-ENT-TP-HA2-R</v>
          </cell>
        </row>
        <row r="424">
          <cell r="A424" t="str">
            <v>PAN-VM-300-ENT-TP-3YR-HA2</v>
          </cell>
        </row>
        <row r="425">
          <cell r="A425" t="str">
            <v>PAN-VM-300-ENT-TP-3YR-HA2-R</v>
          </cell>
        </row>
        <row r="426">
          <cell r="A426" t="str">
            <v>PAN-PA-200-URL2</v>
          </cell>
        </row>
        <row r="427">
          <cell r="A427" t="str">
            <v>PAN-PA-200-URL2-R</v>
          </cell>
        </row>
        <row r="428">
          <cell r="A428" t="str">
            <v>PAN-PA-200-URL2-3YR</v>
          </cell>
        </row>
        <row r="429">
          <cell r="A429" t="str">
            <v>PAN-PA-200-URL2-3YR-R</v>
          </cell>
        </row>
        <row r="430">
          <cell r="A430" t="str">
            <v>PAN-PA-200-URL2-HA2</v>
          </cell>
        </row>
        <row r="431">
          <cell r="A431" t="str">
            <v>PAN-PA-200-URL2-HA2-R</v>
          </cell>
        </row>
        <row r="432">
          <cell r="A432" t="str">
            <v>PAN-PA-200-URL2-3YR-HA2</v>
          </cell>
        </row>
        <row r="433">
          <cell r="A433" t="str">
            <v>PAN-PA-200-URL2-3YR-HA2-R</v>
          </cell>
        </row>
        <row r="434">
          <cell r="A434" t="str">
            <v>PAN-PA-200-URL4</v>
          </cell>
        </row>
        <row r="435">
          <cell r="A435" t="str">
            <v>PAN-PA-200-URL4-R</v>
          </cell>
        </row>
        <row r="436">
          <cell r="A436" t="str">
            <v>PAN-PA-200-URL4-3YR</v>
          </cell>
        </row>
        <row r="437">
          <cell r="A437" t="str">
            <v>PAN-PA-200-URL4-3YR-R</v>
          </cell>
        </row>
        <row r="438">
          <cell r="A438" t="str">
            <v>PAN-PA-200-URL4-HA2</v>
          </cell>
        </row>
        <row r="439">
          <cell r="A439" t="str">
            <v>PAN-PA-200-URL4-HA2-R</v>
          </cell>
        </row>
        <row r="440">
          <cell r="A440" t="str">
            <v>PAN-PA-200-URL4-3YR-HA2</v>
          </cell>
        </row>
        <row r="441">
          <cell r="A441" t="str">
            <v>PAN-PA-200-URL4-3YR-HA2-R</v>
          </cell>
        </row>
        <row r="442">
          <cell r="A442" t="str">
            <v>PAN-PA-500-URL2</v>
          </cell>
        </row>
        <row r="443">
          <cell r="A443" t="str">
            <v>PAN-PA-500-URL2-R</v>
          </cell>
        </row>
        <row r="444">
          <cell r="A444" t="str">
            <v>PAN-PA-500-URL2-3YR</v>
          </cell>
        </row>
        <row r="445">
          <cell r="A445" t="str">
            <v>PAN-PA-500-URL2-3YR-R</v>
          </cell>
        </row>
        <row r="446">
          <cell r="A446" t="str">
            <v>PAN-PA-500-URL2-HA2</v>
          </cell>
        </row>
        <row r="447">
          <cell r="A447" t="str">
            <v>PAN-PA-500-URL2-HA2-R</v>
          </cell>
        </row>
        <row r="448">
          <cell r="A448" t="str">
            <v>PAN-PA-500-URL2-3YR-HA2</v>
          </cell>
        </row>
        <row r="449">
          <cell r="A449" t="str">
            <v>PAN-PA-500-URL2-3YR-HA2-R</v>
          </cell>
        </row>
        <row r="450">
          <cell r="A450" t="str">
            <v>PAN-PA-500-URL4</v>
          </cell>
        </row>
        <row r="451">
          <cell r="A451" t="str">
            <v>PAN-PA-500-URL4-R</v>
          </cell>
        </row>
        <row r="452">
          <cell r="A452" t="str">
            <v>PAN-PA-500-URL4-3YR</v>
          </cell>
        </row>
        <row r="453">
          <cell r="A453" t="str">
            <v>PAN-PA-500-URL4-3YR-R</v>
          </cell>
        </row>
        <row r="454">
          <cell r="A454" t="str">
            <v>PAN-PA-500-URL4-HA2</v>
          </cell>
        </row>
        <row r="455">
          <cell r="A455" t="str">
            <v>PAN-PA-500-URL4-HA2-R</v>
          </cell>
        </row>
        <row r="456">
          <cell r="A456" t="str">
            <v>PAN-PA-500-URL4-3YR-HA2</v>
          </cell>
        </row>
        <row r="457">
          <cell r="A457" t="str">
            <v>PAN-PA-500-URL4-3YR-HA2-R</v>
          </cell>
        </row>
        <row r="458">
          <cell r="A458" t="str">
            <v>PAN-PA-2020-URL2</v>
          </cell>
        </row>
        <row r="459">
          <cell r="A459" t="str">
            <v>PAN-PA-2020-URL2-R</v>
          </cell>
        </row>
        <row r="460">
          <cell r="A460" t="str">
            <v>PAN-PA-2020-URL2-3YR</v>
          </cell>
        </row>
        <row r="461">
          <cell r="A461" t="str">
            <v>PAN-PA-2020-URL2-3YR-R</v>
          </cell>
        </row>
        <row r="462">
          <cell r="A462" t="str">
            <v>PAN-PA-2020-URL2-HA2</v>
          </cell>
        </row>
        <row r="463">
          <cell r="A463" t="str">
            <v>PAN-PA-2020-URL2-HA2-R</v>
          </cell>
        </row>
        <row r="464">
          <cell r="A464" t="str">
            <v>PAN-PA-2020-URL2-3YR-HA2</v>
          </cell>
        </row>
        <row r="465">
          <cell r="A465" t="str">
            <v>PAN-PA-2020-URL2-3YR-HA2-R</v>
          </cell>
        </row>
        <row r="466">
          <cell r="A466" t="str">
            <v>PAN-PA-2020-URL4</v>
          </cell>
        </row>
        <row r="467">
          <cell r="A467" t="str">
            <v>PAN-PA-2020-URL4-R</v>
          </cell>
        </row>
        <row r="468">
          <cell r="A468" t="str">
            <v>PAN-PA-2020-URL4-3YR</v>
          </cell>
        </row>
        <row r="469">
          <cell r="A469" t="str">
            <v>PAN-PA-2020-URL4-3YR-R</v>
          </cell>
        </row>
        <row r="470">
          <cell r="A470" t="str">
            <v>PAN-PA-2020-URL4-HA2</v>
          </cell>
        </row>
        <row r="471">
          <cell r="A471" t="str">
            <v>PAN-PA-2020-URL4-HA2-R</v>
          </cell>
        </row>
        <row r="472">
          <cell r="A472" t="str">
            <v>PAN-PA-2020-URL4-3YR-HA2</v>
          </cell>
        </row>
        <row r="473">
          <cell r="A473" t="str">
            <v>PAN-PA-2020-URL4-3YR-HA2-R</v>
          </cell>
        </row>
        <row r="474">
          <cell r="A474" t="str">
            <v>PAN-PA-2050-URL2</v>
          </cell>
        </row>
        <row r="475">
          <cell r="A475" t="str">
            <v>PAN-PA-2050-URL2-R</v>
          </cell>
        </row>
        <row r="476">
          <cell r="A476" t="str">
            <v>PAN-PA-2050-URL2-3YR</v>
          </cell>
        </row>
        <row r="477">
          <cell r="A477" t="str">
            <v>PAN-PA-2050-URL2-3YR-R</v>
          </cell>
        </row>
        <row r="478">
          <cell r="A478" t="str">
            <v>PAN-PA-2050-URL2-HA2</v>
          </cell>
        </row>
        <row r="479">
          <cell r="A479" t="str">
            <v>PAN-PA-2050-URL2-HA2-R</v>
          </cell>
        </row>
        <row r="480">
          <cell r="A480" t="str">
            <v>PAN-PA-2050-URL2-3YR-HA2</v>
          </cell>
        </row>
        <row r="481">
          <cell r="A481" t="str">
            <v>PAN-PA-2050-URL2-3YR-HA2-R</v>
          </cell>
        </row>
        <row r="482">
          <cell r="A482" t="str">
            <v>PAN-PA-2050-URL4</v>
          </cell>
        </row>
        <row r="483">
          <cell r="A483" t="str">
            <v>PAN-PA-2050-URL4-R</v>
          </cell>
        </row>
        <row r="484">
          <cell r="A484" t="str">
            <v>PAN-PA-2050-URL4-3YR</v>
          </cell>
        </row>
        <row r="485">
          <cell r="A485" t="str">
            <v>PAN-PA-2050-URL4-3YR-R</v>
          </cell>
        </row>
        <row r="486">
          <cell r="A486" t="str">
            <v>PAN-PA-2050-URL4-HA2</v>
          </cell>
        </row>
        <row r="487">
          <cell r="A487" t="str">
            <v>PAN-PA-2050-URL4-HA2-R</v>
          </cell>
        </row>
        <row r="488">
          <cell r="A488" t="str">
            <v>PAN-PA-2050-URL4-3YR-HA2</v>
          </cell>
        </row>
        <row r="489">
          <cell r="A489" t="str">
            <v>PAN-PA-2050-URL4-3YR-HA2-R</v>
          </cell>
        </row>
        <row r="490">
          <cell r="A490" t="str">
            <v>PAN-PA-3020-URL2</v>
          </cell>
        </row>
        <row r="491">
          <cell r="A491" t="str">
            <v>PAN-PA-3020-URL2-R</v>
          </cell>
        </row>
        <row r="492">
          <cell r="A492" t="str">
            <v>PAN-PA-3020-URL2-3YR</v>
          </cell>
        </row>
        <row r="493">
          <cell r="A493" t="str">
            <v>PAN-PA-3020-URL2-3YR-R</v>
          </cell>
        </row>
        <row r="494">
          <cell r="A494" t="str">
            <v>PAN-PA-3020-URL2-HA2</v>
          </cell>
        </row>
        <row r="495">
          <cell r="A495" t="str">
            <v>PAN-PA-3020-URL2-HA2-R</v>
          </cell>
        </row>
        <row r="496">
          <cell r="A496" t="str">
            <v>PAN-PA-3020-URL2-3YR-HA2</v>
          </cell>
        </row>
        <row r="497">
          <cell r="A497" t="str">
            <v>PAN-PA-3020-URL2-3YR-HA2-R</v>
          </cell>
        </row>
        <row r="498">
          <cell r="A498" t="str">
            <v>PAN-PA-3020-URL4</v>
          </cell>
        </row>
        <row r="499">
          <cell r="A499" t="str">
            <v>PAN-PA-3020-URL4-R</v>
          </cell>
        </row>
        <row r="500">
          <cell r="A500" t="str">
            <v>PAN-PA-3020-URL4-3YR</v>
          </cell>
        </row>
        <row r="501">
          <cell r="A501" t="str">
            <v>PAN-PA-3020-URL4-3YR-R</v>
          </cell>
        </row>
        <row r="502">
          <cell r="A502" t="str">
            <v>PAN-PA-3020-URL4-HA2</v>
          </cell>
        </row>
        <row r="503">
          <cell r="A503" t="str">
            <v>PAN-PA-3020-URL4-HA2-R</v>
          </cell>
        </row>
        <row r="504">
          <cell r="A504" t="str">
            <v>PAN-PA-3020-URL4-3YR-HA2</v>
          </cell>
        </row>
        <row r="505">
          <cell r="A505" t="str">
            <v>PAN-PA-3020-URL4-3YR-HA2-R</v>
          </cell>
        </row>
        <row r="506">
          <cell r="A506" t="str">
            <v>PAN-PA-3050-URL2</v>
          </cell>
        </row>
        <row r="507">
          <cell r="A507" t="str">
            <v>PAN-PA-3050-URL2-R</v>
          </cell>
        </row>
        <row r="508">
          <cell r="A508" t="str">
            <v>PAN-PA-3050-URL2-3YR</v>
          </cell>
        </row>
        <row r="509">
          <cell r="A509" t="str">
            <v>PAN-PA-3050-URL2-3YR-R</v>
          </cell>
        </row>
        <row r="510">
          <cell r="A510" t="str">
            <v>PAN-PA-3050-URL2-HA2</v>
          </cell>
        </row>
        <row r="511">
          <cell r="A511" t="str">
            <v>PAN-PA-3050-URL2-HA2-R</v>
          </cell>
        </row>
        <row r="512">
          <cell r="A512" t="str">
            <v>PAN-PA-3050-URL2-3YR-HA2</v>
          </cell>
        </row>
        <row r="513">
          <cell r="A513" t="str">
            <v>PAN-PA-3050-URL2-3YR-HA2-R</v>
          </cell>
        </row>
        <row r="514">
          <cell r="A514" t="str">
            <v>PAN-PA-3050-URL4</v>
          </cell>
        </row>
        <row r="515">
          <cell r="A515" t="str">
            <v>PAN-PA-3050-URL4-R</v>
          </cell>
        </row>
        <row r="516">
          <cell r="A516" t="str">
            <v>PAN-PA-3050-URL4-3YR</v>
          </cell>
        </row>
        <row r="517">
          <cell r="A517" t="str">
            <v>PAN-PA-3050-URL4-3YR-R</v>
          </cell>
        </row>
        <row r="518">
          <cell r="A518" t="str">
            <v>PAN-PA-3050-URL4-HA2</v>
          </cell>
        </row>
        <row r="519">
          <cell r="A519" t="str">
            <v>PAN-PA-3050-URL4-HA2-R</v>
          </cell>
        </row>
        <row r="520">
          <cell r="A520" t="str">
            <v>PAN-PA-3050-URL4-3YR-HA2</v>
          </cell>
        </row>
        <row r="521">
          <cell r="A521" t="str">
            <v>PAN-PA-3050-URL4-3YR-HA2-R</v>
          </cell>
        </row>
        <row r="522">
          <cell r="A522" t="str">
            <v>PAN-PA-4020-URL2</v>
          </cell>
        </row>
        <row r="523">
          <cell r="A523" t="str">
            <v>PAN-PA-4020-URL2-R</v>
          </cell>
        </row>
        <row r="524">
          <cell r="A524" t="str">
            <v>PAN-PA-4020-URL2-3YR</v>
          </cell>
        </row>
        <row r="525">
          <cell r="A525" t="str">
            <v>PAN-PA-4020-URL2-3YR-R</v>
          </cell>
        </row>
        <row r="526">
          <cell r="A526" t="str">
            <v>PAN-PA-4020-URL2-HA2</v>
          </cell>
        </row>
        <row r="527">
          <cell r="A527" t="str">
            <v>PAN-PA-4020-URL2-HA2-R</v>
          </cell>
        </row>
        <row r="528">
          <cell r="A528" t="str">
            <v>PAN-PA-4020-URL2-3YR-HA2</v>
          </cell>
        </row>
        <row r="529">
          <cell r="A529" t="str">
            <v>PAN-PA-4020-URL2-3YR-HA2-R</v>
          </cell>
        </row>
        <row r="530">
          <cell r="A530" t="str">
            <v>PAN-PA-4020-URL4</v>
          </cell>
        </row>
        <row r="531">
          <cell r="A531" t="str">
            <v>PAN-PA-4020-URL4-R</v>
          </cell>
        </row>
        <row r="532">
          <cell r="A532" t="str">
            <v>PAN-PA-4020-URL4-3YR</v>
          </cell>
        </row>
        <row r="533">
          <cell r="A533" t="str">
            <v>PAN-PA-4020-URL4-3YR-R</v>
          </cell>
        </row>
        <row r="534">
          <cell r="A534" t="str">
            <v>PAN-PA-4020-URL4-HA2</v>
          </cell>
        </row>
        <row r="535">
          <cell r="A535" t="str">
            <v>PAN-PA-4020-URL4-HA2-R</v>
          </cell>
        </row>
        <row r="536">
          <cell r="A536" t="str">
            <v>PAN-PA-4020-URL4-3YR-HA2</v>
          </cell>
        </row>
        <row r="537">
          <cell r="A537" t="str">
            <v>PAN-PA-4020-URL4-3YR-HA2-R</v>
          </cell>
        </row>
        <row r="538">
          <cell r="A538" t="str">
            <v>PAN-PA-4050-URL2</v>
          </cell>
        </row>
        <row r="539">
          <cell r="A539" t="str">
            <v>PAN-PA-4050-URL2-R</v>
          </cell>
        </row>
        <row r="540">
          <cell r="A540" t="str">
            <v>PAN-PA-4050-URL2-3YR</v>
          </cell>
        </row>
        <row r="541">
          <cell r="A541" t="str">
            <v>PAN-PA-4050-URL2-3YR-R</v>
          </cell>
        </row>
        <row r="542">
          <cell r="A542" t="str">
            <v>PAN-PA-4050-URL2-HA2</v>
          </cell>
        </row>
        <row r="543">
          <cell r="A543" t="str">
            <v>PAN-PA-4050-URL2-HA2-R</v>
          </cell>
        </row>
        <row r="544">
          <cell r="A544" t="str">
            <v>PAN-PA-4050-URL2-3YR-HA2</v>
          </cell>
        </row>
        <row r="545">
          <cell r="A545" t="str">
            <v>PAN-PA-4050-URL2-3YR-HA2-R</v>
          </cell>
        </row>
        <row r="546">
          <cell r="A546" t="str">
            <v>PAN-PA-4050-URL4</v>
          </cell>
        </row>
        <row r="547">
          <cell r="A547" t="str">
            <v>PAN-PA-4050-URL4-R</v>
          </cell>
        </row>
        <row r="548">
          <cell r="A548" t="str">
            <v>PAN-PA-4050-URL4-3YR</v>
          </cell>
        </row>
        <row r="549">
          <cell r="A549" t="str">
            <v>PAN-PA-4050-URL4-3YR-R</v>
          </cell>
        </row>
        <row r="550">
          <cell r="A550" t="str">
            <v>PAN-PA-4050-URL4-HA2</v>
          </cell>
        </row>
        <row r="551">
          <cell r="A551" t="str">
            <v>PAN-PA-4050-URL4-HA2-R</v>
          </cell>
        </row>
        <row r="552">
          <cell r="A552" t="str">
            <v>PAN-PA-4050-URL4-3YR-HA2</v>
          </cell>
        </row>
        <row r="553">
          <cell r="A553" t="str">
            <v>PAN-PA-4050-URL4-3YR-HA2-R</v>
          </cell>
        </row>
        <row r="554">
          <cell r="A554" t="str">
            <v>PAN-PA-4060-URL2</v>
          </cell>
        </row>
        <row r="555">
          <cell r="A555" t="str">
            <v>PAN-PA-4060-URL2-R</v>
          </cell>
        </row>
        <row r="556">
          <cell r="A556" t="str">
            <v>PAN-PA-4060-URL2-3YR</v>
          </cell>
        </row>
        <row r="557">
          <cell r="A557" t="str">
            <v>PAN-PA-4060-URL2-3YR-R</v>
          </cell>
        </row>
        <row r="558">
          <cell r="A558" t="str">
            <v>PAN-PA-4060-URL2-HA2</v>
          </cell>
        </row>
        <row r="559">
          <cell r="A559" t="str">
            <v>PAN-PA-4060-URL2-HA2-R</v>
          </cell>
        </row>
        <row r="560">
          <cell r="A560" t="str">
            <v>PAN-PA-4060-URL2-3YR-HA2</v>
          </cell>
        </row>
        <row r="561">
          <cell r="A561" t="str">
            <v>PAN-PA-4060-URL2-3YR-HA2-R</v>
          </cell>
        </row>
        <row r="562">
          <cell r="A562" t="str">
            <v>PAN-PA-4060-URL4</v>
          </cell>
        </row>
        <row r="563">
          <cell r="A563" t="str">
            <v>PAN-PA-4060-URL4-R</v>
          </cell>
        </row>
        <row r="564">
          <cell r="A564" t="str">
            <v>PAN-PA-4060-URL4-3YR</v>
          </cell>
        </row>
        <row r="565">
          <cell r="A565" t="str">
            <v>PAN-PA-4060-URL4-3YR-R</v>
          </cell>
        </row>
        <row r="566">
          <cell r="A566" t="str">
            <v>PAN-PA-4060-URL4-HA2</v>
          </cell>
        </row>
        <row r="567">
          <cell r="A567" t="str">
            <v>PAN-PA-4060-URL4-HA2-R</v>
          </cell>
        </row>
        <row r="568">
          <cell r="A568" t="str">
            <v>PAN-PA-4060-URL4-3YR-HA2</v>
          </cell>
        </row>
        <row r="569">
          <cell r="A569" t="str">
            <v>PAN-PA-4060-URL4-3YR-HA2-R</v>
          </cell>
        </row>
        <row r="570">
          <cell r="A570" t="str">
            <v>PAN-PA-5020-URL2</v>
          </cell>
        </row>
        <row r="571">
          <cell r="A571" t="str">
            <v>PAN-PA-5020-URL2-R</v>
          </cell>
        </row>
        <row r="572">
          <cell r="A572" t="str">
            <v>PAN-PA-5020-URL2-3YR</v>
          </cell>
        </row>
        <row r="573">
          <cell r="A573" t="str">
            <v>PAN-PA-5020-URL2-3YR-R</v>
          </cell>
        </row>
        <row r="574">
          <cell r="A574" t="str">
            <v>PAN-PA-5020-URL2-HA2</v>
          </cell>
        </row>
        <row r="575">
          <cell r="A575" t="str">
            <v>PAN-PA-5020-URL2-HA2-R</v>
          </cell>
        </row>
        <row r="576">
          <cell r="A576" t="str">
            <v>PAN-PA-5020-URL2-3YR-HA2</v>
          </cell>
        </row>
        <row r="577">
          <cell r="A577" t="str">
            <v>PAN-PA-5020-URL2-3YR-HA2-R</v>
          </cell>
        </row>
        <row r="578">
          <cell r="A578" t="str">
            <v>PAN-PA-5020-URL4</v>
          </cell>
        </row>
        <row r="579">
          <cell r="A579" t="str">
            <v>PAN-PA-5020-URL4-R</v>
          </cell>
        </row>
        <row r="580">
          <cell r="A580" t="str">
            <v>PAN-PA-5020-URL4-3YR</v>
          </cell>
        </row>
        <row r="581">
          <cell r="A581" t="str">
            <v>PAN-PA-5020-URL4-3YR-R</v>
          </cell>
        </row>
        <row r="582">
          <cell r="A582" t="str">
            <v>PAN-PA-5020-URL4-HA2</v>
          </cell>
        </row>
        <row r="583">
          <cell r="A583" t="str">
            <v>PAN-PA-5020-URL4-HA2-R</v>
          </cell>
        </row>
        <row r="584">
          <cell r="A584" t="str">
            <v>PAN-PA-5020-URL4-3YR-HA2</v>
          </cell>
        </row>
        <row r="585">
          <cell r="A585" t="str">
            <v>PAN-PA-5020-URL4-3YR-HA2-R</v>
          </cell>
        </row>
        <row r="586">
          <cell r="A586" t="str">
            <v>PAN-PA-5050-URL2</v>
          </cell>
        </row>
        <row r="587">
          <cell r="A587" t="str">
            <v>PAN-PA-5050-URL2-R</v>
          </cell>
        </row>
        <row r="588">
          <cell r="A588" t="str">
            <v>PAN-PA-5050-URL2-3YR</v>
          </cell>
        </row>
        <row r="589">
          <cell r="A589" t="str">
            <v>PAN-PA-5050-URL2-3YR-R</v>
          </cell>
        </row>
        <row r="590">
          <cell r="A590" t="str">
            <v>PAN-PA-5050-URL2-HA2</v>
          </cell>
        </row>
        <row r="591">
          <cell r="A591" t="str">
            <v>PAN-PA-5050-URL2-HA2-R</v>
          </cell>
        </row>
        <row r="592">
          <cell r="A592" t="str">
            <v>PAN-PA-5050-URL2-3YR-HA2</v>
          </cell>
        </row>
        <row r="593">
          <cell r="A593" t="str">
            <v>PAN-PA-5050-URL2-3YR-HA2-R</v>
          </cell>
        </row>
        <row r="594">
          <cell r="A594" t="str">
            <v>PAN-PA-5050-URL4</v>
          </cell>
        </row>
        <row r="595">
          <cell r="A595" t="str">
            <v>PAN-PA-5050-URL4-R</v>
          </cell>
        </row>
        <row r="596">
          <cell r="A596" t="str">
            <v>PAN-PA-5050-URL4-3YR</v>
          </cell>
        </row>
        <row r="597">
          <cell r="A597" t="str">
            <v>PAN-PA-5050-URL4-3YR-R</v>
          </cell>
        </row>
        <row r="598">
          <cell r="A598" t="str">
            <v>PAN-PA-5050-URL4-HA2</v>
          </cell>
        </row>
        <row r="599">
          <cell r="A599" t="str">
            <v>PAN-PA-5050-URL4-HA2-R</v>
          </cell>
        </row>
        <row r="600">
          <cell r="A600" t="str">
            <v>PAN-PA-5050-URL4-3YR-HA2</v>
          </cell>
        </row>
        <row r="601">
          <cell r="A601" t="str">
            <v>PAN-PA-5050-URL4-3YR-HA2-R</v>
          </cell>
        </row>
        <row r="602">
          <cell r="A602" t="str">
            <v>PAN-PA-5060-URL2</v>
          </cell>
        </row>
        <row r="603">
          <cell r="A603" t="str">
            <v>PAN-PA-5060-URL2-R</v>
          </cell>
        </row>
        <row r="604">
          <cell r="A604" t="str">
            <v>PAN-PA-5060-URL2-3YR</v>
          </cell>
        </row>
        <row r="605">
          <cell r="A605" t="str">
            <v>PAN-PA-5060-URL2-3YR-R</v>
          </cell>
        </row>
        <row r="606">
          <cell r="A606" t="str">
            <v>PAN-PA-5060-URL2-HA2</v>
          </cell>
        </row>
        <row r="607">
          <cell r="A607" t="str">
            <v>PAN-PA-5060-URL2-HA2-R</v>
          </cell>
        </row>
        <row r="608">
          <cell r="A608" t="str">
            <v>PAN-PA-5060-URL2-3YR-HA2</v>
          </cell>
        </row>
        <row r="609">
          <cell r="A609" t="str">
            <v>PAN-PA-5060-URL2-3YR-HA2-R</v>
          </cell>
        </row>
        <row r="610">
          <cell r="A610" t="str">
            <v>PAN-PA-5060-URL4</v>
          </cell>
        </row>
        <row r="611">
          <cell r="A611" t="str">
            <v>PAN-PA-5060-URL4-R</v>
          </cell>
        </row>
        <row r="612">
          <cell r="A612" t="str">
            <v>PAN-PA-5060-URL4-3YR</v>
          </cell>
        </row>
        <row r="613">
          <cell r="A613" t="str">
            <v>PAN-PA-5060-URL4-3YR-R</v>
          </cell>
        </row>
        <row r="614">
          <cell r="A614" t="str">
            <v>PAN-PA-5060-URL4-HA2</v>
          </cell>
        </row>
        <row r="615">
          <cell r="A615" t="str">
            <v>PAN-PA-5060-URL4-HA2-R</v>
          </cell>
        </row>
        <row r="616">
          <cell r="A616" t="str">
            <v>PAN-PA-5060-URL4-3YR-HA2</v>
          </cell>
        </row>
        <row r="617">
          <cell r="A617" t="str">
            <v>PAN-PA-5060-URL4-3YR-HA2-R</v>
          </cell>
        </row>
        <row r="618">
          <cell r="A618" t="str">
            <v>PAN-VM-100-URL2</v>
          </cell>
        </row>
        <row r="619">
          <cell r="A619" t="str">
            <v>PAN-VM-100-URL2-R</v>
          </cell>
        </row>
        <row r="620">
          <cell r="A620" t="str">
            <v>PAN-VM-100-URL2-3YR</v>
          </cell>
        </row>
        <row r="621">
          <cell r="A621" t="str">
            <v>PAN-VM-100-URL2-3YR-R</v>
          </cell>
        </row>
        <row r="622">
          <cell r="A622" t="str">
            <v>PAN-VM-100-URL2-HA2</v>
          </cell>
        </row>
        <row r="623">
          <cell r="A623" t="str">
            <v>PAN-VM-100-URL2-HA2-R</v>
          </cell>
        </row>
        <row r="624">
          <cell r="A624" t="str">
            <v>PAN-VM-100-URL2-3YR-HA2</v>
          </cell>
        </row>
        <row r="625">
          <cell r="A625" t="str">
            <v>PAN-VM-100-URL2-3YR-HA2-R</v>
          </cell>
        </row>
        <row r="626">
          <cell r="A626" t="str">
            <v>PAN-VM-100-URL4</v>
          </cell>
        </row>
        <row r="627">
          <cell r="A627" t="str">
            <v>PAN-VM-100-URL4-R</v>
          </cell>
        </row>
        <row r="628">
          <cell r="A628" t="str">
            <v>PAN-VM-100-URL4-3YR</v>
          </cell>
        </row>
        <row r="629">
          <cell r="A629" t="str">
            <v>PAN-VM-100-URL4-3YR-R</v>
          </cell>
        </row>
        <row r="630">
          <cell r="A630" t="str">
            <v>PAN-VM-100-URL4-HA2</v>
          </cell>
        </row>
        <row r="631">
          <cell r="A631" t="str">
            <v>PAN-VM-100-URL4-HA2-R</v>
          </cell>
        </row>
        <row r="632">
          <cell r="A632" t="str">
            <v>PAN-VM-100-URL4-3YR-HA2</v>
          </cell>
        </row>
        <row r="633">
          <cell r="A633" t="str">
            <v>PAN-VM-100-URL4-3YR-HA2-R</v>
          </cell>
        </row>
        <row r="634">
          <cell r="A634" t="str">
            <v>PAN-VM-100-ENT-URL2</v>
          </cell>
        </row>
        <row r="635">
          <cell r="A635" t="str">
            <v>PAN-VM-100-ENT-URL2-R</v>
          </cell>
        </row>
        <row r="636">
          <cell r="A636" t="str">
            <v>PAN-VM-100-ENT-URL2-3YR</v>
          </cell>
        </row>
        <row r="637">
          <cell r="A637" t="str">
            <v>PAN-VM-100-ENT-URL2-3YR-R</v>
          </cell>
        </row>
        <row r="638">
          <cell r="A638" t="str">
            <v>PAN-VM-100-ENT-URL2-HA2</v>
          </cell>
        </row>
        <row r="639">
          <cell r="A639" t="str">
            <v>PAN-VM-100-ENT-URL2-HA2-R</v>
          </cell>
        </row>
        <row r="640">
          <cell r="A640" t="str">
            <v>PAN-VM-100-ENT-URL2-3YR-HA2</v>
          </cell>
        </row>
        <row r="641">
          <cell r="A641" t="str">
            <v>PAN-VM-100-ENT-URL2-3YR-HA2-R</v>
          </cell>
        </row>
        <row r="642">
          <cell r="A642" t="str">
            <v>PAN-VM-100-ENT-URL4</v>
          </cell>
        </row>
        <row r="643">
          <cell r="A643" t="str">
            <v>PAN-VM-100-ENT-URL4-R</v>
          </cell>
        </row>
        <row r="644">
          <cell r="A644" t="str">
            <v>PAN-VM-100-ENT-URL4-3YR</v>
          </cell>
        </row>
        <row r="645">
          <cell r="A645" t="str">
            <v>PAN-VM-100-ENT-URL4-3YR-R</v>
          </cell>
        </row>
        <row r="646">
          <cell r="A646" t="str">
            <v>PAN-VM-100-ENT-URL4-HA2</v>
          </cell>
        </row>
        <row r="647">
          <cell r="A647" t="str">
            <v>PAN-VM-100-ENT-URL4-HA2-R</v>
          </cell>
        </row>
        <row r="648">
          <cell r="A648" t="str">
            <v>PAN-VM-100-ENT-URL4-3YR-HA2</v>
          </cell>
        </row>
        <row r="649">
          <cell r="A649" t="str">
            <v>PAN-VM-100-ENT-URL4-3YR-HA2-R</v>
          </cell>
        </row>
        <row r="650">
          <cell r="A650" t="str">
            <v>PAN-VM-200-URL2</v>
          </cell>
        </row>
        <row r="651">
          <cell r="A651" t="str">
            <v>PAN-VM-200-URL2-R</v>
          </cell>
        </row>
        <row r="652">
          <cell r="A652" t="str">
            <v>PAN-VM-200-URL2-3YR</v>
          </cell>
        </row>
        <row r="653">
          <cell r="A653" t="str">
            <v>PAN-VM-200-URL2-3YR-R</v>
          </cell>
        </row>
        <row r="654">
          <cell r="A654" t="str">
            <v>PAN-VM-200-URL2-HA2</v>
          </cell>
        </row>
        <row r="655">
          <cell r="A655" t="str">
            <v>PAN-VM-200-URL2-HA2-R</v>
          </cell>
        </row>
        <row r="656">
          <cell r="A656" t="str">
            <v>PAN-VM-200-URL2-3YR-HA2</v>
          </cell>
        </row>
        <row r="657">
          <cell r="A657" t="str">
            <v>PAN-VM-200-URL2-3YR-HA2-R</v>
          </cell>
        </row>
        <row r="658">
          <cell r="A658" t="str">
            <v>PAN-VM-200-URL4</v>
          </cell>
        </row>
        <row r="659">
          <cell r="A659" t="str">
            <v>PAN-VM-200-URL4-R</v>
          </cell>
        </row>
        <row r="660">
          <cell r="A660" t="str">
            <v>PAN-VM-200-URL4-3YR</v>
          </cell>
        </row>
        <row r="661">
          <cell r="A661" t="str">
            <v>PAN-VM-200-URL4-3YR-R</v>
          </cell>
        </row>
        <row r="662">
          <cell r="A662" t="str">
            <v>PAN-VM-200-URL4-HA2</v>
          </cell>
        </row>
        <row r="663">
          <cell r="A663" t="str">
            <v>PAN-VM-200-URL4-HA2-R</v>
          </cell>
        </row>
        <row r="664">
          <cell r="A664" t="str">
            <v>PAN-VM-200-URL4-3YR-HA2</v>
          </cell>
        </row>
        <row r="665">
          <cell r="A665" t="str">
            <v>PAN-VM-200-URL4-3YR-HA2-R</v>
          </cell>
        </row>
        <row r="666">
          <cell r="A666" t="str">
            <v>PAN-VM-200-ENT-URL2</v>
          </cell>
        </row>
        <row r="667">
          <cell r="A667" t="str">
            <v>PAN-VM-200-ENT-URL2-R</v>
          </cell>
        </row>
        <row r="668">
          <cell r="A668" t="str">
            <v>PAN-VM-200-ENT-URL2-3YR</v>
          </cell>
        </row>
        <row r="669">
          <cell r="A669" t="str">
            <v>PAN-VM-200-ENT-URL2-3YR-R</v>
          </cell>
        </row>
        <row r="670">
          <cell r="A670" t="str">
            <v>PAN-VM-200-ENT-URL2-HA2</v>
          </cell>
        </row>
        <row r="671">
          <cell r="A671" t="str">
            <v>PAN-VM-200-ENT-URL2-HA2-R</v>
          </cell>
        </row>
        <row r="672">
          <cell r="A672" t="str">
            <v>PAN-VM-200-ENT-URL2-3YR-HA2</v>
          </cell>
        </row>
        <row r="673">
          <cell r="A673" t="str">
            <v>PAN-VM-200-ENT-URL2-3YR-HA2-R</v>
          </cell>
        </row>
        <row r="674">
          <cell r="A674" t="str">
            <v>PAN-VM-200-ENT-URL4</v>
          </cell>
        </row>
        <row r="675">
          <cell r="A675" t="str">
            <v>PAN-VM-200-ENT-URL4-R</v>
          </cell>
        </row>
        <row r="676">
          <cell r="A676" t="str">
            <v>PAN-VM-200-ENT-URL4-3YR</v>
          </cell>
        </row>
        <row r="677">
          <cell r="A677" t="str">
            <v>PAN-VM-200-ENT-URL4-3YR-R</v>
          </cell>
        </row>
        <row r="678">
          <cell r="A678" t="str">
            <v>PAN-VM-200-ENT-URL4-HA2</v>
          </cell>
        </row>
        <row r="679">
          <cell r="A679" t="str">
            <v>PAN-VM-200-ENT-URL4-HA2-R</v>
          </cell>
        </row>
        <row r="680">
          <cell r="A680" t="str">
            <v>PAN-VM-200-ENT-URL4-3YR-HA2</v>
          </cell>
        </row>
        <row r="681">
          <cell r="A681" t="str">
            <v>PAN-VM-200-ENT-URL4-3YR-HA2-R</v>
          </cell>
        </row>
        <row r="682">
          <cell r="A682" t="str">
            <v>PAN-VM-300-URL2</v>
          </cell>
        </row>
        <row r="683">
          <cell r="A683" t="str">
            <v>PAN-VM-300-URL2-R</v>
          </cell>
        </row>
        <row r="684">
          <cell r="A684" t="str">
            <v>PAN-VM-300-URL2-3YR</v>
          </cell>
        </row>
        <row r="685">
          <cell r="A685" t="str">
            <v>PAN-VM-300-URL2-3YR-R</v>
          </cell>
        </row>
        <row r="686">
          <cell r="A686" t="str">
            <v>PAN-VM-300-URL2-HA2</v>
          </cell>
        </row>
        <row r="687">
          <cell r="A687" t="str">
            <v>PAN-VM-300-URL2-HA2-R</v>
          </cell>
        </row>
        <row r="688">
          <cell r="A688" t="str">
            <v>PAN-VM-300-URL2-3YR-HA2</v>
          </cell>
        </row>
        <row r="689">
          <cell r="A689" t="str">
            <v>PAN-VM-300-URL2-3YR-HA2-R</v>
          </cell>
        </row>
        <row r="690">
          <cell r="A690" t="str">
            <v>PAN-VM-300-URL4</v>
          </cell>
        </row>
        <row r="691">
          <cell r="A691" t="str">
            <v>PAN-VM-300-URL4-R</v>
          </cell>
        </row>
        <row r="692">
          <cell r="A692" t="str">
            <v>PAN-VM-300-URL4-3YR</v>
          </cell>
        </row>
        <row r="693">
          <cell r="A693" t="str">
            <v>PAN-VM-300-URL4-3YR-R</v>
          </cell>
        </row>
        <row r="694">
          <cell r="A694" t="str">
            <v>PAN-VM-300-URL4-HA2</v>
          </cell>
        </row>
        <row r="695">
          <cell r="A695" t="str">
            <v>PAN-VM-300-URL4-HA2-R</v>
          </cell>
        </row>
        <row r="696">
          <cell r="A696" t="str">
            <v>PAN-VM-300-URL4-3YR-HA2</v>
          </cell>
        </row>
        <row r="697">
          <cell r="A697" t="str">
            <v>PAN-VM-300-URL4-3YR-HA2-R</v>
          </cell>
        </row>
        <row r="698">
          <cell r="A698" t="str">
            <v>PAN-VM-300-ENT-URL2</v>
          </cell>
        </row>
        <row r="699">
          <cell r="A699" t="str">
            <v>PAN-VM-300-ENT-URL2-R</v>
          </cell>
        </row>
        <row r="700">
          <cell r="A700" t="str">
            <v>PAN-VM-300-ENT-URL2-3YR</v>
          </cell>
        </row>
        <row r="701">
          <cell r="A701" t="str">
            <v>PAN-VM-300-ENT-URL2-3YR-R</v>
          </cell>
        </row>
        <row r="702">
          <cell r="A702" t="str">
            <v>PAN-VM-300-ENT-URL2-HA2</v>
          </cell>
        </row>
        <row r="703">
          <cell r="A703" t="str">
            <v>PAN-VM-300-ENT-URL2-HA2-R</v>
          </cell>
        </row>
        <row r="704">
          <cell r="A704" t="str">
            <v>PAN-VM-300-ENT-URL2-3YR-HA2</v>
          </cell>
        </row>
        <row r="705">
          <cell r="A705" t="str">
            <v>PAN-VM-300-ENT-URL2-3YR-HA2-R</v>
          </cell>
        </row>
        <row r="706">
          <cell r="A706" t="str">
            <v>PAN-VM-300-ENT-URL4</v>
          </cell>
        </row>
        <row r="707">
          <cell r="A707" t="str">
            <v>PAN-VM-300-ENT-URL4-R</v>
          </cell>
        </row>
        <row r="708">
          <cell r="A708" t="str">
            <v>PAN-VM-300-ENT-URL4-3YR</v>
          </cell>
        </row>
        <row r="709">
          <cell r="A709" t="str">
            <v>PAN-VM-300-ENT-URL4-3YR-R</v>
          </cell>
        </row>
        <row r="710">
          <cell r="A710" t="str">
            <v>PAN-VM-300-ENT-URL4-HA2</v>
          </cell>
        </row>
        <row r="711">
          <cell r="A711" t="str">
            <v>PAN-VM-300-ENT-URL4-HA2-R</v>
          </cell>
        </row>
        <row r="712">
          <cell r="A712" t="str">
            <v>PAN-VM-300-ENT-URL4-3YR-HA2</v>
          </cell>
        </row>
        <row r="713">
          <cell r="A713" t="str">
            <v>PAN-VM-300-ENT-URL4-3YR-HA2-R</v>
          </cell>
        </row>
        <row r="714">
          <cell r="A714" t="str">
            <v>PAN-PA-200-WF</v>
          </cell>
        </row>
        <row r="715">
          <cell r="A715" t="str">
            <v>PAN-PA-200-WF-R</v>
          </cell>
        </row>
        <row r="716">
          <cell r="A716" t="str">
            <v>PAN-PA-200-WF-3YR</v>
          </cell>
        </row>
        <row r="717">
          <cell r="A717" t="str">
            <v>PAN-PA-200-WF-3YR-R</v>
          </cell>
        </row>
        <row r="718">
          <cell r="A718" t="str">
            <v>PAN-PA-200-WF-HA2</v>
          </cell>
        </row>
        <row r="719">
          <cell r="A719" t="str">
            <v>PAN-PA-200-WF-HA2-R</v>
          </cell>
        </row>
        <row r="720">
          <cell r="A720" t="str">
            <v>PAN-PA-200-WF-3YR-HA2</v>
          </cell>
        </row>
        <row r="721">
          <cell r="A721" t="str">
            <v>PAN-PA-200-WF-3YR-HA2-R</v>
          </cell>
        </row>
        <row r="722">
          <cell r="A722" t="str">
            <v>PAN-PA-500-WF</v>
          </cell>
        </row>
        <row r="723">
          <cell r="A723" t="str">
            <v>PAN-PA-500-WF-R</v>
          </cell>
        </row>
        <row r="724">
          <cell r="A724" t="str">
            <v>PAN-PA-500-WF-3YR</v>
          </cell>
        </row>
        <row r="725">
          <cell r="A725" t="str">
            <v>PAN-PA-500-WF-3YR-R</v>
          </cell>
        </row>
        <row r="726">
          <cell r="A726" t="str">
            <v>PAN-PA-500-WF-HA2</v>
          </cell>
        </row>
        <row r="727">
          <cell r="A727" t="str">
            <v>PAN-PA-500-WF-HA2-R</v>
          </cell>
        </row>
        <row r="728">
          <cell r="A728" t="str">
            <v>PAN-PA-500-WF-3YR-HA2</v>
          </cell>
        </row>
        <row r="729">
          <cell r="A729" t="str">
            <v>PAN-PA-500-WF-3YR-HA2-R</v>
          </cell>
        </row>
        <row r="730">
          <cell r="A730" t="str">
            <v>PAN-PA-2020-WF</v>
          </cell>
        </row>
        <row r="731">
          <cell r="A731" t="str">
            <v>PAN-PA-2020-WF-R</v>
          </cell>
        </row>
        <row r="732">
          <cell r="A732" t="str">
            <v>PAN-PA-2020-WF-3YR</v>
          </cell>
        </row>
        <row r="733">
          <cell r="A733" t="str">
            <v>PAN-PA-2020-WF-3YR-R</v>
          </cell>
        </row>
        <row r="734">
          <cell r="A734" t="str">
            <v>PAN-PA-2020-WF-HA2</v>
          </cell>
        </row>
        <row r="735">
          <cell r="A735" t="str">
            <v>PAN-PA-2020-WF-HA2-R</v>
          </cell>
        </row>
        <row r="736">
          <cell r="A736" t="str">
            <v>PAN-PA-2020-WF-3YR-HA2</v>
          </cell>
        </row>
        <row r="737">
          <cell r="A737" t="str">
            <v>PAN-PA-2020-WF-3YR-HA2-R</v>
          </cell>
        </row>
        <row r="738">
          <cell r="A738" t="str">
            <v>PAN-PA-2050-WF</v>
          </cell>
        </row>
        <row r="739">
          <cell r="A739" t="str">
            <v>PAN-PA-2050-WF-R</v>
          </cell>
        </row>
        <row r="740">
          <cell r="A740" t="str">
            <v>PAN-PA-2050-WF-3YR</v>
          </cell>
        </row>
        <row r="741">
          <cell r="A741" t="str">
            <v>PAN-PA-2050-WF-3YR-R</v>
          </cell>
        </row>
        <row r="742">
          <cell r="A742" t="str">
            <v>PAN-PA-2050-WF-HA2</v>
          </cell>
        </row>
        <row r="743">
          <cell r="A743" t="str">
            <v>PAN-PA-2050-WF-HA2-R</v>
          </cell>
        </row>
        <row r="744">
          <cell r="A744" t="str">
            <v>PAN-PA-2050-WF-3YR-HA2</v>
          </cell>
        </row>
        <row r="745">
          <cell r="A745" t="str">
            <v>PAN-PA-2050-WF-3YR-HA2-R</v>
          </cell>
        </row>
        <row r="746">
          <cell r="A746" t="str">
            <v>PAN-PA-3020-WF</v>
          </cell>
        </row>
        <row r="747">
          <cell r="A747" t="str">
            <v>PAN-PA-3020-WF-R</v>
          </cell>
        </row>
        <row r="748">
          <cell r="A748" t="str">
            <v>PAN-PA-3020-WF-3YR</v>
          </cell>
        </row>
        <row r="749">
          <cell r="A749" t="str">
            <v>PAN-PA-3020-WF-3YR-R</v>
          </cell>
        </row>
        <row r="750">
          <cell r="A750" t="str">
            <v>PAN-PA-3020-WF-HA2</v>
          </cell>
        </row>
        <row r="751">
          <cell r="A751" t="str">
            <v>PAN-PA-3020-WF-HA2-R</v>
          </cell>
        </row>
        <row r="752">
          <cell r="A752" t="str">
            <v>PAN-PA-3020-WF-3YR-HA2</v>
          </cell>
        </row>
        <row r="753">
          <cell r="A753" t="str">
            <v>PAN-PA-3020-WF-3YR-HA2-R</v>
          </cell>
        </row>
        <row r="754">
          <cell r="A754" t="str">
            <v>PAN-PA-3050-WF</v>
          </cell>
        </row>
        <row r="755">
          <cell r="A755" t="str">
            <v>PAN-PA-3050-WF-R</v>
          </cell>
        </row>
        <row r="756">
          <cell r="A756" t="str">
            <v>PAN-PA-3050-WF-3YR</v>
          </cell>
        </row>
        <row r="757">
          <cell r="A757" t="str">
            <v>PAN-PA-3050-WF-3YR-R</v>
          </cell>
        </row>
        <row r="758">
          <cell r="A758" t="str">
            <v>PAN-PA-3050-WF-HA2</v>
          </cell>
        </row>
        <row r="759">
          <cell r="A759" t="str">
            <v>PAN-PA-3050-WF-HA2-R</v>
          </cell>
        </row>
        <row r="760">
          <cell r="A760" t="str">
            <v>PAN-PA-3050-WF-3YR-HA2</v>
          </cell>
        </row>
        <row r="761">
          <cell r="A761" t="str">
            <v>PAN-PA-3050-WF-3YR-HA2-R</v>
          </cell>
        </row>
        <row r="762">
          <cell r="A762" t="str">
            <v>PAN-PA-4020-WF</v>
          </cell>
        </row>
        <row r="763">
          <cell r="A763" t="str">
            <v>PAN-PA-4020-WF-R</v>
          </cell>
        </row>
        <row r="764">
          <cell r="A764" t="str">
            <v>PAN-PA-4020-WF-3YR</v>
          </cell>
        </row>
        <row r="765">
          <cell r="A765" t="str">
            <v>PAN-PA-4020-WF-3YR-R</v>
          </cell>
        </row>
        <row r="766">
          <cell r="A766" t="str">
            <v>PAN-PA-4020-WF-HA2</v>
          </cell>
        </row>
        <row r="767">
          <cell r="A767" t="str">
            <v>PAN-PA-4020-WF-HA2-R</v>
          </cell>
        </row>
        <row r="768">
          <cell r="A768" t="str">
            <v>PAN-PA-4020-WF-3YR-HA2</v>
          </cell>
        </row>
        <row r="769">
          <cell r="A769" t="str">
            <v>PAN-PA-4020-WF-3YR-HA2-R</v>
          </cell>
        </row>
        <row r="770">
          <cell r="A770" t="str">
            <v>PAN-PA-4050-WF</v>
          </cell>
        </row>
        <row r="771">
          <cell r="A771" t="str">
            <v>PAN-PA-4050-WF-R</v>
          </cell>
        </row>
        <row r="772">
          <cell r="A772" t="str">
            <v>PAN-PA-4050-WF-3YR</v>
          </cell>
        </row>
        <row r="773">
          <cell r="A773" t="str">
            <v>PAN-PA-4050-WF-3YR-R</v>
          </cell>
        </row>
        <row r="774">
          <cell r="A774" t="str">
            <v>PAN-PA-4050-WF-HA2</v>
          </cell>
        </row>
        <row r="775">
          <cell r="A775" t="str">
            <v>PAN-PA-4050-WF-HA2-R</v>
          </cell>
        </row>
        <row r="776">
          <cell r="A776" t="str">
            <v>PAN-PA-4050-WF-3YR-HA2</v>
          </cell>
        </row>
        <row r="777">
          <cell r="A777" t="str">
            <v>PAN-PA-4050-WF-3YR-HA2-R</v>
          </cell>
        </row>
        <row r="778">
          <cell r="A778" t="str">
            <v>PAN-PA-4060-WF</v>
          </cell>
        </row>
        <row r="779">
          <cell r="A779" t="str">
            <v>PAN-PA-4060-WF-R</v>
          </cell>
        </row>
        <row r="780">
          <cell r="A780" t="str">
            <v>PAN-PA-4060-WF-3YR</v>
          </cell>
        </row>
        <row r="781">
          <cell r="A781" t="str">
            <v>PAN-PA-4060-WF-3YR-R</v>
          </cell>
        </row>
        <row r="782">
          <cell r="A782" t="str">
            <v>PAN-PA-4060-WF-HA2</v>
          </cell>
        </row>
        <row r="783">
          <cell r="A783" t="str">
            <v>PAN-PA-4060-WF-HA2-R</v>
          </cell>
        </row>
        <row r="784">
          <cell r="A784" t="str">
            <v>PAN-PA-4060-WF-3YR-HA2</v>
          </cell>
        </row>
        <row r="785">
          <cell r="A785" t="str">
            <v>PAN-PA-4060-WF-3YR-HA2-R</v>
          </cell>
        </row>
        <row r="786">
          <cell r="A786" t="str">
            <v>PAN-PA-5020-WF</v>
          </cell>
        </row>
        <row r="787">
          <cell r="A787" t="str">
            <v>PAN-PA-5020-WF-R</v>
          </cell>
        </row>
        <row r="788">
          <cell r="A788" t="str">
            <v>PAN-PA-5020-WF-3YR</v>
          </cell>
        </row>
        <row r="789">
          <cell r="A789" t="str">
            <v>PAN-PA-5020-WF-3YR-R</v>
          </cell>
        </row>
        <row r="790">
          <cell r="A790" t="str">
            <v>PAN-PA-5020-WF-HA2</v>
          </cell>
        </row>
        <row r="791">
          <cell r="A791" t="str">
            <v>PAN-PA-5020-WF-HA2-R</v>
          </cell>
        </row>
        <row r="792">
          <cell r="A792" t="str">
            <v>PAN-PA-5020-WF-3YR-HA2</v>
          </cell>
        </row>
        <row r="793">
          <cell r="A793" t="str">
            <v>PAN-PA-5020-WF-3YR-HA2-R</v>
          </cell>
        </row>
        <row r="794">
          <cell r="A794" t="str">
            <v>PAN-PA-5050-WF</v>
          </cell>
        </row>
        <row r="795">
          <cell r="A795" t="str">
            <v>PAN-PA-5050-WF-R</v>
          </cell>
        </row>
        <row r="796">
          <cell r="A796" t="str">
            <v>PAN-PA-5050-WF-3YR</v>
          </cell>
        </row>
        <row r="797">
          <cell r="A797" t="str">
            <v>PAN-PA-5050-WF-3YR-R</v>
          </cell>
        </row>
        <row r="798">
          <cell r="A798" t="str">
            <v>PAN-PA-5050-WF-HA2</v>
          </cell>
        </row>
        <row r="799">
          <cell r="A799" t="str">
            <v>PAN-PA-5050-WF-HA2-R</v>
          </cell>
        </row>
        <row r="800">
          <cell r="A800" t="str">
            <v>PAN-PA-5050-WF-3YR-HA2</v>
          </cell>
        </row>
        <row r="801">
          <cell r="A801" t="str">
            <v>PAN-PA-5050-WF-3YR-HA2-R</v>
          </cell>
        </row>
        <row r="802">
          <cell r="A802" t="str">
            <v>PAN-PA-5060-WF</v>
          </cell>
        </row>
        <row r="803">
          <cell r="A803" t="str">
            <v>PAN-PA-5060-WF-R</v>
          </cell>
        </row>
        <row r="804">
          <cell r="A804" t="str">
            <v>PAN-PA-5060-WF-3YR</v>
          </cell>
        </row>
        <row r="805">
          <cell r="A805" t="str">
            <v>PAN-PA-5060-WF-3YR-R</v>
          </cell>
        </row>
        <row r="806">
          <cell r="A806" t="str">
            <v>PAN-PA-5060-WF-HA2</v>
          </cell>
        </row>
        <row r="807">
          <cell r="A807" t="str">
            <v>PAN-PA-5060-WF-HA2-R</v>
          </cell>
        </row>
        <row r="808">
          <cell r="A808" t="str">
            <v>PAN-PA-5060-WF-3YR-HA2</v>
          </cell>
        </row>
        <row r="809">
          <cell r="A809" t="str">
            <v>PAN-PA-5060-WF-3YR-HA2-R</v>
          </cell>
        </row>
        <row r="810">
          <cell r="A810" t="str">
            <v>PAN-VM-100-WF</v>
          </cell>
        </row>
        <row r="811">
          <cell r="A811" t="str">
            <v>PAN-VM-100-WF-R</v>
          </cell>
        </row>
        <row r="812">
          <cell r="A812" t="str">
            <v>PAN-VM-100-WF-3YR</v>
          </cell>
        </row>
        <row r="813">
          <cell r="A813" t="str">
            <v>PAN-VM-100-WF-3YR-R</v>
          </cell>
        </row>
        <row r="814">
          <cell r="A814" t="str">
            <v>PAN-VM-100-WF-HA2</v>
          </cell>
        </row>
        <row r="815">
          <cell r="A815" t="str">
            <v>PAN-VM-100-WF-HA2-R</v>
          </cell>
        </row>
        <row r="816">
          <cell r="A816" t="str">
            <v>PAN-VM-100-WF-3YR-HA2</v>
          </cell>
        </row>
        <row r="817">
          <cell r="A817" t="str">
            <v>PAN-VM-100-WF-3YR-HA2-R</v>
          </cell>
        </row>
        <row r="818">
          <cell r="A818" t="str">
            <v>PAN-VM-100-ENT-WF</v>
          </cell>
        </row>
        <row r="819">
          <cell r="A819" t="str">
            <v>PAN-VM-100-ENT-WF-R</v>
          </cell>
        </row>
        <row r="820">
          <cell r="A820" t="str">
            <v>PAN-VM-100-ENT-WF-3YR</v>
          </cell>
        </row>
        <row r="821">
          <cell r="A821" t="str">
            <v>PAN-VM-100-ENT-WF-3YR-R</v>
          </cell>
        </row>
        <row r="822">
          <cell r="A822" t="str">
            <v>PAN-VM-100-ENT-WF-HA2</v>
          </cell>
        </row>
        <row r="823">
          <cell r="A823" t="str">
            <v>PAN-VM-100-ENT-WF-HA2-R</v>
          </cell>
        </row>
        <row r="824">
          <cell r="A824" t="str">
            <v>PAN-VM-100-ENT-WF-3YR-HA2</v>
          </cell>
        </row>
        <row r="825">
          <cell r="A825" t="str">
            <v>PAN-VM-100-ENT-WF-3YR-HA2-R</v>
          </cell>
        </row>
        <row r="826">
          <cell r="A826" t="str">
            <v>PAN-VM-200-WF</v>
          </cell>
        </row>
        <row r="827">
          <cell r="A827" t="str">
            <v>PAN-VM-200-WF-R</v>
          </cell>
        </row>
        <row r="828">
          <cell r="A828" t="str">
            <v>PAN-VM-200-WF-3YR</v>
          </cell>
        </row>
        <row r="829">
          <cell r="A829" t="str">
            <v>PAN-VM-200-WF-3YR-R</v>
          </cell>
        </row>
        <row r="830">
          <cell r="A830" t="str">
            <v>PAN-VM-200-WF-HA2</v>
          </cell>
        </row>
        <row r="831">
          <cell r="A831" t="str">
            <v>PAN-VM-200-WF-HA2-R</v>
          </cell>
        </row>
        <row r="832">
          <cell r="A832" t="str">
            <v>PAN-VM-200-WF-3YR-HA2</v>
          </cell>
        </row>
        <row r="833">
          <cell r="A833" t="str">
            <v>PAN-VM-200-WF-3YR-HA2-R</v>
          </cell>
        </row>
        <row r="834">
          <cell r="A834" t="str">
            <v>PAN-VM-200-ENT-WF</v>
          </cell>
        </row>
        <row r="835">
          <cell r="A835" t="str">
            <v>PAN-VM-200-ENT-WF-R</v>
          </cell>
        </row>
        <row r="836">
          <cell r="A836" t="str">
            <v>PAN-VM-200-ENT-WF-3YR</v>
          </cell>
        </row>
        <row r="837">
          <cell r="A837" t="str">
            <v>PAN-VM-200-ENT-WF-3YR-R</v>
          </cell>
        </row>
        <row r="838">
          <cell r="A838" t="str">
            <v>PAN-VM-200-ENT-WF-HA2</v>
          </cell>
        </row>
        <row r="839">
          <cell r="A839" t="str">
            <v>PAN-VM-200-ENT-WF-HA2-R</v>
          </cell>
        </row>
        <row r="840">
          <cell r="A840" t="str">
            <v>PAN-VM-200-ENT-WF-3YR-HA2</v>
          </cell>
        </row>
        <row r="841">
          <cell r="A841" t="str">
            <v>PAN-VM-200-ENT-WF-3YR-HA2-R</v>
          </cell>
        </row>
        <row r="842">
          <cell r="A842" t="str">
            <v>PAN-VM-300-WF</v>
          </cell>
        </row>
        <row r="843">
          <cell r="A843" t="str">
            <v>PAN-VM-300-WF-R</v>
          </cell>
        </row>
        <row r="844">
          <cell r="A844" t="str">
            <v>PAN-VM-300-WF-3YR</v>
          </cell>
        </row>
        <row r="845">
          <cell r="A845" t="str">
            <v>PAN-VM-300-WF-3YR-R</v>
          </cell>
        </row>
        <row r="846">
          <cell r="A846" t="str">
            <v>PAN-VM-300-WF-HA2</v>
          </cell>
        </row>
        <row r="847">
          <cell r="A847" t="str">
            <v>PAN-VM-300-WF-HA2-R</v>
          </cell>
        </row>
        <row r="848">
          <cell r="A848" t="str">
            <v>PAN-VM-300-WF-3YR-HA2</v>
          </cell>
        </row>
        <row r="849">
          <cell r="A849" t="str">
            <v>PAN-VM-300-WF-3YR-HA2-R</v>
          </cell>
        </row>
        <row r="850">
          <cell r="A850" t="str">
            <v>PAN-VM-300-ENT-WF</v>
          </cell>
        </row>
        <row r="851">
          <cell r="A851" t="str">
            <v>PAN-VM-300-ENT-WF-R</v>
          </cell>
        </row>
        <row r="852">
          <cell r="A852" t="str">
            <v>PAN-VM-300-ENT-WF-3YR</v>
          </cell>
        </row>
        <row r="853">
          <cell r="A853" t="str">
            <v>PAN-VM-300-ENT-WF-3YR-R</v>
          </cell>
        </row>
        <row r="854">
          <cell r="A854" t="str">
            <v>PAN-VM-300-ENT-WF-HA2</v>
          </cell>
        </row>
        <row r="855">
          <cell r="A855" t="str">
            <v>PAN-VM-300-ENT-WF-HA2-R</v>
          </cell>
        </row>
        <row r="856">
          <cell r="A856" t="str">
            <v>PAN-VM-300-ENT-WF-3YR-HA2</v>
          </cell>
        </row>
        <row r="857">
          <cell r="A857" t="str">
            <v>PAN-VM-300-ENT-WF-3YR-HA2-R</v>
          </cell>
        </row>
        <row r="858">
          <cell r="A858" t="str">
            <v>PAN-M-100-OSS</v>
          </cell>
        </row>
        <row r="859">
          <cell r="A859" t="str">
            <v>PAN-M-100-4TB-OSS</v>
          </cell>
        </row>
        <row r="860">
          <cell r="A860" t="str">
            <v>PAN-PA-200-OSS</v>
          </cell>
        </row>
        <row r="861">
          <cell r="A861" t="str">
            <v>PAN-PA-500-OSS</v>
          </cell>
        </row>
        <row r="862">
          <cell r="A862" t="str">
            <v>PAN-PA-500-2GB-OSS</v>
          </cell>
        </row>
        <row r="863">
          <cell r="A863" t="str">
            <v>PAN-PA-2020-OSS</v>
          </cell>
        </row>
        <row r="864">
          <cell r="A864" t="str">
            <v>PAN-PA-2050-OSS</v>
          </cell>
        </row>
        <row r="865">
          <cell r="A865" t="str">
            <v>PAN-PA-3020-OSS</v>
          </cell>
        </row>
        <row r="866">
          <cell r="A866" t="str">
            <v>PAN-PA-3050-OSS</v>
          </cell>
        </row>
        <row r="867">
          <cell r="A867" t="str">
            <v>PAN-PA-4020-OSS</v>
          </cell>
        </row>
        <row r="868">
          <cell r="A868" t="str">
            <v>PAN-PA-4050-OSS</v>
          </cell>
        </row>
        <row r="869">
          <cell r="A869" t="str">
            <v>PAN-PA-4060-OSS</v>
          </cell>
        </row>
        <row r="870">
          <cell r="A870" t="str">
            <v>PAN-PA-5020-OSS</v>
          </cell>
        </row>
        <row r="871">
          <cell r="A871" t="str">
            <v>PAN-PA-5020-SSD2-OSS</v>
          </cell>
        </row>
        <row r="872">
          <cell r="A872" t="str">
            <v>PAN-PA-5020-DC-SSD2-OSS</v>
          </cell>
        </row>
        <row r="873">
          <cell r="A873" t="str">
            <v>PAN-PA-5050-OSS</v>
          </cell>
        </row>
        <row r="874">
          <cell r="A874" t="str">
            <v>PAN-PA-5050-SSD2-OSS</v>
          </cell>
        </row>
        <row r="875">
          <cell r="A875" t="str">
            <v>PAN-PA-5050-DC-SSD2-OSS</v>
          </cell>
        </row>
        <row r="876">
          <cell r="A876" t="str">
            <v>PAN-PA-5060-OSS</v>
          </cell>
        </row>
        <row r="877">
          <cell r="A877" t="str">
            <v>PAN-PA-5060-SSD2-OSS</v>
          </cell>
        </row>
        <row r="878">
          <cell r="A878" t="str">
            <v>PAN-PA-5060-DC-SSD2-OSS</v>
          </cell>
        </row>
        <row r="879">
          <cell r="A879" t="str">
            <v>PAN-SVC-4HR-M-100-P-25</v>
          </cell>
        </row>
        <row r="880">
          <cell r="A880" t="str">
            <v>PAN-SVC-4HR-M-100-P-25-R</v>
          </cell>
        </row>
        <row r="881">
          <cell r="A881" t="str">
            <v>PAN-SVC-4HR-M-100-P-25-3Y</v>
          </cell>
        </row>
        <row r="882">
          <cell r="A882" t="str">
            <v>PAN-SVC-4HR-M-100-P-25-3Y-R</v>
          </cell>
        </row>
        <row r="883">
          <cell r="A883" t="str">
            <v>PAN-SVC-4HR-M-100-P-100</v>
          </cell>
        </row>
        <row r="884">
          <cell r="A884" t="str">
            <v>PAN-SVC-4HR-M-100-P-100-R</v>
          </cell>
        </row>
        <row r="885">
          <cell r="A885" t="str">
            <v>PAN-SVC-4HR-M-100-P-100-3Y</v>
          </cell>
        </row>
        <row r="886">
          <cell r="A886" t="str">
            <v>PAN-SVC-4HR-M-100-P-100-3Y-R</v>
          </cell>
        </row>
        <row r="887">
          <cell r="A887" t="str">
            <v>PAN-SVC-4HR-M-100-P-1K</v>
          </cell>
        </row>
        <row r="888">
          <cell r="A888" t="str">
            <v>PAN-SVC-4HR-M-100-P-1K-R</v>
          </cell>
        </row>
        <row r="889">
          <cell r="A889" t="str">
            <v>PAN-SVC-4HR-M-100-P-1K-3Y</v>
          </cell>
        </row>
        <row r="890">
          <cell r="A890" t="str">
            <v>PAN-SVC-4HR-M-100-P-1K-3Y-R</v>
          </cell>
        </row>
        <row r="891">
          <cell r="A891" t="str">
            <v>PAN-SVC-4HR-200</v>
          </cell>
        </row>
        <row r="892">
          <cell r="A892" t="str">
            <v>PAN-SVC-4HR-200-R</v>
          </cell>
        </row>
        <row r="893">
          <cell r="A893" t="str">
            <v>PAN-SVC-4HR-200-3YR</v>
          </cell>
        </row>
        <row r="894">
          <cell r="A894" t="str">
            <v>PAN-SVC-4HR-200-3YR-R</v>
          </cell>
        </row>
        <row r="895">
          <cell r="A895" t="str">
            <v>PAN-SVC-4HR-200E</v>
          </cell>
        </row>
        <row r="896">
          <cell r="A896" t="str">
            <v>PAN-SVC-4HR-200E-R</v>
          </cell>
        </row>
        <row r="897">
          <cell r="A897" t="str">
            <v>PAN-SVC-4HR-200E-3YR</v>
          </cell>
        </row>
        <row r="898">
          <cell r="A898" t="str">
            <v>PAN-SVC-4HR-200E-3YR-R</v>
          </cell>
        </row>
        <row r="899">
          <cell r="A899" t="str">
            <v>PAN-SVC-4HR-500</v>
          </cell>
        </row>
        <row r="900">
          <cell r="A900" t="str">
            <v>PAN-SVC-4HR-500-R</v>
          </cell>
        </row>
        <row r="901">
          <cell r="A901" t="str">
            <v>PAN-SVC-4HR-500-3YR</v>
          </cell>
        </row>
        <row r="902">
          <cell r="A902" t="str">
            <v>PAN-SVC-4HR-500-3YR-R</v>
          </cell>
        </row>
        <row r="903">
          <cell r="A903" t="str">
            <v>PAN-SVC-4HR-2020</v>
          </cell>
        </row>
        <row r="904">
          <cell r="A904" t="str">
            <v>PAN-SVC-4HR-2020-R</v>
          </cell>
        </row>
        <row r="905">
          <cell r="A905" t="str">
            <v>PAN-SVC-4HR-2020-3YR</v>
          </cell>
        </row>
        <row r="906">
          <cell r="A906" t="str">
            <v>PAN-SVC-4HR-2020-3YR-R</v>
          </cell>
        </row>
        <row r="907">
          <cell r="A907" t="str">
            <v>PAN-SVC-4HR-2050</v>
          </cell>
        </row>
        <row r="908">
          <cell r="A908" t="str">
            <v>PAN-SVC-4HR-2050-R</v>
          </cell>
        </row>
        <row r="909">
          <cell r="A909" t="str">
            <v>PAN-SVC-4HR-2050-3YR</v>
          </cell>
        </row>
        <row r="910">
          <cell r="A910" t="str">
            <v>PAN-SVC-4HR-2050-3YR-R</v>
          </cell>
        </row>
        <row r="911">
          <cell r="A911" t="str">
            <v>PAN-SVC-4HR-3020</v>
          </cell>
        </row>
        <row r="912">
          <cell r="A912" t="str">
            <v>PAN-SVC-4HR-3020-R</v>
          </cell>
        </row>
        <row r="913">
          <cell r="A913" t="str">
            <v>PAN-SVC-4HR-3020-3YR</v>
          </cell>
        </row>
        <row r="914">
          <cell r="A914" t="str">
            <v>PAN-SVC-4HR-3020-3YR-R</v>
          </cell>
        </row>
        <row r="915">
          <cell r="A915" t="str">
            <v>PAN-SVC-4HR-3050</v>
          </cell>
        </row>
        <row r="916">
          <cell r="A916" t="str">
            <v>PAN-SVC-4HR-3050-R</v>
          </cell>
        </row>
        <row r="917">
          <cell r="A917" t="str">
            <v>PAN-SVC-4HR-3050-3YR</v>
          </cell>
        </row>
        <row r="918">
          <cell r="A918" t="str">
            <v>PAN-SVC-4HR-3050-3YR-R</v>
          </cell>
        </row>
        <row r="919">
          <cell r="A919" t="str">
            <v>PAN-SVC-4HR-4020</v>
          </cell>
        </row>
        <row r="920">
          <cell r="A920" t="str">
            <v>PAN-SVC-4HR-4020-R</v>
          </cell>
        </row>
        <row r="921">
          <cell r="A921" t="str">
            <v>PAN-SVC-4HR-4020-3YR</v>
          </cell>
        </row>
        <row r="922">
          <cell r="A922" t="str">
            <v>PAN-SVC-4HR-4020-3YR-R</v>
          </cell>
        </row>
        <row r="923">
          <cell r="A923" t="str">
            <v>PAN-SVC-4HR-4050</v>
          </cell>
        </row>
        <row r="924">
          <cell r="A924" t="str">
            <v>PAN-SVC-4HR-4050-R</v>
          </cell>
        </row>
        <row r="925">
          <cell r="A925" t="str">
            <v>PAN-SVC-4HR-4050-3YR</v>
          </cell>
        </row>
        <row r="926">
          <cell r="A926" t="str">
            <v>PAN-SVC-4HR-4050-3YR-R</v>
          </cell>
        </row>
        <row r="927">
          <cell r="A927" t="str">
            <v>PAN-SVC-4HR-4060</v>
          </cell>
        </row>
        <row r="928">
          <cell r="A928" t="str">
            <v>PAN-SVC-4HR-4060-R</v>
          </cell>
        </row>
        <row r="929">
          <cell r="A929" t="str">
            <v>PAN-SVC-4HR-4060-3YR</v>
          </cell>
        </row>
        <row r="930">
          <cell r="A930" t="str">
            <v>PAN-SVC-4HR-4060-3YR-R</v>
          </cell>
        </row>
        <row r="931">
          <cell r="A931" t="str">
            <v>PAN-SVC-4HR-5020</v>
          </cell>
        </row>
        <row r="932">
          <cell r="A932" t="str">
            <v>PAN-SVC-4HR-5020-R</v>
          </cell>
        </row>
        <row r="933">
          <cell r="A933" t="str">
            <v>PAN-SVC-4HR-5020-3YR</v>
          </cell>
        </row>
        <row r="934">
          <cell r="A934" t="str">
            <v>PAN-SVC-4HR-5020-3YR-R</v>
          </cell>
        </row>
        <row r="935">
          <cell r="A935" t="str">
            <v>PAN-SVC-4HR-5050</v>
          </cell>
        </row>
        <row r="936">
          <cell r="A936" t="str">
            <v>PAN-SVC-4HR-5050-R</v>
          </cell>
        </row>
        <row r="937">
          <cell r="A937" t="str">
            <v>PAN-SVC-4HR-5050-3YR</v>
          </cell>
        </row>
        <row r="938">
          <cell r="A938" t="str">
            <v>PAN-SVC-4HR-5050-3YR-R</v>
          </cell>
        </row>
        <row r="939">
          <cell r="A939" t="str">
            <v>PAN-SVC-4HR-5060</v>
          </cell>
        </row>
        <row r="940">
          <cell r="A940" t="str">
            <v>PAN-SVC-4HR-5060-R</v>
          </cell>
        </row>
        <row r="941">
          <cell r="A941" t="str">
            <v>PAN-SVC-4HR-5060-3YR</v>
          </cell>
        </row>
        <row r="942">
          <cell r="A942" t="str">
            <v>PAN-SVC-4HR-5060-3YR-R</v>
          </cell>
        </row>
        <row r="943">
          <cell r="A943" t="str">
            <v>PAN-SVC-B4HR-M-100-P-25</v>
          </cell>
        </row>
        <row r="944">
          <cell r="A944" t="str">
            <v>PAN-SVC-B4HR-M-100-P-25-R</v>
          </cell>
        </row>
        <row r="945">
          <cell r="A945" t="str">
            <v>PAN-SVC-B4HR-M-100-P-25-3Y</v>
          </cell>
        </row>
        <row r="946">
          <cell r="A946" t="str">
            <v>PAN-SVC-B4HR-M-100-P-25-3Y-R</v>
          </cell>
        </row>
        <row r="947">
          <cell r="A947" t="str">
            <v>PAN-SVC-B4HR-M-100-P-100</v>
          </cell>
        </row>
        <row r="948">
          <cell r="A948" t="str">
            <v>PAN-SVC-B4HR-M-100-P-100-R</v>
          </cell>
        </row>
        <row r="949">
          <cell r="A949" t="str">
            <v>PAN-SVC-B4HR-M-100-P-100-3Y</v>
          </cell>
        </row>
        <row r="950">
          <cell r="A950" t="str">
            <v>PAN-SVC-B4HR-M-100-P-100-3Y-R</v>
          </cell>
        </row>
        <row r="951">
          <cell r="A951" t="str">
            <v>PAN-SVC-B4HR-M-100-P-1K</v>
          </cell>
        </row>
        <row r="952">
          <cell r="A952" t="str">
            <v>PAN-SVC-B4HR-M-100-P-1K-R</v>
          </cell>
        </row>
        <row r="953">
          <cell r="A953" t="str">
            <v>PAN-SVC-B4HR-M-100-P-1K-3Y</v>
          </cell>
        </row>
        <row r="954">
          <cell r="A954" t="str">
            <v>PAN-SVC-B4HR-M-100-P-1K-3Y-R</v>
          </cell>
        </row>
        <row r="955">
          <cell r="A955" t="str">
            <v>PAN-SVC-B4HR-200</v>
          </cell>
        </row>
        <row r="956">
          <cell r="A956" t="str">
            <v>PAN-SVC-B4HR-200-R</v>
          </cell>
        </row>
        <row r="957">
          <cell r="A957" t="str">
            <v>PAN-SVC-B4HR-200-3YR</v>
          </cell>
        </row>
        <row r="958">
          <cell r="A958" t="str">
            <v>PAN-SVC-B4HR-200-3YR-R</v>
          </cell>
        </row>
        <row r="959">
          <cell r="A959" t="str">
            <v>PAN-SVC-B4HR-200E</v>
          </cell>
        </row>
        <row r="960">
          <cell r="A960" t="str">
            <v>PAN-SVC-B4HR-200E-R</v>
          </cell>
        </row>
        <row r="961">
          <cell r="A961" t="str">
            <v>PAN-SVC-B4HR-200E-3YR</v>
          </cell>
        </row>
        <row r="962">
          <cell r="A962" t="str">
            <v>PAN-SVC-B4HR-200E-3YR-R</v>
          </cell>
        </row>
        <row r="963">
          <cell r="A963" t="str">
            <v>PAN-SVC-B4HR-500</v>
          </cell>
        </row>
        <row r="964">
          <cell r="A964" t="str">
            <v>PAN-SVC-B4HR-500-R</v>
          </cell>
        </row>
        <row r="965">
          <cell r="A965" t="str">
            <v>PAN-SVC-B4HR-500-3YR</v>
          </cell>
        </row>
        <row r="966">
          <cell r="A966" t="str">
            <v>PAN-SVC-B4HR-500-3YR-R</v>
          </cell>
        </row>
        <row r="967">
          <cell r="A967" t="str">
            <v>PAN-SVC-B4HR-2020</v>
          </cell>
        </row>
        <row r="968">
          <cell r="A968" t="str">
            <v>PAN-SVC-B4HR-2020-R</v>
          </cell>
        </row>
        <row r="969">
          <cell r="A969" t="str">
            <v>PAN-SVC-B4HR-2020-3YR</v>
          </cell>
        </row>
        <row r="970">
          <cell r="A970" t="str">
            <v>PAN-SVC-B4HR-2020-3YR-R</v>
          </cell>
        </row>
        <row r="971">
          <cell r="A971" t="str">
            <v>PAN-SVC-B4HR-2050</v>
          </cell>
        </row>
        <row r="972">
          <cell r="A972" t="str">
            <v>PAN-SVC-B4HR-2050-R</v>
          </cell>
        </row>
        <row r="973">
          <cell r="A973" t="str">
            <v>PAN-SVC-B4HR-2050-3YR</v>
          </cell>
        </row>
        <row r="974">
          <cell r="A974" t="str">
            <v>PAN-SVC-B4HR-2050-3YR-R</v>
          </cell>
        </row>
        <row r="975">
          <cell r="A975" t="str">
            <v>PAN-SVC-B4HR-3020</v>
          </cell>
        </row>
        <row r="976">
          <cell r="A976" t="str">
            <v>PAN-SVC-B4HR-3020-R</v>
          </cell>
        </row>
        <row r="977">
          <cell r="A977" t="str">
            <v>PAN-SVC-B4HR-3020-3YR</v>
          </cell>
        </row>
        <row r="978">
          <cell r="A978" t="str">
            <v>PAN-SVC-B4HR-3020-3YR-R</v>
          </cell>
        </row>
        <row r="979">
          <cell r="A979" t="str">
            <v>PAN-SVC-B4HR-3050</v>
          </cell>
        </row>
        <row r="980">
          <cell r="A980" t="str">
            <v>PAN-SVC-B4HR-3050-R</v>
          </cell>
        </row>
        <row r="981">
          <cell r="A981" t="str">
            <v>PAN-SVC-B4HR-3050-3YR</v>
          </cell>
        </row>
        <row r="982">
          <cell r="A982" t="str">
            <v>PAN-SVC-B4HR-3050-3YR-R</v>
          </cell>
        </row>
        <row r="983">
          <cell r="A983" t="str">
            <v>PAN-SVC-B4HR-4020</v>
          </cell>
        </row>
        <row r="984">
          <cell r="A984" t="str">
            <v>PAN-SVC-B4HR-4020-R</v>
          </cell>
        </row>
        <row r="985">
          <cell r="A985" t="str">
            <v>PAN-SVC-B4HR-4020-3YR</v>
          </cell>
        </row>
        <row r="986">
          <cell r="A986" t="str">
            <v>PAN-SVC-B4HR-4020-3YR-R</v>
          </cell>
        </row>
        <row r="987">
          <cell r="A987" t="str">
            <v>PAN-SVC-B4HR-4050</v>
          </cell>
        </row>
        <row r="988">
          <cell r="A988" t="str">
            <v>PAN-SVC-B4HR-4050-R</v>
          </cell>
        </row>
        <row r="989">
          <cell r="A989" t="str">
            <v>PAN-SVC-B4HR-4050-3YR</v>
          </cell>
        </row>
        <row r="990">
          <cell r="A990" t="str">
            <v>PAN-SVC-B4HR-4050-3YR-R</v>
          </cell>
        </row>
        <row r="991">
          <cell r="A991" t="str">
            <v>PAN-SVC-B4HR-4060</v>
          </cell>
        </row>
        <row r="992">
          <cell r="A992" t="str">
            <v>PAN-SVC-B4HR-4060-R</v>
          </cell>
        </row>
        <row r="993">
          <cell r="A993" t="str">
            <v>PAN-SVC-B4HR-4060-3YR</v>
          </cell>
        </row>
        <row r="994">
          <cell r="A994" t="str">
            <v>PAN-SVC-B4HR-4060-3YR-R</v>
          </cell>
        </row>
        <row r="995">
          <cell r="A995" t="str">
            <v>PAN-SVC-B4HR-5020</v>
          </cell>
        </row>
        <row r="996">
          <cell r="A996" t="str">
            <v>PAN-SVC-B4HR-5020-R</v>
          </cell>
        </row>
        <row r="997">
          <cell r="A997" t="str">
            <v>PAN-SVC-B4HR-5020-3YR</v>
          </cell>
        </row>
        <row r="998">
          <cell r="A998" t="str">
            <v>PAN-SVC-B4HR-5020-3YR-R</v>
          </cell>
        </row>
        <row r="999">
          <cell r="A999" t="str">
            <v>PAN-SVC-B4HR-5050</v>
          </cell>
        </row>
        <row r="1000">
          <cell r="A1000" t="str">
            <v>PAN-SVC-B4HR-5050-R</v>
          </cell>
        </row>
        <row r="1001">
          <cell r="A1001" t="str">
            <v>PAN-SVC-B4HR-5050-3YR</v>
          </cell>
        </row>
        <row r="1002">
          <cell r="A1002" t="str">
            <v>PAN-SVC-B4HR-5050-3YR-R</v>
          </cell>
        </row>
        <row r="1003">
          <cell r="A1003" t="str">
            <v>PAN-SVC-B4HR-5060</v>
          </cell>
        </row>
        <row r="1004">
          <cell r="A1004" t="str">
            <v>PAN-SVC-B4HR-5060-R</v>
          </cell>
        </row>
        <row r="1005">
          <cell r="A1005" t="str">
            <v>PAN-SVC-B4HR-5060-3YR</v>
          </cell>
        </row>
        <row r="1006">
          <cell r="A1006" t="str">
            <v>PAN-SVC-B4HR-5060-3YR-R</v>
          </cell>
        </row>
        <row r="1007">
          <cell r="A1007" t="str">
            <v>PAN-SVC-PREM-M-100-P-25</v>
          </cell>
        </row>
        <row r="1008">
          <cell r="A1008" t="str">
            <v>PAN-SVC-PREM-M-100-P-25-R</v>
          </cell>
        </row>
        <row r="1009">
          <cell r="A1009" t="str">
            <v>PAN-SVC-PREM-M-100-P-25-3Y</v>
          </cell>
        </row>
        <row r="1010">
          <cell r="A1010" t="str">
            <v>PAN-SVC-PREM-M-100-P-25-3Y-R</v>
          </cell>
        </row>
        <row r="1011">
          <cell r="A1011" t="str">
            <v>PAN-SVC-PREM-M-100-P-100</v>
          </cell>
        </row>
        <row r="1012">
          <cell r="A1012" t="str">
            <v>PAN-SVC-PREM-M-100-P-100-R</v>
          </cell>
        </row>
        <row r="1013">
          <cell r="A1013" t="str">
            <v>PAN-SVC-PREM-M-100-P-100-3Y</v>
          </cell>
        </row>
        <row r="1014">
          <cell r="A1014" t="str">
            <v>PAN-SVC-PREM-M-100-P-100-3Y-R</v>
          </cell>
        </row>
        <row r="1015">
          <cell r="A1015" t="str">
            <v>PAN-SVC-PREM-M-100-P-1K</v>
          </cell>
        </row>
        <row r="1016">
          <cell r="A1016" t="str">
            <v>PAN-SVC-PREM-M-100-P-1K-R</v>
          </cell>
        </row>
        <row r="1017">
          <cell r="A1017" t="str">
            <v>PAN-SVC-PREM-M-100-P-1K-3Y</v>
          </cell>
        </row>
        <row r="1018">
          <cell r="A1018" t="str">
            <v>PAN-SVC-PREM-M-100-P-1K-3Y-R</v>
          </cell>
        </row>
        <row r="1019">
          <cell r="A1019" t="str">
            <v>PAN-SVC-PREM-200</v>
          </cell>
        </row>
        <row r="1020">
          <cell r="A1020" t="str">
            <v>PAN-SVC-PREM-200-R</v>
          </cell>
        </row>
        <row r="1021">
          <cell r="A1021" t="str">
            <v>PAN-SVC-PREM-200-3YR</v>
          </cell>
        </row>
        <row r="1022">
          <cell r="A1022" t="str">
            <v>PAN-SVC-PREM-200-3YR-R</v>
          </cell>
        </row>
        <row r="1023">
          <cell r="A1023" t="str">
            <v>PAN-SVC-PREM-200E</v>
          </cell>
        </row>
        <row r="1024">
          <cell r="A1024" t="str">
            <v>PAN-SVC-PREM-200E-R</v>
          </cell>
        </row>
        <row r="1025">
          <cell r="A1025" t="str">
            <v>PAN-SVC-PREM-200E-3YR</v>
          </cell>
        </row>
        <row r="1026">
          <cell r="A1026" t="str">
            <v>PAN-SVC-PREM-200E-3YR-R</v>
          </cell>
        </row>
        <row r="1027">
          <cell r="A1027" t="str">
            <v>PAN-SVC-PREM-2020</v>
          </cell>
        </row>
        <row r="1028">
          <cell r="A1028" t="str">
            <v>PAN-SVC-PREM-2020-R</v>
          </cell>
        </row>
        <row r="1029">
          <cell r="A1029" t="str">
            <v>PAN-SVC-PREM-2020-3YR</v>
          </cell>
        </row>
        <row r="1030">
          <cell r="A1030" t="str">
            <v>PAN-SVC-PREM-2020-3YR-R</v>
          </cell>
        </row>
        <row r="1031">
          <cell r="A1031" t="str">
            <v>PAN-SVC-PREM-2050</v>
          </cell>
        </row>
        <row r="1032">
          <cell r="A1032" t="str">
            <v>PAN-SVC-PREM-2050-R</v>
          </cell>
        </row>
        <row r="1033">
          <cell r="A1033" t="str">
            <v>PAN-SVC-PREM-2050-3YR</v>
          </cell>
        </row>
        <row r="1034">
          <cell r="A1034" t="str">
            <v>PAN-SVC-PREM-2050-3YR-R</v>
          </cell>
        </row>
        <row r="1035">
          <cell r="A1035" t="str">
            <v>PAN-SVC-PREM-3020</v>
          </cell>
        </row>
        <row r="1036">
          <cell r="A1036" t="str">
            <v>PAN-SVC-PREM-3020-R</v>
          </cell>
        </row>
        <row r="1037">
          <cell r="A1037" t="str">
            <v>PAN-SVC-PREM-3020-3YR</v>
          </cell>
        </row>
        <row r="1038">
          <cell r="A1038" t="str">
            <v>PAN-SVC-PREM-3020-3YR-R</v>
          </cell>
        </row>
        <row r="1039">
          <cell r="A1039" t="str">
            <v>PAN-SVC-PREM-3050</v>
          </cell>
        </row>
        <row r="1040">
          <cell r="A1040" t="str">
            <v>PAN-SVC-PREM-3050-R</v>
          </cell>
        </row>
        <row r="1041">
          <cell r="A1041" t="str">
            <v>PAN-SVC-PREM-3050-3YR</v>
          </cell>
        </row>
        <row r="1042">
          <cell r="A1042" t="str">
            <v>PAN-SVC-PREM-3050-3YR-R</v>
          </cell>
        </row>
        <row r="1043">
          <cell r="A1043" t="str">
            <v>PAN-SVC-PREM-4020</v>
          </cell>
        </row>
        <row r="1044">
          <cell r="A1044" t="str">
            <v>PAN-SVC-PREM-4020-R</v>
          </cell>
        </row>
        <row r="1045">
          <cell r="A1045" t="str">
            <v>PAN-SVC-PREM-4020-3YR</v>
          </cell>
        </row>
        <row r="1046">
          <cell r="A1046" t="str">
            <v>PAN-SVC-PREM-4020-3YR-R</v>
          </cell>
        </row>
        <row r="1047">
          <cell r="A1047" t="str">
            <v>PAN-SVC-PREM-4050</v>
          </cell>
        </row>
        <row r="1048">
          <cell r="A1048" t="str">
            <v>PAN-SVC-PREM-4050-R</v>
          </cell>
        </row>
        <row r="1049">
          <cell r="A1049" t="str">
            <v>PAN-SVC-PREM-4050-3YR</v>
          </cell>
        </row>
        <row r="1050">
          <cell r="A1050" t="str">
            <v>PAN-SVC-PREM-4050-3YR-R</v>
          </cell>
        </row>
        <row r="1051">
          <cell r="A1051" t="str">
            <v>PAN-SVC-PREM-4060</v>
          </cell>
        </row>
        <row r="1052">
          <cell r="A1052" t="str">
            <v>PAN-SVC-PREM-4060-R</v>
          </cell>
        </row>
        <row r="1053">
          <cell r="A1053" t="str">
            <v>PAN-SVC-PREM-4060-3YR</v>
          </cell>
        </row>
        <row r="1054">
          <cell r="A1054" t="str">
            <v>PAN-SVC-PREM-4060-3YR-R</v>
          </cell>
        </row>
        <row r="1055">
          <cell r="A1055" t="str">
            <v>PAN-SVC-PREM-500</v>
          </cell>
        </row>
        <row r="1056">
          <cell r="A1056" t="str">
            <v>PAN-SVC-PREM-500-R</v>
          </cell>
        </row>
        <row r="1057">
          <cell r="A1057" t="str">
            <v>PAN-SVC-PREM-500-3YR</v>
          </cell>
        </row>
        <row r="1058">
          <cell r="A1058" t="str">
            <v>PAN-SVC-PREM-500-3YR-R</v>
          </cell>
        </row>
        <row r="1059">
          <cell r="A1059" t="str">
            <v>PAN-SVC-PREM-5020</v>
          </cell>
        </row>
        <row r="1060">
          <cell r="A1060" t="str">
            <v>PAN-SVC-PREM-5020-R</v>
          </cell>
        </row>
        <row r="1061">
          <cell r="A1061" t="str">
            <v>PAN-SVC-PREM-5020-3YR</v>
          </cell>
        </row>
        <row r="1062">
          <cell r="A1062" t="str">
            <v>PAN-SVC-PREM-5020-3YR-R</v>
          </cell>
        </row>
        <row r="1063">
          <cell r="A1063" t="str">
            <v>PAN-SVC-PREM-5050</v>
          </cell>
        </row>
        <row r="1064">
          <cell r="A1064" t="str">
            <v>PAN-SVC-PREM-5050-R</v>
          </cell>
        </row>
        <row r="1065">
          <cell r="A1065" t="str">
            <v>PAN-SVC-PREM-5050-3YR</v>
          </cell>
        </row>
        <row r="1066">
          <cell r="A1066" t="str">
            <v>PAN-SVC-PREM-5050-3YR-R</v>
          </cell>
        </row>
        <row r="1067">
          <cell r="A1067" t="str">
            <v>PAN-SVC-PREM-5060</v>
          </cell>
        </row>
        <row r="1068">
          <cell r="A1068" t="str">
            <v>PAN-SVC-PREM-5060-R</v>
          </cell>
        </row>
        <row r="1069">
          <cell r="A1069" t="str">
            <v>PAN-SVC-PREM-5060-3YR</v>
          </cell>
        </row>
        <row r="1070">
          <cell r="A1070" t="str">
            <v>PAN-SVC-PREM-5060-3YR-R</v>
          </cell>
        </row>
        <row r="1071">
          <cell r="A1071" t="str">
            <v>PAN-SVC-PREM-PRA-25</v>
          </cell>
        </row>
        <row r="1072">
          <cell r="A1072" t="str">
            <v>PAN-SVC-PREM-PRA-25-R</v>
          </cell>
        </row>
        <row r="1073">
          <cell r="A1073" t="str">
            <v>PAN-SVC-PREM-PRA-25-3YR</v>
          </cell>
        </row>
        <row r="1074">
          <cell r="A1074" t="str">
            <v>PAN-SVC-PREM-PRA-25-3YR-R</v>
          </cell>
        </row>
        <row r="1075">
          <cell r="A1075" t="str">
            <v>PAN-SVC-PREM-PRA-100</v>
          </cell>
        </row>
        <row r="1076">
          <cell r="A1076" t="str">
            <v>PAN-SVC-PREM-PRA-100-R</v>
          </cell>
        </row>
        <row r="1077">
          <cell r="A1077" t="str">
            <v>PAN-SVC-PREM-PRA-100-3YR</v>
          </cell>
        </row>
        <row r="1078">
          <cell r="A1078" t="str">
            <v>PAN-SVC-PREM-PRA-100-3YR-R</v>
          </cell>
        </row>
        <row r="1079">
          <cell r="A1079" t="str">
            <v>PAN-SVC-PREM-PRA-1K</v>
          </cell>
        </row>
        <row r="1080">
          <cell r="A1080" t="str">
            <v>PAN-SVC-PREM-PRA-1K-R</v>
          </cell>
        </row>
        <row r="1081">
          <cell r="A1081" t="str">
            <v>PAN-SVC-PREM-PRA-1K-3YR</v>
          </cell>
        </row>
        <row r="1082">
          <cell r="A1082" t="str">
            <v>PAN-SVC-PREM-PRA-1K-3YR-R</v>
          </cell>
        </row>
        <row r="1083">
          <cell r="A1083" t="str">
            <v>PAN-SVC-PREM-VM-100</v>
          </cell>
        </row>
        <row r="1084">
          <cell r="A1084" t="str">
            <v>PAN-SVC-PREM-VM-100-R</v>
          </cell>
        </row>
        <row r="1085">
          <cell r="A1085" t="str">
            <v>PAN-SVC-PREM-VM-100-3YR</v>
          </cell>
        </row>
        <row r="1086">
          <cell r="A1086" t="str">
            <v>PAN-SVC-PREM-VM-100-3YR-R</v>
          </cell>
        </row>
        <row r="1087">
          <cell r="A1087" t="str">
            <v>PAN-SVC-PREM-VM-100-ENT</v>
          </cell>
        </row>
        <row r="1088">
          <cell r="A1088" t="str">
            <v>PAN-SVC-PREM-VM-100-ENT-R</v>
          </cell>
        </row>
        <row r="1089">
          <cell r="A1089" t="str">
            <v>PAN-SVC-PREM-VM-100-ENT-3YR</v>
          </cell>
        </row>
        <row r="1090">
          <cell r="A1090" t="str">
            <v>PAN-SVC-PREM-VM-100-ENT-3YR-R</v>
          </cell>
        </row>
        <row r="1091">
          <cell r="A1091" t="str">
            <v>PAN-SVC-PREM-VM-200</v>
          </cell>
        </row>
        <row r="1092">
          <cell r="A1092" t="str">
            <v>PAN-SVC-PREM-VM-200-R</v>
          </cell>
        </row>
        <row r="1093">
          <cell r="A1093" t="str">
            <v>PAN-SVC-PREM-VM-200-3YR</v>
          </cell>
        </row>
        <row r="1094">
          <cell r="A1094" t="str">
            <v>PAN-SVC-PREM-VM-200-3YR-R</v>
          </cell>
        </row>
        <row r="1095">
          <cell r="A1095" t="str">
            <v>PAN-SVC-PREM-VM-200-ENT</v>
          </cell>
        </row>
        <row r="1096">
          <cell r="A1096" t="str">
            <v>PAN-SVC-PREM-VM-200-ENT-R</v>
          </cell>
        </row>
        <row r="1097">
          <cell r="A1097" t="str">
            <v>PAN-SVC-PREM-VM-200-ENT-3YR</v>
          </cell>
        </row>
        <row r="1098">
          <cell r="A1098" t="str">
            <v>PAN-SVC-PREM-VM-200-ENT-3YR-R</v>
          </cell>
        </row>
        <row r="1099">
          <cell r="A1099" t="str">
            <v>PAN-SVC-PREM-VM-300</v>
          </cell>
        </row>
        <row r="1100">
          <cell r="A1100" t="str">
            <v>PAN-SVC-PREM-VM-300-R</v>
          </cell>
        </row>
        <row r="1101">
          <cell r="A1101" t="str">
            <v>PAN-SVC-PREM-VM-300-3YR</v>
          </cell>
        </row>
        <row r="1102">
          <cell r="A1102" t="str">
            <v>PAN-SVC-PREM-VM-300-3YR-R</v>
          </cell>
        </row>
        <row r="1103">
          <cell r="A1103" t="str">
            <v>PAN-SVC-PREM-VM-300-ENT</v>
          </cell>
        </row>
        <row r="1104">
          <cell r="A1104" t="str">
            <v>PAN-SVC-PREM-VM-300-ENT-R</v>
          </cell>
        </row>
        <row r="1105">
          <cell r="A1105" t="str">
            <v>PAN-SVC-PREM-VM-300-ENT-3YR</v>
          </cell>
        </row>
        <row r="1106">
          <cell r="A1106" t="str">
            <v>PAN-SVC-PREM-VM-300-ENT-3YR-R</v>
          </cell>
        </row>
        <row r="1107">
          <cell r="A1107" t="str">
            <v>PAN-SVC-BKLN-M-100-P-25</v>
          </cell>
        </row>
        <row r="1108">
          <cell r="A1108" t="str">
            <v>PAN-SVC-BKLN-M-100-P-25-R</v>
          </cell>
        </row>
        <row r="1109">
          <cell r="A1109" t="str">
            <v>PAN-SVC-BKLN-M-100-P-25-3Y</v>
          </cell>
        </row>
        <row r="1110">
          <cell r="A1110" t="str">
            <v>PAN-SVC-BKLN-M-100-P-25-3Y-R</v>
          </cell>
        </row>
        <row r="1111">
          <cell r="A1111" t="str">
            <v>PAN-SVC-BKLN-M-100-P-100</v>
          </cell>
        </row>
        <row r="1112">
          <cell r="A1112" t="str">
            <v>PAN-SVC-BKLN-M-100-P-100-R</v>
          </cell>
        </row>
        <row r="1113">
          <cell r="A1113" t="str">
            <v>PAN-SVC-BKLN-M-100-P-100-3Y</v>
          </cell>
        </row>
        <row r="1114">
          <cell r="A1114" t="str">
            <v>PAN-SVC-BKLN-M-100-P-100-3Y-R</v>
          </cell>
        </row>
        <row r="1115">
          <cell r="A1115" t="str">
            <v>PAN-SVC-BKLN-M-100-P-1K</v>
          </cell>
        </row>
        <row r="1116">
          <cell r="A1116" t="str">
            <v>PAN-SVC-BKLN-M-100-P-1K-R</v>
          </cell>
        </row>
        <row r="1117">
          <cell r="A1117" t="str">
            <v>PAN-SVC-BKLN-M-100-P-1K-3Y</v>
          </cell>
        </row>
        <row r="1118">
          <cell r="A1118" t="str">
            <v>PAN-SVC-BKLN-M-100-P-1K-3Y-R</v>
          </cell>
        </row>
        <row r="1119">
          <cell r="A1119" t="str">
            <v>PAN-SVC-BKLN-200</v>
          </cell>
        </row>
        <row r="1120">
          <cell r="A1120" t="str">
            <v>PAN-SVC-BKLN-200-R</v>
          </cell>
        </row>
        <row r="1121">
          <cell r="A1121" t="str">
            <v>PAN-SVC-BKLN-200-3YR</v>
          </cell>
        </row>
        <row r="1122">
          <cell r="A1122" t="str">
            <v>PAN-SVC-BKLN-200-3YR-R</v>
          </cell>
        </row>
        <row r="1123">
          <cell r="A1123" t="str">
            <v>PAN-SVC-BKLN-200E</v>
          </cell>
        </row>
        <row r="1124">
          <cell r="A1124" t="str">
            <v>PAN-SVC-BKLN-200E-R</v>
          </cell>
        </row>
        <row r="1125">
          <cell r="A1125" t="str">
            <v>PAN-SVC-BKLN-200E-3YR</v>
          </cell>
        </row>
        <row r="1126">
          <cell r="A1126" t="str">
            <v>PAN-SVC-BKLN-200E-3YR-R</v>
          </cell>
        </row>
        <row r="1127">
          <cell r="A1127" t="str">
            <v>PAN-SVC-BKLN-500</v>
          </cell>
        </row>
        <row r="1128">
          <cell r="A1128" t="str">
            <v>PAN-SVC-BKLN-500-R</v>
          </cell>
        </row>
        <row r="1129">
          <cell r="A1129" t="str">
            <v>PAN-SVC-BKLN-500-3YR</v>
          </cell>
        </row>
        <row r="1130">
          <cell r="A1130" t="str">
            <v>PAN-SVC-BKLN-500-3YR-R</v>
          </cell>
        </row>
        <row r="1131">
          <cell r="A1131" t="str">
            <v>PAN-SVC-BKLN-2020</v>
          </cell>
        </row>
        <row r="1132">
          <cell r="A1132" t="str">
            <v>PAN-SVC-BKLN-2020-R</v>
          </cell>
        </row>
        <row r="1133">
          <cell r="A1133" t="str">
            <v>PAN-SVC-BKLN-2020-3YR</v>
          </cell>
        </row>
        <row r="1134">
          <cell r="A1134" t="str">
            <v>PAN-SVC-BKLN-2020-3YR-R</v>
          </cell>
        </row>
        <row r="1135">
          <cell r="A1135" t="str">
            <v>PAN-SVC-BKLN-2050</v>
          </cell>
        </row>
        <row r="1136">
          <cell r="A1136" t="str">
            <v>PAN-SVC-BKLN-2050-R</v>
          </cell>
        </row>
        <row r="1137">
          <cell r="A1137" t="str">
            <v>PAN-SVC-BKLN-2050-3YR</v>
          </cell>
        </row>
        <row r="1138">
          <cell r="A1138" t="str">
            <v>PAN-SVC-BKLN-2050-3YR-R</v>
          </cell>
        </row>
        <row r="1139">
          <cell r="A1139" t="str">
            <v>PAN-SVC-BKLN-3020</v>
          </cell>
        </row>
        <row r="1140">
          <cell r="A1140" t="str">
            <v>PAN-SVC-BKLN-3020-R</v>
          </cell>
        </row>
        <row r="1141">
          <cell r="A1141" t="str">
            <v>PAN-SVC-BKLN-3020-3YR</v>
          </cell>
        </row>
        <row r="1142">
          <cell r="A1142" t="str">
            <v>PAN-SVC-BKLN-3020-3YR-R</v>
          </cell>
        </row>
        <row r="1143">
          <cell r="A1143" t="str">
            <v>PAN-SVC-BKLN-3050</v>
          </cell>
        </row>
        <row r="1144">
          <cell r="A1144" t="str">
            <v>PAN-SVC-BKLN-3050-R</v>
          </cell>
        </row>
        <row r="1145">
          <cell r="A1145" t="str">
            <v>PAN-SVC-BKLN-3050-3YR</v>
          </cell>
        </row>
        <row r="1146">
          <cell r="A1146" t="str">
            <v>PAN-SVC-BKLN-3050-3YR-R</v>
          </cell>
        </row>
        <row r="1147">
          <cell r="A1147" t="str">
            <v>PAN-SVC-BKLN-4020</v>
          </cell>
        </row>
        <row r="1148">
          <cell r="A1148" t="str">
            <v>PAN-SVC-BKLN-4020-R</v>
          </cell>
        </row>
        <row r="1149">
          <cell r="A1149" t="str">
            <v>PAN-SVC-BKLN-4020-3YR</v>
          </cell>
        </row>
        <row r="1150">
          <cell r="A1150" t="str">
            <v>PAN-SVC-BKLN-4020-3YR-R</v>
          </cell>
        </row>
        <row r="1151">
          <cell r="A1151" t="str">
            <v>PAN-SVC-BKLN-4050</v>
          </cell>
        </row>
        <row r="1152">
          <cell r="A1152" t="str">
            <v>PAN-SVC-BKLN-4050-R</v>
          </cell>
        </row>
        <row r="1153">
          <cell r="A1153" t="str">
            <v>PAN-SVC-BKLN-4050-3YR</v>
          </cell>
        </row>
        <row r="1154">
          <cell r="A1154" t="str">
            <v>PAN-SVC-BKLN-4050-3YR-R</v>
          </cell>
        </row>
        <row r="1155">
          <cell r="A1155" t="str">
            <v>PAN-SVC-BKLN-4060</v>
          </cell>
        </row>
        <row r="1156">
          <cell r="A1156" t="str">
            <v>PAN-SVC-BKLN-4060-R</v>
          </cell>
        </row>
        <row r="1157">
          <cell r="A1157" t="str">
            <v>PAN-SVC-BKLN-4060-3YR</v>
          </cell>
        </row>
        <row r="1158">
          <cell r="A1158" t="str">
            <v>PAN-SVC-BKLN-4060-3YR-R</v>
          </cell>
        </row>
        <row r="1159">
          <cell r="A1159" t="str">
            <v>PAN-SVC-BKLN-5020</v>
          </cell>
        </row>
        <row r="1160">
          <cell r="A1160" t="str">
            <v>PAN-SVC-BKLN-5020-R</v>
          </cell>
        </row>
        <row r="1161">
          <cell r="A1161" t="str">
            <v>PAN-SVC-BKLN-5020-3YR</v>
          </cell>
        </row>
        <row r="1162">
          <cell r="A1162" t="str">
            <v>PAN-SVC-BKLN-5020-3YR-R</v>
          </cell>
        </row>
        <row r="1163">
          <cell r="A1163" t="str">
            <v>PAN-SVC-BKLN-5050</v>
          </cell>
        </row>
        <row r="1164">
          <cell r="A1164" t="str">
            <v>PAN-SVC-BKLN-5050-R</v>
          </cell>
        </row>
        <row r="1165">
          <cell r="A1165" t="str">
            <v>PAN-SVC-BKLN-5050-3YR</v>
          </cell>
        </row>
        <row r="1166">
          <cell r="A1166" t="str">
            <v>PAN-SVC-BKLN-5050-3YR-R</v>
          </cell>
        </row>
        <row r="1167">
          <cell r="A1167" t="str">
            <v>PAN-SVC-BKLN-5060</v>
          </cell>
        </row>
        <row r="1168">
          <cell r="A1168" t="str">
            <v>PAN-SVC-BKLN-5060-R</v>
          </cell>
        </row>
        <row r="1169">
          <cell r="A1169" t="str">
            <v>PAN-SVC-BKLN-5060-3YR</v>
          </cell>
        </row>
        <row r="1170">
          <cell r="A1170" t="str">
            <v>PAN-SVC-BKLN-5060-3YR-R</v>
          </cell>
        </row>
        <row r="1171">
          <cell r="A1171" t="str">
            <v>PAN-SVC-BKLN-PRA-25</v>
          </cell>
        </row>
        <row r="1172">
          <cell r="A1172" t="str">
            <v>PAN-SVC-BKLN-PRA-25-R</v>
          </cell>
        </row>
        <row r="1173">
          <cell r="A1173" t="str">
            <v>PAN-SVC-BKLN-PRA-25-3YR</v>
          </cell>
        </row>
        <row r="1174">
          <cell r="A1174" t="str">
            <v>PAN-SVC-BKLN-PRA-25-3YR-R</v>
          </cell>
        </row>
        <row r="1175">
          <cell r="A1175" t="str">
            <v>PAN-SVC-BKLN-PRA-100</v>
          </cell>
        </row>
        <row r="1176">
          <cell r="A1176" t="str">
            <v>PAN-SVC-BKLN-PRA-100-R</v>
          </cell>
        </row>
        <row r="1177">
          <cell r="A1177" t="str">
            <v>PAN-SVC-BKLN-PRA-100-3YR</v>
          </cell>
        </row>
        <row r="1178">
          <cell r="A1178" t="str">
            <v>PAN-SVC-BKLN-PRA-100-3YR-R</v>
          </cell>
        </row>
        <row r="1179">
          <cell r="A1179" t="str">
            <v>PAN-SVC-BKLN-PRA-1K</v>
          </cell>
        </row>
        <row r="1180">
          <cell r="A1180" t="str">
            <v>PAN-SVC-BKLN-PRA-1K-R</v>
          </cell>
        </row>
        <row r="1181">
          <cell r="A1181" t="str">
            <v>PAN-SVC-BKLN-PRA-1K-3YR</v>
          </cell>
        </row>
        <row r="1182">
          <cell r="A1182" t="str">
            <v>PAN-SVC-BKLN-PRA-1K-3YR-R</v>
          </cell>
        </row>
        <row r="1183">
          <cell r="A1183" t="str">
            <v>PAN-SVC-BKLN-VM-100</v>
          </cell>
        </row>
        <row r="1184">
          <cell r="A1184" t="str">
            <v>PAN-SVC-BKLN-VM-100-R</v>
          </cell>
        </row>
        <row r="1185">
          <cell r="A1185" t="str">
            <v>PAN-SVC-BKLN-VM-100-3YR</v>
          </cell>
        </row>
        <row r="1186">
          <cell r="A1186" t="str">
            <v>PAN-SVC-BKLN-VM-100-3YR-R</v>
          </cell>
        </row>
        <row r="1187">
          <cell r="A1187" t="str">
            <v>PAN-SVC-BKLN-VM-100-ENT</v>
          </cell>
        </row>
        <row r="1188">
          <cell r="A1188" t="str">
            <v>PAN-SVC-BKLN-VM-100-ENT-R</v>
          </cell>
        </row>
        <row r="1189">
          <cell r="A1189" t="str">
            <v>PAN-SVC-BKLN-VM-100-ENT-3YR</v>
          </cell>
        </row>
        <row r="1190">
          <cell r="A1190" t="str">
            <v>PAN-SVC-BKLN-VM-100-ENT-3YR-R</v>
          </cell>
        </row>
        <row r="1191">
          <cell r="A1191" t="str">
            <v>PAN-SVC-BKLN-VM-200</v>
          </cell>
        </row>
        <row r="1192">
          <cell r="A1192" t="str">
            <v>PAN-SVC-BKLN-VM-200-R</v>
          </cell>
        </row>
        <row r="1193">
          <cell r="A1193" t="str">
            <v>PAN-SVC-BKLN-VM-200-3YR</v>
          </cell>
        </row>
        <row r="1194">
          <cell r="A1194" t="str">
            <v>PAN-SVC-BKLN-VM-200-3YR-R</v>
          </cell>
        </row>
        <row r="1195">
          <cell r="A1195" t="str">
            <v>PAN-SVC-BKLN-VM-200-ENT</v>
          </cell>
        </row>
        <row r="1196">
          <cell r="A1196" t="str">
            <v>PAN-SVC-BKLN-VM-200-ENT-R</v>
          </cell>
        </row>
        <row r="1197">
          <cell r="A1197" t="str">
            <v>PAN-SVC-BKLN-VM-200-ENT-3YR</v>
          </cell>
        </row>
        <row r="1198">
          <cell r="A1198" t="str">
            <v>PAN-SVC-BKLN-VM-200-ENT-3YR-R</v>
          </cell>
        </row>
        <row r="1199">
          <cell r="A1199" t="str">
            <v>PAN-SVC-BKLN-VM-300</v>
          </cell>
        </row>
        <row r="1200">
          <cell r="A1200" t="str">
            <v>PAN-SVC-BKLN-VM-300-R</v>
          </cell>
        </row>
        <row r="1201">
          <cell r="A1201" t="str">
            <v>PAN-SVC-BKLN-VM-300-3YR</v>
          </cell>
        </row>
        <row r="1202">
          <cell r="A1202" t="str">
            <v>PAN-SVC-BKLN-VM-300-3YR-R</v>
          </cell>
        </row>
        <row r="1203">
          <cell r="A1203" t="str">
            <v>PAN-SVC-BKLN-VM-300-ENT</v>
          </cell>
        </row>
        <row r="1204">
          <cell r="A1204" t="str">
            <v>PAN-SVC-BKLN-VM-300-ENT-R</v>
          </cell>
        </row>
        <row r="1205">
          <cell r="A1205" t="str">
            <v>PAN-SVC-BKLN-VM-300-ENT-3YR</v>
          </cell>
        </row>
        <row r="1206">
          <cell r="A1206" t="str">
            <v>PAN-SVC-BKLN-VM-300-ENT-3YR-R</v>
          </cell>
        </row>
        <row r="1207">
          <cell r="A1207" t="str">
            <v>PAN-SVC-STND-500</v>
          </cell>
        </row>
        <row r="1208">
          <cell r="A1208" t="str">
            <v>PAN-SVC-STND-500-R</v>
          </cell>
        </row>
        <row r="1209">
          <cell r="A1209" t="str">
            <v>PAN-SVC-STND-500-3YR</v>
          </cell>
        </row>
        <row r="1210">
          <cell r="A1210" t="str">
            <v>PAN-SVC-STND-500-3YR-R</v>
          </cell>
        </row>
        <row r="1211">
          <cell r="A1211" t="str">
            <v>PAN-SVC-STND-2020</v>
          </cell>
        </row>
        <row r="1212">
          <cell r="A1212" t="str">
            <v>PAN-SVC-STND-2020-R</v>
          </cell>
        </row>
        <row r="1213">
          <cell r="A1213" t="str">
            <v>PAN-SVC-STND-2020-3YR</v>
          </cell>
        </row>
        <row r="1214">
          <cell r="A1214" t="str">
            <v>PAN-SVC-STND-2020-3YR-R</v>
          </cell>
        </row>
        <row r="1215">
          <cell r="A1215" t="str">
            <v>PAN-SVC-STND-2050</v>
          </cell>
        </row>
        <row r="1216">
          <cell r="A1216" t="str">
            <v>PAN-SVC-STND-2050-R</v>
          </cell>
        </row>
        <row r="1217">
          <cell r="A1217" t="str">
            <v>PAN-SVC-STND-2050-3YR</v>
          </cell>
        </row>
        <row r="1218">
          <cell r="A1218" t="str">
            <v>PAN-SVC-STND-2050-3YR-R</v>
          </cell>
        </row>
        <row r="1219">
          <cell r="A1219" t="str">
            <v>PAN-SVC-STND-3020</v>
          </cell>
        </row>
        <row r="1220">
          <cell r="A1220" t="str">
            <v>PAN-SVC-STND-3020-R</v>
          </cell>
        </row>
        <row r="1221">
          <cell r="A1221" t="str">
            <v>PAN-SVC-STND-3020-3YR</v>
          </cell>
        </row>
        <row r="1222">
          <cell r="A1222" t="str">
            <v>PAN-SVC-STND-3020-3YR-R</v>
          </cell>
        </row>
        <row r="1223">
          <cell r="A1223" t="str">
            <v>PAN-SVC-STND-3050</v>
          </cell>
        </row>
        <row r="1224">
          <cell r="A1224" t="str">
            <v>PAN-SVC-STND-3050-R</v>
          </cell>
        </row>
        <row r="1225">
          <cell r="A1225" t="str">
            <v>PAN-SVC-STND-3050-3YR</v>
          </cell>
        </row>
        <row r="1226">
          <cell r="A1226" t="str">
            <v>PAN-SVC-STND-3050-3YR-R</v>
          </cell>
        </row>
        <row r="1227">
          <cell r="A1227" t="str">
            <v>PAN-SVC-STND-4020</v>
          </cell>
        </row>
        <row r="1228">
          <cell r="A1228" t="str">
            <v>PAN-SVC-STND-4020-R</v>
          </cell>
        </row>
        <row r="1229">
          <cell r="A1229" t="str">
            <v>PAN-SVC-STND-4020-3YR</v>
          </cell>
        </row>
        <row r="1230">
          <cell r="A1230" t="str">
            <v>PAN-SVC-STND-4020-3YR-R</v>
          </cell>
        </row>
        <row r="1231">
          <cell r="A1231" t="str">
            <v>PAN-SVC-STND-4050</v>
          </cell>
        </row>
        <row r="1232">
          <cell r="A1232" t="str">
            <v>PAN-SVC-STND-4050-R</v>
          </cell>
        </row>
        <row r="1233">
          <cell r="A1233" t="str">
            <v>PAN-SVC-STND-4050-3YR</v>
          </cell>
        </row>
        <row r="1234">
          <cell r="A1234" t="str">
            <v>PAN-SVC-STND-4050-3YR-R</v>
          </cell>
        </row>
        <row r="1235">
          <cell r="A1235" t="str">
            <v>PAN-SVC-STND-4060</v>
          </cell>
        </row>
        <row r="1236">
          <cell r="A1236" t="str">
            <v>PAN-SVC-STND-4060-R</v>
          </cell>
        </row>
        <row r="1237">
          <cell r="A1237" t="str">
            <v>PAN-SVC-STND-4060-3YR</v>
          </cell>
        </row>
        <row r="1238">
          <cell r="A1238" t="str">
            <v>PAN-SVC-STND-4060-3YR-R</v>
          </cell>
        </row>
        <row r="1239">
          <cell r="A1239" t="str">
            <v>PAN-SVC-STND-5020</v>
          </cell>
        </row>
        <row r="1240">
          <cell r="A1240" t="str">
            <v>PAN-SVC-STND-5020-R</v>
          </cell>
        </row>
        <row r="1241">
          <cell r="A1241" t="str">
            <v>PAN-SVC-STND-5020-3YR</v>
          </cell>
        </row>
        <row r="1242">
          <cell r="A1242" t="str">
            <v>PAN-SVC-STND-5020-3YR-R</v>
          </cell>
        </row>
        <row r="1243">
          <cell r="A1243" t="str">
            <v>PAN-SVC-STND-5050</v>
          </cell>
        </row>
        <row r="1244">
          <cell r="A1244" t="str">
            <v>PAN-SVC-STND-5050-R</v>
          </cell>
        </row>
        <row r="1245">
          <cell r="A1245" t="str">
            <v>PAN-SVC-STND-5050-3YR</v>
          </cell>
        </row>
        <row r="1246">
          <cell r="A1246" t="str">
            <v>PAN-SVC-STND-5050-3YR-R</v>
          </cell>
        </row>
        <row r="1247">
          <cell r="A1247" t="str">
            <v>PAN-SVC-STND-5060</v>
          </cell>
        </row>
        <row r="1248">
          <cell r="A1248" t="str">
            <v>PAN-SVC-STND-5060-R</v>
          </cell>
        </row>
        <row r="1249">
          <cell r="A1249" t="str">
            <v>PAN-SVC-STND-5060-3YR</v>
          </cell>
        </row>
        <row r="1250">
          <cell r="A1250" t="str">
            <v>PAN-SVC-STND-5060-3YR-R</v>
          </cell>
        </row>
        <row r="1251">
          <cell r="A1251" t="str">
            <v>PAN-M-100-NFR</v>
          </cell>
        </row>
        <row r="1252">
          <cell r="A1252" t="str">
            <v>PAN-PA-200-NFR</v>
          </cell>
        </row>
        <row r="1253">
          <cell r="A1253" t="str">
            <v>PAN-PA-500-NFR</v>
          </cell>
        </row>
        <row r="1254">
          <cell r="A1254" t="str">
            <v>PAN-PA-500-2GB-NFR</v>
          </cell>
        </row>
        <row r="1255">
          <cell r="A1255" t="str">
            <v>PAN-PA-2020-NFR</v>
          </cell>
        </row>
        <row r="1256">
          <cell r="A1256" t="str">
            <v>PAN-PA-2050-NFR</v>
          </cell>
        </row>
        <row r="1257">
          <cell r="A1257" t="str">
            <v>PAN-PA-3020-NFR</v>
          </cell>
        </row>
        <row r="1258">
          <cell r="A1258" t="str">
            <v>PAN-PA-3050-NFR</v>
          </cell>
        </row>
        <row r="1259">
          <cell r="A1259" t="str">
            <v>PAN-PA-4020-NFR</v>
          </cell>
        </row>
        <row r="1260">
          <cell r="A1260" t="str">
            <v>PAN-PA-4050-NFR</v>
          </cell>
        </row>
        <row r="1261">
          <cell r="A1261" t="str">
            <v>PAN-PA-4060-NFR</v>
          </cell>
        </row>
        <row r="1262">
          <cell r="A1262" t="str">
            <v>PAN-PA-5020-NFR</v>
          </cell>
        </row>
        <row r="1263">
          <cell r="A1263" t="str">
            <v>PAN-PA-5050-NFR</v>
          </cell>
        </row>
        <row r="1264">
          <cell r="A1264" t="str">
            <v>PAN-PA-5060-NFR</v>
          </cell>
        </row>
        <row r="1265">
          <cell r="A1265" t="str">
            <v>PAN-PRA-25-NFR</v>
          </cell>
        </row>
        <row r="1266">
          <cell r="A1266" t="str">
            <v>PAN-VM-100-NFR</v>
          </cell>
        </row>
        <row r="1267">
          <cell r="A1267" t="str">
            <v>PAN-VM-200-NFR</v>
          </cell>
        </row>
        <row r="1268">
          <cell r="A1268" t="str">
            <v>PAN-VM-300-NFR</v>
          </cell>
        </row>
        <row r="1269">
          <cell r="A1269" t="str">
            <v>PAN-M-100-PKG-SET</v>
          </cell>
        </row>
        <row r="1270">
          <cell r="A1270" t="str">
            <v>PAN-PA-200-PKG-SET</v>
          </cell>
        </row>
        <row r="1271">
          <cell r="A1271" t="str">
            <v>PAN-PA-500-BOX-SET</v>
          </cell>
        </row>
        <row r="1272">
          <cell r="A1272" t="str">
            <v>PAN-PA-500-PKG-SET</v>
          </cell>
        </row>
        <row r="1273">
          <cell r="A1273" t="str">
            <v>PAN-PA-2000-BOX-SET</v>
          </cell>
        </row>
        <row r="1274">
          <cell r="A1274" t="str">
            <v>PAN-PA-2000-PKG-SET</v>
          </cell>
        </row>
        <row r="1275">
          <cell r="A1275" t="str">
            <v>PAN-PA-3000-BOX-SET</v>
          </cell>
        </row>
        <row r="1276">
          <cell r="A1276" t="str">
            <v>PAN-PA-3000-PKG-SET</v>
          </cell>
        </row>
        <row r="1277">
          <cell r="A1277" t="str">
            <v>PAN-PA-4000-BOX-SET</v>
          </cell>
        </row>
        <row r="1278">
          <cell r="A1278" t="str">
            <v>PAN-PA-4000-PKG-SET</v>
          </cell>
        </row>
        <row r="1279">
          <cell r="A1279" t="str">
            <v>PAN-PA-5000-BOX-SET</v>
          </cell>
        </row>
        <row r="1280">
          <cell r="A1280" t="str">
            <v>PAN-PA-5000-PKG-SET</v>
          </cell>
        </row>
        <row r="1281">
          <cell r="A1281" t="str">
            <v>PAN-M-P-NFR-25</v>
          </cell>
        </row>
        <row r="1282">
          <cell r="A1282" t="str">
            <v>PAN-PA-200-BND-NFR3</v>
          </cell>
        </row>
        <row r="1283">
          <cell r="A1283" t="str">
            <v>PAN-PA-200-BND-NFR3-R</v>
          </cell>
        </row>
        <row r="1284">
          <cell r="A1284" t="str">
            <v>PAN-PA-200-BND-NFR4</v>
          </cell>
        </row>
        <row r="1285">
          <cell r="A1285" t="str">
            <v>PAN-PA-200-BND-NFR4-R</v>
          </cell>
        </row>
        <row r="1286">
          <cell r="A1286" t="str">
            <v>PAN-PA-500-BND-NFR3</v>
          </cell>
        </row>
        <row r="1287">
          <cell r="A1287" t="str">
            <v>PAN-PA-500-BND-NFR3-R</v>
          </cell>
        </row>
        <row r="1288">
          <cell r="A1288" t="str">
            <v>PAN-PA-500-BND-NFR4</v>
          </cell>
        </row>
        <row r="1289">
          <cell r="A1289" t="str">
            <v>PAN-PA-500-BND-NFR4-R</v>
          </cell>
        </row>
        <row r="1290">
          <cell r="A1290" t="str">
            <v>PAN-PA-2020-BND-NFR3</v>
          </cell>
        </row>
        <row r="1291">
          <cell r="A1291" t="str">
            <v>PAN-PA-2020-BND-NFR3-R</v>
          </cell>
        </row>
        <row r="1292">
          <cell r="A1292" t="str">
            <v>PAN-PA-2020-BND-NFR4</v>
          </cell>
        </row>
        <row r="1293">
          <cell r="A1293" t="str">
            <v>PAN-PA-2020-BND-NFR4-R</v>
          </cell>
        </row>
        <row r="1294">
          <cell r="A1294" t="str">
            <v>PAN-PA-2050-BND-NFR3</v>
          </cell>
        </row>
        <row r="1295">
          <cell r="A1295" t="str">
            <v>PAN-PA-2050-BND-NFR3-R</v>
          </cell>
        </row>
        <row r="1296">
          <cell r="A1296" t="str">
            <v>PAN-PA-2050-BND-NFR4</v>
          </cell>
        </row>
        <row r="1297">
          <cell r="A1297" t="str">
            <v>PAN-PA-2050-BND-NFR4-R</v>
          </cell>
        </row>
        <row r="1298">
          <cell r="A1298" t="str">
            <v>PAN-PA-3020-BND-NFR3</v>
          </cell>
        </row>
        <row r="1299">
          <cell r="A1299" t="str">
            <v>PAN-PA-3020-BND-NFR3-R</v>
          </cell>
        </row>
        <row r="1300">
          <cell r="A1300" t="str">
            <v>PAN-PA-3020-BND-NFR4</v>
          </cell>
        </row>
        <row r="1301">
          <cell r="A1301" t="str">
            <v>PAN-PA-3020-BND-NFR4-R</v>
          </cell>
        </row>
        <row r="1302">
          <cell r="A1302" t="str">
            <v>PAN-PA-3050-BND-NFR3</v>
          </cell>
        </row>
        <row r="1303">
          <cell r="A1303" t="str">
            <v>PAN-PA-3050-BND-NFR3-R</v>
          </cell>
        </row>
        <row r="1304">
          <cell r="A1304" t="str">
            <v>PAN-PA-3050-BND-NFR4</v>
          </cell>
        </row>
        <row r="1305">
          <cell r="A1305" t="str">
            <v>PAN-PA-3050-BND-NFR4-R</v>
          </cell>
        </row>
        <row r="1306">
          <cell r="A1306" t="str">
            <v>PAN-PA-4020-BND-NFR3</v>
          </cell>
        </row>
        <row r="1307">
          <cell r="A1307" t="str">
            <v>PAN-PA-4020-BND-NFR3-R</v>
          </cell>
        </row>
        <row r="1308">
          <cell r="A1308" t="str">
            <v>PAN-PA-4020-BND-NFR4</v>
          </cell>
        </row>
        <row r="1309">
          <cell r="A1309" t="str">
            <v>PAN-PA-4020-BND-NFR4-R</v>
          </cell>
        </row>
        <row r="1310">
          <cell r="A1310" t="str">
            <v>PAN-PA-4050-BND-NFR3</v>
          </cell>
        </row>
        <row r="1311">
          <cell r="A1311" t="str">
            <v>PAN-PA-4050-BND-NFR3-R</v>
          </cell>
        </row>
        <row r="1312">
          <cell r="A1312" t="str">
            <v>PAN-PA-4050-BND-NFR4</v>
          </cell>
        </row>
        <row r="1313">
          <cell r="A1313" t="str">
            <v>PAN-PA-4050-BND-NFR4-R</v>
          </cell>
        </row>
        <row r="1314">
          <cell r="A1314" t="str">
            <v>PAN-PA-4060-BND-NFR3</v>
          </cell>
        </row>
        <row r="1315">
          <cell r="A1315" t="str">
            <v>PAN-PA-4060-BND-NFR3-R</v>
          </cell>
        </row>
        <row r="1316">
          <cell r="A1316" t="str">
            <v>PAN-PA-4060-BND-NFR4</v>
          </cell>
        </row>
        <row r="1317">
          <cell r="A1317" t="str">
            <v>PAN-PA-4060-BND-NFR4-R</v>
          </cell>
        </row>
        <row r="1318">
          <cell r="A1318" t="str">
            <v>PAN-PA-5020-BND-NFR3</v>
          </cell>
        </row>
        <row r="1319">
          <cell r="A1319" t="str">
            <v>PAN-PA-5020-BND-NFR3-R</v>
          </cell>
        </row>
        <row r="1320">
          <cell r="A1320" t="str">
            <v>PAN-PA-5020-BND-NFR4</v>
          </cell>
        </row>
        <row r="1321">
          <cell r="A1321" t="str">
            <v>PAN-PA-5020-BND-NFR4-R</v>
          </cell>
        </row>
        <row r="1322">
          <cell r="A1322" t="str">
            <v>PAN-PA-5050-BND-NFR3</v>
          </cell>
        </row>
        <row r="1323">
          <cell r="A1323" t="str">
            <v>PAN-PA-5050-BND-NFR3-R</v>
          </cell>
        </row>
        <row r="1324">
          <cell r="A1324" t="str">
            <v>PAN-PA-5050-BND-NFR4</v>
          </cell>
        </row>
        <row r="1325">
          <cell r="A1325" t="str">
            <v>PAN-PA-5050-BND-NFR4-R</v>
          </cell>
        </row>
        <row r="1326">
          <cell r="A1326" t="str">
            <v>PAN-PA-5060-BND-NFR3</v>
          </cell>
        </row>
        <row r="1327">
          <cell r="A1327" t="str">
            <v>PAN-PA-5060-BND-NFR3-R</v>
          </cell>
        </row>
        <row r="1328">
          <cell r="A1328" t="str">
            <v>PAN-PA-5060-BND-NFR4</v>
          </cell>
        </row>
        <row r="1329">
          <cell r="A1329" t="str">
            <v>PAN-PA-5060-BND-NFR4-R</v>
          </cell>
        </row>
        <row r="1330">
          <cell r="A1330" t="str">
            <v>PAN-VM-100-BND-NFR3</v>
          </cell>
        </row>
        <row r="1331">
          <cell r="A1331" t="str">
            <v>PAN-VM-100-BND-NFR3-R</v>
          </cell>
        </row>
        <row r="1332">
          <cell r="A1332" t="str">
            <v>PAN-VM-100-BND-NFR4</v>
          </cell>
        </row>
        <row r="1333">
          <cell r="A1333" t="str">
            <v>PAN-VM-100-BND-NFR4-R</v>
          </cell>
        </row>
        <row r="1334">
          <cell r="A1334" t="str">
            <v>PAN-VM-200-BND-NFR3</v>
          </cell>
        </row>
        <row r="1335">
          <cell r="A1335" t="str">
            <v>PAN-VM-200-BND-NFR3-R</v>
          </cell>
        </row>
        <row r="1336">
          <cell r="A1336" t="str">
            <v>PAN-VM-200-BND-NFR4</v>
          </cell>
        </row>
        <row r="1337">
          <cell r="A1337" t="str">
            <v>PAN-VM-200-BND-NFR4-R</v>
          </cell>
        </row>
        <row r="1338">
          <cell r="A1338" t="str">
            <v>PAN-VM-300-BND-NFR3</v>
          </cell>
        </row>
        <row r="1339">
          <cell r="A1339" t="str">
            <v>PAN-VM-300-BND-NFR3-R</v>
          </cell>
        </row>
        <row r="1340">
          <cell r="A1340" t="str">
            <v>PAN-VM-300-BND-NFR4</v>
          </cell>
        </row>
        <row r="1341">
          <cell r="A1341" t="str">
            <v>PAN-VM-300-BND-NFR4-R</v>
          </cell>
        </row>
        <row r="1342">
          <cell r="A1342" t="str">
            <v>PAN-SVC-NFR-M-100-P-25</v>
          </cell>
        </row>
        <row r="1343">
          <cell r="A1343" t="str">
            <v>PAN-SVC-NFR-M-100-P-25-R</v>
          </cell>
        </row>
        <row r="1344">
          <cell r="A1344" t="str">
            <v>PAN-SVC-NFR-200</v>
          </cell>
        </row>
        <row r="1345">
          <cell r="A1345" t="str">
            <v>PAN-SVC-NFR-200-R</v>
          </cell>
        </row>
        <row r="1346">
          <cell r="A1346" t="str">
            <v>PAN-SVC-NFR-500</v>
          </cell>
        </row>
        <row r="1347">
          <cell r="A1347" t="str">
            <v>PAN-SVC-NFR-500-R</v>
          </cell>
        </row>
        <row r="1348">
          <cell r="A1348" t="str">
            <v>PAN-SVC-NFR-2020</v>
          </cell>
        </row>
        <row r="1349">
          <cell r="A1349" t="str">
            <v>PAN-SVC-NFR-2020-R</v>
          </cell>
        </row>
        <row r="1350">
          <cell r="A1350" t="str">
            <v>PAN-SVC-NFR-2050</v>
          </cell>
        </row>
        <row r="1351">
          <cell r="A1351" t="str">
            <v>PAN-SVC-NFR-2050-R</v>
          </cell>
        </row>
        <row r="1352">
          <cell r="A1352" t="str">
            <v>PAN-SVC-NFR-3020</v>
          </cell>
        </row>
        <row r="1353">
          <cell r="A1353" t="str">
            <v>PAN-SVC-NFR-3020-R</v>
          </cell>
        </row>
        <row r="1354">
          <cell r="A1354" t="str">
            <v>PAN-SVC-NFR-3050</v>
          </cell>
        </row>
        <row r="1355">
          <cell r="A1355" t="str">
            <v>PAN-SVC-NFR-3050-R</v>
          </cell>
        </row>
        <row r="1356">
          <cell r="A1356" t="str">
            <v>PAN-SVC-NFR-4020</v>
          </cell>
        </row>
        <row r="1357">
          <cell r="A1357" t="str">
            <v>PAN-SVC-NFR-4020-R</v>
          </cell>
        </row>
        <row r="1358">
          <cell r="A1358" t="str">
            <v>PAN-SVC-NFR-4050</v>
          </cell>
        </row>
        <row r="1359">
          <cell r="A1359" t="str">
            <v>PAN-SVC-NFR-4050-R</v>
          </cell>
        </row>
        <row r="1360">
          <cell r="A1360" t="str">
            <v>PAN-SVC-NFR-4060</v>
          </cell>
        </row>
        <row r="1361">
          <cell r="A1361" t="str">
            <v>PAN-SVC-NFR-4060-R</v>
          </cell>
        </row>
        <row r="1362">
          <cell r="A1362" t="str">
            <v>PAN-SVC-NFR-5020</v>
          </cell>
        </row>
        <row r="1363">
          <cell r="A1363" t="str">
            <v>PAN-SVC-NFR-5020-R</v>
          </cell>
        </row>
        <row r="1364">
          <cell r="A1364" t="str">
            <v>PAN-SVC-NFR-5050</v>
          </cell>
        </row>
        <row r="1365">
          <cell r="A1365" t="str">
            <v>PAN-SVC-NFR-5050-R</v>
          </cell>
        </row>
        <row r="1366">
          <cell r="A1366" t="str">
            <v>PAN-SVC-NFR-5060</v>
          </cell>
        </row>
        <row r="1367">
          <cell r="A1367" t="str">
            <v>PAN-SVC-NFR-5060-R</v>
          </cell>
        </row>
        <row r="1368">
          <cell r="A1368" t="str">
            <v>PAN-SVC-NFR-PRA-25</v>
          </cell>
        </row>
        <row r="1369">
          <cell r="A1369" t="str">
            <v>PAN-SVC-NFR-PRA-25-R</v>
          </cell>
        </row>
        <row r="1370">
          <cell r="A1370" t="str">
            <v>PAN-SVC-NFR-VM-100</v>
          </cell>
        </row>
        <row r="1371">
          <cell r="A1371" t="str">
            <v>PAN-SVC-NFR-VM-100-R</v>
          </cell>
        </row>
        <row r="1372">
          <cell r="A1372" t="str">
            <v>PAN-SVC-NFR-VM-200</v>
          </cell>
        </row>
        <row r="1373">
          <cell r="A1373" t="str">
            <v>PAN-SVC-NFR-VM-200-R</v>
          </cell>
        </row>
        <row r="1374">
          <cell r="A1374" t="str">
            <v>PAN-SVC-NFR-VM-300</v>
          </cell>
        </row>
        <row r="1375">
          <cell r="A1375" t="str">
            <v>PAN-SVC-NFR-VM-300-R</v>
          </cell>
        </row>
        <row r="1376">
          <cell r="A1376" t="str">
            <v>PAN-M-100-LAB</v>
          </cell>
        </row>
        <row r="1377">
          <cell r="A1377" t="str">
            <v>PAN-PA-200-LAB</v>
          </cell>
        </row>
        <row r="1378">
          <cell r="A1378" t="str">
            <v>PAN-PA-500-LAB</v>
          </cell>
        </row>
        <row r="1379">
          <cell r="A1379" t="str">
            <v>PAN-PA-500-2GB-LAB</v>
          </cell>
        </row>
        <row r="1380">
          <cell r="A1380" t="str">
            <v>PAN-PA-2020-LAB</v>
          </cell>
        </row>
        <row r="1381">
          <cell r="A1381" t="str">
            <v>PAN-PA-2050-LAB</v>
          </cell>
        </row>
        <row r="1382">
          <cell r="A1382" t="str">
            <v>PAN-PA-3020-LAB</v>
          </cell>
        </row>
        <row r="1383">
          <cell r="A1383" t="str">
            <v>PAN-PA-3050-LAB</v>
          </cell>
        </row>
        <row r="1384">
          <cell r="A1384" t="str">
            <v>PAN-PA-4020-LAB</v>
          </cell>
        </row>
        <row r="1385">
          <cell r="A1385" t="str">
            <v>PAN-PA-4050-LAB</v>
          </cell>
        </row>
        <row r="1386">
          <cell r="A1386" t="str">
            <v>PAN-PA-4060-LAB</v>
          </cell>
        </row>
        <row r="1387">
          <cell r="A1387" t="str">
            <v>PAN-PA-5020-LAB</v>
          </cell>
        </row>
        <row r="1388">
          <cell r="A1388" t="str">
            <v>PAN-PA-5050-LAB</v>
          </cell>
        </row>
        <row r="1389">
          <cell r="A1389" t="str">
            <v>PAN-PA-5060-LAB</v>
          </cell>
        </row>
        <row r="1390">
          <cell r="A1390" t="str">
            <v>PAN-PRA-25-LAB</v>
          </cell>
        </row>
        <row r="1391">
          <cell r="A1391" t="str">
            <v>PAN-VM-100-LAB</v>
          </cell>
        </row>
        <row r="1392">
          <cell r="A1392" t="str">
            <v>PAN-VM-200-LAB</v>
          </cell>
        </row>
        <row r="1393">
          <cell r="A1393" t="str">
            <v>PAN-VM-300-LAB</v>
          </cell>
        </row>
        <row r="1394">
          <cell r="A1394" t="str">
            <v>PAN-M-P-LAB-25</v>
          </cell>
        </row>
        <row r="1395">
          <cell r="A1395" t="str">
            <v>PAN-PA-200-BND-LAB3</v>
          </cell>
        </row>
        <row r="1396">
          <cell r="A1396" t="str">
            <v>PAN-PA-200-BND-LAB3-R</v>
          </cell>
        </row>
        <row r="1397">
          <cell r="A1397" t="str">
            <v>PAN-PA-200-BND-LAB4</v>
          </cell>
        </row>
        <row r="1398">
          <cell r="A1398" t="str">
            <v>PAN-PA-200-BND-LAB4-R</v>
          </cell>
        </row>
        <row r="1399">
          <cell r="A1399" t="str">
            <v>PAN-PA-500-BND-LAB3</v>
          </cell>
        </row>
        <row r="1400">
          <cell r="A1400" t="str">
            <v>PAN-PA-500-BND-LAB3-R</v>
          </cell>
        </row>
        <row r="1401">
          <cell r="A1401" t="str">
            <v>PAN-PA-500-BND-LAB4</v>
          </cell>
        </row>
        <row r="1402">
          <cell r="A1402" t="str">
            <v>PAN-PA-500-BND-LAB4-R</v>
          </cell>
        </row>
        <row r="1403">
          <cell r="A1403" t="str">
            <v>PAN-PA-2020-BND-LAB3</v>
          </cell>
        </row>
        <row r="1404">
          <cell r="A1404" t="str">
            <v>PAN-PA-2020-BND-LAB3-R</v>
          </cell>
        </row>
        <row r="1405">
          <cell r="A1405" t="str">
            <v>PAN-PA-2020-BND-LAB4</v>
          </cell>
        </row>
        <row r="1406">
          <cell r="A1406" t="str">
            <v>PAN-PA-2020-BND-LAB4-R</v>
          </cell>
        </row>
        <row r="1407">
          <cell r="A1407" t="str">
            <v>PAN-PA-2050-BND-LAB3</v>
          </cell>
        </row>
        <row r="1408">
          <cell r="A1408" t="str">
            <v>PAN-PA-2050-BND-LAB3-R</v>
          </cell>
        </row>
        <row r="1409">
          <cell r="A1409" t="str">
            <v>PAN-PA-2050-BND-LAB4</v>
          </cell>
        </row>
        <row r="1410">
          <cell r="A1410" t="str">
            <v>PAN-PA-2050-BND-LAB4-R</v>
          </cell>
        </row>
        <row r="1411">
          <cell r="A1411" t="str">
            <v>PAN-PA-3020-BND-LAB3</v>
          </cell>
        </row>
        <row r="1412">
          <cell r="A1412" t="str">
            <v>PAN-PA-3020-BND-LAB3-R</v>
          </cell>
        </row>
        <row r="1413">
          <cell r="A1413" t="str">
            <v>PAN-PA-3020-BND-LAB4</v>
          </cell>
        </row>
        <row r="1414">
          <cell r="A1414" t="str">
            <v>PAN-PA-3020-BND-LAB4-R</v>
          </cell>
        </row>
        <row r="1415">
          <cell r="A1415" t="str">
            <v>PAN-PA-3050-BND-LAB3</v>
          </cell>
        </row>
        <row r="1416">
          <cell r="A1416" t="str">
            <v>PAN-PA-3050-BND-LAB3-R</v>
          </cell>
        </row>
        <row r="1417">
          <cell r="A1417" t="str">
            <v>PAN-PA-3050-BND-LAB4</v>
          </cell>
        </row>
        <row r="1418">
          <cell r="A1418" t="str">
            <v>PAN-PA-3050-BND-LAB4-R</v>
          </cell>
        </row>
        <row r="1419">
          <cell r="A1419" t="str">
            <v>PAN-PA-4020-BND-LAB3</v>
          </cell>
        </row>
        <row r="1420">
          <cell r="A1420" t="str">
            <v>PAN-PA-4020-BND-LAB3-R</v>
          </cell>
        </row>
        <row r="1421">
          <cell r="A1421" t="str">
            <v>PAN-PA-4020-BND-LAB4</v>
          </cell>
        </row>
        <row r="1422">
          <cell r="A1422" t="str">
            <v>PAN-PA-4020-BND-LAB4-R</v>
          </cell>
        </row>
        <row r="1423">
          <cell r="A1423" t="str">
            <v>PAN-PA-4050-BND-LAB3</v>
          </cell>
        </row>
        <row r="1424">
          <cell r="A1424" t="str">
            <v>PAN-PA-4050-BND-LAB3-R</v>
          </cell>
        </row>
        <row r="1425">
          <cell r="A1425" t="str">
            <v>PAN-PA-4050-BND-LAB4</v>
          </cell>
        </row>
        <row r="1426">
          <cell r="A1426" t="str">
            <v>PAN-PA-4050-BND-LAB4-R</v>
          </cell>
        </row>
        <row r="1427">
          <cell r="A1427" t="str">
            <v>PAN-PA-4060-BND-LAB3</v>
          </cell>
        </row>
        <row r="1428">
          <cell r="A1428" t="str">
            <v>PAN-PA-4060-BND-LAB3-R</v>
          </cell>
        </row>
        <row r="1429">
          <cell r="A1429" t="str">
            <v>PAN-PA-4060-BND-LAB4</v>
          </cell>
        </row>
        <row r="1430">
          <cell r="A1430" t="str">
            <v>PAN-PA-4060-BND-LAB4-R</v>
          </cell>
        </row>
        <row r="1431">
          <cell r="A1431" t="str">
            <v>PAN-PA-5020-BND-LAB3</v>
          </cell>
        </row>
        <row r="1432">
          <cell r="A1432" t="str">
            <v>PAN-PA-5020-BND-LAB3-R</v>
          </cell>
        </row>
        <row r="1433">
          <cell r="A1433" t="str">
            <v>PAN-PA-5020-BND-LAB4</v>
          </cell>
        </row>
        <row r="1434">
          <cell r="A1434" t="str">
            <v>PAN-PA-5020-BND-LAB4-R</v>
          </cell>
        </row>
        <row r="1435">
          <cell r="A1435" t="str">
            <v>PAN-PA-5050-BND-LAB3</v>
          </cell>
        </row>
        <row r="1436">
          <cell r="A1436" t="str">
            <v>PAN-PA-5050-BND-LAB3-R</v>
          </cell>
        </row>
        <row r="1437">
          <cell r="A1437" t="str">
            <v>PAN-PA-5050-BND-LAB4</v>
          </cell>
        </row>
        <row r="1438">
          <cell r="A1438" t="str">
            <v>PAN-PA-5050-BND-LAB4-R</v>
          </cell>
        </row>
        <row r="1439">
          <cell r="A1439" t="str">
            <v>PAN-PA-5060-BND-LAB3</v>
          </cell>
        </row>
        <row r="1440">
          <cell r="A1440" t="str">
            <v>PAN-PA-5060-BND-LAB3-R</v>
          </cell>
        </row>
        <row r="1441">
          <cell r="A1441" t="str">
            <v>PAN-PA-5060-BND-LAB4</v>
          </cell>
        </row>
        <row r="1442">
          <cell r="A1442" t="str">
            <v>PAN-PA-5060-BND-LAB4-R</v>
          </cell>
        </row>
        <row r="1443">
          <cell r="A1443" t="str">
            <v>PAN-VM-100-BND-LAB3</v>
          </cell>
        </row>
        <row r="1444">
          <cell r="A1444" t="str">
            <v>PAN-VM-100-BND-LAB3-R</v>
          </cell>
        </row>
        <row r="1445">
          <cell r="A1445" t="str">
            <v>PAN-VM-100-BND-LAB4</v>
          </cell>
        </row>
        <row r="1446">
          <cell r="A1446" t="str">
            <v>PAN-VM-100-BND-LAB4-R</v>
          </cell>
        </row>
        <row r="1447">
          <cell r="A1447" t="str">
            <v>PAN-VM-200-BND-LAB3</v>
          </cell>
        </row>
        <row r="1448">
          <cell r="A1448" t="str">
            <v>PAN-VM-200-BND-LAB3-R</v>
          </cell>
        </row>
        <row r="1449">
          <cell r="A1449" t="str">
            <v>PAN-VM-200-BND-LAB4</v>
          </cell>
        </row>
        <row r="1450">
          <cell r="A1450" t="str">
            <v>PAN-VM-200-BND-LAB4-R</v>
          </cell>
        </row>
        <row r="1451">
          <cell r="A1451" t="str">
            <v>PAN-VM-300-BND-LAB3</v>
          </cell>
        </row>
        <row r="1452">
          <cell r="A1452" t="str">
            <v>PAN-VM-300-BND-LAB3-R</v>
          </cell>
        </row>
        <row r="1453">
          <cell r="A1453" t="str">
            <v>PAN-VM-300-BND-LAB4</v>
          </cell>
        </row>
        <row r="1454">
          <cell r="A1454" t="str">
            <v>PAN-VM-300-BND-LAB4-R</v>
          </cell>
        </row>
        <row r="1455">
          <cell r="A1455" t="str">
            <v>PAN-SVC-LAB-M-100-P-25</v>
          </cell>
        </row>
        <row r="1456">
          <cell r="A1456" t="str">
            <v>PAN-SVC-LAB-M-100-P-25-R</v>
          </cell>
        </row>
        <row r="1457">
          <cell r="A1457" t="str">
            <v>PAN-SVC-LAB-3020</v>
          </cell>
        </row>
        <row r="1458">
          <cell r="A1458" t="str">
            <v>PAN-SVC-LAB-3020-R</v>
          </cell>
        </row>
        <row r="1459">
          <cell r="A1459" t="str">
            <v>PAN-SVC-LAB-3050</v>
          </cell>
        </row>
        <row r="1460">
          <cell r="A1460" t="str">
            <v>PAN-SVC-LAB-3050-R</v>
          </cell>
        </row>
        <row r="1461">
          <cell r="A1461" t="str">
            <v>PAN-SVC-LAB-PRA-25</v>
          </cell>
        </row>
        <row r="1462">
          <cell r="A1462" t="str">
            <v>PAN-SVC-LAB-PRA-25-R</v>
          </cell>
        </row>
        <row r="1463">
          <cell r="A1463" t="str">
            <v>PAN-SVC-PREM-TAM</v>
          </cell>
        </row>
        <row r="1464">
          <cell r="A1464" t="str">
            <v>PAN-SVC-PREM-TAM-R</v>
          </cell>
        </row>
        <row r="1465">
          <cell r="A1465" t="str">
            <v>PAN-EDU-ONSITE-2DAY-8</v>
          </cell>
        </row>
        <row r="1466">
          <cell r="A1466" t="str">
            <v>PAN-EDU-ONSITE-2DAY-16</v>
          </cell>
        </row>
        <row r="1467">
          <cell r="A1467" t="str">
            <v>PAN-EDU-ONSITE-3DAY-8</v>
          </cell>
        </row>
        <row r="1468">
          <cell r="A1468" t="str">
            <v>PAN-EDU-ONSITE-3DAY-16</v>
          </cell>
        </row>
        <row r="1469">
          <cell r="A1469" t="str">
            <v>PAN-EDU-ONSITE-4DAY-8</v>
          </cell>
        </row>
        <row r="1470">
          <cell r="A1470" t="str">
            <v>PAN-EDU-ONSITE-4DAY-16</v>
          </cell>
        </row>
        <row r="1471">
          <cell r="A1471" t="str">
            <v>PAN-EDU-ONSITE-5DAY-8</v>
          </cell>
        </row>
        <row r="1472">
          <cell r="A1472" t="str">
            <v>PAN-EDU-ONSITE-5DAY-16</v>
          </cell>
        </row>
        <row r="1473">
          <cell r="A1473" t="str">
            <v>PAN-CONSULT-DAY</v>
          </cell>
        </row>
        <row r="1474">
          <cell r="A1474" t="str">
            <v>PAN-CONSULT-RE-6MO</v>
          </cell>
        </row>
        <row r="1475">
          <cell r="A1475" t="str">
            <v>PAN-CONSULT-RE-12MO</v>
          </cell>
        </row>
        <row r="1476">
          <cell r="A1476" t="str">
            <v>PAN-CONSULT-RIS-4HR</v>
          </cell>
        </row>
        <row r="1477">
          <cell r="A1477" t="str">
            <v>PAN-CONSULT-RIS-8HR</v>
          </cell>
        </row>
        <row r="1478">
          <cell r="A1478" t="str">
            <v>PAN-CONSULT-RIS-16HR</v>
          </cell>
        </row>
        <row r="1479">
          <cell r="A1479" t="str">
            <v>PAN-RE-CONSULT-1MO</v>
          </cell>
        </row>
        <row r="1480">
          <cell r="A1480" t="str">
            <v>PAN-CONSULT-CUTOVER-1HR</v>
          </cell>
        </row>
        <row r="1481">
          <cell r="A1481" t="str">
            <v>PAN-CONSULT-TE</v>
          </cell>
        </row>
        <row r="1482">
          <cell r="A1482" t="str">
            <v>PAN-PA-2000-TRADEIN-3020</v>
          </cell>
        </row>
        <row r="1483">
          <cell r="A1483" t="str">
            <v>PAN-PA-2000-TRADEIN-3050</v>
          </cell>
        </row>
        <row r="1484">
          <cell r="A1484" t="str">
            <v>PAN-PA-ACT-200</v>
          </cell>
        </row>
        <row r="1485">
          <cell r="A1485" t="str">
            <v>PAN-PA-ACT-500</v>
          </cell>
        </row>
        <row r="1486">
          <cell r="A1486" t="str">
            <v>PAN-PA-ACT-2020</v>
          </cell>
        </row>
        <row r="1487">
          <cell r="A1487" t="str">
            <v>PAN-PA-ACT-2050</v>
          </cell>
        </row>
        <row r="1488">
          <cell r="A1488" t="str">
            <v>PAN-PA-ACT-3020</v>
          </cell>
        </row>
        <row r="1489">
          <cell r="A1489" t="str">
            <v>PAN-PA-ACT-3050</v>
          </cell>
        </row>
        <row r="1490">
          <cell r="A1490" t="str">
            <v>PAN-PA-ACT-4020</v>
          </cell>
        </row>
        <row r="1491">
          <cell r="A1491" t="str">
            <v>PAN-PA-ACT-4050</v>
          </cell>
        </row>
        <row r="1492">
          <cell r="A1492" t="str">
            <v>PAN-PA-ACT-4060</v>
          </cell>
        </row>
        <row r="1493">
          <cell r="A1493" t="str">
            <v>PAN-PA-ACT-5020</v>
          </cell>
        </row>
        <row r="1494">
          <cell r="A1494" t="str">
            <v>PAN-PA-ACT-5050</v>
          </cell>
        </row>
        <row r="1495">
          <cell r="A1495" t="str">
            <v>PAN-PA-ACT-5060</v>
          </cell>
        </row>
        <row r="1496">
          <cell r="A1496" t="str">
            <v>PAN-PA-RECERT</v>
          </cell>
        </row>
        <row r="1497">
          <cell r="A1497" t="str">
            <v>PAN-WF-PROMO</v>
          </cell>
        </row>
        <row r="1498">
          <cell r="A1498" t="str">
            <v>PA-PRORATED-CREDIT</v>
          </cell>
        </row>
        <row r="1499">
          <cell r="A1499" t="str">
            <v>PA-PRORATED-SUP-CRED</v>
          </cell>
        </row>
        <row r="1500">
          <cell r="A1500" t="str">
            <v>PA-PRORATED-URL-CRED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LPriceList"/>
      <sheetName val="Sheet1"/>
    </sheetNames>
    <sheetDataSet>
      <sheetData sheetId="0"/>
      <sheetData sheetId="1">
        <row r="1">
          <cell r="A1" t="str">
            <v>PAN-PA-200</v>
          </cell>
        </row>
        <row r="2">
          <cell r="A2" t="str">
            <v>PAN-PA-200-NV</v>
          </cell>
        </row>
        <row r="3">
          <cell r="A3" t="str">
            <v>PAN-PA-200E</v>
          </cell>
        </row>
        <row r="4">
          <cell r="A4" t="str">
            <v>PAN-PA-200E-AUS</v>
          </cell>
        </row>
        <row r="5">
          <cell r="A5" t="str">
            <v>PAN-PA-200E-EU</v>
          </cell>
        </row>
        <row r="6">
          <cell r="A6" t="str">
            <v>PAN-PA-200E-JP-00</v>
          </cell>
        </row>
        <row r="7">
          <cell r="A7" t="str">
            <v>PAN-PA-200E-JP-01</v>
          </cell>
        </row>
        <row r="8">
          <cell r="A8" t="str">
            <v>PAN-PA-200E-JP-02</v>
          </cell>
        </row>
        <row r="9">
          <cell r="A9" t="str">
            <v>PAN-PA-200E-JP-03</v>
          </cell>
        </row>
        <row r="10">
          <cell r="A10" t="str">
            <v>PAN-PA-200E-SUI</v>
          </cell>
        </row>
        <row r="11">
          <cell r="A11" t="str">
            <v>PAN-PA-200E-TW</v>
          </cell>
        </row>
        <row r="12">
          <cell r="A12" t="str">
            <v>PAN-PA-200E-UK</v>
          </cell>
        </row>
        <row r="13">
          <cell r="A13" t="str">
            <v>PAN-PA-200-AUS</v>
          </cell>
        </row>
        <row r="14">
          <cell r="A14" t="str">
            <v>PAN-PA-200-JP-00</v>
          </cell>
        </row>
        <row r="15">
          <cell r="A15" t="str">
            <v>PAN-PA-200-JP-01</v>
          </cell>
        </row>
        <row r="16">
          <cell r="A16" t="str">
            <v>PAN-PA-200-JP-02</v>
          </cell>
        </row>
        <row r="17">
          <cell r="A17" t="str">
            <v>PAN-PA-200-JP-03</v>
          </cell>
        </row>
        <row r="18">
          <cell r="A18" t="str">
            <v>PAN-PA-200-SUI</v>
          </cell>
        </row>
        <row r="19">
          <cell r="A19" t="str">
            <v>PAN-PA-200-TW</v>
          </cell>
        </row>
        <row r="20">
          <cell r="A20" t="str">
            <v>PAN-PA-200-UK</v>
          </cell>
        </row>
        <row r="21">
          <cell r="A21" t="str">
            <v>PAN-PA-500</v>
          </cell>
        </row>
        <row r="22">
          <cell r="A22" t="str">
            <v>PAN-PA-500-2GB</v>
          </cell>
        </row>
        <row r="23">
          <cell r="A23" t="str">
            <v>PAN-PA-500-UPG-2GB</v>
          </cell>
        </row>
        <row r="24">
          <cell r="A24" t="str">
            <v>PAN-PA-500-2GB-NV</v>
          </cell>
        </row>
        <row r="25">
          <cell r="A25" t="str">
            <v>PAN-PA-500-NV</v>
          </cell>
        </row>
        <row r="26">
          <cell r="A26" t="str">
            <v>PAN-PA-2020</v>
          </cell>
        </row>
        <row r="27">
          <cell r="A27" t="str">
            <v>PAN-PA-2020-NV</v>
          </cell>
        </row>
        <row r="28">
          <cell r="A28" t="str">
            <v>PAN-PA-2050</v>
          </cell>
        </row>
        <row r="29">
          <cell r="A29" t="str">
            <v>PAN-PA-2050-NV</v>
          </cell>
        </row>
        <row r="30">
          <cell r="A30" t="str">
            <v>PAN-PA-3020</v>
          </cell>
        </row>
        <row r="31">
          <cell r="A31" t="str">
            <v>PAN-PA-3020-NV</v>
          </cell>
        </row>
        <row r="32">
          <cell r="A32" t="str">
            <v>PAN-PA-3050</v>
          </cell>
        </row>
        <row r="33">
          <cell r="A33" t="str">
            <v>PAN-PA-3050-NV</v>
          </cell>
        </row>
        <row r="34">
          <cell r="A34" t="str">
            <v>PAN-PA-4020</v>
          </cell>
        </row>
        <row r="35">
          <cell r="A35" t="str">
            <v>PAN-PA-4050</v>
          </cell>
        </row>
        <row r="36">
          <cell r="A36" t="str">
            <v>PAN-PA-4060</v>
          </cell>
        </row>
        <row r="37">
          <cell r="A37" t="str">
            <v>PAN-PA-5020</v>
          </cell>
        </row>
        <row r="38">
          <cell r="A38" t="str">
            <v>PAN-PA-5020-NV</v>
          </cell>
        </row>
        <row r="39">
          <cell r="A39" t="str">
            <v>PAN-PA-5020-NV-D</v>
          </cell>
        </row>
        <row r="40">
          <cell r="A40" t="str">
            <v>PAN-PA-5020-D</v>
          </cell>
        </row>
        <row r="41">
          <cell r="A41" t="str">
            <v>PAN-PA-5020-DC-NEBS</v>
          </cell>
        </row>
        <row r="42">
          <cell r="A42" t="str">
            <v>PAN-PA-5020-DC-NEBS-D</v>
          </cell>
        </row>
        <row r="43">
          <cell r="A43" t="str">
            <v>PAN-PA-5020-DC-SSD2</v>
          </cell>
        </row>
        <row r="44">
          <cell r="A44" t="str">
            <v>PAN-PA-5020-DC-SSD2-D</v>
          </cell>
        </row>
        <row r="45">
          <cell r="A45" t="str">
            <v>PAN-PA-5020-NEBS</v>
          </cell>
        </row>
        <row r="46">
          <cell r="A46" t="str">
            <v>PAN-PA-5020-NEBS-D</v>
          </cell>
        </row>
        <row r="47">
          <cell r="A47" t="str">
            <v>PAN-PA-5020-SSD2</v>
          </cell>
        </row>
        <row r="48">
          <cell r="A48" t="str">
            <v>PAN-PA-5020-SSD2-D</v>
          </cell>
        </row>
        <row r="49">
          <cell r="A49" t="str">
            <v>PAN-PA-5050</v>
          </cell>
        </row>
        <row r="50">
          <cell r="A50" t="str">
            <v>PAN-PA-5050-NV</v>
          </cell>
        </row>
        <row r="51">
          <cell r="A51" t="str">
            <v>PAN-PA-5050-NV-D</v>
          </cell>
        </row>
        <row r="52">
          <cell r="A52" t="str">
            <v>PAN-PA-5050-D</v>
          </cell>
        </row>
        <row r="53">
          <cell r="A53" t="str">
            <v>PAN-PA-5050-DC-NEBS</v>
          </cell>
        </row>
        <row r="54">
          <cell r="A54" t="str">
            <v>PAN-PA-5050-DC-NEBS-D</v>
          </cell>
        </row>
        <row r="55">
          <cell r="A55" t="str">
            <v>PAN-PA-5050-DC-SSD2</v>
          </cell>
        </row>
        <row r="56">
          <cell r="A56" t="str">
            <v>PAN-PA-5050-DC-SSD2-D</v>
          </cell>
        </row>
        <row r="57">
          <cell r="A57" t="str">
            <v>PAN-PA-5050-NEBS</v>
          </cell>
        </row>
        <row r="58">
          <cell r="A58" t="str">
            <v>PAN-PA-5050-NEBS-D</v>
          </cell>
        </row>
        <row r="59">
          <cell r="A59" t="str">
            <v>PAN-PA-5050-SSD2</v>
          </cell>
        </row>
        <row r="60">
          <cell r="A60" t="str">
            <v>PAN-PA-5050-SSD2-D</v>
          </cell>
        </row>
        <row r="61">
          <cell r="A61" t="str">
            <v>PAN-PA-5060</v>
          </cell>
        </row>
        <row r="62">
          <cell r="A62" t="str">
            <v>PAN-PA-5060-NV</v>
          </cell>
        </row>
        <row r="63">
          <cell r="A63" t="str">
            <v>PAN-PA-5060-NV-D</v>
          </cell>
        </row>
        <row r="64">
          <cell r="A64" t="str">
            <v>PAN-PA-5060-D</v>
          </cell>
        </row>
        <row r="65">
          <cell r="A65" t="str">
            <v>PAN-PA-5060-DC-NEBS</v>
          </cell>
        </row>
        <row r="66">
          <cell r="A66" t="str">
            <v>PAN-PA-5060-DC-NEBS-D</v>
          </cell>
        </row>
        <row r="67">
          <cell r="A67" t="str">
            <v>PAN-PA-5060-DC-SSD2</v>
          </cell>
        </row>
        <row r="68">
          <cell r="A68" t="str">
            <v>PAN-PA-5060-DC-SSD2-D</v>
          </cell>
        </row>
        <row r="69">
          <cell r="A69" t="str">
            <v>PAN-PA-5060-NEBS</v>
          </cell>
        </row>
        <row r="70">
          <cell r="A70" t="str">
            <v>PAN-PA-5060-NEBS-D</v>
          </cell>
        </row>
        <row r="71">
          <cell r="A71" t="str">
            <v>PAN-PA-5060-SSD2</v>
          </cell>
        </row>
        <row r="72">
          <cell r="A72" t="str">
            <v>PAN-PA-5060-SSD2-D</v>
          </cell>
        </row>
        <row r="73">
          <cell r="A73" t="str">
            <v>PAN-PA-7000-20G-NPC</v>
          </cell>
        </row>
        <row r="74">
          <cell r="A74" t="str">
            <v>PAN-PA-7050-AC</v>
          </cell>
        </row>
        <row r="75">
          <cell r="A75" t="str">
            <v>PAN-PRA-25</v>
          </cell>
        </row>
        <row r="76">
          <cell r="A76" t="str">
            <v>PAN-PRA-100</v>
          </cell>
        </row>
        <row r="77">
          <cell r="A77" t="str">
            <v>PAN-PRA-1000</v>
          </cell>
        </row>
        <row r="78">
          <cell r="A78" t="str">
            <v>PAN-PRA-UPG-100</v>
          </cell>
        </row>
        <row r="79">
          <cell r="A79" t="str">
            <v>PAN-PRA-UPG-1K</v>
          </cell>
        </row>
        <row r="80">
          <cell r="A80" t="str">
            <v>PAN-M-100</v>
          </cell>
        </row>
        <row r="81">
          <cell r="A81" t="str">
            <v>PAN-M-100-4TB</v>
          </cell>
        </row>
        <row r="82">
          <cell r="A82" t="str">
            <v>PAN-M-P-100</v>
          </cell>
        </row>
        <row r="83">
          <cell r="A83" t="str">
            <v>PAN-M-P-1K</v>
          </cell>
        </row>
        <row r="84">
          <cell r="A84" t="str">
            <v>PAN-M-P-25</v>
          </cell>
        </row>
        <row r="85">
          <cell r="A85" t="str">
            <v>PAN-M-P-MIG-100</v>
          </cell>
        </row>
        <row r="86">
          <cell r="A86" t="str">
            <v>PAN-M-P-MIG-1K</v>
          </cell>
        </row>
        <row r="87">
          <cell r="A87" t="str">
            <v>PAN-M-P-MIG-25</v>
          </cell>
        </row>
        <row r="88">
          <cell r="A88" t="str">
            <v>PAN-M-P-UPG-100</v>
          </cell>
        </row>
        <row r="89">
          <cell r="A89" t="str">
            <v>PAN-M-P-UPG-1K</v>
          </cell>
        </row>
        <row r="90">
          <cell r="A90" t="str">
            <v>PAN-VM-100</v>
          </cell>
        </row>
        <row r="91">
          <cell r="A91" t="str">
            <v>PAN-VM-100-ENT</v>
          </cell>
        </row>
        <row r="92">
          <cell r="A92" t="str">
            <v>PAN-VM-200</v>
          </cell>
        </row>
        <row r="93">
          <cell r="A93" t="str">
            <v>PAN-VM-200-ENT</v>
          </cell>
        </row>
        <row r="94">
          <cell r="A94" t="str">
            <v>PAN-VM-300</v>
          </cell>
        </row>
        <row r="95">
          <cell r="A95" t="str">
            <v>PAN-VM-300-ENT</v>
          </cell>
        </row>
        <row r="96">
          <cell r="A96" t="str">
            <v>PAN-WF-500</v>
          </cell>
        </row>
        <row r="97">
          <cell r="A97" t="str">
            <v>PAN-GP-100</v>
          </cell>
        </row>
        <row r="98">
          <cell r="A98" t="str">
            <v>PAN-GP-100-1K</v>
          </cell>
        </row>
        <row r="99">
          <cell r="A99" t="str">
            <v>PAN-GP-100-2K</v>
          </cell>
        </row>
        <row r="100">
          <cell r="A100" t="str">
            <v>PAN-GP-100-5K</v>
          </cell>
        </row>
        <row r="101">
          <cell r="A101" t="str">
            <v>PAN-GP-100-10K</v>
          </cell>
        </row>
        <row r="102">
          <cell r="A102" t="str">
            <v>PAN-GP-100-25K</v>
          </cell>
        </row>
        <row r="103">
          <cell r="A103" t="str">
            <v>PAN-GP-100-50K</v>
          </cell>
        </row>
        <row r="104">
          <cell r="A104" t="str">
            <v>PAN-GP-100-100K</v>
          </cell>
        </row>
        <row r="105">
          <cell r="A105" t="str">
            <v>PAN-GP-100-UPG-2K</v>
          </cell>
        </row>
        <row r="106">
          <cell r="A106" t="str">
            <v>PAN-GP-100-UPG-5K</v>
          </cell>
        </row>
        <row r="107">
          <cell r="A107" t="str">
            <v>PAN-GP-100-UPG-10K</v>
          </cell>
        </row>
        <row r="108">
          <cell r="A108" t="str">
            <v>PAN-GP-100-UPG-25K</v>
          </cell>
        </row>
        <row r="109">
          <cell r="A109" t="str">
            <v>PAN-GP-100-UPG-50K</v>
          </cell>
        </row>
        <row r="110">
          <cell r="A110" t="str">
            <v>PAN-GP-100-UPG-100K</v>
          </cell>
        </row>
        <row r="111">
          <cell r="A111" t="str">
            <v>PAN-M-100-HDC</v>
          </cell>
        </row>
        <row r="112">
          <cell r="A112" t="str">
            <v>PAN-M-100-HDD-1TB-D</v>
          </cell>
        </row>
        <row r="113">
          <cell r="A113" t="str">
            <v>PAN-M-100-RCK</v>
          </cell>
        </row>
        <row r="114">
          <cell r="A114" t="str">
            <v>PAN-WF-500-HDC</v>
          </cell>
        </row>
        <row r="115">
          <cell r="A115" t="str">
            <v>PAN-WF-500-PWR-AC</v>
          </cell>
        </row>
        <row r="116">
          <cell r="A116" t="str">
            <v>PAN-WF-500-RCK2</v>
          </cell>
        </row>
        <row r="117">
          <cell r="A117" t="str">
            <v>PAN-WF-500-RCK4</v>
          </cell>
        </row>
        <row r="118">
          <cell r="A118" t="str">
            <v>PAN-FIPS-KIT-2000</v>
          </cell>
        </row>
        <row r="119">
          <cell r="A119" t="str">
            <v>PAN-FIPS-KIT-4000</v>
          </cell>
        </row>
        <row r="120">
          <cell r="A120" t="str">
            <v>PAN-FIPS-KIT-500</v>
          </cell>
        </row>
        <row r="121">
          <cell r="A121" t="str">
            <v>PAN-FIPS-KIT-5000</v>
          </cell>
        </row>
        <row r="122">
          <cell r="A122" t="str">
            <v>PAN-PA-2000-HDD-TR</v>
          </cell>
        </row>
        <row r="123">
          <cell r="A123" t="str">
            <v>PAN-PA-4000-PWR-AC</v>
          </cell>
        </row>
        <row r="124">
          <cell r="A124" t="str">
            <v>PAN-PA-5000-FAN</v>
          </cell>
        </row>
        <row r="125">
          <cell r="A125" t="str">
            <v>PAN-PA-5000-FLTR</v>
          </cell>
        </row>
        <row r="126">
          <cell r="A126" t="str">
            <v>PAN-PA-5000-PWR-AC</v>
          </cell>
        </row>
        <row r="127">
          <cell r="A127" t="str">
            <v>PAN-PA-5000-PWR-DC</v>
          </cell>
        </row>
        <row r="128">
          <cell r="A128" t="str">
            <v>PAN-PA-5000-SSD-120-D</v>
          </cell>
        </row>
        <row r="129">
          <cell r="A129" t="str">
            <v>PAN-PA-5000-SSD-240-D</v>
          </cell>
        </row>
        <row r="130">
          <cell r="A130" t="str">
            <v>PAN-PWR-C19-AUS</v>
          </cell>
        </row>
        <row r="131">
          <cell r="A131" t="str">
            <v>PAN-PWR-C19-EU</v>
          </cell>
        </row>
        <row r="132">
          <cell r="A132" t="str">
            <v>PAN-PWR-C19-JP</v>
          </cell>
        </row>
        <row r="133">
          <cell r="A133" t="str">
            <v>PAN-PWR-C19-TW</v>
          </cell>
        </row>
        <row r="134">
          <cell r="A134" t="str">
            <v>PAN-PWR-C19-UK</v>
          </cell>
        </row>
        <row r="135">
          <cell r="A135" t="str">
            <v>PAN-PWR-C19-US</v>
          </cell>
        </row>
        <row r="136">
          <cell r="A136" t="str">
            <v>PAN-PWR-C19-US-L</v>
          </cell>
        </row>
        <row r="137">
          <cell r="A137" t="str">
            <v>PAN-PWR-CORD-AUS</v>
          </cell>
        </row>
        <row r="138">
          <cell r="A138" t="str">
            <v>PAN-PWR-CORD-EU</v>
          </cell>
        </row>
        <row r="139">
          <cell r="A139" t="str">
            <v>PAN-PWR-CORD-JP</v>
          </cell>
        </row>
        <row r="140">
          <cell r="A140" t="str">
            <v>PAN-PWR-CORD-JP-15</v>
          </cell>
        </row>
        <row r="141">
          <cell r="A141" t="str">
            <v>PAN-PWR-CORD-SUI</v>
          </cell>
        </row>
        <row r="142">
          <cell r="A142" t="str">
            <v>PAN-PWR-CORD-TW</v>
          </cell>
        </row>
        <row r="143">
          <cell r="A143" t="str">
            <v>PAN-PWR-CORD-TW-15</v>
          </cell>
        </row>
        <row r="144">
          <cell r="A144" t="str">
            <v>PAN-PWR-CORD-UK</v>
          </cell>
        </row>
        <row r="145">
          <cell r="A145" t="str">
            <v>PAN-PA-200-PWR-AC</v>
          </cell>
        </row>
        <row r="146">
          <cell r="A146" t="str">
            <v>PAN-PA-200-PWR-AC-JP-00</v>
          </cell>
        </row>
        <row r="147">
          <cell r="A147" t="str">
            <v>PAN-PA-200-PWR-AC-JP-01</v>
          </cell>
        </row>
        <row r="148">
          <cell r="A148" t="str">
            <v>PAN-PA-200-PWR-AC-JP-02</v>
          </cell>
        </row>
        <row r="149">
          <cell r="A149" t="str">
            <v>PAN-PA-200-PWR-AC-JP-03</v>
          </cell>
        </row>
        <row r="150">
          <cell r="A150" t="str">
            <v>PAN-PA-200-RCK</v>
          </cell>
        </row>
        <row r="151">
          <cell r="A151" t="str">
            <v>PAN-GP-100-ACC</v>
          </cell>
        </row>
        <row r="152">
          <cell r="A152" t="str">
            <v>PAN-M-100-ACC</v>
          </cell>
        </row>
        <row r="153">
          <cell r="A153" t="str">
            <v>PAN-PA-200-ACC</v>
          </cell>
        </row>
        <row r="154">
          <cell r="A154" t="str">
            <v>PAN-PA-2020-ACC</v>
          </cell>
        </row>
        <row r="155">
          <cell r="A155" t="str">
            <v>PAN-PA-2050-ACC</v>
          </cell>
        </row>
        <row r="156">
          <cell r="A156" t="str">
            <v>PAN-PA-3020-ACC</v>
          </cell>
        </row>
        <row r="157">
          <cell r="A157" t="str">
            <v>PAN-PA-3050-ACC</v>
          </cell>
        </row>
        <row r="158">
          <cell r="A158" t="str">
            <v>PAN-PA-500-ACC</v>
          </cell>
        </row>
        <row r="159">
          <cell r="A159" t="str">
            <v>PAN-PA-5020-ACC</v>
          </cell>
        </row>
        <row r="160">
          <cell r="A160" t="str">
            <v>PAN-PA-5050-ACC</v>
          </cell>
        </row>
        <row r="161">
          <cell r="A161" t="str">
            <v>PAN-PA-5060-ACC</v>
          </cell>
        </row>
        <row r="162">
          <cell r="A162" t="str">
            <v>PAN-PA-7050-ACC</v>
          </cell>
        </row>
        <row r="163">
          <cell r="A163" t="str">
            <v>PAN-WF-500-ACC</v>
          </cell>
        </row>
        <row r="164">
          <cell r="A164" t="str">
            <v>PAN-PA-2020-VSYS-5</v>
          </cell>
        </row>
        <row r="165">
          <cell r="A165" t="str">
            <v>PAN-PA-2050-VSYS-5</v>
          </cell>
        </row>
        <row r="166">
          <cell r="A166" t="str">
            <v>PAN-PA-3020-VSYS-5</v>
          </cell>
        </row>
        <row r="167">
          <cell r="A167" t="str">
            <v>PAN-PA-3050-VSYS-5</v>
          </cell>
        </row>
        <row r="168">
          <cell r="A168" t="str">
            <v>PAN-PA-4020-VSYS-10</v>
          </cell>
        </row>
        <row r="169">
          <cell r="A169" t="str">
            <v>PAN-PA-4050-VSYS-100</v>
          </cell>
        </row>
        <row r="170">
          <cell r="A170" t="str">
            <v>PAN-PA-4050-VSYS-50</v>
          </cell>
        </row>
        <row r="171">
          <cell r="A171" t="str">
            <v>PAN-PA-4060-VSYS-100</v>
          </cell>
        </row>
        <row r="172">
          <cell r="A172" t="str">
            <v>PAN-PA-4060-VSYS-50</v>
          </cell>
        </row>
        <row r="173">
          <cell r="A173" t="str">
            <v>PAN-PA-5020-VSYS-10</v>
          </cell>
        </row>
        <row r="174">
          <cell r="A174" t="str">
            <v>PAN-PA-5050-VSYS-100</v>
          </cell>
        </row>
        <row r="175">
          <cell r="A175" t="str">
            <v>PAN-PA-5050-VSYS-50</v>
          </cell>
        </row>
        <row r="176">
          <cell r="A176" t="str">
            <v>PAN-PA-5060-VSYS-100</v>
          </cell>
        </row>
        <row r="177">
          <cell r="A177" t="str">
            <v>PAN-PA-5060-VSYS-200</v>
          </cell>
        </row>
        <row r="178">
          <cell r="A178" t="str">
            <v>PAN-PA-5060-VSYS-50</v>
          </cell>
        </row>
        <row r="179">
          <cell r="A179" t="str">
            <v>PAN-PA-7050-VSYS-100</v>
          </cell>
        </row>
        <row r="180">
          <cell r="A180" t="str">
            <v>PAN-PA-7050-VSYS-200</v>
          </cell>
        </row>
        <row r="181">
          <cell r="A181" t="str">
            <v>PAN-PA-7050-VSYS-50</v>
          </cell>
        </row>
        <row r="182">
          <cell r="A182" t="str">
            <v>PAN-QSFP-40GBASE-SR4</v>
          </cell>
        </row>
        <row r="183">
          <cell r="A183" t="str">
            <v>PAN-QSFP-AOC-10M</v>
          </cell>
        </row>
        <row r="184">
          <cell r="A184" t="str">
            <v>PAN-SFP-CG</v>
          </cell>
        </row>
        <row r="185">
          <cell r="A185" t="str">
            <v>PAN-SFP-LX</v>
          </cell>
        </row>
        <row r="186">
          <cell r="A186" t="str">
            <v>PAN-SFP-PLUS-CU-5M</v>
          </cell>
        </row>
        <row r="187">
          <cell r="A187" t="str">
            <v>PAN-SFP-PLUS-ER</v>
          </cell>
        </row>
        <row r="188">
          <cell r="A188" t="str">
            <v>PAN-SFP-PLUS-LR</v>
          </cell>
        </row>
        <row r="189">
          <cell r="A189" t="str">
            <v>PAN-SFP-PLUS-SR</v>
          </cell>
        </row>
        <row r="190">
          <cell r="A190" t="str">
            <v>PAN-SFP-SX</v>
          </cell>
        </row>
        <row r="191">
          <cell r="A191" t="str">
            <v>PAN-SFP-ZX</v>
          </cell>
        </row>
        <row r="192">
          <cell r="A192" t="str">
            <v>PAN-XFP-LR</v>
          </cell>
        </row>
        <row r="193">
          <cell r="A193" t="str">
            <v>PAN-XFP-SR</v>
          </cell>
        </row>
        <row r="194">
          <cell r="A194" t="str">
            <v>PAN-GP-100-WF</v>
          </cell>
        </row>
        <row r="195">
          <cell r="A195" t="str">
            <v>PAN-GP-100-WF-R</v>
          </cell>
        </row>
        <row r="196">
          <cell r="A196" t="str">
            <v>PAN-GP-100-WF-3YR</v>
          </cell>
        </row>
        <row r="197">
          <cell r="A197" t="str">
            <v>PAN-GP-100-WF-3YR-R</v>
          </cell>
        </row>
        <row r="198">
          <cell r="A198" t="str">
            <v>PAN-GP-100-WF-5YR</v>
          </cell>
        </row>
        <row r="199">
          <cell r="A199" t="str">
            <v>PAN-GP-100-WF-5YR-R</v>
          </cell>
        </row>
        <row r="200">
          <cell r="A200" t="str">
            <v>PAN-GP-100-1K-WF</v>
          </cell>
        </row>
        <row r="201">
          <cell r="A201" t="str">
            <v>PAN-GP-100-1K-WF-R</v>
          </cell>
        </row>
        <row r="202">
          <cell r="A202" t="str">
            <v>PAN-GP-100-1K-WF-3YR</v>
          </cell>
        </row>
        <row r="203">
          <cell r="A203" t="str">
            <v>PAN-GP-100-1K-WF-3YR-R</v>
          </cell>
        </row>
        <row r="204">
          <cell r="A204" t="str">
            <v>PAN-GP-100-1K-WF-5YR</v>
          </cell>
        </row>
        <row r="205">
          <cell r="A205" t="str">
            <v>PAN-GP-100-1K-WF-5YR-R</v>
          </cell>
        </row>
        <row r="206">
          <cell r="A206" t="str">
            <v>PAN-GP-100-2K-WF</v>
          </cell>
        </row>
        <row r="207">
          <cell r="A207" t="str">
            <v>PAN-GP-100-2K-WF-R</v>
          </cell>
        </row>
        <row r="208">
          <cell r="A208" t="str">
            <v>PAN-GP-100-2K-WF-3YR</v>
          </cell>
        </row>
        <row r="209">
          <cell r="A209" t="str">
            <v>PAN-GP-100-2K-WF-3YR-R</v>
          </cell>
        </row>
        <row r="210">
          <cell r="A210" t="str">
            <v>PAN-GP-100-2K-WF-5YR</v>
          </cell>
        </row>
        <row r="211">
          <cell r="A211" t="str">
            <v>PAN-GP-100-2K-WF-5YR-R</v>
          </cell>
        </row>
        <row r="212">
          <cell r="A212" t="str">
            <v>PAN-GP-100-5K-WF</v>
          </cell>
        </row>
        <row r="213">
          <cell r="A213" t="str">
            <v>PAN-GP-100-5K-WF-R</v>
          </cell>
        </row>
        <row r="214">
          <cell r="A214" t="str">
            <v>PAN-GP-100-5K-WF-3YR</v>
          </cell>
        </row>
        <row r="215">
          <cell r="A215" t="str">
            <v>PAN-GP-100-5K-WF-3YR-R</v>
          </cell>
        </row>
        <row r="216">
          <cell r="A216" t="str">
            <v>PAN-GP-100-5K-WF-5YR</v>
          </cell>
        </row>
        <row r="217">
          <cell r="A217" t="str">
            <v>PAN-GP-100-5K-WF-5YR-R</v>
          </cell>
        </row>
        <row r="218">
          <cell r="A218" t="str">
            <v>PAN-GP-100-10K-WF</v>
          </cell>
        </row>
        <row r="219">
          <cell r="A219" t="str">
            <v>PAN-GP-100-10K-WF-R</v>
          </cell>
        </row>
        <row r="220">
          <cell r="A220" t="str">
            <v>PAN-GP-100-10K-WF-3YR</v>
          </cell>
        </row>
        <row r="221">
          <cell r="A221" t="str">
            <v>PAN-GP-100-10K-WF-3YR-R</v>
          </cell>
        </row>
        <row r="222">
          <cell r="A222" t="str">
            <v>PAN-GP-100-10K-WF-5YR</v>
          </cell>
        </row>
        <row r="223">
          <cell r="A223" t="str">
            <v>PAN-GP-100-10K-WF-5YR-R</v>
          </cell>
        </row>
        <row r="224">
          <cell r="A224" t="str">
            <v>PAN-GP-100-25K-WF</v>
          </cell>
        </row>
        <row r="225">
          <cell r="A225" t="str">
            <v>PAN-GP-100-25K-WF-R</v>
          </cell>
        </row>
        <row r="226">
          <cell r="A226" t="str">
            <v>PAN-GP-100-25K-WF-3YR</v>
          </cell>
        </row>
        <row r="227">
          <cell r="A227" t="str">
            <v>PAN-GP-100-25K-WF-3YR-R</v>
          </cell>
        </row>
        <row r="228">
          <cell r="A228" t="str">
            <v>PAN-GP-100-25K-WF-5YR</v>
          </cell>
        </row>
        <row r="229">
          <cell r="A229" t="str">
            <v>PAN-GP-100-25K-WF-5YR-R</v>
          </cell>
        </row>
        <row r="230">
          <cell r="A230" t="str">
            <v>PAN-GP-100-50K-WF</v>
          </cell>
        </row>
        <row r="231">
          <cell r="A231" t="str">
            <v>PAN-GP-100-50K-WF-R</v>
          </cell>
        </row>
        <row r="232">
          <cell r="A232" t="str">
            <v>PAN-GP-100-50K-WF-3YR</v>
          </cell>
        </row>
        <row r="233">
          <cell r="A233" t="str">
            <v>PAN-GP-100-50K-WF-3YR-R</v>
          </cell>
        </row>
        <row r="234">
          <cell r="A234" t="str">
            <v>PAN-GP-100-50K-WF-5YR</v>
          </cell>
        </row>
        <row r="235">
          <cell r="A235" t="str">
            <v>PAN-GP-100-50K-WF-5YR-R</v>
          </cell>
        </row>
        <row r="236">
          <cell r="A236" t="str">
            <v>PAN-GP-100-100K-WF</v>
          </cell>
        </row>
        <row r="237">
          <cell r="A237" t="str">
            <v>PAN-GP-100-100K-WF-R</v>
          </cell>
        </row>
        <row r="238">
          <cell r="A238" t="str">
            <v>PAN-GP-100-100K-WF-3YR</v>
          </cell>
        </row>
        <row r="239">
          <cell r="A239" t="str">
            <v>PAN-GP-100-100K-WF-3YR-R</v>
          </cell>
        </row>
        <row r="240">
          <cell r="A240" t="str">
            <v>PAN-GP-100-100K-WF-5YR</v>
          </cell>
        </row>
        <row r="241">
          <cell r="A241" t="str">
            <v>PAN-GP-100-100K-WF-5YR-R</v>
          </cell>
        </row>
        <row r="242">
          <cell r="A242" t="str">
            <v>PAN-PA-200-BND2</v>
          </cell>
        </row>
        <row r="243">
          <cell r="A243" t="str">
            <v>PAN-PA-200-BND2-R</v>
          </cell>
        </row>
        <row r="244">
          <cell r="A244" t="str">
            <v>PAN-PA-200-BND2-3YR</v>
          </cell>
        </row>
        <row r="245">
          <cell r="A245" t="str">
            <v>PAN-PA-200-BND2-3YR-R</v>
          </cell>
        </row>
        <row r="246">
          <cell r="A246" t="str">
            <v>PAN-PA-200-BND2-5YR</v>
          </cell>
        </row>
        <row r="247">
          <cell r="A247" t="str">
            <v>PAN-PA-200-BND2-5YR-R</v>
          </cell>
        </row>
        <row r="248">
          <cell r="A248" t="str">
            <v>PAN-PA-200-BND4</v>
          </cell>
        </row>
        <row r="249">
          <cell r="A249" t="str">
            <v>PAN-PA-200-BND4-R</v>
          </cell>
        </row>
        <row r="250">
          <cell r="A250" t="str">
            <v>PAN-PA-200-BND4-3YR</v>
          </cell>
        </row>
        <row r="251">
          <cell r="A251" t="str">
            <v>PAN-PA-200-BND4-3YR-R</v>
          </cell>
        </row>
        <row r="252">
          <cell r="A252" t="str">
            <v>PAN-PA-200-BND4-5YR</v>
          </cell>
        </row>
        <row r="253">
          <cell r="A253" t="str">
            <v>PAN-PA-200-BND4-5YR-R</v>
          </cell>
        </row>
        <row r="254">
          <cell r="A254" t="str">
            <v>PAN-GP-200-PORTAL</v>
          </cell>
        </row>
        <row r="255">
          <cell r="A255" t="str">
            <v>PAN-GP-2020-PORTAL</v>
          </cell>
        </row>
        <row r="256">
          <cell r="A256" t="str">
            <v>PAN-GP-2050-PORTAL</v>
          </cell>
        </row>
        <row r="257">
          <cell r="A257" t="str">
            <v>PAN-GP-3020-PORTAL</v>
          </cell>
        </row>
        <row r="258">
          <cell r="A258" t="str">
            <v>PAN-GP-3050-PORTAL</v>
          </cell>
        </row>
        <row r="259">
          <cell r="A259" t="str">
            <v>PAN-GP-4020-PORTAL</v>
          </cell>
        </row>
        <row r="260">
          <cell r="A260" t="str">
            <v>PAN-GP-4050-PORTAL</v>
          </cell>
        </row>
        <row r="261">
          <cell r="A261" t="str">
            <v>PAN-GP-4060-PORTAL</v>
          </cell>
        </row>
        <row r="262">
          <cell r="A262" t="str">
            <v>PAN-GP-500-PORTAL</v>
          </cell>
        </row>
        <row r="263">
          <cell r="A263" t="str">
            <v>PAN-GP-5020-PORTAL</v>
          </cell>
        </row>
        <row r="264">
          <cell r="A264" t="str">
            <v>PAN-GP-5050-PORTAL</v>
          </cell>
        </row>
        <row r="265">
          <cell r="A265" t="str">
            <v>PAN-GP-5060-PORTAL</v>
          </cell>
        </row>
        <row r="266">
          <cell r="A266" t="str">
            <v>PAN-GP-7050-PORTAL</v>
          </cell>
        </row>
        <row r="267">
          <cell r="A267" t="str">
            <v>PAN-GP-VM-100-PORTAL</v>
          </cell>
        </row>
        <row r="268">
          <cell r="A268" t="str">
            <v>PAN-GP-VM-200-PORTAL</v>
          </cell>
        </row>
        <row r="269">
          <cell r="A269" t="str">
            <v>PAN-GP-VM-300-PORTAL</v>
          </cell>
        </row>
        <row r="270">
          <cell r="A270" t="str">
            <v>PAN-PA-200-GP</v>
          </cell>
        </row>
        <row r="271">
          <cell r="A271" t="str">
            <v>PAN-PA-200-GP-R</v>
          </cell>
        </row>
        <row r="272">
          <cell r="A272" t="str">
            <v>PAN-PA-200-GP-3YR</v>
          </cell>
        </row>
        <row r="273">
          <cell r="A273" t="str">
            <v>PAN-PA-200-GP-3YR-R</v>
          </cell>
        </row>
        <row r="274">
          <cell r="A274" t="str">
            <v>PAN-PA-200-GP-5YR</v>
          </cell>
        </row>
        <row r="275">
          <cell r="A275" t="str">
            <v>PAN-PA-200-GP-5YR-R</v>
          </cell>
        </row>
        <row r="276">
          <cell r="A276" t="str">
            <v>PAN-PA-200-GP-HA2</v>
          </cell>
        </row>
        <row r="277">
          <cell r="A277" t="str">
            <v>PAN-PA-200-GP-HA2-R</v>
          </cell>
        </row>
        <row r="278">
          <cell r="A278" t="str">
            <v>PAN-PA-200-GP-3YR-HA2</v>
          </cell>
        </row>
        <row r="279">
          <cell r="A279" t="str">
            <v>PAN-PA-200-GP-3YR-HA2-R</v>
          </cell>
        </row>
        <row r="280">
          <cell r="A280" t="str">
            <v>PAN-PA-200-GP-5YR-HA2</v>
          </cell>
        </row>
        <row r="281">
          <cell r="A281" t="str">
            <v>PAN-PA-200-GP-5YR-HA2-R</v>
          </cell>
        </row>
        <row r="282">
          <cell r="A282" t="str">
            <v>PAN-PA-500-GP</v>
          </cell>
        </row>
        <row r="283">
          <cell r="A283" t="str">
            <v>PAN-PA-500-GP-R</v>
          </cell>
        </row>
        <row r="284">
          <cell r="A284" t="str">
            <v>PAN-PA-500-GP-3YR</v>
          </cell>
        </row>
        <row r="285">
          <cell r="A285" t="str">
            <v>PAN-PA-500-GP-3YR-R</v>
          </cell>
        </row>
        <row r="286">
          <cell r="A286" t="str">
            <v>PAN-PA-500-GP-5YR</v>
          </cell>
        </row>
        <row r="287">
          <cell r="A287" t="str">
            <v>PAN-PA-500-GP-5YR-R</v>
          </cell>
        </row>
        <row r="288">
          <cell r="A288" t="str">
            <v>PAN-PA-500-GP-HA2</v>
          </cell>
        </row>
        <row r="289">
          <cell r="A289" t="str">
            <v>PAN-PA-500-GP-HA2-R</v>
          </cell>
        </row>
        <row r="290">
          <cell r="A290" t="str">
            <v>PAN-PA-500-GP-3YR-HA2</v>
          </cell>
        </row>
        <row r="291">
          <cell r="A291" t="str">
            <v>PAN-PA-500-GP-3YR-HA2-R</v>
          </cell>
        </row>
        <row r="292">
          <cell r="A292" t="str">
            <v>PAN-PA-500-GP-5YR-HA2</v>
          </cell>
        </row>
        <row r="293">
          <cell r="A293" t="str">
            <v>PAN-PA-500-GP-5YR-HA2-R</v>
          </cell>
        </row>
        <row r="294">
          <cell r="A294" t="str">
            <v>PAN-PA-2020-GP</v>
          </cell>
        </row>
        <row r="295">
          <cell r="A295" t="str">
            <v>PAN-PA-2020-GP-R</v>
          </cell>
        </row>
        <row r="296">
          <cell r="A296" t="str">
            <v>PAN-PA-2020-GP-3YR</v>
          </cell>
        </row>
        <row r="297">
          <cell r="A297" t="str">
            <v>PAN-PA-2020-GP-3YR-R</v>
          </cell>
        </row>
        <row r="298">
          <cell r="A298" t="str">
            <v>PAN-PA-2020-GP-5YR</v>
          </cell>
        </row>
        <row r="299">
          <cell r="A299" t="str">
            <v>PAN-PA-2020-GP-5YR-R</v>
          </cell>
        </row>
        <row r="300">
          <cell r="A300" t="str">
            <v>PAN-PA-2020-GP-HA2</v>
          </cell>
        </row>
        <row r="301">
          <cell r="A301" t="str">
            <v>PAN-PA-2020-GP-HA2-R</v>
          </cell>
        </row>
        <row r="302">
          <cell r="A302" t="str">
            <v>PAN-PA-2020-GP-3YR-HA2</v>
          </cell>
        </row>
        <row r="303">
          <cell r="A303" t="str">
            <v>PAN-PA-2020-GP-3YR-HA2-R</v>
          </cell>
        </row>
        <row r="304">
          <cell r="A304" t="str">
            <v>PAN-PA-2020-GP-5YR-HA2</v>
          </cell>
        </row>
        <row r="305">
          <cell r="A305" t="str">
            <v>PAN-PA-2020-GP-5YR-HA2-R</v>
          </cell>
        </row>
        <row r="306">
          <cell r="A306" t="str">
            <v>PAN-PA-2050-GP</v>
          </cell>
        </row>
        <row r="307">
          <cell r="A307" t="str">
            <v>PAN-PA-2050-GP-R</v>
          </cell>
        </row>
        <row r="308">
          <cell r="A308" t="str">
            <v>PAN-PA-2050-GP-3YR</v>
          </cell>
        </row>
        <row r="309">
          <cell r="A309" t="str">
            <v>PAN-PA-2050-GP-3YR-R</v>
          </cell>
        </row>
        <row r="310">
          <cell r="A310" t="str">
            <v>PAN-PA-2050-GP-5YR</v>
          </cell>
        </row>
        <row r="311">
          <cell r="A311" t="str">
            <v>PAN-PA-2050-GP-5YR-R</v>
          </cell>
        </row>
        <row r="312">
          <cell r="A312" t="str">
            <v>PAN-PA-2050-GP-HA2</v>
          </cell>
        </row>
        <row r="313">
          <cell r="A313" t="str">
            <v>PAN-PA-2050-GP-HA2-R</v>
          </cell>
        </row>
        <row r="314">
          <cell r="A314" t="str">
            <v>PAN-PA-2050-GP-3YR-HA2</v>
          </cell>
        </row>
        <row r="315">
          <cell r="A315" t="str">
            <v>PAN-PA-2050-GP-3YR-HA2-R</v>
          </cell>
        </row>
        <row r="316">
          <cell r="A316" t="str">
            <v>PAN-PA-2050-GP-5YR-HA2</v>
          </cell>
        </row>
        <row r="317">
          <cell r="A317" t="str">
            <v>PAN-PA-2050-GP-5YR-HA2-R</v>
          </cell>
        </row>
        <row r="318">
          <cell r="A318" t="str">
            <v>PAN-PA-3020-GP</v>
          </cell>
        </row>
        <row r="319">
          <cell r="A319" t="str">
            <v>PAN-PA-3020-GP-R</v>
          </cell>
        </row>
        <row r="320">
          <cell r="A320" t="str">
            <v>PAN-PA-3020-GP-3YR</v>
          </cell>
        </row>
        <row r="321">
          <cell r="A321" t="str">
            <v>PAN-PA-3020-GP-3YR-R</v>
          </cell>
        </row>
        <row r="322">
          <cell r="A322" t="str">
            <v>PAN-PA-3020-GP-5YR</v>
          </cell>
        </row>
        <row r="323">
          <cell r="A323" t="str">
            <v>PAN-PA-3020-GP-5YR-R</v>
          </cell>
        </row>
        <row r="324">
          <cell r="A324" t="str">
            <v>PAN-PA-3020-GP-HA2</v>
          </cell>
        </row>
        <row r="325">
          <cell r="A325" t="str">
            <v>PAN-PA-3020-GP-HA2-R</v>
          </cell>
        </row>
        <row r="326">
          <cell r="A326" t="str">
            <v>PAN-PA-3020-GP-3YR-HA2</v>
          </cell>
        </row>
        <row r="327">
          <cell r="A327" t="str">
            <v>PAN-PA-3020-GP-3YR-HA2-R</v>
          </cell>
        </row>
        <row r="328">
          <cell r="A328" t="str">
            <v>PAN-PA-3020-GP-5YR-HA2</v>
          </cell>
        </row>
        <row r="329">
          <cell r="A329" t="str">
            <v>PAN-PA-3020-GP-5YR-HA2-R</v>
          </cell>
        </row>
        <row r="330">
          <cell r="A330" t="str">
            <v>PAN-PA-3050-GP</v>
          </cell>
        </row>
        <row r="331">
          <cell r="A331" t="str">
            <v>PAN-PA-3050-GP-R</v>
          </cell>
        </row>
        <row r="332">
          <cell r="A332" t="str">
            <v>PAN-PA-3050-GP-3YR</v>
          </cell>
        </row>
        <row r="333">
          <cell r="A333" t="str">
            <v>PAN-PA-3050-GP-3YR-R</v>
          </cell>
        </row>
        <row r="334">
          <cell r="A334" t="str">
            <v>PAN-PA-3050-GP-5YR</v>
          </cell>
        </row>
        <row r="335">
          <cell r="A335" t="str">
            <v>PAN-PA-3050-GP-5YR-R</v>
          </cell>
        </row>
        <row r="336">
          <cell r="A336" t="str">
            <v>PAN-PA-3050-GP-HA2</v>
          </cell>
        </row>
        <row r="337">
          <cell r="A337" t="str">
            <v>PAN-PA-3050-GP-HA2-R</v>
          </cell>
        </row>
        <row r="338">
          <cell r="A338" t="str">
            <v>PAN-PA-3050-GP-3YR-HA2</v>
          </cell>
        </row>
        <row r="339">
          <cell r="A339" t="str">
            <v>PAN-PA-3050-GP-3YR-HA2-R</v>
          </cell>
        </row>
        <row r="340">
          <cell r="A340" t="str">
            <v>PAN-PA-3050-GP-5YR-HA2</v>
          </cell>
        </row>
        <row r="341">
          <cell r="A341" t="str">
            <v>PAN-PA-3050-GP-5YR-HA2-R</v>
          </cell>
        </row>
        <row r="342">
          <cell r="A342" t="str">
            <v>PAN-PA-4020-GP</v>
          </cell>
        </row>
        <row r="343">
          <cell r="A343" t="str">
            <v>PAN-PA-4020-GP-R</v>
          </cell>
        </row>
        <row r="344">
          <cell r="A344" t="str">
            <v>PAN-PA-4020-GP-3YR</v>
          </cell>
        </row>
        <row r="345">
          <cell r="A345" t="str">
            <v>PAN-PA-4020-GP-3YR-R</v>
          </cell>
        </row>
        <row r="346">
          <cell r="A346" t="str">
            <v>PAN-PA-4020-GP-HA2</v>
          </cell>
        </row>
        <row r="347">
          <cell r="A347" t="str">
            <v>PAN-PA-4020-GP-HA2-R</v>
          </cell>
        </row>
        <row r="348">
          <cell r="A348" t="str">
            <v>PAN-PA-4020-GP-3YR-HA2</v>
          </cell>
        </row>
        <row r="349">
          <cell r="A349" t="str">
            <v>PAN-PA-4020-GP-3YR-HA2-R</v>
          </cell>
        </row>
        <row r="350">
          <cell r="A350" t="str">
            <v>PAN-PA-4050-GP</v>
          </cell>
        </row>
        <row r="351">
          <cell r="A351" t="str">
            <v>PAN-PA-4050-GP-R</v>
          </cell>
        </row>
        <row r="352">
          <cell r="A352" t="str">
            <v>PAN-PA-4050-GP-3YR</v>
          </cell>
        </row>
        <row r="353">
          <cell r="A353" t="str">
            <v>PAN-PA-4050-GP-3YR-R</v>
          </cell>
        </row>
        <row r="354">
          <cell r="A354" t="str">
            <v>PAN-PA-4050-GP-HA2</v>
          </cell>
        </row>
        <row r="355">
          <cell r="A355" t="str">
            <v>PAN-PA-4050-GP-HA2-R</v>
          </cell>
        </row>
        <row r="356">
          <cell r="A356" t="str">
            <v>PAN-PA-4050-GP-3YR-HA2</v>
          </cell>
        </row>
        <row r="357">
          <cell r="A357" t="str">
            <v>PAN-PA-4050-GP-3YR-HA2-R</v>
          </cell>
        </row>
        <row r="358">
          <cell r="A358" t="str">
            <v>PAN-PA-4060-GP</v>
          </cell>
        </row>
        <row r="359">
          <cell r="A359" t="str">
            <v>PAN-PA-4060-GP-R</v>
          </cell>
        </row>
        <row r="360">
          <cell r="A360" t="str">
            <v>PAN-PA-4060-GP-3YR</v>
          </cell>
        </row>
        <row r="361">
          <cell r="A361" t="str">
            <v>PAN-PA-4060-GP-3YR-R</v>
          </cell>
        </row>
        <row r="362">
          <cell r="A362" t="str">
            <v>PAN-PA-4060-GP-HA2</v>
          </cell>
        </row>
        <row r="363">
          <cell r="A363" t="str">
            <v>PAN-PA-4060-GP-HA2-R</v>
          </cell>
        </row>
        <row r="364">
          <cell r="A364" t="str">
            <v>PAN-PA-4060-GP-3YR-HA2</v>
          </cell>
        </row>
        <row r="365">
          <cell r="A365" t="str">
            <v>PAN-PA-4060-GP-3YR-HA2-R</v>
          </cell>
        </row>
        <row r="366">
          <cell r="A366" t="str">
            <v>PAN-PA-5020-GP</v>
          </cell>
        </row>
        <row r="367">
          <cell r="A367" t="str">
            <v>PAN-PA-5020-GP-R</v>
          </cell>
        </row>
        <row r="368">
          <cell r="A368" t="str">
            <v>PAN-PA-5020-GP-3YR</v>
          </cell>
        </row>
        <row r="369">
          <cell r="A369" t="str">
            <v>PAN-PA-5020-GP-3YR-R</v>
          </cell>
        </row>
        <row r="370">
          <cell r="A370" t="str">
            <v>PAN-PA-5020-GP-5YR</v>
          </cell>
        </row>
        <row r="371">
          <cell r="A371" t="str">
            <v>PAN-PA-5020-GP-5YR-R</v>
          </cell>
        </row>
        <row r="372">
          <cell r="A372" t="str">
            <v>PAN-PA-5020-GP-HA2</v>
          </cell>
        </row>
        <row r="373">
          <cell r="A373" t="str">
            <v>PAN-PA-5020-GP-HA2-R</v>
          </cell>
        </row>
        <row r="374">
          <cell r="A374" t="str">
            <v>PAN-PA-5020-GP-3YR-HA2</v>
          </cell>
        </row>
        <row r="375">
          <cell r="A375" t="str">
            <v>PAN-PA-5020-GP-3YR-HA2-R</v>
          </cell>
        </row>
        <row r="376">
          <cell r="A376" t="str">
            <v>PAN-PA-5020-GP-5YR-HA2</v>
          </cell>
        </row>
        <row r="377">
          <cell r="A377" t="str">
            <v>PAN-PA-5020-GP-5YR-HA2-R</v>
          </cell>
        </row>
        <row r="378">
          <cell r="A378" t="str">
            <v>PAN-PA-5050-GP</v>
          </cell>
        </row>
        <row r="379">
          <cell r="A379" t="str">
            <v>PAN-PA-5050-GP-R</v>
          </cell>
        </row>
        <row r="380">
          <cell r="A380" t="str">
            <v>PAN-PA-5050-GP-3YR</v>
          </cell>
        </row>
        <row r="381">
          <cell r="A381" t="str">
            <v>PAN-PA-5050-GP-3YR-R</v>
          </cell>
        </row>
        <row r="382">
          <cell r="A382" t="str">
            <v>PAN-PA-5050-GP-5YR</v>
          </cell>
        </row>
        <row r="383">
          <cell r="A383" t="str">
            <v>PAN-PA-5050-GP-5YR-R</v>
          </cell>
        </row>
        <row r="384">
          <cell r="A384" t="str">
            <v>PAN-PA-5050-GP-HA2</v>
          </cell>
        </row>
        <row r="385">
          <cell r="A385" t="str">
            <v>PAN-PA-5050-GP-HA2-R</v>
          </cell>
        </row>
        <row r="386">
          <cell r="A386" t="str">
            <v>PAN-PA-5050-GP-3YR-HA2</v>
          </cell>
        </row>
        <row r="387">
          <cell r="A387" t="str">
            <v>PAN-PA-5050-GP-3YR-HA2-R</v>
          </cell>
        </row>
        <row r="388">
          <cell r="A388" t="str">
            <v>PAN-PA-5050-GP-5YR-HA2</v>
          </cell>
        </row>
        <row r="389">
          <cell r="A389" t="str">
            <v>PAN-PA-5050-GP-5YR-HA2-R</v>
          </cell>
        </row>
        <row r="390">
          <cell r="A390" t="str">
            <v>PAN-PA-5060-GP</v>
          </cell>
        </row>
        <row r="391">
          <cell r="A391" t="str">
            <v>PAN-PA-5060-GP-R</v>
          </cell>
        </row>
        <row r="392">
          <cell r="A392" t="str">
            <v>PAN-PA-5060-GP-3YR</v>
          </cell>
        </row>
        <row r="393">
          <cell r="A393" t="str">
            <v>PAN-PA-5060-GP-3YR-R</v>
          </cell>
        </row>
        <row r="394">
          <cell r="A394" t="str">
            <v>PAN-PA-5060-GP-5YR</v>
          </cell>
        </row>
        <row r="395">
          <cell r="A395" t="str">
            <v>PAN-PA-5060-GP-5YR-R</v>
          </cell>
        </row>
        <row r="396">
          <cell r="A396" t="str">
            <v>PAN-PA-5060-GP-HA2</v>
          </cell>
        </row>
        <row r="397">
          <cell r="A397" t="str">
            <v>PAN-PA-5060-GP-HA2-R</v>
          </cell>
        </row>
        <row r="398">
          <cell r="A398" t="str">
            <v>PAN-PA-5060-GP-3YR-HA2</v>
          </cell>
        </row>
        <row r="399">
          <cell r="A399" t="str">
            <v>PAN-PA-5060-GP-3YR-HA2-R</v>
          </cell>
        </row>
        <row r="400">
          <cell r="A400" t="str">
            <v>PAN-PA-5060-GP-5YR-HA2</v>
          </cell>
        </row>
        <row r="401">
          <cell r="A401" t="str">
            <v>PAN-PA-5060-GP-5YR-HA2-R</v>
          </cell>
        </row>
        <row r="402">
          <cell r="A402" t="str">
            <v>PAN-PA-7050-GP</v>
          </cell>
        </row>
        <row r="403">
          <cell r="A403" t="str">
            <v>PAN-PA-7050-GP-R</v>
          </cell>
        </row>
        <row r="404">
          <cell r="A404" t="str">
            <v>PAN-PA-7050-GP-3YR</v>
          </cell>
        </row>
        <row r="405">
          <cell r="A405" t="str">
            <v>PAN-PA-7050-GP-3YR-R</v>
          </cell>
        </row>
        <row r="406">
          <cell r="A406" t="str">
            <v>PAN-PA-7050-GP-5YR</v>
          </cell>
        </row>
        <row r="407">
          <cell r="A407" t="str">
            <v>PAN-PA-7050-GP-5YR-R</v>
          </cell>
        </row>
        <row r="408">
          <cell r="A408" t="str">
            <v>PAN-PA-7050-GP-HA2</v>
          </cell>
        </row>
        <row r="409">
          <cell r="A409" t="str">
            <v>PAN-PA-7050-GP-HA2-R</v>
          </cell>
        </row>
        <row r="410">
          <cell r="A410" t="str">
            <v>PAN-PA-7050-GP-3YR-HA2</v>
          </cell>
        </row>
        <row r="411">
          <cell r="A411" t="str">
            <v>PAN-PA-7050-GP-3YR-HA2-R</v>
          </cell>
        </row>
        <row r="412">
          <cell r="A412" t="str">
            <v>PAN-PA-7050-GP-5YR-HA2</v>
          </cell>
        </row>
        <row r="413">
          <cell r="A413" t="str">
            <v>PAN-PA-7050-GP-5YR-HA2-R</v>
          </cell>
        </row>
        <row r="414">
          <cell r="A414" t="str">
            <v>PAN-VM-100-GP</v>
          </cell>
        </row>
        <row r="415">
          <cell r="A415" t="str">
            <v>PAN-VM-100-GP-R</v>
          </cell>
        </row>
        <row r="416">
          <cell r="A416" t="str">
            <v>PAN-VM-100-GP-3YR</v>
          </cell>
        </row>
        <row r="417">
          <cell r="A417" t="str">
            <v>PAN-VM-100-GP-3YR-R</v>
          </cell>
        </row>
        <row r="418">
          <cell r="A418" t="str">
            <v>PAN-VM-100-GP-5YR</v>
          </cell>
        </row>
        <row r="419">
          <cell r="A419" t="str">
            <v>PAN-VM-100-GP-5YR-R</v>
          </cell>
        </row>
        <row r="420">
          <cell r="A420" t="str">
            <v>PAN-VM-100-GP-HA2</v>
          </cell>
        </row>
        <row r="421">
          <cell r="A421" t="str">
            <v>PAN-VM-100-GP-HA2-R</v>
          </cell>
        </row>
        <row r="422">
          <cell r="A422" t="str">
            <v>PAN-VM-100-GP-3YR-HA2</v>
          </cell>
        </row>
        <row r="423">
          <cell r="A423" t="str">
            <v>PAN-VM-100-GP-3YR-HA2-R</v>
          </cell>
        </row>
        <row r="424">
          <cell r="A424" t="str">
            <v>PAN-VM-100-GP-5YR-HA2</v>
          </cell>
        </row>
        <row r="425">
          <cell r="A425" t="str">
            <v>PAN-VM-100-GP-5YR-HA2-R</v>
          </cell>
        </row>
        <row r="426">
          <cell r="A426" t="str">
            <v>PAN-VM-100-ENT-GP</v>
          </cell>
        </row>
        <row r="427">
          <cell r="A427" t="str">
            <v>PAN-VM-100-ENT-GP-R</v>
          </cell>
        </row>
        <row r="428">
          <cell r="A428" t="str">
            <v>PAN-VM-100-ENT-GP-3YR</v>
          </cell>
        </row>
        <row r="429">
          <cell r="A429" t="str">
            <v>PAN-VM-100-ENT-GP-3YR-R</v>
          </cell>
        </row>
        <row r="430">
          <cell r="A430" t="str">
            <v>PAN-VM-100-ENT-GP-5YR</v>
          </cell>
        </row>
        <row r="431">
          <cell r="A431" t="str">
            <v>PAN-VM-100-ENT-GP-5YR-R</v>
          </cell>
        </row>
        <row r="432">
          <cell r="A432" t="str">
            <v>PAN-VM-100-ENT-GP-HA2</v>
          </cell>
        </row>
        <row r="433">
          <cell r="A433" t="str">
            <v>PAN-VM-100-ENT-GP-HA2-R</v>
          </cell>
        </row>
        <row r="434">
          <cell r="A434" t="str">
            <v>PAN-VM-100-ENT-GP-3YR-HA2</v>
          </cell>
        </row>
        <row r="435">
          <cell r="A435" t="str">
            <v>PAN-VM-100-ENT-GP-3YR-HA2-R</v>
          </cell>
        </row>
        <row r="436">
          <cell r="A436" t="str">
            <v>PAN-VM-100-ENT-GP-5YR-HA2</v>
          </cell>
        </row>
        <row r="437">
          <cell r="A437" t="str">
            <v>PAN-VM-100-ENT-GP-5YR-HA2-R</v>
          </cell>
        </row>
        <row r="438">
          <cell r="A438" t="str">
            <v>PAN-VM-200-GP</v>
          </cell>
        </row>
        <row r="439">
          <cell r="A439" t="str">
            <v>PAN-VM-200-GP-R</v>
          </cell>
        </row>
        <row r="440">
          <cell r="A440" t="str">
            <v>PAN-VM-200-GP-3YR</v>
          </cell>
        </row>
        <row r="441">
          <cell r="A441" t="str">
            <v>PAN-VM-200-GP-3YR-R</v>
          </cell>
        </row>
        <row r="442">
          <cell r="A442" t="str">
            <v>PAN-VM-200-GP-5YR</v>
          </cell>
        </row>
        <row r="443">
          <cell r="A443" t="str">
            <v>PAN-VM-200-GP-5YR-R</v>
          </cell>
        </row>
        <row r="444">
          <cell r="A444" t="str">
            <v>PAN-VM-200-GP-HA2</v>
          </cell>
        </row>
        <row r="445">
          <cell r="A445" t="str">
            <v>PAN-VM-200-GP-HA2-R</v>
          </cell>
        </row>
        <row r="446">
          <cell r="A446" t="str">
            <v>PAN-VM-200-GP-3YR-HA2</v>
          </cell>
        </row>
        <row r="447">
          <cell r="A447" t="str">
            <v>PAN-VM-200-GP-3YR-HA2-R</v>
          </cell>
        </row>
        <row r="448">
          <cell r="A448" t="str">
            <v>PAN-VM-200-GP-5YR-HA2</v>
          </cell>
        </row>
        <row r="449">
          <cell r="A449" t="str">
            <v>PAN-VM-200-GP-5YR-HA2-R</v>
          </cell>
        </row>
        <row r="450">
          <cell r="A450" t="str">
            <v>PAN-VM-200-ENT-GP</v>
          </cell>
        </row>
        <row r="451">
          <cell r="A451" t="str">
            <v>PAN-VM-200-ENT-GP-R</v>
          </cell>
        </row>
        <row r="452">
          <cell r="A452" t="str">
            <v>PAN-VM-200-ENT-GP-3YR</v>
          </cell>
        </row>
        <row r="453">
          <cell r="A453" t="str">
            <v>PAN-VM-200-ENT-GP-3YR-R</v>
          </cell>
        </row>
        <row r="454">
          <cell r="A454" t="str">
            <v>PAN-VM-200-ENT-GP-5YR</v>
          </cell>
        </row>
        <row r="455">
          <cell r="A455" t="str">
            <v>PAN-VM-200-ENT-GP-5YR-R</v>
          </cell>
        </row>
        <row r="456">
          <cell r="A456" t="str">
            <v>PAN-VM-200-ENT-GP-HA2</v>
          </cell>
        </row>
        <row r="457">
          <cell r="A457" t="str">
            <v>PAN-VM-200-ENT-GP-HA2-R</v>
          </cell>
        </row>
        <row r="458">
          <cell r="A458" t="str">
            <v>PAN-VM-200-ENT-GP-3YR-HA2</v>
          </cell>
        </row>
        <row r="459">
          <cell r="A459" t="str">
            <v>PAN-VM-200-ENT-GP-3YR-HA2-R</v>
          </cell>
        </row>
        <row r="460">
          <cell r="A460" t="str">
            <v>PAN-VM-200-ENT-GP-5YR-HA2</v>
          </cell>
        </row>
        <row r="461">
          <cell r="A461" t="str">
            <v>PAN-VM-200-ENT-GP-5YR-HA2-R</v>
          </cell>
        </row>
        <row r="462">
          <cell r="A462" t="str">
            <v>PAN-VM-300-GP</v>
          </cell>
        </row>
        <row r="463">
          <cell r="A463" t="str">
            <v>PAN-VM-300-GP-R</v>
          </cell>
        </row>
        <row r="464">
          <cell r="A464" t="str">
            <v>PAN-VM-300-GP-3YR</v>
          </cell>
        </row>
        <row r="465">
          <cell r="A465" t="str">
            <v>PAN-VM-300-GP-3YR-R</v>
          </cell>
        </row>
        <row r="466">
          <cell r="A466" t="str">
            <v>PAN-VM-300-GP-5YR</v>
          </cell>
        </row>
        <row r="467">
          <cell r="A467" t="str">
            <v>PAN-VM-300-GP-5YR-R</v>
          </cell>
        </row>
        <row r="468">
          <cell r="A468" t="str">
            <v>PAN-VM-300-GP-HA2</v>
          </cell>
        </row>
        <row r="469">
          <cell r="A469" t="str">
            <v>PAN-VM-300-GP-HA2-R</v>
          </cell>
        </row>
        <row r="470">
          <cell r="A470" t="str">
            <v>PAN-VM-300-GP-3YR-HA2</v>
          </cell>
        </row>
        <row r="471">
          <cell r="A471" t="str">
            <v>PAN-VM-300-GP-3YR-HA2-R</v>
          </cell>
        </row>
        <row r="472">
          <cell r="A472" t="str">
            <v>PAN-VM-300-GP-5YR-HA2</v>
          </cell>
        </row>
        <row r="473">
          <cell r="A473" t="str">
            <v>PAN-VM-300-GP-5YR-HA2-R</v>
          </cell>
        </row>
        <row r="474">
          <cell r="A474" t="str">
            <v>PAN-VM-300-ENT-GP</v>
          </cell>
        </row>
        <row r="475">
          <cell r="A475" t="str">
            <v>PAN-VM-300-ENT-GP-R</v>
          </cell>
        </row>
        <row r="476">
          <cell r="A476" t="str">
            <v>PAN-VM-300-ENT-GP-3YR</v>
          </cell>
        </row>
        <row r="477">
          <cell r="A477" t="str">
            <v>PAN-VM-300-ENT-GP-3YR-R</v>
          </cell>
        </row>
        <row r="478">
          <cell r="A478" t="str">
            <v>PAN-VM-300-ENT-GP-5YR</v>
          </cell>
        </row>
        <row r="479">
          <cell r="A479" t="str">
            <v>PAN-VM-300-ENT-GP-5YR-R</v>
          </cell>
        </row>
        <row r="480">
          <cell r="A480" t="str">
            <v>PAN-VM-300-ENT-GP-HA2</v>
          </cell>
        </row>
        <row r="481">
          <cell r="A481" t="str">
            <v>PAN-VM-300-ENT-GP-HA2-R</v>
          </cell>
        </row>
        <row r="482">
          <cell r="A482" t="str">
            <v>PAN-VM-300-ENT-GP-3YR-HA2</v>
          </cell>
        </row>
        <row r="483">
          <cell r="A483" t="str">
            <v>PAN-VM-300-ENT-GP-3YR-HA2-R</v>
          </cell>
        </row>
        <row r="484">
          <cell r="A484" t="str">
            <v>PAN-VM-300-ENT-GP-5YR-HA2</v>
          </cell>
        </row>
        <row r="485">
          <cell r="A485" t="str">
            <v>PAN-VM-300-ENT-GP-5YR-HA2-R</v>
          </cell>
        </row>
        <row r="486">
          <cell r="A486" t="str">
            <v>PAN-PA-200-TP</v>
          </cell>
        </row>
        <row r="487">
          <cell r="A487" t="str">
            <v>PAN-PA-200-TP-R</v>
          </cell>
        </row>
        <row r="488">
          <cell r="A488" t="str">
            <v>PAN-PA-200-TP-3YR</v>
          </cell>
        </row>
        <row r="489">
          <cell r="A489" t="str">
            <v>PAN-PA-200-TP-3YR-R</v>
          </cell>
        </row>
        <row r="490">
          <cell r="A490" t="str">
            <v>PAN-PA-200-TP-5YR</v>
          </cell>
        </row>
        <row r="491">
          <cell r="A491" t="str">
            <v>PAN-PA-200-TP-5YR-R</v>
          </cell>
        </row>
        <row r="492">
          <cell r="A492" t="str">
            <v>PAN-PA-200-TP-HA2</v>
          </cell>
        </row>
        <row r="493">
          <cell r="A493" t="str">
            <v>PAN-PA-200-TP-HA2-R</v>
          </cell>
        </row>
        <row r="494">
          <cell r="A494" t="str">
            <v>PAN-PA-200-TP-3YR-HA2</v>
          </cell>
        </row>
        <row r="495">
          <cell r="A495" t="str">
            <v>PAN-PA-200-TP-3YR-HA2-R</v>
          </cell>
        </row>
        <row r="496">
          <cell r="A496" t="str">
            <v>PAN-PA-200-TP-5YR-HA2</v>
          </cell>
        </row>
        <row r="497">
          <cell r="A497" t="str">
            <v>PAN-PA-200-TP-5YR-HA2-R</v>
          </cell>
        </row>
        <row r="498">
          <cell r="A498" t="str">
            <v>PAN-PA-500-TP</v>
          </cell>
        </row>
        <row r="499">
          <cell r="A499" t="str">
            <v>PAN-PA-500-TP-R</v>
          </cell>
        </row>
        <row r="500">
          <cell r="A500" t="str">
            <v>PAN-PA-500-TP-3YR</v>
          </cell>
        </row>
        <row r="501">
          <cell r="A501" t="str">
            <v>PAN-PA-500-TP-3YR-R</v>
          </cell>
        </row>
        <row r="502">
          <cell r="A502" t="str">
            <v>PAN-PA-500-TP-5YR</v>
          </cell>
        </row>
        <row r="503">
          <cell r="A503" t="str">
            <v>PAN-PA-500-TP-5YR-R</v>
          </cell>
        </row>
        <row r="504">
          <cell r="A504" t="str">
            <v>PAN-PA-500-TP-HA2</v>
          </cell>
        </row>
        <row r="505">
          <cell r="A505" t="str">
            <v>PAN-PA-500-TP-HA2-R</v>
          </cell>
        </row>
        <row r="506">
          <cell r="A506" t="str">
            <v>PAN-PA-500-TP-3YR-HA2</v>
          </cell>
        </row>
        <row r="507">
          <cell r="A507" t="str">
            <v>PAN-PA-500-TP-3YR-HA2-R</v>
          </cell>
        </row>
        <row r="508">
          <cell r="A508" t="str">
            <v>PAN-PA-500-TP-5YR-HA2</v>
          </cell>
        </row>
        <row r="509">
          <cell r="A509" t="str">
            <v>PAN-PA-500-TP-5YR-HA2-R</v>
          </cell>
        </row>
        <row r="510">
          <cell r="A510" t="str">
            <v>PAN-PA-2020-TP</v>
          </cell>
        </row>
        <row r="511">
          <cell r="A511" t="str">
            <v>PAN-PA-2020-TP-R</v>
          </cell>
        </row>
        <row r="512">
          <cell r="A512" t="str">
            <v>PAN-PA-2020-TP-3YR</v>
          </cell>
        </row>
        <row r="513">
          <cell r="A513" t="str">
            <v>PAN-PA-2020-TP-3YR-R</v>
          </cell>
        </row>
        <row r="514">
          <cell r="A514" t="str">
            <v>PAN-PA-2020-TP-5YR</v>
          </cell>
        </row>
        <row r="515">
          <cell r="A515" t="str">
            <v>PAN-PA-2020-TP-5YR-R</v>
          </cell>
        </row>
        <row r="516">
          <cell r="A516" t="str">
            <v>PAN-PA-2020-TP-HA2</v>
          </cell>
        </row>
        <row r="517">
          <cell r="A517" t="str">
            <v>PAN-PA-2020-TP-HA2-R</v>
          </cell>
        </row>
        <row r="518">
          <cell r="A518" t="str">
            <v>PAN-PA-2020-TP-3YR-HA2</v>
          </cell>
        </row>
        <row r="519">
          <cell r="A519" t="str">
            <v>PAN-PA-2020-TP-3YR-HA2-R</v>
          </cell>
        </row>
        <row r="520">
          <cell r="A520" t="str">
            <v>PAN-PA-2020-TP-5YR-HA2</v>
          </cell>
        </row>
        <row r="521">
          <cell r="A521" t="str">
            <v>PAN-PA-2020-TP-5YR-HA2-R</v>
          </cell>
        </row>
        <row r="522">
          <cell r="A522" t="str">
            <v>PAN-PA-2050-TP</v>
          </cell>
        </row>
        <row r="523">
          <cell r="A523" t="str">
            <v>PAN-PA-2050-TP-R</v>
          </cell>
        </row>
        <row r="524">
          <cell r="A524" t="str">
            <v>PAN-PA-2050-TP-3YR</v>
          </cell>
        </row>
        <row r="525">
          <cell r="A525" t="str">
            <v>PAN-PA-2050-TP-3YR-R</v>
          </cell>
        </row>
        <row r="526">
          <cell r="A526" t="str">
            <v>PAN-PA-2050-TP-5YR</v>
          </cell>
        </row>
        <row r="527">
          <cell r="A527" t="str">
            <v>PAN-PA-2050-TP-5YR-R</v>
          </cell>
        </row>
        <row r="528">
          <cell r="A528" t="str">
            <v>PAN-PA-2050-TP-HA2</v>
          </cell>
        </row>
        <row r="529">
          <cell r="A529" t="str">
            <v>PAN-PA-2050-TP-HA2-R</v>
          </cell>
        </row>
        <row r="530">
          <cell r="A530" t="str">
            <v>PAN-PA-2050-TP-3YR-HA2</v>
          </cell>
        </row>
        <row r="531">
          <cell r="A531" t="str">
            <v>PAN-PA-2050-TP-3YR-HA2-R</v>
          </cell>
        </row>
        <row r="532">
          <cell r="A532" t="str">
            <v>PAN-PA-2050-TP-5YR-HA2</v>
          </cell>
        </row>
        <row r="533">
          <cell r="A533" t="str">
            <v>PAN-PA-2050-TP-5YR-HA2-R</v>
          </cell>
        </row>
        <row r="534">
          <cell r="A534" t="str">
            <v>PAN-PA-3020-TP</v>
          </cell>
        </row>
        <row r="535">
          <cell r="A535" t="str">
            <v>PAN-PA-3020-TP-R</v>
          </cell>
        </row>
        <row r="536">
          <cell r="A536" t="str">
            <v>PAN-PA-3020-TP-3YR</v>
          </cell>
        </row>
        <row r="537">
          <cell r="A537" t="str">
            <v>PAN-PA-3020-TP-3YR-R</v>
          </cell>
        </row>
        <row r="538">
          <cell r="A538" t="str">
            <v>PAN-PA-3020-TP-5YR</v>
          </cell>
        </row>
        <row r="539">
          <cell r="A539" t="str">
            <v>PAN-PA-3020-TP-5YR-R</v>
          </cell>
        </row>
        <row r="540">
          <cell r="A540" t="str">
            <v>PAN-PA-3020-TP-HA2</v>
          </cell>
        </row>
        <row r="541">
          <cell r="A541" t="str">
            <v>PAN-PA-3020-TP-HA2-R</v>
          </cell>
        </row>
        <row r="542">
          <cell r="A542" t="str">
            <v>PAN-PA-3020-TP-3YR-HA2</v>
          </cell>
        </row>
        <row r="543">
          <cell r="A543" t="str">
            <v>PAN-PA-3020-TP-3YR-HA2-R</v>
          </cell>
        </row>
        <row r="544">
          <cell r="A544" t="str">
            <v>PAN-PA-3020-TP-5YR-HA2</v>
          </cell>
        </row>
        <row r="545">
          <cell r="A545" t="str">
            <v>PAN-PA-3020-TP-5YR-HA2-R</v>
          </cell>
        </row>
        <row r="546">
          <cell r="A546" t="str">
            <v>PAN-PA-3050-TP</v>
          </cell>
        </row>
        <row r="547">
          <cell r="A547" t="str">
            <v>PAN-PA-3050-TP-R</v>
          </cell>
        </row>
        <row r="548">
          <cell r="A548" t="str">
            <v>PAN-PA-3050-TP-3YR</v>
          </cell>
        </row>
        <row r="549">
          <cell r="A549" t="str">
            <v>PAN-PA-3050-TP-3YR-R</v>
          </cell>
        </row>
        <row r="550">
          <cell r="A550" t="str">
            <v>PAN-PA-3050-TP-5YR</v>
          </cell>
        </row>
        <row r="551">
          <cell r="A551" t="str">
            <v>PAN-PA-3050-TP-5YR-R</v>
          </cell>
        </row>
        <row r="552">
          <cell r="A552" t="str">
            <v>PAN-PA-3050-TP-HA2</v>
          </cell>
        </row>
        <row r="553">
          <cell r="A553" t="str">
            <v>PAN-PA-3050-TP-HA2-R</v>
          </cell>
        </row>
        <row r="554">
          <cell r="A554" t="str">
            <v>PAN-PA-3050-TP-3YR-HA2</v>
          </cell>
        </row>
        <row r="555">
          <cell r="A555" t="str">
            <v>PAN-PA-3050-TP-3YR-HA2-R</v>
          </cell>
        </row>
        <row r="556">
          <cell r="A556" t="str">
            <v>PAN-PA-3050-TP-5YR-HA2</v>
          </cell>
        </row>
        <row r="557">
          <cell r="A557" t="str">
            <v>PAN-PA-3050-TP-5YR-HA2-R</v>
          </cell>
        </row>
        <row r="558">
          <cell r="A558" t="str">
            <v>PAN-PA-4020-TP</v>
          </cell>
        </row>
        <row r="559">
          <cell r="A559" t="str">
            <v>PAN-PA-4020-TP-R</v>
          </cell>
        </row>
        <row r="560">
          <cell r="A560" t="str">
            <v>PAN-PA-4020-TP-3YR</v>
          </cell>
        </row>
        <row r="561">
          <cell r="A561" t="str">
            <v>PAN-PA-4020-TP-3YR-R</v>
          </cell>
        </row>
        <row r="562">
          <cell r="A562" t="str">
            <v>PAN-PA-4020-TP-HA2</v>
          </cell>
        </row>
        <row r="563">
          <cell r="A563" t="str">
            <v>PAN-PA-4020-TP-HA2-R</v>
          </cell>
        </row>
        <row r="564">
          <cell r="A564" t="str">
            <v>PAN-PA-4020-TP-3YR-HA2</v>
          </cell>
        </row>
        <row r="565">
          <cell r="A565" t="str">
            <v>PAN-PA-4020-TP-3YR-HA2-R</v>
          </cell>
        </row>
        <row r="566">
          <cell r="A566" t="str">
            <v>PAN-PA-4050-TP</v>
          </cell>
        </row>
        <row r="567">
          <cell r="A567" t="str">
            <v>PAN-PA-4050-TP-R</v>
          </cell>
        </row>
        <row r="568">
          <cell r="A568" t="str">
            <v>PAN-PA-4050-TP-3YR</v>
          </cell>
        </row>
        <row r="569">
          <cell r="A569" t="str">
            <v>PAN-PA-4050-TP-3YR-R</v>
          </cell>
        </row>
        <row r="570">
          <cell r="A570" t="str">
            <v>PAN-PA-4050-TP-HA2</v>
          </cell>
        </row>
        <row r="571">
          <cell r="A571" t="str">
            <v>PAN-PA-4050-TP-HA2-R</v>
          </cell>
        </row>
        <row r="572">
          <cell r="A572" t="str">
            <v>PAN-PA-4050-TP-3YR-HA2</v>
          </cell>
        </row>
        <row r="573">
          <cell r="A573" t="str">
            <v>PAN-PA-4050-TP-3YR-HA2-R</v>
          </cell>
        </row>
        <row r="574">
          <cell r="A574" t="str">
            <v>PAN-PA-4060-TP</v>
          </cell>
        </row>
        <row r="575">
          <cell r="A575" t="str">
            <v>PAN-PA-4060-TP-R</v>
          </cell>
        </row>
        <row r="576">
          <cell r="A576" t="str">
            <v>PAN-PA-4060-TP-3YR</v>
          </cell>
        </row>
        <row r="577">
          <cell r="A577" t="str">
            <v>PAN-PA-4060-TP-3YR-R</v>
          </cell>
        </row>
        <row r="578">
          <cell r="A578" t="str">
            <v>PAN-PA-4060-TP-HA2</v>
          </cell>
        </row>
        <row r="579">
          <cell r="A579" t="str">
            <v>PAN-PA-4060-TP-HA2-R</v>
          </cell>
        </row>
        <row r="580">
          <cell r="A580" t="str">
            <v>PAN-PA-4060-TP-3YR-HA2</v>
          </cell>
        </row>
        <row r="581">
          <cell r="A581" t="str">
            <v>PAN-PA-4060-TP-3YR-HA2-R</v>
          </cell>
        </row>
        <row r="582">
          <cell r="A582" t="str">
            <v>PAN-PA-5020-TP</v>
          </cell>
        </row>
        <row r="583">
          <cell r="A583" t="str">
            <v>PAN-PA-5020-TP-R</v>
          </cell>
        </row>
        <row r="584">
          <cell r="A584" t="str">
            <v>PAN-PA-5020-TP-3YR</v>
          </cell>
        </row>
        <row r="585">
          <cell r="A585" t="str">
            <v>PAN-PA-5020-TP-3YR-R</v>
          </cell>
        </row>
        <row r="586">
          <cell r="A586" t="str">
            <v>PAN-PA-5020-TP-5YR</v>
          </cell>
        </row>
        <row r="587">
          <cell r="A587" t="str">
            <v>PAN-PA-5020-TP-5YR-R</v>
          </cell>
        </row>
        <row r="588">
          <cell r="A588" t="str">
            <v>PAN-PA-5020-TP-HA2</v>
          </cell>
        </row>
        <row r="589">
          <cell r="A589" t="str">
            <v>PAN-PA-5020-TP-HA2-R</v>
          </cell>
        </row>
        <row r="590">
          <cell r="A590" t="str">
            <v>PAN-PA-5020-TP-3YR-HA2</v>
          </cell>
        </row>
        <row r="591">
          <cell r="A591" t="str">
            <v>PAN-PA-5020-TP-3YR-HA2-R</v>
          </cell>
        </row>
        <row r="592">
          <cell r="A592" t="str">
            <v>PAN-PA-5020-TP-5YR-HA2</v>
          </cell>
        </row>
        <row r="593">
          <cell r="A593" t="str">
            <v>PAN-PA-5020-TP-5YR-HA2-R</v>
          </cell>
        </row>
        <row r="594">
          <cell r="A594" t="str">
            <v>PAN-PA-5050-TP</v>
          </cell>
        </row>
        <row r="595">
          <cell r="A595" t="str">
            <v>PAN-PA-5050-TP-R</v>
          </cell>
        </row>
        <row r="596">
          <cell r="A596" t="str">
            <v>PAN-PA-5050-TP-3YR</v>
          </cell>
        </row>
        <row r="597">
          <cell r="A597" t="str">
            <v>PAN-PA-5050-TP-3YR-R</v>
          </cell>
        </row>
        <row r="598">
          <cell r="A598" t="str">
            <v>PAN-PA-5050-TP-5YR</v>
          </cell>
        </row>
        <row r="599">
          <cell r="A599" t="str">
            <v>PAN-PA-5050-TP-5YR-R</v>
          </cell>
        </row>
        <row r="600">
          <cell r="A600" t="str">
            <v>PAN-PA-5050-TP-HA2</v>
          </cell>
        </row>
        <row r="601">
          <cell r="A601" t="str">
            <v>PAN-PA-5050-TP-HA2-R</v>
          </cell>
        </row>
        <row r="602">
          <cell r="A602" t="str">
            <v>PAN-PA-5050-TP-3YR-HA2</v>
          </cell>
        </row>
        <row r="603">
          <cell r="A603" t="str">
            <v>PAN-PA-5050-TP-3YR-HA2-R</v>
          </cell>
        </row>
        <row r="604">
          <cell r="A604" t="str">
            <v>PAN-PA-5050-TP-5YR-HA2</v>
          </cell>
        </row>
        <row r="605">
          <cell r="A605" t="str">
            <v>PAN-PA-5050-TP-5YR-HA2-R</v>
          </cell>
        </row>
        <row r="606">
          <cell r="A606" t="str">
            <v>PAN-PA-5060-TP</v>
          </cell>
        </row>
        <row r="607">
          <cell r="A607" t="str">
            <v>PAN-PA-5060-TP-R</v>
          </cell>
        </row>
        <row r="608">
          <cell r="A608" t="str">
            <v>PAN-PA-5060-TP-3YR</v>
          </cell>
        </row>
        <row r="609">
          <cell r="A609" t="str">
            <v>PAN-PA-5060-TP-3YR-R</v>
          </cell>
        </row>
        <row r="610">
          <cell r="A610" t="str">
            <v>PAN-PA-5060-TP-5YR</v>
          </cell>
        </row>
        <row r="611">
          <cell r="A611" t="str">
            <v>PAN-PA-5060-TP-5YR-R</v>
          </cell>
        </row>
        <row r="612">
          <cell r="A612" t="str">
            <v>PAN-PA-5060-TP-HA2</v>
          </cell>
        </row>
        <row r="613">
          <cell r="A613" t="str">
            <v>PAN-PA-5060-TP-HA2-R</v>
          </cell>
        </row>
        <row r="614">
          <cell r="A614" t="str">
            <v>PAN-PA-5060-TP-3YR-HA2</v>
          </cell>
        </row>
        <row r="615">
          <cell r="A615" t="str">
            <v>PAN-PA-5060-TP-3YR-HA2-R</v>
          </cell>
        </row>
        <row r="616">
          <cell r="A616" t="str">
            <v>PAN-PA-5060-TP-5YR-HA2</v>
          </cell>
        </row>
        <row r="617">
          <cell r="A617" t="str">
            <v>PAN-PA-5060-TP-5YR-HA2-R</v>
          </cell>
        </row>
        <row r="618">
          <cell r="A618" t="str">
            <v>PAN-PA-7050-TP</v>
          </cell>
        </row>
        <row r="619">
          <cell r="A619" t="str">
            <v>PAN-PA-7050-TP-R</v>
          </cell>
        </row>
        <row r="620">
          <cell r="A620" t="str">
            <v>PAN-PA-7050-TP-3YR</v>
          </cell>
        </row>
        <row r="621">
          <cell r="A621" t="str">
            <v>PAN-PA-7050-TP-3YR-R</v>
          </cell>
        </row>
        <row r="622">
          <cell r="A622" t="str">
            <v>PAN-PA-7050-TP-5YR</v>
          </cell>
        </row>
        <row r="623">
          <cell r="A623" t="str">
            <v>PAN-PA-7050-TP-5YR-R</v>
          </cell>
        </row>
        <row r="624">
          <cell r="A624" t="str">
            <v>PAN-PA-7050-TP-HA2</v>
          </cell>
        </row>
        <row r="625">
          <cell r="A625" t="str">
            <v>PAN-PA-7050-TP-HA2-R</v>
          </cell>
        </row>
        <row r="626">
          <cell r="A626" t="str">
            <v>PAN-PA-7050-TP-3YR-HA2</v>
          </cell>
        </row>
        <row r="627">
          <cell r="A627" t="str">
            <v>PAN-PA-7050-TP-3YR-HA2-R</v>
          </cell>
        </row>
        <row r="628">
          <cell r="A628" t="str">
            <v>PAN-PA-7050-TP-5YR-HA2</v>
          </cell>
        </row>
        <row r="629">
          <cell r="A629" t="str">
            <v>PAN-PA-7050-TP-5YR-HA2-R</v>
          </cell>
        </row>
        <row r="630">
          <cell r="A630" t="str">
            <v>PAN-VM-100-TP</v>
          </cell>
        </row>
        <row r="631">
          <cell r="A631" t="str">
            <v>PAN-VM-100-TP-R</v>
          </cell>
        </row>
        <row r="632">
          <cell r="A632" t="str">
            <v>PAN-VM-100-TP-3YR</v>
          </cell>
        </row>
        <row r="633">
          <cell r="A633" t="str">
            <v>PAN-VM-100-TP-3YR-R</v>
          </cell>
        </row>
        <row r="634">
          <cell r="A634" t="str">
            <v>PAN-VM-100-TP-5YR</v>
          </cell>
        </row>
        <row r="635">
          <cell r="A635" t="str">
            <v>PAN-VM-100-TP-5YR-R</v>
          </cell>
        </row>
        <row r="636">
          <cell r="A636" t="str">
            <v>PAN-VM-100-TP-HA2</v>
          </cell>
        </row>
        <row r="637">
          <cell r="A637" t="str">
            <v>PAN-VM-100-TP-HA2-R</v>
          </cell>
        </row>
        <row r="638">
          <cell r="A638" t="str">
            <v>PAN-VM-100-TP-3YR-HA2</v>
          </cell>
        </row>
        <row r="639">
          <cell r="A639" t="str">
            <v>PAN-VM-100-TP-3YR-HA2-R</v>
          </cell>
        </row>
        <row r="640">
          <cell r="A640" t="str">
            <v>PAN-VM-100-TP-5YR-HA2</v>
          </cell>
        </row>
        <row r="641">
          <cell r="A641" t="str">
            <v>PAN-VM-100-TP-5YR-HA2-R</v>
          </cell>
        </row>
        <row r="642">
          <cell r="A642" t="str">
            <v>PAN-VM-100-ENT-TP</v>
          </cell>
        </row>
        <row r="643">
          <cell r="A643" t="str">
            <v>PAN-VM-100-ENT-TP-R</v>
          </cell>
        </row>
        <row r="644">
          <cell r="A644" t="str">
            <v>PAN-VM-100-ENT-TP-3YR</v>
          </cell>
        </row>
        <row r="645">
          <cell r="A645" t="str">
            <v>PAN-VM-100-ENT-TP-3YR-R</v>
          </cell>
        </row>
        <row r="646">
          <cell r="A646" t="str">
            <v>PAN-VM-100-ENT-TP-5YR</v>
          </cell>
        </row>
        <row r="647">
          <cell r="A647" t="str">
            <v>PAN-VM-100-ENT-TP-5YR-R</v>
          </cell>
        </row>
        <row r="648">
          <cell r="A648" t="str">
            <v>PAN-VM-100-ENT-TP-HA2</v>
          </cell>
        </row>
        <row r="649">
          <cell r="A649" t="str">
            <v>PAN-VM-100-ENT-TP-HA2-R</v>
          </cell>
        </row>
        <row r="650">
          <cell r="A650" t="str">
            <v>PAN-VM-100-ENT-TP-3YR-HA2</v>
          </cell>
        </row>
        <row r="651">
          <cell r="A651" t="str">
            <v>PAN-VM-100-ENT-TP-3YR-HA2-R</v>
          </cell>
        </row>
        <row r="652">
          <cell r="A652" t="str">
            <v>PAN-VM-100-ENT-TP-5YR-HA2</v>
          </cell>
        </row>
        <row r="653">
          <cell r="A653" t="str">
            <v>PAN-VM-100-ENT-TP-5YR-HA2-R</v>
          </cell>
        </row>
        <row r="654">
          <cell r="A654" t="str">
            <v>PAN-VM-200-TP</v>
          </cell>
        </row>
        <row r="655">
          <cell r="A655" t="str">
            <v>PAN-VM-200-TP-R</v>
          </cell>
        </row>
        <row r="656">
          <cell r="A656" t="str">
            <v>PAN-VM-200-TP-3YR</v>
          </cell>
        </row>
        <row r="657">
          <cell r="A657" t="str">
            <v>PAN-VM-200-TP-3YR-R</v>
          </cell>
        </row>
        <row r="658">
          <cell r="A658" t="str">
            <v>PAN-VM-200-TP-5YR</v>
          </cell>
        </row>
        <row r="659">
          <cell r="A659" t="str">
            <v>PAN-VM-200-TP-5YR-R</v>
          </cell>
        </row>
        <row r="660">
          <cell r="A660" t="str">
            <v>PAN-VM-200-TP-HA2</v>
          </cell>
        </row>
        <row r="661">
          <cell r="A661" t="str">
            <v>PAN-VM-200-TP-HA2-R</v>
          </cell>
        </row>
        <row r="662">
          <cell r="A662" t="str">
            <v>PAN-VM-200-TP-3YR-HA2</v>
          </cell>
        </row>
        <row r="663">
          <cell r="A663" t="str">
            <v>PAN-VM-200-TP-3YR-HA2-R</v>
          </cell>
        </row>
        <row r="664">
          <cell r="A664" t="str">
            <v>PAN-VM-200-TP-5YR-HA2</v>
          </cell>
        </row>
        <row r="665">
          <cell r="A665" t="str">
            <v>PAN-VM-200-TP-5YR-HA2-R</v>
          </cell>
        </row>
        <row r="666">
          <cell r="A666" t="str">
            <v>PAN-VM-200-ENT-TP</v>
          </cell>
        </row>
        <row r="667">
          <cell r="A667" t="str">
            <v>PAN-VM-200-ENT-TP-R</v>
          </cell>
        </row>
        <row r="668">
          <cell r="A668" t="str">
            <v>PAN-VM-200-ENT-TP-3YR</v>
          </cell>
        </row>
        <row r="669">
          <cell r="A669" t="str">
            <v>PAN-VM-200-ENT-TP-3YR-R</v>
          </cell>
        </row>
        <row r="670">
          <cell r="A670" t="str">
            <v>PAN-VM-200-ENT-TP-5YR</v>
          </cell>
        </row>
        <row r="671">
          <cell r="A671" t="str">
            <v>PAN-VM-200-ENT-TP-5YR-R</v>
          </cell>
        </row>
        <row r="672">
          <cell r="A672" t="str">
            <v>PAN-VM-200-ENT-TP-HA2</v>
          </cell>
        </row>
        <row r="673">
          <cell r="A673" t="str">
            <v>PAN-VM-200-ENT-TP-HA2-R</v>
          </cell>
        </row>
        <row r="674">
          <cell r="A674" t="str">
            <v>PAN-VM-200-ENT-TP-3YR-HA2</v>
          </cell>
        </row>
        <row r="675">
          <cell r="A675" t="str">
            <v>PAN-VM-200-ENT-TP-3YR-HA2-R</v>
          </cell>
        </row>
        <row r="676">
          <cell r="A676" t="str">
            <v>PAN-VM-200-ENT-TP-5YR-HA2</v>
          </cell>
        </row>
        <row r="677">
          <cell r="A677" t="str">
            <v>PAN-VM-200-ENT-TP-5YR-HA2-R</v>
          </cell>
        </row>
        <row r="678">
          <cell r="A678" t="str">
            <v>PAN-VM-300-TP</v>
          </cell>
        </row>
        <row r="679">
          <cell r="A679" t="str">
            <v>PAN-VM-300-TP-R</v>
          </cell>
        </row>
        <row r="680">
          <cell r="A680" t="str">
            <v>PAN-VM-300-TP-3YR</v>
          </cell>
        </row>
        <row r="681">
          <cell r="A681" t="str">
            <v>PAN-VM-300-TP-3YR-R</v>
          </cell>
        </row>
        <row r="682">
          <cell r="A682" t="str">
            <v>PAN-VM-300-TP-5YR</v>
          </cell>
        </row>
        <row r="683">
          <cell r="A683" t="str">
            <v>PAN-VM-300-TP-5YR-R</v>
          </cell>
        </row>
        <row r="684">
          <cell r="A684" t="str">
            <v>PAN-VM-300-TP-HA2</v>
          </cell>
        </row>
        <row r="685">
          <cell r="A685" t="str">
            <v>PAN-VM-300-TP-HA2-R</v>
          </cell>
        </row>
        <row r="686">
          <cell r="A686" t="str">
            <v>PAN-VM-300-TP-3YR-HA2</v>
          </cell>
        </row>
        <row r="687">
          <cell r="A687" t="str">
            <v>PAN-VM-300-TP-3YR-HA2-R</v>
          </cell>
        </row>
        <row r="688">
          <cell r="A688" t="str">
            <v>PAN-VM-300-TP-5YR-HA2</v>
          </cell>
        </row>
        <row r="689">
          <cell r="A689" t="str">
            <v>PAN-VM-300-TP-5YR-HA2-R</v>
          </cell>
        </row>
        <row r="690">
          <cell r="A690" t="str">
            <v>PAN-VM-300-ENT-TP</v>
          </cell>
        </row>
        <row r="691">
          <cell r="A691" t="str">
            <v>PAN-VM-300-ENT-TP-R</v>
          </cell>
        </row>
        <row r="692">
          <cell r="A692" t="str">
            <v>PAN-VM-300-ENT-TP-3YR</v>
          </cell>
        </row>
        <row r="693">
          <cell r="A693" t="str">
            <v>PAN-VM-300-ENT-TP-3YR-R</v>
          </cell>
        </row>
        <row r="694">
          <cell r="A694" t="str">
            <v>PAN-VM-300-ENT-TP-5YR</v>
          </cell>
        </row>
        <row r="695">
          <cell r="A695" t="str">
            <v>PAN-VM-300-ENT-TP-5YR-R</v>
          </cell>
        </row>
        <row r="696">
          <cell r="A696" t="str">
            <v>PAN-VM-300-ENT-TP-HA2</v>
          </cell>
        </row>
        <row r="697">
          <cell r="A697" t="str">
            <v>PAN-VM-300-ENT-TP-HA2-R</v>
          </cell>
        </row>
        <row r="698">
          <cell r="A698" t="str">
            <v>PAN-VM-300-ENT-TP-3YR-HA2</v>
          </cell>
        </row>
        <row r="699">
          <cell r="A699" t="str">
            <v>PAN-VM-300-ENT-TP-3YR-HA2-R</v>
          </cell>
        </row>
        <row r="700">
          <cell r="A700" t="str">
            <v>PAN-VM-300-ENT-TP-5YR-HA2</v>
          </cell>
        </row>
        <row r="701">
          <cell r="A701" t="str">
            <v>PAN-VM-300-ENT-TP-5YR-HA2-R</v>
          </cell>
        </row>
        <row r="702">
          <cell r="A702" t="str">
            <v>PAN-PA-200-URL2</v>
          </cell>
        </row>
        <row r="703">
          <cell r="A703" t="str">
            <v>PAN-PA-200-URL2-R</v>
          </cell>
        </row>
        <row r="704">
          <cell r="A704" t="str">
            <v>PAN-PA-200-URL2-3YR</v>
          </cell>
        </row>
        <row r="705">
          <cell r="A705" t="str">
            <v>PAN-PA-200-URL2-3YR-R</v>
          </cell>
        </row>
        <row r="706">
          <cell r="A706" t="str">
            <v>PAN-PA-200-URL2-5YR</v>
          </cell>
        </row>
        <row r="707">
          <cell r="A707" t="str">
            <v>PAN-PA-200-URL2-5YR-R</v>
          </cell>
        </row>
        <row r="708">
          <cell r="A708" t="str">
            <v>PAN-PA-200-URL2-HA2</v>
          </cell>
        </row>
        <row r="709">
          <cell r="A709" t="str">
            <v>PAN-PA-200-URL2-HA2-R</v>
          </cell>
        </row>
        <row r="710">
          <cell r="A710" t="str">
            <v>PAN-PA-200-URL2-3YR-HA2</v>
          </cell>
        </row>
        <row r="711">
          <cell r="A711" t="str">
            <v>PAN-PA-200-URL2-3YR-HA2-R</v>
          </cell>
        </row>
        <row r="712">
          <cell r="A712" t="str">
            <v>PAN-PA-200-URL2-5YR-HA2</v>
          </cell>
        </row>
        <row r="713">
          <cell r="A713" t="str">
            <v>PAN-PA-200-URL2-5YR-HA2-R</v>
          </cell>
        </row>
        <row r="714">
          <cell r="A714" t="str">
            <v>PAN-PA-500-URL2</v>
          </cell>
        </row>
        <row r="715">
          <cell r="A715" t="str">
            <v>PAN-PA-500-URL2-R</v>
          </cell>
        </row>
        <row r="716">
          <cell r="A716" t="str">
            <v>PAN-PA-500-URL2-3YR</v>
          </cell>
        </row>
        <row r="717">
          <cell r="A717" t="str">
            <v>PAN-PA-500-URL2-3YR-R</v>
          </cell>
        </row>
        <row r="718">
          <cell r="A718" t="str">
            <v>PAN-PA-500-URL2-5YR</v>
          </cell>
        </row>
        <row r="719">
          <cell r="A719" t="str">
            <v>PAN-PA-500-URL2-5YR-R</v>
          </cell>
        </row>
        <row r="720">
          <cell r="A720" t="str">
            <v>PAN-PA-500-URL2-HA2</v>
          </cell>
        </row>
        <row r="721">
          <cell r="A721" t="str">
            <v>PAN-PA-500-URL2-HA2-R</v>
          </cell>
        </row>
        <row r="722">
          <cell r="A722" t="str">
            <v>PAN-PA-500-URL2-3YR-HA2</v>
          </cell>
        </row>
        <row r="723">
          <cell r="A723" t="str">
            <v>PAN-PA-500-URL2-3YR-HA2-R</v>
          </cell>
        </row>
        <row r="724">
          <cell r="A724" t="str">
            <v>PAN-PA-500-URL2-5YR-HA2</v>
          </cell>
        </row>
        <row r="725">
          <cell r="A725" t="str">
            <v>PAN-PA-500-URL2-5YR-HA2-R</v>
          </cell>
        </row>
        <row r="726">
          <cell r="A726" t="str">
            <v>PAN-PA-2020-URL2</v>
          </cell>
        </row>
        <row r="727">
          <cell r="A727" t="str">
            <v>PAN-PA-2020-URL2-R</v>
          </cell>
        </row>
        <row r="728">
          <cell r="A728" t="str">
            <v>PAN-PA-2020-URL2-3YR</v>
          </cell>
        </row>
        <row r="729">
          <cell r="A729" t="str">
            <v>PAN-PA-2020-URL2-3YR-R</v>
          </cell>
        </row>
        <row r="730">
          <cell r="A730" t="str">
            <v>PAN-PA-2020-URL2-5YR</v>
          </cell>
        </row>
        <row r="731">
          <cell r="A731" t="str">
            <v>PAN-PA-2020-URL2-5YR-R</v>
          </cell>
        </row>
        <row r="732">
          <cell r="A732" t="str">
            <v>PAN-PA-2020-URL2-HA2</v>
          </cell>
        </row>
        <row r="733">
          <cell r="A733" t="str">
            <v>PAN-PA-2020-URL2-HA2-R</v>
          </cell>
        </row>
        <row r="734">
          <cell r="A734" t="str">
            <v>PAN-PA-2020-URL2-3YR-HA2</v>
          </cell>
        </row>
        <row r="735">
          <cell r="A735" t="str">
            <v>PAN-PA-2020-URL2-3YR-HA2-R</v>
          </cell>
        </row>
        <row r="736">
          <cell r="A736" t="str">
            <v>PAN-PA-2020-URL2-5YR-HA2</v>
          </cell>
        </row>
        <row r="737">
          <cell r="A737" t="str">
            <v>PAN-PA-2020-URL2-5YR-HA2-R</v>
          </cell>
        </row>
        <row r="738">
          <cell r="A738" t="str">
            <v>PAN-PA-2050-URL2</v>
          </cell>
        </row>
        <row r="739">
          <cell r="A739" t="str">
            <v>PAN-PA-2050-URL2-R</v>
          </cell>
        </row>
        <row r="740">
          <cell r="A740" t="str">
            <v>PAN-PA-2050-URL2-3YR</v>
          </cell>
        </row>
        <row r="741">
          <cell r="A741" t="str">
            <v>PAN-PA-2050-URL2-3YR-R</v>
          </cell>
        </row>
        <row r="742">
          <cell r="A742" t="str">
            <v>PAN-PA-2050-URL2-5YR</v>
          </cell>
        </row>
        <row r="743">
          <cell r="A743" t="str">
            <v>PAN-PA-2050-URL2-5YR-R</v>
          </cell>
        </row>
        <row r="744">
          <cell r="A744" t="str">
            <v>PAN-PA-2050-URL2-HA2</v>
          </cell>
        </row>
        <row r="745">
          <cell r="A745" t="str">
            <v>PAN-PA-2050-URL2-HA2-R</v>
          </cell>
        </row>
        <row r="746">
          <cell r="A746" t="str">
            <v>PAN-PA-2050-URL2-3YR-HA2</v>
          </cell>
        </row>
        <row r="747">
          <cell r="A747" t="str">
            <v>PAN-PA-2050-URL2-3YR-HA2-R</v>
          </cell>
        </row>
        <row r="748">
          <cell r="A748" t="str">
            <v>PAN-PA-2050-URL2-5YR-HA2</v>
          </cell>
        </row>
        <row r="749">
          <cell r="A749" t="str">
            <v>PAN-PA-2050-URL2-5YR-HA2-R</v>
          </cell>
        </row>
        <row r="750">
          <cell r="A750" t="str">
            <v>PAN-PA-3020-URL2</v>
          </cell>
        </row>
        <row r="751">
          <cell r="A751" t="str">
            <v>PAN-PA-3020-URL2-R</v>
          </cell>
        </row>
        <row r="752">
          <cell r="A752" t="str">
            <v>PAN-PA-3020-URL2-3YR</v>
          </cell>
        </row>
        <row r="753">
          <cell r="A753" t="str">
            <v>PAN-PA-3020-URL2-3YR-R</v>
          </cell>
        </row>
        <row r="754">
          <cell r="A754" t="str">
            <v>PAN-PA-3020-URL2-5YR</v>
          </cell>
        </row>
        <row r="755">
          <cell r="A755" t="str">
            <v>PAN-PA-3020-URL2-5YR-R</v>
          </cell>
        </row>
        <row r="756">
          <cell r="A756" t="str">
            <v>PAN-PA-3020-URL2-HA2</v>
          </cell>
        </row>
        <row r="757">
          <cell r="A757" t="str">
            <v>PAN-PA-3020-URL2-HA2-R</v>
          </cell>
        </row>
        <row r="758">
          <cell r="A758" t="str">
            <v>PAN-PA-3020-URL2-3YR-HA2</v>
          </cell>
        </row>
        <row r="759">
          <cell r="A759" t="str">
            <v>PAN-PA-3020-URL2-3YR-HA2-R</v>
          </cell>
        </row>
        <row r="760">
          <cell r="A760" t="str">
            <v>PAN-PA-3020-URL2-5YR-HA2</v>
          </cell>
        </row>
        <row r="761">
          <cell r="A761" t="str">
            <v>PAN-PA-3020-URL2-5YR-HA2-R</v>
          </cell>
        </row>
        <row r="762">
          <cell r="A762" t="str">
            <v>PAN-PA-3050-URL2</v>
          </cell>
        </row>
        <row r="763">
          <cell r="A763" t="str">
            <v>PAN-PA-3050-URL2-R</v>
          </cell>
        </row>
        <row r="764">
          <cell r="A764" t="str">
            <v>PAN-PA-3050-URL2-3YR</v>
          </cell>
        </row>
        <row r="765">
          <cell r="A765" t="str">
            <v>PAN-PA-3050-URL2-3YR-R</v>
          </cell>
        </row>
        <row r="766">
          <cell r="A766" t="str">
            <v>PAN-PA-3050-URL2-5YR</v>
          </cell>
        </row>
        <row r="767">
          <cell r="A767" t="str">
            <v>PAN-PA-3050-URL2-5YR-R</v>
          </cell>
        </row>
        <row r="768">
          <cell r="A768" t="str">
            <v>PAN-PA-3050-URL2-HA2</v>
          </cell>
        </row>
        <row r="769">
          <cell r="A769" t="str">
            <v>PAN-PA-3050-URL2-HA2-R</v>
          </cell>
        </row>
        <row r="770">
          <cell r="A770" t="str">
            <v>PAN-PA-3050-URL2-3YR-HA2</v>
          </cell>
        </row>
        <row r="771">
          <cell r="A771" t="str">
            <v>PAN-PA-3050-URL2-3YR-HA2-R</v>
          </cell>
        </row>
        <row r="772">
          <cell r="A772" t="str">
            <v>PAN-PA-3050-URL2-5YR-HA2</v>
          </cell>
        </row>
        <row r="773">
          <cell r="A773" t="str">
            <v>PAN-PA-3050-URL2-5YR-HA2-R</v>
          </cell>
        </row>
        <row r="774">
          <cell r="A774" t="str">
            <v>PAN-PA-4020-URL2</v>
          </cell>
        </row>
        <row r="775">
          <cell r="A775" t="str">
            <v>PAN-PA-4020-URL2-R</v>
          </cell>
        </row>
        <row r="776">
          <cell r="A776" t="str">
            <v>PAN-PA-4020-URL2-3YR</v>
          </cell>
        </row>
        <row r="777">
          <cell r="A777" t="str">
            <v>PAN-PA-4020-URL2-3YR-R</v>
          </cell>
        </row>
        <row r="778">
          <cell r="A778" t="str">
            <v>PAN-PA-4020-URL2-HA2</v>
          </cell>
        </row>
        <row r="779">
          <cell r="A779" t="str">
            <v>PAN-PA-4020-URL2-HA2-R</v>
          </cell>
        </row>
        <row r="780">
          <cell r="A780" t="str">
            <v>PAN-PA-4020-URL2-3YR-HA2</v>
          </cell>
        </row>
        <row r="781">
          <cell r="A781" t="str">
            <v>PAN-PA-4020-URL2-3YR-HA2-R</v>
          </cell>
        </row>
        <row r="782">
          <cell r="A782" t="str">
            <v>PAN-PA-4050-URL2</v>
          </cell>
        </row>
        <row r="783">
          <cell r="A783" t="str">
            <v>PAN-PA-4050-URL2-R</v>
          </cell>
        </row>
        <row r="784">
          <cell r="A784" t="str">
            <v>PAN-PA-4050-URL2-3YR</v>
          </cell>
        </row>
        <row r="785">
          <cell r="A785" t="str">
            <v>PAN-PA-4050-URL2-3YR-R</v>
          </cell>
        </row>
        <row r="786">
          <cell r="A786" t="str">
            <v>PAN-PA-4050-URL2-HA2</v>
          </cell>
        </row>
        <row r="787">
          <cell r="A787" t="str">
            <v>PAN-PA-4050-URL2-HA2-R</v>
          </cell>
        </row>
        <row r="788">
          <cell r="A788" t="str">
            <v>PAN-PA-4050-URL2-3YR-HA2</v>
          </cell>
        </row>
        <row r="789">
          <cell r="A789" t="str">
            <v>PAN-PA-4050-URL2-3YR-HA2-R</v>
          </cell>
        </row>
        <row r="790">
          <cell r="A790" t="str">
            <v>PAN-PA-4060-URL2</v>
          </cell>
        </row>
        <row r="791">
          <cell r="A791" t="str">
            <v>PAN-PA-4060-URL2-R</v>
          </cell>
        </row>
        <row r="792">
          <cell r="A792" t="str">
            <v>PAN-PA-4060-URL2-3YR</v>
          </cell>
        </row>
        <row r="793">
          <cell r="A793" t="str">
            <v>PAN-PA-4060-URL2-3YR-R</v>
          </cell>
        </row>
        <row r="794">
          <cell r="A794" t="str">
            <v>PAN-PA-4060-URL2-HA2</v>
          </cell>
        </row>
        <row r="795">
          <cell r="A795" t="str">
            <v>PAN-PA-4060-URL2-HA2-R</v>
          </cell>
        </row>
        <row r="796">
          <cell r="A796" t="str">
            <v>PAN-PA-4060-URL2-3YR-HA2</v>
          </cell>
        </row>
        <row r="797">
          <cell r="A797" t="str">
            <v>PAN-PA-4060-URL2-3YR-HA2-R</v>
          </cell>
        </row>
        <row r="798">
          <cell r="A798" t="str">
            <v>PAN-PA-5020-URL2</v>
          </cell>
        </row>
        <row r="799">
          <cell r="A799" t="str">
            <v>PAN-PA-5020-URL2-R</v>
          </cell>
        </row>
        <row r="800">
          <cell r="A800" t="str">
            <v>PAN-PA-5020-URL2-3YR</v>
          </cell>
        </row>
        <row r="801">
          <cell r="A801" t="str">
            <v>PAN-PA-5020-URL2-3YR-R</v>
          </cell>
        </row>
        <row r="802">
          <cell r="A802" t="str">
            <v>PAN-PA-5020-URL2-5YR</v>
          </cell>
        </row>
        <row r="803">
          <cell r="A803" t="str">
            <v>PAN-PA-5020-URL2-5YR-R</v>
          </cell>
        </row>
        <row r="804">
          <cell r="A804" t="str">
            <v>PAN-PA-5020-URL2-HA2</v>
          </cell>
        </row>
        <row r="805">
          <cell r="A805" t="str">
            <v>PAN-PA-5020-URL2-HA2-R</v>
          </cell>
        </row>
        <row r="806">
          <cell r="A806" t="str">
            <v>PAN-PA-5020-URL2-3YR-HA2</v>
          </cell>
        </row>
        <row r="807">
          <cell r="A807" t="str">
            <v>PAN-PA-5020-URL2-3YR-HA2-R</v>
          </cell>
        </row>
        <row r="808">
          <cell r="A808" t="str">
            <v>PAN-PA-5020-URL2-5YR-HA2</v>
          </cell>
        </row>
        <row r="809">
          <cell r="A809" t="str">
            <v>PAN-PA-5020-URL2-5YR-HA2-R</v>
          </cell>
        </row>
        <row r="810">
          <cell r="A810" t="str">
            <v>PAN-PA-5050-URL2</v>
          </cell>
        </row>
        <row r="811">
          <cell r="A811" t="str">
            <v>PAN-PA-5050-URL2-R</v>
          </cell>
        </row>
        <row r="812">
          <cell r="A812" t="str">
            <v>PAN-PA-5050-URL2-3YR</v>
          </cell>
        </row>
        <row r="813">
          <cell r="A813" t="str">
            <v>PAN-PA-5050-URL2-3YR-R</v>
          </cell>
        </row>
        <row r="814">
          <cell r="A814" t="str">
            <v>PAN-PA-5050-URL2-5YR</v>
          </cell>
        </row>
        <row r="815">
          <cell r="A815" t="str">
            <v>PAN-PA-5050-URL2-5YR-R</v>
          </cell>
        </row>
        <row r="816">
          <cell r="A816" t="str">
            <v>PAN-PA-5050-URL2-HA2</v>
          </cell>
        </row>
        <row r="817">
          <cell r="A817" t="str">
            <v>PAN-PA-5050-URL2-HA2-R</v>
          </cell>
        </row>
        <row r="818">
          <cell r="A818" t="str">
            <v>PAN-PA-5050-URL2-3YR-HA2</v>
          </cell>
        </row>
        <row r="819">
          <cell r="A819" t="str">
            <v>PAN-PA-5050-URL2-3YR-HA2-R</v>
          </cell>
        </row>
        <row r="820">
          <cell r="A820" t="str">
            <v>PAN-PA-5050-URL2-5YR-HA2</v>
          </cell>
        </row>
        <row r="821">
          <cell r="A821" t="str">
            <v>PAN-PA-5050-URL2-5YR-HA2-R</v>
          </cell>
        </row>
        <row r="822">
          <cell r="A822" t="str">
            <v>PAN-PA-5060-URL2</v>
          </cell>
        </row>
        <row r="823">
          <cell r="A823" t="str">
            <v>PAN-PA-5060-URL2-R</v>
          </cell>
        </row>
        <row r="824">
          <cell r="A824" t="str">
            <v>PAN-PA-5060-URL2-3YR</v>
          </cell>
        </row>
        <row r="825">
          <cell r="A825" t="str">
            <v>PAN-PA-5060-URL2-3YR-R</v>
          </cell>
        </row>
        <row r="826">
          <cell r="A826" t="str">
            <v>PAN-PA-5060-URL2-5YR</v>
          </cell>
        </row>
        <row r="827">
          <cell r="A827" t="str">
            <v>PAN-PA-5060-URL2-5YR-R</v>
          </cell>
        </row>
        <row r="828">
          <cell r="A828" t="str">
            <v>PAN-PA-5060-URL2-HA2</v>
          </cell>
        </row>
        <row r="829">
          <cell r="A829" t="str">
            <v>PAN-PA-5060-URL2-HA2-R</v>
          </cell>
        </row>
        <row r="830">
          <cell r="A830" t="str">
            <v>PAN-PA-5060-URL2-3YR-HA2</v>
          </cell>
        </row>
        <row r="831">
          <cell r="A831" t="str">
            <v>PAN-PA-5060-URL2-3YR-HA2-R</v>
          </cell>
        </row>
        <row r="832">
          <cell r="A832" t="str">
            <v>PAN-PA-5060-URL2-5YR-HA2</v>
          </cell>
        </row>
        <row r="833">
          <cell r="A833" t="str">
            <v>PAN-PA-5060-URL2-5YR-HA2-R</v>
          </cell>
        </row>
        <row r="834">
          <cell r="A834" t="str">
            <v>PAN-PA-7050-URL2</v>
          </cell>
        </row>
        <row r="835">
          <cell r="A835" t="str">
            <v>PAN-PA-7050-URL2-R</v>
          </cell>
        </row>
        <row r="836">
          <cell r="A836" t="str">
            <v>PAN-PA-7050-URL2-3YR</v>
          </cell>
        </row>
        <row r="837">
          <cell r="A837" t="str">
            <v>PAN-PA-7050-URL2-3YR-R</v>
          </cell>
        </row>
        <row r="838">
          <cell r="A838" t="str">
            <v>PAN-PA-7050-URL2-5YR</v>
          </cell>
        </row>
        <row r="839">
          <cell r="A839" t="str">
            <v>PAN-PA-7050-URL2-5YR-R</v>
          </cell>
        </row>
        <row r="840">
          <cell r="A840" t="str">
            <v>PAN-PA-7050-URL2-HA2</v>
          </cell>
        </row>
        <row r="841">
          <cell r="A841" t="str">
            <v>PAN-PA-7050-URL2-HA2-R</v>
          </cell>
        </row>
        <row r="842">
          <cell r="A842" t="str">
            <v>PAN-PA-7050-URL2-3YR-HA2</v>
          </cell>
        </row>
        <row r="843">
          <cell r="A843" t="str">
            <v>PAN-PA-7050-URL2-3YR-HA2-R</v>
          </cell>
        </row>
        <row r="844">
          <cell r="A844" t="str">
            <v>PAN-PA-7050-URL2-5YR-HA2</v>
          </cell>
        </row>
        <row r="845">
          <cell r="A845" t="str">
            <v>PAN-PA-7050-URL2-5YR-HA2-R</v>
          </cell>
        </row>
        <row r="846">
          <cell r="A846" t="str">
            <v>PAN-VM-100-URL2</v>
          </cell>
        </row>
        <row r="847">
          <cell r="A847" t="str">
            <v>PAN-VM-100-URL2-R</v>
          </cell>
        </row>
        <row r="848">
          <cell r="A848" t="str">
            <v>PAN-VM-100-URL2-3YR</v>
          </cell>
        </row>
        <row r="849">
          <cell r="A849" t="str">
            <v>PAN-VM-100-URL2-3YR-R</v>
          </cell>
        </row>
        <row r="850">
          <cell r="A850" t="str">
            <v>PAN-VM-100-URL2-5YR</v>
          </cell>
        </row>
        <row r="851">
          <cell r="A851" t="str">
            <v>PAN-VM-100-URL2-5YR-R</v>
          </cell>
        </row>
        <row r="852">
          <cell r="A852" t="str">
            <v>PAN-VM-100-URL2-HA2</v>
          </cell>
        </row>
        <row r="853">
          <cell r="A853" t="str">
            <v>PAN-VM-100-URL2-HA2-R</v>
          </cell>
        </row>
        <row r="854">
          <cell r="A854" t="str">
            <v>PAN-VM-100-URL2-3YR-HA2</v>
          </cell>
        </row>
        <row r="855">
          <cell r="A855" t="str">
            <v>PAN-VM-100-URL2-3YR-HA2-R</v>
          </cell>
        </row>
        <row r="856">
          <cell r="A856" t="str">
            <v>PAN-VM-100-URL2-5YR-HA2</v>
          </cell>
        </row>
        <row r="857">
          <cell r="A857" t="str">
            <v>PAN-VM-100-URL2-5YR-HA2-R</v>
          </cell>
        </row>
        <row r="858">
          <cell r="A858" t="str">
            <v>PAN-VM-100-ENT-URL2</v>
          </cell>
        </row>
        <row r="859">
          <cell r="A859" t="str">
            <v>PAN-VM-100-ENT-URL2-R</v>
          </cell>
        </row>
        <row r="860">
          <cell r="A860" t="str">
            <v>PAN-VM-100-ENT-URL2-3YR</v>
          </cell>
        </row>
        <row r="861">
          <cell r="A861" t="str">
            <v>PAN-VM-100-ENT-URL2-3YR-R</v>
          </cell>
        </row>
        <row r="862">
          <cell r="A862" t="str">
            <v>PAN-VM-100-ENT-URL2-5YR</v>
          </cell>
        </row>
        <row r="863">
          <cell r="A863" t="str">
            <v>PAN-VM-100-ENT-URL2-5YR-R</v>
          </cell>
        </row>
        <row r="864">
          <cell r="A864" t="str">
            <v>PAN-VM-100-ENT-URL2-HA2</v>
          </cell>
        </row>
        <row r="865">
          <cell r="A865" t="str">
            <v>PAN-VM-100-ENT-URL2-HA2-R</v>
          </cell>
        </row>
        <row r="866">
          <cell r="A866" t="str">
            <v>PAN-VM-100-ENT-URL2-3YR-HA2</v>
          </cell>
        </row>
        <row r="867">
          <cell r="A867" t="str">
            <v>PAN-VM-100-ENT-URL2-3YR-HA2-R</v>
          </cell>
        </row>
        <row r="868">
          <cell r="A868" t="str">
            <v>PAN-VM-100-ENT-URL2-5YR-HA2</v>
          </cell>
        </row>
        <row r="869">
          <cell r="A869" t="str">
            <v>PAN-VM-100-ENT-URL2-5YR-HA2-R</v>
          </cell>
        </row>
        <row r="870">
          <cell r="A870" t="str">
            <v>PAN-VM-200-URL2</v>
          </cell>
        </row>
        <row r="871">
          <cell r="A871" t="str">
            <v>PAN-VM-200-URL2-R</v>
          </cell>
        </row>
        <row r="872">
          <cell r="A872" t="str">
            <v>PAN-VM-200-URL2-3YR</v>
          </cell>
        </row>
        <row r="873">
          <cell r="A873" t="str">
            <v>PAN-VM-200-URL2-3YR-R</v>
          </cell>
        </row>
        <row r="874">
          <cell r="A874" t="str">
            <v>PAN-VM-200-URL2-5YR</v>
          </cell>
        </row>
        <row r="875">
          <cell r="A875" t="str">
            <v>PAN-VM-200-URL2-5YR-R</v>
          </cell>
        </row>
        <row r="876">
          <cell r="A876" t="str">
            <v>PAN-VM-200-URL2-HA2</v>
          </cell>
        </row>
        <row r="877">
          <cell r="A877" t="str">
            <v>PAN-VM-200-URL2-HA2-R</v>
          </cell>
        </row>
        <row r="878">
          <cell r="A878" t="str">
            <v>PAN-VM-200-URL2-3YR-HA2</v>
          </cell>
        </row>
        <row r="879">
          <cell r="A879" t="str">
            <v>PAN-VM-200-URL2-3YR-HA2-R</v>
          </cell>
        </row>
        <row r="880">
          <cell r="A880" t="str">
            <v>PAN-VM-200-URL2-5YR-HA2</v>
          </cell>
        </row>
        <row r="881">
          <cell r="A881" t="str">
            <v>PAN-VM-200-URL2-5YR-HA2-R</v>
          </cell>
        </row>
        <row r="882">
          <cell r="A882" t="str">
            <v>PAN-VM-200-ENT-URL2</v>
          </cell>
        </row>
        <row r="883">
          <cell r="A883" t="str">
            <v>PAN-VM-200-ENT-URL2-R</v>
          </cell>
        </row>
        <row r="884">
          <cell r="A884" t="str">
            <v>PAN-VM-200-ENT-URL2-3YR</v>
          </cell>
        </row>
        <row r="885">
          <cell r="A885" t="str">
            <v>PAN-VM-200-ENT-URL2-3YR-R</v>
          </cell>
        </row>
        <row r="886">
          <cell r="A886" t="str">
            <v>PAN-VM-200-ENT-URL2-5YR</v>
          </cell>
        </row>
        <row r="887">
          <cell r="A887" t="str">
            <v>PAN-VM-200-ENT-URL2-5YR-R</v>
          </cell>
        </row>
        <row r="888">
          <cell r="A888" t="str">
            <v>PAN-VM-200-ENT-URL2-HA2</v>
          </cell>
        </row>
        <row r="889">
          <cell r="A889" t="str">
            <v>PAN-VM-200-ENT-URL2-HA2-R</v>
          </cell>
        </row>
        <row r="890">
          <cell r="A890" t="str">
            <v>PAN-VM-200-ENT-URL2-3YR-HA2</v>
          </cell>
        </row>
        <row r="891">
          <cell r="A891" t="str">
            <v>PAN-VM-200-ENT-URL2-3YR-HA2-R</v>
          </cell>
        </row>
        <row r="892">
          <cell r="A892" t="str">
            <v>PAN-VM-200-ENT-URL2-5YR-HA2</v>
          </cell>
        </row>
        <row r="893">
          <cell r="A893" t="str">
            <v>PAN-VM-200-ENT-URL2-5YR-HA2-R</v>
          </cell>
        </row>
        <row r="894">
          <cell r="A894" t="str">
            <v>PAN-VM-300-URL2</v>
          </cell>
        </row>
        <row r="895">
          <cell r="A895" t="str">
            <v>PAN-VM-300-URL2-R</v>
          </cell>
        </row>
        <row r="896">
          <cell r="A896" t="str">
            <v>PAN-VM-300-URL2-3YR</v>
          </cell>
        </row>
        <row r="897">
          <cell r="A897" t="str">
            <v>PAN-VM-300-URL2-3YR-R</v>
          </cell>
        </row>
        <row r="898">
          <cell r="A898" t="str">
            <v>PAN-VM-300-URL2-5YR</v>
          </cell>
        </row>
        <row r="899">
          <cell r="A899" t="str">
            <v>PAN-VM-300-URL2-5YR-R</v>
          </cell>
        </row>
        <row r="900">
          <cell r="A900" t="str">
            <v>PAN-VM-300-URL2-HA2</v>
          </cell>
        </row>
        <row r="901">
          <cell r="A901" t="str">
            <v>PAN-VM-300-URL2-HA2-R</v>
          </cell>
        </row>
        <row r="902">
          <cell r="A902" t="str">
            <v>PAN-VM-300-URL2-3YR-HA2</v>
          </cell>
        </row>
        <row r="903">
          <cell r="A903" t="str">
            <v>PAN-VM-300-URL2-3YR-HA2-R</v>
          </cell>
        </row>
        <row r="904">
          <cell r="A904" t="str">
            <v>PAN-VM-300-URL2-5YR-HA2</v>
          </cell>
        </row>
        <row r="905">
          <cell r="A905" t="str">
            <v>PAN-VM-300-URL2-5YR-HA2-R</v>
          </cell>
        </row>
        <row r="906">
          <cell r="A906" t="str">
            <v>PAN-VM-300-ENT-URL2</v>
          </cell>
        </row>
        <row r="907">
          <cell r="A907" t="str">
            <v>PAN-VM-300-ENT-URL2-R</v>
          </cell>
        </row>
        <row r="908">
          <cell r="A908" t="str">
            <v>PAN-VM-300-ENT-URL2-3YR</v>
          </cell>
        </row>
        <row r="909">
          <cell r="A909" t="str">
            <v>PAN-VM-300-ENT-URL2-3YR-R</v>
          </cell>
        </row>
        <row r="910">
          <cell r="A910" t="str">
            <v>PAN-VM-300-ENT-URL2-5YR</v>
          </cell>
        </row>
        <row r="911">
          <cell r="A911" t="str">
            <v>PAN-VM-300-ENT-URL2-5YR-R</v>
          </cell>
        </row>
        <row r="912">
          <cell r="A912" t="str">
            <v>PAN-VM-300-ENT-URL2-HA2</v>
          </cell>
        </row>
        <row r="913">
          <cell r="A913" t="str">
            <v>PAN-VM-300-ENT-URL2-HA2-R</v>
          </cell>
        </row>
        <row r="914">
          <cell r="A914" t="str">
            <v>PAN-VM-300-ENT-URL2-3YR-HA2</v>
          </cell>
        </row>
        <row r="915">
          <cell r="A915" t="str">
            <v>PAN-VM-300-ENT-URL2-3YR-HA2-R</v>
          </cell>
        </row>
        <row r="916">
          <cell r="A916" t="str">
            <v>PAN-VM-300-ENT-URL2-5YR-HA2</v>
          </cell>
        </row>
        <row r="917">
          <cell r="A917" t="str">
            <v>PAN-VM-300-ENT-URL2-5YR-HA2-R</v>
          </cell>
        </row>
        <row r="918">
          <cell r="A918" t="str">
            <v>PAN-PA-200-URL4</v>
          </cell>
        </row>
        <row r="919">
          <cell r="A919" t="str">
            <v>PAN-PA-200-URL4-R</v>
          </cell>
        </row>
        <row r="920">
          <cell r="A920" t="str">
            <v>PAN-PA-200-URL4-3YR</v>
          </cell>
        </row>
        <row r="921">
          <cell r="A921" t="str">
            <v>PAN-PA-200-URL4-3YR-R</v>
          </cell>
        </row>
        <row r="922">
          <cell r="A922" t="str">
            <v>PAN-PA-200-URL4-5YR</v>
          </cell>
        </row>
        <row r="923">
          <cell r="A923" t="str">
            <v>PAN-PA-200-URL4-5YR-R</v>
          </cell>
        </row>
        <row r="924">
          <cell r="A924" t="str">
            <v>PAN-PA-200-URL4-HA2</v>
          </cell>
        </row>
        <row r="925">
          <cell r="A925" t="str">
            <v>PAN-PA-200-URL4-HA2-R</v>
          </cell>
        </row>
        <row r="926">
          <cell r="A926" t="str">
            <v>PAN-PA-200-URL4-3YR-HA2</v>
          </cell>
        </row>
        <row r="927">
          <cell r="A927" t="str">
            <v>PAN-PA-200-URL4-3YR-HA2-R</v>
          </cell>
        </row>
        <row r="928">
          <cell r="A928" t="str">
            <v>PAN-PA-200-URL4-5YR-HA2</v>
          </cell>
        </row>
        <row r="929">
          <cell r="A929" t="str">
            <v>PAN-PA-200-URL4-5YR-HA2-R</v>
          </cell>
        </row>
        <row r="930">
          <cell r="A930" t="str">
            <v>PAN-PA-500-URL4</v>
          </cell>
        </row>
        <row r="931">
          <cell r="A931" t="str">
            <v>PAN-PA-500-URL4-R</v>
          </cell>
        </row>
        <row r="932">
          <cell r="A932" t="str">
            <v>PAN-PA-500-URL4-3YR</v>
          </cell>
        </row>
        <row r="933">
          <cell r="A933" t="str">
            <v>PAN-PA-500-URL4-3YR-R</v>
          </cell>
        </row>
        <row r="934">
          <cell r="A934" t="str">
            <v>PAN-PA-500-URL4-5YR</v>
          </cell>
        </row>
        <row r="935">
          <cell r="A935" t="str">
            <v>PAN-PA-500-URL4-5YR-R</v>
          </cell>
        </row>
        <row r="936">
          <cell r="A936" t="str">
            <v>PAN-PA-500-URL4-HA2</v>
          </cell>
        </row>
        <row r="937">
          <cell r="A937" t="str">
            <v>PAN-PA-500-URL4-HA2-R</v>
          </cell>
        </row>
        <row r="938">
          <cell r="A938" t="str">
            <v>PAN-PA-500-URL4-3YR-HA2</v>
          </cell>
        </row>
        <row r="939">
          <cell r="A939" t="str">
            <v>PAN-PA-500-URL4-3YR-HA2-R</v>
          </cell>
        </row>
        <row r="940">
          <cell r="A940" t="str">
            <v>PAN-PA-500-URL4-5YR-HA2</v>
          </cell>
        </row>
        <row r="941">
          <cell r="A941" t="str">
            <v>PAN-PA-500-URL4-5YR-HA2-R</v>
          </cell>
        </row>
        <row r="942">
          <cell r="A942" t="str">
            <v>PAN-PA-2020-URL4</v>
          </cell>
        </row>
        <row r="943">
          <cell r="A943" t="str">
            <v>PAN-PA-2020-URL4-R</v>
          </cell>
        </row>
        <row r="944">
          <cell r="A944" t="str">
            <v>PAN-PA-2020-URL4-3YR</v>
          </cell>
        </row>
        <row r="945">
          <cell r="A945" t="str">
            <v>PAN-PA-2020-URL4-3YR-R</v>
          </cell>
        </row>
        <row r="946">
          <cell r="A946" t="str">
            <v>PAN-PA-2020-URL4-5YR</v>
          </cell>
        </row>
        <row r="947">
          <cell r="A947" t="str">
            <v>PAN-PA-2020-URL4-5YR-R</v>
          </cell>
        </row>
        <row r="948">
          <cell r="A948" t="str">
            <v>PAN-PA-2020-URL4-HA2</v>
          </cell>
        </row>
        <row r="949">
          <cell r="A949" t="str">
            <v>PAN-PA-2020-URL4-HA2-R</v>
          </cell>
        </row>
        <row r="950">
          <cell r="A950" t="str">
            <v>PAN-PA-2020-URL4-3YR-HA2</v>
          </cell>
        </row>
        <row r="951">
          <cell r="A951" t="str">
            <v>PAN-PA-2020-URL4-3YR-HA2-R</v>
          </cell>
        </row>
        <row r="952">
          <cell r="A952" t="str">
            <v>PAN-PA-2020-URL4-5YR-HA2</v>
          </cell>
        </row>
        <row r="953">
          <cell r="A953" t="str">
            <v>PAN-PA-2020-URL4-5YR-HA2-R</v>
          </cell>
        </row>
        <row r="954">
          <cell r="A954" t="str">
            <v>PAN-PA-2050-URL4</v>
          </cell>
        </row>
        <row r="955">
          <cell r="A955" t="str">
            <v>PAN-PA-2050-URL4-R</v>
          </cell>
        </row>
        <row r="956">
          <cell r="A956" t="str">
            <v>PAN-PA-2050-URL4-3YR</v>
          </cell>
        </row>
        <row r="957">
          <cell r="A957" t="str">
            <v>PAN-PA-2050-URL4-3YR-R</v>
          </cell>
        </row>
        <row r="958">
          <cell r="A958" t="str">
            <v>PAN-PA-2050-URL4-5YR</v>
          </cell>
        </row>
        <row r="959">
          <cell r="A959" t="str">
            <v>PAN-PA-2050-URL4-5YR-R</v>
          </cell>
        </row>
        <row r="960">
          <cell r="A960" t="str">
            <v>PAN-PA-2050-URL4-HA2</v>
          </cell>
        </row>
        <row r="961">
          <cell r="A961" t="str">
            <v>PAN-PA-2050-URL4-HA2-R</v>
          </cell>
        </row>
        <row r="962">
          <cell r="A962" t="str">
            <v>PAN-PA-2050-URL4-3YR-HA2</v>
          </cell>
        </row>
        <row r="963">
          <cell r="A963" t="str">
            <v>PAN-PA-2050-URL4-3YR-HA2-R</v>
          </cell>
        </row>
        <row r="964">
          <cell r="A964" t="str">
            <v>PAN-PA-2050-URL4-5YR-HA2</v>
          </cell>
        </row>
        <row r="965">
          <cell r="A965" t="str">
            <v>PAN-PA-2050-URL4-5YR-HA2-R</v>
          </cell>
        </row>
        <row r="966">
          <cell r="A966" t="str">
            <v>PAN-PA-3020-URL4</v>
          </cell>
        </row>
        <row r="967">
          <cell r="A967" t="str">
            <v>PAN-PA-3020-URL4-R</v>
          </cell>
        </row>
        <row r="968">
          <cell r="A968" t="str">
            <v>PAN-PA-3020-URL4-3YR</v>
          </cell>
        </row>
        <row r="969">
          <cell r="A969" t="str">
            <v>PAN-PA-3020-URL4-3YR-R</v>
          </cell>
        </row>
        <row r="970">
          <cell r="A970" t="str">
            <v>PAN-PA-3020-URL4-5YR</v>
          </cell>
        </row>
        <row r="971">
          <cell r="A971" t="str">
            <v>PAN-PA-3020-URL4-5YR-R</v>
          </cell>
        </row>
        <row r="972">
          <cell r="A972" t="str">
            <v>PAN-PA-3020-URL4-HA2</v>
          </cell>
        </row>
        <row r="973">
          <cell r="A973" t="str">
            <v>PAN-PA-3020-URL4-HA2-R</v>
          </cell>
        </row>
        <row r="974">
          <cell r="A974" t="str">
            <v>PAN-PA-3020-URL4-3YR-HA2</v>
          </cell>
        </row>
        <row r="975">
          <cell r="A975" t="str">
            <v>PAN-PA-3020-URL4-3YR-HA2-R</v>
          </cell>
        </row>
        <row r="976">
          <cell r="A976" t="str">
            <v>PAN-PA-3020-URL4-5YR-HA2</v>
          </cell>
        </row>
        <row r="977">
          <cell r="A977" t="str">
            <v>PAN-PA-3020-URL4-5YR-HA2-R</v>
          </cell>
        </row>
        <row r="978">
          <cell r="A978" t="str">
            <v>PAN-PA-3050-URL4</v>
          </cell>
        </row>
        <row r="979">
          <cell r="A979" t="str">
            <v>PAN-PA-3050-URL4-R</v>
          </cell>
        </row>
        <row r="980">
          <cell r="A980" t="str">
            <v>PAN-PA-3050-URL4-3YR</v>
          </cell>
        </row>
        <row r="981">
          <cell r="A981" t="str">
            <v>PAN-PA-3050-URL4-3YR-R</v>
          </cell>
        </row>
        <row r="982">
          <cell r="A982" t="str">
            <v>PAN-PA-3050-URL4-5YR</v>
          </cell>
        </row>
        <row r="983">
          <cell r="A983" t="str">
            <v>PAN-PA-3050-URL4-5YR-R</v>
          </cell>
        </row>
        <row r="984">
          <cell r="A984" t="str">
            <v>PAN-PA-3050-URL4-HA2</v>
          </cell>
        </row>
        <row r="985">
          <cell r="A985" t="str">
            <v>PAN-PA-3050-URL4-HA2-R</v>
          </cell>
        </row>
        <row r="986">
          <cell r="A986" t="str">
            <v>PAN-PA-3050-URL4-3YR-HA2</v>
          </cell>
        </row>
        <row r="987">
          <cell r="A987" t="str">
            <v>PAN-PA-3050-URL4-3YR-HA2-R</v>
          </cell>
        </row>
        <row r="988">
          <cell r="A988" t="str">
            <v>PAN-PA-3050-URL4-5YR-HA2</v>
          </cell>
        </row>
        <row r="989">
          <cell r="A989" t="str">
            <v>PAN-PA-3050-URL4-5YR-HA2-R</v>
          </cell>
        </row>
        <row r="990">
          <cell r="A990" t="str">
            <v>PAN-PA-4020-URL4</v>
          </cell>
        </row>
        <row r="991">
          <cell r="A991" t="str">
            <v>PAN-PA-4020-URL4-R</v>
          </cell>
        </row>
        <row r="992">
          <cell r="A992" t="str">
            <v>PAN-PA-4020-URL4-3YR</v>
          </cell>
        </row>
        <row r="993">
          <cell r="A993" t="str">
            <v>PAN-PA-4020-URL4-3YR-R</v>
          </cell>
        </row>
        <row r="994">
          <cell r="A994" t="str">
            <v>PAN-PA-4020-URL4-HA2</v>
          </cell>
        </row>
        <row r="995">
          <cell r="A995" t="str">
            <v>PAN-PA-4020-URL4-HA2-R</v>
          </cell>
        </row>
        <row r="996">
          <cell r="A996" t="str">
            <v>PAN-PA-4020-URL4-3YR-HA2</v>
          </cell>
        </row>
        <row r="997">
          <cell r="A997" t="str">
            <v>PAN-PA-4020-URL4-3YR-HA2-R</v>
          </cell>
        </row>
        <row r="998">
          <cell r="A998" t="str">
            <v>PAN-PA-4050-URL4</v>
          </cell>
        </row>
        <row r="999">
          <cell r="A999" t="str">
            <v>PAN-PA-4050-URL4-R</v>
          </cell>
        </row>
        <row r="1000">
          <cell r="A1000" t="str">
            <v>PAN-PA-4050-URL4-3YR</v>
          </cell>
        </row>
        <row r="1001">
          <cell r="A1001" t="str">
            <v>PAN-PA-4050-URL4-3YR-R</v>
          </cell>
        </row>
        <row r="1002">
          <cell r="A1002" t="str">
            <v>PAN-PA-4050-URL4-HA2</v>
          </cell>
        </row>
        <row r="1003">
          <cell r="A1003" t="str">
            <v>PAN-PA-4050-URL4-HA2-R</v>
          </cell>
        </row>
        <row r="1004">
          <cell r="A1004" t="str">
            <v>PAN-PA-4050-URL4-3YR-HA2</v>
          </cell>
        </row>
        <row r="1005">
          <cell r="A1005" t="str">
            <v>PAN-PA-4050-URL4-3YR-HA2-R</v>
          </cell>
        </row>
        <row r="1006">
          <cell r="A1006" t="str">
            <v>PAN-PA-4060-URL4</v>
          </cell>
        </row>
        <row r="1007">
          <cell r="A1007" t="str">
            <v>PAN-PA-4060-URL4-R</v>
          </cell>
        </row>
        <row r="1008">
          <cell r="A1008" t="str">
            <v>PAN-PA-4060-URL4-3YR</v>
          </cell>
        </row>
        <row r="1009">
          <cell r="A1009" t="str">
            <v>PAN-PA-4060-URL4-3YR-R</v>
          </cell>
        </row>
        <row r="1010">
          <cell r="A1010" t="str">
            <v>PAN-PA-4060-URL4-HA2</v>
          </cell>
        </row>
        <row r="1011">
          <cell r="A1011" t="str">
            <v>PAN-PA-4060-URL4-HA2-R</v>
          </cell>
        </row>
        <row r="1012">
          <cell r="A1012" t="str">
            <v>PAN-PA-4060-URL4-3YR-HA2</v>
          </cell>
        </row>
        <row r="1013">
          <cell r="A1013" t="str">
            <v>PAN-PA-4060-URL4-3YR-HA2-R</v>
          </cell>
        </row>
        <row r="1014">
          <cell r="A1014" t="str">
            <v>PAN-PA-5020-URL4</v>
          </cell>
        </row>
        <row r="1015">
          <cell r="A1015" t="str">
            <v>PAN-PA-5020-URL4-R</v>
          </cell>
        </row>
        <row r="1016">
          <cell r="A1016" t="str">
            <v>PAN-PA-5020-URL4-3YR</v>
          </cell>
        </row>
        <row r="1017">
          <cell r="A1017" t="str">
            <v>PAN-PA-5020-URL4-3YR-R</v>
          </cell>
        </row>
        <row r="1018">
          <cell r="A1018" t="str">
            <v>PAN-PA-5020-URL4-5YR</v>
          </cell>
        </row>
        <row r="1019">
          <cell r="A1019" t="str">
            <v>PAN-PA-5020-URL4-5YR-R</v>
          </cell>
        </row>
        <row r="1020">
          <cell r="A1020" t="str">
            <v>PAN-PA-5020-URL4-HA2</v>
          </cell>
        </row>
        <row r="1021">
          <cell r="A1021" t="str">
            <v>PAN-PA-5020-URL4-HA2-R</v>
          </cell>
        </row>
        <row r="1022">
          <cell r="A1022" t="str">
            <v>PAN-PA-5020-URL4-3YR-HA2</v>
          </cell>
        </row>
        <row r="1023">
          <cell r="A1023" t="str">
            <v>PAN-PA-5020-URL4-3YR-HA2-R</v>
          </cell>
        </row>
        <row r="1024">
          <cell r="A1024" t="str">
            <v>PAN-PA-5020-URL4-5YR-HA2</v>
          </cell>
        </row>
        <row r="1025">
          <cell r="A1025" t="str">
            <v>PAN-PA-5020-URL4-5YR-HA2-R</v>
          </cell>
        </row>
        <row r="1026">
          <cell r="A1026" t="str">
            <v>PAN-PA-5050-URL4</v>
          </cell>
        </row>
        <row r="1027">
          <cell r="A1027" t="str">
            <v>PAN-PA-5050-URL4-R</v>
          </cell>
        </row>
        <row r="1028">
          <cell r="A1028" t="str">
            <v>PAN-PA-5050-URL4-3YR</v>
          </cell>
        </row>
        <row r="1029">
          <cell r="A1029" t="str">
            <v>PAN-PA-5050-URL4-3YR-R</v>
          </cell>
        </row>
        <row r="1030">
          <cell r="A1030" t="str">
            <v>PAN-PA-5050-URL4-5YR</v>
          </cell>
        </row>
        <row r="1031">
          <cell r="A1031" t="str">
            <v>PAN-PA-5050-URL4-5YR-R</v>
          </cell>
        </row>
        <row r="1032">
          <cell r="A1032" t="str">
            <v>PAN-PA-5050-URL4-HA2</v>
          </cell>
        </row>
        <row r="1033">
          <cell r="A1033" t="str">
            <v>PAN-PA-5050-URL4-HA2-R</v>
          </cell>
        </row>
        <row r="1034">
          <cell r="A1034" t="str">
            <v>PAN-PA-5050-URL4-3YR-HA2</v>
          </cell>
        </row>
        <row r="1035">
          <cell r="A1035" t="str">
            <v>PAN-PA-5050-URL4-3YR-HA2-R</v>
          </cell>
        </row>
        <row r="1036">
          <cell r="A1036" t="str">
            <v>PAN-PA-5050-URL4-5YR-HA2</v>
          </cell>
        </row>
        <row r="1037">
          <cell r="A1037" t="str">
            <v>PAN-PA-5050-URL4-5YR-HA2-R</v>
          </cell>
        </row>
        <row r="1038">
          <cell r="A1038" t="str">
            <v>PAN-PA-5060-URL4</v>
          </cell>
        </row>
        <row r="1039">
          <cell r="A1039" t="str">
            <v>PAN-PA-5060-URL4-R</v>
          </cell>
        </row>
        <row r="1040">
          <cell r="A1040" t="str">
            <v>PAN-PA-5060-URL4-3YR</v>
          </cell>
        </row>
        <row r="1041">
          <cell r="A1041" t="str">
            <v>PAN-PA-5060-URL4-3YR-R</v>
          </cell>
        </row>
        <row r="1042">
          <cell r="A1042" t="str">
            <v>PAN-PA-5060-URL4-5YR</v>
          </cell>
        </row>
        <row r="1043">
          <cell r="A1043" t="str">
            <v>PAN-PA-5060-URL4-5YR-R</v>
          </cell>
        </row>
        <row r="1044">
          <cell r="A1044" t="str">
            <v>PAN-PA-5060-URL4-HA2</v>
          </cell>
        </row>
        <row r="1045">
          <cell r="A1045" t="str">
            <v>PAN-PA-5060-URL4-HA2-R</v>
          </cell>
        </row>
        <row r="1046">
          <cell r="A1046" t="str">
            <v>PAN-PA-5060-URL4-3YR-HA2</v>
          </cell>
        </row>
        <row r="1047">
          <cell r="A1047" t="str">
            <v>PAN-PA-5060-URL4-3YR-HA2-R</v>
          </cell>
        </row>
        <row r="1048">
          <cell r="A1048" t="str">
            <v>PAN-PA-5060-URL4-5YR-HA2</v>
          </cell>
        </row>
        <row r="1049">
          <cell r="A1049" t="str">
            <v>PAN-PA-5060-URL4-5YR-HA2-R</v>
          </cell>
        </row>
        <row r="1050">
          <cell r="A1050" t="str">
            <v>PAN-PA-7050-URL4</v>
          </cell>
        </row>
        <row r="1051">
          <cell r="A1051" t="str">
            <v>PAN-PA-7050-URL4-R</v>
          </cell>
        </row>
        <row r="1052">
          <cell r="A1052" t="str">
            <v>PAN-PA-7050-URL4-3YR</v>
          </cell>
        </row>
        <row r="1053">
          <cell r="A1053" t="str">
            <v>PAN-PA-7050-URL4-3YR-R</v>
          </cell>
        </row>
        <row r="1054">
          <cell r="A1054" t="str">
            <v>PAN-PA-7050-URL4-5YR</v>
          </cell>
        </row>
        <row r="1055">
          <cell r="A1055" t="str">
            <v>PAN-PA-7050-URL4-5YR-R</v>
          </cell>
        </row>
        <row r="1056">
          <cell r="A1056" t="str">
            <v>PAN-PA-7050-URL4-HA2</v>
          </cell>
        </row>
        <row r="1057">
          <cell r="A1057" t="str">
            <v>PAN-PA-7050-URL4-HA2-R</v>
          </cell>
        </row>
        <row r="1058">
          <cell r="A1058" t="str">
            <v>PAN-PA-7050-URL4-3YR-HA2</v>
          </cell>
        </row>
        <row r="1059">
          <cell r="A1059" t="str">
            <v>PAN-PA-7050-URL4-3YR-HA2-R</v>
          </cell>
        </row>
        <row r="1060">
          <cell r="A1060" t="str">
            <v>PAN-PA-7050-URL4-5YR-HA2</v>
          </cell>
        </row>
        <row r="1061">
          <cell r="A1061" t="str">
            <v>PAN-PA-7050-URL4-5YR-HA2-R</v>
          </cell>
        </row>
        <row r="1062">
          <cell r="A1062" t="str">
            <v>PAN-VM-100-URL4</v>
          </cell>
        </row>
        <row r="1063">
          <cell r="A1063" t="str">
            <v>PAN-VM-100-URL4-R</v>
          </cell>
        </row>
        <row r="1064">
          <cell r="A1064" t="str">
            <v>PAN-VM-100-URL4-3YR</v>
          </cell>
        </row>
        <row r="1065">
          <cell r="A1065" t="str">
            <v>PAN-VM-100-URL4-3YR-R</v>
          </cell>
        </row>
        <row r="1066">
          <cell r="A1066" t="str">
            <v>PAN-VM-100-URL4-5YR</v>
          </cell>
        </row>
        <row r="1067">
          <cell r="A1067" t="str">
            <v>PAN-VM-100-URL4-5YR-R</v>
          </cell>
        </row>
        <row r="1068">
          <cell r="A1068" t="str">
            <v>PAN-VM-100-URL4-HA2</v>
          </cell>
        </row>
        <row r="1069">
          <cell r="A1069" t="str">
            <v>PAN-VM-100-URL4-HA2-R</v>
          </cell>
        </row>
        <row r="1070">
          <cell r="A1070" t="str">
            <v>PAN-VM-100-URL4-3YR-HA2</v>
          </cell>
        </row>
        <row r="1071">
          <cell r="A1071" t="str">
            <v>PAN-VM-100-URL4-3YR-HA2-R</v>
          </cell>
        </row>
        <row r="1072">
          <cell r="A1072" t="str">
            <v>PAN-VM-100-URL4-5YR-HA2</v>
          </cell>
        </row>
        <row r="1073">
          <cell r="A1073" t="str">
            <v>PAN-VM-100-URL4-5YR-HA2-R</v>
          </cell>
        </row>
        <row r="1074">
          <cell r="A1074" t="str">
            <v>PAN-VM-100-ENT-URL4</v>
          </cell>
        </row>
        <row r="1075">
          <cell r="A1075" t="str">
            <v>PAN-VM-100-ENT-URL4-R</v>
          </cell>
        </row>
        <row r="1076">
          <cell r="A1076" t="str">
            <v>PAN-VM-100-ENT-URL4-3YR</v>
          </cell>
        </row>
        <row r="1077">
          <cell r="A1077" t="str">
            <v>PAN-VM-100-ENT-URL4-3YR-R</v>
          </cell>
        </row>
        <row r="1078">
          <cell r="A1078" t="str">
            <v>PAN-VM-100-ENT-URL4-5YR</v>
          </cell>
        </row>
        <row r="1079">
          <cell r="A1079" t="str">
            <v>PAN-VM-100-ENT-URL4-5YR-R</v>
          </cell>
        </row>
        <row r="1080">
          <cell r="A1080" t="str">
            <v>PAN-VM-100-ENT-URL4-HA2</v>
          </cell>
        </row>
        <row r="1081">
          <cell r="A1081" t="str">
            <v>PAN-VM-100-ENT-URL4-HA2-R</v>
          </cell>
        </row>
        <row r="1082">
          <cell r="A1082" t="str">
            <v>PAN-VM-100-ENT-URL4-3YR-HA2</v>
          </cell>
        </row>
        <row r="1083">
          <cell r="A1083" t="str">
            <v>PAN-VM-100-ENT-URL4-3YR-HA2-R</v>
          </cell>
        </row>
        <row r="1084">
          <cell r="A1084" t="str">
            <v>PAN-VM-100-ENT-URL4-5YR-HA2</v>
          </cell>
        </row>
        <row r="1085">
          <cell r="A1085" t="str">
            <v>PAN-VM-100-ENT-URL4-5YR-HA2-R</v>
          </cell>
        </row>
        <row r="1086">
          <cell r="A1086" t="str">
            <v>PAN-VM-200-URL4</v>
          </cell>
        </row>
        <row r="1087">
          <cell r="A1087" t="str">
            <v>PAN-VM-200-URL4-R</v>
          </cell>
        </row>
        <row r="1088">
          <cell r="A1088" t="str">
            <v>PAN-VM-200-URL4-3YR</v>
          </cell>
        </row>
        <row r="1089">
          <cell r="A1089" t="str">
            <v>PAN-VM-200-URL4-3YR-R</v>
          </cell>
        </row>
        <row r="1090">
          <cell r="A1090" t="str">
            <v>PAN-VM-200-URL4-5YR</v>
          </cell>
        </row>
        <row r="1091">
          <cell r="A1091" t="str">
            <v>PAN-VM-200-URL4-5YR-R</v>
          </cell>
        </row>
        <row r="1092">
          <cell r="A1092" t="str">
            <v>PAN-VM-200-URL4-HA2</v>
          </cell>
        </row>
        <row r="1093">
          <cell r="A1093" t="str">
            <v>PAN-VM-200-URL4-HA2-R</v>
          </cell>
        </row>
        <row r="1094">
          <cell r="A1094" t="str">
            <v>PAN-VM-200-URL4-3YR-HA2</v>
          </cell>
        </row>
        <row r="1095">
          <cell r="A1095" t="str">
            <v>PAN-VM-200-URL4-3YR-HA2-R</v>
          </cell>
        </row>
        <row r="1096">
          <cell r="A1096" t="str">
            <v>PAN-VM-200-URL4-5YR-HA2</v>
          </cell>
        </row>
        <row r="1097">
          <cell r="A1097" t="str">
            <v>PAN-VM-200-URL4-5YR-HA2-R</v>
          </cell>
        </row>
        <row r="1098">
          <cell r="A1098" t="str">
            <v>PAN-VM-200-ENT-URL4</v>
          </cell>
        </row>
        <row r="1099">
          <cell r="A1099" t="str">
            <v>PAN-VM-200-ENT-URL4-R</v>
          </cell>
        </row>
        <row r="1100">
          <cell r="A1100" t="str">
            <v>PAN-VM-200-ENT-URL4-3YR</v>
          </cell>
        </row>
        <row r="1101">
          <cell r="A1101" t="str">
            <v>PAN-VM-200-ENT-URL4-3YR-R</v>
          </cell>
        </row>
        <row r="1102">
          <cell r="A1102" t="str">
            <v>PAN-VM-200-ENT-URL4-5YR</v>
          </cell>
        </row>
        <row r="1103">
          <cell r="A1103" t="str">
            <v>PAN-VM-200-ENT-URL4-5YR-R</v>
          </cell>
        </row>
        <row r="1104">
          <cell r="A1104" t="str">
            <v>PAN-VM-200-ENT-URL4-HA2</v>
          </cell>
        </row>
        <row r="1105">
          <cell r="A1105" t="str">
            <v>PAN-VM-200-ENT-URL4-HA2-R</v>
          </cell>
        </row>
        <row r="1106">
          <cell r="A1106" t="str">
            <v>PAN-VM-200-ENT-URL4-3YR-HA2</v>
          </cell>
        </row>
        <row r="1107">
          <cell r="A1107" t="str">
            <v>PAN-VM-200-ENT-URL4-3YR-HA2-R</v>
          </cell>
        </row>
        <row r="1108">
          <cell r="A1108" t="str">
            <v>PAN-VM-200-ENT-URL4-5YR-HA2</v>
          </cell>
        </row>
        <row r="1109">
          <cell r="A1109" t="str">
            <v>PAN-VM-200-ENT-URL4-5YR-HA2-R</v>
          </cell>
        </row>
        <row r="1110">
          <cell r="A1110" t="str">
            <v>PAN-VM-300-URL4</v>
          </cell>
        </row>
        <row r="1111">
          <cell r="A1111" t="str">
            <v>PAN-VM-300-URL4-R</v>
          </cell>
        </row>
        <row r="1112">
          <cell r="A1112" t="str">
            <v>PAN-VM-300-URL4-3YR</v>
          </cell>
        </row>
        <row r="1113">
          <cell r="A1113" t="str">
            <v>PAN-VM-300-URL4-3YR-R</v>
          </cell>
        </row>
        <row r="1114">
          <cell r="A1114" t="str">
            <v>PAN-VM-300-URL4-5YR</v>
          </cell>
        </row>
        <row r="1115">
          <cell r="A1115" t="str">
            <v>PAN-VM-300-URL4-5YR-R</v>
          </cell>
        </row>
        <row r="1116">
          <cell r="A1116" t="str">
            <v>PAN-VM-300-URL4-HA2</v>
          </cell>
        </row>
        <row r="1117">
          <cell r="A1117" t="str">
            <v>PAN-VM-300-URL4-HA2-R</v>
          </cell>
        </row>
        <row r="1118">
          <cell r="A1118" t="str">
            <v>PAN-VM-300-URL4-3YR-HA2</v>
          </cell>
        </row>
        <row r="1119">
          <cell r="A1119" t="str">
            <v>PAN-VM-300-URL4-3YR-HA2-R</v>
          </cell>
        </row>
        <row r="1120">
          <cell r="A1120" t="str">
            <v>PAN-VM-300-URL4-5YR-HA2</v>
          </cell>
        </row>
        <row r="1121">
          <cell r="A1121" t="str">
            <v>PAN-VM-300-URL4-5YR-HA2-R</v>
          </cell>
        </row>
        <row r="1122">
          <cell r="A1122" t="str">
            <v>PAN-VM-300-ENT-URL4</v>
          </cell>
        </row>
        <row r="1123">
          <cell r="A1123" t="str">
            <v>PAN-VM-300-ENT-URL4-R</v>
          </cell>
        </row>
        <row r="1124">
          <cell r="A1124" t="str">
            <v>PAN-VM-300-ENT-URL4-3YR</v>
          </cell>
        </row>
        <row r="1125">
          <cell r="A1125" t="str">
            <v>PAN-VM-300-ENT-URL4-3YR-R</v>
          </cell>
        </row>
        <row r="1126">
          <cell r="A1126" t="str">
            <v>PAN-VM-300-ENT-URL4-5YR</v>
          </cell>
        </row>
        <row r="1127">
          <cell r="A1127" t="str">
            <v>PAN-VM-300-ENT-URL4-5YR-R</v>
          </cell>
        </row>
        <row r="1128">
          <cell r="A1128" t="str">
            <v>PAN-VM-300-ENT-URL4-HA2</v>
          </cell>
        </row>
        <row r="1129">
          <cell r="A1129" t="str">
            <v>PAN-VM-300-ENT-URL4-HA2-R</v>
          </cell>
        </row>
        <row r="1130">
          <cell r="A1130" t="str">
            <v>PAN-VM-300-ENT-URL4-3YR-HA2</v>
          </cell>
        </row>
        <row r="1131">
          <cell r="A1131" t="str">
            <v>PAN-VM-300-ENT-URL4-3YR-HA2-R</v>
          </cell>
        </row>
        <row r="1132">
          <cell r="A1132" t="str">
            <v>PAN-VM-300-ENT-URL4-5YR-HA2</v>
          </cell>
        </row>
        <row r="1133">
          <cell r="A1133" t="str">
            <v>PAN-VM-300-ENT-URL4-5YR-HA2-R</v>
          </cell>
        </row>
        <row r="1134">
          <cell r="A1134" t="str">
            <v>PAN-PA-200-WF</v>
          </cell>
        </row>
        <row r="1135">
          <cell r="A1135" t="str">
            <v>PAN-PA-200-WF-R</v>
          </cell>
        </row>
        <row r="1136">
          <cell r="A1136" t="str">
            <v>PAN-PA-200-WF-3YR</v>
          </cell>
        </row>
        <row r="1137">
          <cell r="A1137" t="str">
            <v>PAN-PA-200-WF-3YR-R</v>
          </cell>
        </row>
        <row r="1138">
          <cell r="A1138" t="str">
            <v>PAN-PA-200-WF-5YR</v>
          </cell>
        </row>
        <row r="1139">
          <cell r="A1139" t="str">
            <v>PAN-PA-200-WF-5YR-R</v>
          </cell>
        </row>
        <row r="1140">
          <cell r="A1140" t="str">
            <v>PAN-PA-200-WF-HA2</v>
          </cell>
        </row>
        <row r="1141">
          <cell r="A1141" t="str">
            <v>PAN-PA-200-WF-HA2-R</v>
          </cell>
        </row>
        <row r="1142">
          <cell r="A1142" t="str">
            <v>PAN-PA-200-WF-3YR-HA2</v>
          </cell>
        </row>
        <row r="1143">
          <cell r="A1143" t="str">
            <v>PAN-PA-200-WF-3YR-HA2-R</v>
          </cell>
        </row>
        <row r="1144">
          <cell r="A1144" t="str">
            <v>PAN-PA-200-WF-5YR-HA2</v>
          </cell>
        </row>
        <row r="1145">
          <cell r="A1145" t="str">
            <v>PAN-PA-200-WF-5YR-HA2-R</v>
          </cell>
        </row>
        <row r="1146">
          <cell r="A1146" t="str">
            <v>PAN-PA-500-WF-R</v>
          </cell>
        </row>
        <row r="1147">
          <cell r="A1147" t="str">
            <v>PAN-PA-500-WF-3YR</v>
          </cell>
        </row>
        <row r="1148">
          <cell r="A1148" t="str">
            <v>PAN-PA-500-WF-3YR-R</v>
          </cell>
        </row>
        <row r="1149">
          <cell r="A1149" t="str">
            <v>PAN-PA-500-WF-5YR</v>
          </cell>
        </row>
        <row r="1150">
          <cell r="A1150" t="str">
            <v>PAN-PA-500-WF-5YR-R</v>
          </cell>
        </row>
        <row r="1151">
          <cell r="A1151" t="str">
            <v>PAN-PA-500-WF-HA2</v>
          </cell>
        </row>
        <row r="1152">
          <cell r="A1152" t="str">
            <v>PAN-PA-500-WF-HA2-R</v>
          </cell>
        </row>
        <row r="1153">
          <cell r="A1153" t="str">
            <v>PAN-PA-500-WF-3YR-HA2</v>
          </cell>
        </row>
        <row r="1154">
          <cell r="A1154" t="str">
            <v>PAN-PA-500-WF-3YR-HA2-R</v>
          </cell>
        </row>
        <row r="1155">
          <cell r="A1155" t="str">
            <v>PAN-PA-500-WF-5YR-HA2</v>
          </cell>
        </row>
        <row r="1156">
          <cell r="A1156" t="str">
            <v>PAN-PA-500-WF-5YR-HA2-R</v>
          </cell>
        </row>
        <row r="1157">
          <cell r="A1157" t="str">
            <v>PAN-PA-2020-WF</v>
          </cell>
        </row>
        <row r="1158">
          <cell r="A1158" t="str">
            <v>PAN-PA-2020-WF-R</v>
          </cell>
        </row>
        <row r="1159">
          <cell r="A1159" t="str">
            <v>PAN-PA-2020-WF-3YR</v>
          </cell>
        </row>
        <row r="1160">
          <cell r="A1160" t="str">
            <v>PAN-PA-2020-WF-3YR-R</v>
          </cell>
        </row>
        <row r="1161">
          <cell r="A1161" t="str">
            <v>PAN-PA-2020-WF-5YR</v>
          </cell>
        </row>
        <row r="1162">
          <cell r="A1162" t="str">
            <v>PAN-PA-2020-WF-5YR-R</v>
          </cell>
        </row>
        <row r="1163">
          <cell r="A1163" t="str">
            <v>PAN-PA-2020-WF-HA2</v>
          </cell>
        </row>
        <row r="1164">
          <cell r="A1164" t="str">
            <v>PAN-PA-2020-WF-HA2-R</v>
          </cell>
        </row>
        <row r="1165">
          <cell r="A1165" t="str">
            <v>PAN-PA-2020-WF-3YR-HA2</v>
          </cell>
        </row>
        <row r="1166">
          <cell r="A1166" t="str">
            <v>PAN-PA-2020-WF-3YR-HA2-R</v>
          </cell>
        </row>
        <row r="1167">
          <cell r="A1167" t="str">
            <v>PAN-PA-2020-WF-5YR-HA2</v>
          </cell>
        </row>
        <row r="1168">
          <cell r="A1168" t="str">
            <v>PAN-PA-2020-WF-5YR-HA2-R</v>
          </cell>
        </row>
        <row r="1169">
          <cell r="A1169" t="str">
            <v>PAN-PA-2050-WF</v>
          </cell>
        </row>
        <row r="1170">
          <cell r="A1170" t="str">
            <v>PAN-PA-2050-WF-R</v>
          </cell>
        </row>
        <row r="1171">
          <cell r="A1171" t="str">
            <v>PAN-PA-2050-WF-3YR</v>
          </cell>
        </row>
        <row r="1172">
          <cell r="A1172" t="str">
            <v>PAN-PA-2050-WF-3YR-R</v>
          </cell>
        </row>
        <row r="1173">
          <cell r="A1173" t="str">
            <v>PAN-PA-2050-WF-5YR</v>
          </cell>
        </row>
        <row r="1174">
          <cell r="A1174" t="str">
            <v>PAN-PA-2050-WF-5YR-R</v>
          </cell>
        </row>
        <row r="1175">
          <cell r="A1175" t="str">
            <v>PAN-PA-2050-WF-HA2</v>
          </cell>
        </row>
        <row r="1176">
          <cell r="A1176" t="str">
            <v>PAN-PA-2050-WF-HA2-R</v>
          </cell>
        </row>
        <row r="1177">
          <cell r="A1177" t="str">
            <v>PAN-PA-2050-WF-3YR-HA2</v>
          </cell>
        </row>
        <row r="1178">
          <cell r="A1178" t="str">
            <v>PAN-PA-2050-WF-3YR-HA2-R</v>
          </cell>
        </row>
        <row r="1179">
          <cell r="A1179" t="str">
            <v>PAN-PA-2050-WF-5YR-HA2</v>
          </cell>
        </row>
        <row r="1180">
          <cell r="A1180" t="str">
            <v>PAN-PA-2050-WF-5YR-HA2-R</v>
          </cell>
        </row>
        <row r="1181">
          <cell r="A1181" t="str">
            <v>PAN-PA-3020-WF</v>
          </cell>
        </row>
        <row r="1182">
          <cell r="A1182" t="str">
            <v>PAN-PA-3020-WF-R</v>
          </cell>
        </row>
        <row r="1183">
          <cell r="A1183" t="str">
            <v>PAN-PA-3020-WF-3YR</v>
          </cell>
        </row>
        <row r="1184">
          <cell r="A1184" t="str">
            <v>PAN-PA-3020-WF-3YR-R</v>
          </cell>
        </row>
        <row r="1185">
          <cell r="A1185" t="str">
            <v>PAN-PA-3020-WF-5YR</v>
          </cell>
        </row>
        <row r="1186">
          <cell r="A1186" t="str">
            <v>PAN-PA-3020-WF-5YR-R</v>
          </cell>
        </row>
        <row r="1187">
          <cell r="A1187" t="str">
            <v>PAN-PA-3020-WF-HA2</v>
          </cell>
        </row>
        <row r="1188">
          <cell r="A1188" t="str">
            <v>PAN-PA-3020-WF-HA2-R</v>
          </cell>
        </row>
        <row r="1189">
          <cell r="A1189" t="str">
            <v>PAN-PA-3020-WF-3YR-HA2</v>
          </cell>
        </row>
        <row r="1190">
          <cell r="A1190" t="str">
            <v>PAN-PA-3020-WF-3YR-HA2-R</v>
          </cell>
        </row>
        <row r="1191">
          <cell r="A1191" t="str">
            <v>PAN-PA-3020-WF-5YR-HA2</v>
          </cell>
        </row>
        <row r="1192">
          <cell r="A1192" t="str">
            <v>PAN-PA-3020-WF-5YR-HA2-R</v>
          </cell>
        </row>
        <row r="1193">
          <cell r="A1193" t="str">
            <v>PAN-PA-3050-WF</v>
          </cell>
        </row>
        <row r="1194">
          <cell r="A1194" t="str">
            <v>PAN-PA-3050-WF-R</v>
          </cell>
        </row>
        <row r="1195">
          <cell r="A1195" t="str">
            <v>PAN-PA-3050-WF-3YR</v>
          </cell>
        </row>
        <row r="1196">
          <cell r="A1196" t="str">
            <v>PAN-PA-3050-WF-3YR-R</v>
          </cell>
        </row>
        <row r="1197">
          <cell r="A1197" t="str">
            <v>PAN-PA-3050-WF-5YR</v>
          </cell>
        </row>
        <row r="1198">
          <cell r="A1198" t="str">
            <v>PAN-PA-3050-WF-5YR-R</v>
          </cell>
        </row>
        <row r="1199">
          <cell r="A1199" t="str">
            <v>PAN-PA-3050-WF-HA2</v>
          </cell>
        </row>
        <row r="1200">
          <cell r="A1200" t="str">
            <v>PAN-PA-3050-WF-HA2-R</v>
          </cell>
        </row>
        <row r="1201">
          <cell r="A1201" t="str">
            <v>PAN-PA-3050-WF-3YR-HA2</v>
          </cell>
        </row>
        <row r="1202">
          <cell r="A1202" t="str">
            <v>PAN-PA-3050-WF-3YR-HA2-R</v>
          </cell>
        </row>
        <row r="1203">
          <cell r="A1203" t="str">
            <v>PAN-PA-3050-WF-5YR-HA2</v>
          </cell>
        </row>
        <row r="1204">
          <cell r="A1204" t="str">
            <v>PAN-PA-3050-WF-5YR-HA2-R</v>
          </cell>
        </row>
        <row r="1205">
          <cell r="A1205" t="str">
            <v>PAN-PA-4020-WF</v>
          </cell>
        </row>
        <row r="1206">
          <cell r="A1206" t="str">
            <v>PAN-PA-4020-WF-R</v>
          </cell>
        </row>
        <row r="1207">
          <cell r="A1207" t="str">
            <v>PAN-PA-4020-WF-3YR</v>
          </cell>
        </row>
        <row r="1208">
          <cell r="A1208" t="str">
            <v>PAN-PA-4020-WF-3YR-R</v>
          </cell>
        </row>
        <row r="1209">
          <cell r="A1209" t="str">
            <v>PAN-PA-4020-WF-HA2</v>
          </cell>
        </row>
        <row r="1210">
          <cell r="A1210" t="str">
            <v>PAN-PA-4020-WF-HA2-R</v>
          </cell>
        </row>
        <row r="1211">
          <cell r="A1211" t="str">
            <v>PAN-PA-4020-WF-3YR-HA2</v>
          </cell>
        </row>
        <row r="1212">
          <cell r="A1212" t="str">
            <v>PAN-PA-4020-WF-3YR-HA2-R</v>
          </cell>
        </row>
        <row r="1213">
          <cell r="A1213" t="str">
            <v>PAN-PA-4050-WF</v>
          </cell>
        </row>
        <row r="1214">
          <cell r="A1214" t="str">
            <v>PAN-PA-4050-WF-R</v>
          </cell>
        </row>
        <row r="1215">
          <cell r="A1215" t="str">
            <v>PAN-PA-4050-WF-3YR</v>
          </cell>
        </row>
        <row r="1216">
          <cell r="A1216" t="str">
            <v>PAN-PA-4050-WF-3YR-R</v>
          </cell>
        </row>
        <row r="1217">
          <cell r="A1217" t="str">
            <v>PAN-PA-4050-WF-HA2</v>
          </cell>
        </row>
        <row r="1218">
          <cell r="A1218" t="str">
            <v>PAN-PA-4050-WF-HA2-R</v>
          </cell>
        </row>
        <row r="1219">
          <cell r="A1219" t="str">
            <v>PAN-PA-4050-WF-3YR-HA2</v>
          </cell>
        </row>
        <row r="1220">
          <cell r="A1220" t="str">
            <v>PAN-PA-4050-WF-3YR-HA2-R</v>
          </cell>
        </row>
        <row r="1221">
          <cell r="A1221" t="str">
            <v>PAN-PA-4060-WF</v>
          </cell>
        </row>
        <row r="1222">
          <cell r="A1222" t="str">
            <v>PAN-PA-4060-WF-R</v>
          </cell>
        </row>
        <row r="1223">
          <cell r="A1223" t="str">
            <v>PAN-PA-4060-WF-3YR</v>
          </cell>
        </row>
        <row r="1224">
          <cell r="A1224" t="str">
            <v>PAN-PA-4060-WF-3YR-R</v>
          </cell>
        </row>
        <row r="1225">
          <cell r="A1225" t="str">
            <v>PAN-PA-4060-WF-HA2</v>
          </cell>
        </row>
        <row r="1226">
          <cell r="A1226" t="str">
            <v>PAN-PA-4060-WF-HA2-R</v>
          </cell>
        </row>
        <row r="1227">
          <cell r="A1227" t="str">
            <v>PAN-PA-4060-WF-3YR-HA2</v>
          </cell>
        </row>
        <row r="1228">
          <cell r="A1228" t="str">
            <v>PAN-PA-4060-WF-3YR-HA2-R</v>
          </cell>
        </row>
        <row r="1229">
          <cell r="A1229" t="str">
            <v>PAN-PA-500-WF</v>
          </cell>
        </row>
        <row r="1230">
          <cell r="A1230" t="str">
            <v>PAN-PA-5020-WF</v>
          </cell>
        </row>
        <row r="1231">
          <cell r="A1231" t="str">
            <v>PAN-PA-5020-WF-R</v>
          </cell>
        </row>
        <row r="1232">
          <cell r="A1232" t="str">
            <v>PAN-PA-5020-WF-3YR</v>
          </cell>
        </row>
        <row r="1233">
          <cell r="A1233" t="str">
            <v>PAN-PA-5020-WF-3YR-R</v>
          </cell>
        </row>
        <row r="1234">
          <cell r="A1234" t="str">
            <v>PAN-PA-5020-WF-5YR</v>
          </cell>
        </row>
        <row r="1235">
          <cell r="A1235" t="str">
            <v>PAN-PA-5020-WF-5YR-R</v>
          </cell>
        </row>
        <row r="1236">
          <cell r="A1236" t="str">
            <v>PAN-PA-5020-WF-HA2</v>
          </cell>
        </row>
        <row r="1237">
          <cell r="A1237" t="str">
            <v>PAN-PA-5020-WF-HA2-R</v>
          </cell>
        </row>
        <row r="1238">
          <cell r="A1238" t="str">
            <v>PAN-PA-5020-WF-3YR-HA2</v>
          </cell>
        </row>
        <row r="1239">
          <cell r="A1239" t="str">
            <v>PAN-PA-5020-WF-3YR-HA2-R</v>
          </cell>
        </row>
        <row r="1240">
          <cell r="A1240" t="str">
            <v>PAN-PA-5020-WF-5YR-HA2</v>
          </cell>
        </row>
        <row r="1241">
          <cell r="A1241" t="str">
            <v>PAN-PA-5020-WF-5YR-HA2-R</v>
          </cell>
        </row>
        <row r="1242">
          <cell r="A1242" t="str">
            <v>PAN-PA-5050-WF</v>
          </cell>
        </row>
        <row r="1243">
          <cell r="A1243" t="str">
            <v>PAN-PA-5050-WF-R</v>
          </cell>
        </row>
        <row r="1244">
          <cell r="A1244" t="str">
            <v>PAN-PA-5050-WF-3YR</v>
          </cell>
        </row>
        <row r="1245">
          <cell r="A1245" t="str">
            <v>PAN-PA-5050-WF-3YR-R</v>
          </cell>
        </row>
        <row r="1246">
          <cell r="A1246" t="str">
            <v>PAN-PA-5050-WF-5YR</v>
          </cell>
        </row>
        <row r="1247">
          <cell r="A1247" t="str">
            <v>PAN-PA-5050-WF-5YR-R</v>
          </cell>
        </row>
        <row r="1248">
          <cell r="A1248" t="str">
            <v>PAN-PA-5050-WF-HA2</v>
          </cell>
        </row>
        <row r="1249">
          <cell r="A1249" t="str">
            <v>PAN-PA-5050-WF-HA2-R</v>
          </cell>
        </row>
        <row r="1250">
          <cell r="A1250" t="str">
            <v>PAN-PA-5050-WF-3YR-HA2</v>
          </cell>
        </row>
        <row r="1251">
          <cell r="A1251" t="str">
            <v>PAN-PA-5050-WF-3YR-HA2-R</v>
          </cell>
        </row>
        <row r="1252">
          <cell r="A1252" t="str">
            <v>PAN-PA-5050-WF-5YR-HA2</v>
          </cell>
        </row>
        <row r="1253">
          <cell r="A1253" t="str">
            <v>PAN-PA-5050-WF-5YR-HA2-R</v>
          </cell>
        </row>
        <row r="1254">
          <cell r="A1254" t="str">
            <v>PAN-PA-5060-WF</v>
          </cell>
        </row>
        <row r="1255">
          <cell r="A1255" t="str">
            <v>PAN-PA-5060-WF-R</v>
          </cell>
        </row>
        <row r="1256">
          <cell r="A1256" t="str">
            <v>PAN-PA-5060-WF-3YR</v>
          </cell>
        </row>
        <row r="1257">
          <cell r="A1257" t="str">
            <v>PAN-PA-5060-WF-3YR-R</v>
          </cell>
        </row>
        <row r="1258">
          <cell r="A1258" t="str">
            <v>PAN-PA-5060-WF-5YR</v>
          </cell>
        </row>
        <row r="1259">
          <cell r="A1259" t="str">
            <v>PAN-PA-5060-WF-5YR-R</v>
          </cell>
        </row>
        <row r="1260">
          <cell r="A1260" t="str">
            <v>PAN-PA-5060-WF-HA2</v>
          </cell>
        </row>
        <row r="1261">
          <cell r="A1261" t="str">
            <v>PAN-PA-5060-WF-HA2-R</v>
          </cell>
        </row>
        <row r="1262">
          <cell r="A1262" t="str">
            <v>PAN-PA-5060-WF-3YR-HA2</v>
          </cell>
        </row>
        <row r="1263">
          <cell r="A1263" t="str">
            <v>PAN-PA-5060-WF-3YR-HA2-R</v>
          </cell>
        </row>
        <row r="1264">
          <cell r="A1264" t="str">
            <v>PAN-PA-5060-WF-5YR-HA2</v>
          </cell>
        </row>
        <row r="1265">
          <cell r="A1265" t="str">
            <v>PAN-PA-5060-WF-5YR-HA2-R</v>
          </cell>
        </row>
        <row r="1266">
          <cell r="A1266" t="str">
            <v>PAN-PA-7050-WF</v>
          </cell>
        </row>
        <row r="1267">
          <cell r="A1267" t="str">
            <v>PAN-PA-7050-WF-R</v>
          </cell>
        </row>
        <row r="1268">
          <cell r="A1268" t="str">
            <v>PAN-PA-7050-WF-3YR</v>
          </cell>
        </row>
        <row r="1269">
          <cell r="A1269" t="str">
            <v>PAN-PA-7050-WF-3YR-R</v>
          </cell>
        </row>
        <row r="1270">
          <cell r="A1270" t="str">
            <v>PAN-PA-7050-WF-5YR</v>
          </cell>
        </row>
        <row r="1271">
          <cell r="A1271" t="str">
            <v>PAN-PA-7050-WF-5YR-R</v>
          </cell>
        </row>
        <row r="1272">
          <cell r="A1272" t="str">
            <v>PAN-PA-7050-WF-HA2</v>
          </cell>
        </row>
        <row r="1273">
          <cell r="A1273" t="str">
            <v>PAN-PA-7050-WF-HA2-R</v>
          </cell>
        </row>
        <row r="1274">
          <cell r="A1274" t="str">
            <v>PAN-PA-7050-WF-3YR-HA2</v>
          </cell>
        </row>
        <row r="1275">
          <cell r="A1275" t="str">
            <v>PAN-PA-7050-WF-3YR-HA2-R</v>
          </cell>
        </row>
        <row r="1276">
          <cell r="A1276" t="str">
            <v>PAN-PA-7050-WF-5YR-HA2</v>
          </cell>
        </row>
        <row r="1277">
          <cell r="A1277" t="str">
            <v>PAN-PA-7050-WF-5YR-HA2-R</v>
          </cell>
        </row>
        <row r="1278">
          <cell r="A1278" t="str">
            <v>PAN-VM-100-WF</v>
          </cell>
        </row>
        <row r="1279">
          <cell r="A1279" t="str">
            <v>PAN-VM-100-WF-R</v>
          </cell>
        </row>
        <row r="1280">
          <cell r="A1280" t="str">
            <v>PAN-VM-100-WF-3YR</v>
          </cell>
        </row>
        <row r="1281">
          <cell r="A1281" t="str">
            <v>PAN-VM-100-WF-3YR-R</v>
          </cell>
        </row>
        <row r="1282">
          <cell r="A1282" t="str">
            <v>PAN-VM-100-WF-5YR</v>
          </cell>
        </row>
        <row r="1283">
          <cell r="A1283" t="str">
            <v>PAN-VM-100-WF-5YR-R</v>
          </cell>
        </row>
        <row r="1284">
          <cell r="A1284" t="str">
            <v>PAN-VM-100-WF-HA2</v>
          </cell>
        </row>
        <row r="1285">
          <cell r="A1285" t="str">
            <v>PAN-VM-100-WF-HA2-R</v>
          </cell>
        </row>
        <row r="1286">
          <cell r="A1286" t="str">
            <v>PAN-VM-100-WF-3YR-HA2</v>
          </cell>
        </row>
        <row r="1287">
          <cell r="A1287" t="str">
            <v>PAN-VM-100-WF-3YR-HA2-R</v>
          </cell>
        </row>
        <row r="1288">
          <cell r="A1288" t="str">
            <v>PAN-VM-100-WF-5YR-HA2</v>
          </cell>
        </row>
        <row r="1289">
          <cell r="A1289" t="str">
            <v>PAN-VM-100-WF-5YR-HA2-R</v>
          </cell>
        </row>
        <row r="1290">
          <cell r="A1290" t="str">
            <v>PAN-VM-100-ENT-WF</v>
          </cell>
        </row>
        <row r="1291">
          <cell r="A1291" t="str">
            <v>PAN-VM-100-ENT-WF-R</v>
          </cell>
        </row>
        <row r="1292">
          <cell r="A1292" t="str">
            <v>PAN-VM-100-ENT-WF-3YR</v>
          </cell>
        </row>
        <row r="1293">
          <cell r="A1293" t="str">
            <v>PAN-VM-100-ENT-WF-3YR-R</v>
          </cell>
        </row>
        <row r="1294">
          <cell r="A1294" t="str">
            <v>PAN-VM-100-ENT-WF-5YR</v>
          </cell>
        </row>
        <row r="1295">
          <cell r="A1295" t="str">
            <v>PAN-VM-100-ENT-WF-5YR-R</v>
          </cell>
        </row>
        <row r="1296">
          <cell r="A1296" t="str">
            <v>PAN-VM-100-ENT-WF-HA2</v>
          </cell>
        </row>
        <row r="1297">
          <cell r="A1297" t="str">
            <v>PAN-VM-100-ENT-WF-HA2-R</v>
          </cell>
        </row>
        <row r="1298">
          <cell r="A1298" t="str">
            <v>PAN-VM-100-ENT-WF-3YR-HA2</v>
          </cell>
        </row>
        <row r="1299">
          <cell r="A1299" t="str">
            <v>PAN-VM-100-ENT-WF-3YR-HA2-R</v>
          </cell>
        </row>
        <row r="1300">
          <cell r="A1300" t="str">
            <v>PAN-VM-100-ENT-WF-5YR-HA2</v>
          </cell>
        </row>
        <row r="1301">
          <cell r="A1301" t="str">
            <v>PAN-VM-100-ENT-WF-5YR-HA2-R</v>
          </cell>
        </row>
        <row r="1302">
          <cell r="A1302" t="str">
            <v>PAN-VM-200-WF</v>
          </cell>
        </row>
        <row r="1303">
          <cell r="A1303" t="str">
            <v>PAN-VM-200-WF-R</v>
          </cell>
        </row>
        <row r="1304">
          <cell r="A1304" t="str">
            <v>PAN-VM-200-WF-3YR</v>
          </cell>
        </row>
        <row r="1305">
          <cell r="A1305" t="str">
            <v>PAN-VM-200-WF-3YR-R</v>
          </cell>
        </row>
        <row r="1306">
          <cell r="A1306" t="str">
            <v>PAN-VM-200-WF-5YR</v>
          </cell>
        </row>
        <row r="1307">
          <cell r="A1307" t="str">
            <v>PAN-VM-200-WF-5YR-R</v>
          </cell>
        </row>
        <row r="1308">
          <cell r="A1308" t="str">
            <v>PAN-VM-200-WF-HA2</v>
          </cell>
        </row>
        <row r="1309">
          <cell r="A1309" t="str">
            <v>PAN-VM-200-WF-HA2-R</v>
          </cell>
        </row>
        <row r="1310">
          <cell r="A1310" t="str">
            <v>PAN-VM-200-WF-3YR-HA2</v>
          </cell>
        </row>
        <row r="1311">
          <cell r="A1311" t="str">
            <v>PAN-VM-200-WF-3YR-HA2-R</v>
          </cell>
        </row>
        <row r="1312">
          <cell r="A1312" t="str">
            <v>PAN-VM-200-WF-5YR-HA2</v>
          </cell>
        </row>
        <row r="1313">
          <cell r="A1313" t="str">
            <v>PAN-VM-200-WF-5YR-HA2-R</v>
          </cell>
        </row>
        <row r="1314">
          <cell r="A1314" t="str">
            <v>PAN-VM-200-ENT-WF</v>
          </cell>
        </row>
        <row r="1315">
          <cell r="A1315" t="str">
            <v>PAN-VM-200-ENT-WF-R</v>
          </cell>
        </row>
        <row r="1316">
          <cell r="A1316" t="str">
            <v>PAN-VM-200-ENT-WF-3YR</v>
          </cell>
        </row>
        <row r="1317">
          <cell r="A1317" t="str">
            <v>PAN-VM-200-ENT-WF-3YR-R</v>
          </cell>
        </row>
        <row r="1318">
          <cell r="A1318" t="str">
            <v>PAN-VM-200-ENT-WF-5YR</v>
          </cell>
        </row>
        <row r="1319">
          <cell r="A1319" t="str">
            <v>PAN-VM-200-ENT-WF-5YR-R</v>
          </cell>
        </row>
        <row r="1320">
          <cell r="A1320" t="str">
            <v>PAN-VM-200-ENT-WF-HA2</v>
          </cell>
        </row>
        <row r="1321">
          <cell r="A1321" t="str">
            <v>PAN-VM-200-ENT-WF-HA2-R</v>
          </cell>
        </row>
        <row r="1322">
          <cell r="A1322" t="str">
            <v>PAN-VM-200-ENT-WF-3YR-HA2</v>
          </cell>
        </row>
        <row r="1323">
          <cell r="A1323" t="str">
            <v>PAN-VM-200-ENT-WF-3YR-HA2-R</v>
          </cell>
        </row>
        <row r="1324">
          <cell r="A1324" t="str">
            <v>PAN-VM-200-ENT-WF-5YR-HA2</v>
          </cell>
        </row>
        <row r="1325">
          <cell r="A1325" t="str">
            <v>PAN-VM-200-ENT-WF-5YR-HA2-R</v>
          </cell>
        </row>
        <row r="1326">
          <cell r="A1326" t="str">
            <v>PAN-VM-300-WF</v>
          </cell>
        </row>
        <row r="1327">
          <cell r="A1327" t="str">
            <v>PAN-VM-300-WF-R</v>
          </cell>
        </row>
        <row r="1328">
          <cell r="A1328" t="str">
            <v>PAN-VM-300-WF-3YR</v>
          </cell>
        </row>
        <row r="1329">
          <cell r="A1329" t="str">
            <v>PAN-VM-300-WF-3YR-R</v>
          </cell>
        </row>
        <row r="1330">
          <cell r="A1330" t="str">
            <v>PAN-VM-300-WF-5YR</v>
          </cell>
        </row>
        <row r="1331">
          <cell r="A1331" t="str">
            <v>PAN-VM-300-WF-5YR-R</v>
          </cell>
        </row>
        <row r="1332">
          <cell r="A1332" t="str">
            <v>PAN-VM-300-WF-HA2</v>
          </cell>
        </row>
        <row r="1333">
          <cell r="A1333" t="str">
            <v>PAN-VM-300-WF-HA2-R</v>
          </cell>
        </row>
        <row r="1334">
          <cell r="A1334" t="str">
            <v>PAN-VM-300-WF-3YR-HA2</v>
          </cell>
        </row>
        <row r="1335">
          <cell r="A1335" t="str">
            <v>PAN-VM-300-WF-3YR-HA2-R</v>
          </cell>
        </row>
        <row r="1336">
          <cell r="A1336" t="str">
            <v>PAN-VM-300-WF-5YR-HA2</v>
          </cell>
        </row>
        <row r="1337">
          <cell r="A1337" t="str">
            <v>PAN-VM-300-WF-5YR-HA2-R</v>
          </cell>
        </row>
        <row r="1338">
          <cell r="A1338" t="str">
            <v>PAN-VM-300-ENT-WF</v>
          </cell>
        </row>
        <row r="1339">
          <cell r="A1339" t="str">
            <v>PAN-VM-300-ENT-WF-R</v>
          </cell>
        </row>
        <row r="1340">
          <cell r="A1340" t="str">
            <v>PAN-VM-300-ENT-WF-3YR</v>
          </cell>
        </row>
        <row r="1341">
          <cell r="A1341" t="str">
            <v>PAN-VM-300-ENT-WF-3YR-R</v>
          </cell>
        </row>
        <row r="1342">
          <cell r="A1342" t="str">
            <v>PAN-VM-300-ENT-WF-5YR</v>
          </cell>
        </row>
        <row r="1343">
          <cell r="A1343" t="str">
            <v>PAN-VM-300-ENT-WF-5YR-R</v>
          </cell>
        </row>
        <row r="1344">
          <cell r="A1344" t="str">
            <v>PAN-VM-300-ENT-WF-HA2</v>
          </cell>
        </row>
        <row r="1345">
          <cell r="A1345" t="str">
            <v>PAN-VM-300-ENT-WF-HA2-R</v>
          </cell>
        </row>
        <row r="1346">
          <cell r="A1346" t="str">
            <v>PAN-VM-300-ENT-WF-3YR-HA2</v>
          </cell>
        </row>
        <row r="1347">
          <cell r="A1347" t="str">
            <v>PAN-VM-300-ENT-WF-3YR-HA2-R</v>
          </cell>
        </row>
        <row r="1348">
          <cell r="A1348" t="str">
            <v>PAN-VM-300-ENT-WF-5YR-HA2</v>
          </cell>
        </row>
        <row r="1349">
          <cell r="A1349" t="str">
            <v>PAN-VM-300-ENT-WF-5YR-HA2-R</v>
          </cell>
        </row>
        <row r="1350">
          <cell r="A1350" t="str">
            <v>PAN-SVC-PREM-200</v>
          </cell>
        </row>
        <row r="1351">
          <cell r="A1351" t="str">
            <v>PAN-SVC-PREM-200-R</v>
          </cell>
        </row>
        <row r="1352">
          <cell r="A1352" t="str">
            <v>PAN-SVC-PREM-200-3YR</v>
          </cell>
        </row>
        <row r="1353">
          <cell r="A1353" t="str">
            <v>PAN-SVC-PREM-200-3YR-R</v>
          </cell>
        </row>
        <row r="1354">
          <cell r="A1354" t="str">
            <v>PAN-SVC-PREM-200-5YR</v>
          </cell>
        </row>
        <row r="1355">
          <cell r="A1355" t="str">
            <v>PAN-SVC-PREM-200-5YR-R</v>
          </cell>
        </row>
        <row r="1356">
          <cell r="A1356" t="str">
            <v>PAN-SVC-PREM-200E</v>
          </cell>
        </row>
        <row r="1357">
          <cell r="A1357" t="str">
            <v>PAN-SVC-PREM-200E-R</v>
          </cell>
        </row>
        <row r="1358">
          <cell r="A1358" t="str">
            <v>PAN-SVC-PREM-200E-3YR</v>
          </cell>
        </row>
        <row r="1359">
          <cell r="A1359" t="str">
            <v>PAN-SVC-PREM-200E-3YR-R</v>
          </cell>
        </row>
        <row r="1360">
          <cell r="A1360" t="str">
            <v>PAN-SVC-PREM-200E-5YR</v>
          </cell>
        </row>
        <row r="1361">
          <cell r="A1361" t="str">
            <v>PAN-SVC-PREM-200E-5YR-R</v>
          </cell>
        </row>
        <row r="1362">
          <cell r="A1362" t="str">
            <v>PAN-SVC-PREM-500</v>
          </cell>
        </row>
        <row r="1363">
          <cell r="A1363" t="str">
            <v>PAN-SVC-PREM-500-R</v>
          </cell>
        </row>
        <row r="1364">
          <cell r="A1364" t="str">
            <v>PAN-SVC-PREM-500-3YR</v>
          </cell>
        </row>
        <row r="1365">
          <cell r="A1365" t="str">
            <v>PAN-SVC-PREM-500-3YR-R</v>
          </cell>
        </row>
        <row r="1366">
          <cell r="A1366" t="str">
            <v>PAN-SVC-PREM-500-5YR</v>
          </cell>
        </row>
        <row r="1367">
          <cell r="A1367" t="str">
            <v>PAN-SVC-PREM-500-5YR-R</v>
          </cell>
        </row>
        <row r="1368">
          <cell r="A1368" t="str">
            <v>PAN-SVC-PREM-2020</v>
          </cell>
        </row>
        <row r="1369">
          <cell r="A1369" t="str">
            <v>PAN-SVC-PREM-2020-R</v>
          </cell>
        </row>
        <row r="1370">
          <cell r="A1370" t="str">
            <v>PAN-SVC-PREM-2020-3YR</v>
          </cell>
        </row>
        <row r="1371">
          <cell r="A1371" t="str">
            <v>PAN-SVC-PREM-2020-3YR-R</v>
          </cell>
        </row>
        <row r="1372">
          <cell r="A1372" t="str">
            <v>PAN-SVC-PREM-2020-5YR</v>
          </cell>
        </row>
        <row r="1373">
          <cell r="A1373" t="str">
            <v>PAN-SVC-PREM-2020-5YR-R</v>
          </cell>
        </row>
        <row r="1374">
          <cell r="A1374" t="str">
            <v>PAN-SVC-PREM-2050</v>
          </cell>
        </row>
        <row r="1375">
          <cell r="A1375" t="str">
            <v>PAN-SVC-PREM-2050-R</v>
          </cell>
        </row>
        <row r="1376">
          <cell r="A1376" t="str">
            <v>PAN-SVC-PREM-2050-3YR</v>
          </cell>
        </row>
        <row r="1377">
          <cell r="A1377" t="str">
            <v>PAN-SVC-PREM-2050-3YR-R</v>
          </cell>
        </row>
        <row r="1378">
          <cell r="A1378" t="str">
            <v>PAN-SVC-PREM-2050-5YR</v>
          </cell>
        </row>
        <row r="1379">
          <cell r="A1379" t="str">
            <v>PAN-SVC-PREM-2050-5YR-R</v>
          </cell>
        </row>
        <row r="1380">
          <cell r="A1380" t="str">
            <v>PAN-SVC-PREM-3020</v>
          </cell>
        </row>
        <row r="1381">
          <cell r="A1381" t="str">
            <v>PAN-SVC-PREM-3020-R</v>
          </cell>
        </row>
        <row r="1382">
          <cell r="A1382" t="str">
            <v>PAN-SVC-PREM-3020-3YR</v>
          </cell>
        </row>
        <row r="1383">
          <cell r="A1383" t="str">
            <v>PAN-SVC-PREM-3020-3YR-R</v>
          </cell>
        </row>
        <row r="1384">
          <cell r="A1384" t="str">
            <v>PAN-SVC-PREM-3020-5YR</v>
          </cell>
        </row>
        <row r="1385">
          <cell r="A1385" t="str">
            <v>PAN-SVC-PREM-3020-5YR-R</v>
          </cell>
        </row>
        <row r="1386">
          <cell r="A1386" t="str">
            <v>PAN-SVC-PREM-3050</v>
          </cell>
        </row>
        <row r="1387">
          <cell r="A1387" t="str">
            <v>PAN-SVC-PREM-3050-R</v>
          </cell>
        </row>
        <row r="1388">
          <cell r="A1388" t="str">
            <v>PAN-SVC-PREM-3050-3YR</v>
          </cell>
        </row>
        <row r="1389">
          <cell r="A1389" t="str">
            <v>PAN-SVC-PREM-3050-3YR-R</v>
          </cell>
        </row>
        <row r="1390">
          <cell r="A1390" t="str">
            <v>PAN-SVC-PREM-3050-5YR</v>
          </cell>
        </row>
        <row r="1391">
          <cell r="A1391" t="str">
            <v>PAN-SVC-PREM-3050-5YR-R</v>
          </cell>
        </row>
        <row r="1392">
          <cell r="A1392" t="str">
            <v>PAN-SVC-PREM-4020</v>
          </cell>
        </row>
        <row r="1393">
          <cell r="A1393" t="str">
            <v>PAN-SVC-PREM-4020-R</v>
          </cell>
        </row>
        <row r="1394">
          <cell r="A1394" t="str">
            <v>PAN-SVC-PREM-4020-3YR</v>
          </cell>
        </row>
        <row r="1395">
          <cell r="A1395" t="str">
            <v>PAN-SVC-PREM-4020-3YR-R</v>
          </cell>
        </row>
        <row r="1396">
          <cell r="A1396" t="str">
            <v>PAN-SVC-PREM-4050</v>
          </cell>
        </row>
        <row r="1397">
          <cell r="A1397" t="str">
            <v>PAN-SVC-PREM-4050-R</v>
          </cell>
        </row>
        <row r="1398">
          <cell r="A1398" t="str">
            <v>PAN-SVC-PREM-4050-3YR</v>
          </cell>
        </row>
        <row r="1399">
          <cell r="A1399" t="str">
            <v>PAN-SVC-PREM-4050-3YR-R</v>
          </cell>
        </row>
        <row r="1400">
          <cell r="A1400" t="str">
            <v>PAN-SVC-PREM-4060</v>
          </cell>
        </row>
        <row r="1401">
          <cell r="A1401" t="str">
            <v>PAN-SVC-PREM-4060-R</v>
          </cell>
        </row>
        <row r="1402">
          <cell r="A1402" t="str">
            <v>PAN-SVC-PREM-4060-3YR</v>
          </cell>
        </row>
        <row r="1403">
          <cell r="A1403" t="str">
            <v>PAN-SVC-PREM-4060-3YR-R</v>
          </cell>
        </row>
        <row r="1404">
          <cell r="A1404" t="str">
            <v>PAN-SVC-PREM-5020</v>
          </cell>
        </row>
        <row r="1405">
          <cell r="A1405" t="str">
            <v>PAN-SVC-PREM-5020-R</v>
          </cell>
        </row>
        <row r="1406">
          <cell r="A1406" t="str">
            <v>PAN-SVC-PREM-5020-3YR</v>
          </cell>
        </row>
        <row r="1407">
          <cell r="A1407" t="str">
            <v>PAN-SVC-PREM-5020-3YR-R</v>
          </cell>
        </row>
        <row r="1408">
          <cell r="A1408" t="str">
            <v>PAN-SVC-PREM-5020-5YR</v>
          </cell>
        </row>
        <row r="1409">
          <cell r="A1409" t="str">
            <v>PAN-SVC-PREM-5020-5YR-R</v>
          </cell>
        </row>
        <row r="1410">
          <cell r="A1410" t="str">
            <v>PAN-SVC-PREM-5050</v>
          </cell>
        </row>
        <row r="1411">
          <cell r="A1411" t="str">
            <v>PAN-SVC-PREM-5050-R</v>
          </cell>
        </row>
        <row r="1412">
          <cell r="A1412" t="str">
            <v>PAN-SVC-PREM-5050-3YR</v>
          </cell>
        </row>
        <row r="1413">
          <cell r="A1413" t="str">
            <v>PAN-SVC-PREM-5050-3YR-R</v>
          </cell>
        </row>
        <row r="1414">
          <cell r="A1414" t="str">
            <v>PAN-SVC-PREM-5050-5YR</v>
          </cell>
        </row>
        <row r="1415">
          <cell r="A1415" t="str">
            <v>PAN-SVC-PREM-5050-5YR-R</v>
          </cell>
        </row>
        <row r="1416">
          <cell r="A1416" t="str">
            <v>PAN-SVC-PREM-5060</v>
          </cell>
        </row>
        <row r="1417">
          <cell r="A1417" t="str">
            <v>PAN-SVC-PREM-5060-R</v>
          </cell>
        </row>
        <row r="1418">
          <cell r="A1418" t="str">
            <v>PAN-SVC-PREM-5060-3YR</v>
          </cell>
        </row>
        <row r="1419">
          <cell r="A1419" t="str">
            <v>PAN-SVC-PREM-5060-3YR-R</v>
          </cell>
        </row>
        <row r="1420">
          <cell r="A1420" t="str">
            <v>PAN-SVC-PREM-5060-5YR</v>
          </cell>
        </row>
        <row r="1421">
          <cell r="A1421" t="str">
            <v>PAN-SVC-PREM-5060-5YR-R</v>
          </cell>
        </row>
        <row r="1422">
          <cell r="A1422" t="str">
            <v>PAN-SVC-PREM-7050</v>
          </cell>
        </row>
        <row r="1423">
          <cell r="A1423" t="str">
            <v>PAN-SVC-PREM-7050-R</v>
          </cell>
        </row>
        <row r="1424">
          <cell r="A1424" t="str">
            <v>PAN-SVC-PREM-7050-3YR</v>
          </cell>
        </row>
        <row r="1425">
          <cell r="A1425" t="str">
            <v>PAN-SVC-PREM-7050-3YR-R</v>
          </cell>
        </row>
        <row r="1426">
          <cell r="A1426" t="str">
            <v>PAN-SVC-PREM-7050-5YR</v>
          </cell>
        </row>
        <row r="1427">
          <cell r="A1427" t="str">
            <v>PAN-SVC-PREM-7050-5YR-R</v>
          </cell>
        </row>
        <row r="1428">
          <cell r="A1428" t="str">
            <v>PAN-SVC-PREM-PRA-25</v>
          </cell>
        </row>
        <row r="1429">
          <cell r="A1429" t="str">
            <v>PAN-SVC-PREM-PRA-25-R</v>
          </cell>
        </row>
        <row r="1430">
          <cell r="A1430" t="str">
            <v>PAN-SVC-PREM-PRA-25-3YR</v>
          </cell>
        </row>
        <row r="1431">
          <cell r="A1431" t="str">
            <v>PAN-SVC-PREM-PRA-25-3YR-R</v>
          </cell>
        </row>
        <row r="1432">
          <cell r="A1432" t="str">
            <v>PAN-SVC-PREM-PRA-25-5YR</v>
          </cell>
        </row>
        <row r="1433">
          <cell r="A1433" t="str">
            <v>PAN-SVC-PREM-PRA-25-5YR-R</v>
          </cell>
        </row>
        <row r="1434">
          <cell r="A1434" t="str">
            <v>PAN-SVC-PREM-PRA-100</v>
          </cell>
        </row>
        <row r="1435">
          <cell r="A1435" t="str">
            <v>PAN-SVC-PREM-PRA-100-R</v>
          </cell>
        </row>
        <row r="1436">
          <cell r="A1436" t="str">
            <v>PAN-SVC-PREM-PRA-100-3YR</v>
          </cell>
        </row>
        <row r="1437">
          <cell r="A1437" t="str">
            <v>PAN-SVC-PREM-PRA-100-3YR-R</v>
          </cell>
        </row>
        <row r="1438">
          <cell r="A1438" t="str">
            <v>PAN-SVC-PREM-PRA-100-5YR</v>
          </cell>
        </row>
        <row r="1439">
          <cell r="A1439" t="str">
            <v>PAN-SVC-PREM-PRA-100-5YR-R</v>
          </cell>
        </row>
        <row r="1440">
          <cell r="A1440" t="str">
            <v>PAN-SVC-PREM-PRA-1K</v>
          </cell>
        </row>
        <row r="1441">
          <cell r="A1441" t="str">
            <v>PAN-SVC-PREM-PRA-1K-R</v>
          </cell>
        </row>
        <row r="1442">
          <cell r="A1442" t="str">
            <v>PAN-SVC-PREM-PRA-1K-3YR</v>
          </cell>
        </row>
        <row r="1443">
          <cell r="A1443" t="str">
            <v>PAN-SVC-PREM-PRA-1K-3YR-R</v>
          </cell>
        </row>
        <row r="1444">
          <cell r="A1444" t="str">
            <v>PAN-SVC-PREM-PRA-1K-5YR</v>
          </cell>
        </row>
        <row r="1445">
          <cell r="A1445" t="str">
            <v>PAN-SVC-PREM-PRA-1K-5YR-R</v>
          </cell>
        </row>
        <row r="1446">
          <cell r="A1446" t="str">
            <v>PAN-SVC-PREM-VM-100</v>
          </cell>
        </row>
        <row r="1447">
          <cell r="A1447" t="str">
            <v>PAN-SVC-PREM-VM-100-R</v>
          </cell>
        </row>
        <row r="1448">
          <cell r="A1448" t="str">
            <v>PAN-SVC-PREM-VM-100-3YR</v>
          </cell>
        </row>
        <row r="1449">
          <cell r="A1449" t="str">
            <v>PAN-SVC-PREM-VM-100-3YR-R</v>
          </cell>
        </row>
        <row r="1450">
          <cell r="A1450" t="str">
            <v>PAN-SVC-PREM-VM-100-5YR</v>
          </cell>
        </row>
        <row r="1451">
          <cell r="A1451" t="str">
            <v>PAN-SVC-PREM-VM-100-5YR-R</v>
          </cell>
        </row>
        <row r="1452">
          <cell r="A1452" t="str">
            <v>PAN-SVC-PREM-VM-100-ENT</v>
          </cell>
        </row>
        <row r="1453">
          <cell r="A1453" t="str">
            <v>PAN-SVC-PREM-VM-100-ENT-R</v>
          </cell>
        </row>
        <row r="1454">
          <cell r="A1454" t="str">
            <v>PAN-SVC-PREM-VM-100-ENT-3YR</v>
          </cell>
        </row>
        <row r="1455">
          <cell r="A1455" t="str">
            <v>PAN-SVC-PREM-VM-100-ENT-3YR-R</v>
          </cell>
        </row>
        <row r="1456">
          <cell r="A1456" t="str">
            <v>PAN-SVC-PREM-VM-100-ENT-5YR</v>
          </cell>
        </row>
        <row r="1457">
          <cell r="A1457" t="str">
            <v>PAN-SVC-PREM-VM-100-ENT-5YR-R</v>
          </cell>
        </row>
        <row r="1458">
          <cell r="A1458" t="str">
            <v>PAN-SVC-PREM-VM-200</v>
          </cell>
        </row>
        <row r="1459">
          <cell r="A1459" t="str">
            <v>PAN-SVC-PREM-VM-200-R</v>
          </cell>
        </row>
        <row r="1460">
          <cell r="A1460" t="str">
            <v>PAN-SVC-PREM-VM-200-3YR</v>
          </cell>
        </row>
        <row r="1461">
          <cell r="A1461" t="str">
            <v>PAN-SVC-PREM-VM-200-3YR-R</v>
          </cell>
        </row>
        <row r="1462">
          <cell r="A1462" t="str">
            <v>PAN-SVC-PREM-VM-200-5YR</v>
          </cell>
        </row>
        <row r="1463">
          <cell r="A1463" t="str">
            <v>PAN-SVC-PREM-VM-200-5YR-R</v>
          </cell>
        </row>
        <row r="1464">
          <cell r="A1464" t="str">
            <v>PAN-SVC-PREM-VM-200-ENT</v>
          </cell>
        </row>
        <row r="1465">
          <cell r="A1465" t="str">
            <v>PAN-SVC-PREM-VM-200-ENT-R</v>
          </cell>
        </row>
        <row r="1466">
          <cell r="A1466" t="str">
            <v>PAN-SVC-PREM-VM-200-ENT-3YR</v>
          </cell>
        </row>
        <row r="1467">
          <cell r="A1467" t="str">
            <v>PAN-SVC-PREM-VM-200-ENT-3YR-R</v>
          </cell>
        </row>
        <row r="1468">
          <cell r="A1468" t="str">
            <v>PAN-SVC-PREM-VM-200-ENT-5YR</v>
          </cell>
        </row>
        <row r="1469">
          <cell r="A1469" t="str">
            <v>PAN-SVC-PREM-VM-200-ENT-5YR-R</v>
          </cell>
        </row>
        <row r="1470">
          <cell r="A1470" t="str">
            <v>PAN-SVC-PREM-VM-300</v>
          </cell>
        </row>
        <row r="1471">
          <cell r="A1471" t="str">
            <v>PAN-SVC-PREM-VM-300-R</v>
          </cell>
        </row>
        <row r="1472">
          <cell r="A1472" t="str">
            <v>PAN-SVC-PREM-VM-300-3YR</v>
          </cell>
        </row>
        <row r="1473">
          <cell r="A1473" t="str">
            <v>PAN-SVC-PREM-VM-300-3YR-R</v>
          </cell>
        </row>
        <row r="1474">
          <cell r="A1474" t="str">
            <v>PAN-SVC-PREM-VM-300-5YR</v>
          </cell>
        </row>
        <row r="1475">
          <cell r="A1475" t="str">
            <v>PAN-SVC-PREM-VM-300-5YR-R</v>
          </cell>
        </row>
        <row r="1476">
          <cell r="A1476" t="str">
            <v>PAN-SVC-PREM-VM-300-ENT</v>
          </cell>
        </row>
        <row r="1477">
          <cell r="A1477" t="str">
            <v>PAN-SVC-PREM-VM-300-ENT-R</v>
          </cell>
        </row>
        <row r="1478">
          <cell r="A1478" t="str">
            <v>PAN-SVC-PREM-VM-300-ENT-3YR</v>
          </cell>
        </row>
        <row r="1479">
          <cell r="A1479" t="str">
            <v>PAN-SVC-PREM-VM-300-ENT-3YR-R</v>
          </cell>
        </row>
        <row r="1480">
          <cell r="A1480" t="str">
            <v>PAN-SVC-PREM-VM-300-ENT-5YR</v>
          </cell>
        </row>
        <row r="1481">
          <cell r="A1481" t="str">
            <v>PAN-SVC-PREM-VM-300-ENT-5YR-R</v>
          </cell>
        </row>
        <row r="1482">
          <cell r="A1482" t="str">
            <v>PAN-SVC-PREM-WF-500</v>
          </cell>
        </row>
        <row r="1483">
          <cell r="A1483" t="str">
            <v>PAN-SVC-PREM-WF-500-R</v>
          </cell>
        </row>
        <row r="1484">
          <cell r="A1484" t="str">
            <v>PAN-SVC-PREM-WF-500-3YR</v>
          </cell>
        </row>
        <row r="1485">
          <cell r="A1485" t="str">
            <v>PAN-SVC-PREM-WF-500-3YR-R</v>
          </cell>
        </row>
        <row r="1486">
          <cell r="A1486" t="str">
            <v>PAN-SVC-PREM-WF-500-5YR</v>
          </cell>
        </row>
        <row r="1487">
          <cell r="A1487" t="str">
            <v>PAN-SVC-PREM-WF-500-5YR-R</v>
          </cell>
        </row>
        <row r="1488">
          <cell r="A1488" t="str">
            <v>PAN-SVC-PREM-GP-100</v>
          </cell>
        </row>
        <row r="1489">
          <cell r="A1489" t="str">
            <v>PAN-SVC-PREM-GP-100-R</v>
          </cell>
        </row>
        <row r="1490">
          <cell r="A1490" t="str">
            <v>PAN-SVC-PREM-GP-100-3YR</v>
          </cell>
        </row>
        <row r="1491">
          <cell r="A1491" t="str">
            <v>PAN-SVC-PREM-GP-100-3YR-R</v>
          </cell>
        </row>
        <row r="1492">
          <cell r="A1492" t="str">
            <v>PAN-SVC-PREM-GP-100-5YR</v>
          </cell>
        </row>
        <row r="1493">
          <cell r="A1493" t="str">
            <v>PAN-SVC-PREM-GP-100-5YR-R</v>
          </cell>
        </row>
        <row r="1494">
          <cell r="A1494" t="str">
            <v>PAN-SVC-PREM-GP-100-1K</v>
          </cell>
        </row>
        <row r="1495">
          <cell r="A1495" t="str">
            <v>PAN-SVC-PREM-GP-100-1K-R</v>
          </cell>
        </row>
        <row r="1496">
          <cell r="A1496" t="str">
            <v>PAN-SVC-PREM-GP-100-1K-3YR</v>
          </cell>
        </row>
        <row r="1497">
          <cell r="A1497" t="str">
            <v>PAN-SVC-PREM-GP-100-1K-3YR-R</v>
          </cell>
        </row>
        <row r="1498">
          <cell r="A1498" t="str">
            <v>PAN-SVC-PREM-GP-100-1K-5YR</v>
          </cell>
        </row>
        <row r="1499">
          <cell r="A1499" t="str">
            <v>PAN-SVC-PREM-GP-100-1K-5YR-R</v>
          </cell>
        </row>
        <row r="1500">
          <cell r="A1500" t="str">
            <v>PAN-SVC-PREM-GP-100-2K</v>
          </cell>
        </row>
        <row r="1501">
          <cell r="A1501" t="str">
            <v>PAN-SVC-PREM-GP-100-2K-R</v>
          </cell>
        </row>
        <row r="1502">
          <cell r="A1502" t="str">
            <v>PAN-SVC-PREM-GP-100-2K-3YR</v>
          </cell>
        </row>
        <row r="1503">
          <cell r="A1503" t="str">
            <v>PAN-SVC-PREM-GP-100-2K-3YR-R</v>
          </cell>
        </row>
        <row r="1504">
          <cell r="A1504" t="str">
            <v>PAN-SVC-PREM-GP-100-2K-5YR</v>
          </cell>
        </row>
        <row r="1505">
          <cell r="A1505" t="str">
            <v>PAN-SVC-PREM-GP-100-2K-5YR-R</v>
          </cell>
        </row>
        <row r="1506">
          <cell r="A1506" t="str">
            <v>PAN-SVC-PREM-GP-100-5K</v>
          </cell>
        </row>
        <row r="1507">
          <cell r="A1507" t="str">
            <v>PAN-SVC-PREM-GP-100-5K-R</v>
          </cell>
        </row>
        <row r="1508">
          <cell r="A1508" t="str">
            <v>PAN-SVC-PREM-GP-100-5K-3YR</v>
          </cell>
        </row>
        <row r="1509">
          <cell r="A1509" t="str">
            <v>PAN-SVC-PREM-GP-100-5K-3YR-R</v>
          </cell>
        </row>
        <row r="1510">
          <cell r="A1510" t="str">
            <v>PAN-SVC-PREM-GP-100-5K-5YR</v>
          </cell>
        </row>
        <row r="1511">
          <cell r="A1511" t="str">
            <v>PAN-SVC-PREM-GP-100-5K-5YR-R</v>
          </cell>
        </row>
        <row r="1512">
          <cell r="A1512" t="str">
            <v>PAN-SVC-PREM-GP-100-10K</v>
          </cell>
        </row>
        <row r="1513">
          <cell r="A1513" t="str">
            <v>PAN-SVC-PREM-GP-100-10K-R</v>
          </cell>
        </row>
        <row r="1514">
          <cell r="A1514" t="str">
            <v>PAN-SVC-PREM-GP-100-10K-3YR</v>
          </cell>
        </row>
        <row r="1515">
          <cell r="A1515" t="str">
            <v>PAN-SVC-PREM-GP-100-10K-3YR-R</v>
          </cell>
        </row>
        <row r="1516">
          <cell r="A1516" t="str">
            <v>PAN-SVC-PREM-GP-100-10K-5YR</v>
          </cell>
        </row>
        <row r="1517">
          <cell r="A1517" t="str">
            <v>PAN-SVC-PREM-GP-100-10K-5YR-R</v>
          </cell>
        </row>
        <row r="1518">
          <cell r="A1518" t="str">
            <v>PAN-SVC-PREM-GP-100-25K</v>
          </cell>
        </row>
        <row r="1519">
          <cell r="A1519" t="str">
            <v>PAN-SVC-PREM-GP-100-25K-R</v>
          </cell>
        </row>
        <row r="1520">
          <cell r="A1520" t="str">
            <v>PAN-SVC-PREM-GP-100-25K-3YR</v>
          </cell>
        </row>
        <row r="1521">
          <cell r="A1521" t="str">
            <v>PAN-SVC-PREM-GP-100-25K-3YR-R</v>
          </cell>
        </row>
        <row r="1522">
          <cell r="A1522" t="str">
            <v>PAN-SVC-PREM-GP-100-25K-5YR</v>
          </cell>
        </row>
        <row r="1523">
          <cell r="A1523" t="str">
            <v>PAN-SVC-PREM-GP-100-25K-5YR-R</v>
          </cell>
        </row>
        <row r="1524">
          <cell r="A1524" t="str">
            <v>PAN-SVC-PREM-GP-100-50K</v>
          </cell>
        </row>
        <row r="1525">
          <cell r="A1525" t="str">
            <v>PAN-SVC-PREM-GP-100-50K-R</v>
          </cell>
        </row>
        <row r="1526">
          <cell r="A1526" t="str">
            <v>PAN-SVC-PREM-GP-100-50K-3YR</v>
          </cell>
        </row>
        <row r="1527">
          <cell r="A1527" t="str">
            <v>PAN-SVC-PREM-GP-100-50K-3YR-R</v>
          </cell>
        </row>
        <row r="1528">
          <cell r="A1528" t="str">
            <v>PAN-SVC-PREM-GP-100-50K-5YR</v>
          </cell>
        </row>
        <row r="1529">
          <cell r="A1529" t="str">
            <v>PAN-SVC-PREM-GP-100-50K-5YR-R</v>
          </cell>
        </row>
        <row r="1530">
          <cell r="A1530" t="str">
            <v>PAN-SVC-PREM-GP-100-100K</v>
          </cell>
        </row>
        <row r="1531">
          <cell r="A1531" t="str">
            <v>PAN-SVC-PREM-GP-100-100K-R</v>
          </cell>
        </row>
        <row r="1532">
          <cell r="A1532" t="str">
            <v>PAN-SVC-PREM-GP-100-100K-3YR</v>
          </cell>
        </row>
        <row r="1533">
          <cell r="A1533" t="str">
            <v>PAN-SVC-PREM-GP-100-100K-3YR-R</v>
          </cell>
        </row>
        <row r="1534">
          <cell r="A1534" t="str">
            <v>PAN-SVC-PREM-GP-100-100K-5YR</v>
          </cell>
        </row>
        <row r="1535">
          <cell r="A1535" t="str">
            <v>PAN-SVC-PREM-GP-100-100K-5YR-R</v>
          </cell>
        </row>
        <row r="1536">
          <cell r="A1536" t="str">
            <v>PAN-SVC-PREM-M-100-P-25</v>
          </cell>
        </row>
        <row r="1537">
          <cell r="A1537" t="str">
            <v>PAN-SVC-PREM-M-100-P-25-R</v>
          </cell>
        </row>
        <row r="1538">
          <cell r="A1538" t="str">
            <v>PAN-SVC-PREM-M-100-P-25-3Y</v>
          </cell>
        </row>
        <row r="1539">
          <cell r="A1539" t="str">
            <v>PAN-SVC-PREM-M-100-P-25-3Y-R</v>
          </cell>
        </row>
        <row r="1540">
          <cell r="A1540" t="str">
            <v>PAN-SVC-PREM-M-100-P-25-5Y</v>
          </cell>
        </row>
        <row r="1541">
          <cell r="A1541" t="str">
            <v>PAN-SVC-PREM-M-100-P-25-5Y-R</v>
          </cell>
        </row>
        <row r="1542">
          <cell r="A1542" t="str">
            <v>PAN-SVC-PREM-M-100-P-100</v>
          </cell>
        </row>
        <row r="1543">
          <cell r="A1543" t="str">
            <v>PAN-SVC-PREM-M-100-P-100-R</v>
          </cell>
        </row>
        <row r="1544">
          <cell r="A1544" t="str">
            <v>PAN-SVC-PREM-M-100-P-100-3Y</v>
          </cell>
        </row>
        <row r="1545">
          <cell r="A1545" t="str">
            <v>PAN-SVC-PREM-M-100-P-100-3Y-R</v>
          </cell>
        </row>
        <row r="1546">
          <cell r="A1546" t="str">
            <v>PAN-SVC-PREM-M-100-P-100-5Y</v>
          </cell>
        </row>
        <row r="1547">
          <cell r="A1547" t="str">
            <v>PAN-SVC-PREM-M-100-P-100-5Y-R</v>
          </cell>
        </row>
        <row r="1548">
          <cell r="A1548" t="str">
            <v>PAN-SVC-PREM-M-100-P-1K</v>
          </cell>
        </row>
        <row r="1549">
          <cell r="A1549" t="str">
            <v>PAN-SVC-PREM-M-100-P-1K-R</v>
          </cell>
        </row>
        <row r="1550">
          <cell r="A1550" t="str">
            <v>PAN-SVC-PREM-M-100-P-1K-3Y</v>
          </cell>
        </row>
        <row r="1551">
          <cell r="A1551" t="str">
            <v>PAN-SVC-PREM-M-100-P-1K-3Y-R</v>
          </cell>
        </row>
        <row r="1552">
          <cell r="A1552" t="str">
            <v>PAN-SVC-PREM-M-100-P-1K-5Y</v>
          </cell>
        </row>
        <row r="1553">
          <cell r="A1553" t="str">
            <v>PAN-SVC-PREM-M-100-P-1K-5Y-R</v>
          </cell>
        </row>
        <row r="1554">
          <cell r="A1554" t="str">
            <v>PAN-SVC-BKLN-200</v>
          </cell>
        </row>
        <row r="1555">
          <cell r="A1555" t="str">
            <v>PAN-SVC-BKLN-200-R</v>
          </cell>
        </row>
        <row r="1556">
          <cell r="A1556" t="str">
            <v>PAN-SVC-BKLN-200-3YR</v>
          </cell>
        </row>
        <row r="1557">
          <cell r="A1557" t="str">
            <v>PAN-SVC-BKLN-200-3YR-R</v>
          </cell>
        </row>
        <row r="1558">
          <cell r="A1558" t="str">
            <v>PAN-SVC-BKLN-200-5YR</v>
          </cell>
        </row>
        <row r="1559">
          <cell r="A1559" t="str">
            <v>PAN-SVC-BKLN-200-5YR-R</v>
          </cell>
        </row>
        <row r="1560">
          <cell r="A1560" t="str">
            <v>PAN-SVC-BKLN-200E</v>
          </cell>
        </row>
        <row r="1561">
          <cell r="A1561" t="str">
            <v>PAN-SVC-BKLN-200E-R</v>
          </cell>
        </row>
        <row r="1562">
          <cell r="A1562" t="str">
            <v>PAN-SVC-BKLN-200E-3YR</v>
          </cell>
        </row>
        <row r="1563">
          <cell r="A1563" t="str">
            <v>PAN-SVC-BKLN-200E-3YR-R</v>
          </cell>
        </row>
        <row r="1564">
          <cell r="A1564" t="str">
            <v>PAN-SVC-BKLN-200E-5YR</v>
          </cell>
        </row>
        <row r="1565">
          <cell r="A1565" t="str">
            <v>PAN-SVC-BKLN-200E-5YR-R</v>
          </cell>
        </row>
        <row r="1566">
          <cell r="A1566" t="str">
            <v>PAN-SVC-BKLN-500</v>
          </cell>
        </row>
        <row r="1567">
          <cell r="A1567" t="str">
            <v>PAN-SVC-BKLN-500-R</v>
          </cell>
        </row>
        <row r="1568">
          <cell r="A1568" t="str">
            <v>PAN-SVC-BKLN-500-3YR</v>
          </cell>
        </row>
        <row r="1569">
          <cell r="A1569" t="str">
            <v>PAN-SVC-BKLN-500-3YR-R</v>
          </cell>
        </row>
        <row r="1570">
          <cell r="A1570" t="str">
            <v>PAN-SVC-BKLN-500-5YR</v>
          </cell>
        </row>
        <row r="1571">
          <cell r="A1571" t="str">
            <v>PAN-SVC-BKLN-500-5YR-R</v>
          </cell>
        </row>
        <row r="1572">
          <cell r="A1572" t="str">
            <v>PAN-SVC-BKLN-2020</v>
          </cell>
        </row>
        <row r="1573">
          <cell r="A1573" t="str">
            <v>PAN-SVC-BKLN-2020-R</v>
          </cell>
        </row>
        <row r="1574">
          <cell r="A1574" t="str">
            <v>PAN-SVC-BKLN-2020-3YR</v>
          </cell>
        </row>
        <row r="1575">
          <cell r="A1575" t="str">
            <v>PAN-SVC-BKLN-2020-3YR-R</v>
          </cell>
        </row>
        <row r="1576">
          <cell r="A1576" t="str">
            <v>PAN-SVC-BKLN-2020-5YR</v>
          </cell>
        </row>
        <row r="1577">
          <cell r="A1577" t="str">
            <v>PAN-SVC-BKLN-2020-5YR-R</v>
          </cell>
        </row>
        <row r="1578">
          <cell r="A1578" t="str">
            <v>PAN-SVC-BKLN-2050</v>
          </cell>
        </row>
        <row r="1579">
          <cell r="A1579" t="str">
            <v>PAN-SVC-BKLN-2050-R</v>
          </cell>
        </row>
        <row r="1580">
          <cell r="A1580" t="str">
            <v>PAN-SVC-BKLN-2050-3YR</v>
          </cell>
        </row>
        <row r="1581">
          <cell r="A1581" t="str">
            <v>PAN-SVC-BKLN-2050-3YR-R</v>
          </cell>
        </row>
        <row r="1582">
          <cell r="A1582" t="str">
            <v>PAN-SVC-BKLN-2050-5YR</v>
          </cell>
        </row>
        <row r="1583">
          <cell r="A1583" t="str">
            <v>PAN-SVC-BKLN-2050-5YR-R</v>
          </cell>
        </row>
        <row r="1584">
          <cell r="A1584" t="str">
            <v>PAN-SVC-BKLN-3020</v>
          </cell>
        </row>
        <row r="1585">
          <cell r="A1585" t="str">
            <v>PAN-SVC-BKLN-3020-R</v>
          </cell>
        </row>
        <row r="1586">
          <cell r="A1586" t="str">
            <v>PAN-SVC-BKLN-3020-3YR</v>
          </cell>
        </row>
        <row r="1587">
          <cell r="A1587" t="str">
            <v>PAN-SVC-BKLN-3020-3YR-R</v>
          </cell>
        </row>
        <row r="1588">
          <cell r="A1588" t="str">
            <v>PAN-SVC-BKLN-3020-5YR</v>
          </cell>
        </row>
        <row r="1589">
          <cell r="A1589" t="str">
            <v>PAN-SVC-BKLN-3020-5YR-R</v>
          </cell>
        </row>
        <row r="1590">
          <cell r="A1590" t="str">
            <v>PAN-SVC-BKLN-3050</v>
          </cell>
        </row>
        <row r="1591">
          <cell r="A1591" t="str">
            <v>PAN-SVC-BKLN-3050-R</v>
          </cell>
        </row>
        <row r="1592">
          <cell r="A1592" t="str">
            <v>PAN-SVC-BKLN-3050-3YR</v>
          </cell>
        </row>
        <row r="1593">
          <cell r="A1593" t="str">
            <v>PAN-SVC-BKLN-3050-3YR-R</v>
          </cell>
        </row>
        <row r="1594">
          <cell r="A1594" t="str">
            <v>PAN-SVC-BKLN-3050-5YR</v>
          </cell>
        </row>
        <row r="1595">
          <cell r="A1595" t="str">
            <v>PAN-SVC-BKLN-3050-5YR-R</v>
          </cell>
        </row>
        <row r="1596">
          <cell r="A1596" t="str">
            <v>PAN-SVC-BKLN-4020</v>
          </cell>
        </row>
        <row r="1597">
          <cell r="A1597" t="str">
            <v>PAN-SVC-BKLN-4020-R</v>
          </cell>
        </row>
        <row r="1598">
          <cell r="A1598" t="str">
            <v>PAN-SVC-BKLN-4020-3YR</v>
          </cell>
        </row>
        <row r="1599">
          <cell r="A1599" t="str">
            <v>PAN-SVC-BKLN-4020-3YR-R</v>
          </cell>
        </row>
        <row r="1600">
          <cell r="A1600" t="str">
            <v>PAN-SVC-BKLN-4050</v>
          </cell>
        </row>
        <row r="1601">
          <cell r="A1601" t="str">
            <v>PAN-SVC-BKLN-4050-R</v>
          </cell>
        </row>
        <row r="1602">
          <cell r="A1602" t="str">
            <v>PAN-SVC-BKLN-4050-3YR</v>
          </cell>
        </row>
        <row r="1603">
          <cell r="A1603" t="str">
            <v>PAN-SVC-BKLN-4050-3YR-R</v>
          </cell>
        </row>
        <row r="1604">
          <cell r="A1604" t="str">
            <v>PAN-SVC-BKLN-4060</v>
          </cell>
        </row>
        <row r="1605">
          <cell r="A1605" t="str">
            <v>PAN-SVC-BKLN-4060-R</v>
          </cell>
        </row>
        <row r="1606">
          <cell r="A1606" t="str">
            <v>PAN-SVC-BKLN-4060-3YR</v>
          </cell>
        </row>
        <row r="1607">
          <cell r="A1607" t="str">
            <v>PAN-SVC-BKLN-4060-3YR-R</v>
          </cell>
        </row>
        <row r="1608">
          <cell r="A1608" t="str">
            <v>PAN-SVC-BKLN-5020</v>
          </cell>
        </row>
        <row r="1609">
          <cell r="A1609" t="str">
            <v>PAN-SVC-BKLN-5020-R</v>
          </cell>
        </row>
        <row r="1610">
          <cell r="A1610" t="str">
            <v>PAN-SVC-BKLN-5020-3YR</v>
          </cell>
        </row>
        <row r="1611">
          <cell r="A1611" t="str">
            <v>PAN-SVC-BKLN-5020-3YR-R</v>
          </cell>
        </row>
        <row r="1612">
          <cell r="A1612" t="str">
            <v>PAN-SVC-BKLN-5020-5YR</v>
          </cell>
        </row>
        <row r="1613">
          <cell r="A1613" t="str">
            <v>PAN-SVC-BKLN-5020-5YR-R</v>
          </cell>
        </row>
        <row r="1614">
          <cell r="A1614" t="str">
            <v>PAN-SVC-BKLN-5050</v>
          </cell>
        </row>
        <row r="1615">
          <cell r="A1615" t="str">
            <v>PAN-SVC-BKLN-5050-R</v>
          </cell>
        </row>
        <row r="1616">
          <cell r="A1616" t="str">
            <v>PAN-SVC-BKLN-5050-3YR</v>
          </cell>
        </row>
        <row r="1617">
          <cell r="A1617" t="str">
            <v>PAN-SVC-BKLN-5050-3YR-R</v>
          </cell>
        </row>
        <row r="1618">
          <cell r="A1618" t="str">
            <v>PAN-SVC-BKLN-5050-5YR</v>
          </cell>
        </row>
        <row r="1619">
          <cell r="A1619" t="str">
            <v>PAN-SVC-BKLN-5050-5YR-R</v>
          </cell>
        </row>
        <row r="1620">
          <cell r="A1620" t="str">
            <v>PAN-SVC-BKLN-5060</v>
          </cell>
        </row>
        <row r="1621">
          <cell r="A1621" t="str">
            <v>PAN-SVC-BKLN-5060-R</v>
          </cell>
        </row>
        <row r="1622">
          <cell r="A1622" t="str">
            <v>PAN-SVC-BKLN-5060-3YR</v>
          </cell>
        </row>
        <row r="1623">
          <cell r="A1623" t="str">
            <v>PAN-SVC-BKLN-5060-3YR-R</v>
          </cell>
        </row>
        <row r="1624">
          <cell r="A1624" t="str">
            <v>PAN-SVC-BKLN-5060-5YR</v>
          </cell>
        </row>
        <row r="1625">
          <cell r="A1625" t="str">
            <v>PAN-SVC-BKLN-5060-5YR-R</v>
          </cell>
        </row>
        <row r="1626">
          <cell r="A1626" t="str">
            <v>PAN-SVC-BKLN-7050</v>
          </cell>
        </row>
        <row r="1627">
          <cell r="A1627" t="str">
            <v>PAN-SVC-BKLN-7050-R</v>
          </cell>
        </row>
        <row r="1628">
          <cell r="A1628" t="str">
            <v>PAN-SVC-BKLN-7050-3YR</v>
          </cell>
        </row>
        <row r="1629">
          <cell r="A1629" t="str">
            <v>PAN-SVC-BKLN-7050-3YR-R</v>
          </cell>
        </row>
        <row r="1630">
          <cell r="A1630" t="str">
            <v>PAN-SVC-BKLN-7050-5YR</v>
          </cell>
        </row>
        <row r="1631">
          <cell r="A1631" t="str">
            <v>PAN-SVC-BKLN-7050-5YR-R</v>
          </cell>
        </row>
        <row r="1632">
          <cell r="A1632" t="str">
            <v>PAN-SVC-BKLN-PRA-25</v>
          </cell>
        </row>
        <row r="1633">
          <cell r="A1633" t="str">
            <v>PAN-SVC-BKLN-PRA-25-R</v>
          </cell>
        </row>
        <row r="1634">
          <cell r="A1634" t="str">
            <v>PAN-SVC-BKLN-PRA-25-3YR</v>
          </cell>
        </row>
        <row r="1635">
          <cell r="A1635" t="str">
            <v>PAN-SVC-BKLN-PRA-25-3YR-R</v>
          </cell>
        </row>
        <row r="1636">
          <cell r="A1636" t="str">
            <v>PAN-SVC-BKLN-PRA-25-5YR</v>
          </cell>
        </row>
        <row r="1637">
          <cell r="A1637" t="str">
            <v>PAN-SVC-BKLN-PRA-25-5YR-R</v>
          </cell>
        </row>
        <row r="1638">
          <cell r="A1638" t="str">
            <v>PAN-SVC-BKLN-PRA-100</v>
          </cell>
        </row>
        <row r="1639">
          <cell r="A1639" t="str">
            <v>PAN-SVC-BKLN-PRA-100-R</v>
          </cell>
        </row>
        <row r="1640">
          <cell r="A1640" t="str">
            <v>PAN-SVC-BKLN-PRA-100-3YR</v>
          </cell>
        </row>
        <row r="1641">
          <cell r="A1641" t="str">
            <v>PAN-SVC-BKLN-PRA-100-3YR-R</v>
          </cell>
        </row>
        <row r="1642">
          <cell r="A1642" t="str">
            <v>PAN-SVC-BKLN-PRA-100-5YR</v>
          </cell>
        </row>
        <row r="1643">
          <cell r="A1643" t="str">
            <v>PAN-SVC-BKLN-PRA-100-5YR-R</v>
          </cell>
        </row>
        <row r="1644">
          <cell r="A1644" t="str">
            <v>PAN-SVC-BKLN-PRA-1K</v>
          </cell>
        </row>
        <row r="1645">
          <cell r="A1645" t="str">
            <v>PAN-SVC-BKLN-PRA-1K-R</v>
          </cell>
        </row>
        <row r="1646">
          <cell r="A1646" t="str">
            <v>PAN-SVC-BKLN-PRA-1K-3YR</v>
          </cell>
        </row>
        <row r="1647">
          <cell r="A1647" t="str">
            <v>PAN-SVC-BKLN-PRA-1K-3YR-R</v>
          </cell>
        </row>
        <row r="1648">
          <cell r="A1648" t="str">
            <v>PAN-SVC-BKLN-PRA-1K-5YR</v>
          </cell>
        </row>
        <row r="1649">
          <cell r="A1649" t="str">
            <v>PAN-SVC-BKLN-PRA-1K-5YR-R</v>
          </cell>
        </row>
        <row r="1650">
          <cell r="A1650" t="str">
            <v>PAN-SVC-BKLN-VM-100</v>
          </cell>
        </row>
        <row r="1651">
          <cell r="A1651" t="str">
            <v>PAN-SVC-BKLN-VM-100-R</v>
          </cell>
        </row>
        <row r="1652">
          <cell r="A1652" t="str">
            <v>PAN-SVC-BKLN-VM-100-3YR</v>
          </cell>
        </row>
        <row r="1653">
          <cell r="A1653" t="str">
            <v>PAN-SVC-BKLN-VM-100-3YR-R</v>
          </cell>
        </row>
        <row r="1654">
          <cell r="A1654" t="str">
            <v>PAN-SVC-BKLN-VM-100-5YR</v>
          </cell>
        </row>
        <row r="1655">
          <cell r="A1655" t="str">
            <v>PAN-SVC-BKLN-VM-100-5YR-R</v>
          </cell>
        </row>
        <row r="1656">
          <cell r="A1656" t="str">
            <v>PAN-SVC-BKLN-VM-100-ENT</v>
          </cell>
        </row>
        <row r="1657">
          <cell r="A1657" t="str">
            <v>PAN-SVC-BKLN-VM-100-ENT-R</v>
          </cell>
        </row>
        <row r="1658">
          <cell r="A1658" t="str">
            <v>PAN-SVC-BKLN-VM-100-ENT-3YR</v>
          </cell>
        </row>
        <row r="1659">
          <cell r="A1659" t="str">
            <v>PAN-SVC-BKLN-VM-100-ENT-3YR-R</v>
          </cell>
        </row>
        <row r="1660">
          <cell r="A1660" t="str">
            <v>PAN-SVC-BKLN-VM-100-ENT-5YR</v>
          </cell>
        </row>
        <row r="1661">
          <cell r="A1661" t="str">
            <v>PAN-SVC-BKLN-VM-100-ENT-5YR-R</v>
          </cell>
        </row>
        <row r="1662">
          <cell r="A1662" t="str">
            <v>PAN-SVC-BKLN-VM-200</v>
          </cell>
        </row>
        <row r="1663">
          <cell r="A1663" t="str">
            <v>PAN-SVC-BKLN-VM-200-R</v>
          </cell>
        </row>
        <row r="1664">
          <cell r="A1664" t="str">
            <v>PAN-SVC-BKLN-VM-200-3YR</v>
          </cell>
        </row>
        <row r="1665">
          <cell r="A1665" t="str">
            <v>PAN-SVC-BKLN-VM-200-3YR-R</v>
          </cell>
        </row>
        <row r="1666">
          <cell r="A1666" t="str">
            <v>PAN-SVC-BKLN-VM-200-5YR</v>
          </cell>
        </row>
        <row r="1667">
          <cell r="A1667" t="str">
            <v>PAN-SVC-BKLN-VM-200-5YR-R</v>
          </cell>
        </row>
        <row r="1668">
          <cell r="A1668" t="str">
            <v>PAN-SVC-BKLN-VM-200-ENT</v>
          </cell>
        </row>
        <row r="1669">
          <cell r="A1669" t="str">
            <v>PAN-SVC-BKLN-VM-200-ENT-R</v>
          </cell>
        </row>
        <row r="1670">
          <cell r="A1670" t="str">
            <v>PAN-SVC-BKLN-VM-200-ENT-3YR</v>
          </cell>
        </row>
        <row r="1671">
          <cell r="A1671" t="str">
            <v>PAN-SVC-BKLN-VM-200-ENT-3YR-R</v>
          </cell>
        </row>
        <row r="1672">
          <cell r="A1672" t="str">
            <v>PAN-SVC-BKLN-VM-200-ENT-5YR</v>
          </cell>
        </row>
        <row r="1673">
          <cell r="A1673" t="str">
            <v>PAN-SVC-BKLN-VM-200-ENT-5YR-R</v>
          </cell>
        </row>
        <row r="1674">
          <cell r="A1674" t="str">
            <v>PAN-SVC-BKLN-VM-300</v>
          </cell>
        </row>
        <row r="1675">
          <cell r="A1675" t="str">
            <v>PAN-SVC-BKLN-VM-300-R</v>
          </cell>
        </row>
        <row r="1676">
          <cell r="A1676" t="str">
            <v>PAN-SVC-BKLN-VM-300-3YR</v>
          </cell>
        </row>
        <row r="1677">
          <cell r="A1677" t="str">
            <v>PAN-SVC-BKLN-VM-300-3YR-R</v>
          </cell>
        </row>
        <row r="1678">
          <cell r="A1678" t="str">
            <v>PAN-SVC-BKLN-VM-300-5YR</v>
          </cell>
        </row>
        <row r="1679">
          <cell r="A1679" t="str">
            <v>PAN-SVC-BKLN-VM-300-5YR-R</v>
          </cell>
        </row>
        <row r="1680">
          <cell r="A1680" t="str">
            <v>PAN-SVC-BKLN-VM-300-ENT</v>
          </cell>
        </row>
        <row r="1681">
          <cell r="A1681" t="str">
            <v>PAN-SVC-BKLN-VM-300-ENT-R</v>
          </cell>
        </row>
        <row r="1682">
          <cell r="A1682" t="str">
            <v>PAN-SVC-BKLN-VM-300-ENT-3YR</v>
          </cell>
        </row>
        <row r="1683">
          <cell r="A1683" t="str">
            <v>PAN-SVC-BKLN-VM-300-ENT-3YR-R</v>
          </cell>
        </row>
        <row r="1684">
          <cell r="A1684" t="str">
            <v>PAN-SVC-BKLN-VM-300-ENT-5YR</v>
          </cell>
        </row>
        <row r="1685">
          <cell r="A1685" t="str">
            <v>PAN-SVC-BKLN-VM-300-ENT-5YR-R</v>
          </cell>
        </row>
        <row r="1686">
          <cell r="A1686" t="str">
            <v>PAN-SVC-BKLN-WF-500</v>
          </cell>
        </row>
        <row r="1687">
          <cell r="A1687" t="str">
            <v>PAN-SVC-BKLN-WF-500-R</v>
          </cell>
        </row>
        <row r="1688">
          <cell r="A1688" t="str">
            <v>PAN-SVC-BKLN-WF-500-3YR</v>
          </cell>
        </row>
        <row r="1689">
          <cell r="A1689" t="str">
            <v>PAN-SVC-BKLN-WF-500-3YR-R</v>
          </cell>
        </row>
        <row r="1690">
          <cell r="A1690" t="str">
            <v>PAN-SVC-BKLN-WF-500-5YR</v>
          </cell>
        </row>
        <row r="1691">
          <cell r="A1691" t="str">
            <v>PAN-SVC-BKLN-WF-500-5YR-R</v>
          </cell>
        </row>
        <row r="1692">
          <cell r="A1692" t="str">
            <v>PAN-SVC-BKLN-GP-100</v>
          </cell>
        </row>
        <row r="1693">
          <cell r="A1693" t="str">
            <v>PAN-SVC-BKLN-GP-100-R</v>
          </cell>
        </row>
        <row r="1694">
          <cell r="A1694" t="str">
            <v>PAN-SVC-BKLN-GP-100-3YR</v>
          </cell>
        </row>
        <row r="1695">
          <cell r="A1695" t="str">
            <v>PAN-SVC-BKLN-GP-100-3YR-R</v>
          </cell>
        </row>
        <row r="1696">
          <cell r="A1696" t="str">
            <v>PAN-SVC-BKLN-GP-100-5YR</v>
          </cell>
        </row>
        <row r="1697">
          <cell r="A1697" t="str">
            <v>PAN-SVC-BKLN-GP-100-5YR-R</v>
          </cell>
        </row>
        <row r="1698">
          <cell r="A1698" t="str">
            <v>PAN-SVC-BKLN-GP-100-1K</v>
          </cell>
        </row>
        <row r="1699">
          <cell r="A1699" t="str">
            <v>PAN-SVC-BKLN-GP-100-1K-R</v>
          </cell>
        </row>
        <row r="1700">
          <cell r="A1700" t="str">
            <v>PAN-SVC-BKLN-GP-100-1K-3YR</v>
          </cell>
        </row>
        <row r="1701">
          <cell r="A1701" t="str">
            <v>PAN-SVC-BKLN-GP-100-1K-3YR-R</v>
          </cell>
        </row>
        <row r="1702">
          <cell r="A1702" t="str">
            <v>PAN-SVC-BKLN-GP-100-1K-5YR</v>
          </cell>
        </row>
        <row r="1703">
          <cell r="A1703" t="str">
            <v>PAN-SVC-BKLN-GP-100-1K-5YR-R</v>
          </cell>
        </row>
        <row r="1704">
          <cell r="A1704" t="str">
            <v>PAN-SVC-BKLN-GP-100-2K</v>
          </cell>
        </row>
        <row r="1705">
          <cell r="A1705" t="str">
            <v>PAN-SVC-BKLN-GP-100-2K-R</v>
          </cell>
        </row>
        <row r="1706">
          <cell r="A1706" t="str">
            <v>PAN-SVC-BKLN-GP-100-2K-3YR</v>
          </cell>
        </row>
        <row r="1707">
          <cell r="A1707" t="str">
            <v>PAN-SVC-BKLN-GP-100-2K-3YR-R</v>
          </cell>
        </row>
        <row r="1708">
          <cell r="A1708" t="str">
            <v>PAN-SVC-BKLN-GP-100-2K-5YR</v>
          </cell>
        </row>
        <row r="1709">
          <cell r="A1709" t="str">
            <v>PAN-SVC-BKLN-GP-100-2K-5YR-R</v>
          </cell>
        </row>
        <row r="1710">
          <cell r="A1710" t="str">
            <v>PAN-SVC-BKLN-GP-100-5K</v>
          </cell>
        </row>
        <row r="1711">
          <cell r="A1711" t="str">
            <v>PAN-SVC-BKLN-GP-100-5K-R</v>
          </cell>
        </row>
        <row r="1712">
          <cell r="A1712" t="str">
            <v>PAN-SVC-BKLN-GP-100-5K-3YR</v>
          </cell>
        </row>
        <row r="1713">
          <cell r="A1713" t="str">
            <v>PAN-SVC-BKLN-GP-100-5K-3YR-R</v>
          </cell>
        </row>
        <row r="1714">
          <cell r="A1714" t="str">
            <v>PAN-SVC-BKLN-GP-100-5K-5YR</v>
          </cell>
        </row>
        <row r="1715">
          <cell r="A1715" t="str">
            <v>PAN-SVC-BKLN-GP-100-5K-5YR-R</v>
          </cell>
        </row>
        <row r="1716">
          <cell r="A1716" t="str">
            <v>PAN-SVC-BKLN-GP-100-10K</v>
          </cell>
        </row>
        <row r="1717">
          <cell r="A1717" t="str">
            <v>PAN-SVC-BKLN-GP-100-10K-R</v>
          </cell>
        </row>
        <row r="1718">
          <cell r="A1718" t="str">
            <v>PAN-SVC-BKLN-GP-100-10K-3YR</v>
          </cell>
        </row>
        <row r="1719">
          <cell r="A1719" t="str">
            <v>PAN-SVC-BKLN-GP-100-10K-3YR-R</v>
          </cell>
        </row>
        <row r="1720">
          <cell r="A1720" t="str">
            <v>PAN-SVC-BKLN-GP-100-10K-5YR</v>
          </cell>
        </row>
        <row r="1721">
          <cell r="A1721" t="str">
            <v>PAN-SVC-BKLN-GP-100-10K-5YR-R</v>
          </cell>
        </row>
        <row r="1722">
          <cell r="A1722" t="str">
            <v>PAN-SVC-BKLN-GP-100-25K</v>
          </cell>
        </row>
        <row r="1723">
          <cell r="A1723" t="str">
            <v>PAN-SVC-BKLN-GP-100-25K-R</v>
          </cell>
        </row>
        <row r="1724">
          <cell r="A1724" t="str">
            <v>PAN-SVC-BKLN-GP-100-25K-3YR</v>
          </cell>
        </row>
        <row r="1725">
          <cell r="A1725" t="str">
            <v>PAN-SVC-BKLN-GP-100-25K-3YR-R</v>
          </cell>
        </row>
        <row r="1726">
          <cell r="A1726" t="str">
            <v>PAN-SVC-BKLN-GP-100-25K-5YR</v>
          </cell>
        </row>
        <row r="1727">
          <cell r="A1727" t="str">
            <v>PAN-SVC-BKLN-GP-100-25K-5YR-R</v>
          </cell>
        </row>
        <row r="1728">
          <cell r="A1728" t="str">
            <v>PAN-SVC-BKLN-GP-100-50K</v>
          </cell>
        </row>
        <row r="1729">
          <cell r="A1729" t="str">
            <v>PAN-SVC-BKLN-GP-100-50K-R</v>
          </cell>
        </row>
        <row r="1730">
          <cell r="A1730" t="str">
            <v>PAN-SVC-BKLN-GP-100-50K-3YR</v>
          </cell>
        </row>
        <row r="1731">
          <cell r="A1731" t="str">
            <v>PAN-SVC-BKLN-GP-100-50K-3YR-R</v>
          </cell>
        </row>
        <row r="1732">
          <cell r="A1732" t="str">
            <v>PAN-SVC-BKLN-GP-100-50K-5YR</v>
          </cell>
        </row>
        <row r="1733">
          <cell r="A1733" t="str">
            <v>PAN-SVC-BKLN-GP-100-50K-5YR-R</v>
          </cell>
        </row>
        <row r="1734">
          <cell r="A1734" t="str">
            <v>PAN-SVC-BKLN-GP-100-100K</v>
          </cell>
        </row>
        <row r="1735">
          <cell r="A1735" t="str">
            <v>PAN-SVC-BKLN-GP-100-100K-R</v>
          </cell>
        </row>
        <row r="1736">
          <cell r="A1736" t="str">
            <v>PAN-SVC-BKLN-GP-100-100K-3YR</v>
          </cell>
        </row>
        <row r="1737">
          <cell r="A1737" t="str">
            <v>PAN-SVC-BKLN-GP-100-100K-3YR-R</v>
          </cell>
        </row>
        <row r="1738">
          <cell r="A1738" t="str">
            <v>PAN-SVC-BKLN-GP-100-100K-5YR</v>
          </cell>
        </row>
        <row r="1739">
          <cell r="A1739" t="str">
            <v>PAN-SVC-BKLN-GP-100-100K-5YR-R</v>
          </cell>
        </row>
        <row r="1740">
          <cell r="A1740" t="str">
            <v>PAN-SVC-BKLN-M-100-P-25</v>
          </cell>
        </row>
        <row r="1741">
          <cell r="A1741" t="str">
            <v>PAN-SVC-BKLN-M-100-P-25-R</v>
          </cell>
        </row>
        <row r="1742">
          <cell r="A1742" t="str">
            <v>PAN-SVC-BKLN-M-100-P-25-3Y</v>
          </cell>
        </row>
        <row r="1743">
          <cell r="A1743" t="str">
            <v>PAN-SVC-BKLN-M-100-P-25-3Y-R</v>
          </cell>
        </row>
        <row r="1744">
          <cell r="A1744" t="str">
            <v>PAN-SVC-BKLN-M-100-P-25-5Y</v>
          </cell>
        </row>
        <row r="1745">
          <cell r="A1745" t="str">
            <v>PAN-SVC-BKLN-M-100-P-25-5Y-R</v>
          </cell>
        </row>
        <row r="1746">
          <cell r="A1746" t="str">
            <v>PAN-SVC-BKLN-M-100-P-100</v>
          </cell>
        </row>
        <row r="1747">
          <cell r="A1747" t="str">
            <v>PAN-SVC-BKLN-M-100-P-100-R</v>
          </cell>
        </row>
        <row r="1748">
          <cell r="A1748" t="str">
            <v>PAN-SVC-BKLN-M-100-P-100-3Y</v>
          </cell>
        </row>
        <row r="1749">
          <cell r="A1749" t="str">
            <v>PAN-SVC-BKLN-M-100-P-100-3Y-R</v>
          </cell>
        </row>
        <row r="1750">
          <cell r="A1750" t="str">
            <v>PAN-SVC-BKLN-M-100-P-100-5Y</v>
          </cell>
        </row>
        <row r="1751">
          <cell r="A1751" t="str">
            <v>PAN-SVC-BKLN-M-100-P-100-5Y-R</v>
          </cell>
        </row>
        <row r="1752">
          <cell r="A1752" t="str">
            <v>PAN-SVC-BKLN-M-100-P-1K</v>
          </cell>
        </row>
        <row r="1753">
          <cell r="A1753" t="str">
            <v>PAN-SVC-BKLN-M-100-P-1K-R</v>
          </cell>
        </row>
        <row r="1754">
          <cell r="A1754" t="str">
            <v>PAN-SVC-BKLN-M-100-P-1K-3Y</v>
          </cell>
        </row>
        <row r="1755">
          <cell r="A1755" t="str">
            <v>PAN-SVC-BKLN-M-100-P-1K-3Y-R</v>
          </cell>
        </row>
        <row r="1756">
          <cell r="A1756" t="str">
            <v>PAN-SVC-BKLN-M-100-P-1K-5Y</v>
          </cell>
        </row>
        <row r="1757">
          <cell r="A1757" t="str">
            <v>PAN-SVC-BKLN-M-100-P-1K-5Y-R</v>
          </cell>
        </row>
        <row r="1758">
          <cell r="A1758" t="str">
            <v>PAN-SVC-PREM-TAM</v>
          </cell>
        </row>
        <row r="1759">
          <cell r="A1759" t="str">
            <v>PAN-SVC-PREM-TAM-3YR</v>
          </cell>
        </row>
        <row r="1760">
          <cell r="A1760" t="str">
            <v>PAN-SVC-PREM-TAM-3YR-R</v>
          </cell>
        </row>
        <row r="1761">
          <cell r="A1761" t="str">
            <v>PAN-SVC-PREM-TAM-R</v>
          </cell>
        </row>
        <row r="1762">
          <cell r="A1762" t="str">
            <v>PAN-CONSULT-1HR</v>
          </cell>
        </row>
        <row r="1763">
          <cell r="A1763" t="str">
            <v>PAN-CONSULT-CUTOVER-1HR</v>
          </cell>
        </row>
        <row r="1764">
          <cell r="A1764" t="str">
            <v>PAN-CONSULT-DAY</v>
          </cell>
        </row>
        <row r="1765">
          <cell r="A1765" t="str">
            <v>PAN-CONSULT-RE-12MO</v>
          </cell>
        </row>
        <row r="1766">
          <cell r="A1766" t="str">
            <v>PAN-CONSULT-RE-6MO</v>
          </cell>
        </row>
        <row r="1767">
          <cell r="A1767" t="str">
            <v>PAN-CONSULT-RIS-16HR</v>
          </cell>
        </row>
        <row r="1768">
          <cell r="A1768" t="str">
            <v>PAN-CONSULT-RIS-8HR</v>
          </cell>
        </row>
        <row r="1769">
          <cell r="A1769" t="str">
            <v>PAN-CONSULT-RIS-4HR</v>
          </cell>
        </row>
        <row r="1770">
          <cell r="A1770" t="str">
            <v>PAN-CONSULT-TE</v>
          </cell>
        </row>
        <row r="1771">
          <cell r="A1771" t="str">
            <v>PAN-PA-200-OSS</v>
          </cell>
        </row>
        <row r="1772">
          <cell r="A1772" t="str">
            <v>PAN-PA-200-OSS-JP-00</v>
          </cell>
        </row>
        <row r="1773">
          <cell r="A1773" t="str">
            <v>PAN-PA-200-OSS-JP-01</v>
          </cell>
        </row>
        <row r="1774">
          <cell r="A1774" t="str">
            <v>PAN-PA-200-OSS-JP-02</v>
          </cell>
        </row>
        <row r="1775">
          <cell r="A1775" t="str">
            <v>PAN-PA-200-OSS-JP-03</v>
          </cell>
        </row>
        <row r="1776">
          <cell r="A1776" t="str">
            <v>PAN-PA-500-2GB-OSS</v>
          </cell>
        </row>
        <row r="1777">
          <cell r="A1777" t="str">
            <v>PAN-PA-500-OSS</v>
          </cell>
        </row>
        <row r="1778">
          <cell r="A1778" t="str">
            <v>PAN-PA-2020-OSS</v>
          </cell>
        </row>
        <row r="1779">
          <cell r="A1779" t="str">
            <v>PAN-PA-2050-OSS</v>
          </cell>
        </row>
        <row r="1780">
          <cell r="A1780" t="str">
            <v>PAN-PA-3020-OSS</v>
          </cell>
        </row>
        <row r="1781">
          <cell r="A1781" t="str">
            <v>PAN-PA-3050-OSS</v>
          </cell>
        </row>
        <row r="1782">
          <cell r="A1782" t="str">
            <v>PAN-PA-4020-OSS</v>
          </cell>
        </row>
        <row r="1783">
          <cell r="A1783" t="str">
            <v>PAN-PA-4050-OSS</v>
          </cell>
        </row>
        <row r="1784">
          <cell r="A1784" t="str">
            <v>PAN-PA-4060-OSS</v>
          </cell>
        </row>
        <row r="1785">
          <cell r="A1785" t="str">
            <v>PAN-PA-5020-DC-SSD2-OSS</v>
          </cell>
        </row>
        <row r="1786">
          <cell r="A1786" t="str">
            <v>PAN-PA-5020-NV-D-OSS</v>
          </cell>
        </row>
        <row r="1787">
          <cell r="A1787" t="str">
            <v>PAN-PA-5020-OSS</v>
          </cell>
        </row>
        <row r="1788">
          <cell r="A1788" t="str">
            <v>PAN-PA-5020-SSD2-D-OSS</v>
          </cell>
        </row>
        <row r="1789">
          <cell r="A1789" t="str">
            <v>PAN-PA-5020-SSD2-OSS</v>
          </cell>
        </row>
        <row r="1790">
          <cell r="A1790" t="str">
            <v>PAN-PA-5050-DC-SSD2-OSS</v>
          </cell>
        </row>
        <row r="1791">
          <cell r="A1791" t="str">
            <v>PAN-PA-5050-SSD2-D-OSS</v>
          </cell>
        </row>
        <row r="1792">
          <cell r="A1792" t="str">
            <v>PAN-PA-5050-NEBS-D-OSS</v>
          </cell>
        </row>
        <row r="1793">
          <cell r="A1793" t="str">
            <v>PAN-PA-5050-D-OSS</v>
          </cell>
        </row>
        <row r="1794">
          <cell r="A1794" t="str">
            <v>PAN-PA-5050-DC-SSD2-D-OSS</v>
          </cell>
        </row>
        <row r="1795">
          <cell r="A1795" t="str">
            <v>PAN-PA-5050-DC-NEBS-D-OSS</v>
          </cell>
        </row>
        <row r="1796">
          <cell r="A1796" t="str">
            <v>PAN-PA-5050-OSS</v>
          </cell>
        </row>
        <row r="1797">
          <cell r="A1797" t="str">
            <v>PAN-PA-5050-SSD2-OSS</v>
          </cell>
        </row>
        <row r="1798">
          <cell r="A1798" t="str">
            <v>PAN-PA-5060-DC-SSD2-OSS</v>
          </cell>
        </row>
        <row r="1799">
          <cell r="A1799" t="str">
            <v>PAN-PA-5060-OSS</v>
          </cell>
        </row>
        <row r="1800">
          <cell r="A1800" t="str">
            <v>PAN-PA-5060-DC-NEBS-D-OSS</v>
          </cell>
        </row>
        <row r="1801">
          <cell r="A1801" t="str">
            <v>PAN-PA-5060-SSD2-D-OSS</v>
          </cell>
        </row>
        <row r="1802">
          <cell r="A1802" t="str">
            <v>PAN-PA-5060-NEBS-D-OSS</v>
          </cell>
        </row>
        <row r="1803">
          <cell r="A1803" t="str">
            <v>PAN-PA-5060-D-OSS</v>
          </cell>
        </row>
        <row r="1804">
          <cell r="A1804" t="str">
            <v>PAN-PA-5060-DC-SSD2-D-OSS</v>
          </cell>
        </row>
        <row r="1805">
          <cell r="A1805" t="str">
            <v>PAN-PA-5060-SSD2-OSS</v>
          </cell>
        </row>
        <row r="1806">
          <cell r="A1806" t="str">
            <v>PAN-PA-5020-NV-OSS</v>
          </cell>
        </row>
        <row r="1807">
          <cell r="A1807" t="str">
            <v>PAN-PA-5020-DC-NEBS-D-OSS</v>
          </cell>
        </row>
        <row r="1808">
          <cell r="A1808" t="str">
            <v>PAN-PA-5020-D-OSS</v>
          </cell>
        </row>
        <row r="1809">
          <cell r="A1809" t="str">
            <v>PAN-PA-5020-NEBS-D-OSS</v>
          </cell>
        </row>
        <row r="1810">
          <cell r="A1810" t="str">
            <v>PAN-PA-5020-DC-NEBS-OSS</v>
          </cell>
        </row>
        <row r="1811">
          <cell r="A1811" t="str">
            <v>PAN-PA-5020-DC-SSD2-D-OSS</v>
          </cell>
        </row>
        <row r="1812">
          <cell r="A1812" t="str">
            <v>PAN-PA-5020-NEBS-OSS</v>
          </cell>
        </row>
        <row r="1813">
          <cell r="A1813" t="str">
            <v>PAN-PA-5050-NV-OSS</v>
          </cell>
        </row>
        <row r="1814">
          <cell r="A1814" t="str">
            <v>PAN-PA-5050-NEBS-OSS</v>
          </cell>
        </row>
        <row r="1815">
          <cell r="A1815" t="str">
            <v>PAN-PA-5050-NV-D-OSS</v>
          </cell>
        </row>
        <row r="1816">
          <cell r="A1816" t="str">
            <v>PAN-PA-5050-DC-NEBS-OSS</v>
          </cell>
        </row>
        <row r="1817">
          <cell r="A1817" t="str">
            <v>PAN-PA-5060-NV-D-OSS</v>
          </cell>
        </row>
        <row r="1818">
          <cell r="A1818" t="str">
            <v>PAN-PA-5060-DC-NEBS-OSS</v>
          </cell>
        </row>
        <row r="1819">
          <cell r="A1819" t="str">
            <v>PAN-PA-5060-NV-OSS</v>
          </cell>
        </row>
        <row r="1820">
          <cell r="A1820" t="str">
            <v>PAN-PA-5060-NEBS-OSS</v>
          </cell>
        </row>
        <row r="1821">
          <cell r="A1821" t="str">
            <v>PAN-PA-7000-20G-NPC-OSF</v>
          </cell>
        </row>
        <row r="1822">
          <cell r="A1822" t="str">
            <v>PAN-PA-7000-AMC-BLNK-OSF</v>
          </cell>
        </row>
        <row r="1823">
          <cell r="A1823" t="str">
            <v>PAN-PA-7000-BLNK-OSF</v>
          </cell>
        </row>
        <row r="1824">
          <cell r="A1824" t="str">
            <v>PAN-PA-7000-LPC-OSF</v>
          </cell>
        </row>
        <row r="1825">
          <cell r="A1825" t="str">
            <v>PAN-PA-7050-SMC-OSF</v>
          </cell>
        </row>
        <row r="1826">
          <cell r="A1826" t="str">
            <v>PAN-PA-7000-AMC-1TB-OSF</v>
          </cell>
        </row>
        <row r="1827">
          <cell r="A1827" t="str">
            <v>PAN-PA-7050-FANTRAY-OSF</v>
          </cell>
        </row>
        <row r="1828">
          <cell r="A1828" t="str">
            <v>PAN-PA-7050-FLTR-OSF</v>
          </cell>
        </row>
        <row r="1829">
          <cell r="A1829" t="str">
            <v>PAN-PA-7050-PWR25-AC-OSF</v>
          </cell>
        </row>
        <row r="1830">
          <cell r="A1830" t="str">
            <v>PAN-PA-7050-CHA-AC-OSS</v>
          </cell>
        </row>
        <row r="1831">
          <cell r="A1831" t="str">
            <v>PAN-GP-100-OSS</v>
          </cell>
        </row>
        <row r="1832">
          <cell r="A1832" t="str">
            <v>PAN-M-100-4TB-OSS</v>
          </cell>
        </row>
        <row r="1833">
          <cell r="A1833" t="str">
            <v>PAN-M-100-OSS</v>
          </cell>
        </row>
        <row r="1834">
          <cell r="A1834" t="str">
            <v>PAN-WF-500-OSS</v>
          </cell>
        </row>
        <row r="1835">
          <cell r="A1835" t="str">
            <v>PAN-PA-200-SPR</v>
          </cell>
        </row>
        <row r="1836">
          <cell r="A1836" t="str">
            <v>PAN-PA-200-SPR-JP-00</v>
          </cell>
        </row>
        <row r="1837">
          <cell r="A1837" t="str">
            <v>PAN-PA-200-SPR-JP-01</v>
          </cell>
        </row>
        <row r="1838">
          <cell r="A1838" t="str">
            <v>PAN-PA-200-SPR-JP-02</v>
          </cell>
        </row>
        <row r="1839">
          <cell r="A1839" t="str">
            <v>PAN-PA-200-SPR-JP-03</v>
          </cell>
        </row>
        <row r="1840">
          <cell r="A1840" t="str">
            <v>PAN-PA-500-2GB-SPR</v>
          </cell>
        </row>
        <row r="1841">
          <cell r="A1841" t="str">
            <v>PAN-PA-500-SPR</v>
          </cell>
        </row>
        <row r="1842">
          <cell r="A1842" t="str">
            <v>PAN-PA-2020-SPR</v>
          </cell>
        </row>
        <row r="1843">
          <cell r="A1843" t="str">
            <v>PAN-PA-2050-SPR</v>
          </cell>
        </row>
        <row r="1844">
          <cell r="A1844" t="str">
            <v>PAN-PA-3020-NV-SPR</v>
          </cell>
        </row>
        <row r="1845">
          <cell r="A1845" t="str">
            <v>PAN-PA-3020-SPR</v>
          </cell>
        </row>
        <row r="1846">
          <cell r="A1846" t="str">
            <v>PAN-PA-3050-SPR</v>
          </cell>
        </row>
        <row r="1847">
          <cell r="A1847" t="str">
            <v>PAN-PA-4020-SPR</v>
          </cell>
        </row>
        <row r="1848">
          <cell r="A1848" t="str">
            <v>PAN-PA-4050-SPR</v>
          </cell>
        </row>
        <row r="1849">
          <cell r="A1849" t="str">
            <v>PAN-PA-4060-SPR</v>
          </cell>
        </row>
        <row r="1850">
          <cell r="A1850" t="str">
            <v>PAN-PA-5020-SSD2-D-SPR</v>
          </cell>
        </row>
        <row r="1851">
          <cell r="A1851" t="str">
            <v>PAN-PA-5020-DC-NEBS-D-SPR</v>
          </cell>
        </row>
        <row r="1852">
          <cell r="A1852" t="str">
            <v>PAN-PA-5020-DC-NEBS-SPR</v>
          </cell>
        </row>
        <row r="1853">
          <cell r="A1853" t="str">
            <v>PAN-PA-5020-DC-SSD2-D-SPR</v>
          </cell>
        </row>
        <row r="1854">
          <cell r="A1854" t="str">
            <v>PAN-PA-5020-DC-SSD2-SPR</v>
          </cell>
        </row>
        <row r="1855">
          <cell r="A1855" t="str">
            <v>PAN-PA-5020-D-SPR</v>
          </cell>
        </row>
        <row r="1856">
          <cell r="A1856" t="str">
            <v>PAN-PA-5020-NEBS-D-SPR</v>
          </cell>
        </row>
        <row r="1857">
          <cell r="A1857" t="str">
            <v>PAN-PA-5020-NEBS-SPR</v>
          </cell>
        </row>
        <row r="1858">
          <cell r="A1858" t="str">
            <v>PAN-PA-5020-SPR</v>
          </cell>
        </row>
        <row r="1859">
          <cell r="A1859" t="str">
            <v>PAN-PA-5020-SSD2-SPR</v>
          </cell>
        </row>
        <row r="1860">
          <cell r="A1860" t="str">
            <v>PAN-PA-5050-DC-NEBS-SPR</v>
          </cell>
        </row>
        <row r="1861">
          <cell r="A1861" t="str">
            <v>PAN-PA-5050-DC-SSD2-SPR</v>
          </cell>
        </row>
        <row r="1862">
          <cell r="A1862" t="str">
            <v>PAN-PA-5050-NEBS-SPR</v>
          </cell>
        </row>
        <row r="1863">
          <cell r="A1863" t="str">
            <v>PAN-PA-5050-SPR</v>
          </cell>
        </row>
        <row r="1864">
          <cell r="A1864" t="str">
            <v>PAN-PA-5050-SSD2-SPR</v>
          </cell>
        </row>
        <row r="1865">
          <cell r="A1865" t="str">
            <v>PAN-PA-5050-DC-NEBS-D-SPR</v>
          </cell>
        </row>
        <row r="1866">
          <cell r="A1866" t="str">
            <v>PAN-PA-5050-DC-SSD2-D-SPR</v>
          </cell>
        </row>
        <row r="1867">
          <cell r="A1867" t="str">
            <v>PAN-PA-5050-D-SPR</v>
          </cell>
        </row>
        <row r="1868">
          <cell r="A1868" t="str">
            <v>PAN-PA-5050-NEBS-D-SPR</v>
          </cell>
        </row>
        <row r="1869">
          <cell r="A1869" t="str">
            <v>PAN-PA-5050-SSD2-D-SPR</v>
          </cell>
        </row>
        <row r="1870">
          <cell r="A1870" t="str">
            <v>PAN-PA-5060-DC-NEBS-SPR</v>
          </cell>
        </row>
        <row r="1871">
          <cell r="A1871" t="str">
            <v>PAN-PA-5060-DC-SSD2-SPR</v>
          </cell>
        </row>
        <row r="1872">
          <cell r="A1872" t="str">
            <v>PAN-PA-5060-DC-NEBS-D-SPR</v>
          </cell>
        </row>
        <row r="1873">
          <cell r="A1873" t="str">
            <v>PAN-PA-5060-DC-SSD2-D-SPR</v>
          </cell>
        </row>
        <row r="1874">
          <cell r="A1874" t="str">
            <v>PAN-PA-5060-D-SPR</v>
          </cell>
        </row>
        <row r="1875">
          <cell r="A1875" t="str">
            <v>PAN-PA-5060-NEBS-D-SPR</v>
          </cell>
        </row>
        <row r="1876">
          <cell r="A1876" t="str">
            <v>PAN-PA-5060-SSD2-D-SPR</v>
          </cell>
        </row>
        <row r="1877">
          <cell r="A1877" t="str">
            <v>PAN-PA-5060-NEBS-SPR</v>
          </cell>
        </row>
        <row r="1878">
          <cell r="A1878" t="str">
            <v>PAN-PA-5060-SPR</v>
          </cell>
        </row>
        <row r="1879">
          <cell r="A1879" t="str">
            <v>PAN-PA-5060-SSD2-SPR</v>
          </cell>
        </row>
        <row r="1880">
          <cell r="A1880" t="str">
            <v>PAN-PA-7050-CHA-AC-SPR</v>
          </cell>
        </row>
        <row r="1881">
          <cell r="A1881" t="str">
            <v>PAN-WF-500-SPR</v>
          </cell>
        </row>
        <row r="1882">
          <cell r="A1882" t="str">
            <v>PAN-GP-100-SPR</v>
          </cell>
        </row>
        <row r="1883">
          <cell r="A1883" t="str">
            <v>PAN-PA-200-NV-SPR</v>
          </cell>
        </row>
        <row r="1884">
          <cell r="A1884" t="str">
            <v>PAN-PA-500-2GB-NV-SPR</v>
          </cell>
        </row>
        <row r="1885">
          <cell r="A1885" t="str">
            <v>PAN-PA-500-NV-SPR</v>
          </cell>
        </row>
        <row r="1886">
          <cell r="A1886" t="str">
            <v>PAN-PA-2020-NV-SPR</v>
          </cell>
        </row>
        <row r="1887">
          <cell r="A1887" t="str">
            <v>PAN-PA-2050-NV-SPR</v>
          </cell>
        </row>
        <row r="1888">
          <cell r="A1888" t="str">
            <v>PAN-PA-3050-NV-SPR</v>
          </cell>
        </row>
        <row r="1889">
          <cell r="A1889" t="str">
            <v>PAN-PA-5020-NV-D-SPR</v>
          </cell>
        </row>
        <row r="1890">
          <cell r="A1890" t="str">
            <v>PAN-PA-5020-NV-SPR</v>
          </cell>
        </row>
        <row r="1891">
          <cell r="A1891" t="str">
            <v>PAN-PA-5050-NV-D-SPR</v>
          </cell>
        </row>
        <row r="1892">
          <cell r="A1892" t="str">
            <v>PAN-PA-5050-NV-SPR</v>
          </cell>
        </row>
        <row r="1893">
          <cell r="A1893" t="str">
            <v>PAN-PA-5060-NV-D-SPR</v>
          </cell>
        </row>
        <row r="1894">
          <cell r="A1894" t="str">
            <v>PAN-PA-5060-NV-SPR</v>
          </cell>
        </row>
        <row r="1895">
          <cell r="A1895" t="str">
            <v>PAN-PA-7000-20G-NPC-FRU</v>
          </cell>
        </row>
        <row r="1896">
          <cell r="A1896" t="str">
            <v>PAN-PA-7000-AMC-BLNK-FRU</v>
          </cell>
        </row>
        <row r="1897">
          <cell r="A1897" t="str">
            <v>PAN-PA-7000-BLNK-FRU</v>
          </cell>
        </row>
        <row r="1898">
          <cell r="A1898" t="str">
            <v>PAN-PA-7000-LPC-FRU</v>
          </cell>
        </row>
        <row r="1899">
          <cell r="A1899" t="str">
            <v>PAN-PA-7050-SMC-FRU</v>
          </cell>
        </row>
        <row r="1900">
          <cell r="A1900" t="str">
            <v>PAN-PA-7000-AMC-1TB-FRU</v>
          </cell>
        </row>
        <row r="1901">
          <cell r="A1901" t="str">
            <v>PAN-PA-7050-FANTRAY-FRU</v>
          </cell>
        </row>
        <row r="1902">
          <cell r="A1902" t="str">
            <v>PAN-PA-7050-FLTR-FRU</v>
          </cell>
        </row>
        <row r="1903">
          <cell r="A1903" t="str">
            <v>PAN-PA-7050-PWR25-AC-FRU</v>
          </cell>
        </row>
        <row r="1904">
          <cell r="A1904" t="str">
            <v>PAN-M-100-4TB-SPR</v>
          </cell>
        </row>
        <row r="1905">
          <cell r="A1905" t="str">
            <v>PAN-M-100-SPR</v>
          </cell>
        </row>
        <row r="1906">
          <cell r="A1906" t="str">
            <v>PAN-PA-200-LAB</v>
          </cell>
        </row>
        <row r="1907">
          <cell r="A1907" t="str">
            <v>PAN-PA-200-LAB-JP-00</v>
          </cell>
        </row>
        <row r="1908">
          <cell r="A1908" t="str">
            <v>PAN-PA-200-LAB-JP-01</v>
          </cell>
        </row>
        <row r="1909">
          <cell r="A1909" t="str">
            <v>PAN-PA-200-LAB-JP-02</v>
          </cell>
        </row>
        <row r="1910">
          <cell r="A1910" t="str">
            <v>PAN-PA-200-LAB-JP-03</v>
          </cell>
        </row>
        <row r="1911">
          <cell r="A1911" t="str">
            <v>PAN-PA-500-2GB-LAB</v>
          </cell>
        </row>
        <row r="1912">
          <cell r="A1912" t="str">
            <v>PAN-PA-500-LAB</v>
          </cell>
        </row>
        <row r="1913">
          <cell r="A1913" t="str">
            <v>PAN-PA-2020-LAB</v>
          </cell>
        </row>
        <row r="1914">
          <cell r="A1914" t="str">
            <v>PAN-PA-2050-LAB</v>
          </cell>
        </row>
        <row r="1915">
          <cell r="A1915" t="str">
            <v>PAN-PA-3020-LAB</v>
          </cell>
        </row>
        <row r="1916">
          <cell r="A1916" t="str">
            <v>PAN-PA-3050-LAB</v>
          </cell>
        </row>
        <row r="1917">
          <cell r="A1917" t="str">
            <v>PAN-PA-4020-LAB</v>
          </cell>
        </row>
        <row r="1918">
          <cell r="A1918" t="str">
            <v>PAN-PA-4050-LAB</v>
          </cell>
        </row>
        <row r="1919">
          <cell r="A1919" t="str">
            <v>PAN-PA-4060-LAB</v>
          </cell>
        </row>
        <row r="1920">
          <cell r="A1920" t="str">
            <v>PAN-PA-5020-LAB</v>
          </cell>
        </row>
        <row r="1921">
          <cell r="A1921" t="str">
            <v>PAN-PA-5050-LAB</v>
          </cell>
        </row>
        <row r="1922">
          <cell r="A1922" t="str">
            <v>PAN-PA-5060-LAB</v>
          </cell>
        </row>
        <row r="1923">
          <cell r="A1923" t="str">
            <v>PAN-PA-7050-AC-LAB</v>
          </cell>
        </row>
        <row r="1924">
          <cell r="A1924" t="str">
            <v>PAN-PRA-25-LAB</v>
          </cell>
        </row>
        <row r="1925">
          <cell r="A1925" t="str">
            <v>PAN-VM-100-LAB</v>
          </cell>
        </row>
        <row r="1926">
          <cell r="A1926" t="str">
            <v>PAN-VM-200-LAB</v>
          </cell>
        </row>
        <row r="1927">
          <cell r="A1927" t="str">
            <v>PAN-VM-300-LAB</v>
          </cell>
        </row>
        <row r="1928">
          <cell r="A1928" t="str">
            <v>PAN-WF-500-LAB</v>
          </cell>
        </row>
        <row r="1929">
          <cell r="A1929" t="str">
            <v>PAN-GP-100-LAB</v>
          </cell>
        </row>
        <row r="1930">
          <cell r="A1930" t="str">
            <v>PAN-M-100-LAB</v>
          </cell>
        </row>
        <row r="1931">
          <cell r="A1931" t="str">
            <v>PAN-M-P-LAB-25</v>
          </cell>
        </row>
        <row r="1932">
          <cell r="A1932" t="str">
            <v>PAN-GP-100-BND-LAB3</v>
          </cell>
        </row>
        <row r="1933">
          <cell r="A1933" t="str">
            <v>PAN-GP-100-BND-LAB3-R</v>
          </cell>
        </row>
        <row r="1934">
          <cell r="A1934" t="str">
            <v>PAN-PA-200-BND-LAB3</v>
          </cell>
        </row>
        <row r="1935">
          <cell r="A1935" t="str">
            <v>PAN-PA-200-BND-LAB3-R</v>
          </cell>
        </row>
        <row r="1936">
          <cell r="A1936" t="str">
            <v>PAN-PA-200-BND-LAB4</v>
          </cell>
        </row>
        <row r="1937">
          <cell r="A1937" t="str">
            <v>PAN-PA-200-BND-LAB4-R</v>
          </cell>
        </row>
        <row r="1938">
          <cell r="A1938" t="str">
            <v>PAN-PA-500-BND-LAB3</v>
          </cell>
        </row>
        <row r="1939">
          <cell r="A1939" t="str">
            <v>PAN-PA-500-BND-LAB3-R</v>
          </cell>
        </row>
        <row r="1940">
          <cell r="A1940" t="str">
            <v>PAN-PA-500-BND-LAB4</v>
          </cell>
        </row>
        <row r="1941">
          <cell r="A1941" t="str">
            <v>PAN-PA-500-BND-LAB4-R</v>
          </cell>
        </row>
        <row r="1942">
          <cell r="A1942" t="str">
            <v>PAN-PA-2020-BND-LAB3</v>
          </cell>
        </row>
        <row r="1943">
          <cell r="A1943" t="str">
            <v>PAN-PA-2020-BND-LAB3-R</v>
          </cell>
        </row>
        <row r="1944">
          <cell r="A1944" t="str">
            <v>PAN-PA-2020-BND-LAB4</v>
          </cell>
        </row>
        <row r="1945">
          <cell r="A1945" t="str">
            <v>PAN-PA-2020-BND-LAB4-R</v>
          </cell>
        </row>
        <row r="1946">
          <cell r="A1946" t="str">
            <v>PAN-PA-2050-BND-LAB3</v>
          </cell>
        </row>
        <row r="1947">
          <cell r="A1947" t="str">
            <v>PAN-PA-2050-BND-LAB3-R</v>
          </cell>
        </row>
        <row r="1948">
          <cell r="A1948" t="str">
            <v>PAN-PA-2050-BND-LAB4</v>
          </cell>
        </row>
        <row r="1949">
          <cell r="A1949" t="str">
            <v>PAN-PA-2050-BND-LAB4-R</v>
          </cell>
        </row>
        <row r="1950">
          <cell r="A1950" t="str">
            <v>PAN-PA-3020-BND-LAB3</v>
          </cell>
        </row>
        <row r="1951">
          <cell r="A1951" t="str">
            <v>PAN-PA-3020-BND-LAB3-R</v>
          </cell>
        </row>
        <row r="1952">
          <cell r="A1952" t="str">
            <v>PAN-PA-3020-BND-LAB4</v>
          </cell>
        </row>
        <row r="1953">
          <cell r="A1953" t="str">
            <v>PAN-PA-3020-BND-LAB4-R</v>
          </cell>
        </row>
        <row r="1954">
          <cell r="A1954" t="str">
            <v>PAN-PA-3050-BND-LAB3</v>
          </cell>
        </row>
        <row r="1955">
          <cell r="A1955" t="str">
            <v>PAN-PA-3050-BND-LAB3-R</v>
          </cell>
        </row>
        <row r="1956">
          <cell r="A1956" t="str">
            <v>PAN-PA-3050-BND-LAB4</v>
          </cell>
        </row>
        <row r="1957">
          <cell r="A1957" t="str">
            <v>PAN-PA-3050-BND-LAB4-R</v>
          </cell>
        </row>
        <row r="1958">
          <cell r="A1958" t="str">
            <v>PAN-PA-4020-BND-LAB3</v>
          </cell>
        </row>
        <row r="1959">
          <cell r="A1959" t="str">
            <v>PAN-PA-4020-BND-LAB3-R</v>
          </cell>
        </row>
        <row r="1960">
          <cell r="A1960" t="str">
            <v>PAN-PA-4020-BND-LAB4</v>
          </cell>
        </row>
        <row r="1961">
          <cell r="A1961" t="str">
            <v>PAN-PA-4020-BND-LAB4-R</v>
          </cell>
        </row>
        <row r="1962">
          <cell r="A1962" t="str">
            <v>PAN-PA-4050-BND-LAB3</v>
          </cell>
        </row>
        <row r="1963">
          <cell r="A1963" t="str">
            <v>PAN-PA-4050-BND-LAB3-R</v>
          </cell>
        </row>
        <row r="1964">
          <cell r="A1964" t="str">
            <v>PAN-PA-4050-BND-LAB4</v>
          </cell>
        </row>
        <row r="1965">
          <cell r="A1965" t="str">
            <v>PAN-PA-4050-BND-LAB4-R</v>
          </cell>
        </row>
        <row r="1966">
          <cell r="A1966" t="str">
            <v>PAN-PA-4060-BND-LAB3</v>
          </cell>
        </row>
        <row r="1967">
          <cell r="A1967" t="str">
            <v>PAN-PA-4060-BND-LAB3-R</v>
          </cell>
        </row>
        <row r="1968">
          <cell r="A1968" t="str">
            <v>PAN-PA-4060-BND-LAB4</v>
          </cell>
        </row>
        <row r="1969">
          <cell r="A1969" t="str">
            <v>PAN-PA-4060-BND-LAB4-R</v>
          </cell>
        </row>
        <row r="1970">
          <cell r="A1970" t="str">
            <v>PAN-PA-5020-BND-LAB3</v>
          </cell>
        </row>
        <row r="1971">
          <cell r="A1971" t="str">
            <v>PAN-PA-5020-BND-LAB3-R</v>
          </cell>
        </row>
        <row r="1972">
          <cell r="A1972" t="str">
            <v>PAN-PA-5020-BND-LAB4</v>
          </cell>
        </row>
        <row r="1973">
          <cell r="A1973" t="str">
            <v>PAN-PA-5020-BND-LAB4-R</v>
          </cell>
        </row>
        <row r="1974">
          <cell r="A1974" t="str">
            <v>PAN-PA-5050-BND-LAB3</v>
          </cell>
        </row>
        <row r="1975">
          <cell r="A1975" t="str">
            <v>PAN-PA-5050-BND-LAB3-R</v>
          </cell>
        </row>
        <row r="1976">
          <cell r="A1976" t="str">
            <v>PAN-PA-5050-BND-LAB4</v>
          </cell>
        </row>
        <row r="1977">
          <cell r="A1977" t="str">
            <v>PAN-PA-5050-BND-LAB4-R</v>
          </cell>
        </row>
        <row r="1978">
          <cell r="A1978" t="str">
            <v>PAN-PA-5060-BND-LAB3</v>
          </cell>
        </row>
        <row r="1979">
          <cell r="A1979" t="str">
            <v>PAN-PA-5060-BND-LAB3-R</v>
          </cell>
        </row>
        <row r="1980">
          <cell r="A1980" t="str">
            <v>PAN-PA-5060-BND-LAB4</v>
          </cell>
        </row>
        <row r="1981">
          <cell r="A1981" t="str">
            <v>PAN-PA-5060-BND-LAB4-R</v>
          </cell>
        </row>
        <row r="1982">
          <cell r="A1982" t="str">
            <v>PAN-PA-7050-BND-LAB3</v>
          </cell>
        </row>
        <row r="1983">
          <cell r="A1983" t="str">
            <v>PAN-PA-7050-BND-LAB3-R</v>
          </cell>
        </row>
        <row r="1984">
          <cell r="A1984" t="str">
            <v>PAN-PA-7050-BND-LAB4</v>
          </cell>
        </row>
        <row r="1985">
          <cell r="A1985" t="str">
            <v>PAN-PA-7050-BND-LAB4-R</v>
          </cell>
        </row>
        <row r="1986">
          <cell r="A1986" t="str">
            <v>PAN-VM-100-BND-LAB3</v>
          </cell>
        </row>
        <row r="1987">
          <cell r="A1987" t="str">
            <v>PAN-VM-100-BND-LAB3-R</v>
          </cell>
        </row>
        <row r="1988">
          <cell r="A1988" t="str">
            <v>PAN-VM-100-BND-LAB4</v>
          </cell>
        </row>
        <row r="1989">
          <cell r="A1989" t="str">
            <v>PAN-VM-100-BND-LAB4-R</v>
          </cell>
        </row>
        <row r="1990">
          <cell r="A1990" t="str">
            <v>PAN-VM-200-BND-LAB3</v>
          </cell>
        </row>
        <row r="1991">
          <cell r="A1991" t="str">
            <v>PAN-VM-200-BND-LAB3-R</v>
          </cell>
        </row>
        <row r="1992">
          <cell r="A1992" t="str">
            <v>PAN-VM-200-BND-LAB4</v>
          </cell>
        </row>
        <row r="1993">
          <cell r="A1993" t="str">
            <v>PAN-VM-200-BND-LAB4-R</v>
          </cell>
        </row>
        <row r="1994">
          <cell r="A1994" t="str">
            <v>PAN-VM-300-BND-LAB3</v>
          </cell>
        </row>
        <row r="1995">
          <cell r="A1995" t="str">
            <v>PAN-VM-300-BND-LAB3-R</v>
          </cell>
        </row>
        <row r="1996">
          <cell r="A1996" t="str">
            <v>PAN-VM-300-BND-LAB4</v>
          </cell>
        </row>
        <row r="1997">
          <cell r="A1997" t="str">
            <v>PAN-VM-300-BND-LAB4-R</v>
          </cell>
        </row>
        <row r="1998">
          <cell r="A1998" t="str">
            <v>PAN-SVC-LAB-M-100-P-25</v>
          </cell>
        </row>
        <row r="1999">
          <cell r="A1999" t="str">
            <v>PAN-SVC-LAB-M-100-P-25-R</v>
          </cell>
        </row>
        <row r="2000">
          <cell r="A2000" t="str">
            <v>PAN-SVC-LAB-3020</v>
          </cell>
        </row>
        <row r="2001">
          <cell r="A2001" t="str">
            <v>PAN-SVC-LAB-3020-R</v>
          </cell>
        </row>
        <row r="2002">
          <cell r="A2002" t="str">
            <v>PAN-SVC-LAB-3050</v>
          </cell>
        </row>
        <row r="2003">
          <cell r="A2003" t="str">
            <v>PAN-SVC-LAB-3050-R</v>
          </cell>
        </row>
        <row r="2004">
          <cell r="A2004" t="str">
            <v>PAN-SVC-LAB-7050</v>
          </cell>
        </row>
        <row r="2005">
          <cell r="A2005" t="str">
            <v>PAN-SVC-LAB-7050-R</v>
          </cell>
        </row>
        <row r="2006">
          <cell r="A2006" t="str">
            <v>PAN-SVC-LAB-PRA-25</v>
          </cell>
        </row>
        <row r="2007">
          <cell r="A2007" t="str">
            <v>PAN-SVC-LAB-PRA-25-R</v>
          </cell>
        </row>
        <row r="2008">
          <cell r="A2008" t="str">
            <v>PAN-SVC-LAB-WF-500</v>
          </cell>
        </row>
        <row r="2009">
          <cell r="A2009" t="str">
            <v>PAN-SVC-LAB-WF-500-R</v>
          </cell>
        </row>
        <row r="2010">
          <cell r="A2010" t="str">
            <v>PAN-PA-200-NFR</v>
          </cell>
        </row>
        <row r="2011">
          <cell r="A2011" t="str">
            <v>PAN-PA-200-NFR-JP-00</v>
          </cell>
        </row>
        <row r="2012">
          <cell r="A2012" t="str">
            <v>PAN-PA-200-NFR-JP-01</v>
          </cell>
        </row>
        <row r="2013">
          <cell r="A2013" t="str">
            <v>PAN-PA-200-NFR-JP-02</v>
          </cell>
        </row>
        <row r="2014">
          <cell r="A2014" t="str">
            <v>PAN-PA-200-NFR-JP-03</v>
          </cell>
        </row>
        <row r="2015">
          <cell r="A2015" t="str">
            <v>PAN-PA-500-2GB-NFR</v>
          </cell>
        </row>
        <row r="2016">
          <cell r="A2016" t="str">
            <v>PAN-PA-500-NFR</v>
          </cell>
        </row>
        <row r="2017">
          <cell r="A2017" t="str">
            <v>PAN-PA-2020-NFR</v>
          </cell>
        </row>
        <row r="2018">
          <cell r="A2018" t="str">
            <v>PAN-PA-2050-NFR</v>
          </cell>
        </row>
        <row r="2019">
          <cell r="A2019" t="str">
            <v>PAN-PA-3020-NFR</v>
          </cell>
        </row>
        <row r="2020">
          <cell r="A2020" t="str">
            <v>PAN-PA-3050-NFR</v>
          </cell>
        </row>
        <row r="2021">
          <cell r="A2021" t="str">
            <v>PAN-PA-4020-NFR</v>
          </cell>
        </row>
        <row r="2022">
          <cell r="A2022" t="str">
            <v>PAN-PA-4050-NFR</v>
          </cell>
        </row>
        <row r="2023">
          <cell r="A2023" t="str">
            <v>PAN-PA-4060-NFR</v>
          </cell>
        </row>
        <row r="2024">
          <cell r="A2024" t="str">
            <v>PAN-PA-5020-NFR</v>
          </cell>
        </row>
        <row r="2025">
          <cell r="A2025" t="str">
            <v>PAN-PA-5050-NFR</v>
          </cell>
        </row>
        <row r="2026">
          <cell r="A2026" t="str">
            <v>PAN-PA-5060-NFR</v>
          </cell>
        </row>
        <row r="2027">
          <cell r="A2027" t="str">
            <v>PAN-PA-7050-AC-NFR</v>
          </cell>
        </row>
        <row r="2028">
          <cell r="A2028" t="str">
            <v>PAN-VM-100-NFR</v>
          </cell>
        </row>
        <row r="2029">
          <cell r="A2029" t="str">
            <v>PAN-VM-200-NFR</v>
          </cell>
        </row>
        <row r="2030">
          <cell r="A2030" t="str">
            <v>PAN-VM-300-NFR</v>
          </cell>
        </row>
        <row r="2031">
          <cell r="A2031" t="str">
            <v>PAN-PRA-25-NFR</v>
          </cell>
        </row>
        <row r="2032">
          <cell r="A2032" t="str">
            <v>PAN-WF-500-NFR</v>
          </cell>
        </row>
        <row r="2033">
          <cell r="A2033" t="str">
            <v>PAN-GP-100-NFR</v>
          </cell>
        </row>
        <row r="2034">
          <cell r="A2034" t="str">
            <v>PAN-M-100-NFR</v>
          </cell>
        </row>
        <row r="2035">
          <cell r="A2035" t="str">
            <v>PAN-M-P-NFR-25</v>
          </cell>
        </row>
        <row r="2036">
          <cell r="A2036" t="str">
            <v>PAN-PA-2020-VSYS-5N</v>
          </cell>
        </row>
        <row r="2037">
          <cell r="A2037" t="str">
            <v>PAN-PA-2050-VSYS-5N</v>
          </cell>
        </row>
        <row r="2038">
          <cell r="A2038" t="str">
            <v>PAN-GP-100-BND-NFR3</v>
          </cell>
        </row>
        <row r="2039">
          <cell r="A2039" t="str">
            <v>PAN-GP-100-BND-NFR3-R</v>
          </cell>
        </row>
        <row r="2040">
          <cell r="A2040" t="str">
            <v>PAN-PA-200-BND-NFR3</v>
          </cell>
        </row>
        <row r="2041">
          <cell r="A2041" t="str">
            <v>PAN-PA-200-BND-NFR3-R</v>
          </cell>
        </row>
        <row r="2042">
          <cell r="A2042" t="str">
            <v>PAN-PA-200-BND-NFR4</v>
          </cell>
        </row>
        <row r="2043">
          <cell r="A2043" t="str">
            <v>PAN-PA-200-BND-NFR4-R</v>
          </cell>
        </row>
        <row r="2044">
          <cell r="A2044" t="str">
            <v>PAN-PA-500-BND-NFR3</v>
          </cell>
        </row>
        <row r="2045">
          <cell r="A2045" t="str">
            <v>PAN-PA-500-BND-NFR3-R</v>
          </cell>
        </row>
        <row r="2046">
          <cell r="A2046" t="str">
            <v>PAN-PA-500-BND-NFR4</v>
          </cell>
        </row>
        <row r="2047">
          <cell r="A2047" t="str">
            <v>PAN-PA-500-BND-NFR4-R</v>
          </cell>
        </row>
        <row r="2048">
          <cell r="A2048" t="str">
            <v>PAN-PA-2020-BND-NFR3</v>
          </cell>
        </row>
        <row r="2049">
          <cell r="A2049" t="str">
            <v>PAN-PA-2020-BND-NFR3-R</v>
          </cell>
        </row>
        <row r="2050">
          <cell r="A2050" t="str">
            <v>PAN-PA-2020-BND-NFR4</v>
          </cell>
        </row>
        <row r="2051">
          <cell r="A2051" t="str">
            <v>PAN-PA-2020-BND-NFR4-R</v>
          </cell>
        </row>
        <row r="2052">
          <cell r="A2052" t="str">
            <v>PAN-PA-2050-BND-NFR3</v>
          </cell>
        </row>
        <row r="2053">
          <cell r="A2053" t="str">
            <v>PAN-PA-2050-BND-NFR3-R</v>
          </cell>
        </row>
        <row r="2054">
          <cell r="A2054" t="str">
            <v>PAN-PA-2050-BND-NFR4</v>
          </cell>
        </row>
        <row r="2055">
          <cell r="A2055" t="str">
            <v>PAN-PA-2050-BND-NFR4-R</v>
          </cell>
        </row>
        <row r="2056">
          <cell r="A2056" t="str">
            <v>PAN-PA-3020-BND-NFR3</v>
          </cell>
        </row>
        <row r="2057">
          <cell r="A2057" t="str">
            <v>PAN-PA-3020-BND-NFR3-R</v>
          </cell>
        </row>
        <row r="2058">
          <cell r="A2058" t="str">
            <v>PAN-PA-3020-BND-NFR4</v>
          </cell>
        </row>
        <row r="2059">
          <cell r="A2059" t="str">
            <v>PAN-PA-3020-BND-NFR4-R</v>
          </cell>
        </row>
        <row r="2060">
          <cell r="A2060" t="str">
            <v>PAN-PA-3050-BND-NFR3</v>
          </cell>
        </row>
        <row r="2061">
          <cell r="A2061" t="str">
            <v>PAN-PA-3050-BND-NFR3-R</v>
          </cell>
        </row>
        <row r="2062">
          <cell r="A2062" t="str">
            <v>PAN-PA-3050-BND-NFR4</v>
          </cell>
        </row>
        <row r="2063">
          <cell r="A2063" t="str">
            <v>PAN-PA-3050-BND-NFR4-R</v>
          </cell>
        </row>
        <row r="2064">
          <cell r="A2064" t="str">
            <v>PAN-PA-4020-BND-NFR3</v>
          </cell>
        </row>
        <row r="2065">
          <cell r="A2065" t="str">
            <v>PAN-PA-4020-BND-NFR3-R</v>
          </cell>
        </row>
        <row r="2066">
          <cell r="A2066" t="str">
            <v>PAN-PA-4020-BND-NFR4</v>
          </cell>
        </row>
        <row r="2067">
          <cell r="A2067" t="str">
            <v>PAN-PA-4020-BND-NFR4-R</v>
          </cell>
        </row>
        <row r="2068">
          <cell r="A2068" t="str">
            <v>PAN-PA-4050-BND-NFR3</v>
          </cell>
        </row>
        <row r="2069">
          <cell r="A2069" t="str">
            <v>PAN-PA-4050-BND-NFR3-R</v>
          </cell>
        </row>
        <row r="2070">
          <cell r="A2070" t="str">
            <v>PAN-PA-4050-BND-NFR4</v>
          </cell>
        </row>
        <row r="2071">
          <cell r="A2071" t="str">
            <v>PAN-PA-4050-BND-NFR4-R</v>
          </cell>
        </row>
        <row r="2072">
          <cell r="A2072" t="str">
            <v>PAN-PA-4060-BND-NFR3</v>
          </cell>
        </row>
        <row r="2073">
          <cell r="A2073" t="str">
            <v>PAN-PA-4060-BND-NFR3-R</v>
          </cell>
        </row>
        <row r="2074">
          <cell r="A2074" t="str">
            <v>PAN-PA-4060-BND-NFR4</v>
          </cell>
        </row>
        <row r="2075">
          <cell r="A2075" t="str">
            <v>PAN-PA-4060-BND-NFR4-R</v>
          </cell>
        </row>
        <row r="2076">
          <cell r="A2076" t="str">
            <v>PAN-PA-5020-BND-NFR3</v>
          </cell>
        </row>
        <row r="2077">
          <cell r="A2077" t="str">
            <v>PAN-PA-5020-BND-NFR3-R</v>
          </cell>
        </row>
        <row r="2078">
          <cell r="A2078" t="str">
            <v>PAN-PA-5020-BND-NFR4</v>
          </cell>
        </row>
        <row r="2079">
          <cell r="A2079" t="str">
            <v>PAN-PA-5020-BND-NFR4-R</v>
          </cell>
        </row>
        <row r="2080">
          <cell r="A2080" t="str">
            <v>PAN-PA-5050-BND-NFR3</v>
          </cell>
        </row>
        <row r="2081">
          <cell r="A2081" t="str">
            <v>PAN-PA-5050-BND-NFR3-R</v>
          </cell>
        </row>
        <row r="2082">
          <cell r="A2082" t="str">
            <v>PAN-PA-5050-BND-NFR4</v>
          </cell>
        </row>
        <row r="2083">
          <cell r="A2083" t="str">
            <v>PAN-PA-5050-BND-NFR4-R</v>
          </cell>
        </row>
        <row r="2084">
          <cell r="A2084" t="str">
            <v>PAN-PA-5060-BND-NFR3</v>
          </cell>
        </row>
        <row r="2085">
          <cell r="A2085" t="str">
            <v>PAN-PA-5060-BND-NFR3-R</v>
          </cell>
        </row>
        <row r="2086">
          <cell r="A2086" t="str">
            <v>PAN-PA-5060-BND-NFR4</v>
          </cell>
        </row>
        <row r="2087">
          <cell r="A2087" t="str">
            <v>PAN-PA-5060-BND-NFR4-R</v>
          </cell>
        </row>
        <row r="2088">
          <cell r="A2088" t="str">
            <v>PAN-PA-7050-BND-NFR3</v>
          </cell>
        </row>
        <row r="2089">
          <cell r="A2089" t="str">
            <v>PAN-PA-7050-BND-NFR3-R</v>
          </cell>
        </row>
        <row r="2090">
          <cell r="A2090" t="str">
            <v>PAN-PA-7050-BND-NFR4</v>
          </cell>
        </row>
        <row r="2091">
          <cell r="A2091" t="str">
            <v>PAN-PA-7050-BND-NFR4-R</v>
          </cell>
        </row>
        <row r="2092">
          <cell r="A2092" t="str">
            <v>PAN-VM-100-BND-NFR3</v>
          </cell>
        </row>
        <row r="2093">
          <cell r="A2093" t="str">
            <v>PAN-VM-100-BND-NFR3-R</v>
          </cell>
        </row>
        <row r="2094">
          <cell r="A2094" t="str">
            <v>PAN-VM-100-BND-NFR4</v>
          </cell>
        </row>
        <row r="2095">
          <cell r="A2095" t="str">
            <v>PAN-VM-100-BND-NFR4-R</v>
          </cell>
        </row>
        <row r="2096">
          <cell r="A2096" t="str">
            <v>PAN-VM-200-BND-NFR3</v>
          </cell>
        </row>
        <row r="2097">
          <cell r="A2097" t="str">
            <v>PAN-VM-200-BND-NFR3-R</v>
          </cell>
        </row>
        <row r="2098">
          <cell r="A2098" t="str">
            <v>PAN-VM-200-BND-NFR4</v>
          </cell>
        </row>
        <row r="2099">
          <cell r="A2099" t="str">
            <v>PAN-VM-200-BND-NFR4-R</v>
          </cell>
        </row>
        <row r="2100">
          <cell r="A2100" t="str">
            <v>PAN-VM-300-BND-NFR3</v>
          </cell>
        </row>
        <row r="2101">
          <cell r="A2101" t="str">
            <v>PAN-VM-300-BND-NFR3-R</v>
          </cell>
        </row>
        <row r="2102">
          <cell r="A2102" t="str">
            <v>PAN-VM-300-BND-NFR4</v>
          </cell>
        </row>
        <row r="2103">
          <cell r="A2103" t="str">
            <v>PAN-VM-300-BND-NFR4-R</v>
          </cell>
        </row>
        <row r="2104">
          <cell r="A2104" t="str">
            <v>PAN-SVC-NFR-M-100-P-25</v>
          </cell>
        </row>
        <row r="2105">
          <cell r="A2105" t="str">
            <v>PAN-SVC-NFR-M-100-P-25-R</v>
          </cell>
        </row>
        <row r="2106">
          <cell r="A2106" t="str">
            <v>PAN-SVC-NFR-200</v>
          </cell>
        </row>
        <row r="2107">
          <cell r="A2107" t="str">
            <v>PAN-SVC-NFR-200-R</v>
          </cell>
        </row>
        <row r="2108">
          <cell r="A2108" t="str">
            <v>PAN-SVC-NFR-500</v>
          </cell>
        </row>
        <row r="2109">
          <cell r="A2109" t="str">
            <v>PAN-SVC-NFR-500-R</v>
          </cell>
        </row>
        <row r="2110">
          <cell r="A2110" t="str">
            <v>PAN-SVC-NFR-2020</v>
          </cell>
        </row>
        <row r="2111">
          <cell r="A2111" t="str">
            <v>PAN-SVC-NFR-2020-R</v>
          </cell>
        </row>
        <row r="2112">
          <cell r="A2112" t="str">
            <v>PAN-SVC-NFR-2050</v>
          </cell>
        </row>
        <row r="2113">
          <cell r="A2113" t="str">
            <v>PAN-SVC-NFR-2050-R</v>
          </cell>
        </row>
        <row r="2114">
          <cell r="A2114" t="str">
            <v>PAN-SVC-NFR-3020</v>
          </cell>
        </row>
        <row r="2115">
          <cell r="A2115" t="str">
            <v>PAN-SVC-NFR-3020-R</v>
          </cell>
        </row>
        <row r="2116">
          <cell r="A2116" t="str">
            <v>PAN-SVC-NFR-3050</v>
          </cell>
        </row>
        <row r="2117">
          <cell r="A2117" t="str">
            <v>PAN-SVC-NFR-3050-R</v>
          </cell>
        </row>
        <row r="2118">
          <cell r="A2118" t="str">
            <v>PAN-SVC-NFR-4020</v>
          </cell>
        </row>
        <row r="2119">
          <cell r="A2119" t="str">
            <v>PAN-SVC-NFR-4020-R</v>
          </cell>
        </row>
        <row r="2120">
          <cell r="A2120" t="str">
            <v>PAN-SVC-NFR-4050</v>
          </cell>
        </row>
        <row r="2121">
          <cell r="A2121" t="str">
            <v>PAN-SVC-NFR-4050-R</v>
          </cell>
        </row>
        <row r="2122">
          <cell r="A2122" t="str">
            <v>PAN-SVC-NFR-4060</v>
          </cell>
        </row>
        <row r="2123">
          <cell r="A2123" t="str">
            <v>PAN-SVC-NFR-4060-R</v>
          </cell>
        </row>
        <row r="2124">
          <cell r="A2124" t="str">
            <v>PAN-SVC-NFR-5020</v>
          </cell>
        </row>
        <row r="2125">
          <cell r="A2125" t="str">
            <v>PAN-SVC-NFR-5020-R</v>
          </cell>
        </row>
        <row r="2126">
          <cell r="A2126" t="str">
            <v>PAN-SVC-NFR-5050</v>
          </cell>
        </row>
        <row r="2127">
          <cell r="A2127" t="str">
            <v>PAN-SVC-NFR-5050-R</v>
          </cell>
        </row>
        <row r="2128">
          <cell r="A2128" t="str">
            <v>PAN-SVC-NFR-5060</v>
          </cell>
        </row>
        <row r="2129">
          <cell r="A2129" t="str">
            <v>PAN-SVC-NFR-5060-R</v>
          </cell>
        </row>
        <row r="2130">
          <cell r="A2130" t="str">
            <v>PAN-SVC-NFR-7050</v>
          </cell>
        </row>
        <row r="2131">
          <cell r="A2131" t="str">
            <v>PAN-SVC-NFR-7050-R</v>
          </cell>
        </row>
        <row r="2132">
          <cell r="A2132" t="str">
            <v>PAN-SVC-NFR-PRA-25</v>
          </cell>
        </row>
        <row r="2133">
          <cell r="A2133" t="str">
            <v>PAN-SVC-NFR-PRA-25-R</v>
          </cell>
        </row>
        <row r="2134">
          <cell r="A2134" t="str">
            <v>PAN-SVC-NFR-VM-100</v>
          </cell>
        </row>
        <row r="2135">
          <cell r="A2135" t="str">
            <v>PAN-SVC-NFR-VM-100-R</v>
          </cell>
        </row>
        <row r="2136">
          <cell r="A2136" t="str">
            <v>PAN-SVC-NFR-VM-200</v>
          </cell>
        </row>
        <row r="2137">
          <cell r="A2137" t="str">
            <v>PAN-SVC-NFR-VM-200-R</v>
          </cell>
        </row>
        <row r="2138">
          <cell r="A2138" t="str">
            <v>PAN-SVC-NFR-VM-300</v>
          </cell>
        </row>
        <row r="2139">
          <cell r="A2139" t="str">
            <v>PAN-SVC-NFR-VM-300-R</v>
          </cell>
        </row>
        <row r="2140">
          <cell r="A2140" t="str">
            <v>PAN-SVC-NFR-WF-500</v>
          </cell>
        </row>
        <row r="2141">
          <cell r="A2141" t="str">
            <v>PAN-SVC-NFR-WF-500-R</v>
          </cell>
        </row>
        <row r="2142">
          <cell r="A2142" t="str">
            <v>PAN-EDU-ONSITE-2DAY-16</v>
          </cell>
        </row>
        <row r="2143">
          <cell r="A2143" t="str">
            <v>PAN-EDU-ONSITE-2DAY-8</v>
          </cell>
        </row>
        <row r="2144">
          <cell r="A2144" t="str">
            <v>PAN-EDU-ONSITE-3DAY-16</v>
          </cell>
        </row>
        <row r="2145">
          <cell r="A2145" t="str">
            <v>PAN-EDU-ONSITE-3DAY-8</v>
          </cell>
        </row>
        <row r="2146">
          <cell r="A2146" t="str">
            <v>PAN-EDU-ONSITE-4DAY-16</v>
          </cell>
        </row>
        <row r="2147">
          <cell r="A2147" t="str">
            <v>PAN-EDU-ONSITE-4DAY-8</v>
          </cell>
        </row>
        <row r="2148">
          <cell r="A2148" t="str">
            <v>PAN-EDU-ONSITE-5DAY-16</v>
          </cell>
        </row>
        <row r="2149">
          <cell r="A2149" t="str">
            <v>PAN-EDU-ONSITE-5DAY-8</v>
          </cell>
        </row>
        <row r="2150">
          <cell r="A2150" t="str">
            <v>PAN-PA-200-PKG-SET</v>
          </cell>
        </row>
        <row r="2151">
          <cell r="A2151" t="str">
            <v>PAN-PA-500-PKG-SET</v>
          </cell>
        </row>
        <row r="2152">
          <cell r="A2152" t="str">
            <v>PAN-PA-2000-PKG-SET</v>
          </cell>
        </row>
        <row r="2153">
          <cell r="A2153" t="str">
            <v>PAN-PA-3000-PKG-SET</v>
          </cell>
        </row>
        <row r="2154">
          <cell r="A2154" t="str">
            <v>PAN-PA-4000-PKG-SET</v>
          </cell>
        </row>
        <row r="2155">
          <cell r="A2155" t="str">
            <v>PAN-PA-5000-PKG-SET</v>
          </cell>
        </row>
        <row r="2156">
          <cell r="A2156" t="str">
            <v>PAN-PA-7050-PKG-SET-ACPWR</v>
          </cell>
        </row>
        <row r="2157">
          <cell r="A2157" t="str">
            <v>PAN-PA-7050-PKG-SET-CHA</v>
          </cell>
        </row>
        <row r="2158">
          <cell r="A2158" t="str">
            <v>PAN-PA-7050-PKG-SET-OVRPK</v>
          </cell>
        </row>
        <row r="2159">
          <cell r="A2159" t="str">
            <v>PAN-PA-7000-PKG-SET-AMC</v>
          </cell>
        </row>
        <row r="2160">
          <cell r="A2160" t="str">
            <v>PAN-PA-7000-PKG-SET-CARD</v>
          </cell>
        </row>
        <row r="2161">
          <cell r="A2161" t="str">
            <v>PAN-M-100-PKG-SET</v>
          </cell>
        </row>
        <row r="2162">
          <cell r="A2162" t="str">
            <v>PAN-WF-500-PKG-SET</v>
          </cell>
        </row>
        <row r="2163">
          <cell r="A2163" t="str">
            <v>PAN-PA-500-BOX-SET</v>
          </cell>
        </row>
        <row r="2164">
          <cell r="A2164" t="str">
            <v>PAN-PA-2000-BOX-SET</v>
          </cell>
        </row>
        <row r="2165">
          <cell r="A2165" t="str">
            <v>PAN-PA-3000-BOX-SET</v>
          </cell>
        </row>
        <row r="2166">
          <cell r="A2166" t="str">
            <v>PAN-PA-4000-BOX-SET</v>
          </cell>
        </row>
        <row r="2167">
          <cell r="A2167" t="str">
            <v>PAN-PA-5000-BOX-SET</v>
          </cell>
        </row>
        <row r="2168">
          <cell r="A2168" t="str">
            <v>PAN-M-100-BOX-SET</v>
          </cell>
        </row>
        <row r="2169">
          <cell r="A2169" t="str">
            <v>PAN-WF-500-BOX-SET</v>
          </cell>
        </row>
        <row r="2170">
          <cell r="A2170" t="str">
            <v>PAN-IGNITE-LATE</v>
          </cell>
        </row>
        <row r="2171">
          <cell r="A2171" t="str">
            <v>PAN-IGNITE-PROMO</v>
          </cell>
        </row>
        <row r="2172">
          <cell r="A2172" t="str">
            <v>PAN-IGNITE-REGULAR</v>
          </cell>
        </row>
        <row r="2173">
          <cell r="A2173" t="str">
            <v>PAN-PA-5000-SSD-120-IMG</v>
          </cell>
        </row>
        <row r="2174">
          <cell r="A2174" t="str">
            <v>PAN-PA-5000-SSD-240-IMG</v>
          </cell>
        </row>
        <row r="2175">
          <cell r="A2175" t="str">
            <v>PAN-PA-ACT-200</v>
          </cell>
        </row>
        <row r="2176">
          <cell r="A2176" t="str">
            <v>PAN-PA-ACT-2020</v>
          </cell>
        </row>
        <row r="2177">
          <cell r="A2177" t="str">
            <v>PAN-PA-ACT-2050</v>
          </cell>
        </row>
        <row r="2178">
          <cell r="A2178" t="str">
            <v>PAN-PA-ACT-3020</v>
          </cell>
        </row>
        <row r="2179">
          <cell r="A2179" t="str">
            <v>PAN-PA-ACT-3050</v>
          </cell>
        </row>
        <row r="2180">
          <cell r="A2180" t="str">
            <v>PAN-PA-ACT-4020</v>
          </cell>
        </row>
        <row r="2181">
          <cell r="A2181" t="str">
            <v>PAN-PA-ACT-4050</v>
          </cell>
        </row>
        <row r="2182">
          <cell r="A2182" t="str">
            <v>PAN-PA-ACT-4060</v>
          </cell>
        </row>
        <row r="2183">
          <cell r="A2183" t="str">
            <v>PAN-PA-ACT-500</v>
          </cell>
        </row>
        <row r="2184">
          <cell r="A2184" t="str">
            <v>PAN-PA-ACT-5020</v>
          </cell>
        </row>
        <row r="2185">
          <cell r="A2185" t="str">
            <v>PAN-PA-ACT-5050</v>
          </cell>
        </row>
        <row r="2186">
          <cell r="A2186" t="str">
            <v>PAN-PA-ACT-5060</v>
          </cell>
        </row>
        <row r="2187">
          <cell r="A2187" t="str">
            <v>PAN-PA-RECERT</v>
          </cell>
        </row>
        <row r="2188">
          <cell r="A2188" t="str">
            <v>PA-PRORATED-CREDIT</v>
          </cell>
        </row>
        <row r="2189">
          <cell r="A2189" t="str">
            <v>PA-PRORATED-SUP-CRED</v>
          </cell>
        </row>
        <row r="2190">
          <cell r="A2190" t="str">
            <v>PA-PRORATED-URL-CRED</v>
          </cell>
        </row>
        <row r="2191">
          <cell r="A2191" t="str">
            <v>PAN-SITE-250-URL2</v>
          </cell>
        </row>
        <row r="2192">
          <cell r="A2192" t="str">
            <v>PAN-SITE-250-URL2-R</v>
          </cell>
        </row>
        <row r="2193">
          <cell r="A2193" t="str">
            <v>PAN-SITE-500-URL2</v>
          </cell>
        </row>
        <row r="2194">
          <cell r="A2194" t="str">
            <v>PAN-SITE-500-URL2-R</v>
          </cell>
        </row>
        <row r="2195">
          <cell r="A2195" t="str">
            <v>PAN-SITE-1000-URL2</v>
          </cell>
        </row>
        <row r="2196">
          <cell r="A2196" t="str">
            <v>PAN-SITE-1000-URL2-R</v>
          </cell>
        </row>
        <row r="2197">
          <cell r="A2197" t="str">
            <v>PAN-SITE-2000-URL2</v>
          </cell>
        </row>
        <row r="2198">
          <cell r="A2198" t="str">
            <v>PAN-SITE-2000-URL2-R</v>
          </cell>
        </row>
        <row r="2199">
          <cell r="A2199" t="str">
            <v>PAN-SITE-5000-URL2</v>
          </cell>
        </row>
        <row r="2200">
          <cell r="A2200" t="str">
            <v>PAN-SITE-5000-URL2-R</v>
          </cell>
        </row>
        <row r="2201">
          <cell r="A2201" t="str">
            <v>PAN-SITE-10K-URL2</v>
          </cell>
        </row>
        <row r="2202">
          <cell r="A2202" t="str">
            <v>PAN-SITE-10K-URL2-R</v>
          </cell>
        </row>
        <row r="2203">
          <cell r="A2203" t="str">
            <v>PAN-SITE-25K-URL2</v>
          </cell>
        </row>
        <row r="2204">
          <cell r="A2204" t="str">
            <v>PAN-SITE-25K-URL2-R</v>
          </cell>
        </row>
        <row r="2205">
          <cell r="A2205" t="str">
            <v>PAN-SITE-50K-URL2</v>
          </cell>
        </row>
        <row r="2206">
          <cell r="A2206" t="str">
            <v>PAN-SITE-50K-URL2-R</v>
          </cell>
        </row>
        <row r="2207">
          <cell r="A2207" t="str">
            <v>PAN-SITE-75K-URL2</v>
          </cell>
        </row>
        <row r="2208">
          <cell r="A2208" t="str">
            <v>PAN-SITE-75K-URL2-R</v>
          </cell>
        </row>
        <row r="2209">
          <cell r="A2209" t="str">
            <v>PAN-SITE-100K-URL2</v>
          </cell>
        </row>
        <row r="2210">
          <cell r="A2210" t="str">
            <v>PAN-SITE-100K-URL2-R</v>
          </cell>
        </row>
        <row r="2211">
          <cell r="A2211" t="str">
            <v>PAN-SITE-250-URL4</v>
          </cell>
        </row>
        <row r="2212">
          <cell r="A2212" t="str">
            <v>PAN-SITE-250-URL4-R</v>
          </cell>
        </row>
        <row r="2213">
          <cell r="A2213" t="str">
            <v>PAN-SITE-500-URL4</v>
          </cell>
        </row>
        <row r="2214">
          <cell r="A2214" t="str">
            <v>PAN-SITE-500-URL4-R</v>
          </cell>
        </row>
        <row r="2215">
          <cell r="A2215" t="str">
            <v>PAN-SITE-1000-URL4</v>
          </cell>
        </row>
        <row r="2216">
          <cell r="A2216" t="str">
            <v>PAN-SITE-1000-URL4-R</v>
          </cell>
        </row>
        <row r="2217">
          <cell r="A2217" t="str">
            <v>PAN-SITE-2000-URL4</v>
          </cell>
        </row>
        <row r="2218">
          <cell r="A2218" t="str">
            <v>PAN-SITE-2000-URL4-R</v>
          </cell>
        </row>
        <row r="2219">
          <cell r="A2219" t="str">
            <v>PAN-SITE-5000-URL4</v>
          </cell>
        </row>
        <row r="2220">
          <cell r="A2220" t="str">
            <v>PAN-SITE-5000-URL4-R</v>
          </cell>
        </row>
        <row r="2221">
          <cell r="A2221" t="str">
            <v>PAN-SITE-10K-URL4</v>
          </cell>
        </row>
        <row r="2222">
          <cell r="A2222" t="str">
            <v>PAN-SITE-10K-URL4-R</v>
          </cell>
        </row>
        <row r="2223">
          <cell r="A2223" t="str">
            <v>PAN-SITE-25K-URL4</v>
          </cell>
        </row>
        <row r="2224">
          <cell r="A2224" t="str">
            <v>PAN-SITE-25K-URL4-R</v>
          </cell>
        </row>
        <row r="2225">
          <cell r="A2225" t="str">
            <v>PAN-SITE-50K-URL4</v>
          </cell>
        </row>
        <row r="2226">
          <cell r="A2226" t="str">
            <v>PAN-SITE-50K-URL4-R</v>
          </cell>
        </row>
        <row r="2227">
          <cell r="A2227" t="str">
            <v>PAN-SITE-75K-URL4</v>
          </cell>
        </row>
        <row r="2228">
          <cell r="A2228" t="str">
            <v>PAN-SITE-75K-URL4-R</v>
          </cell>
        </row>
        <row r="2229">
          <cell r="A2229" t="str">
            <v>PAN-SITE-100K-URL4</v>
          </cell>
        </row>
        <row r="2230">
          <cell r="A2230" t="str">
            <v>PAN-SITE-100K-URL4-R</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ku"/>
      <sheetName val="Sku (2)"/>
      <sheetName val="hidden"/>
    </sheetNames>
    <sheetDataSet>
      <sheetData sheetId="0" refreshError="1"/>
      <sheetData sheetId="1"/>
      <sheetData sheetId="2">
        <row r="1">
          <cell r="A1" t="str">
            <v>-- Select --</v>
          </cell>
          <cell r="B1" t="str">
            <v>Accessories</v>
          </cell>
          <cell r="C1" t="str">
            <v>-- Select --</v>
          </cell>
        </row>
        <row r="2">
          <cell r="A2" t="str">
            <v>Accessories</v>
          </cell>
          <cell r="B2" t="str">
            <v>Aperture</v>
          </cell>
          <cell r="C2" t="str">
            <v>4 Hour Partner Enabled Platinum Support SP</v>
          </cell>
        </row>
        <row r="3">
          <cell r="A3" t="str">
            <v>CloudGenix</v>
          </cell>
          <cell r="B3" t="str">
            <v>AutoFocus</v>
          </cell>
          <cell r="C3" t="str">
            <v>4 Hour Platinum Support SP</v>
          </cell>
        </row>
        <row r="4">
          <cell r="A4" t="str">
            <v>CN-Series</v>
          </cell>
          <cell r="B4" t="str">
            <v>Cloud NGFW - AWS</v>
          </cell>
          <cell r="C4" t="str">
            <v>4-Hour Premium Support</v>
          </cell>
        </row>
        <row r="5">
          <cell r="A5" t="str">
            <v>Compliance</v>
          </cell>
          <cell r="B5" t="str">
            <v>CloudGenix</v>
          </cell>
          <cell r="C5" t="str">
            <v>4-hr Platinum Support</v>
          </cell>
        </row>
        <row r="6">
          <cell r="A6" t="str">
            <v>Crypsis</v>
          </cell>
          <cell r="B6" t="str">
            <v>CN-X</v>
          </cell>
          <cell r="C6" t="str">
            <v>Accessories</v>
          </cell>
        </row>
        <row r="7">
          <cell r="A7" t="str">
            <v>Education, Consulting &amp; Support Svcs</v>
          </cell>
          <cell r="B7" t="str">
            <v>Consumer</v>
          </cell>
          <cell r="C7" t="str">
            <v>Advanced Threat Prevention</v>
          </cell>
        </row>
        <row r="8">
          <cell r="A8" t="str">
            <v>ELA, Site LIC</v>
          </cell>
          <cell r="B8" t="str">
            <v>Cortex-XDR</v>
          </cell>
          <cell r="C8" t="str">
            <v>Advanced URL Filtering</v>
          </cell>
        </row>
        <row r="9">
          <cell r="A9" t="str">
            <v>ESM, TRAPS</v>
          </cell>
          <cell r="B9" t="str">
            <v>Crypsis</v>
          </cell>
          <cell r="C9" t="str">
            <v>AIOps for NGFW</v>
          </cell>
        </row>
        <row r="10">
          <cell r="A10" t="str">
            <v>GP-100</v>
          </cell>
          <cell r="B10" t="str">
            <v>Data Lake</v>
          </cell>
          <cell r="C10" t="str">
            <v>Aperture</v>
          </cell>
        </row>
        <row r="11">
          <cell r="A11" t="str">
            <v>IoT</v>
          </cell>
          <cell r="B11" t="str">
            <v>DLP</v>
          </cell>
          <cell r="C11" t="str">
            <v>AutoFocus</v>
          </cell>
        </row>
        <row r="12">
          <cell r="A12" t="str">
            <v>Light Cyber</v>
          </cell>
          <cell r="B12" t="str">
            <v>Education, Consulting &amp; Support Svcs</v>
          </cell>
          <cell r="C12" t="str">
            <v>CloudGenix</v>
          </cell>
        </row>
        <row r="13">
          <cell r="A13" t="str">
            <v>M-Series</v>
          </cell>
          <cell r="B13" t="str">
            <v>ELA's and Site LIC</v>
          </cell>
          <cell r="C13" t="str">
            <v>CN-Series</v>
          </cell>
        </row>
        <row r="14">
          <cell r="A14" t="str">
            <v>Miscellaneous</v>
          </cell>
          <cell r="B14" t="str">
            <v>Enterprise</v>
          </cell>
          <cell r="C14" t="str">
            <v>Cortex Data Lake</v>
          </cell>
        </row>
        <row r="15">
          <cell r="A15" t="str">
            <v>Okyo</v>
          </cell>
          <cell r="B15" t="str">
            <v>ESM / Traps</v>
          </cell>
          <cell r="C15" t="str">
            <v>Cortex-XDR</v>
          </cell>
        </row>
        <row r="16">
          <cell r="A16" t="str">
            <v>PA-1400</v>
          </cell>
          <cell r="B16" t="str">
            <v>Evident</v>
          </cell>
          <cell r="C16" t="str">
            <v>Crypsis</v>
          </cell>
        </row>
        <row r="17">
          <cell r="A17" t="str">
            <v>PA-200</v>
          </cell>
          <cell r="B17" t="str">
            <v>Expanse</v>
          </cell>
          <cell r="C17" t="str">
            <v>Demisto</v>
          </cell>
        </row>
        <row r="18">
          <cell r="A18" t="str">
            <v>PA-2000</v>
          </cell>
          <cell r="B18" t="str">
            <v>Fedramp</v>
          </cell>
          <cell r="C18" t="str">
            <v>DLP</v>
          </cell>
        </row>
        <row r="19">
          <cell r="A19" t="str">
            <v>PA-3000</v>
          </cell>
          <cell r="B19" t="str">
            <v>FLS</v>
          </cell>
          <cell r="C19" t="str">
            <v>DNS Security</v>
          </cell>
        </row>
        <row r="20">
          <cell r="A20" t="str">
            <v>PA-3200 (Red Tail)</v>
          </cell>
          <cell r="B20" t="str">
            <v>GlobalProtect cloud service - clean pipe</v>
          </cell>
          <cell r="C20" t="str">
            <v>Education</v>
          </cell>
        </row>
        <row r="21">
          <cell r="A21" t="str">
            <v>PA-3400</v>
          </cell>
          <cell r="B21" t="str">
            <v>GlobalProtect cloud service - mobile users</v>
          </cell>
          <cell r="C21" t="str">
            <v>Endpoint Protection</v>
          </cell>
        </row>
        <row r="22">
          <cell r="A22" t="str">
            <v>PA-400</v>
          </cell>
          <cell r="B22" t="str">
            <v>GlobalProtect cloud service - remote networks</v>
          </cell>
          <cell r="C22" t="str">
            <v>Enhanced Success</v>
          </cell>
        </row>
        <row r="23">
          <cell r="A23" t="str">
            <v>PA-4000</v>
          </cell>
          <cell r="B23" t="str">
            <v>GP-100</v>
          </cell>
          <cell r="C23" t="str">
            <v>Essential Success</v>
          </cell>
        </row>
        <row r="24">
          <cell r="A24" t="str">
            <v>PA-500</v>
          </cell>
          <cell r="B24" t="str">
            <v>IoT</v>
          </cell>
          <cell r="C24" t="str">
            <v>Evident</v>
          </cell>
        </row>
        <row r="25">
          <cell r="A25" t="str">
            <v>PA-5000</v>
          </cell>
          <cell r="B25" t="str">
            <v>Light Cyber</v>
          </cell>
          <cell r="C25" t="str">
            <v>Expanse</v>
          </cell>
        </row>
        <row r="26">
          <cell r="A26" t="str">
            <v>PA-5400 Fixed</v>
          </cell>
          <cell r="B26" t="str">
            <v>Logging Service</v>
          </cell>
          <cell r="C26" t="str">
            <v>Firewall Data Lake</v>
          </cell>
        </row>
        <row r="27">
          <cell r="A27" t="str">
            <v>PA-7000</v>
          </cell>
          <cell r="B27" t="str">
            <v>M-100</v>
          </cell>
          <cell r="C27" t="str">
            <v>Firewall Logging Service</v>
          </cell>
        </row>
        <row r="28">
          <cell r="A28" t="str">
            <v>PA-800</v>
          </cell>
          <cell r="B28" t="str">
            <v>M-200</v>
          </cell>
          <cell r="C28" t="str">
            <v>GlobalProtect</v>
          </cell>
        </row>
        <row r="29">
          <cell r="A29" t="str">
            <v>Panorama</v>
          </cell>
          <cell r="B29" t="str">
            <v>M-300</v>
          </cell>
          <cell r="C29" t="str">
            <v>GlobalProtect Cloud Service</v>
          </cell>
        </row>
        <row r="30">
          <cell r="A30" t="str">
            <v>SAAS Products</v>
          </cell>
          <cell r="B30" t="str">
            <v>M-500</v>
          </cell>
          <cell r="C30" t="str">
            <v>IoT</v>
          </cell>
        </row>
        <row r="31">
          <cell r="A31" t="str">
            <v>Software NGFW</v>
          </cell>
          <cell r="B31" t="str">
            <v>M-600</v>
          </cell>
          <cell r="C31" t="str">
            <v>Lab</v>
          </cell>
        </row>
        <row r="32">
          <cell r="A32" t="str">
            <v>VM Series /Phoenix</v>
          </cell>
          <cell r="B32" t="str">
            <v>M-700</v>
          </cell>
          <cell r="C32" t="str">
            <v>Light Cyber</v>
          </cell>
        </row>
        <row r="33">
          <cell r="A33" t="str">
            <v>WF-500</v>
          </cell>
          <cell r="B33" t="str">
            <v>Magnifier</v>
          </cell>
          <cell r="C33" t="str">
            <v>Logging Service</v>
          </cell>
        </row>
        <row r="34">
          <cell r="A34" t="str">
            <v>XSOAR</v>
          </cell>
          <cell r="B34" t="str">
            <v>Miscellaneous</v>
          </cell>
          <cell r="C34" t="str">
            <v>Magnifier</v>
          </cell>
        </row>
        <row r="35">
          <cell r="A35" t="str">
            <v>Zingbox</v>
          </cell>
          <cell r="B35" t="str">
            <v>PA-1410</v>
          </cell>
          <cell r="C35" t="str">
            <v>MGFR-XDR</v>
          </cell>
        </row>
        <row r="36">
          <cell r="B36" t="str">
            <v>PA-1420</v>
          </cell>
          <cell r="C36" t="str">
            <v>Miscellaneous</v>
          </cell>
        </row>
        <row r="37">
          <cell r="B37" t="str">
            <v>PA-200</v>
          </cell>
          <cell r="C37" t="str">
            <v>NFR</v>
          </cell>
        </row>
        <row r="38">
          <cell r="B38" t="str">
            <v>PA-2020</v>
          </cell>
          <cell r="C38" t="str">
            <v>NSX</v>
          </cell>
        </row>
        <row r="39">
          <cell r="B39" t="str">
            <v>PA-2050</v>
          </cell>
          <cell r="C39" t="str">
            <v>Okyo</v>
          </cell>
        </row>
        <row r="40">
          <cell r="B40" t="str">
            <v>PA-220</v>
          </cell>
          <cell r="C40" t="str">
            <v>On-Site Spares</v>
          </cell>
        </row>
        <row r="41">
          <cell r="B41" t="str">
            <v>PA-220R</v>
          </cell>
          <cell r="C41" t="str">
            <v>Partner Enabled 4-Hour Premium Support</v>
          </cell>
        </row>
        <row r="42">
          <cell r="B42" t="str">
            <v>PA-3020</v>
          </cell>
          <cell r="C42" t="str">
            <v>Partner Enabled 4hr Platinum Support</v>
          </cell>
        </row>
        <row r="43">
          <cell r="B43" t="str">
            <v>PA-3050</v>
          </cell>
          <cell r="C43" t="str">
            <v>Partner Enabled Platinum Support</v>
          </cell>
        </row>
        <row r="44">
          <cell r="B44" t="str">
            <v>PA-3060</v>
          </cell>
          <cell r="C44" t="str">
            <v>Partner Enabled Platinum Support SP</v>
          </cell>
        </row>
        <row r="45">
          <cell r="B45" t="str">
            <v>PA-3220</v>
          </cell>
          <cell r="C45" t="str">
            <v>Partner Enabled Premium Support</v>
          </cell>
        </row>
        <row r="46">
          <cell r="B46" t="str">
            <v>PA-3250</v>
          </cell>
          <cell r="C46" t="str">
            <v>Platforms</v>
          </cell>
        </row>
        <row r="47">
          <cell r="B47" t="str">
            <v>PA-3260</v>
          </cell>
          <cell r="C47" t="str">
            <v>Platinum Support</v>
          </cell>
        </row>
        <row r="48">
          <cell r="B48" t="str">
            <v>PA-3410</v>
          </cell>
          <cell r="C48" t="str">
            <v>Platinum Support SP</v>
          </cell>
        </row>
        <row r="49">
          <cell r="B49" t="str">
            <v>PA-3420</v>
          </cell>
          <cell r="C49" t="str">
            <v>Premium Support</v>
          </cell>
        </row>
        <row r="50">
          <cell r="B50" t="str">
            <v>PA-3430</v>
          </cell>
          <cell r="C50" t="str">
            <v>Prisma Access</v>
          </cell>
        </row>
        <row r="51">
          <cell r="B51" t="str">
            <v>PA-3440</v>
          </cell>
          <cell r="C51" t="str">
            <v>Prisma Cloud</v>
          </cell>
        </row>
        <row r="52">
          <cell r="B52" t="str">
            <v>PA-4020</v>
          </cell>
          <cell r="C52" t="str">
            <v>Professional Services</v>
          </cell>
        </row>
        <row r="53">
          <cell r="B53" t="str">
            <v>PA-4050</v>
          </cell>
          <cell r="C53" t="str">
            <v>SaaS Security</v>
          </cell>
        </row>
        <row r="54">
          <cell r="B54" t="str">
            <v>PA-4060</v>
          </cell>
          <cell r="C54" t="str">
            <v>SD-WAN</v>
          </cell>
        </row>
        <row r="55">
          <cell r="B55" t="str">
            <v>PA-410</v>
          </cell>
          <cell r="C55" t="str">
            <v>Spares</v>
          </cell>
        </row>
        <row r="56">
          <cell r="B56" t="str">
            <v>PA-415</v>
          </cell>
          <cell r="C56" t="str">
            <v>Standard Support</v>
          </cell>
        </row>
        <row r="57">
          <cell r="B57" t="str">
            <v>PA-440</v>
          </cell>
          <cell r="C57" t="str">
            <v>Subscription Bundle</v>
          </cell>
        </row>
        <row r="58">
          <cell r="B58" t="str">
            <v>PA-445</v>
          </cell>
          <cell r="C58" t="str">
            <v>Subscription Credits</v>
          </cell>
        </row>
        <row r="59">
          <cell r="B59" t="str">
            <v>PA-450</v>
          </cell>
          <cell r="C59" t="str">
            <v>Technical Account Manager</v>
          </cell>
        </row>
        <row r="60">
          <cell r="B60" t="str">
            <v>PA-460</v>
          </cell>
          <cell r="C60" t="str">
            <v>Threat Prevention</v>
          </cell>
        </row>
        <row r="61">
          <cell r="B61" t="str">
            <v>PA-500</v>
          </cell>
          <cell r="C61" t="str">
            <v>URL Filtering</v>
          </cell>
        </row>
        <row r="62">
          <cell r="B62" t="str">
            <v>PA-5020</v>
          </cell>
          <cell r="C62" t="str">
            <v>WildFire</v>
          </cell>
        </row>
        <row r="63">
          <cell r="B63" t="str">
            <v>PA-5050</v>
          </cell>
          <cell r="C63" t="str">
            <v>WildFire API</v>
          </cell>
        </row>
        <row r="64">
          <cell r="B64" t="str">
            <v>PA-5060</v>
          </cell>
          <cell r="C64" t="str">
            <v>Zingbox</v>
          </cell>
        </row>
        <row r="65">
          <cell r="B65" t="str">
            <v>PA-5200</v>
          </cell>
        </row>
        <row r="66">
          <cell r="B66" t="str">
            <v>PA-5220</v>
          </cell>
        </row>
        <row r="67">
          <cell r="B67" t="str">
            <v>PA-5250</v>
          </cell>
        </row>
        <row r="68">
          <cell r="B68" t="str">
            <v>PA-5260</v>
          </cell>
        </row>
        <row r="69">
          <cell r="B69" t="str">
            <v>PA-5280</v>
          </cell>
        </row>
        <row r="70">
          <cell r="B70" t="str">
            <v>PA-5400</v>
          </cell>
        </row>
        <row r="71">
          <cell r="B71" t="str">
            <v>PA-5410</v>
          </cell>
        </row>
        <row r="72">
          <cell r="B72" t="str">
            <v>PA-5420</v>
          </cell>
        </row>
        <row r="73">
          <cell r="B73" t="str">
            <v>PA-5430</v>
          </cell>
        </row>
        <row r="74">
          <cell r="B74" t="str">
            <v>PA-5450</v>
          </cell>
        </row>
        <row r="75">
          <cell r="B75" t="str">
            <v>PA-7000</v>
          </cell>
        </row>
        <row r="76">
          <cell r="B76" t="str">
            <v>PA-7050</v>
          </cell>
        </row>
        <row r="77">
          <cell r="B77" t="str">
            <v>PA-7080</v>
          </cell>
        </row>
        <row r="78">
          <cell r="B78" t="str">
            <v>PA-800</v>
          </cell>
        </row>
        <row r="79">
          <cell r="B79" t="str">
            <v>PA-820</v>
          </cell>
        </row>
        <row r="80">
          <cell r="B80" t="str">
            <v>PA-850</v>
          </cell>
        </row>
        <row r="81">
          <cell r="B81" t="str">
            <v>PRA-100</v>
          </cell>
        </row>
        <row r="82">
          <cell r="B82" t="str">
            <v>PRA-1000</v>
          </cell>
        </row>
        <row r="83">
          <cell r="B83" t="str">
            <v>PRA-25</v>
          </cell>
        </row>
        <row r="84">
          <cell r="B84" t="str">
            <v>Prisma Access</v>
          </cell>
        </row>
        <row r="85">
          <cell r="B85" t="str">
            <v>Prisma Access for clean pipe</v>
          </cell>
        </row>
        <row r="86">
          <cell r="B86" t="str">
            <v>Prisma Access for networks</v>
          </cell>
        </row>
        <row r="87">
          <cell r="B87" t="str">
            <v>Prisma Access for users</v>
          </cell>
        </row>
        <row r="88">
          <cell r="B88" t="str">
            <v>Prisma Cloud</v>
          </cell>
        </row>
        <row r="89">
          <cell r="B89" t="str">
            <v>Prisma NGFW</v>
          </cell>
        </row>
        <row r="90">
          <cell r="B90" t="str">
            <v>Prisma SASE</v>
          </cell>
        </row>
        <row r="91">
          <cell r="B91" t="str">
            <v>SaaS Security</v>
          </cell>
        </row>
        <row r="92">
          <cell r="B92" t="str">
            <v>SmartStart</v>
          </cell>
        </row>
        <row r="93">
          <cell r="B93" t="str">
            <v>Software NGFW</v>
          </cell>
        </row>
        <row r="94">
          <cell r="B94" t="str">
            <v>Virtual NGFW</v>
          </cell>
        </row>
        <row r="95">
          <cell r="B95" t="str">
            <v>VM-100</v>
          </cell>
        </row>
        <row r="96">
          <cell r="B96" t="str">
            <v>VM-100-ENT</v>
          </cell>
        </row>
        <row r="97">
          <cell r="B97" t="str">
            <v>VM-1000-HV</v>
          </cell>
        </row>
        <row r="98">
          <cell r="B98" t="str">
            <v>VM-1000-HV-ENT</v>
          </cell>
        </row>
        <row r="99">
          <cell r="B99" t="str">
            <v>VM-200</v>
          </cell>
        </row>
        <row r="100">
          <cell r="B100" t="str">
            <v>VM-200-ENT</v>
          </cell>
        </row>
        <row r="101">
          <cell r="B101" t="str">
            <v>VM-300</v>
          </cell>
        </row>
        <row r="102">
          <cell r="B102" t="str">
            <v>VM-300-ENT</v>
          </cell>
        </row>
        <row r="103">
          <cell r="B103" t="str">
            <v>VM-50</v>
          </cell>
        </row>
        <row r="104">
          <cell r="B104" t="str">
            <v>VM-500</v>
          </cell>
        </row>
        <row r="105">
          <cell r="B105" t="str">
            <v>VM-700</v>
          </cell>
        </row>
        <row r="106">
          <cell r="B106" t="str">
            <v>VM-ELA-ALL</v>
          </cell>
        </row>
        <row r="107">
          <cell r="B107" t="str">
            <v>WF-500</v>
          </cell>
        </row>
        <row r="108">
          <cell r="B108" t="str">
            <v>WF-500-B</v>
          </cell>
        </row>
        <row r="109">
          <cell r="B109" t="str">
            <v>WFAPI</v>
          </cell>
        </row>
        <row r="110">
          <cell r="B110" t="str">
            <v>XSOAR</v>
          </cell>
        </row>
        <row r="111">
          <cell r="B111" t="str">
            <v>Zingbox</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0000000}" name="Table5" displayName="Table5" ref="B5:D64" totalsRowShown="0" headerRowBorderDxfId="688" tableBorderDxfId="687" totalsRowBorderDxfId="686">
  <autoFilter ref="B5:D64" xr:uid="{00000000-0009-0000-0100-000005000000}">
    <filterColumn colId="0" hiddenButton="1"/>
    <filterColumn colId="1" hiddenButton="1"/>
    <filterColumn colId="2" hiddenButton="1"/>
  </autoFilter>
  <tableColumns count="3">
    <tableColumn id="1" xr3:uid="{00000000-0010-0000-0000-000001000000}" name="Tier" dataDxfId="685"/>
    <tableColumn id="2" xr3:uid="{00000000-0010-0000-0000-000002000000}" name="Min Hardware List Price" dataDxfId="684"/>
    <tableColumn id="3" xr3:uid="{00000000-0010-0000-0000-000003000000}" name="Max Hardware List Price" dataDxfId="683"/>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Q63"/>
  <sheetViews>
    <sheetView tabSelected="1" zoomScale="97" zoomScaleNormal="100" workbookViewId="0">
      <selection activeCell="B1" sqref="B1"/>
    </sheetView>
  </sheetViews>
  <sheetFormatPr defaultColWidth="8.81640625" defaultRowHeight="12.5" x14ac:dyDescent="0.25"/>
  <cols>
    <col min="1" max="1" width="3.26953125" style="55" customWidth="1"/>
    <col min="2" max="2" width="23.453125" style="55" customWidth="1"/>
    <col min="3" max="3" width="24.7265625" style="55" customWidth="1"/>
    <col min="4" max="4" width="28.81640625" style="55" customWidth="1"/>
    <col min="5" max="5" width="27.1796875" style="55" customWidth="1"/>
    <col min="6" max="6" width="20.26953125" style="55" bestFit="1" customWidth="1"/>
    <col min="7" max="7" width="15.453125" style="55" bestFit="1" customWidth="1"/>
    <col min="8" max="8" width="19.1796875" style="239" bestFit="1" customWidth="1"/>
    <col min="9" max="9" width="18.26953125" style="239" bestFit="1" customWidth="1"/>
    <col min="10" max="10" width="17.453125" style="55" bestFit="1" customWidth="1"/>
    <col min="11" max="16384" width="8.81640625" style="55"/>
  </cols>
  <sheetData>
    <row r="1" spans="2:17" ht="13" thickBot="1" x14ac:dyDescent="0.3"/>
    <row r="2" spans="2:17" ht="13.5" thickBot="1" x14ac:dyDescent="0.3">
      <c r="B2" s="326" t="s">
        <v>5633</v>
      </c>
      <c r="C2" s="327"/>
      <c r="D2" s="327"/>
      <c r="E2" s="327"/>
      <c r="F2" s="327"/>
      <c r="G2" s="327"/>
      <c r="H2" s="327"/>
      <c r="I2" s="327"/>
      <c r="J2" s="328"/>
    </row>
    <row r="4" spans="2:17" s="168" customFormat="1" x14ac:dyDescent="0.25">
      <c r="B4" s="239"/>
      <c r="H4" s="239"/>
      <c r="I4" s="239"/>
    </row>
    <row r="5" spans="2:17" s="168" customFormat="1" x14ac:dyDescent="0.25">
      <c r="B5" s="239"/>
      <c r="H5" s="239"/>
      <c r="I5" s="239"/>
    </row>
    <row r="6" spans="2:17" x14ac:dyDescent="0.25">
      <c r="B6" s="218"/>
      <c r="C6" s="23"/>
      <c r="D6" s="23"/>
      <c r="E6" s="23"/>
      <c r="F6" s="23"/>
      <c r="G6" s="23"/>
      <c r="H6" s="218"/>
      <c r="I6" s="218"/>
      <c r="J6" s="23"/>
      <c r="K6" s="23"/>
      <c r="L6" s="23"/>
      <c r="M6" s="23"/>
      <c r="N6" s="23"/>
      <c r="O6" s="23"/>
      <c r="P6" s="22"/>
      <c r="Q6" s="22"/>
    </row>
    <row r="7" spans="2:17" x14ac:dyDescent="0.25">
      <c r="B7" s="218"/>
      <c r="C7" s="23"/>
      <c r="D7" s="23"/>
      <c r="F7" s="23"/>
      <c r="G7" s="23"/>
      <c r="H7" s="218"/>
      <c r="I7" s="218"/>
      <c r="J7" s="23"/>
      <c r="K7" s="23"/>
      <c r="L7" s="23"/>
      <c r="M7" s="23"/>
      <c r="N7" s="23"/>
      <c r="O7" s="23"/>
      <c r="P7" s="22"/>
      <c r="Q7" s="22"/>
    </row>
    <row r="8" spans="2:17" x14ac:dyDescent="0.25">
      <c r="B8" s="218"/>
      <c r="C8" s="23"/>
      <c r="D8" s="23"/>
      <c r="E8" s="23"/>
      <c r="F8" s="23"/>
      <c r="G8" s="23"/>
      <c r="H8" s="218"/>
      <c r="I8" s="218"/>
      <c r="J8" s="23"/>
      <c r="K8" s="23"/>
      <c r="L8" s="23"/>
      <c r="M8" s="23"/>
      <c r="N8" s="23"/>
      <c r="O8" s="23"/>
      <c r="P8" s="22"/>
      <c r="Q8" s="22"/>
    </row>
    <row r="9" spans="2:17" x14ac:dyDescent="0.25">
      <c r="B9" s="218"/>
      <c r="C9" s="23"/>
      <c r="D9" s="23"/>
      <c r="E9" s="23"/>
      <c r="F9" s="23"/>
      <c r="G9" s="23"/>
      <c r="H9" s="218"/>
      <c r="I9" s="218"/>
      <c r="J9" s="23"/>
      <c r="K9" s="23"/>
      <c r="L9" s="23"/>
      <c r="M9" s="23"/>
      <c r="N9" s="23"/>
      <c r="O9" s="23"/>
      <c r="P9" s="22"/>
      <c r="Q9" s="22"/>
    </row>
    <row r="10" spans="2:17" s="239" customFormat="1" x14ac:dyDescent="0.25">
      <c r="B10" s="218"/>
      <c r="C10" s="218"/>
      <c r="D10" s="218"/>
      <c r="E10" s="218"/>
      <c r="F10" s="218"/>
      <c r="G10" s="218"/>
      <c r="H10" s="218"/>
      <c r="I10" s="218"/>
      <c r="J10" s="218"/>
      <c r="K10" s="218"/>
      <c r="L10" s="218"/>
      <c r="M10" s="218"/>
      <c r="N10" s="218"/>
      <c r="O10" s="218"/>
      <c r="P10" s="217"/>
      <c r="Q10" s="217"/>
    </row>
    <row r="11" spans="2:17" s="239" customFormat="1" x14ac:dyDescent="0.25">
      <c r="B11" s="218"/>
      <c r="C11" s="218"/>
      <c r="D11" s="218"/>
      <c r="E11" s="218"/>
      <c r="F11" s="218"/>
      <c r="G11" s="218"/>
      <c r="H11" s="218"/>
      <c r="I11" s="218"/>
      <c r="J11" s="218"/>
      <c r="K11" s="218"/>
      <c r="L11" s="218"/>
      <c r="M11" s="218"/>
      <c r="N11" s="218"/>
      <c r="O11" s="218"/>
      <c r="P11" s="217"/>
      <c r="Q11" s="217"/>
    </row>
    <row r="12" spans="2:17" s="239" customFormat="1" x14ac:dyDescent="0.25">
      <c r="B12" s="218"/>
      <c r="C12" s="218"/>
      <c r="D12" s="218"/>
      <c r="E12" s="218"/>
      <c r="F12" s="218"/>
      <c r="G12" s="218"/>
      <c r="H12" s="218"/>
      <c r="I12" s="218"/>
      <c r="J12" s="218"/>
      <c r="K12" s="218"/>
      <c r="L12" s="218"/>
      <c r="M12" s="218"/>
      <c r="N12" s="218"/>
      <c r="O12" s="218"/>
      <c r="P12" s="217"/>
      <c r="Q12" s="217"/>
    </row>
    <row r="13" spans="2:17" s="239" customFormat="1" x14ac:dyDescent="0.25">
      <c r="B13" s="218"/>
      <c r="C13" s="218"/>
      <c r="D13" s="218"/>
      <c r="E13" s="218"/>
      <c r="F13" s="218"/>
      <c r="G13" s="218"/>
      <c r="H13" s="218"/>
      <c r="I13" s="218"/>
      <c r="J13" s="218"/>
      <c r="K13" s="218"/>
      <c r="L13" s="218"/>
      <c r="M13" s="218"/>
      <c r="N13" s="218"/>
      <c r="O13" s="218"/>
      <c r="P13" s="217"/>
      <c r="Q13" s="217"/>
    </row>
    <row r="14" spans="2:17" s="239" customFormat="1" x14ac:dyDescent="0.25">
      <c r="B14" s="218"/>
      <c r="C14" s="218"/>
      <c r="D14" s="218"/>
      <c r="E14" s="218"/>
      <c r="F14" s="218"/>
      <c r="G14" s="218"/>
      <c r="H14" s="218"/>
      <c r="I14" s="218"/>
      <c r="J14" s="218"/>
      <c r="K14" s="218"/>
      <c r="L14" s="218"/>
      <c r="M14" s="218"/>
      <c r="N14" s="218"/>
      <c r="O14" s="218"/>
      <c r="P14" s="217"/>
      <c r="Q14" s="217"/>
    </row>
    <row r="15" spans="2:17" s="239" customFormat="1" x14ac:dyDescent="0.25">
      <c r="B15" s="218"/>
      <c r="C15" s="218"/>
      <c r="D15" s="218"/>
      <c r="E15" s="218"/>
      <c r="F15" s="218"/>
      <c r="G15" s="218"/>
      <c r="H15" s="218"/>
      <c r="I15" s="218"/>
      <c r="J15" s="218"/>
      <c r="K15" s="218"/>
      <c r="L15" s="218"/>
      <c r="M15" s="218"/>
      <c r="N15" s="218"/>
      <c r="O15" s="218"/>
      <c r="P15" s="217"/>
      <c r="Q15" s="217"/>
    </row>
    <row r="16" spans="2:17" s="239" customFormat="1" x14ac:dyDescent="0.25">
      <c r="B16" s="218"/>
      <c r="C16" s="218"/>
      <c r="D16" s="218"/>
      <c r="E16" s="218"/>
      <c r="F16" s="218"/>
      <c r="G16" s="218"/>
      <c r="H16" s="218"/>
      <c r="I16" s="218"/>
      <c r="J16" s="218"/>
      <c r="K16" s="218"/>
      <c r="L16" s="218"/>
      <c r="M16" s="218"/>
      <c r="N16" s="218"/>
      <c r="O16" s="218"/>
      <c r="P16" s="217"/>
      <c r="Q16" s="217"/>
    </row>
    <row r="17" spans="2:17" s="239" customFormat="1" x14ac:dyDescent="0.25">
      <c r="B17" s="218"/>
      <c r="C17" s="218"/>
      <c r="D17" s="218"/>
      <c r="E17" s="218"/>
      <c r="F17" s="218"/>
      <c r="G17" s="218"/>
      <c r="H17" s="218"/>
      <c r="I17" s="218"/>
      <c r="J17" s="218"/>
      <c r="K17" s="218"/>
      <c r="L17" s="218"/>
      <c r="M17" s="218"/>
      <c r="N17" s="218"/>
      <c r="O17" s="218"/>
      <c r="P17" s="217"/>
      <c r="Q17" s="217"/>
    </row>
    <row r="18" spans="2:17" s="239" customFormat="1" x14ac:dyDescent="0.25">
      <c r="B18" s="218"/>
      <c r="C18" s="218"/>
      <c r="D18" s="218"/>
      <c r="E18" s="218"/>
      <c r="F18" s="218"/>
      <c r="G18" s="218"/>
      <c r="H18" s="218"/>
      <c r="I18" s="218"/>
      <c r="J18" s="218"/>
      <c r="K18" s="218"/>
      <c r="L18" s="218"/>
      <c r="M18" s="218"/>
      <c r="N18" s="218"/>
      <c r="O18" s="218"/>
      <c r="P18" s="217"/>
      <c r="Q18" s="217"/>
    </row>
    <row r="19" spans="2:17" s="239" customFormat="1" x14ac:dyDescent="0.25">
      <c r="B19" s="218"/>
      <c r="C19" s="218"/>
      <c r="D19" s="218"/>
      <c r="E19" s="218"/>
      <c r="F19" s="218"/>
      <c r="G19" s="218"/>
      <c r="H19" s="218"/>
      <c r="I19" s="218"/>
      <c r="J19" s="218"/>
      <c r="K19" s="218"/>
      <c r="L19" s="218"/>
      <c r="M19" s="218"/>
      <c r="N19" s="218"/>
      <c r="O19" s="218"/>
      <c r="P19" s="217"/>
      <c r="Q19" s="217"/>
    </row>
    <row r="20" spans="2:17" s="239" customFormat="1" x14ac:dyDescent="0.25">
      <c r="B20" s="218"/>
      <c r="C20" s="218"/>
      <c r="D20" s="218"/>
      <c r="E20" s="218"/>
      <c r="F20" s="218"/>
      <c r="G20" s="218"/>
      <c r="H20" s="218"/>
      <c r="I20" s="218"/>
      <c r="J20" s="218"/>
      <c r="K20" s="218"/>
      <c r="L20" s="218"/>
      <c r="M20" s="218"/>
      <c r="N20" s="218"/>
      <c r="O20" s="218"/>
      <c r="P20" s="217"/>
      <c r="Q20" s="217"/>
    </row>
    <row r="21" spans="2:17" s="239" customFormat="1" x14ac:dyDescent="0.25">
      <c r="B21" s="218"/>
      <c r="C21" s="218"/>
      <c r="D21" s="218"/>
      <c r="E21" s="218"/>
      <c r="F21" s="218"/>
      <c r="G21" s="218"/>
      <c r="H21" s="218"/>
      <c r="I21" s="218"/>
      <c r="J21" s="218"/>
      <c r="K21" s="218"/>
      <c r="L21" s="218"/>
      <c r="M21" s="218"/>
      <c r="N21" s="218"/>
      <c r="O21" s="218"/>
      <c r="P21" s="217"/>
      <c r="Q21" s="217"/>
    </row>
    <row r="22" spans="2:17" s="239" customFormat="1" x14ac:dyDescent="0.25">
      <c r="B22" s="218"/>
      <c r="C22" s="218"/>
      <c r="D22" s="218"/>
      <c r="E22" s="218"/>
      <c r="F22" s="218"/>
      <c r="G22" s="218"/>
      <c r="H22" s="218"/>
      <c r="I22" s="218"/>
      <c r="J22" s="218"/>
      <c r="K22" s="218"/>
      <c r="L22" s="218"/>
      <c r="M22" s="218"/>
      <c r="N22" s="218"/>
      <c r="O22" s="218"/>
      <c r="P22" s="217"/>
      <c r="Q22" s="217"/>
    </row>
    <row r="23" spans="2:17" s="219" customFormat="1" x14ac:dyDescent="0.25">
      <c r="B23" s="218"/>
      <c r="C23" s="218"/>
      <c r="D23" s="218"/>
      <c r="E23" s="218"/>
      <c r="F23" s="218"/>
      <c r="G23" s="218"/>
      <c r="H23" s="218"/>
      <c r="I23" s="218"/>
      <c r="J23" s="218"/>
      <c r="K23" s="218"/>
      <c r="L23" s="218"/>
      <c r="M23" s="218"/>
      <c r="N23" s="218"/>
      <c r="O23" s="218"/>
      <c r="P23" s="217"/>
      <c r="Q23" s="217"/>
    </row>
    <row r="24" spans="2:17" s="219" customFormat="1" x14ac:dyDescent="0.25">
      <c r="B24" s="218"/>
      <c r="C24" s="218"/>
      <c r="D24" s="218"/>
      <c r="E24" s="218"/>
      <c r="F24" s="218"/>
      <c r="G24" s="218"/>
      <c r="H24" s="218"/>
      <c r="I24" s="218"/>
      <c r="J24" s="218"/>
      <c r="K24" s="218"/>
      <c r="L24" s="218"/>
      <c r="M24" s="218"/>
      <c r="N24" s="218"/>
      <c r="O24" s="218"/>
      <c r="P24" s="217"/>
      <c r="Q24" s="217"/>
    </row>
    <row r="25" spans="2:17" s="219" customFormat="1" x14ac:dyDescent="0.25">
      <c r="B25" s="218"/>
      <c r="C25" s="218"/>
      <c r="D25" s="218"/>
      <c r="E25" s="218"/>
      <c r="F25" s="218"/>
      <c r="G25" s="218"/>
      <c r="H25" s="218"/>
      <c r="I25" s="218"/>
      <c r="J25" s="218"/>
      <c r="K25" s="218"/>
      <c r="L25" s="218"/>
      <c r="M25" s="218"/>
      <c r="N25" s="218"/>
      <c r="O25" s="218"/>
      <c r="P25" s="217"/>
      <c r="Q25" s="217"/>
    </row>
    <row r="26" spans="2:17" s="219" customFormat="1" x14ac:dyDescent="0.25">
      <c r="B26" s="218"/>
      <c r="C26" s="218"/>
      <c r="D26" s="218"/>
      <c r="E26" s="218"/>
      <c r="F26" s="218"/>
      <c r="G26" s="218"/>
      <c r="H26" s="218"/>
      <c r="I26" s="218"/>
      <c r="J26" s="218"/>
      <c r="K26" s="218"/>
      <c r="L26" s="218"/>
      <c r="M26" s="218"/>
      <c r="N26" s="218"/>
      <c r="O26" s="218"/>
      <c r="P26" s="217"/>
      <c r="Q26" s="217"/>
    </row>
    <row r="27" spans="2:17" s="239" customFormat="1" x14ac:dyDescent="0.25">
      <c r="B27" s="218"/>
      <c r="C27" s="218"/>
      <c r="D27" s="218"/>
      <c r="E27" s="218"/>
      <c r="F27" s="218"/>
      <c r="G27" s="218"/>
      <c r="H27" s="218"/>
      <c r="I27" s="218"/>
      <c r="J27" s="218"/>
      <c r="K27" s="218"/>
      <c r="L27" s="218"/>
      <c r="M27" s="218"/>
      <c r="N27" s="218"/>
      <c r="O27" s="218"/>
      <c r="P27" s="217"/>
      <c r="Q27" s="217"/>
    </row>
    <row r="28" spans="2:17" ht="13" thickBot="1" x14ac:dyDescent="0.3"/>
    <row r="29" spans="2:17" ht="20.149999999999999" customHeight="1" x14ac:dyDescent="0.25">
      <c r="B29" s="21" t="s">
        <v>4621</v>
      </c>
      <c r="C29" s="20" t="s">
        <v>4620</v>
      </c>
      <c r="D29" s="20" t="s">
        <v>4619</v>
      </c>
      <c r="E29" s="20" t="s">
        <v>4618</v>
      </c>
      <c r="F29" s="20" t="s">
        <v>4617</v>
      </c>
      <c r="G29" s="20" t="s">
        <v>7448</v>
      </c>
      <c r="H29" s="254" t="s">
        <v>14651</v>
      </c>
      <c r="I29" s="254" t="s">
        <v>17144</v>
      </c>
      <c r="J29" s="19" t="s">
        <v>4616</v>
      </c>
    </row>
    <row r="30" spans="2:17" s="4" customFormat="1" ht="42" customHeight="1" x14ac:dyDescent="0.25">
      <c r="B30" s="14" t="s">
        <v>4954</v>
      </c>
      <c r="C30" s="18" t="s">
        <v>4615</v>
      </c>
      <c r="D30" s="17" t="s">
        <v>15786</v>
      </c>
      <c r="E30" s="15" t="s">
        <v>2427</v>
      </c>
      <c r="F30" s="17" t="s">
        <v>3310</v>
      </c>
      <c r="G30" s="18" t="s">
        <v>7447</v>
      </c>
      <c r="H30" s="18" t="s">
        <v>14649</v>
      </c>
      <c r="I30" s="18" t="s">
        <v>17155</v>
      </c>
      <c r="J30" s="16" t="s">
        <v>33</v>
      </c>
    </row>
    <row r="31" spans="2:17" s="4" customFormat="1" ht="42" customHeight="1" x14ac:dyDescent="0.25">
      <c r="B31" s="14" t="s">
        <v>4614</v>
      </c>
      <c r="C31" s="13" t="s">
        <v>608</v>
      </c>
      <c r="D31" s="11" t="s">
        <v>15205</v>
      </c>
      <c r="E31" s="15" t="s">
        <v>2271</v>
      </c>
      <c r="F31" s="11"/>
      <c r="G31" s="13"/>
      <c r="H31" s="13"/>
      <c r="I31" s="13"/>
      <c r="J31" s="10" t="s">
        <v>83</v>
      </c>
    </row>
    <row r="32" spans="2:17" s="4" customFormat="1" ht="42" customHeight="1" x14ac:dyDescent="0.25">
      <c r="B32" s="14" t="s">
        <v>4613</v>
      </c>
      <c r="C32" s="13" t="s">
        <v>4612</v>
      </c>
      <c r="D32" s="11" t="s">
        <v>2402</v>
      </c>
      <c r="E32" s="12"/>
      <c r="F32" s="11"/>
      <c r="G32" s="13"/>
      <c r="H32" s="13"/>
      <c r="I32" s="13"/>
      <c r="J32" s="10" t="s">
        <v>4958</v>
      </c>
    </row>
    <row r="33" spans="2:10" s="4" customFormat="1" ht="37" x14ac:dyDescent="0.25">
      <c r="B33" s="14" t="s">
        <v>5632</v>
      </c>
      <c r="C33" s="13" t="s">
        <v>658</v>
      </c>
      <c r="D33" s="11" t="s">
        <v>2337</v>
      </c>
      <c r="E33" s="12"/>
      <c r="F33" s="11"/>
      <c r="G33" s="13"/>
      <c r="H33" s="13"/>
      <c r="I33" s="13"/>
      <c r="J33" s="10" t="s">
        <v>3309</v>
      </c>
    </row>
    <row r="34" spans="2:10" s="4" customFormat="1" ht="42" customHeight="1" x14ac:dyDescent="0.25">
      <c r="B34" s="14" t="s">
        <v>4611</v>
      </c>
      <c r="C34" s="13" t="s">
        <v>5441</v>
      </c>
      <c r="D34" s="11" t="s">
        <v>2615</v>
      </c>
      <c r="E34" s="12"/>
      <c r="F34" s="11"/>
      <c r="G34" s="13"/>
      <c r="H34" s="13"/>
      <c r="I34" s="13"/>
      <c r="J34" s="10" t="s">
        <v>394</v>
      </c>
    </row>
    <row r="35" spans="2:10" s="4" customFormat="1" ht="42" customHeight="1" x14ac:dyDescent="0.25">
      <c r="B35" s="14"/>
      <c r="C35" s="13" t="s">
        <v>5879</v>
      </c>
      <c r="D35" s="11" t="s">
        <v>36</v>
      </c>
      <c r="E35" s="12"/>
      <c r="F35" s="11"/>
      <c r="G35" s="13"/>
      <c r="H35" s="13"/>
      <c r="I35" s="13"/>
      <c r="J35" s="10" t="s">
        <v>5444</v>
      </c>
    </row>
    <row r="36" spans="2:10" s="4" customFormat="1" ht="42" customHeight="1" x14ac:dyDescent="0.25">
      <c r="B36" s="14"/>
      <c r="C36" s="13" t="s">
        <v>14152</v>
      </c>
      <c r="D36" s="11" t="s">
        <v>15787</v>
      </c>
      <c r="E36" s="12"/>
      <c r="F36" s="11"/>
      <c r="G36" s="13"/>
      <c r="H36" s="13"/>
      <c r="I36" s="13"/>
      <c r="J36" s="10"/>
    </row>
    <row r="37" spans="2:10" s="4" customFormat="1" ht="42" customHeight="1" thickBot="1" x14ac:dyDescent="0.3">
      <c r="B37" s="25"/>
      <c r="C37" s="9" t="s">
        <v>5443</v>
      </c>
      <c r="D37" s="7" t="s">
        <v>15788</v>
      </c>
      <c r="E37" s="8"/>
      <c r="F37" s="7"/>
      <c r="G37" s="9"/>
      <c r="H37" s="9"/>
      <c r="I37" s="9"/>
      <c r="J37" s="6"/>
    </row>
    <row r="38" spans="2:10" s="4" customFormat="1" ht="27" customHeight="1" x14ac:dyDescent="0.25">
      <c r="B38" s="5"/>
      <c r="C38" s="5"/>
      <c r="D38" s="5"/>
      <c r="E38" s="5"/>
      <c r="F38" s="5"/>
      <c r="G38" s="5"/>
      <c r="H38" s="5"/>
      <c r="I38" s="5"/>
      <c r="J38" s="5"/>
    </row>
    <row r="40" spans="2:10" ht="13" thickBot="1" x14ac:dyDescent="0.3"/>
    <row r="41" spans="2:10" ht="18" thickBot="1" x14ac:dyDescent="0.4">
      <c r="B41" s="317" t="s">
        <v>4610</v>
      </c>
      <c r="C41" s="318"/>
      <c r="D41" s="318"/>
      <c r="E41" s="318"/>
      <c r="F41" s="318"/>
      <c r="G41" s="318"/>
      <c r="H41" s="318"/>
      <c r="I41" s="318"/>
      <c r="J41" s="319"/>
    </row>
    <row r="42" spans="2:10" ht="13.5" thickBot="1" x14ac:dyDescent="0.35">
      <c r="B42" s="290" t="s">
        <v>20269</v>
      </c>
      <c r="C42" s="291" t="s">
        <v>26217</v>
      </c>
      <c r="D42" s="291" t="s">
        <v>22155</v>
      </c>
      <c r="E42" s="291" t="s">
        <v>22156</v>
      </c>
      <c r="F42" s="291" t="s">
        <v>26218</v>
      </c>
      <c r="G42" s="291" t="s">
        <v>19889</v>
      </c>
      <c r="H42" s="291" t="s">
        <v>22159</v>
      </c>
      <c r="I42" s="291" t="s">
        <v>22160</v>
      </c>
      <c r="J42" s="291" t="s">
        <v>31660</v>
      </c>
    </row>
    <row r="43" spans="2:10" ht="13" thickBot="1" x14ac:dyDescent="0.3">
      <c r="B43" s="320"/>
      <c r="C43" s="321"/>
      <c r="D43" s="321"/>
      <c r="E43" s="321"/>
      <c r="F43" s="321"/>
      <c r="G43" s="321"/>
      <c r="H43" s="321"/>
      <c r="I43" s="322"/>
      <c r="J43" s="285"/>
    </row>
    <row r="44" spans="2:10" ht="26.5" thickBot="1" x14ac:dyDescent="0.35">
      <c r="B44" s="292" t="s">
        <v>17219</v>
      </c>
      <c r="C44" s="293" t="s">
        <v>19893</v>
      </c>
      <c r="D44" s="293" t="s">
        <v>26219</v>
      </c>
      <c r="E44" s="293" t="s">
        <v>14528</v>
      </c>
      <c r="F44" s="293" t="s">
        <v>19891</v>
      </c>
      <c r="G44" s="293" t="s">
        <v>14595</v>
      </c>
      <c r="H44" s="293" t="s">
        <v>18836</v>
      </c>
      <c r="I44" s="293" t="s">
        <v>18838</v>
      </c>
      <c r="J44" s="293" t="s">
        <v>16631</v>
      </c>
    </row>
    <row r="45" spans="2:10" ht="39.5" thickBot="1" x14ac:dyDescent="0.35">
      <c r="B45" s="292" t="s">
        <v>17221</v>
      </c>
      <c r="C45" s="288"/>
      <c r="D45" s="293" t="s">
        <v>18205</v>
      </c>
      <c r="E45" s="293" t="s">
        <v>384</v>
      </c>
      <c r="F45" s="293" t="s">
        <v>19890</v>
      </c>
      <c r="G45" s="293" t="s">
        <v>22009</v>
      </c>
      <c r="H45" s="293" t="s">
        <v>18837</v>
      </c>
      <c r="I45" s="293" t="s">
        <v>18839</v>
      </c>
      <c r="J45" s="288"/>
    </row>
    <row r="46" spans="2:10" ht="26.5" thickBot="1" x14ac:dyDescent="0.35">
      <c r="B46" s="292" t="s">
        <v>13299</v>
      </c>
      <c r="C46" s="288"/>
      <c r="D46" s="293" t="s">
        <v>18212</v>
      </c>
      <c r="E46" s="293" t="s">
        <v>6083</v>
      </c>
      <c r="F46" s="293" t="s">
        <v>16659</v>
      </c>
      <c r="G46" s="288"/>
      <c r="H46" s="293" t="s">
        <v>11224</v>
      </c>
      <c r="I46" s="288"/>
      <c r="J46" s="288"/>
    </row>
    <row r="47" spans="2:10" ht="26.5" thickBot="1" x14ac:dyDescent="0.35">
      <c r="B47" s="292" t="s">
        <v>13323</v>
      </c>
      <c r="C47" s="288"/>
      <c r="D47" s="293" t="s">
        <v>22609</v>
      </c>
      <c r="E47" s="293" t="s">
        <v>4960</v>
      </c>
      <c r="F47" s="293" t="s">
        <v>16660</v>
      </c>
      <c r="G47" s="288"/>
      <c r="H47" s="293" t="s">
        <v>16657</v>
      </c>
      <c r="I47" s="288"/>
      <c r="J47" s="288"/>
    </row>
    <row r="48" spans="2:10" ht="26.5" thickBot="1" x14ac:dyDescent="0.35">
      <c r="B48" s="293" t="s">
        <v>459</v>
      </c>
      <c r="C48" s="288"/>
      <c r="D48" s="293" t="s">
        <v>23001</v>
      </c>
      <c r="E48" s="293" t="s">
        <v>6084</v>
      </c>
      <c r="F48" s="293" t="s">
        <v>16661</v>
      </c>
      <c r="G48" s="288"/>
      <c r="H48" s="294" t="s">
        <v>11223</v>
      </c>
      <c r="I48" s="288"/>
      <c r="J48" s="288"/>
    </row>
    <row r="49" spans="2:10" ht="26.5" thickBot="1" x14ac:dyDescent="0.35">
      <c r="B49" s="292" t="s">
        <v>19886</v>
      </c>
      <c r="C49" s="288"/>
      <c r="D49" s="293" t="s">
        <v>23393</v>
      </c>
      <c r="E49" s="293" t="s">
        <v>12179</v>
      </c>
      <c r="F49" s="293" t="s">
        <v>16622</v>
      </c>
      <c r="G49" s="288"/>
      <c r="H49" s="293" t="s">
        <v>14598</v>
      </c>
      <c r="I49" s="288"/>
      <c r="J49" s="288"/>
    </row>
    <row r="50" spans="2:10" ht="26.5" thickBot="1" x14ac:dyDescent="0.35">
      <c r="B50" s="292" t="s">
        <v>11246</v>
      </c>
      <c r="C50" s="288"/>
      <c r="D50" s="293" t="s">
        <v>11972</v>
      </c>
      <c r="E50" s="293" t="s">
        <v>12180</v>
      </c>
      <c r="F50" s="293" t="s">
        <v>20248</v>
      </c>
      <c r="G50" s="288"/>
      <c r="H50" s="293" t="s">
        <v>16633</v>
      </c>
      <c r="I50" s="288"/>
      <c r="J50" s="288"/>
    </row>
    <row r="51" spans="2:10" ht="26.5" thickBot="1" x14ac:dyDescent="0.35">
      <c r="B51" s="292" t="s">
        <v>13804</v>
      </c>
      <c r="C51" s="288"/>
      <c r="D51" s="293" t="s">
        <v>18352</v>
      </c>
      <c r="E51" s="293" t="s">
        <v>6092</v>
      </c>
      <c r="F51" s="293" t="s">
        <v>19892</v>
      </c>
      <c r="G51" s="288"/>
      <c r="H51" s="293" t="s">
        <v>5004</v>
      </c>
      <c r="I51" s="288"/>
      <c r="J51" s="288"/>
    </row>
    <row r="52" spans="2:10" ht="26.5" thickBot="1" x14ac:dyDescent="0.35">
      <c r="B52" s="292" t="s">
        <v>18181</v>
      </c>
      <c r="C52" s="288"/>
      <c r="D52" s="288"/>
      <c r="E52" s="293" t="s">
        <v>26220</v>
      </c>
      <c r="F52" s="293" t="s">
        <v>17654</v>
      </c>
      <c r="G52" s="288"/>
      <c r="H52" s="293" t="s">
        <v>3405</v>
      </c>
      <c r="I52" s="288"/>
      <c r="J52" s="288"/>
    </row>
    <row r="53" spans="2:10" ht="13.5" thickBot="1" x14ac:dyDescent="0.35">
      <c r="B53" s="295" t="s">
        <v>18182</v>
      </c>
      <c r="C53" s="288"/>
      <c r="D53" s="288"/>
      <c r="E53" s="293" t="s">
        <v>26221</v>
      </c>
      <c r="F53" s="293" t="s">
        <v>17657</v>
      </c>
      <c r="G53" s="288"/>
      <c r="H53" s="293" t="s">
        <v>11225</v>
      </c>
      <c r="I53" s="288"/>
      <c r="J53" s="288"/>
    </row>
    <row r="54" spans="2:10" ht="26.5" thickBot="1" x14ac:dyDescent="0.35">
      <c r="B54" s="292" t="s">
        <v>12177</v>
      </c>
      <c r="C54" s="288"/>
      <c r="D54" s="288"/>
      <c r="E54" s="293" t="s">
        <v>26222</v>
      </c>
      <c r="F54" s="293" t="s">
        <v>19894</v>
      </c>
      <c r="G54" s="288"/>
      <c r="H54" s="293" t="s">
        <v>16635</v>
      </c>
      <c r="I54" s="288"/>
      <c r="J54" s="288"/>
    </row>
    <row r="55" spans="2:10" ht="26.5" thickBot="1" x14ac:dyDescent="0.35">
      <c r="B55" s="292" t="s">
        <v>12178</v>
      </c>
      <c r="C55" s="288"/>
      <c r="D55" s="288"/>
      <c r="E55" s="293" t="s">
        <v>25503</v>
      </c>
      <c r="F55" s="296" t="s">
        <v>23788</v>
      </c>
      <c r="G55" s="288"/>
      <c r="H55" s="293" t="s">
        <v>5890</v>
      </c>
      <c r="I55" s="288"/>
      <c r="J55" s="288"/>
    </row>
    <row r="56" spans="2:10" ht="13.5" thickBot="1" x14ac:dyDescent="0.35">
      <c r="B56" s="286"/>
      <c r="C56" s="288"/>
      <c r="D56" s="288"/>
      <c r="E56" s="293" t="s">
        <v>25204</v>
      </c>
      <c r="F56" s="293" t="s">
        <v>24157</v>
      </c>
      <c r="G56" s="288"/>
      <c r="H56" s="293" t="s">
        <v>3407</v>
      </c>
      <c r="I56" s="288"/>
      <c r="J56" s="288"/>
    </row>
    <row r="57" spans="2:10" ht="13.5" thickBot="1" x14ac:dyDescent="0.35">
      <c r="B57" s="286"/>
      <c r="C57" s="288"/>
      <c r="D57" s="288"/>
      <c r="E57" s="293" t="s">
        <v>17220</v>
      </c>
      <c r="F57" s="293" t="s">
        <v>24526</v>
      </c>
      <c r="G57" s="288"/>
      <c r="H57" s="288"/>
      <c r="I57" s="288"/>
      <c r="J57" s="288"/>
    </row>
    <row r="58" spans="2:10" ht="13.5" thickBot="1" x14ac:dyDescent="0.35">
      <c r="B58" s="286"/>
      <c r="C58" s="288"/>
      <c r="D58" s="288"/>
      <c r="E58" s="293" t="s">
        <v>17222</v>
      </c>
      <c r="F58" s="293" t="s">
        <v>24895</v>
      </c>
      <c r="G58" s="288"/>
      <c r="H58" s="288"/>
      <c r="I58" s="288"/>
      <c r="J58" s="288"/>
    </row>
    <row r="59" spans="2:10" ht="13.5" thickBot="1" x14ac:dyDescent="0.35">
      <c r="B59" s="286"/>
      <c r="C59" s="288"/>
      <c r="D59" s="288"/>
      <c r="E59" s="293" t="s">
        <v>4586</v>
      </c>
      <c r="F59" s="288"/>
      <c r="G59" s="288"/>
      <c r="H59" s="288"/>
      <c r="I59" s="288"/>
      <c r="J59" s="288"/>
    </row>
    <row r="60" spans="2:10" ht="13.5" thickBot="1" x14ac:dyDescent="0.35">
      <c r="B60" s="287"/>
      <c r="C60" s="288"/>
      <c r="D60" s="288"/>
      <c r="E60" s="293" t="s">
        <v>13788</v>
      </c>
      <c r="F60" s="285"/>
      <c r="G60" s="285"/>
      <c r="H60" s="285"/>
      <c r="I60" s="285"/>
      <c r="J60" s="285"/>
    </row>
    <row r="61" spans="2:10" ht="13" thickBot="1" x14ac:dyDescent="0.3">
      <c r="B61" s="287"/>
      <c r="C61" s="288"/>
      <c r="D61" s="288"/>
      <c r="E61" s="285"/>
      <c r="F61" s="285"/>
      <c r="G61" s="285"/>
      <c r="H61" s="285"/>
      <c r="I61" s="285"/>
      <c r="J61" s="285"/>
    </row>
    <row r="62" spans="2:10" ht="13.5" thickBot="1" x14ac:dyDescent="0.35">
      <c r="B62" s="323" t="s">
        <v>19895</v>
      </c>
      <c r="C62" s="324"/>
      <c r="D62" s="324"/>
      <c r="E62" s="324"/>
      <c r="F62" s="324"/>
      <c r="G62" s="324"/>
      <c r="H62" s="325"/>
      <c r="I62" s="289"/>
      <c r="J62" s="289"/>
    </row>
    <row r="63" spans="2:10" ht="13.5" thickBot="1" x14ac:dyDescent="0.35">
      <c r="B63" s="323" t="s">
        <v>19896</v>
      </c>
      <c r="C63" s="324"/>
      <c r="D63" s="324"/>
      <c r="E63" s="324"/>
      <c r="F63" s="324"/>
      <c r="G63" s="324"/>
      <c r="H63" s="325"/>
      <c r="I63" s="289"/>
      <c r="J63" s="289"/>
    </row>
  </sheetData>
  <mergeCells count="5">
    <mergeCell ref="B41:J41"/>
    <mergeCell ref="B43:I43"/>
    <mergeCell ref="B62:H62"/>
    <mergeCell ref="B63:H63"/>
    <mergeCell ref="B2:J2"/>
  </mergeCells>
  <pageMargins left="0.7" right="0.7" top="0.75" bottom="0.75" header="0.3" footer="0.3"/>
  <pageSetup orientation="portrait" verticalDpi="1200" r:id="rId1"/>
  <headerFooter>
    <oddFooter>&amp;LPalo Alto Networks Confidential - Internal Use only</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2803"/>
  <sheetViews>
    <sheetView workbookViewId="0">
      <selection sqref="A1:B2803"/>
    </sheetView>
  </sheetViews>
  <sheetFormatPr defaultColWidth="8.81640625" defaultRowHeight="12.5" x14ac:dyDescent="0.25"/>
  <sheetData>
    <row r="1" spans="1:2" ht="29" x14ac:dyDescent="0.25">
      <c r="A1" s="1" t="s">
        <v>3</v>
      </c>
      <c r="B1" s="1" t="s">
        <v>4</v>
      </c>
    </row>
    <row r="2" spans="1:2" ht="159.5" x14ac:dyDescent="0.25">
      <c r="A2" s="24" t="s">
        <v>11</v>
      </c>
      <c r="B2" s="24" t="s">
        <v>12</v>
      </c>
    </row>
    <row r="3" spans="1:2" ht="72.5" x14ac:dyDescent="0.25">
      <c r="A3" s="24" t="s">
        <v>14</v>
      </c>
      <c r="B3" s="24" t="s">
        <v>15</v>
      </c>
    </row>
    <row r="4" spans="1:2" ht="72.5" x14ac:dyDescent="0.25">
      <c r="A4" s="24" t="s">
        <v>16</v>
      </c>
      <c r="B4" s="24" t="s">
        <v>17</v>
      </c>
    </row>
    <row r="5" spans="1:2" ht="58" x14ac:dyDescent="0.25">
      <c r="A5" s="24" t="s">
        <v>18</v>
      </c>
      <c r="B5" s="24" t="s">
        <v>19</v>
      </c>
    </row>
    <row r="6" spans="1:2" ht="72.5" x14ac:dyDescent="0.25">
      <c r="A6" s="24" t="s">
        <v>20</v>
      </c>
      <c r="B6" s="24" t="s">
        <v>21</v>
      </c>
    </row>
    <row r="7" spans="1:2" ht="58" x14ac:dyDescent="0.25">
      <c r="A7" s="24" t="s">
        <v>22</v>
      </c>
      <c r="B7" s="24" t="s">
        <v>23</v>
      </c>
    </row>
    <row r="8" spans="1:2" ht="72.5" x14ac:dyDescent="0.25">
      <c r="A8" s="24" t="s">
        <v>24</v>
      </c>
      <c r="B8" s="24" t="s">
        <v>25</v>
      </c>
    </row>
    <row r="9" spans="1:2" ht="58" x14ac:dyDescent="0.25">
      <c r="A9" s="24" t="s">
        <v>26</v>
      </c>
      <c r="B9" s="24" t="s">
        <v>27</v>
      </c>
    </row>
    <row r="10" spans="1:2" ht="58" x14ac:dyDescent="0.25">
      <c r="A10" s="24" t="s">
        <v>28</v>
      </c>
      <c r="B10" s="24" t="s">
        <v>29</v>
      </c>
    </row>
    <row r="11" spans="1:2" ht="174" x14ac:dyDescent="0.25">
      <c r="A11" s="24" t="s">
        <v>30</v>
      </c>
      <c r="B11" s="24" t="s">
        <v>31</v>
      </c>
    </row>
    <row r="12" spans="1:2" ht="174" x14ac:dyDescent="0.25">
      <c r="A12" s="24" t="s">
        <v>34</v>
      </c>
      <c r="B12" s="24" t="s">
        <v>35</v>
      </c>
    </row>
    <row r="13" spans="1:2" ht="130.5" x14ac:dyDescent="0.25">
      <c r="A13" s="24" t="s">
        <v>37</v>
      </c>
      <c r="B13" s="24" t="s">
        <v>38</v>
      </c>
    </row>
    <row r="14" spans="1:2" ht="101.5" x14ac:dyDescent="0.25">
      <c r="A14" s="24" t="s">
        <v>40</v>
      </c>
      <c r="B14" s="24" t="s">
        <v>41</v>
      </c>
    </row>
    <row r="15" spans="1:2" ht="87" x14ac:dyDescent="0.25">
      <c r="A15" s="24" t="s">
        <v>42</v>
      </c>
      <c r="B15" s="24" t="s">
        <v>43</v>
      </c>
    </row>
    <row r="16" spans="1:2" ht="101.5" x14ac:dyDescent="0.25">
      <c r="A16" s="24" t="s">
        <v>44</v>
      </c>
      <c r="B16" s="24" t="s">
        <v>45</v>
      </c>
    </row>
    <row r="17" spans="1:2" ht="87" x14ac:dyDescent="0.25">
      <c r="A17" s="24" t="s">
        <v>46</v>
      </c>
      <c r="B17" s="24" t="s">
        <v>47</v>
      </c>
    </row>
    <row r="18" spans="1:2" ht="101.5" x14ac:dyDescent="0.25">
      <c r="A18" s="24" t="s">
        <v>48</v>
      </c>
      <c r="B18" s="24" t="s">
        <v>49</v>
      </c>
    </row>
    <row r="19" spans="1:2" ht="87" x14ac:dyDescent="0.25">
      <c r="A19" s="24" t="s">
        <v>50</v>
      </c>
      <c r="B19" s="24" t="s">
        <v>51</v>
      </c>
    </row>
    <row r="20" spans="1:2" ht="217.5" x14ac:dyDescent="0.25">
      <c r="A20" s="24" t="s">
        <v>53</v>
      </c>
      <c r="B20" s="24" t="s">
        <v>54</v>
      </c>
    </row>
    <row r="21" spans="1:2" ht="203" x14ac:dyDescent="0.25">
      <c r="A21" s="24" t="s">
        <v>55</v>
      </c>
      <c r="B21" s="24" t="s">
        <v>56</v>
      </c>
    </row>
    <row r="22" spans="1:2" ht="188.5" x14ac:dyDescent="0.25">
      <c r="A22" s="24" t="s">
        <v>57</v>
      </c>
      <c r="B22" s="24" t="s">
        <v>58</v>
      </c>
    </row>
    <row r="23" spans="1:2" ht="58" x14ac:dyDescent="0.25">
      <c r="A23" s="24" t="s">
        <v>59</v>
      </c>
      <c r="B23" s="24" t="s">
        <v>60</v>
      </c>
    </row>
    <row r="24" spans="1:2" ht="72.5" x14ac:dyDescent="0.25">
      <c r="A24" s="24" t="s">
        <v>61</v>
      </c>
      <c r="B24" s="24" t="s">
        <v>62</v>
      </c>
    </row>
    <row r="25" spans="1:2" ht="130.5" x14ac:dyDescent="0.25">
      <c r="A25" s="24" t="s">
        <v>63</v>
      </c>
      <c r="B25" s="24" t="s">
        <v>64</v>
      </c>
    </row>
    <row r="26" spans="1:2" ht="116" x14ac:dyDescent="0.25">
      <c r="A26" s="24" t="s">
        <v>65</v>
      </c>
      <c r="B26" s="24" t="s">
        <v>66</v>
      </c>
    </row>
    <row r="27" spans="1:2" ht="174" x14ac:dyDescent="0.25">
      <c r="A27" s="24" t="s">
        <v>67</v>
      </c>
      <c r="B27" s="24" t="s">
        <v>68</v>
      </c>
    </row>
    <row r="28" spans="1:2" ht="174" x14ac:dyDescent="0.25">
      <c r="A28" s="24" t="s">
        <v>69</v>
      </c>
      <c r="B28" s="24" t="s">
        <v>70</v>
      </c>
    </row>
    <row r="29" spans="1:2" ht="188.5" x14ac:dyDescent="0.25">
      <c r="A29" s="24" t="s">
        <v>71</v>
      </c>
      <c r="B29" s="24" t="s">
        <v>72</v>
      </c>
    </row>
    <row r="30" spans="1:2" ht="188.5" x14ac:dyDescent="0.25">
      <c r="A30" s="24" t="s">
        <v>73</v>
      </c>
      <c r="B30" s="24" t="s">
        <v>74</v>
      </c>
    </row>
    <row r="31" spans="1:2" ht="159.5" x14ac:dyDescent="0.25">
      <c r="A31" s="24" t="s">
        <v>75</v>
      </c>
      <c r="B31" s="24" t="s">
        <v>76</v>
      </c>
    </row>
    <row r="32" spans="1:2" ht="145" x14ac:dyDescent="0.25">
      <c r="A32" s="24" t="s">
        <v>77</v>
      </c>
      <c r="B32" s="24" t="s">
        <v>78</v>
      </c>
    </row>
    <row r="33" spans="1:2" ht="145" x14ac:dyDescent="0.25">
      <c r="A33" s="24" t="s">
        <v>79</v>
      </c>
      <c r="B33" s="24" t="s">
        <v>80</v>
      </c>
    </row>
    <row r="34" spans="1:2" ht="174" x14ac:dyDescent="0.25">
      <c r="A34" s="24" t="s">
        <v>81</v>
      </c>
      <c r="B34" s="24" t="s">
        <v>82</v>
      </c>
    </row>
    <row r="35" spans="1:2" ht="188.5" x14ac:dyDescent="0.25">
      <c r="A35" s="24" t="s">
        <v>84</v>
      </c>
      <c r="B35" s="24" t="s">
        <v>85</v>
      </c>
    </row>
    <row r="36" spans="1:2" ht="116" x14ac:dyDescent="0.25">
      <c r="A36" s="24" t="s">
        <v>86</v>
      </c>
      <c r="B36" s="24" t="s">
        <v>87</v>
      </c>
    </row>
    <row r="37" spans="1:2" ht="116" x14ac:dyDescent="0.25">
      <c r="A37" s="24" t="s">
        <v>88</v>
      </c>
      <c r="B37" s="24" t="s">
        <v>89</v>
      </c>
    </row>
    <row r="38" spans="1:2" ht="130.5" x14ac:dyDescent="0.25">
      <c r="A38" s="24" t="s">
        <v>90</v>
      </c>
      <c r="B38" s="24" t="s">
        <v>91</v>
      </c>
    </row>
    <row r="39" spans="1:2" ht="188.5" x14ac:dyDescent="0.25">
      <c r="A39" s="24" t="s">
        <v>92</v>
      </c>
      <c r="B39" s="24" t="s">
        <v>93</v>
      </c>
    </row>
    <row r="40" spans="1:2" ht="101.5" x14ac:dyDescent="0.25">
      <c r="A40" s="24" t="s">
        <v>94</v>
      </c>
      <c r="B40" s="24" t="s">
        <v>95</v>
      </c>
    </row>
    <row r="41" spans="1:2" ht="116" x14ac:dyDescent="0.25">
      <c r="A41" s="24" t="s">
        <v>96</v>
      </c>
      <c r="B41" s="24" t="s">
        <v>97</v>
      </c>
    </row>
    <row r="42" spans="1:2" ht="43.5" x14ac:dyDescent="0.25">
      <c r="A42" s="24" t="s">
        <v>99</v>
      </c>
      <c r="B42" s="24" t="s">
        <v>100</v>
      </c>
    </row>
    <row r="43" spans="1:2" ht="43.5" x14ac:dyDescent="0.25">
      <c r="A43" s="24" t="s">
        <v>101</v>
      </c>
      <c r="B43" s="24" t="s">
        <v>102</v>
      </c>
    </row>
    <row r="44" spans="1:2" ht="72.5" x14ac:dyDescent="0.25">
      <c r="A44" s="24" t="s">
        <v>103</v>
      </c>
      <c r="B44" s="24" t="s">
        <v>104</v>
      </c>
    </row>
    <row r="45" spans="1:2" ht="58" x14ac:dyDescent="0.25">
      <c r="A45" s="24" t="s">
        <v>105</v>
      </c>
      <c r="B45" s="24" t="s">
        <v>106</v>
      </c>
    </row>
    <row r="46" spans="1:2" ht="58" x14ac:dyDescent="0.25">
      <c r="A46" s="24" t="s">
        <v>107</v>
      </c>
      <c r="B46" s="24" t="s">
        <v>108</v>
      </c>
    </row>
    <row r="47" spans="1:2" ht="72.5" x14ac:dyDescent="0.25">
      <c r="A47" s="24" t="s">
        <v>109</v>
      </c>
      <c r="B47" s="24" t="s">
        <v>110</v>
      </c>
    </row>
    <row r="48" spans="1:2" ht="43.5" x14ac:dyDescent="0.25">
      <c r="A48" s="24" t="s">
        <v>112</v>
      </c>
      <c r="B48" s="24" t="s">
        <v>113</v>
      </c>
    </row>
    <row r="49" spans="1:2" ht="43.5" x14ac:dyDescent="0.25">
      <c r="A49" s="24" t="s">
        <v>114</v>
      </c>
      <c r="B49" s="24" t="s">
        <v>115</v>
      </c>
    </row>
    <row r="50" spans="1:2" ht="58" x14ac:dyDescent="0.25">
      <c r="A50" s="24" t="s">
        <v>116</v>
      </c>
      <c r="B50" s="24" t="s">
        <v>117</v>
      </c>
    </row>
    <row r="51" spans="1:2" ht="58" x14ac:dyDescent="0.25">
      <c r="A51" s="24" t="s">
        <v>118</v>
      </c>
      <c r="B51" s="24" t="s">
        <v>119</v>
      </c>
    </row>
    <row r="52" spans="1:2" ht="72.5" x14ac:dyDescent="0.25">
      <c r="A52" s="24" t="s">
        <v>120</v>
      </c>
      <c r="B52" s="24" t="s">
        <v>121</v>
      </c>
    </row>
    <row r="53" spans="1:2" ht="145" x14ac:dyDescent="0.25">
      <c r="A53" s="24" t="s">
        <v>122</v>
      </c>
      <c r="B53" s="24" t="s">
        <v>123</v>
      </c>
    </row>
    <row r="54" spans="1:2" ht="43.5" x14ac:dyDescent="0.25">
      <c r="A54" s="24" t="s">
        <v>125</v>
      </c>
      <c r="B54" s="24" t="s">
        <v>126</v>
      </c>
    </row>
    <row r="55" spans="1:2" ht="43.5" x14ac:dyDescent="0.25">
      <c r="A55" s="24" t="s">
        <v>127</v>
      </c>
      <c r="B55" s="24" t="s">
        <v>128</v>
      </c>
    </row>
    <row r="56" spans="1:2" ht="58" x14ac:dyDescent="0.25">
      <c r="A56" s="24" t="s">
        <v>129</v>
      </c>
      <c r="B56" s="24" t="s">
        <v>130</v>
      </c>
    </row>
    <row r="57" spans="1:2" ht="58" x14ac:dyDescent="0.25">
      <c r="A57" s="24" t="s">
        <v>131</v>
      </c>
      <c r="B57" s="24" t="s">
        <v>132</v>
      </c>
    </row>
    <row r="58" spans="1:2" ht="72.5" x14ac:dyDescent="0.25">
      <c r="A58" s="24" t="s">
        <v>133</v>
      </c>
      <c r="B58" s="24" t="s">
        <v>134</v>
      </c>
    </row>
    <row r="59" spans="1:2" ht="145" x14ac:dyDescent="0.25">
      <c r="A59" s="24" t="s">
        <v>135</v>
      </c>
      <c r="B59" s="24" t="s">
        <v>136</v>
      </c>
    </row>
    <row r="60" spans="1:2" ht="43.5" x14ac:dyDescent="0.25">
      <c r="A60" s="24" t="s">
        <v>138</v>
      </c>
      <c r="B60" s="24" t="s">
        <v>139</v>
      </c>
    </row>
    <row r="61" spans="1:2" ht="43.5" x14ac:dyDescent="0.25">
      <c r="A61" s="24" t="s">
        <v>140</v>
      </c>
      <c r="B61" s="24" t="s">
        <v>141</v>
      </c>
    </row>
    <row r="62" spans="1:2" ht="58" x14ac:dyDescent="0.25">
      <c r="A62" s="24" t="s">
        <v>142</v>
      </c>
      <c r="B62" s="24" t="s">
        <v>143</v>
      </c>
    </row>
    <row r="63" spans="1:2" ht="58" x14ac:dyDescent="0.25">
      <c r="A63" s="24" t="s">
        <v>144</v>
      </c>
      <c r="B63" s="24" t="s">
        <v>145</v>
      </c>
    </row>
    <row r="64" spans="1:2" ht="87" x14ac:dyDescent="0.25">
      <c r="A64" s="24" t="s">
        <v>146</v>
      </c>
      <c r="B64" s="24" t="s">
        <v>147</v>
      </c>
    </row>
    <row r="65" spans="1:2" ht="43.5" x14ac:dyDescent="0.25">
      <c r="A65" s="24" t="s">
        <v>149</v>
      </c>
      <c r="B65" s="24" t="s">
        <v>150</v>
      </c>
    </row>
    <row r="66" spans="1:2" ht="43.5" x14ac:dyDescent="0.25">
      <c r="A66" s="24" t="s">
        <v>151</v>
      </c>
      <c r="B66" s="24" t="s">
        <v>152</v>
      </c>
    </row>
    <row r="67" spans="1:2" ht="58" x14ac:dyDescent="0.25">
      <c r="A67" s="24" t="s">
        <v>153</v>
      </c>
      <c r="B67" s="24" t="s">
        <v>154</v>
      </c>
    </row>
    <row r="68" spans="1:2" ht="58" x14ac:dyDescent="0.25">
      <c r="A68" s="24" t="s">
        <v>155</v>
      </c>
      <c r="B68" s="24" t="s">
        <v>156</v>
      </c>
    </row>
    <row r="69" spans="1:2" ht="87" x14ac:dyDescent="0.25">
      <c r="A69" s="24" t="s">
        <v>157</v>
      </c>
      <c r="B69" s="24" t="s">
        <v>158</v>
      </c>
    </row>
    <row r="70" spans="1:2" ht="43.5" x14ac:dyDescent="0.25">
      <c r="A70" s="24" t="s">
        <v>160</v>
      </c>
      <c r="B70" s="24" t="s">
        <v>161</v>
      </c>
    </row>
    <row r="71" spans="1:2" ht="58" x14ac:dyDescent="0.25">
      <c r="A71" s="24" t="s">
        <v>162</v>
      </c>
      <c r="B71" s="24" t="s">
        <v>163</v>
      </c>
    </row>
    <row r="72" spans="1:2" ht="58" x14ac:dyDescent="0.25">
      <c r="A72" s="24" t="s">
        <v>164</v>
      </c>
      <c r="B72" s="24" t="s">
        <v>165</v>
      </c>
    </row>
    <row r="73" spans="1:2" ht="72.5" x14ac:dyDescent="0.25">
      <c r="A73" s="24" t="s">
        <v>166</v>
      </c>
      <c r="B73" s="24" t="s">
        <v>167</v>
      </c>
    </row>
    <row r="74" spans="1:2" ht="145" x14ac:dyDescent="0.25">
      <c r="A74" s="24" t="s">
        <v>168</v>
      </c>
      <c r="B74" s="24" t="s">
        <v>169</v>
      </c>
    </row>
    <row r="75" spans="1:2" ht="43.5" x14ac:dyDescent="0.25">
      <c r="A75" s="24" t="s">
        <v>171</v>
      </c>
      <c r="B75" s="24" t="s">
        <v>172</v>
      </c>
    </row>
    <row r="76" spans="1:2" ht="58" x14ac:dyDescent="0.25">
      <c r="A76" s="24" t="s">
        <v>173</v>
      </c>
      <c r="B76" s="24" t="s">
        <v>174</v>
      </c>
    </row>
    <row r="77" spans="1:2" ht="58" x14ac:dyDescent="0.25">
      <c r="A77" s="24" t="s">
        <v>175</v>
      </c>
      <c r="B77" s="24" t="s">
        <v>176</v>
      </c>
    </row>
    <row r="78" spans="1:2" ht="72.5" x14ac:dyDescent="0.25">
      <c r="A78" s="24" t="s">
        <v>177</v>
      </c>
      <c r="B78" s="24" t="s">
        <v>178</v>
      </c>
    </row>
    <row r="79" spans="1:2" ht="174" x14ac:dyDescent="0.25">
      <c r="A79" s="24" t="s">
        <v>179</v>
      </c>
      <c r="B79" s="24" t="s">
        <v>180</v>
      </c>
    </row>
    <row r="80" spans="1:2" ht="174" x14ac:dyDescent="0.25">
      <c r="A80" s="24" t="s">
        <v>181</v>
      </c>
      <c r="B80" s="24" t="s">
        <v>182</v>
      </c>
    </row>
    <row r="81" spans="1:2" ht="43.5" x14ac:dyDescent="0.25">
      <c r="A81" s="24" t="s">
        <v>184</v>
      </c>
      <c r="B81" s="24" t="s">
        <v>185</v>
      </c>
    </row>
    <row r="82" spans="1:2" ht="58" x14ac:dyDescent="0.25">
      <c r="A82" s="24" t="s">
        <v>186</v>
      </c>
      <c r="B82" s="24" t="s">
        <v>187</v>
      </c>
    </row>
    <row r="83" spans="1:2" ht="58" x14ac:dyDescent="0.25">
      <c r="A83" s="24" t="s">
        <v>188</v>
      </c>
      <c r="B83" s="24" t="s">
        <v>189</v>
      </c>
    </row>
    <row r="84" spans="1:2" ht="72.5" x14ac:dyDescent="0.25">
      <c r="A84" s="24" t="s">
        <v>190</v>
      </c>
      <c r="B84" s="24" t="s">
        <v>191</v>
      </c>
    </row>
    <row r="85" spans="1:2" ht="174" x14ac:dyDescent="0.25">
      <c r="A85" s="24" t="s">
        <v>192</v>
      </c>
      <c r="B85" s="24" t="s">
        <v>193</v>
      </c>
    </row>
    <row r="86" spans="1:2" ht="174" x14ac:dyDescent="0.25">
      <c r="A86" s="24" t="s">
        <v>194</v>
      </c>
      <c r="B86" s="24" t="s">
        <v>195</v>
      </c>
    </row>
    <row r="87" spans="1:2" ht="43.5" x14ac:dyDescent="0.25">
      <c r="A87" s="24" t="s">
        <v>197</v>
      </c>
      <c r="B87" s="24" t="s">
        <v>198</v>
      </c>
    </row>
    <row r="88" spans="1:2" ht="72.5" x14ac:dyDescent="0.25">
      <c r="A88" s="24" t="s">
        <v>199</v>
      </c>
      <c r="B88" s="24" t="s">
        <v>200</v>
      </c>
    </row>
    <row r="89" spans="1:2" ht="87" x14ac:dyDescent="0.25">
      <c r="A89" s="24" t="s">
        <v>201</v>
      </c>
      <c r="B89" s="24" t="s">
        <v>202</v>
      </c>
    </row>
    <row r="90" spans="1:2" ht="87" x14ac:dyDescent="0.25">
      <c r="A90" s="24" t="s">
        <v>203</v>
      </c>
      <c r="B90" s="24" t="s">
        <v>204</v>
      </c>
    </row>
    <row r="91" spans="1:2" ht="101.5" x14ac:dyDescent="0.25">
      <c r="A91" s="24" t="s">
        <v>205</v>
      </c>
      <c r="B91" s="24" t="s">
        <v>206</v>
      </c>
    </row>
    <row r="92" spans="1:2" ht="43.5" x14ac:dyDescent="0.25">
      <c r="A92" s="24" t="s">
        <v>207</v>
      </c>
      <c r="B92" s="24" t="s">
        <v>208</v>
      </c>
    </row>
    <row r="93" spans="1:2" ht="58" x14ac:dyDescent="0.25">
      <c r="A93" s="24" t="s">
        <v>209</v>
      </c>
      <c r="B93" s="24" t="s">
        <v>210</v>
      </c>
    </row>
    <row r="94" spans="1:2" ht="58" x14ac:dyDescent="0.25">
      <c r="A94" s="24" t="s">
        <v>211</v>
      </c>
      <c r="B94" s="24" t="s">
        <v>212</v>
      </c>
    </row>
    <row r="95" spans="1:2" ht="72.5" x14ac:dyDescent="0.25">
      <c r="A95" s="24" t="s">
        <v>213</v>
      </c>
      <c r="B95" s="24" t="s">
        <v>214</v>
      </c>
    </row>
    <row r="96" spans="1:2" ht="217.5" x14ac:dyDescent="0.25">
      <c r="A96" s="24" t="s">
        <v>215</v>
      </c>
      <c r="B96" s="24" t="s">
        <v>216</v>
      </c>
    </row>
    <row r="97" spans="1:2" ht="174" x14ac:dyDescent="0.25">
      <c r="A97" s="24" t="s">
        <v>218</v>
      </c>
      <c r="B97" s="24" t="s">
        <v>219</v>
      </c>
    </row>
    <row r="98" spans="1:2" ht="43.5" x14ac:dyDescent="0.25">
      <c r="A98" s="24" t="s">
        <v>220</v>
      </c>
      <c r="B98" s="24" t="s">
        <v>221</v>
      </c>
    </row>
    <row r="99" spans="1:2" ht="159.5" x14ac:dyDescent="0.25">
      <c r="A99" s="24" t="s">
        <v>222</v>
      </c>
      <c r="B99" s="24" t="s">
        <v>223</v>
      </c>
    </row>
    <row r="100" spans="1:2" ht="246.5" x14ac:dyDescent="0.25">
      <c r="A100" s="24" t="s">
        <v>224</v>
      </c>
      <c r="B100" s="24" t="s">
        <v>225</v>
      </c>
    </row>
    <row r="101" spans="1:2" ht="232" x14ac:dyDescent="0.25">
      <c r="A101" s="24" t="s">
        <v>226</v>
      </c>
      <c r="B101" s="24" t="s">
        <v>227</v>
      </c>
    </row>
    <row r="102" spans="1:2" ht="246.5" x14ac:dyDescent="0.25">
      <c r="A102" s="24" t="s">
        <v>228</v>
      </c>
      <c r="B102" s="24" t="s">
        <v>229</v>
      </c>
    </row>
    <row r="103" spans="1:2" ht="261" x14ac:dyDescent="0.25">
      <c r="A103" s="24" t="s">
        <v>230</v>
      </c>
      <c r="B103" s="24" t="s">
        <v>231</v>
      </c>
    </row>
    <row r="104" spans="1:2" ht="174" x14ac:dyDescent="0.25">
      <c r="A104" s="24" t="s">
        <v>232</v>
      </c>
      <c r="B104" s="24" t="s">
        <v>233</v>
      </c>
    </row>
    <row r="105" spans="1:2" ht="101.5" x14ac:dyDescent="0.25">
      <c r="A105" s="24" t="s">
        <v>234</v>
      </c>
      <c r="B105" s="24" t="s">
        <v>235</v>
      </c>
    </row>
    <row r="106" spans="1:2" ht="130.5" x14ac:dyDescent="0.25">
      <c r="A106" s="24" t="s">
        <v>236</v>
      </c>
      <c r="B106" s="24" t="s">
        <v>237</v>
      </c>
    </row>
    <row r="107" spans="1:2" ht="203" x14ac:dyDescent="0.25">
      <c r="A107" s="24" t="s">
        <v>238</v>
      </c>
      <c r="B107" s="24" t="s">
        <v>239</v>
      </c>
    </row>
    <row r="108" spans="1:2" ht="159.5" x14ac:dyDescent="0.25">
      <c r="A108" s="24" t="s">
        <v>240</v>
      </c>
      <c r="B108" s="24" t="s">
        <v>241</v>
      </c>
    </row>
    <row r="109" spans="1:2" ht="58" x14ac:dyDescent="0.25">
      <c r="A109" s="24" t="s">
        <v>242</v>
      </c>
      <c r="B109" s="24" t="s">
        <v>243</v>
      </c>
    </row>
    <row r="110" spans="1:2" ht="246.5" x14ac:dyDescent="0.25">
      <c r="A110" s="24" t="s">
        <v>244</v>
      </c>
      <c r="B110" s="24" t="s">
        <v>245</v>
      </c>
    </row>
    <row r="111" spans="1:2" ht="232" x14ac:dyDescent="0.25">
      <c r="A111" s="24" t="s">
        <v>246</v>
      </c>
      <c r="B111" s="24" t="s">
        <v>247</v>
      </c>
    </row>
    <row r="112" spans="1:2" ht="246.5" x14ac:dyDescent="0.25">
      <c r="A112" s="24" t="s">
        <v>248</v>
      </c>
      <c r="B112" s="24" t="s">
        <v>249</v>
      </c>
    </row>
    <row r="113" spans="1:2" ht="261" x14ac:dyDescent="0.25">
      <c r="A113" s="24" t="s">
        <v>250</v>
      </c>
      <c r="B113" s="24" t="s">
        <v>251</v>
      </c>
    </row>
    <row r="114" spans="1:2" ht="58" x14ac:dyDescent="0.25">
      <c r="A114" s="24" t="s">
        <v>252</v>
      </c>
      <c r="B114" s="24" t="s">
        <v>253</v>
      </c>
    </row>
    <row r="115" spans="1:2" ht="217.5" x14ac:dyDescent="0.25">
      <c r="A115" s="24" t="s">
        <v>254</v>
      </c>
      <c r="B115" s="24" t="s">
        <v>255</v>
      </c>
    </row>
    <row r="116" spans="1:2" ht="203" x14ac:dyDescent="0.25">
      <c r="A116" s="24" t="s">
        <v>256</v>
      </c>
      <c r="B116" s="24" t="s">
        <v>257</v>
      </c>
    </row>
    <row r="117" spans="1:2" ht="174" x14ac:dyDescent="0.25">
      <c r="A117" s="24" t="s">
        <v>258</v>
      </c>
      <c r="B117" s="24" t="s">
        <v>259</v>
      </c>
    </row>
    <row r="118" spans="1:2" ht="101.5" x14ac:dyDescent="0.25">
      <c r="A118" s="24" t="s">
        <v>260</v>
      </c>
      <c r="B118" s="24" t="s">
        <v>261</v>
      </c>
    </row>
    <row r="119" spans="1:2" ht="87" x14ac:dyDescent="0.25">
      <c r="A119" s="24" t="s">
        <v>262</v>
      </c>
      <c r="B119" s="24" t="s">
        <v>263</v>
      </c>
    </row>
    <row r="120" spans="1:2" ht="203" x14ac:dyDescent="0.25">
      <c r="A120" s="24" t="s">
        <v>264</v>
      </c>
      <c r="B120" s="24" t="s">
        <v>265</v>
      </c>
    </row>
    <row r="121" spans="1:2" ht="145" x14ac:dyDescent="0.25">
      <c r="A121" s="24" t="s">
        <v>266</v>
      </c>
      <c r="B121" s="24" t="s">
        <v>267</v>
      </c>
    </row>
    <row r="122" spans="1:2" ht="174" x14ac:dyDescent="0.25">
      <c r="A122" s="24" t="s">
        <v>269</v>
      </c>
      <c r="B122" s="24" t="s">
        <v>270</v>
      </c>
    </row>
    <row r="123" spans="1:2" ht="43.5" x14ac:dyDescent="0.25">
      <c r="A123" s="24" t="s">
        <v>271</v>
      </c>
      <c r="B123" s="24" t="s">
        <v>272</v>
      </c>
    </row>
    <row r="124" spans="1:2" ht="72.5" x14ac:dyDescent="0.25">
      <c r="A124" s="24" t="s">
        <v>273</v>
      </c>
      <c r="B124" s="24" t="s">
        <v>274</v>
      </c>
    </row>
    <row r="125" spans="1:2" ht="246.5" x14ac:dyDescent="0.25">
      <c r="A125" s="24" t="s">
        <v>275</v>
      </c>
      <c r="B125" s="24" t="s">
        <v>276</v>
      </c>
    </row>
    <row r="126" spans="1:2" ht="232" x14ac:dyDescent="0.25">
      <c r="A126" s="24" t="s">
        <v>277</v>
      </c>
      <c r="B126" s="24" t="s">
        <v>278</v>
      </c>
    </row>
    <row r="127" spans="1:2" ht="246.5" x14ac:dyDescent="0.25">
      <c r="A127" s="24" t="s">
        <v>279</v>
      </c>
      <c r="B127" s="24" t="s">
        <v>280</v>
      </c>
    </row>
    <row r="128" spans="1:2" ht="261" x14ac:dyDescent="0.25">
      <c r="A128" s="24" t="s">
        <v>281</v>
      </c>
      <c r="B128" s="24" t="s">
        <v>282</v>
      </c>
    </row>
    <row r="129" spans="1:2" ht="174" x14ac:dyDescent="0.25">
      <c r="A129" s="24" t="s">
        <v>283</v>
      </c>
      <c r="B129" s="24" t="s">
        <v>284</v>
      </c>
    </row>
    <row r="130" spans="1:2" ht="101.5" x14ac:dyDescent="0.25">
      <c r="A130" s="24" t="s">
        <v>285</v>
      </c>
      <c r="B130" s="24" t="s">
        <v>235</v>
      </c>
    </row>
    <row r="131" spans="1:2" ht="130.5" x14ac:dyDescent="0.25">
      <c r="A131" s="24" t="s">
        <v>286</v>
      </c>
      <c r="B131" s="24" t="s">
        <v>237</v>
      </c>
    </row>
    <row r="132" spans="1:2" ht="203" x14ac:dyDescent="0.25">
      <c r="A132" s="24" t="s">
        <v>287</v>
      </c>
      <c r="B132" s="24" t="s">
        <v>288</v>
      </c>
    </row>
    <row r="133" spans="1:2" ht="101.5" x14ac:dyDescent="0.25">
      <c r="A133" s="24" t="s">
        <v>289</v>
      </c>
      <c r="B133" s="24" t="s">
        <v>290</v>
      </c>
    </row>
    <row r="134" spans="1:2" ht="58" x14ac:dyDescent="0.25">
      <c r="A134" s="24" t="s">
        <v>291</v>
      </c>
      <c r="B134" s="24" t="s">
        <v>292</v>
      </c>
    </row>
    <row r="135" spans="1:2" ht="246.5" x14ac:dyDescent="0.25">
      <c r="A135" s="24" t="s">
        <v>293</v>
      </c>
      <c r="B135" s="24" t="s">
        <v>294</v>
      </c>
    </row>
    <row r="136" spans="1:2" ht="232" x14ac:dyDescent="0.25">
      <c r="A136" s="24" t="s">
        <v>295</v>
      </c>
      <c r="B136" s="24" t="s">
        <v>296</v>
      </c>
    </row>
    <row r="137" spans="1:2" ht="246.5" x14ac:dyDescent="0.25">
      <c r="A137" s="24" t="s">
        <v>297</v>
      </c>
      <c r="B137" s="24" t="s">
        <v>298</v>
      </c>
    </row>
    <row r="138" spans="1:2" ht="261" x14ac:dyDescent="0.25">
      <c r="A138" s="24" t="s">
        <v>299</v>
      </c>
      <c r="B138" s="24" t="s">
        <v>300</v>
      </c>
    </row>
    <row r="139" spans="1:2" ht="58" x14ac:dyDescent="0.25">
      <c r="A139" s="24" t="s">
        <v>301</v>
      </c>
      <c r="B139" s="24" t="s">
        <v>302</v>
      </c>
    </row>
    <row r="140" spans="1:2" ht="203" x14ac:dyDescent="0.25">
      <c r="A140" s="24" t="s">
        <v>303</v>
      </c>
      <c r="B140" s="24" t="s">
        <v>304</v>
      </c>
    </row>
    <row r="141" spans="1:2" ht="174" x14ac:dyDescent="0.25">
      <c r="A141" s="24" t="s">
        <v>305</v>
      </c>
      <c r="B141" s="24" t="s">
        <v>306</v>
      </c>
    </row>
    <row r="142" spans="1:2" ht="101.5" x14ac:dyDescent="0.25">
      <c r="A142" s="24" t="s">
        <v>307</v>
      </c>
      <c r="B142" s="24" t="s">
        <v>261</v>
      </c>
    </row>
    <row r="143" spans="1:2" ht="87" x14ac:dyDescent="0.25">
      <c r="A143" s="24" t="s">
        <v>308</v>
      </c>
      <c r="B143" s="24" t="s">
        <v>263</v>
      </c>
    </row>
    <row r="144" spans="1:2" ht="203" x14ac:dyDescent="0.25">
      <c r="A144" s="24" t="s">
        <v>309</v>
      </c>
      <c r="B144" s="24" t="s">
        <v>310</v>
      </c>
    </row>
    <row r="145" spans="1:2" ht="174" x14ac:dyDescent="0.25">
      <c r="A145" s="24" t="s">
        <v>311</v>
      </c>
      <c r="B145" s="24" t="s">
        <v>312</v>
      </c>
    </row>
    <row r="146" spans="1:2" ht="174" x14ac:dyDescent="0.25">
      <c r="A146" s="24" t="s">
        <v>313</v>
      </c>
      <c r="B146" s="24" t="s">
        <v>314</v>
      </c>
    </row>
    <row r="147" spans="1:2" ht="174" x14ac:dyDescent="0.25">
      <c r="A147" s="24" t="s">
        <v>316</v>
      </c>
      <c r="B147" s="24" t="s">
        <v>317</v>
      </c>
    </row>
    <row r="148" spans="1:2" ht="43.5" x14ac:dyDescent="0.25">
      <c r="A148" s="24" t="s">
        <v>318</v>
      </c>
      <c r="B148" s="24" t="s">
        <v>319</v>
      </c>
    </row>
    <row r="149" spans="1:2" ht="58" x14ac:dyDescent="0.25">
      <c r="A149" s="24" t="s">
        <v>320</v>
      </c>
      <c r="B149" s="24" t="s">
        <v>321</v>
      </c>
    </row>
    <row r="150" spans="1:2" ht="246.5" x14ac:dyDescent="0.25">
      <c r="A150" s="24" t="s">
        <v>322</v>
      </c>
      <c r="B150" s="24" t="s">
        <v>323</v>
      </c>
    </row>
    <row r="151" spans="1:2" ht="232" x14ac:dyDescent="0.25">
      <c r="A151" s="24" t="s">
        <v>324</v>
      </c>
      <c r="B151" s="24" t="s">
        <v>325</v>
      </c>
    </row>
    <row r="152" spans="1:2" ht="246.5" x14ac:dyDescent="0.25">
      <c r="A152" s="24" t="s">
        <v>326</v>
      </c>
      <c r="B152" s="24" t="s">
        <v>327</v>
      </c>
    </row>
    <row r="153" spans="1:2" ht="261" x14ac:dyDescent="0.25">
      <c r="A153" s="24" t="s">
        <v>328</v>
      </c>
      <c r="B153" s="24" t="s">
        <v>329</v>
      </c>
    </row>
    <row r="154" spans="1:2" ht="174" x14ac:dyDescent="0.25">
      <c r="A154" s="24" t="s">
        <v>330</v>
      </c>
      <c r="B154" s="24" t="s">
        <v>331</v>
      </c>
    </row>
    <row r="155" spans="1:2" ht="174" x14ac:dyDescent="0.25">
      <c r="A155" s="24" t="s">
        <v>332</v>
      </c>
      <c r="B155" s="24" t="s">
        <v>333</v>
      </c>
    </row>
    <row r="156" spans="1:2" ht="130.5" x14ac:dyDescent="0.25">
      <c r="A156" s="24" t="s">
        <v>334</v>
      </c>
      <c r="B156" s="24" t="s">
        <v>237</v>
      </c>
    </row>
    <row r="157" spans="1:2" ht="203" x14ac:dyDescent="0.25">
      <c r="A157" s="24" t="s">
        <v>335</v>
      </c>
      <c r="B157" s="24" t="s">
        <v>336</v>
      </c>
    </row>
    <row r="158" spans="1:2" ht="87" x14ac:dyDescent="0.25">
      <c r="A158" s="24" t="s">
        <v>337</v>
      </c>
      <c r="B158" s="24" t="s">
        <v>338</v>
      </c>
    </row>
    <row r="159" spans="1:2" ht="58" x14ac:dyDescent="0.25">
      <c r="A159" s="24" t="s">
        <v>339</v>
      </c>
      <c r="B159" s="24" t="s">
        <v>340</v>
      </c>
    </row>
    <row r="160" spans="1:2" ht="246.5" x14ac:dyDescent="0.25">
      <c r="A160" s="24" t="s">
        <v>341</v>
      </c>
      <c r="B160" s="24" t="s">
        <v>342</v>
      </c>
    </row>
    <row r="161" spans="1:2" ht="232" x14ac:dyDescent="0.25">
      <c r="A161" s="24" t="s">
        <v>343</v>
      </c>
      <c r="B161" s="24" t="s">
        <v>344</v>
      </c>
    </row>
    <row r="162" spans="1:2" ht="275.5" x14ac:dyDescent="0.25">
      <c r="A162" s="24" t="s">
        <v>345</v>
      </c>
      <c r="B162" s="24" t="s">
        <v>346</v>
      </c>
    </row>
    <row r="163" spans="1:2" ht="261" x14ac:dyDescent="0.25">
      <c r="A163" s="24" t="s">
        <v>347</v>
      </c>
      <c r="B163" s="24" t="s">
        <v>348</v>
      </c>
    </row>
    <row r="164" spans="1:2" ht="58" x14ac:dyDescent="0.25">
      <c r="A164" s="24" t="s">
        <v>349</v>
      </c>
      <c r="B164" s="24" t="s">
        <v>350</v>
      </c>
    </row>
    <row r="165" spans="1:2" ht="203" x14ac:dyDescent="0.25">
      <c r="A165" s="24" t="s">
        <v>351</v>
      </c>
      <c r="B165" s="24" t="s">
        <v>352</v>
      </c>
    </row>
    <row r="166" spans="1:2" ht="174" x14ac:dyDescent="0.25">
      <c r="A166" s="24" t="s">
        <v>353</v>
      </c>
      <c r="B166" s="24" t="s">
        <v>354</v>
      </c>
    </row>
    <row r="167" spans="1:2" ht="101.5" x14ac:dyDescent="0.25">
      <c r="A167" s="24" t="s">
        <v>355</v>
      </c>
      <c r="B167" s="24" t="s">
        <v>261</v>
      </c>
    </row>
    <row r="168" spans="1:2" ht="72.5" x14ac:dyDescent="0.25">
      <c r="A168" s="24" t="s">
        <v>356</v>
      </c>
      <c r="B168" s="24" t="s">
        <v>357</v>
      </c>
    </row>
    <row r="169" spans="1:2" ht="203" x14ac:dyDescent="0.25">
      <c r="A169" s="24" t="s">
        <v>358</v>
      </c>
      <c r="B169" s="24" t="s">
        <v>359</v>
      </c>
    </row>
    <row r="170" spans="1:2" ht="174" x14ac:dyDescent="0.25">
      <c r="A170" s="24" t="s">
        <v>360</v>
      </c>
      <c r="B170" s="24" t="s">
        <v>361</v>
      </c>
    </row>
    <row r="171" spans="1:2" ht="174" x14ac:dyDescent="0.25">
      <c r="A171" s="24" t="s">
        <v>362</v>
      </c>
      <c r="B171" s="24" t="s">
        <v>363</v>
      </c>
    </row>
    <row r="172" spans="1:2" ht="174" x14ac:dyDescent="0.25">
      <c r="A172" s="24" t="s">
        <v>364</v>
      </c>
      <c r="B172" s="24" t="s">
        <v>365</v>
      </c>
    </row>
    <row r="173" spans="1:2" ht="159.5" x14ac:dyDescent="0.25">
      <c r="A173" s="24" t="s">
        <v>367</v>
      </c>
      <c r="B173" s="24" t="s">
        <v>368</v>
      </c>
    </row>
    <row r="174" spans="1:2" ht="174" x14ac:dyDescent="0.25">
      <c r="A174" s="24" t="s">
        <v>369</v>
      </c>
      <c r="B174" s="24" t="s">
        <v>370</v>
      </c>
    </row>
    <row r="175" spans="1:2" ht="116" x14ac:dyDescent="0.25">
      <c r="A175" s="24" t="s">
        <v>371</v>
      </c>
      <c r="B175" s="24" t="s">
        <v>372</v>
      </c>
    </row>
    <row r="176" spans="1:2" ht="72.5" x14ac:dyDescent="0.25">
      <c r="A176" s="24" t="s">
        <v>373</v>
      </c>
      <c r="B176" s="24" t="s">
        <v>374</v>
      </c>
    </row>
    <row r="177" spans="1:2" ht="58" x14ac:dyDescent="0.25">
      <c r="A177" s="24" t="s">
        <v>375</v>
      </c>
      <c r="B177" s="24" t="s">
        <v>376</v>
      </c>
    </row>
    <row r="178" spans="1:2" ht="145" x14ac:dyDescent="0.25">
      <c r="A178" s="24" t="s">
        <v>377</v>
      </c>
      <c r="B178" s="24" t="s">
        <v>378</v>
      </c>
    </row>
    <row r="179" spans="1:2" ht="72.5" x14ac:dyDescent="0.25">
      <c r="A179" s="24" t="s">
        <v>379</v>
      </c>
      <c r="B179" s="24" t="s">
        <v>380</v>
      </c>
    </row>
    <row r="180" spans="1:2" ht="130.5" x14ac:dyDescent="0.25">
      <c r="A180" s="24" t="s">
        <v>381</v>
      </c>
      <c r="B180" s="24" t="s">
        <v>382</v>
      </c>
    </row>
    <row r="181" spans="1:2" ht="333.5" x14ac:dyDescent="0.25">
      <c r="A181" s="24" t="s">
        <v>384</v>
      </c>
      <c r="B181" s="24" t="s">
        <v>385</v>
      </c>
    </row>
    <row r="182" spans="1:2" ht="43.5" x14ac:dyDescent="0.25">
      <c r="A182" s="24" t="s">
        <v>386</v>
      </c>
      <c r="B182" s="24" t="s">
        <v>387</v>
      </c>
    </row>
    <row r="183" spans="1:2" ht="203" x14ac:dyDescent="0.25">
      <c r="A183" s="24" t="s">
        <v>4962</v>
      </c>
      <c r="B183" s="24" t="s">
        <v>4961</v>
      </c>
    </row>
    <row r="184" spans="1:2" ht="348" x14ac:dyDescent="0.25">
      <c r="A184" s="24" t="s">
        <v>388</v>
      </c>
      <c r="B184" s="24" t="s">
        <v>389</v>
      </c>
    </row>
    <row r="185" spans="1:2" ht="362.5" x14ac:dyDescent="0.25">
      <c r="A185" s="24" t="s">
        <v>390</v>
      </c>
      <c r="B185" s="24" t="s">
        <v>391</v>
      </c>
    </row>
    <row r="186" spans="1:2" ht="188.5" x14ac:dyDescent="0.25">
      <c r="A186" s="24" t="s">
        <v>392</v>
      </c>
      <c r="B186" s="24" t="s">
        <v>393</v>
      </c>
    </row>
    <row r="187" spans="1:2" ht="174" x14ac:dyDescent="0.25">
      <c r="A187" s="24" t="s">
        <v>4957</v>
      </c>
      <c r="B187" s="24" t="s">
        <v>4956</v>
      </c>
    </row>
    <row r="188" spans="1:2" ht="333.5" x14ac:dyDescent="0.25">
      <c r="A188" s="24" t="s">
        <v>4960</v>
      </c>
      <c r="B188" s="24" t="s">
        <v>4959</v>
      </c>
    </row>
    <row r="189" spans="1:2" ht="348" x14ac:dyDescent="0.25">
      <c r="A189" s="24" t="s">
        <v>4966</v>
      </c>
      <c r="B189" s="24" t="s">
        <v>4965</v>
      </c>
    </row>
    <row r="190" spans="1:2" ht="362.5" x14ac:dyDescent="0.25">
      <c r="A190" s="24" t="s">
        <v>4968</v>
      </c>
      <c r="B190" s="24" t="s">
        <v>4967</v>
      </c>
    </row>
    <row r="191" spans="1:2" ht="87" x14ac:dyDescent="0.25">
      <c r="A191" s="24" t="s">
        <v>395</v>
      </c>
      <c r="B191" s="24" t="s">
        <v>396</v>
      </c>
    </row>
    <row r="192" spans="1:2" ht="87" x14ac:dyDescent="0.25">
      <c r="A192" s="24" t="s">
        <v>397</v>
      </c>
      <c r="B192" s="24" t="s">
        <v>398</v>
      </c>
    </row>
    <row r="193" spans="1:2" ht="145" x14ac:dyDescent="0.25">
      <c r="A193" s="24" t="s">
        <v>399</v>
      </c>
      <c r="B193" s="24" t="s">
        <v>400</v>
      </c>
    </row>
    <row r="194" spans="1:2" ht="203" x14ac:dyDescent="0.25">
      <c r="A194" s="24" t="s">
        <v>401</v>
      </c>
      <c r="B194" s="24" t="s">
        <v>402</v>
      </c>
    </row>
    <row r="195" spans="1:2" ht="159.5" x14ac:dyDescent="0.25">
      <c r="A195" s="24" t="s">
        <v>403</v>
      </c>
      <c r="B195" s="24" t="s">
        <v>404</v>
      </c>
    </row>
    <row r="196" spans="1:2" ht="145" x14ac:dyDescent="0.25">
      <c r="A196" s="24" t="s">
        <v>405</v>
      </c>
      <c r="B196" s="24" t="s">
        <v>406</v>
      </c>
    </row>
    <row r="197" spans="1:2" ht="130.5" x14ac:dyDescent="0.25">
      <c r="A197" s="24" t="s">
        <v>4964</v>
      </c>
      <c r="B197" s="24" t="s">
        <v>4963</v>
      </c>
    </row>
    <row r="198" spans="1:2" ht="188.5" x14ac:dyDescent="0.25">
      <c r="A198" s="24" t="s">
        <v>407</v>
      </c>
      <c r="B198" s="24" t="s">
        <v>408</v>
      </c>
    </row>
    <row r="199" spans="1:2" ht="174" x14ac:dyDescent="0.25">
      <c r="A199" s="24" t="s">
        <v>409</v>
      </c>
      <c r="B199" s="24" t="s">
        <v>410</v>
      </c>
    </row>
    <row r="200" spans="1:2" ht="174" x14ac:dyDescent="0.25">
      <c r="A200" s="24" t="s">
        <v>411</v>
      </c>
      <c r="B200" s="24" t="s">
        <v>412</v>
      </c>
    </row>
    <row r="201" spans="1:2" ht="174" x14ac:dyDescent="0.25">
      <c r="A201" s="24" t="s">
        <v>413</v>
      </c>
      <c r="B201" s="24" t="s">
        <v>414</v>
      </c>
    </row>
    <row r="202" spans="1:2" ht="101.5" x14ac:dyDescent="0.25">
      <c r="A202" s="24" t="s">
        <v>416</v>
      </c>
      <c r="B202" s="24" t="s">
        <v>417</v>
      </c>
    </row>
    <row r="203" spans="1:2" ht="101.5" x14ac:dyDescent="0.25">
      <c r="A203" s="24" t="s">
        <v>419</v>
      </c>
      <c r="B203" s="24" t="s">
        <v>420</v>
      </c>
    </row>
    <row r="204" spans="1:2" ht="101.5" x14ac:dyDescent="0.25">
      <c r="A204" s="24" t="s">
        <v>422</v>
      </c>
      <c r="B204" s="24" t="s">
        <v>423</v>
      </c>
    </row>
    <row r="205" spans="1:2" ht="116" x14ac:dyDescent="0.25">
      <c r="A205" s="24" t="s">
        <v>424</v>
      </c>
      <c r="B205" s="24" t="s">
        <v>425</v>
      </c>
    </row>
    <row r="206" spans="1:2" ht="116" x14ac:dyDescent="0.25">
      <c r="A206" s="24" t="s">
        <v>426</v>
      </c>
      <c r="B206" s="24" t="s">
        <v>427</v>
      </c>
    </row>
    <row r="207" spans="1:2" ht="43.5" x14ac:dyDescent="0.25">
      <c r="A207" s="24" t="s">
        <v>429</v>
      </c>
      <c r="B207" s="24" t="s">
        <v>430</v>
      </c>
    </row>
    <row r="208" spans="1:2" ht="58" x14ac:dyDescent="0.25">
      <c r="A208" s="24" t="s">
        <v>431</v>
      </c>
      <c r="B208" s="24" t="s">
        <v>432</v>
      </c>
    </row>
    <row r="209" spans="1:2" ht="58" x14ac:dyDescent="0.25">
      <c r="A209" s="24" t="s">
        <v>433</v>
      </c>
      <c r="B209" s="24" t="s">
        <v>434</v>
      </c>
    </row>
    <row r="210" spans="1:2" ht="58" x14ac:dyDescent="0.25">
      <c r="A210" s="24" t="s">
        <v>4624</v>
      </c>
      <c r="B210" s="24" t="s">
        <v>4625</v>
      </c>
    </row>
    <row r="211" spans="1:2" ht="72.5" x14ac:dyDescent="0.25">
      <c r="A211" s="24" t="s">
        <v>4629</v>
      </c>
      <c r="B211" s="24" t="s">
        <v>4628</v>
      </c>
    </row>
    <row r="212" spans="1:2" ht="72.5" x14ac:dyDescent="0.25">
      <c r="A212" s="24" t="s">
        <v>4631</v>
      </c>
      <c r="B212" s="24" t="s">
        <v>4630</v>
      </c>
    </row>
    <row r="213" spans="1:2" ht="87" x14ac:dyDescent="0.25">
      <c r="A213" s="24" t="s">
        <v>4627</v>
      </c>
      <c r="B213" s="24" t="s">
        <v>4955</v>
      </c>
    </row>
    <row r="214" spans="1:2" ht="101.5" x14ac:dyDescent="0.25">
      <c r="A214" s="24" t="s">
        <v>436</v>
      </c>
      <c r="B214" s="24" t="s">
        <v>437</v>
      </c>
    </row>
    <row r="215" spans="1:2" ht="43.5" x14ac:dyDescent="0.25">
      <c r="A215" s="24" t="s">
        <v>439</v>
      </c>
      <c r="B215" s="24" t="s">
        <v>440</v>
      </c>
    </row>
    <row r="216" spans="1:2" ht="58" x14ac:dyDescent="0.25">
      <c r="A216" s="24" t="s">
        <v>441</v>
      </c>
      <c r="B216" s="24" t="s">
        <v>442</v>
      </c>
    </row>
    <row r="217" spans="1:2" ht="58" x14ac:dyDescent="0.25">
      <c r="A217" s="24" t="s">
        <v>443</v>
      </c>
      <c r="B217" s="24" t="s">
        <v>444</v>
      </c>
    </row>
    <row r="218" spans="1:2" ht="72.5" x14ac:dyDescent="0.25">
      <c r="A218" s="24" t="s">
        <v>446</v>
      </c>
      <c r="B218" s="24" t="s">
        <v>447</v>
      </c>
    </row>
    <row r="219" spans="1:2" ht="43.5" x14ac:dyDescent="0.25">
      <c r="A219" s="24" t="s">
        <v>449</v>
      </c>
      <c r="B219" s="24" t="s">
        <v>450</v>
      </c>
    </row>
    <row r="220" spans="1:2" ht="58" x14ac:dyDescent="0.25">
      <c r="A220" s="24" t="s">
        <v>451</v>
      </c>
      <c r="B220" s="24" t="s">
        <v>452</v>
      </c>
    </row>
    <row r="221" spans="1:2" ht="58" x14ac:dyDescent="0.25">
      <c r="A221" s="24" t="s">
        <v>453</v>
      </c>
      <c r="B221" s="24" t="s">
        <v>454</v>
      </c>
    </row>
    <row r="222" spans="1:2" ht="72.5" x14ac:dyDescent="0.25">
      <c r="A222" s="24" t="s">
        <v>456</v>
      </c>
      <c r="B222" s="24" t="s">
        <v>457</v>
      </c>
    </row>
    <row r="223" spans="1:2" ht="217.5" x14ac:dyDescent="0.25">
      <c r="A223" s="24" t="s">
        <v>459</v>
      </c>
      <c r="B223" s="24" t="s">
        <v>460</v>
      </c>
    </row>
    <row r="224" spans="1:2" ht="58" x14ac:dyDescent="0.25">
      <c r="A224" s="24" t="s">
        <v>461</v>
      </c>
      <c r="B224" s="24" t="s">
        <v>462</v>
      </c>
    </row>
    <row r="225" spans="1:2" ht="72.5" x14ac:dyDescent="0.25">
      <c r="A225" s="24" t="s">
        <v>463</v>
      </c>
      <c r="B225" s="24" t="s">
        <v>464</v>
      </c>
    </row>
    <row r="226" spans="1:2" ht="130.5" x14ac:dyDescent="0.25">
      <c r="A226" s="24" t="s">
        <v>465</v>
      </c>
      <c r="B226" s="24" t="s">
        <v>466</v>
      </c>
    </row>
    <row r="227" spans="1:2" ht="174" x14ac:dyDescent="0.25">
      <c r="A227" s="24" t="s">
        <v>467</v>
      </c>
      <c r="B227" s="24" t="s">
        <v>468</v>
      </c>
    </row>
    <row r="228" spans="1:2" ht="174" x14ac:dyDescent="0.25">
      <c r="A228" s="24" t="s">
        <v>469</v>
      </c>
      <c r="B228" s="24" t="s">
        <v>470</v>
      </c>
    </row>
    <row r="229" spans="1:2" ht="188.5" x14ac:dyDescent="0.25">
      <c r="A229" s="24" t="s">
        <v>471</v>
      </c>
      <c r="B229" s="24" t="s">
        <v>472</v>
      </c>
    </row>
    <row r="230" spans="1:2" ht="188.5" x14ac:dyDescent="0.25">
      <c r="A230" s="24" t="s">
        <v>473</v>
      </c>
      <c r="B230" s="24" t="s">
        <v>474</v>
      </c>
    </row>
    <row r="231" spans="1:2" ht="58" x14ac:dyDescent="0.25">
      <c r="A231" s="24" t="s">
        <v>475</v>
      </c>
      <c r="B231" s="24" t="s">
        <v>476</v>
      </c>
    </row>
    <row r="232" spans="1:2" ht="145" x14ac:dyDescent="0.25">
      <c r="A232" s="24" t="s">
        <v>477</v>
      </c>
      <c r="B232" s="24" t="s">
        <v>478</v>
      </c>
    </row>
    <row r="233" spans="1:2" ht="145" x14ac:dyDescent="0.25">
      <c r="A233" s="24" t="s">
        <v>479</v>
      </c>
      <c r="B233" s="24" t="s">
        <v>480</v>
      </c>
    </row>
    <row r="234" spans="1:2" ht="87" x14ac:dyDescent="0.25">
      <c r="A234" s="24" t="s">
        <v>482</v>
      </c>
      <c r="B234" s="24" t="s">
        <v>483</v>
      </c>
    </row>
    <row r="235" spans="1:2" ht="116" x14ac:dyDescent="0.25">
      <c r="A235" s="24" t="s">
        <v>485</v>
      </c>
      <c r="B235" s="24" t="s">
        <v>486</v>
      </c>
    </row>
    <row r="236" spans="1:2" ht="130.5" x14ac:dyDescent="0.25">
      <c r="A236" s="24" t="s">
        <v>487</v>
      </c>
      <c r="B236" s="24" t="s">
        <v>488</v>
      </c>
    </row>
    <row r="237" spans="1:2" ht="87" x14ac:dyDescent="0.25">
      <c r="A237" s="24" t="s">
        <v>489</v>
      </c>
      <c r="B237" s="24" t="s">
        <v>490</v>
      </c>
    </row>
    <row r="238" spans="1:2" ht="87" x14ac:dyDescent="0.25">
      <c r="A238" s="24" t="s">
        <v>491</v>
      </c>
      <c r="B238" s="24" t="s">
        <v>492</v>
      </c>
    </row>
    <row r="239" spans="1:2" ht="116" x14ac:dyDescent="0.25">
      <c r="A239" s="24" t="s">
        <v>493</v>
      </c>
      <c r="B239" s="24" t="s">
        <v>494</v>
      </c>
    </row>
    <row r="240" spans="1:2" ht="130.5" x14ac:dyDescent="0.25">
      <c r="A240" s="24" t="s">
        <v>495</v>
      </c>
      <c r="B240" s="24" t="s">
        <v>496</v>
      </c>
    </row>
    <row r="241" spans="1:2" ht="87" x14ac:dyDescent="0.25">
      <c r="A241" s="24" t="s">
        <v>497</v>
      </c>
      <c r="B241" s="24" t="s">
        <v>498</v>
      </c>
    </row>
    <row r="242" spans="1:2" ht="87" x14ac:dyDescent="0.25">
      <c r="A242" s="24" t="s">
        <v>499</v>
      </c>
      <c r="B242" s="24" t="s">
        <v>500</v>
      </c>
    </row>
    <row r="243" spans="1:2" ht="101.5" x14ac:dyDescent="0.25">
      <c r="A243" s="24" t="s">
        <v>501</v>
      </c>
      <c r="B243" s="24" t="s">
        <v>502</v>
      </c>
    </row>
    <row r="244" spans="1:2" ht="116" x14ac:dyDescent="0.25">
      <c r="A244" s="24" t="s">
        <v>503</v>
      </c>
      <c r="B244" s="24" t="s">
        <v>504</v>
      </c>
    </row>
    <row r="245" spans="1:2" ht="72.5" x14ac:dyDescent="0.25">
      <c r="A245" s="24" t="s">
        <v>505</v>
      </c>
      <c r="B245" s="24" t="s">
        <v>506</v>
      </c>
    </row>
    <row r="246" spans="1:2" ht="87" x14ac:dyDescent="0.25">
      <c r="A246" s="24" t="s">
        <v>507</v>
      </c>
      <c r="B246" s="24" t="s">
        <v>508</v>
      </c>
    </row>
    <row r="247" spans="1:2" ht="116" x14ac:dyDescent="0.25">
      <c r="A247" s="24" t="s">
        <v>509</v>
      </c>
      <c r="B247" s="24" t="s">
        <v>510</v>
      </c>
    </row>
    <row r="248" spans="1:2" ht="130.5" x14ac:dyDescent="0.25">
      <c r="A248" s="24" t="s">
        <v>511</v>
      </c>
      <c r="B248" s="24" t="s">
        <v>512</v>
      </c>
    </row>
    <row r="249" spans="1:2" ht="87" x14ac:dyDescent="0.25">
      <c r="A249" s="24" t="s">
        <v>513</v>
      </c>
      <c r="B249" s="24" t="s">
        <v>514</v>
      </c>
    </row>
    <row r="250" spans="1:2" ht="87" x14ac:dyDescent="0.25">
      <c r="A250" s="24" t="s">
        <v>515</v>
      </c>
      <c r="B250" s="24" t="s">
        <v>516</v>
      </c>
    </row>
    <row r="251" spans="1:2" ht="101.5" x14ac:dyDescent="0.25">
      <c r="A251" s="24" t="s">
        <v>517</v>
      </c>
      <c r="B251" s="24" t="s">
        <v>518</v>
      </c>
    </row>
    <row r="252" spans="1:2" ht="116" x14ac:dyDescent="0.25">
      <c r="A252" s="24" t="s">
        <v>519</v>
      </c>
      <c r="B252" s="24" t="s">
        <v>520</v>
      </c>
    </row>
    <row r="253" spans="1:2" ht="72.5" x14ac:dyDescent="0.25">
      <c r="A253" s="24" t="s">
        <v>521</v>
      </c>
      <c r="B253" s="24" t="s">
        <v>522</v>
      </c>
    </row>
    <row r="254" spans="1:2" ht="87" x14ac:dyDescent="0.25">
      <c r="A254" s="24" t="s">
        <v>523</v>
      </c>
      <c r="B254" s="24" t="s">
        <v>524</v>
      </c>
    </row>
    <row r="255" spans="1:2" ht="116" x14ac:dyDescent="0.25">
      <c r="A255" s="24" t="s">
        <v>525</v>
      </c>
      <c r="B255" s="24" t="s">
        <v>526</v>
      </c>
    </row>
    <row r="256" spans="1:2" ht="130.5" x14ac:dyDescent="0.25">
      <c r="A256" s="24" t="s">
        <v>527</v>
      </c>
      <c r="B256" s="24" t="s">
        <v>528</v>
      </c>
    </row>
    <row r="257" spans="1:2" ht="87" x14ac:dyDescent="0.25">
      <c r="A257" s="24" t="s">
        <v>529</v>
      </c>
      <c r="B257" s="24" t="s">
        <v>530</v>
      </c>
    </row>
    <row r="258" spans="1:2" ht="87" x14ac:dyDescent="0.25">
      <c r="A258" s="24" t="s">
        <v>531</v>
      </c>
      <c r="B258" s="24" t="s">
        <v>532</v>
      </c>
    </row>
    <row r="259" spans="1:2" ht="101.5" x14ac:dyDescent="0.25">
      <c r="A259" s="24" t="s">
        <v>533</v>
      </c>
      <c r="B259" s="24" t="s">
        <v>534</v>
      </c>
    </row>
    <row r="260" spans="1:2" ht="116" x14ac:dyDescent="0.25">
      <c r="A260" s="24" t="s">
        <v>535</v>
      </c>
      <c r="B260" s="24" t="s">
        <v>536</v>
      </c>
    </row>
    <row r="261" spans="1:2" ht="72.5" x14ac:dyDescent="0.25">
      <c r="A261" s="24" t="s">
        <v>537</v>
      </c>
      <c r="B261" s="24" t="s">
        <v>538</v>
      </c>
    </row>
    <row r="262" spans="1:2" ht="130.5" x14ac:dyDescent="0.25">
      <c r="A262" s="24" t="s">
        <v>539</v>
      </c>
      <c r="B262" s="24" t="s">
        <v>540</v>
      </c>
    </row>
    <row r="263" spans="1:2" ht="130.5" x14ac:dyDescent="0.25">
      <c r="A263" s="24" t="s">
        <v>541</v>
      </c>
      <c r="B263" s="24" t="s">
        <v>542</v>
      </c>
    </row>
    <row r="264" spans="1:2" ht="130.5" x14ac:dyDescent="0.25">
      <c r="A264" s="24" t="s">
        <v>543</v>
      </c>
      <c r="B264" s="24" t="s">
        <v>544</v>
      </c>
    </row>
    <row r="265" spans="1:2" ht="130.5" x14ac:dyDescent="0.25">
      <c r="A265" s="24" t="s">
        <v>545</v>
      </c>
      <c r="B265" s="24" t="s">
        <v>546</v>
      </c>
    </row>
    <row r="266" spans="1:2" ht="87" x14ac:dyDescent="0.25">
      <c r="A266" s="24" t="s">
        <v>547</v>
      </c>
      <c r="B266" s="24" t="s">
        <v>548</v>
      </c>
    </row>
    <row r="267" spans="1:2" ht="116" x14ac:dyDescent="0.25">
      <c r="A267" s="24" t="s">
        <v>549</v>
      </c>
      <c r="B267" s="24" t="s">
        <v>550</v>
      </c>
    </row>
    <row r="268" spans="1:2" ht="130.5" x14ac:dyDescent="0.25">
      <c r="A268" s="24" t="s">
        <v>551</v>
      </c>
      <c r="B268" s="24" t="s">
        <v>552</v>
      </c>
    </row>
    <row r="269" spans="1:2" ht="87" x14ac:dyDescent="0.25">
      <c r="A269" s="24" t="s">
        <v>553</v>
      </c>
      <c r="B269" s="24" t="s">
        <v>554</v>
      </c>
    </row>
    <row r="270" spans="1:2" ht="159.5" x14ac:dyDescent="0.25">
      <c r="A270" s="24" t="s">
        <v>555</v>
      </c>
      <c r="B270" s="24" t="s">
        <v>556</v>
      </c>
    </row>
    <row r="271" spans="1:2" ht="174" x14ac:dyDescent="0.25">
      <c r="A271" s="24" t="s">
        <v>558</v>
      </c>
      <c r="B271" s="24" t="s">
        <v>559</v>
      </c>
    </row>
    <row r="272" spans="1:2" ht="188.5" x14ac:dyDescent="0.25">
      <c r="A272" s="24" t="s">
        <v>560</v>
      </c>
      <c r="B272" s="24" t="s">
        <v>561</v>
      </c>
    </row>
    <row r="273" spans="1:2" ht="203" x14ac:dyDescent="0.25">
      <c r="A273" s="24" t="s">
        <v>562</v>
      </c>
      <c r="B273" s="24" t="s">
        <v>563</v>
      </c>
    </row>
    <row r="274" spans="1:2" ht="174" x14ac:dyDescent="0.25">
      <c r="A274" s="24" t="s">
        <v>564</v>
      </c>
      <c r="B274" s="24" t="s">
        <v>565</v>
      </c>
    </row>
    <row r="275" spans="1:2" ht="159.5" x14ac:dyDescent="0.25">
      <c r="A275" s="24" t="s">
        <v>566</v>
      </c>
      <c r="B275" s="24" t="s">
        <v>567</v>
      </c>
    </row>
    <row r="276" spans="1:2" ht="174" x14ac:dyDescent="0.25">
      <c r="A276" s="24" t="s">
        <v>568</v>
      </c>
      <c r="B276" s="24" t="s">
        <v>569</v>
      </c>
    </row>
    <row r="277" spans="1:2" ht="188.5" x14ac:dyDescent="0.25">
      <c r="A277" s="24" t="s">
        <v>570</v>
      </c>
      <c r="B277" s="24" t="s">
        <v>571</v>
      </c>
    </row>
    <row r="278" spans="1:2" ht="159.5" x14ac:dyDescent="0.25">
      <c r="A278" s="24" t="s">
        <v>572</v>
      </c>
      <c r="B278" s="24" t="s">
        <v>573</v>
      </c>
    </row>
    <row r="279" spans="1:2" ht="275.5" x14ac:dyDescent="0.25">
      <c r="A279" s="24" t="s">
        <v>574</v>
      </c>
      <c r="B279" s="24" t="s">
        <v>575</v>
      </c>
    </row>
    <row r="280" spans="1:2" ht="275.5" x14ac:dyDescent="0.25">
      <c r="A280" s="24" t="s">
        <v>576</v>
      </c>
      <c r="B280" s="24" t="s">
        <v>577</v>
      </c>
    </row>
    <row r="281" spans="1:2" ht="261" x14ac:dyDescent="0.25">
      <c r="A281" s="24" t="s">
        <v>578</v>
      </c>
      <c r="B281" s="24" t="s">
        <v>579</v>
      </c>
    </row>
    <row r="282" spans="1:2" ht="261" x14ac:dyDescent="0.25">
      <c r="A282" s="24" t="s">
        <v>580</v>
      </c>
      <c r="B282" s="24" t="s">
        <v>581</v>
      </c>
    </row>
    <row r="283" spans="1:2" ht="290" x14ac:dyDescent="0.25">
      <c r="A283" s="24" t="s">
        <v>582</v>
      </c>
      <c r="B283" s="24" t="s">
        <v>583</v>
      </c>
    </row>
    <row r="284" spans="1:2" ht="290" x14ac:dyDescent="0.25">
      <c r="A284" s="24" t="s">
        <v>584</v>
      </c>
      <c r="B284" s="24" t="s">
        <v>585</v>
      </c>
    </row>
    <row r="285" spans="1:2" ht="261" x14ac:dyDescent="0.25">
      <c r="A285" s="24" t="s">
        <v>586</v>
      </c>
      <c r="B285" s="24" t="s">
        <v>587</v>
      </c>
    </row>
    <row r="286" spans="1:2" ht="261" x14ac:dyDescent="0.25">
      <c r="A286" s="24" t="s">
        <v>588</v>
      </c>
      <c r="B286" s="24" t="s">
        <v>589</v>
      </c>
    </row>
    <row r="287" spans="1:2" ht="87" x14ac:dyDescent="0.25">
      <c r="A287" s="24" t="s">
        <v>591</v>
      </c>
      <c r="B287" s="24" t="s">
        <v>592</v>
      </c>
    </row>
    <row r="288" spans="1:2" ht="116" x14ac:dyDescent="0.25">
      <c r="A288" s="24" t="s">
        <v>593</v>
      </c>
      <c r="B288" s="24" t="s">
        <v>594</v>
      </c>
    </row>
    <row r="289" spans="1:2" ht="174" x14ac:dyDescent="0.25">
      <c r="A289" s="24" t="s">
        <v>595</v>
      </c>
      <c r="B289" s="24" t="s">
        <v>596</v>
      </c>
    </row>
    <row r="290" spans="1:2" ht="188.5" x14ac:dyDescent="0.25">
      <c r="A290" s="24" t="s">
        <v>598</v>
      </c>
      <c r="B290" s="24" t="s">
        <v>599</v>
      </c>
    </row>
    <row r="291" spans="1:2" ht="130.5" x14ac:dyDescent="0.25">
      <c r="A291" s="24" t="s">
        <v>600</v>
      </c>
      <c r="B291" s="24" t="s">
        <v>601</v>
      </c>
    </row>
    <row r="292" spans="1:2" ht="130.5" x14ac:dyDescent="0.25">
      <c r="A292" s="24" t="s">
        <v>602</v>
      </c>
      <c r="B292" s="24" t="s">
        <v>603</v>
      </c>
    </row>
    <row r="293" spans="1:2" ht="145" x14ac:dyDescent="0.25">
      <c r="A293" s="24" t="s">
        <v>604</v>
      </c>
      <c r="B293" s="24" t="s">
        <v>605</v>
      </c>
    </row>
    <row r="294" spans="1:2" ht="101.5" x14ac:dyDescent="0.25">
      <c r="A294" s="24" t="s">
        <v>606</v>
      </c>
      <c r="B294" s="24" t="s">
        <v>607</v>
      </c>
    </row>
    <row r="295" spans="1:2" ht="87" x14ac:dyDescent="0.25">
      <c r="A295" s="24" t="s">
        <v>609</v>
      </c>
      <c r="B295" s="24" t="s">
        <v>610</v>
      </c>
    </row>
    <row r="296" spans="1:2" ht="116" x14ac:dyDescent="0.25">
      <c r="A296" s="24" t="s">
        <v>611</v>
      </c>
      <c r="B296" s="24" t="s">
        <v>612</v>
      </c>
    </row>
    <row r="297" spans="1:2" ht="174" x14ac:dyDescent="0.25">
      <c r="A297" s="24" t="s">
        <v>613</v>
      </c>
      <c r="B297" s="24" t="s">
        <v>614</v>
      </c>
    </row>
    <row r="298" spans="1:2" ht="188.5" x14ac:dyDescent="0.25">
      <c r="A298" s="24" t="s">
        <v>615</v>
      </c>
      <c r="B298" s="24" t="s">
        <v>616</v>
      </c>
    </row>
    <row r="299" spans="1:2" ht="130.5" x14ac:dyDescent="0.25">
      <c r="A299" s="24" t="s">
        <v>617</v>
      </c>
      <c r="B299" s="24" t="s">
        <v>618</v>
      </c>
    </row>
    <row r="300" spans="1:2" ht="130.5" x14ac:dyDescent="0.25">
      <c r="A300" s="24" t="s">
        <v>619</v>
      </c>
      <c r="B300" s="24" t="s">
        <v>620</v>
      </c>
    </row>
    <row r="301" spans="1:2" ht="145" x14ac:dyDescent="0.25">
      <c r="A301" s="24" t="s">
        <v>621</v>
      </c>
      <c r="B301" s="24" t="s">
        <v>622</v>
      </c>
    </row>
    <row r="302" spans="1:2" ht="101.5" x14ac:dyDescent="0.25">
      <c r="A302" s="24" t="s">
        <v>623</v>
      </c>
      <c r="B302" s="24" t="s">
        <v>624</v>
      </c>
    </row>
    <row r="303" spans="1:2" ht="101.5" x14ac:dyDescent="0.25">
      <c r="A303" s="24" t="s">
        <v>626</v>
      </c>
      <c r="B303" s="24" t="s">
        <v>627</v>
      </c>
    </row>
    <row r="304" spans="1:2" ht="130.5" x14ac:dyDescent="0.25">
      <c r="A304" s="24" t="s">
        <v>628</v>
      </c>
      <c r="B304" s="24" t="s">
        <v>629</v>
      </c>
    </row>
    <row r="305" spans="1:2" ht="188.5" x14ac:dyDescent="0.25">
      <c r="A305" s="24" t="s">
        <v>630</v>
      </c>
      <c r="B305" s="24" t="s">
        <v>631</v>
      </c>
    </row>
    <row r="306" spans="1:2" ht="203" x14ac:dyDescent="0.25">
      <c r="A306" s="24" t="s">
        <v>632</v>
      </c>
      <c r="B306" s="24" t="s">
        <v>633</v>
      </c>
    </row>
    <row r="307" spans="1:2" ht="145" x14ac:dyDescent="0.25">
      <c r="A307" s="24" t="s">
        <v>634</v>
      </c>
      <c r="B307" s="24" t="s">
        <v>635</v>
      </c>
    </row>
    <row r="308" spans="1:2" ht="145" x14ac:dyDescent="0.25">
      <c r="A308" s="24" t="s">
        <v>636</v>
      </c>
      <c r="B308" s="24" t="s">
        <v>637</v>
      </c>
    </row>
    <row r="309" spans="1:2" ht="159.5" x14ac:dyDescent="0.25">
      <c r="A309" s="24" t="s">
        <v>638</v>
      </c>
      <c r="B309" s="24" t="s">
        <v>639</v>
      </c>
    </row>
    <row r="310" spans="1:2" ht="116" x14ac:dyDescent="0.25">
      <c r="A310" s="24" t="s">
        <v>640</v>
      </c>
      <c r="B310" s="24" t="s">
        <v>641</v>
      </c>
    </row>
    <row r="311" spans="1:2" ht="87" x14ac:dyDescent="0.25">
      <c r="A311" s="24" t="s">
        <v>642</v>
      </c>
      <c r="B311" s="24" t="s">
        <v>643</v>
      </c>
    </row>
    <row r="312" spans="1:2" ht="116" x14ac:dyDescent="0.25">
      <c r="A312" s="24" t="s">
        <v>644</v>
      </c>
      <c r="B312" s="24" t="s">
        <v>645</v>
      </c>
    </row>
    <row r="313" spans="1:2" ht="174" x14ac:dyDescent="0.25">
      <c r="A313" s="24" t="s">
        <v>646</v>
      </c>
      <c r="B313" s="24" t="s">
        <v>647</v>
      </c>
    </row>
    <row r="314" spans="1:2" ht="188.5" x14ac:dyDescent="0.25">
      <c r="A314" s="24" t="s">
        <v>648</v>
      </c>
      <c r="B314" s="24" t="s">
        <v>649</v>
      </c>
    </row>
    <row r="315" spans="1:2" ht="130.5" x14ac:dyDescent="0.25">
      <c r="A315" s="24" t="s">
        <v>650</v>
      </c>
      <c r="B315" s="24" t="s">
        <v>651</v>
      </c>
    </row>
    <row r="316" spans="1:2" ht="130.5" x14ac:dyDescent="0.25">
      <c r="A316" s="24" t="s">
        <v>652</v>
      </c>
      <c r="B316" s="24" t="s">
        <v>653</v>
      </c>
    </row>
    <row r="317" spans="1:2" ht="145" x14ac:dyDescent="0.25">
      <c r="A317" s="24" t="s">
        <v>654</v>
      </c>
      <c r="B317" s="24" t="s">
        <v>655</v>
      </c>
    </row>
    <row r="318" spans="1:2" ht="101.5" x14ac:dyDescent="0.25">
      <c r="A318" s="24" t="s">
        <v>656</v>
      </c>
      <c r="B318" s="24" t="s">
        <v>657</v>
      </c>
    </row>
    <row r="319" spans="1:2" ht="58" x14ac:dyDescent="0.25">
      <c r="A319" s="24" t="s">
        <v>659</v>
      </c>
      <c r="B319" s="24" t="s">
        <v>660</v>
      </c>
    </row>
    <row r="320" spans="1:2" ht="87" x14ac:dyDescent="0.25">
      <c r="A320" s="24" t="s">
        <v>661</v>
      </c>
      <c r="B320" s="24" t="s">
        <v>662</v>
      </c>
    </row>
    <row r="321" spans="1:2" ht="145" x14ac:dyDescent="0.25">
      <c r="A321" s="24" t="s">
        <v>663</v>
      </c>
      <c r="B321" s="24" t="s">
        <v>664</v>
      </c>
    </row>
    <row r="322" spans="1:2" ht="145" x14ac:dyDescent="0.25">
      <c r="A322" s="24" t="s">
        <v>665</v>
      </c>
      <c r="B322" s="24" t="s">
        <v>666</v>
      </c>
    </row>
    <row r="323" spans="1:2" ht="101.5" x14ac:dyDescent="0.25">
      <c r="A323" s="24" t="s">
        <v>667</v>
      </c>
      <c r="B323" s="24" t="s">
        <v>668</v>
      </c>
    </row>
    <row r="324" spans="1:2" ht="101.5" x14ac:dyDescent="0.25">
      <c r="A324" s="24" t="s">
        <v>669</v>
      </c>
      <c r="B324" s="24" t="s">
        <v>670</v>
      </c>
    </row>
    <row r="325" spans="1:2" ht="116" x14ac:dyDescent="0.25">
      <c r="A325" s="24" t="s">
        <v>671</v>
      </c>
      <c r="B325" s="24" t="s">
        <v>672</v>
      </c>
    </row>
    <row r="326" spans="1:2" ht="72.5" x14ac:dyDescent="0.25">
      <c r="A326" s="24" t="s">
        <v>673</v>
      </c>
      <c r="B326" s="24" t="s">
        <v>674</v>
      </c>
    </row>
    <row r="327" spans="1:2" ht="159.5" x14ac:dyDescent="0.25">
      <c r="A327" s="24" t="s">
        <v>675</v>
      </c>
      <c r="B327" s="24" t="s">
        <v>676</v>
      </c>
    </row>
    <row r="328" spans="1:2" ht="290" x14ac:dyDescent="0.25">
      <c r="A328" s="24" t="s">
        <v>677</v>
      </c>
      <c r="B328" s="24" t="s">
        <v>678</v>
      </c>
    </row>
    <row r="329" spans="1:2" ht="290" x14ac:dyDescent="0.25">
      <c r="A329" s="24" t="s">
        <v>679</v>
      </c>
      <c r="B329" s="24" t="s">
        <v>680</v>
      </c>
    </row>
    <row r="330" spans="1:2" ht="275.5" x14ac:dyDescent="0.25">
      <c r="A330" s="24" t="s">
        <v>681</v>
      </c>
      <c r="B330" s="24" t="s">
        <v>682</v>
      </c>
    </row>
    <row r="331" spans="1:2" ht="275.5" x14ac:dyDescent="0.25">
      <c r="A331" s="24" t="s">
        <v>683</v>
      </c>
      <c r="B331" s="24" t="s">
        <v>684</v>
      </c>
    </row>
    <row r="332" spans="1:2" ht="304.5" x14ac:dyDescent="0.25">
      <c r="A332" s="24" t="s">
        <v>685</v>
      </c>
      <c r="B332" s="24" t="s">
        <v>686</v>
      </c>
    </row>
    <row r="333" spans="1:2" ht="304.5" x14ac:dyDescent="0.25">
      <c r="A333" s="24" t="s">
        <v>687</v>
      </c>
      <c r="B333" s="24" t="s">
        <v>688</v>
      </c>
    </row>
    <row r="334" spans="1:2" ht="275.5" x14ac:dyDescent="0.25">
      <c r="A334" s="24" t="s">
        <v>689</v>
      </c>
      <c r="B334" s="24" t="s">
        <v>690</v>
      </c>
    </row>
    <row r="335" spans="1:2" ht="275.5" x14ac:dyDescent="0.25">
      <c r="A335" s="24" t="s">
        <v>691</v>
      </c>
      <c r="B335" s="24" t="s">
        <v>692</v>
      </c>
    </row>
    <row r="336" spans="1:2" ht="101.5" x14ac:dyDescent="0.25">
      <c r="A336" s="24" t="s">
        <v>693</v>
      </c>
      <c r="B336" s="24" t="s">
        <v>694</v>
      </c>
    </row>
    <row r="337" spans="1:2" ht="116" x14ac:dyDescent="0.25">
      <c r="A337" s="24" t="s">
        <v>695</v>
      </c>
      <c r="B337" s="24" t="s">
        <v>696</v>
      </c>
    </row>
    <row r="338" spans="1:2" ht="174" x14ac:dyDescent="0.25">
      <c r="A338" s="24" t="s">
        <v>697</v>
      </c>
      <c r="B338" s="24" t="s">
        <v>698</v>
      </c>
    </row>
    <row r="339" spans="1:2" ht="188.5" x14ac:dyDescent="0.25">
      <c r="A339" s="24" t="s">
        <v>699</v>
      </c>
      <c r="B339" s="24" t="s">
        <v>700</v>
      </c>
    </row>
    <row r="340" spans="1:2" ht="130.5" x14ac:dyDescent="0.25">
      <c r="A340" s="24" t="s">
        <v>701</v>
      </c>
      <c r="B340" s="24" t="s">
        <v>702</v>
      </c>
    </row>
    <row r="341" spans="1:2" ht="145" x14ac:dyDescent="0.25">
      <c r="A341" s="24" t="s">
        <v>703</v>
      </c>
      <c r="B341" s="24" t="s">
        <v>704</v>
      </c>
    </row>
    <row r="342" spans="1:2" ht="145" x14ac:dyDescent="0.25">
      <c r="A342" s="24" t="s">
        <v>705</v>
      </c>
      <c r="B342" s="24" t="s">
        <v>706</v>
      </c>
    </row>
    <row r="343" spans="1:2" ht="101.5" x14ac:dyDescent="0.25">
      <c r="A343" s="24" t="s">
        <v>707</v>
      </c>
      <c r="B343" s="24" t="s">
        <v>708</v>
      </c>
    </row>
    <row r="344" spans="1:2" ht="101.5" x14ac:dyDescent="0.25">
      <c r="A344" s="24" t="s">
        <v>709</v>
      </c>
      <c r="B344" s="24" t="s">
        <v>710</v>
      </c>
    </row>
    <row r="345" spans="1:2" ht="116" x14ac:dyDescent="0.25">
      <c r="A345" s="24" t="s">
        <v>711</v>
      </c>
      <c r="B345" s="24" t="s">
        <v>712</v>
      </c>
    </row>
    <row r="346" spans="1:2" ht="174" x14ac:dyDescent="0.25">
      <c r="A346" s="24" t="s">
        <v>713</v>
      </c>
      <c r="B346" s="24" t="s">
        <v>714</v>
      </c>
    </row>
    <row r="347" spans="1:2" ht="188.5" x14ac:dyDescent="0.25">
      <c r="A347" s="24" t="s">
        <v>715</v>
      </c>
      <c r="B347" s="24" t="s">
        <v>716</v>
      </c>
    </row>
    <row r="348" spans="1:2" ht="130.5" x14ac:dyDescent="0.25">
      <c r="A348" s="24" t="s">
        <v>717</v>
      </c>
      <c r="B348" s="24" t="s">
        <v>718</v>
      </c>
    </row>
    <row r="349" spans="1:2" ht="145" x14ac:dyDescent="0.25">
      <c r="A349" s="24" t="s">
        <v>719</v>
      </c>
      <c r="B349" s="24" t="s">
        <v>720</v>
      </c>
    </row>
    <row r="350" spans="1:2" ht="145" x14ac:dyDescent="0.25">
      <c r="A350" s="24" t="s">
        <v>721</v>
      </c>
      <c r="B350" s="24" t="s">
        <v>722</v>
      </c>
    </row>
    <row r="351" spans="1:2" ht="101.5" x14ac:dyDescent="0.25">
      <c r="A351" s="24" t="s">
        <v>723</v>
      </c>
      <c r="B351" s="24" t="s">
        <v>724</v>
      </c>
    </row>
    <row r="352" spans="1:2" ht="116" x14ac:dyDescent="0.25">
      <c r="A352" s="24" t="s">
        <v>725</v>
      </c>
      <c r="B352" s="24" t="s">
        <v>726</v>
      </c>
    </row>
    <row r="353" spans="1:2" ht="130.5" x14ac:dyDescent="0.25">
      <c r="A353" s="24" t="s">
        <v>727</v>
      </c>
      <c r="B353" s="24" t="s">
        <v>728</v>
      </c>
    </row>
    <row r="354" spans="1:2" ht="188.5" x14ac:dyDescent="0.25">
      <c r="A354" s="24" t="s">
        <v>729</v>
      </c>
      <c r="B354" s="24" t="s">
        <v>730</v>
      </c>
    </row>
    <row r="355" spans="1:2" ht="203" x14ac:dyDescent="0.25">
      <c r="A355" s="24" t="s">
        <v>731</v>
      </c>
      <c r="B355" s="24" t="s">
        <v>732</v>
      </c>
    </row>
    <row r="356" spans="1:2" ht="145" x14ac:dyDescent="0.25">
      <c r="A356" s="24" t="s">
        <v>733</v>
      </c>
      <c r="B356" s="24" t="s">
        <v>734</v>
      </c>
    </row>
    <row r="357" spans="1:2" ht="159.5" x14ac:dyDescent="0.25">
      <c r="A357" s="24" t="s">
        <v>735</v>
      </c>
      <c r="B357" s="24" t="s">
        <v>736</v>
      </c>
    </row>
    <row r="358" spans="1:2" ht="159.5" x14ac:dyDescent="0.25">
      <c r="A358" s="24" t="s">
        <v>737</v>
      </c>
      <c r="B358" s="24" t="s">
        <v>738</v>
      </c>
    </row>
    <row r="359" spans="1:2" ht="116" x14ac:dyDescent="0.25">
      <c r="A359" s="24" t="s">
        <v>739</v>
      </c>
      <c r="B359" s="24" t="s">
        <v>740</v>
      </c>
    </row>
    <row r="360" spans="1:2" ht="101.5" x14ac:dyDescent="0.25">
      <c r="A360" s="24" t="s">
        <v>741</v>
      </c>
      <c r="B360" s="24" t="s">
        <v>742</v>
      </c>
    </row>
    <row r="361" spans="1:2" ht="116" x14ac:dyDescent="0.25">
      <c r="A361" s="24" t="s">
        <v>743</v>
      </c>
      <c r="B361" s="24" t="s">
        <v>744</v>
      </c>
    </row>
    <row r="362" spans="1:2" ht="174" x14ac:dyDescent="0.25">
      <c r="A362" s="24" t="s">
        <v>745</v>
      </c>
      <c r="B362" s="24" t="s">
        <v>746</v>
      </c>
    </row>
    <row r="363" spans="1:2" ht="188.5" x14ac:dyDescent="0.25">
      <c r="A363" s="24" t="s">
        <v>747</v>
      </c>
      <c r="B363" s="24" t="s">
        <v>748</v>
      </c>
    </row>
    <row r="364" spans="1:2" ht="130.5" x14ac:dyDescent="0.25">
      <c r="A364" s="24" t="s">
        <v>749</v>
      </c>
      <c r="B364" s="24" t="s">
        <v>750</v>
      </c>
    </row>
    <row r="365" spans="1:2" ht="145" x14ac:dyDescent="0.25">
      <c r="A365" s="24" t="s">
        <v>751</v>
      </c>
      <c r="B365" s="24" t="s">
        <v>752</v>
      </c>
    </row>
    <row r="366" spans="1:2" ht="145" x14ac:dyDescent="0.25">
      <c r="A366" s="24" t="s">
        <v>753</v>
      </c>
      <c r="B366" s="24" t="s">
        <v>754</v>
      </c>
    </row>
    <row r="367" spans="1:2" ht="101.5" x14ac:dyDescent="0.25">
      <c r="A367" s="24" t="s">
        <v>755</v>
      </c>
      <c r="B367" s="24" t="s">
        <v>756</v>
      </c>
    </row>
    <row r="368" spans="1:2" ht="72.5" x14ac:dyDescent="0.25">
      <c r="A368" s="24" t="s">
        <v>757</v>
      </c>
      <c r="B368" s="24" t="s">
        <v>758</v>
      </c>
    </row>
    <row r="369" spans="1:2" ht="87" x14ac:dyDescent="0.25">
      <c r="A369" s="24" t="s">
        <v>759</v>
      </c>
      <c r="B369" s="24" t="s">
        <v>760</v>
      </c>
    </row>
    <row r="370" spans="1:2" ht="145" x14ac:dyDescent="0.25">
      <c r="A370" s="24" t="s">
        <v>761</v>
      </c>
      <c r="B370" s="24" t="s">
        <v>762</v>
      </c>
    </row>
    <row r="371" spans="1:2" ht="159.5" x14ac:dyDescent="0.25">
      <c r="A371" s="24" t="s">
        <v>763</v>
      </c>
      <c r="B371" s="24" t="s">
        <v>764</v>
      </c>
    </row>
    <row r="372" spans="1:2" ht="101.5" x14ac:dyDescent="0.25">
      <c r="A372" s="24" t="s">
        <v>765</v>
      </c>
      <c r="B372" s="24" t="s">
        <v>766</v>
      </c>
    </row>
    <row r="373" spans="1:2" ht="116" x14ac:dyDescent="0.25">
      <c r="A373" s="24" t="s">
        <v>767</v>
      </c>
      <c r="B373" s="24" t="s">
        <v>768</v>
      </c>
    </row>
    <row r="374" spans="1:2" ht="116" x14ac:dyDescent="0.25">
      <c r="A374" s="24" t="s">
        <v>769</v>
      </c>
      <c r="B374" s="24" t="s">
        <v>770</v>
      </c>
    </row>
    <row r="375" spans="1:2" ht="72.5" x14ac:dyDescent="0.25">
      <c r="A375" s="24" t="s">
        <v>771</v>
      </c>
      <c r="B375" s="24" t="s">
        <v>772</v>
      </c>
    </row>
    <row r="376" spans="1:2" ht="159.5" x14ac:dyDescent="0.25">
      <c r="A376" s="24" t="s">
        <v>773</v>
      </c>
      <c r="B376" s="24" t="s">
        <v>774</v>
      </c>
    </row>
    <row r="377" spans="1:2" ht="290" x14ac:dyDescent="0.25">
      <c r="A377" s="24" t="s">
        <v>775</v>
      </c>
      <c r="B377" s="24" t="s">
        <v>776</v>
      </c>
    </row>
    <row r="378" spans="1:2" ht="290" x14ac:dyDescent="0.25">
      <c r="A378" s="24" t="s">
        <v>777</v>
      </c>
      <c r="B378" s="24" t="s">
        <v>778</v>
      </c>
    </row>
    <row r="379" spans="1:2" ht="275.5" x14ac:dyDescent="0.25">
      <c r="A379" s="24" t="s">
        <v>779</v>
      </c>
      <c r="B379" s="24" t="s">
        <v>780</v>
      </c>
    </row>
    <row r="380" spans="1:2" ht="275.5" x14ac:dyDescent="0.25">
      <c r="A380" s="24" t="s">
        <v>781</v>
      </c>
      <c r="B380" s="24" t="s">
        <v>782</v>
      </c>
    </row>
    <row r="381" spans="1:2" ht="304.5" x14ac:dyDescent="0.25">
      <c r="A381" s="24" t="s">
        <v>783</v>
      </c>
      <c r="B381" s="24" t="s">
        <v>784</v>
      </c>
    </row>
    <row r="382" spans="1:2" ht="304.5" x14ac:dyDescent="0.25">
      <c r="A382" s="24" t="s">
        <v>785</v>
      </c>
      <c r="B382" s="24" t="s">
        <v>786</v>
      </c>
    </row>
    <row r="383" spans="1:2" ht="275.5" x14ac:dyDescent="0.25">
      <c r="A383" s="24" t="s">
        <v>787</v>
      </c>
      <c r="B383" s="24" t="s">
        <v>788</v>
      </c>
    </row>
    <row r="384" spans="1:2" ht="275.5" x14ac:dyDescent="0.25">
      <c r="A384" s="24" t="s">
        <v>789</v>
      </c>
      <c r="B384" s="24" t="s">
        <v>790</v>
      </c>
    </row>
    <row r="385" spans="1:2" ht="101.5" x14ac:dyDescent="0.25">
      <c r="A385" s="24" t="s">
        <v>791</v>
      </c>
      <c r="B385" s="24" t="s">
        <v>792</v>
      </c>
    </row>
    <row r="386" spans="1:2" ht="116" x14ac:dyDescent="0.25">
      <c r="A386" s="24" t="s">
        <v>793</v>
      </c>
      <c r="B386" s="24" t="s">
        <v>794</v>
      </c>
    </row>
    <row r="387" spans="1:2" ht="174" x14ac:dyDescent="0.25">
      <c r="A387" s="24" t="s">
        <v>795</v>
      </c>
      <c r="B387" s="24" t="s">
        <v>796</v>
      </c>
    </row>
    <row r="388" spans="1:2" ht="188.5" x14ac:dyDescent="0.25">
      <c r="A388" s="24" t="s">
        <v>797</v>
      </c>
      <c r="B388" s="24" t="s">
        <v>798</v>
      </c>
    </row>
    <row r="389" spans="1:2" ht="130.5" x14ac:dyDescent="0.25">
      <c r="A389" s="24" t="s">
        <v>799</v>
      </c>
      <c r="B389" s="24" t="s">
        <v>800</v>
      </c>
    </row>
    <row r="390" spans="1:2" ht="145" x14ac:dyDescent="0.25">
      <c r="A390" s="24" t="s">
        <v>801</v>
      </c>
      <c r="B390" s="24" t="s">
        <v>802</v>
      </c>
    </row>
    <row r="391" spans="1:2" ht="145" x14ac:dyDescent="0.25">
      <c r="A391" s="24" t="s">
        <v>803</v>
      </c>
      <c r="B391" s="24" t="s">
        <v>804</v>
      </c>
    </row>
    <row r="392" spans="1:2" ht="101.5" x14ac:dyDescent="0.25">
      <c r="A392" s="24" t="s">
        <v>805</v>
      </c>
      <c r="B392" s="24" t="s">
        <v>806</v>
      </c>
    </row>
    <row r="393" spans="1:2" ht="101.5" x14ac:dyDescent="0.25">
      <c r="A393" s="24" t="s">
        <v>807</v>
      </c>
      <c r="B393" s="24" t="s">
        <v>808</v>
      </c>
    </row>
    <row r="394" spans="1:2" ht="116" x14ac:dyDescent="0.25">
      <c r="A394" s="24" t="s">
        <v>809</v>
      </c>
      <c r="B394" s="24" t="s">
        <v>810</v>
      </c>
    </row>
    <row r="395" spans="1:2" ht="174" x14ac:dyDescent="0.25">
      <c r="A395" s="24" t="s">
        <v>811</v>
      </c>
      <c r="B395" s="24" t="s">
        <v>812</v>
      </c>
    </row>
    <row r="396" spans="1:2" ht="188.5" x14ac:dyDescent="0.25">
      <c r="A396" s="24" t="s">
        <v>813</v>
      </c>
      <c r="B396" s="24" t="s">
        <v>814</v>
      </c>
    </row>
    <row r="397" spans="1:2" ht="130.5" x14ac:dyDescent="0.25">
      <c r="A397" s="24" t="s">
        <v>815</v>
      </c>
      <c r="B397" s="24" t="s">
        <v>816</v>
      </c>
    </row>
    <row r="398" spans="1:2" ht="145" x14ac:dyDescent="0.25">
      <c r="A398" s="24" t="s">
        <v>817</v>
      </c>
      <c r="B398" s="24" t="s">
        <v>818</v>
      </c>
    </row>
    <row r="399" spans="1:2" ht="145" x14ac:dyDescent="0.25">
      <c r="A399" s="24" t="s">
        <v>819</v>
      </c>
      <c r="B399" s="24" t="s">
        <v>820</v>
      </c>
    </row>
    <row r="400" spans="1:2" ht="101.5" x14ac:dyDescent="0.25">
      <c r="A400" s="24" t="s">
        <v>821</v>
      </c>
      <c r="B400" s="24" t="s">
        <v>822</v>
      </c>
    </row>
    <row r="401" spans="1:2" ht="116" x14ac:dyDescent="0.25">
      <c r="A401" s="24" t="s">
        <v>823</v>
      </c>
      <c r="B401" s="24" t="s">
        <v>824</v>
      </c>
    </row>
    <row r="402" spans="1:2" ht="130.5" x14ac:dyDescent="0.25">
      <c r="A402" s="24" t="s">
        <v>825</v>
      </c>
      <c r="B402" s="24" t="s">
        <v>826</v>
      </c>
    </row>
    <row r="403" spans="1:2" ht="188.5" x14ac:dyDescent="0.25">
      <c r="A403" s="24" t="s">
        <v>827</v>
      </c>
      <c r="B403" s="24" t="s">
        <v>828</v>
      </c>
    </row>
    <row r="404" spans="1:2" ht="203" x14ac:dyDescent="0.25">
      <c r="A404" s="24" t="s">
        <v>829</v>
      </c>
      <c r="B404" s="24" t="s">
        <v>830</v>
      </c>
    </row>
    <row r="405" spans="1:2" ht="145" x14ac:dyDescent="0.25">
      <c r="A405" s="24" t="s">
        <v>831</v>
      </c>
      <c r="B405" s="24" t="s">
        <v>832</v>
      </c>
    </row>
    <row r="406" spans="1:2" ht="159.5" x14ac:dyDescent="0.25">
      <c r="A406" s="24" t="s">
        <v>833</v>
      </c>
      <c r="B406" s="24" t="s">
        <v>834</v>
      </c>
    </row>
    <row r="407" spans="1:2" ht="159.5" x14ac:dyDescent="0.25">
      <c r="A407" s="24" t="s">
        <v>835</v>
      </c>
      <c r="B407" s="24" t="s">
        <v>836</v>
      </c>
    </row>
    <row r="408" spans="1:2" ht="116" x14ac:dyDescent="0.25">
      <c r="A408" s="24" t="s">
        <v>837</v>
      </c>
      <c r="B408" s="24" t="s">
        <v>838</v>
      </c>
    </row>
    <row r="409" spans="1:2" ht="101.5" x14ac:dyDescent="0.25">
      <c r="A409" s="24" t="s">
        <v>839</v>
      </c>
      <c r="B409" s="24" t="s">
        <v>840</v>
      </c>
    </row>
    <row r="410" spans="1:2" ht="116" x14ac:dyDescent="0.25">
      <c r="A410" s="24" t="s">
        <v>841</v>
      </c>
      <c r="B410" s="24" t="s">
        <v>842</v>
      </c>
    </row>
    <row r="411" spans="1:2" ht="174" x14ac:dyDescent="0.25">
      <c r="A411" s="24" t="s">
        <v>843</v>
      </c>
      <c r="B411" s="24" t="s">
        <v>844</v>
      </c>
    </row>
    <row r="412" spans="1:2" ht="188.5" x14ac:dyDescent="0.25">
      <c r="A412" s="24" t="s">
        <v>845</v>
      </c>
      <c r="B412" s="24" t="s">
        <v>846</v>
      </c>
    </row>
    <row r="413" spans="1:2" ht="130.5" x14ac:dyDescent="0.25">
      <c r="A413" s="24" t="s">
        <v>847</v>
      </c>
      <c r="B413" s="24" t="s">
        <v>848</v>
      </c>
    </row>
    <row r="414" spans="1:2" ht="145" x14ac:dyDescent="0.25">
      <c r="A414" s="24" t="s">
        <v>849</v>
      </c>
      <c r="B414" s="24" t="s">
        <v>850</v>
      </c>
    </row>
    <row r="415" spans="1:2" ht="145" x14ac:dyDescent="0.25">
      <c r="A415" s="24" t="s">
        <v>851</v>
      </c>
      <c r="B415" s="24" t="s">
        <v>852</v>
      </c>
    </row>
    <row r="416" spans="1:2" ht="101.5" x14ac:dyDescent="0.25">
      <c r="A416" s="24" t="s">
        <v>853</v>
      </c>
      <c r="B416" s="24" t="s">
        <v>854</v>
      </c>
    </row>
    <row r="417" spans="1:2" ht="72.5" x14ac:dyDescent="0.25">
      <c r="A417" s="24" t="s">
        <v>855</v>
      </c>
      <c r="B417" s="24" t="s">
        <v>856</v>
      </c>
    </row>
    <row r="418" spans="1:2" ht="87" x14ac:dyDescent="0.25">
      <c r="A418" s="24" t="s">
        <v>857</v>
      </c>
      <c r="B418" s="24" t="s">
        <v>858</v>
      </c>
    </row>
    <row r="419" spans="1:2" ht="145" x14ac:dyDescent="0.25">
      <c r="A419" s="24" t="s">
        <v>859</v>
      </c>
      <c r="B419" s="24" t="s">
        <v>860</v>
      </c>
    </row>
    <row r="420" spans="1:2" ht="159.5" x14ac:dyDescent="0.25">
      <c r="A420" s="24" t="s">
        <v>861</v>
      </c>
      <c r="B420" s="24" t="s">
        <v>862</v>
      </c>
    </row>
    <row r="421" spans="1:2" ht="101.5" x14ac:dyDescent="0.25">
      <c r="A421" s="24" t="s">
        <v>863</v>
      </c>
      <c r="B421" s="24" t="s">
        <v>864</v>
      </c>
    </row>
    <row r="422" spans="1:2" ht="116" x14ac:dyDescent="0.25">
      <c r="A422" s="24" t="s">
        <v>865</v>
      </c>
      <c r="B422" s="24" t="s">
        <v>866</v>
      </c>
    </row>
    <row r="423" spans="1:2" ht="116" x14ac:dyDescent="0.25">
      <c r="A423" s="24" t="s">
        <v>867</v>
      </c>
      <c r="B423" s="24" t="s">
        <v>868</v>
      </c>
    </row>
    <row r="424" spans="1:2" ht="72.5" x14ac:dyDescent="0.25">
      <c r="A424" s="24" t="s">
        <v>869</v>
      </c>
      <c r="B424" s="24" t="s">
        <v>870</v>
      </c>
    </row>
    <row r="425" spans="1:2" ht="159.5" x14ac:dyDescent="0.25">
      <c r="A425" s="24" t="s">
        <v>871</v>
      </c>
      <c r="B425" s="24" t="s">
        <v>872</v>
      </c>
    </row>
    <row r="426" spans="1:2" ht="261" x14ac:dyDescent="0.25">
      <c r="A426" s="24" t="s">
        <v>873</v>
      </c>
      <c r="B426" s="24" t="s">
        <v>874</v>
      </c>
    </row>
    <row r="427" spans="1:2" ht="261" x14ac:dyDescent="0.25">
      <c r="A427" s="24" t="s">
        <v>875</v>
      </c>
      <c r="B427" s="24" t="s">
        <v>874</v>
      </c>
    </row>
    <row r="428" spans="1:2" ht="261" x14ac:dyDescent="0.25">
      <c r="A428" s="24" t="s">
        <v>876</v>
      </c>
      <c r="B428" s="24" t="s">
        <v>877</v>
      </c>
    </row>
    <row r="429" spans="1:2" ht="261" x14ac:dyDescent="0.25">
      <c r="A429" s="24" t="s">
        <v>878</v>
      </c>
      <c r="B429" s="24" t="s">
        <v>877</v>
      </c>
    </row>
    <row r="430" spans="1:2" ht="290" x14ac:dyDescent="0.25">
      <c r="A430" s="24" t="s">
        <v>879</v>
      </c>
      <c r="B430" s="24" t="s">
        <v>880</v>
      </c>
    </row>
    <row r="431" spans="1:2" ht="290" x14ac:dyDescent="0.25">
      <c r="A431" s="24" t="s">
        <v>881</v>
      </c>
      <c r="B431" s="24" t="s">
        <v>880</v>
      </c>
    </row>
    <row r="432" spans="1:2" ht="261" x14ac:dyDescent="0.25">
      <c r="A432" s="24" t="s">
        <v>882</v>
      </c>
      <c r="B432" s="24" t="s">
        <v>883</v>
      </c>
    </row>
    <row r="433" spans="1:2" ht="261" x14ac:dyDescent="0.25">
      <c r="A433" s="24" t="s">
        <v>884</v>
      </c>
      <c r="B433" s="24" t="s">
        <v>883</v>
      </c>
    </row>
    <row r="434" spans="1:2" ht="101.5" x14ac:dyDescent="0.25">
      <c r="A434" s="24" t="s">
        <v>885</v>
      </c>
      <c r="B434" s="24" t="s">
        <v>886</v>
      </c>
    </row>
    <row r="435" spans="1:2" ht="116" x14ac:dyDescent="0.25">
      <c r="A435" s="24" t="s">
        <v>887</v>
      </c>
      <c r="B435" s="24" t="s">
        <v>888</v>
      </c>
    </row>
    <row r="436" spans="1:2" ht="174" x14ac:dyDescent="0.25">
      <c r="A436" s="24" t="s">
        <v>889</v>
      </c>
      <c r="B436" s="24" t="s">
        <v>890</v>
      </c>
    </row>
    <row r="437" spans="1:2" ht="188.5" x14ac:dyDescent="0.25">
      <c r="A437" s="24" t="s">
        <v>891</v>
      </c>
      <c r="B437" s="24" t="s">
        <v>892</v>
      </c>
    </row>
    <row r="438" spans="1:2" ht="130.5" x14ac:dyDescent="0.25">
      <c r="A438" s="24" t="s">
        <v>893</v>
      </c>
      <c r="B438" s="24" t="s">
        <v>894</v>
      </c>
    </row>
    <row r="439" spans="1:2" ht="130.5" x14ac:dyDescent="0.25">
      <c r="A439" s="24" t="s">
        <v>895</v>
      </c>
      <c r="B439" s="24" t="s">
        <v>896</v>
      </c>
    </row>
    <row r="440" spans="1:2" ht="159.5" x14ac:dyDescent="0.25">
      <c r="A440" s="24" t="s">
        <v>897</v>
      </c>
      <c r="B440" s="24" t="s">
        <v>898</v>
      </c>
    </row>
    <row r="441" spans="1:2" ht="101.5" x14ac:dyDescent="0.25">
      <c r="A441" s="24" t="s">
        <v>899</v>
      </c>
      <c r="B441" s="24" t="s">
        <v>900</v>
      </c>
    </row>
    <row r="442" spans="1:2" ht="101.5" x14ac:dyDescent="0.25">
      <c r="A442" s="24" t="s">
        <v>901</v>
      </c>
      <c r="B442" s="24" t="s">
        <v>902</v>
      </c>
    </row>
    <row r="443" spans="1:2" ht="116" x14ac:dyDescent="0.25">
      <c r="A443" s="24" t="s">
        <v>903</v>
      </c>
      <c r="B443" s="24" t="s">
        <v>904</v>
      </c>
    </row>
    <row r="444" spans="1:2" ht="174" x14ac:dyDescent="0.25">
      <c r="A444" s="24" t="s">
        <v>905</v>
      </c>
      <c r="B444" s="24" t="s">
        <v>906</v>
      </c>
    </row>
    <row r="445" spans="1:2" ht="188.5" x14ac:dyDescent="0.25">
      <c r="A445" s="24" t="s">
        <v>907</v>
      </c>
      <c r="B445" s="24" t="s">
        <v>908</v>
      </c>
    </row>
    <row r="446" spans="1:2" ht="130.5" x14ac:dyDescent="0.25">
      <c r="A446" s="24" t="s">
        <v>909</v>
      </c>
      <c r="B446" s="24" t="s">
        <v>910</v>
      </c>
    </row>
    <row r="447" spans="1:2" ht="130.5" x14ac:dyDescent="0.25">
      <c r="A447" s="24" t="s">
        <v>911</v>
      </c>
      <c r="B447" s="24" t="s">
        <v>912</v>
      </c>
    </row>
    <row r="448" spans="1:2" ht="159.5" x14ac:dyDescent="0.25">
      <c r="A448" s="24" t="s">
        <v>913</v>
      </c>
      <c r="B448" s="24" t="s">
        <v>914</v>
      </c>
    </row>
    <row r="449" spans="1:2" ht="101.5" x14ac:dyDescent="0.25">
      <c r="A449" s="24" t="s">
        <v>915</v>
      </c>
      <c r="B449" s="24" t="s">
        <v>916</v>
      </c>
    </row>
    <row r="450" spans="1:2" ht="116" x14ac:dyDescent="0.25">
      <c r="A450" s="24" t="s">
        <v>917</v>
      </c>
      <c r="B450" s="24" t="s">
        <v>918</v>
      </c>
    </row>
    <row r="451" spans="1:2" ht="130.5" x14ac:dyDescent="0.25">
      <c r="A451" s="24" t="s">
        <v>919</v>
      </c>
      <c r="B451" s="24" t="s">
        <v>920</v>
      </c>
    </row>
    <row r="452" spans="1:2" ht="188.5" x14ac:dyDescent="0.25">
      <c r="A452" s="24" t="s">
        <v>921</v>
      </c>
      <c r="B452" s="24" t="s">
        <v>922</v>
      </c>
    </row>
    <row r="453" spans="1:2" ht="203" x14ac:dyDescent="0.25">
      <c r="A453" s="24" t="s">
        <v>923</v>
      </c>
      <c r="B453" s="24" t="s">
        <v>924</v>
      </c>
    </row>
    <row r="454" spans="1:2" ht="145" x14ac:dyDescent="0.25">
      <c r="A454" s="24" t="s">
        <v>925</v>
      </c>
      <c r="B454" s="24" t="s">
        <v>926</v>
      </c>
    </row>
    <row r="455" spans="1:2" ht="145" x14ac:dyDescent="0.25">
      <c r="A455" s="24" t="s">
        <v>927</v>
      </c>
      <c r="B455" s="24" t="s">
        <v>928</v>
      </c>
    </row>
    <row r="456" spans="1:2" ht="174" x14ac:dyDescent="0.25">
      <c r="A456" s="24" t="s">
        <v>929</v>
      </c>
      <c r="B456" s="24" t="s">
        <v>930</v>
      </c>
    </row>
    <row r="457" spans="1:2" ht="116" x14ac:dyDescent="0.25">
      <c r="A457" s="24" t="s">
        <v>931</v>
      </c>
      <c r="B457" s="24" t="s">
        <v>932</v>
      </c>
    </row>
    <row r="458" spans="1:2" ht="101.5" x14ac:dyDescent="0.25">
      <c r="A458" s="24" t="s">
        <v>933</v>
      </c>
      <c r="B458" s="24" t="s">
        <v>934</v>
      </c>
    </row>
    <row r="459" spans="1:2" ht="116" x14ac:dyDescent="0.25">
      <c r="A459" s="24" t="s">
        <v>935</v>
      </c>
      <c r="B459" s="24" t="s">
        <v>936</v>
      </c>
    </row>
    <row r="460" spans="1:2" ht="174" x14ac:dyDescent="0.25">
      <c r="A460" s="24" t="s">
        <v>937</v>
      </c>
      <c r="B460" s="24" t="s">
        <v>938</v>
      </c>
    </row>
    <row r="461" spans="1:2" ht="188.5" x14ac:dyDescent="0.25">
      <c r="A461" s="24" t="s">
        <v>939</v>
      </c>
      <c r="B461" s="24" t="s">
        <v>940</v>
      </c>
    </row>
    <row r="462" spans="1:2" ht="130.5" x14ac:dyDescent="0.25">
      <c r="A462" s="24" t="s">
        <v>941</v>
      </c>
      <c r="B462" s="24" t="s">
        <v>942</v>
      </c>
    </row>
    <row r="463" spans="1:2" ht="130.5" x14ac:dyDescent="0.25">
      <c r="A463" s="24" t="s">
        <v>943</v>
      </c>
      <c r="B463" s="24" t="s">
        <v>944</v>
      </c>
    </row>
    <row r="464" spans="1:2" ht="159.5" x14ac:dyDescent="0.25">
      <c r="A464" s="24" t="s">
        <v>945</v>
      </c>
      <c r="B464" s="24" t="s">
        <v>946</v>
      </c>
    </row>
    <row r="465" spans="1:2" ht="101.5" x14ac:dyDescent="0.25">
      <c r="A465" s="24" t="s">
        <v>947</v>
      </c>
      <c r="B465" s="24" t="s">
        <v>948</v>
      </c>
    </row>
    <row r="466" spans="1:2" ht="72.5" x14ac:dyDescent="0.25">
      <c r="A466" s="24" t="s">
        <v>949</v>
      </c>
      <c r="B466" s="24" t="s">
        <v>950</v>
      </c>
    </row>
    <row r="467" spans="1:2" ht="87" x14ac:dyDescent="0.25">
      <c r="A467" s="24" t="s">
        <v>951</v>
      </c>
      <c r="B467" s="24" t="s">
        <v>952</v>
      </c>
    </row>
    <row r="468" spans="1:2" ht="145" x14ac:dyDescent="0.25">
      <c r="A468" s="24" t="s">
        <v>953</v>
      </c>
      <c r="B468" s="24" t="s">
        <v>954</v>
      </c>
    </row>
    <row r="469" spans="1:2" ht="159.5" x14ac:dyDescent="0.25">
      <c r="A469" s="24" t="s">
        <v>955</v>
      </c>
      <c r="B469" s="24" t="s">
        <v>956</v>
      </c>
    </row>
    <row r="470" spans="1:2" ht="101.5" x14ac:dyDescent="0.25">
      <c r="A470" s="24" t="s">
        <v>957</v>
      </c>
      <c r="B470" s="24" t="s">
        <v>958</v>
      </c>
    </row>
    <row r="471" spans="1:2" ht="101.5" x14ac:dyDescent="0.25">
      <c r="A471" s="24" t="s">
        <v>959</v>
      </c>
      <c r="B471" s="24" t="s">
        <v>960</v>
      </c>
    </row>
    <row r="472" spans="1:2" ht="130.5" x14ac:dyDescent="0.25">
      <c r="A472" s="24" t="s">
        <v>961</v>
      </c>
      <c r="B472" s="24" t="s">
        <v>962</v>
      </c>
    </row>
    <row r="473" spans="1:2" ht="72.5" x14ac:dyDescent="0.25">
      <c r="A473" s="24" t="s">
        <v>963</v>
      </c>
      <c r="B473" s="24" t="s">
        <v>964</v>
      </c>
    </row>
    <row r="474" spans="1:2" ht="159.5" x14ac:dyDescent="0.25">
      <c r="A474" s="24" t="s">
        <v>965</v>
      </c>
      <c r="B474" s="24" t="s">
        <v>966</v>
      </c>
    </row>
    <row r="475" spans="1:2" ht="261" x14ac:dyDescent="0.25">
      <c r="A475" s="24" t="s">
        <v>967</v>
      </c>
      <c r="B475" s="24" t="s">
        <v>874</v>
      </c>
    </row>
    <row r="476" spans="1:2" ht="261" x14ac:dyDescent="0.25">
      <c r="A476" s="24" t="s">
        <v>968</v>
      </c>
      <c r="B476" s="24" t="s">
        <v>874</v>
      </c>
    </row>
    <row r="477" spans="1:2" ht="261" x14ac:dyDescent="0.25">
      <c r="A477" s="24" t="s">
        <v>969</v>
      </c>
      <c r="B477" s="24" t="s">
        <v>877</v>
      </c>
    </row>
    <row r="478" spans="1:2" ht="261" x14ac:dyDescent="0.25">
      <c r="A478" s="24" t="s">
        <v>970</v>
      </c>
      <c r="B478" s="24" t="s">
        <v>971</v>
      </c>
    </row>
    <row r="479" spans="1:2" ht="290" x14ac:dyDescent="0.25">
      <c r="A479" s="24" t="s">
        <v>972</v>
      </c>
      <c r="B479" s="24" t="s">
        <v>880</v>
      </c>
    </row>
    <row r="480" spans="1:2" ht="290" x14ac:dyDescent="0.25">
      <c r="A480" s="24" t="s">
        <v>973</v>
      </c>
      <c r="B480" s="24" t="s">
        <v>880</v>
      </c>
    </row>
    <row r="481" spans="1:2" ht="261" x14ac:dyDescent="0.25">
      <c r="A481" s="24" t="s">
        <v>974</v>
      </c>
      <c r="B481" s="24" t="s">
        <v>883</v>
      </c>
    </row>
    <row r="482" spans="1:2" ht="261" x14ac:dyDescent="0.25">
      <c r="A482" s="24" t="s">
        <v>975</v>
      </c>
      <c r="B482" s="24" t="s">
        <v>883</v>
      </c>
    </row>
    <row r="483" spans="1:2" ht="101.5" x14ac:dyDescent="0.25">
      <c r="A483" s="24" t="s">
        <v>976</v>
      </c>
      <c r="B483" s="24" t="s">
        <v>977</v>
      </c>
    </row>
    <row r="484" spans="1:2" ht="116" x14ac:dyDescent="0.25">
      <c r="A484" s="24" t="s">
        <v>978</v>
      </c>
      <c r="B484" s="24" t="s">
        <v>979</v>
      </c>
    </row>
    <row r="485" spans="1:2" ht="174" x14ac:dyDescent="0.25">
      <c r="A485" s="24" t="s">
        <v>980</v>
      </c>
      <c r="B485" s="24" t="s">
        <v>981</v>
      </c>
    </row>
    <row r="486" spans="1:2" ht="188.5" x14ac:dyDescent="0.25">
      <c r="A486" s="24" t="s">
        <v>982</v>
      </c>
      <c r="B486" s="24" t="s">
        <v>983</v>
      </c>
    </row>
    <row r="487" spans="1:2" ht="130.5" x14ac:dyDescent="0.25">
      <c r="A487" s="24" t="s">
        <v>984</v>
      </c>
      <c r="B487" s="24" t="s">
        <v>985</v>
      </c>
    </row>
    <row r="488" spans="1:2" ht="145" x14ac:dyDescent="0.25">
      <c r="A488" s="24" t="s">
        <v>986</v>
      </c>
      <c r="B488" s="24" t="s">
        <v>987</v>
      </c>
    </row>
    <row r="489" spans="1:2" ht="145" x14ac:dyDescent="0.25">
      <c r="A489" s="24" t="s">
        <v>988</v>
      </c>
      <c r="B489" s="24" t="s">
        <v>989</v>
      </c>
    </row>
    <row r="490" spans="1:2" ht="116" x14ac:dyDescent="0.25">
      <c r="A490" s="24" t="s">
        <v>990</v>
      </c>
      <c r="B490" s="24" t="s">
        <v>991</v>
      </c>
    </row>
    <row r="491" spans="1:2" ht="101.5" x14ac:dyDescent="0.25">
      <c r="A491" s="24" t="s">
        <v>992</v>
      </c>
      <c r="B491" s="24" t="s">
        <v>993</v>
      </c>
    </row>
    <row r="492" spans="1:2" ht="116" x14ac:dyDescent="0.25">
      <c r="A492" s="24" t="s">
        <v>994</v>
      </c>
      <c r="B492" s="24" t="s">
        <v>995</v>
      </c>
    </row>
    <row r="493" spans="1:2" ht="174" x14ac:dyDescent="0.25">
      <c r="A493" s="24" t="s">
        <v>996</v>
      </c>
      <c r="B493" s="24" t="s">
        <v>997</v>
      </c>
    </row>
    <row r="494" spans="1:2" ht="188.5" x14ac:dyDescent="0.25">
      <c r="A494" s="24" t="s">
        <v>998</v>
      </c>
      <c r="B494" s="24" t="s">
        <v>999</v>
      </c>
    </row>
    <row r="495" spans="1:2" ht="130.5" x14ac:dyDescent="0.25">
      <c r="A495" s="24" t="s">
        <v>1000</v>
      </c>
      <c r="B495" s="24" t="s">
        <v>1001</v>
      </c>
    </row>
    <row r="496" spans="1:2" ht="145" x14ac:dyDescent="0.25">
      <c r="A496" s="24" t="s">
        <v>1002</v>
      </c>
      <c r="B496" s="24" t="s">
        <v>1003</v>
      </c>
    </row>
    <row r="497" spans="1:2" ht="145" x14ac:dyDescent="0.25">
      <c r="A497" s="24" t="s">
        <v>1004</v>
      </c>
      <c r="B497" s="24" t="s">
        <v>1005</v>
      </c>
    </row>
    <row r="498" spans="1:2" ht="116" x14ac:dyDescent="0.25">
      <c r="A498" s="24" t="s">
        <v>1006</v>
      </c>
      <c r="B498" s="24" t="s">
        <v>1007</v>
      </c>
    </row>
    <row r="499" spans="1:2" ht="116" x14ac:dyDescent="0.25">
      <c r="A499" s="24" t="s">
        <v>1008</v>
      </c>
      <c r="B499" s="24" t="s">
        <v>1009</v>
      </c>
    </row>
    <row r="500" spans="1:2" ht="130.5" x14ac:dyDescent="0.25">
      <c r="A500" s="24" t="s">
        <v>1010</v>
      </c>
      <c r="B500" s="24" t="s">
        <v>1011</v>
      </c>
    </row>
    <row r="501" spans="1:2" ht="188.5" x14ac:dyDescent="0.25">
      <c r="A501" s="24" t="s">
        <v>1012</v>
      </c>
      <c r="B501" s="24" t="s">
        <v>1013</v>
      </c>
    </row>
    <row r="502" spans="1:2" ht="203" x14ac:dyDescent="0.25">
      <c r="A502" s="24" t="s">
        <v>1014</v>
      </c>
      <c r="B502" s="24" t="s">
        <v>1015</v>
      </c>
    </row>
    <row r="503" spans="1:2" ht="145" x14ac:dyDescent="0.25">
      <c r="A503" s="24" t="s">
        <v>1016</v>
      </c>
      <c r="B503" s="24" t="s">
        <v>1017</v>
      </c>
    </row>
    <row r="504" spans="1:2" ht="159.5" x14ac:dyDescent="0.25">
      <c r="A504" s="24" t="s">
        <v>1018</v>
      </c>
      <c r="B504" s="24" t="s">
        <v>1019</v>
      </c>
    </row>
    <row r="505" spans="1:2" ht="159.5" x14ac:dyDescent="0.25">
      <c r="A505" s="24" t="s">
        <v>1020</v>
      </c>
      <c r="B505" s="24" t="s">
        <v>1021</v>
      </c>
    </row>
    <row r="506" spans="1:2" ht="130.5" x14ac:dyDescent="0.25">
      <c r="A506" s="24" t="s">
        <v>1022</v>
      </c>
      <c r="B506" s="24" t="s">
        <v>1023</v>
      </c>
    </row>
    <row r="507" spans="1:2" ht="101.5" x14ac:dyDescent="0.25">
      <c r="A507" s="24" t="s">
        <v>1024</v>
      </c>
      <c r="B507" s="24" t="s">
        <v>1025</v>
      </c>
    </row>
    <row r="508" spans="1:2" ht="116" x14ac:dyDescent="0.25">
      <c r="A508" s="24" t="s">
        <v>1026</v>
      </c>
      <c r="B508" s="24" t="s">
        <v>1027</v>
      </c>
    </row>
    <row r="509" spans="1:2" ht="174" x14ac:dyDescent="0.25">
      <c r="A509" s="24" t="s">
        <v>1028</v>
      </c>
      <c r="B509" s="24" t="s">
        <v>1029</v>
      </c>
    </row>
    <row r="510" spans="1:2" ht="188.5" x14ac:dyDescent="0.25">
      <c r="A510" s="24" t="s">
        <v>1030</v>
      </c>
      <c r="B510" s="24" t="s">
        <v>1031</v>
      </c>
    </row>
    <row r="511" spans="1:2" ht="130.5" x14ac:dyDescent="0.25">
      <c r="A511" s="24" t="s">
        <v>1032</v>
      </c>
      <c r="B511" s="24" t="s">
        <v>1033</v>
      </c>
    </row>
    <row r="512" spans="1:2" ht="145" x14ac:dyDescent="0.25">
      <c r="A512" s="24" t="s">
        <v>1034</v>
      </c>
      <c r="B512" s="24" t="s">
        <v>1035</v>
      </c>
    </row>
    <row r="513" spans="1:2" ht="145" x14ac:dyDescent="0.25">
      <c r="A513" s="24" t="s">
        <v>1036</v>
      </c>
      <c r="B513" s="24" t="s">
        <v>1037</v>
      </c>
    </row>
    <row r="514" spans="1:2" ht="116" x14ac:dyDescent="0.25">
      <c r="A514" s="24" t="s">
        <v>1038</v>
      </c>
      <c r="B514" s="24" t="s">
        <v>1039</v>
      </c>
    </row>
    <row r="515" spans="1:2" ht="72.5" x14ac:dyDescent="0.25">
      <c r="A515" s="24" t="s">
        <v>1040</v>
      </c>
      <c r="B515" s="24" t="s">
        <v>1041</v>
      </c>
    </row>
    <row r="516" spans="1:2" ht="87" x14ac:dyDescent="0.25">
      <c r="A516" s="24" t="s">
        <v>1042</v>
      </c>
      <c r="B516" s="24" t="s">
        <v>1043</v>
      </c>
    </row>
    <row r="517" spans="1:2" ht="145" x14ac:dyDescent="0.25">
      <c r="A517" s="24" t="s">
        <v>1044</v>
      </c>
      <c r="B517" s="24" t="s">
        <v>1045</v>
      </c>
    </row>
    <row r="518" spans="1:2" ht="159.5" x14ac:dyDescent="0.25">
      <c r="A518" s="24" t="s">
        <v>1046</v>
      </c>
      <c r="B518" s="24" t="s">
        <v>1047</v>
      </c>
    </row>
    <row r="519" spans="1:2" ht="101.5" x14ac:dyDescent="0.25">
      <c r="A519" s="24" t="s">
        <v>1048</v>
      </c>
      <c r="B519" s="24" t="s">
        <v>1049</v>
      </c>
    </row>
    <row r="520" spans="1:2" ht="116" x14ac:dyDescent="0.25">
      <c r="A520" s="24" t="s">
        <v>1050</v>
      </c>
      <c r="B520" s="24" t="s">
        <v>1051</v>
      </c>
    </row>
    <row r="521" spans="1:2" ht="116" x14ac:dyDescent="0.25">
      <c r="A521" s="24" t="s">
        <v>1052</v>
      </c>
      <c r="B521" s="24" t="s">
        <v>1053</v>
      </c>
    </row>
    <row r="522" spans="1:2" ht="87" x14ac:dyDescent="0.25">
      <c r="A522" s="24" t="s">
        <v>1054</v>
      </c>
      <c r="B522" s="24" t="s">
        <v>1055</v>
      </c>
    </row>
    <row r="523" spans="1:2" ht="159.5" x14ac:dyDescent="0.25">
      <c r="A523" s="24" t="s">
        <v>1056</v>
      </c>
      <c r="B523" s="24" t="s">
        <v>1057</v>
      </c>
    </row>
    <row r="524" spans="1:2" ht="275.5" x14ac:dyDescent="0.25">
      <c r="A524" s="24" t="s">
        <v>1058</v>
      </c>
      <c r="B524" s="24" t="s">
        <v>1059</v>
      </c>
    </row>
    <row r="525" spans="1:2" ht="275.5" x14ac:dyDescent="0.25">
      <c r="A525" s="24" t="s">
        <v>1060</v>
      </c>
      <c r="B525" s="24" t="s">
        <v>1061</v>
      </c>
    </row>
    <row r="526" spans="1:2" ht="261" x14ac:dyDescent="0.25">
      <c r="A526" s="24" t="s">
        <v>1062</v>
      </c>
      <c r="B526" s="24" t="s">
        <v>1063</v>
      </c>
    </row>
    <row r="527" spans="1:2" ht="261" x14ac:dyDescent="0.25">
      <c r="A527" s="24" t="s">
        <v>1064</v>
      </c>
      <c r="B527" s="24" t="s">
        <v>1065</v>
      </c>
    </row>
    <row r="528" spans="1:2" ht="290" x14ac:dyDescent="0.25">
      <c r="A528" s="24" t="s">
        <v>1066</v>
      </c>
      <c r="B528" s="24" t="s">
        <v>1067</v>
      </c>
    </row>
    <row r="529" spans="1:2" ht="290" x14ac:dyDescent="0.25">
      <c r="A529" s="24" t="s">
        <v>1068</v>
      </c>
      <c r="B529" s="24" t="s">
        <v>1069</v>
      </c>
    </row>
    <row r="530" spans="1:2" ht="261" x14ac:dyDescent="0.25">
      <c r="A530" s="24" t="s">
        <v>1070</v>
      </c>
      <c r="B530" s="24" t="s">
        <v>1071</v>
      </c>
    </row>
    <row r="531" spans="1:2" ht="261" x14ac:dyDescent="0.25">
      <c r="A531" s="24" t="s">
        <v>1072</v>
      </c>
      <c r="B531" s="24" t="s">
        <v>1073</v>
      </c>
    </row>
    <row r="532" spans="1:2" ht="101.5" x14ac:dyDescent="0.25">
      <c r="A532" s="24" t="s">
        <v>1074</v>
      </c>
      <c r="B532" s="24" t="s">
        <v>1075</v>
      </c>
    </row>
    <row r="533" spans="1:2" ht="116" x14ac:dyDescent="0.25">
      <c r="A533" s="24" t="s">
        <v>1076</v>
      </c>
      <c r="B533" s="24" t="s">
        <v>1077</v>
      </c>
    </row>
    <row r="534" spans="1:2" ht="174" x14ac:dyDescent="0.25">
      <c r="A534" s="24" t="s">
        <v>1078</v>
      </c>
      <c r="B534" s="24" t="s">
        <v>1079</v>
      </c>
    </row>
    <row r="535" spans="1:2" ht="188.5" x14ac:dyDescent="0.25">
      <c r="A535" s="24" t="s">
        <v>1080</v>
      </c>
      <c r="B535" s="24" t="s">
        <v>1081</v>
      </c>
    </row>
    <row r="536" spans="1:2" ht="130.5" x14ac:dyDescent="0.25">
      <c r="A536" s="24" t="s">
        <v>1082</v>
      </c>
      <c r="B536" s="24" t="s">
        <v>1083</v>
      </c>
    </row>
    <row r="537" spans="1:2" ht="145" x14ac:dyDescent="0.25">
      <c r="A537" s="24" t="s">
        <v>1084</v>
      </c>
      <c r="B537" s="24" t="s">
        <v>1085</v>
      </c>
    </row>
    <row r="538" spans="1:2" ht="145" x14ac:dyDescent="0.25">
      <c r="A538" s="24" t="s">
        <v>1086</v>
      </c>
      <c r="B538" s="24" t="s">
        <v>1087</v>
      </c>
    </row>
    <row r="539" spans="1:2" ht="101.5" x14ac:dyDescent="0.25">
      <c r="A539" s="24" t="s">
        <v>1088</v>
      </c>
      <c r="B539" s="24" t="s">
        <v>1089</v>
      </c>
    </row>
    <row r="540" spans="1:2" ht="101.5" x14ac:dyDescent="0.25">
      <c r="A540" s="24" t="s">
        <v>1090</v>
      </c>
      <c r="B540" s="24" t="s">
        <v>1091</v>
      </c>
    </row>
    <row r="541" spans="1:2" ht="116" x14ac:dyDescent="0.25">
      <c r="A541" s="24" t="s">
        <v>1092</v>
      </c>
      <c r="B541" s="24" t="s">
        <v>1093</v>
      </c>
    </row>
    <row r="542" spans="1:2" ht="174" x14ac:dyDescent="0.25">
      <c r="A542" s="24" t="s">
        <v>1094</v>
      </c>
      <c r="B542" s="24" t="s">
        <v>1095</v>
      </c>
    </row>
    <row r="543" spans="1:2" ht="188.5" x14ac:dyDescent="0.25">
      <c r="A543" s="24" t="s">
        <v>1096</v>
      </c>
      <c r="B543" s="24" t="s">
        <v>1097</v>
      </c>
    </row>
    <row r="544" spans="1:2" ht="130.5" x14ac:dyDescent="0.25">
      <c r="A544" s="24" t="s">
        <v>1098</v>
      </c>
      <c r="B544" s="24" t="s">
        <v>1099</v>
      </c>
    </row>
    <row r="545" spans="1:2" ht="145" x14ac:dyDescent="0.25">
      <c r="A545" s="24" t="s">
        <v>1100</v>
      </c>
      <c r="B545" s="24" t="s">
        <v>1101</v>
      </c>
    </row>
    <row r="546" spans="1:2" ht="145" x14ac:dyDescent="0.25">
      <c r="A546" s="24" t="s">
        <v>1102</v>
      </c>
      <c r="B546" s="24" t="s">
        <v>1103</v>
      </c>
    </row>
    <row r="547" spans="1:2" ht="101.5" x14ac:dyDescent="0.25">
      <c r="A547" s="24" t="s">
        <v>1104</v>
      </c>
      <c r="B547" s="24" t="s">
        <v>1105</v>
      </c>
    </row>
    <row r="548" spans="1:2" ht="116" x14ac:dyDescent="0.25">
      <c r="A548" s="24" t="s">
        <v>1106</v>
      </c>
      <c r="B548" s="24" t="s">
        <v>1107</v>
      </c>
    </row>
    <row r="549" spans="1:2" ht="130.5" x14ac:dyDescent="0.25">
      <c r="A549" s="24" t="s">
        <v>1108</v>
      </c>
      <c r="B549" s="24" t="s">
        <v>1109</v>
      </c>
    </row>
    <row r="550" spans="1:2" ht="188.5" x14ac:dyDescent="0.25">
      <c r="A550" s="24" t="s">
        <v>1110</v>
      </c>
      <c r="B550" s="24" t="s">
        <v>1111</v>
      </c>
    </row>
    <row r="551" spans="1:2" ht="203" x14ac:dyDescent="0.25">
      <c r="A551" s="24" t="s">
        <v>1112</v>
      </c>
      <c r="B551" s="24" t="s">
        <v>1113</v>
      </c>
    </row>
    <row r="552" spans="1:2" ht="145" x14ac:dyDescent="0.25">
      <c r="A552" s="24" t="s">
        <v>1114</v>
      </c>
      <c r="B552" s="24" t="s">
        <v>1115</v>
      </c>
    </row>
    <row r="553" spans="1:2" ht="159.5" x14ac:dyDescent="0.25">
      <c r="A553" s="24" t="s">
        <v>1116</v>
      </c>
      <c r="B553" s="24" t="s">
        <v>1117</v>
      </c>
    </row>
    <row r="554" spans="1:2" ht="159.5" x14ac:dyDescent="0.25">
      <c r="A554" s="24" t="s">
        <v>1118</v>
      </c>
      <c r="B554" s="24" t="s">
        <v>1119</v>
      </c>
    </row>
    <row r="555" spans="1:2" ht="116" x14ac:dyDescent="0.25">
      <c r="A555" s="24" t="s">
        <v>1120</v>
      </c>
      <c r="B555" s="24" t="s">
        <v>1121</v>
      </c>
    </row>
    <row r="556" spans="1:2" ht="101.5" x14ac:dyDescent="0.25">
      <c r="A556" s="24" t="s">
        <v>1122</v>
      </c>
      <c r="B556" s="24" t="s">
        <v>1123</v>
      </c>
    </row>
    <row r="557" spans="1:2" ht="116" x14ac:dyDescent="0.25">
      <c r="A557" s="24" t="s">
        <v>1124</v>
      </c>
      <c r="B557" s="24" t="s">
        <v>1125</v>
      </c>
    </row>
    <row r="558" spans="1:2" ht="174" x14ac:dyDescent="0.25">
      <c r="A558" s="24" t="s">
        <v>1126</v>
      </c>
      <c r="B558" s="24" t="s">
        <v>1127</v>
      </c>
    </row>
    <row r="559" spans="1:2" ht="188.5" x14ac:dyDescent="0.25">
      <c r="A559" s="24" t="s">
        <v>1128</v>
      </c>
      <c r="B559" s="24" t="s">
        <v>1129</v>
      </c>
    </row>
    <row r="560" spans="1:2" ht="130.5" x14ac:dyDescent="0.25">
      <c r="A560" s="24" t="s">
        <v>1130</v>
      </c>
      <c r="B560" s="24" t="s">
        <v>1131</v>
      </c>
    </row>
    <row r="561" spans="1:2" ht="145" x14ac:dyDescent="0.25">
      <c r="A561" s="24" t="s">
        <v>1132</v>
      </c>
      <c r="B561" s="24" t="s">
        <v>1133</v>
      </c>
    </row>
    <row r="562" spans="1:2" ht="145" x14ac:dyDescent="0.25">
      <c r="A562" s="24" t="s">
        <v>1134</v>
      </c>
      <c r="B562" s="24" t="s">
        <v>1135</v>
      </c>
    </row>
    <row r="563" spans="1:2" ht="101.5" x14ac:dyDescent="0.25">
      <c r="A563" s="24" t="s">
        <v>1136</v>
      </c>
      <c r="B563" s="24" t="s">
        <v>1137</v>
      </c>
    </row>
    <row r="564" spans="1:2" ht="72.5" x14ac:dyDescent="0.25">
      <c r="A564" s="24" t="s">
        <v>1138</v>
      </c>
      <c r="B564" s="24" t="s">
        <v>1139</v>
      </c>
    </row>
    <row r="565" spans="1:2" ht="87" x14ac:dyDescent="0.25">
      <c r="A565" s="24" t="s">
        <v>1140</v>
      </c>
      <c r="B565" s="24" t="s">
        <v>1141</v>
      </c>
    </row>
    <row r="566" spans="1:2" ht="145" x14ac:dyDescent="0.25">
      <c r="A566" s="24" t="s">
        <v>1142</v>
      </c>
      <c r="B566" s="24" t="s">
        <v>1143</v>
      </c>
    </row>
    <row r="567" spans="1:2" ht="159.5" x14ac:dyDescent="0.25">
      <c r="A567" s="24" t="s">
        <v>1144</v>
      </c>
      <c r="B567" s="24" t="s">
        <v>1145</v>
      </c>
    </row>
    <row r="568" spans="1:2" ht="101.5" x14ac:dyDescent="0.25">
      <c r="A568" s="24" t="s">
        <v>1146</v>
      </c>
      <c r="B568" s="24" t="s">
        <v>1147</v>
      </c>
    </row>
    <row r="569" spans="1:2" ht="116" x14ac:dyDescent="0.25">
      <c r="A569" s="24" t="s">
        <v>1148</v>
      </c>
      <c r="B569" s="24" t="s">
        <v>1149</v>
      </c>
    </row>
    <row r="570" spans="1:2" ht="116" x14ac:dyDescent="0.25">
      <c r="A570" s="24" t="s">
        <v>1150</v>
      </c>
      <c r="B570" s="24" t="s">
        <v>1151</v>
      </c>
    </row>
    <row r="571" spans="1:2" ht="72.5" x14ac:dyDescent="0.25">
      <c r="A571" s="24" t="s">
        <v>1152</v>
      </c>
      <c r="B571" s="24" t="s">
        <v>1153</v>
      </c>
    </row>
    <row r="572" spans="1:2" ht="159.5" x14ac:dyDescent="0.25">
      <c r="A572" s="24" t="s">
        <v>1154</v>
      </c>
      <c r="B572" s="24" t="s">
        <v>1155</v>
      </c>
    </row>
    <row r="573" spans="1:2" ht="275.5" x14ac:dyDescent="0.25">
      <c r="A573" s="24" t="s">
        <v>1156</v>
      </c>
      <c r="B573" s="24" t="s">
        <v>1157</v>
      </c>
    </row>
    <row r="574" spans="1:2" ht="275.5" x14ac:dyDescent="0.25">
      <c r="A574" s="24" t="s">
        <v>1158</v>
      </c>
      <c r="B574" s="24" t="s">
        <v>1159</v>
      </c>
    </row>
    <row r="575" spans="1:2" ht="261" x14ac:dyDescent="0.25">
      <c r="A575" s="24" t="s">
        <v>1160</v>
      </c>
      <c r="B575" s="24" t="s">
        <v>1161</v>
      </c>
    </row>
    <row r="576" spans="1:2" ht="261" x14ac:dyDescent="0.25">
      <c r="A576" s="24" t="s">
        <v>1162</v>
      </c>
      <c r="B576" s="24" t="s">
        <v>1163</v>
      </c>
    </row>
    <row r="577" spans="1:2" ht="290" x14ac:dyDescent="0.25">
      <c r="A577" s="24" t="s">
        <v>1164</v>
      </c>
      <c r="B577" s="24" t="s">
        <v>1165</v>
      </c>
    </row>
    <row r="578" spans="1:2" ht="290" x14ac:dyDescent="0.25">
      <c r="A578" s="24" t="s">
        <v>1166</v>
      </c>
      <c r="B578" s="24" t="s">
        <v>1167</v>
      </c>
    </row>
    <row r="579" spans="1:2" ht="261" x14ac:dyDescent="0.25">
      <c r="A579" s="24" t="s">
        <v>1168</v>
      </c>
      <c r="B579" s="24" t="s">
        <v>1169</v>
      </c>
    </row>
    <row r="580" spans="1:2" ht="261" x14ac:dyDescent="0.25">
      <c r="A580" s="24" t="s">
        <v>1170</v>
      </c>
      <c r="B580" s="24" t="s">
        <v>1171</v>
      </c>
    </row>
    <row r="581" spans="1:2" ht="101.5" x14ac:dyDescent="0.25">
      <c r="A581" s="24" t="s">
        <v>1172</v>
      </c>
      <c r="B581" s="24" t="s">
        <v>1173</v>
      </c>
    </row>
    <row r="582" spans="1:2" ht="116" x14ac:dyDescent="0.25">
      <c r="A582" s="24" t="s">
        <v>1174</v>
      </c>
      <c r="B582" s="24" t="s">
        <v>1175</v>
      </c>
    </row>
    <row r="583" spans="1:2" ht="174" x14ac:dyDescent="0.25">
      <c r="A583" s="24" t="s">
        <v>1176</v>
      </c>
      <c r="B583" s="24" t="s">
        <v>1177</v>
      </c>
    </row>
    <row r="584" spans="1:2" ht="188.5" x14ac:dyDescent="0.25">
      <c r="A584" s="24" t="s">
        <v>1178</v>
      </c>
      <c r="B584" s="24" t="s">
        <v>1179</v>
      </c>
    </row>
    <row r="585" spans="1:2" ht="130.5" x14ac:dyDescent="0.25">
      <c r="A585" s="24" t="s">
        <v>1180</v>
      </c>
      <c r="B585" s="24" t="s">
        <v>1181</v>
      </c>
    </row>
    <row r="586" spans="1:2" ht="145" x14ac:dyDescent="0.25">
      <c r="A586" s="24" t="s">
        <v>1182</v>
      </c>
      <c r="B586" s="24" t="s">
        <v>1183</v>
      </c>
    </row>
    <row r="587" spans="1:2" ht="145" x14ac:dyDescent="0.25">
      <c r="A587" s="24" t="s">
        <v>1184</v>
      </c>
      <c r="B587" s="24" t="s">
        <v>1185</v>
      </c>
    </row>
    <row r="588" spans="1:2" ht="101.5" x14ac:dyDescent="0.25">
      <c r="A588" s="24" t="s">
        <v>1186</v>
      </c>
      <c r="B588" s="24" t="s">
        <v>1187</v>
      </c>
    </row>
    <row r="589" spans="1:2" ht="101.5" x14ac:dyDescent="0.25">
      <c r="A589" s="24" t="s">
        <v>1188</v>
      </c>
      <c r="B589" s="24" t="s">
        <v>1189</v>
      </c>
    </row>
    <row r="590" spans="1:2" ht="116" x14ac:dyDescent="0.25">
      <c r="A590" s="24" t="s">
        <v>1190</v>
      </c>
      <c r="B590" s="24" t="s">
        <v>1191</v>
      </c>
    </row>
    <row r="591" spans="1:2" ht="174" x14ac:dyDescent="0.25">
      <c r="A591" s="24" t="s">
        <v>1192</v>
      </c>
      <c r="B591" s="24" t="s">
        <v>1193</v>
      </c>
    </row>
    <row r="592" spans="1:2" ht="188.5" x14ac:dyDescent="0.25">
      <c r="A592" s="24" t="s">
        <v>1194</v>
      </c>
      <c r="B592" s="24" t="s">
        <v>1195</v>
      </c>
    </row>
    <row r="593" spans="1:2" ht="130.5" x14ac:dyDescent="0.25">
      <c r="A593" s="24" t="s">
        <v>1196</v>
      </c>
      <c r="B593" s="24" t="s">
        <v>1197</v>
      </c>
    </row>
    <row r="594" spans="1:2" ht="145" x14ac:dyDescent="0.25">
      <c r="A594" s="24" t="s">
        <v>1198</v>
      </c>
      <c r="B594" s="24" t="s">
        <v>1199</v>
      </c>
    </row>
    <row r="595" spans="1:2" ht="145" x14ac:dyDescent="0.25">
      <c r="A595" s="24" t="s">
        <v>1200</v>
      </c>
      <c r="B595" s="24" t="s">
        <v>1201</v>
      </c>
    </row>
    <row r="596" spans="1:2" ht="101.5" x14ac:dyDescent="0.25">
      <c r="A596" s="24" t="s">
        <v>1202</v>
      </c>
      <c r="B596" s="24" t="s">
        <v>1203</v>
      </c>
    </row>
    <row r="597" spans="1:2" ht="116" x14ac:dyDescent="0.25">
      <c r="A597" s="24" t="s">
        <v>1204</v>
      </c>
      <c r="B597" s="24" t="s">
        <v>1205</v>
      </c>
    </row>
    <row r="598" spans="1:2" ht="130.5" x14ac:dyDescent="0.25">
      <c r="A598" s="24" t="s">
        <v>1206</v>
      </c>
      <c r="B598" s="24" t="s">
        <v>1207</v>
      </c>
    </row>
    <row r="599" spans="1:2" ht="188.5" x14ac:dyDescent="0.25">
      <c r="A599" s="24" t="s">
        <v>1208</v>
      </c>
      <c r="B599" s="24" t="s">
        <v>1209</v>
      </c>
    </row>
    <row r="600" spans="1:2" ht="203" x14ac:dyDescent="0.25">
      <c r="A600" s="24" t="s">
        <v>1210</v>
      </c>
      <c r="B600" s="24" t="s">
        <v>1211</v>
      </c>
    </row>
    <row r="601" spans="1:2" ht="145" x14ac:dyDescent="0.25">
      <c r="A601" s="24" t="s">
        <v>1212</v>
      </c>
      <c r="B601" s="24" t="s">
        <v>1213</v>
      </c>
    </row>
    <row r="602" spans="1:2" ht="159.5" x14ac:dyDescent="0.25">
      <c r="A602" s="24" t="s">
        <v>1214</v>
      </c>
      <c r="B602" s="24" t="s">
        <v>1215</v>
      </c>
    </row>
    <row r="603" spans="1:2" ht="159.5" x14ac:dyDescent="0.25">
      <c r="A603" s="24" t="s">
        <v>1216</v>
      </c>
      <c r="B603" s="24" t="s">
        <v>1217</v>
      </c>
    </row>
    <row r="604" spans="1:2" ht="116" x14ac:dyDescent="0.25">
      <c r="A604" s="24" t="s">
        <v>1218</v>
      </c>
      <c r="B604" s="24" t="s">
        <v>1219</v>
      </c>
    </row>
    <row r="605" spans="1:2" ht="101.5" x14ac:dyDescent="0.25">
      <c r="A605" s="24" t="s">
        <v>1220</v>
      </c>
      <c r="B605" s="24" t="s">
        <v>1221</v>
      </c>
    </row>
    <row r="606" spans="1:2" ht="116" x14ac:dyDescent="0.25">
      <c r="A606" s="24" t="s">
        <v>1222</v>
      </c>
      <c r="B606" s="24" t="s">
        <v>1223</v>
      </c>
    </row>
    <row r="607" spans="1:2" ht="174" x14ac:dyDescent="0.25">
      <c r="A607" s="24" t="s">
        <v>1224</v>
      </c>
      <c r="B607" s="24" t="s">
        <v>1225</v>
      </c>
    </row>
    <row r="608" spans="1:2" ht="188.5" x14ac:dyDescent="0.25">
      <c r="A608" s="24" t="s">
        <v>1226</v>
      </c>
      <c r="B608" s="24" t="s">
        <v>1227</v>
      </c>
    </row>
    <row r="609" spans="1:2" ht="130.5" x14ac:dyDescent="0.25">
      <c r="A609" s="24" t="s">
        <v>1228</v>
      </c>
      <c r="B609" s="24" t="s">
        <v>1229</v>
      </c>
    </row>
    <row r="610" spans="1:2" ht="145" x14ac:dyDescent="0.25">
      <c r="A610" s="24" t="s">
        <v>1230</v>
      </c>
      <c r="B610" s="24" t="s">
        <v>1231</v>
      </c>
    </row>
    <row r="611" spans="1:2" ht="145" x14ac:dyDescent="0.25">
      <c r="A611" s="24" t="s">
        <v>1232</v>
      </c>
      <c r="B611" s="24" t="s">
        <v>1233</v>
      </c>
    </row>
    <row r="612" spans="1:2" ht="101.5" x14ac:dyDescent="0.25">
      <c r="A612" s="24" t="s">
        <v>1234</v>
      </c>
      <c r="B612" s="24" t="s">
        <v>1235</v>
      </c>
    </row>
    <row r="613" spans="1:2" ht="72.5" x14ac:dyDescent="0.25">
      <c r="A613" s="24" t="s">
        <v>1236</v>
      </c>
      <c r="B613" s="24" t="s">
        <v>1237</v>
      </c>
    </row>
    <row r="614" spans="1:2" ht="87" x14ac:dyDescent="0.25">
      <c r="A614" s="24" t="s">
        <v>1238</v>
      </c>
      <c r="B614" s="24" t="s">
        <v>1239</v>
      </c>
    </row>
    <row r="615" spans="1:2" ht="145" x14ac:dyDescent="0.25">
      <c r="A615" s="24" t="s">
        <v>1240</v>
      </c>
      <c r="B615" s="24" t="s">
        <v>1241</v>
      </c>
    </row>
    <row r="616" spans="1:2" ht="159.5" x14ac:dyDescent="0.25">
      <c r="A616" s="24" t="s">
        <v>1242</v>
      </c>
      <c r="B616" s="24" t="s">
        <v>1243</v>
      </c>
    </row>
    <row r="617" spans="1:2" ht="101.5" x14ac:dyDescent="0.25">
      <c r="A617" s="24" t="s">
        <v>1244</v>
      </c>
      <c r="B617" s="24" t="s">
        <v>1245</v>
      </c>
    </row>
    <row r="618" spans="1:2" ht="116" x14ac:dyDescent="0.25">
      <c r="A618" s="24" t="s">
        <v>1246</v>
      </c>
      <c r="B618" s="24" t="s">
        <v>1247</v>
      </c>
    </row>
    <row r="619" spans="1:2" ht="116" x14ac:dyDescent="0.25">
      <c r="A619" s="24" t="s">
        <v>1248</v>
      </c>
      <c r="B619" s="24" t="s">
        <v>1249</v>
      </c>
    </row>
    <row r="620" spans="1:2" ht="72.5" x14ac:dyDescent="0.25">
      <c r="A620" s="24" t="s">
        <v>1250</v>
      </c>
      <c r="B620" s="24" t="s">
        <v>1251</v>
      </c>
    </row>
    <row r="621" spans="1:2" ht="159.5" x14ac:dyDescent="0.25">
      <c r="A621" s="24" t="s">
        <v>1252</v>
      </c>
      <c r="B621" s="24" t="s">
        <v>1253</v>
      </c>
    </row>
    <row r="622" spans="1:2" ht="275.5" x14ac:dyDescent="0.25">
      <c r="A622" s="24" t="s">
        <v>1254</v>
      </c>
      <c r="B622" s="24" t="s">
        <v>1255</v>
      </c>
    </row>
    <row r="623" spans="1:2" ht="275.5" x14ac:dyDescent="0.25">
      <c r="A623" s="24" t="s">
        <v>1256</v>
      </c>
      <c r="B623" s="24" t="s">
        <v>1257</v>
      </c>
    </row>
    <row r="624" spans="1:2" ht="261" x14ac:dyDescent="0.25">
      <c r="A624" s="24" t="s">
        <v>1258</v>
      </c>
      <c r="B624" s="24" t="s">
        <v>1259</v>
      </c>
    </row>
    <row r="625" spans="1:2" ht="261" x14ac:dyDescent="0.25">
      <c r="A625" s="24" t="s">
        <v>1260</v>
      </c>
      <c r="B625" s="24" t="s">
        <v>1261</v>
      </c>
    </row>
    <row r="626" spans="1:2" ht="290" x14ac:dyDescent="0.25">
      <c r="A626" s="24" t="s">
        <v>1262</v>
      </c>
      <c r="B626" s="24" t="s">
        <v>1263</v>
      </c>
    </row>
    <row r="627" spans="1:2" ht="290" x14ac:dyDescent="0.25">
      <c r="A627" s="24" t="s">
        <v>1264</v>
      </c>
      <c r="B627" s="24" t="s">
        <v>1265</v>
      </c>
    </row>
    <row r="628" spans="1:2" ht="261" x14ac:dyDescent="0.25">
      <c r="A628" s="24" t="s">
        <v>1266</v>
      </c>
      <c r="B628" s="24" t="s">
        <v>1267</v>
      </c>
    </row>
    <row r="629" spans="1:2" ht="261" x14ac:dyDescent="0.25">
      <c r="A629" s="24" t="s">
        <v>1268</v>
      </c>
      <c r="B629" s="24" t="s">
        <v>1269</v>
      </c>
    </row>
    <row r="630" spans="1:2" ht="101.5" x14ac:dyDescent="0.25">
      <c r="A630" s="24" t="s">
        <v>1270</v>
      </c>
      <c r="B630" s="24" t="s">
        <v>1271</v>
      </c>
    </row>
    <row r="631" spans="1:2" ht="116" x14ac:dyDescent="0.25">
      <c r="A631" s="24" t="s">
        <v>1272</v>
      </c>
      <c r="B631" s="24" t="s">
        <v>1273</v>
      </c>
    </row>
    <row r="632" spans="1:2" ht="174" x14ac:dyDescent="0.25">
      <c r="A632" s="24" t="s">
        <v>1274</v>
      </c>
      <c r="B632" s="24" t="s">
        <v>1275</v>
      </c>
    </row>
    <row r="633" spans="1:2" ht="188.5" x14ac:dyDescent="0.25">
      <c r="A633" s="24" t="s">
        <v>1276</v>
      </c>
      <c r="B633" s="24" t="s">
        <v>1277</v>
      </c>
    </row>
    <row r="634" spans="1:2" ht="130.5" x14ac:dyDescent="0.25">
      <c r="A634" s="24" t="s">
        <v>1278</v>
      </c>
      <c r="B634" s="24" t="s">
        <v>1279</v>
      </c>
    </row>
    <row r="635" spans="1:2" ht="145" x14ac:dyDescent="0.25">
      <c r="A635" s="24" t="s">
        <v>1280</v>
      </c>
      <c r="B635" s="24" t="s">
        <v>1281</v>
      </c>
    </row>
    <row r="636" spans="1:2" ht="145" x14ac:dyDescent="0.25">
      <c r="A636" s="24" t="s">
        <v>1282</v>
      </c>
      <c r="B636" s="24" t="s">
        <v>1283</v>
      </c>
    </row>
    <row r="637" spans="1:2" ht="101.5" x14ac:dyDescent="0.25">
      <c r="A637" s="24" t="s">
        <v>1284</v>
      </c>
      <c r="B637" s="24" t="s">
        <v>1285</v>
      </c>
    </row>
    <row r="638" spans="1:2" ht="101.5" x14ac:dyDescent="0.25">
      <c r="A638" s="24" t="s">
        <v>1286</v>
      </c>
      <c r="B638" s="24" t="s">
        <v>1287</v>
      </c>
    </row>
    <row r="639" spans="1:2" ht="116" x14ac:dyDescent="0.25">
      <c r="A639" s="24" t="s">
        <v>1288</v>
      </c>
      <c r="B639" s="24" t="s">
        <v>1289</v>
      </c>
    </row>
    <row r="640" spans="1:2" ht="174" x14ac:dyDescent="0.25">
      <c r="A640" s="24" t="s">
        <v>1290</v>
      </c>
      <c r="B640" s="24" t="s">
        <v>1291</v>
      </c>
    </row>
    <row r="641" spans="1:2" ht="188.5" x14ac:dyDescent="0.25">
      <c r="A641" s="24" t="s">
        <v>1292</v>
      </c>
      <c r="B641" s="24" t="s">
        <v>1293</v>
      </c>
    </row>
    <row r="642" spans="1:2" ht="130.5" x14ac:dyDescent="0.25">
      <c r="A642" s="24" t="s">
        <v>1294</v>
      </c>
      <c r="B642" s="24" t="s">
        <v>1295</v>
      </c>
    </row>
    <row r="643" spans="1:2" ht="145" x14ac:dyDescent="0.25">
      <c r="A643" s="24" t="s">
        <v>1296</v>
      </c>
      <c r="B643" s="24" t="s">
        <v>1297</v>
      </c>
    </row>
    <row r="644" spans="1:2" ht="145" x14ac:dyDescent="0.25">
      <c r="A644" s="24" t="s">
        <v>1298</v>
      </c>
      <c r="B644" s="24" t="s">
        <v>1299</v>
      </c>
    </row>
    <row r="645" spans="1:2" ht="101.5" x14ac:dyDescent="0.25">
      <c r="A645" s="24" t="s">
        <v>1300</v>
      </c>
      <c r="B645" s="24" t="s">
        <v>1301</v>
      </c>
    </row>
    <row r="646" spans="1:2" ht="116" x14ac:dyDescent="0.25">
      <c r="A646" s="24" t="s">
        <v>1302</v>
      </c>
      <c r="B646" s="24" t="s">
        <v>1303</v>
      </c>
    </row>
    <row r="647" spans="1:2" ht="130.5" x14ac:dyDescent="0.25">
      <c r="A647" s="24" t="s">
        <v>1304</v>
      </c>
      <c r="B647" s="24" t="s">
        <v>1305</v>
      </c>
    </row>
    <row r="648" spans="1:2" ht="188.5" x14ac:dyDescent="0.25">
      <c r="A648" s="24" t="s">
        <v>1306</v>
      </c>
      <c r="B648" s="24" t="s">
        <v>1307</v>
      </c>
    </row>
    <row r="649" spans="1:2" ht="203" x14ac:dyDescent="0.25">
      <c r="A649" s="24" t="s">
        <v>1308</v>
      </c>
      <c r="B649" s="24" t="s">
        <v>1309</v>
      </c>
    </row>
    <row r="650" spans="1:2" ht="145" x14ac:dyDescent="0.25">
      <c r="A650" s="24" t="s">
        <v>1310</v>
      </c>
      <c r="B650" s="24" t="s">
        <v>1311</v>
      </c>
    </row>
    <row r="651" spans="1:2" ht="159.5" x14ac:dyDescent="0.25">
      <c r="A651" s="24" t="s">
        <v>1312</v>
      </c>
      <c r="B651" s="24" t="s">
        <v>1313</v>
      </c>
    </row>
    <row r="652" spans="1:2" ht="159.5" x14ac:dyDescent="0.25">
      <c r="A652" s="24" t="s">
        <v>1314</v>
      </c>
      <c r="B652" s="24" t="s">
        <v>1315</v>
      </c>
    </row>
    <row r="653" spans="1:2" ht="116" x14ac:dyDescent="0.25">
      <c r="A653" s="24" t="s">
        <v>1316</v>
      </c>
      <c r="B653" s="24" t="s">
        <v>1317</v>
      </c>
    </row>
    <row r="654" spans="1:2" ht="101.5" x14ac:dyDescent="0.25">
      <c r="A654" s="24" t="s">
        <v>1318</v>
      </c>
      <c r="B654" s="24" t="s">
        <v>1319</v>
      </c>
    </row>
    <row r="655" spans="1:2" ht="116" x14ac:dyDescent="0.25">
      <c r="A655" s="24" t="s">
        <v>1320</v>
      </c>
      <c r="B655" s="24" t="s">
        <v>1321</v>
      </c>
    </row>
    <row r="656" spans="1:2" ht="174" x14ac:dyDescent="0.25">
      <c r="A656" s="24" t="s">
        <v>1322</v>
      </c>
      <c r="B656" s="24" t="s">
        <v>1323</v>
      </c>
    </row>
    <row r="657" spans="1:2" ht="188.5" x14ac:dyDescent="0.25">
      <c r="A657" s="24" t="s">
        <v>1324</v>
      </c>
      <c r="B657" s="24" t="s">
        <v>1325</v>
      </c>
    </row>
    <row r="658" spans="1:2" ht="130.5" x14ac:dyDescent="0.25">
      <c r="A658" s="24" t="s">
        <v>1326</v>
      </c>
      <c r="B658" s="24" t="s">
        <v>1327</v>
      </c>
    </row>
    <row r="659" spans="1:2" ht="145" x14ac:dyDescent="0.25">
      <c r="A659" s="24" t="s">
        <v>1328</v>
      </c>
      <c r="B659" s="24" t="s">
        <v>1329</v>
      </c>
    </row>
    <row r="660" spans="1:2" ht="145" x14ac:dyDescent="0.25">
      <c r="A660" s="24" t="s">
        <v>1330</v>
      </c>
      <c r="B660" s="24" t="s">
        <v>1331</v>
      </c>
    </row>
    <row r="661" spans="1:2" ht="101.5" x14ac:dyDescent="0.25">
      <c r="A661" s="24" t="s">
        <v>1332</v>
      </c>
      <c r="B661" s="24" t="s">
        <v>1333</v>
      </c>
    </row>
    <row r="662" spans="1:2" ht="72.5" x14ac:dyDescent="0.25">
      <c r="A662" s="24" t="s">
        <v>1334</v>
      </c>
      <c r="B662" s="24" t="s">
        <v>1335</v>
      </c>
    </row>
    <row r="663" spans="1:2" ht="87" x14ac:dyDescent="0.25">
      <c r="A663" s="24" t="s">
        <v>1336</v>
      </c>
      <c r="B663" s="24" t="s">
        <v>1337</v>
      </c>
    </row>
    <row r="664" spans="1:2" ht="145" x14ac:dyDescent="0.25">
      <c r="A664" s="24" t="s">
        <v>1338</v>
      </c>
      <c r="B664" s="24" t="s">
        <v>1339</v>
      </c>
    </row>
    <row r="665" spans="1:2" ht="159.5" x14ac:dyDescent="0.25">
      <c r="A665" s="24" t="s">
        <v>1340</v>
      </c>
      <c r="B665" s="24" t="s">
        <v>1341</v>
      </c>
    </row>
    <row r="666" spans="1:2" ht="101.5" x14ac:dyDescent="0.25">
      <c r="A666" s="24" t="s">
        <v>1342</v>
      </c>
      <c r="B666" s="24" t="s">
        <v>1343</v>
      </c>
    </row>
    <row r="667" spans="1:2" ht="116" x14ac:dyDescent="0.25">
      <c r="A667" s="24" t="s">
        <v>1344</v>
      </c>
      <c r="B667" s="24" t="s">
        <v>1345</v>
      </c>
    </row>
    <row r="668" spans="1:2" ht="116" x14ac:dyDescent="0.25">
      <c r="A668" s="24" t="s">
        <v>1346</v>
      </c>
      <c r="B668" s="24" t="s">
        <v>1347</v>
      </c>
    </row>
    <row r="669" spans="1:2" ht="72.5" x14ac:dyDescent="0.25">
      <c r="A669" s="24" t="s">
        <v>1348</v>
      </c>
      <c r="B669" s="24" t="s">
        <v>1349</v>
      </c>
    </row>
    <row r="670" spans="1:2" ht="159.5" x14ac:dyDescent="0.25">
      <c r="A670" s="24" t="s">
        <v>1350</v>
      </c>
      <c r="B670" s="24" t="s">
        <v>1351</v>
      </c>
    </row>
    <row r="671" spans="1:2" ht="275.5" x14ac:dyDescent="0.25">
      <c r="A671" s="24" t="s">
        <v>1352</v>
      </c>
      <c r="B671" s="24" t="s">
        <v>1353</v>
      </c>
    </row>
    <row r="672" spans="1:2" ht="275.5" x14ac:dyDescent="0.25">
      <c r="A672" s="24" t="s">
        <v>1354</v>
      </c>
      <c r="B672" s="24" t="s">
        <v>1355</v>
      </c>
    </row>
    <row r="673" spans="1:2" ht="261" x14ac:dyDescent="0.25">
      <c r="A673" s="24" t="s">
        <v>1356</v>
      </c>
      <c r="B673" s="24" t="s">
        <v>1357</v>
      </c>
    </row>
    <row r="674" spans="1:2" ht="261" x14ac:dyDescent="0.25">
      <c r="A674" s="24" t="s">
        <v>1358</v>
      </c>
      <c r="B674" s="24" t="s">
        <v>1359</v>
      </c>
    </row>
    <row r="675" spans="1:2" ht="290" x14ac:dyDescent="0.25">
      <c r="A675" s="24" t="s">
        <v>1360</v>
      </c>
      <c r="B675" s="24" t="s">
        <v>1361</v>
      </c>
    </row>
    <row r="676" spans="1:2" ht="290" x14ac:dyDescent="0.25">
      <c r="A676" s="24" t="s">
        <v>1362</v>
      </c>
      <c r="B676" s="24" t="s">
        <v>1363</v>
      </c>
    </row>
    <row r="677" spans="1:2" ht="261" x14ac:dyDescent="0.25">
      <c r="A677" s="24" t="s">
        <v>1364</v>
      </c>
      <c r="B677" s="24" t="s">
        <v>1365</v>
      </c>
    </row>
    <row r="678" spans="1:2" ht="261" x14ac:dyDescent="0.25">
      <c r="A678" s="24" t="s">
        <v>1366</v>
      </c>
      <c r="B678" s="24" t="s">
        <v>1367</v>
      </c>
    </row>
    <row r="679" spans="1:2" ht="87" x14ac:dyDescent="0.25">
      <c r="A679" s="24" t="s">
        <v>1368</v>
      </c>
      <c r="B679" s="24" t="s">
        <v>1369</v>
      </c>
    </row>
    <row r="680" spans="1:2" ht="116" x14ac:dyDescent="0.25">
      <c r="A680" s="24" t="s">
        <v>1370</v>
      </c>
      <c r="B680" s="24" t="s">
        <v>1371</v>
      </c>
    </row>
    <row r="681" spans="1:2" ht="174" x14ac:dyDescent="0.25">
      <c r="A681" s="24" t="s">
        <v>1372</v>
      </c>
      <c r="B681" s="24" t="s">
        <v>1373</v>
      </c>
    </row>
    <row r="682" spans="1:2" ht="188.5" x14ac:dyDescent="0.25">
      <c r="A682" s="24" t="s">
        <v>1374</v>
      </c>
      <c r="B682" s="24" t="s">
        <v>1375</v>
      </c>
    </row>
    <row r="683" spans="1:2" ht="130.5" x14ac:dyDescent="0.25">
      <c r="A683" s="24" t="s">
        <v>1376</v>
      </c>
      <c r="B683" s="24" t="s">
        <v>1377</v>
      </c>
    </row>
    <row r="684" spans="1:2" ht="130.5" x14ac:dyDescent="0.25">
      <c r="A684" s="24" t="s">
        <v>1378</v>
      </c>
      <c r="B684" s="24" t="s">
        <v>1379</v>
      </c>
    </row>
    <row r="685" spans="1:2" ht="145" x14ac:dyDescent="0.25">
      <c r="A685" s="24" t="s">
        <v>1380</v>
      </c>
      <c r="B685" s="24" t="s">
        <v>1381</v>
      </c>
    </row>
    <row r="686" spans="1:2" ht="101.5" x14ac:dyDescent="0.25">
      <c r="A686" s="24" t="s">
        <v>1382</v>
      </c>
      <c r="B686" s="24" t="s">
        <v>1383</v>
      </c>
    </row>
    <row r="687" spans="1:2" ht="87" x14ac:dyDescent="0.25">
      <c r="A687" s="24" t="s">
        <v>1384</v>
      </c>
      <c r="B687" s="24" t="s">
        <v>1385</v>
      </c>
    </row>
    <row r="688" spans="1:2" ht="116" x14ac:dyDescent="0.25">
      <c r="A688" s="24" t="s">
        <v>1386</v>
      </c>
      <c r="B688" s="24" t="s">
        <v>1387</v>
      </c>
    </row>
    <row r="689" spans="1:2" ht="174" x14ac:dyDescent="0.25">
      <c r="A689" s="24" t="s">
        <v>1388</v>
      </c>
      <c r="B689" s="24" t="s">
        <v>1389</v>
      </c>
    </row>
    <row r="690" spans="1:2" ht="188.5" x14ac:dyDescent="0.25">
      <c r="A690" s="24" t="s">
        <v>1390</v>
      </c>
      <c r="B690" s="24" t="s">
        <v>1391</v>
      </c>
    </row>
    <row r="691" spans="1:2" ht="130.5" x14ac:dyDescent="0.25">
      <c r="A691" s="24" t="s">
        <v>1392</v>
      </c>
      <c r="B691" s="24" t="s">
        <v>1393</v>
      </c>
    </row>
    <row r="692" spans="1:2" ht="130.5" x14ac:dyDescent="0.25">
      <c r="A692" s="24" t="s">
        <v>1394</v>
      </c>
      <c r="B692" s="24" t="s">
        <v>1395</v>
      </c>
    </row>
    <row r="693" spans="1:2" ht="145" x14ac:dyDescent="0.25">
      <c r="A693" s="24" t="s">
        <v>1396</v>
      </c>
      <c r="B693" s="24" t="s">
        <v>1397</v>
      </c>
    </row>
    <row r="694" spans="1:2" ht="101.5" x14ac:dyDescent="0.25">
      <c r="A694" s="24" t="s">
        <v>1398</v>
      </c>
      <c r="B694" s="24" t="s">
        <v>1399</v>
      </c>
    </row>
    <row r="695" spans="1:2" ht="101.5" x14ac:dyDescent="0.25">
      <c r="A695" s="24" t="s">
        <v>1400</v>
      </c>
      <c r="B695" s="24" t="s">
        <v>1401</v>
      </c>
    </row>
    <row r="696" spans="1:2" ht="130.5" x14ac:dyDescent="0.25">
      <c r="A696" s="24" t="s">
        <v>1402</v>
      </c>
      <c r="B696" s="24" t="s">
        <v>1403</v>
      </c>
    </row>
    <row r="697" spans="1:2" ht="188.5" x14ac:dyDescent="0.25">
      <c r="A697" s="24" t="s">
        <v>1404</v>
      </c>
      <c r="B697" s="24" t="s">
        <v>1405</v>
      </c>
    </row>
    <row r="698" spans="1:2" ht="203" x14ac:dyDescent="0.25">
      <c r="A698" s="24" t="s">
        <v>1406</v>
      </c>
      <c r="B698" s="24" t="s">
        <v>1407</v>
      </c>
    </row>
    <row r="699" spans="1:2" ht="145" x14ac:dyDescent="0.25">
      <c r="A699" s="24" t="s">
        <v>1408</v>
      </c>
      <c r="B699" s="24" t="s">
        <v>1409</v>
      </c>
    </row>
    <row r="700" spans="1:2" ht="145" x14ac:dyDescent="0.25">
      <c r="A700" s="24" t="s">
        <v>1410</v>
      </c>
      <c r="B700" s="24" t="s">
        <v>1411</v>
      </c>
    </row>
    <row r="701" spans="1:2" ht="159.5" x14ac:dyDescent="0.25">
      <c r="A701" s="24" t="s">
        <v>1412</v>
      </c>
      <c r="B701" s="24" t="s">
        <v>1413</v>
      </c>
    </row>
    <row r="702" spans="1:2" ht="116" x14ac:dyDescent="0.25">
      <c r="A702" s="24" t="s">
        <v>1414</v>
      </c>
      <c r="B702" s="24" t="s">
        <v>1415</v>
      </c>
    </row>
    <row r="703" spans="1:2" ht="87" x14ac:dyDescent="0.25">
      <c r="A703" s="24" t="s">
        <v>1416</v>
      </c>
      <c r="B703" s="24" t="s">
        <v>1417</v>
      </c>
    </row>
    <row r="704" spans="1:2" ht="116" x14ac:dyDescent="0.25">
      <c r="A704" s="24" t="s">
        <v>1418</v>
      </c>
      <c r="B704" s="24" t="s">
        <v>1419</v>
      </c>
    </row>
    <row r="705" spans="1:2" ht="174" x14ac:dyDescent="0.25">
      <c r="A705" s="24" t="s">
        <v>1420</v>
      </c>
      <c r="B705" s="24" t="s">
        <v>1421</v>
      </c>
    </row>
    <row r="706" spans="1:2" ht="188.5" x14ac:dyDescent="0.25">
      <c r="A706" s="24" t="s">
        <v>1422</v>
      </c>
      <c r="B706" s="24" t="s">
        <v>1423</v>
      </c>
    </row>
    <row r="707" spans="1:2" ht="130.5" x14ac:dyDescent="0.25">
      <c r="A707" s="24" t="s">
        <v>1424</v>
      </c>
      <c r="B707" s="24" t="s">
        <v>1425</v>
      </c>
    </row>
    <row r="708" spans="1:2" ht="130.5" x14ac:dyDescent="0.25">
      <c r="A708" s="24" t="s">
        <v>1426</v>
      </c>
      <c r="B708" s="24" t="s">
        <v>1427</v>
      </c>
    </row>
    <row r="709" spans="1:2" ht="145" x14ac:dyDescent="0.25">
      <c r="A709" s="24" t="s">
        <v>1428</v>
      </c>
      <c r="B709" s="24" t="s">
        <v>1429</v>
      </c>
    </row>
    <row r="710" spans="1:2" ht="101.5" x14ac:dyDescent="0.25">
      <c r="A710" s="24" t="s">
        <v>1430</v>
      </c>
      <c r="B710" s="24" t="s">
        <v>1431</v>
      </c>
    </row>
    <row r="711" spans="1:2" ht="58" x14ac:dyDescent="0.25">
      <c r="A711" s="24" t="s">
        <v>1432</v>
      </c>
      <c r="B711" s="24" t="s">
        <v>1433</v>
      </c>
    </row>
    <row r="712" spans="1:2" ht="87" x14ac:dyDescent="0.25">
      <c r="A712" s="24" t="s">
        <v>1434</v>
      </c>
      <c r="B712" s="24" t="s">
        <v>1435</v>
      </c>
    </row>
    <row r="713" spans="1:2" ht="145" x14ac:dyDescent="0.25">
      <c r="A713" s="24" t="s">
        <v>1436</v>
      </c>
      <c r="B713" s="24" t="s">
        <v>1437</v>
      </c>
    </row>
    <row r="714" spans="1:2" ht="159.5" x14ac:dyDescent="0.25">
      <c r="A714" s="24" t="s">
        <v>1438</v>
      </c>
      <c r="B714" s="24" t="s">
        <v>1439</v>
      </c>
    </row>
    <row r="715" spans="1:2" ht="101.5" x14ac:dyDescent="0.25">
      <c r="A715" s="24" t="s">
        <v>1440</v>
      </c>
      <c r="B715" s="24" t="s">
        <v>1441</v>
      </c>
    </row>
    <row r="716" spans="1:2" ht="101.5" x14ac:dyDescent="0.25">
      <c r="A716" s="24" t="s">
        <v>1442</v>
      </c>
      <c r="B716" s="24" t="s">
        <v>1443</v>
      </c>
    </row>
    <row r="717" spans="1:2" ht="116" x14ac:dyDescent="0.25">
      <c r="A717" s="24" t="s">
        <v>1444</v>
      </c>
      <c r="B717" s="24" t="s">
        <v>1445</v>
      </c>
    </row>
    <row r="718" spans="1:2" ht="72.5" x14ac:dyDescent="0.25">
      <c r="A718" s="24" t="s">
        <v>1446</v>
      </c>
      <c r="B718" s="24" t="s">
        <v>1447</v>
      </c>
    </row>
    <row r="719" spans="1:2" ht="159.5" x14ac:dyDescent="0.25">
      <c r="A719" s="24" t="s">
        <v>1448</v>
      </c>
      <c r="B719" s="24" t="s">
        <v>1449</v>
      </c>
    </row>
    <row r="720" spans="1:2" ht="275.5" x14ac:dyDescent="0.25">
      <c r="A720" s="24" t="s">
        <v>1450</v>
      </c>
      <c r="B720" s="24" t="s">
        <v>1451</v>
      </c>
    </row>
    <row r="721" spans="1:2" ht="275.5" x14ac:dyDescent="0.25">
      <c r="A721" s="24" t="s">
        <v>1452</v>
      </c>
      <c r="B721" s="24" t="s">
        <v>1453</v>
      </c>
    </row>
    <row r="722" spans="1:2" ht="261" x14ac:dyDescent="0.25">
      <c r="A722" s="24" t="s">
        <v>1454</v>
      </c>
      <c r="B722" s="24" t="s">
        <v>1455</v>
      </c>
    </row>
    <row r="723" spans="1:2" ht="261" x14ac:dyDescent="0.25">
      <c r="A723" s="24" t="s">
        <v>1456</v>
      </c>
      <c r="B723" s="24" t="s">
        <v>1457</v>
      </c>
    </row>
    <row r="724" spans="1:2" ht="290" x14ac:dyDescent="0.25">
      <c r="A724" s="24" t="s">
        <v>1458</v>
      </c>
      <c r="B724" s="24" t="s">
        <v>1459</v>
      </c>
    </row>
    <row r="725" spans="1:2" ht="290" x14ac:dyDescent="0.25">
      <c r="A725" s="24" t="s">
        <v>1460</v>
      </c>
      <c r="B725" s="24" t="s">
        <v>1461</v>
      </c>
    </row>
    <row r="726" spans="1:2" ht="261" x14ac:dyDescent="0.25">
      <c r="A726" s="24" t="s">
        <v>1462</v>
      </c>
      <c r="B726" s="24" t="s">
        <v>1463</v>
      </c>
    </row>
    <row r="727" spans="1:2" ht="261" x14ac:dyDescent="0.25">
      <c r="A727" s="24" t="s">
        <v>1464</v>
      </c>
      <c r="B727" s="24" t="s">
        <v>1465</v>
      </c>
    </row>
    <row r="728" spans="1:2" ht="101.5" x14ac:dyDescent="0.25">
      <c r="A728" s="24" t="s">
        <v>1466</v>
      </c>
      <c r="B728" s="24" t="s">
        <v>1467</v>
      </c>
    </row>
    <row r="729" spans="1:2" ht="116" x14ac:dyDescent="0.25">
      <c r="A729" s="24" t="s">
        <v>1468</v>
      </c>
      <c r="B729" s="24" t="s">
        <v>1469</v>
      </c>
    </row>
    <row r="730" spans="1:2" ht="174" x14ac:dyDescent="0.25">
      <c r="A730" s="24" t="s">
        <v>1470</v>
      </c>
      <c r="B730" s="24" t="s">
        <v>1471</v>
      </c>
    </row>
    <row r="731" spans="1:2" ht="188.5" x14ac:dyDescent="0.25">
      <c r="A731" s="24" t="s">
        <v>1472</v>
      </c>
      <c r="B731" s="24" t="s">
        <v>1473</v>
      </c>
    </row>
    <row r="732" spans="1:2" ht="130.5" x14ac:dyDescent="0.25">
      <c r="A732" s="24" t="s">
        <v>1474</v>
      </c>
      <c r="B732" s="24" t="s">
        <v>1475</v>
      </c>
    </row>
    <row r="733" spans="1:2" ht="145" x14ac:dyDescent="0.25">
      <c r="A733" s="24" t="s">
        <v>1476</v>
      </c>
      <c r="B733" s="24" t="s">
        <v>1477</v>
      </c>
    </row>
    <row r="734" spans="1:2" ht="145" x14ac:dyDescent="0.25">
      <c r="A734" s="24" t="s">
        <v>1478</v>
      </c>
      <c r="B734" s="24" t="s">
        <v>1479</v>
      </c>
    </row>
    <row r="735" spans="1:2" ht="101.5" x14ac:dyDescent="0.25">
      <c r="A735" s="24" t="s">
        <v>1480</v>
      </c>
      <c r="B735" s="24" t="s">
        <v>1481</v>
      </c>
    </row>
    <row r="736" spans="1:2" ht="101.5" x14ac:dyDescent="0.25">
      <c r="A736" s="24" t="s">
        <v>1482</v>
      </c>
      <c r="B736" s="24" t="s">
        <v>1483</v>
      </c>
    </row>
    <row r="737" spans="1:2" ht="116" x14ac:dyDescent="0.25">
      <c r="A737" s="24" t="s">
        <v>1484</v>
      </c>
      <c r="B737" s="24" t="s">
        <v>1485</v>
      </c>
    </row>
    <row r="738" spans="1:2" ht="174" x14ac:dyDescent="0.25">
      <c r="A738" s="24" t="s">
        <v>1486</v>
      </c>
      <c r="B738" s="24" t="s">
        <v>1487</v>
      </c>
    </row>
    <row r="739" spans="1:2" ht="188.5" x14ac:dyDescent="0.25">
      <c r="A739" s="24" t="s">
        <v>1488</v>
      </c>
      <c r="B739" s="24" t="s">
        <v>1489</v>
      </c>
    </row>
    <row r="740" spans="1:2" ht="130.5" x14ac:dyDescent="0.25">
      <c r="A740" s="24" t="s">
        <v>1490</v>
      </c>
      <c r="B740" s="24" t="s">
        <v>1491</v>
      </c>
    </row>
    <row r="741" spans="1:2" ht="145" x14ac:dyDescent="0.25">
      <c r="A741" s="24" t="s">
        <v>1492</v>
      </c>
      <c r="B741" s="24" t="s">
        <v>1493</v>
      </c>
    </row>
    <row r="742" spans="1:2" ht="145" x14ac:dyDescent="0.25">
      <c r="A742" s="24" t="s">
        <v>1494</v>
      </c>
      <c r="B742" s="24" t="s">
        <v>1495</v>
      </c>
    </row>
    <row r="743" spans="1:2" ht="101.5" x14ac:dyDescent="0.25">
      <c r="A743" s="24" t="s">
        <v>1496</v>
      </c>
      <c r="B743" s="24" t="s">
        <v>1497</v>
      </c>
    </row>
    <row r="744" spans="1:2" ht="116" x14ac:dyDescent="0.25">
      <c r="A744" s="24" t="s">
        <v>1498</v>
      </c>
      <c r="B744" s="24" t="s">
        <v>1499</v>
      </c>
    </row>
    <row r="745" spans="1:2" ht="130.5" x14ac:dyDescent="0.25">
      <c r="A745" s="24" t="s">
        <v>1500</v>
      </c>
      <c r="B745" s="24" t="s">
        <v>1501</v>
      </c>
    </row>
    <row r="746" spans="1:2" ht="188.5" x14ac:dyDescent="0.25">
      <c r="A746" s="24" t="s">
        <v>1502</v>
      </c>
      <c r="B746" s="24" t="s">
        <v>1503</v>
      </c>
    </row>
    <row r="747" spans="1:2" ht="203" x14ac:dyDescent="0.25">
      <c r="A747" s="24" t="s">
        <v>1504</v>
      </c>
      <c r="B747" s="24" t="s">
        <v>1505</v>
      </c>
    </row>
    <row r="748" spans="1:2" ht="145" x14ac:dyDescent="0.25">
      <c r="A748" s="24" t="s">
        <v>1506</v>
      </c>
      <c r="B748" s="24" t="s">
        <v>1507</v>
      </c>
    </row>
    <row r="749" spans="1:2" ht="159.5" x14ac:dyDescent="0.25">
      <c r="A749" s="24" t="s">
        <v>1508</v>
      </c>
      <c r="B749" s="24" t="s">
        <v>1509</v>
      </c>
    </row>
    <row r="750" spans="1:2" ht="159.5" x14ac:dyDescent="0.25">
      <c r="A750" s="24" t="s">
        <v>1510</v>
      </c>
      <c r="B750" s="24" t="s">
        <v>1511</v>
      </c>
    </row>
    <row r="751" spans="1:2" ht="116" x14ac:dyDescent="0.25">
      <c r="A751" s="24" t="s">
        <v>1512</v>
      </c>
      <c r="B751" s="24" t="s">
        <v>1513</v>
      </c>
    </row>
    <row r="752" spans="1:2" ht="101.5" x14ac:dyDescent="0.25">
      <c r="A752" s="24" t="s">
        <v>1514</v>
      </c>
      <c r="B752" s="24" t="s">
        <v>1515</v>
      </c>
    </row>
    <row r="753" spans="1:2" ht="116" x14ac:dyDescent="0.25">
      <c r="A753" s="24" t="s">
        <v>1516</v>
      </c>
      <c r="B753" s="24" t="s">
        <v>1517</v>
      </c>
    </row>
    <row r="754" spans="1:2" ht="174" x14ac:dyDescent="0.25">
      <c r="A754" s="24" t="s">
        <v>1518</v>
      </c>
      <c r="B754" s="24" t="s">
        <v>1519</v>
      </c>
    </row>
    <row r="755" spans="1:2" ht="188.5" x14ac:dyDescent="0.25">
      <c r="A755" s="24" t="s">
        <v>1520</v>
      </c>
      <c r="B755" s="24" t="s">
        <v>1521</v>
      </c>
    </row>
    <row r="756" spans="1:2" ht="130.5" x14ac:dyDescent="0.25">
      <c r="A756" s="24" t="s">
        <v>1522</v>
      </c>
      <c r="B756" s="24" t="s">
        <v>1523</v>
      </c>
    </row>
    <row r="757" spans="1:2" ht="145" x14ac:dyDescent="0.25">
      <c r="A757" s="24" t="s">
        <v>1524</v>
      </c>
      <c r="B757" s="24" t="s">
        <v>1525</v>
      </c>
    </row>
    <row r="758" spans="1:2" ht="145" x14ac:dyDescent="0.25">
      <c r="A758" s="24" t="s">
        <v>1526</v>
      </c>
      <c r="B758" s="24" t="s">
        <v>1527</v>
      </c>
    </row>
    <row r="759" spans="1:2" ht="101.5" x14ac:dyDescent="0.25">
      <c r="A759" s="24" t="s">
        <v>1528</v>
      </c>
      <c r="B759" s="24" t="s">
        <v>1529</v>
      </c>
    </row>
    <row r="760" spans="1:2" ht="72.5" x14ac:dyDescent="0.25">
      <c r="A760" s="24" t="s">
        <v>1530</v>
      </c>
      <c r="B760" s="24" t="s">
        <v>1531</v>
      </c>
    </row>
    <row r="761" spans="1:2" ht="87" x14ac:dyDescent="0.25">
      <c r="A761" s="24" t="s">
        <v>1532</v>
      </c>
      <c r="B761" s="24" t="s">
        <v>1533</v>
      </c>
    </row>
    <row r="762" spans="1:2" ht="145" x14ac:dyDescent="0.25">
      <c r="A762" s="24" t="s">
        <v>1534</v>
      </c>
      <c r="B762" s="24" t="s">
        <v>1535</v>
      </c>
    </row>
    <row r="763" spans="1:2" ht="159.5" x14ac:dyDescent="0.25">
      <c r="A763" s="24" t="s">
        <v>1536</v>
      </c>
      <c r="B763" s="24" t="s">
        <v>1537</v>
      </c>
    </row>
    <row r="764" spans="1:2" ht="101.5" x14ac:dyDescent="0.25">
      <c r="A764" s="24" t="s">
        <v>1538</v>
      </c>
      <c r="B764" s="24" t="s">
        <v>1539</v>
      </c>
    </row>
    <row r="765" spans="1:2" ht="116" x14ac:dyDescent="0.25">
      <c r="A765" s="24" t="s">
        <v>1540</v>
      </c>
      <c r="B765" s="24" t="s">
        <v>1541</v>
      </c>
    </row>
    <row r="766" spans="1:2" ht="116" x14ac:dyDescent="0.25">
      <c r="A766" s="24" t="s">
        <v>1542</v>
      </c>
      <c r="B766" s="24" t="s">
        <v>1543</v>
      </c>
    </row>
    <row r="767" spans="1:2" ht="72.5" x14ac:dyDescent="0.25">
      <c r="A767" s="24" t="s">
        <v>1544</v>
      </c>
      <c r="B767" s="24" t="s">
        <v>1545</v>
      </c>
    </row>
    <row r="768" spans="1:2" ht="159.5" x14ac:dyDescent="0.25">
      <c r="A768" s="24" t="s">
        <v>1546</v>
      </c>
      <c r="B768" s="24" t="s">
        <v>1547</v>
      </c>
    </row>
    <row r="769" spans="1:2" ht="275.5" x14ac:dyDescent="0.25">
      <c r="A769" s="24" t="s">
        <v>1548</v>
      </c>
      <c r="B769" s="24" t="s">
        <v>1549</v>
      </c>
    </row>
    <row r="770" spans="1:2" ht="275.5" x14ac:dyDescent="0.25">
      <c r="A770" s="24" t="s">
        <v>1550</v>
      </c>
      <c r="B770" s="24" t="s">
        <v>1551</v>
      </c>
    </row>
    <row r="771" spans="1:2" ht="261" x14ac:dyDescent="0.25">
      <c r="A771" s="24" t="s">
        <v>1552</v>
      </c>
      <c r="B771" s="24" t="s">
        <v>1553</v>
      </c>
    </row>
    <row r="772" spans="1:2" ht="261" x14ac:dyDescent="0.25">
      <c r="A772" s="24" t="s">
        <v>1554</v>
      </c>
      <c r="B772" s="24" t="s">
        <v>1555</v>
      </c>
    </row>
    <row r="773" spans="1:2" ht="290" x14ac:dyDescent="0.25">
      <c r="A773" s="24" t="s">
        <v>1556</v>
      </c>
      <c r="B773" s="24" t="s">
        <v>1557</v>
      </c>
    </row>
    <row r="774" spans="1:2" ht="290" x14ac:dyDescent="0.25">
      <c r="A774" s="24" t="s">
        <v>1558</v>
      </c>
      <c r="B774" s="24" t="s">
        <v>1559</v>
      </c>
    </row>
    <row r="775" spans="1:2" ht="261" x14ac:dyDescent="0.25">
      <c r="A775" s="24" t="s">
        <v>1560</v>
      </c>
      <c r="B775" s="24" t="s">
        <v>1561</v>
      </c>
    </row>
    <row r="776" spans="1:2" ht="261" x14ac:dyDescent="0.25">
      <c r="A776" s="24" t="s">
        <v>1562</v>
      </c>
      <c r="B776" s="24" t="s">
        <v>1563</v>
      </c>
    </row>
    <row r="777" spans="1:2" ht="101.5" x14ac:dyDescent="0.25">
      <c r="A777" s="24" t="s">
        <v>1564</v>
      </c>
      <c r="B777" s="24" t="s">
        <v>1565</v>
      </c>
    </row>
    <row r="778" spans="1:2" ht="116" x14ac:dyDescent="0.25">
      <c r="A778" s="24" t="s">
        <v>1566</v>
      </c>
      <c r="B778" s="24" t="s">
        <v>1567</v>
      </c>
    </row>
    <row r="779" spans="1:2" ht="174" x14ac:dyDescent="0.25">
      <c r="A779" s="24" t="s">
        <v>1568</v>
      </c>
      <c r="B779" s="24" t="s">
        <v>1569</v>
      </c>
    </row>
    <row r="780" spans="1:2" ht="188.5" x14ac:dyDescent="0.25">
      <c r="A780" s="24" t="s">
        <v>1570</v>
      </c>
      <c r="B780" s="24" t="s">
        <v>1571</v>
      </c>
    </row>
    <row r="781" spans="1:2" ht="130.5" x14ac:dyDescent="0.25">
      <c r="A781" s="24" t="s">
        <v>1572</v>
      </c>
      <c r="B781" s="24" t="s">
        <v>1573</v>
      </c>
    </row>
    <row r="782" spans="1:2" ht="145" x14ac:dyDescent="0.25">
      <c r="A782" s="24" t="s">
        <v>1574</v>
      </c>
      <c r="B782" s="24" t="s">
        <v>1575</v>
      </c>
    </row>
    <row r="783" spans="1:2" ht="145" x14ac:dyDescent="0.25">
      <c r="A783" s="24" t="s">
        <v>1576</v>
      </c>
      <c r="B783" s="24" t="s">
        <v>1577</v>
      </c>
    </row>
    <row r="784" spans="1:2" ht="101.5" x14ac:dyDescent="0.25">
      <c r="A784" s="24" t="s">
        <v>1578</v>
      </c>
      <c r="B784" s="24" t="s">
        <v>1579</v>
      </c>
    </row>
    <row r="785" spans="1:2" ht="101.5" x14ac:dyDescent="0.25">
      <c r="A785" s="24" t="s">
        <v>1580</v>
      </c>
      <c r="B785" s="24" t="s">
        <v>1581</v>
      </c>
    </row>
    <row r="786" spans="1:2" ht="116" x14ac:dyDescent="0.25">
      <c r="A786" s="24" t="s">
        <v>1582</v>
      </c>
      <c r="B786" s="24" t="s">
        <v>1583</v>
      </c>
    </row>
    <row r="787" spans="1:2" ht="174" x14ac:dyDescent="0.25">
      <c r="A787" s="24" t="s">
        <v>1584</v>
      </c>
      <c r="B787" s="24" t="s">
        <v>1585</v>
      </c>
    </row>
    <row r="788" spans="1:2" ht="188.5" x14ac:dyDescent="0.25">
      <c r="A788" s="24" t="s">
        <v>1586</v>
      </c>
      <c r="B788" s="24" t="s">
        <v>1587</v>
      </c>
    </row>
    <row r="789" spans="1:2" ht="130.5" x14ac:dyDescent="0.25">
      <c r="A789" s="24" t="s">
        <v>1588</v>
      </c>
      <c r="B789" s="24" t="s">
        <v>1589</v>
      </c>
    </row>
    <row r="790" spans="1:2" ht="145" x14ac:dyDescent="0.25">
      <c r="A790" s="24" t="s">
        <v>1590</v>
      </c>
      <c r="B790" s="24" t="s">
        <v>1591</v>
      </c>
    </row>
    <row r="791" spans="1:2" ht="145" x14ac:dyDescent="0.25">
      <c r="A791" s="24" t="s">
        <v>1592</v>
      </c>
      <c r="B791" s="24" t="s">
        <v>1593</v>
      </c>
    </row>
    <row r="792" spans="1:2" ht="101.5" x14ac:dyDescent="0.25">
      <c r="A792" s="24" t="s">
        <v>1594</v>
      </c>
      <c r="B792" s="24" t="s">
        <v>1595</v>
      </c>
    </row>
    <row r="793" spans="1:2" ht="116" x14ac:dyDescent="0.25">
      <c r="A793" s="24" t="s">
        <v>1596</v>
      </c>
      <c r="B793" s="24" t="s">
        <v>1597</v>
      </c>
    </row>
    <row r="794" spans="1:2" ht="130.5" x14ac:dyDescent="0.25">
      <c r="A794" s="24" t="s">
        <v>1598</v>
      </c>
      <c r="B794" s="24" t="s">
        <v>1599</v>
      </c>
    </row>
    <row r="795" spans="1:2" ht="188.5" x14ac:dyDescent="0.25">
      <c r="A795" s="24" t="s">
        <v>1600</v>
      </c>
      <c r="B795" s="24" t="s">
        <v>1601</v>
      </c>
    </row>
    <row r="796" spans="1:2" ht="203" x14ac:dyDescent="0.25">
      <c r="A796" s="24" t="s">
        <v>1602</v>
      </c>
      <c r="B796" s="24" t="s">
        <v>1603</v>
      </c>
    </row>
    <row r="797" spans="1:2" ht="145" x14ac:dyDescent="0.25">
      <c r="A797" s="24" t="s">
        <v>1604</v>
      </c>
      <c r="B797" s="24" t="s">
        <v>1605</v>
      </c>
    </row>
    <row r="798" spans="1:2" ht="159.5" x14ac:dyDescent="0.25">
      <c r="A798" s="24" t="s">
        <v>1606</v>
      </c>
      <c r="B798" s="24" t="s">
        <v>1607</v>
      </c>
    </row>
    <row r="799" spans="1:2" ht="159.5" x14ac:dyDescent="0.25">
      <c r="A799" s="24" t="s">
        <v>1608</v>
      </c>
      <c r="B799" s="24" t="s">
        <v>1609</v>
      </c>
    </row>
    <row r="800" spans="1:2" ht="116" x14ac:dyDescent="0.25">
      <c r="A800" s="24" t="s">
        <v>1610</v>
      </c>
      <c r="B800" s="24" t="s">
        <v>1611</v>
      </c>
    </row>
    <row r="801" spans="1:2" ht="101.5" x14ac:dyDescent="0.25">
      <c r="A801" s="24" t="s">
        <v>1612</v>
      </c>
      <c r="B801" s="24" t="s">
        <v>1613</v>
      </c>
    </row>
    <row r="802" spans="1:2" ht="116" x14ac:dyDescent="0.25">
      <c r="A802" s="24" t="s">
        <v>1614</v>
      </c>
      <c r="B802" s="24" t="s">
        <v>1615</v>
      </c>
    </row>
    <row r="803" spans="1:2" ht="174" x14ac:dyDescent="0.25">
      <c r="A803" s="24" t="s">
        <v>1616</v>
      </c>
      <c r="B803" s="24" t="s">
        <v>1617</v>
      </c>
    </row>
    <row r="804" spans="1:2" ht="188.5" x14ac:dyDescent="0.25">
      <c r="A804" s="24" t="s">
        <v>1618</v>
      </c>
      <c r="B804" s="24" t="s">
        <v>1619</v>
      </c>
    </row>
    <row r="805" spans="1:2" ht="130.5" x14ac:dyDescent="0.25">
      <c r="A805" s="24" t="s">
        <v>1620</v>
      </c>
      <c r="B805" s="24" t="s">
        <v>1621</v>
      </c>
    </row>
    <row r="806" spans="1:2" ht="145" x14ac:dyDescent="0.25">
      <c r="A806" s="24" t="s">
        <v>1622</v>
      </c>
      <c r="B806" s="24" t="s">
        <v>1623</v>
      </c>
    </row>
    <row r="807" spans="1:2" ht="145" x14ac:dyDescent="0.25">
      <c r="A807" s="24" t="s">
        <v>1624</v>
      </c>
      <c r="B807" s="24" t="s">
        <v>1625</v>
      </c>
    </row>
    <row r="808" spans="1:2" ht="101.5" x14ac:dyDescent="0.25">
      <c r="A808" s="24" t="s">
        <v>1626</v>
      </c>
      <c r="B808" s="24" t="s">
        <v>1627</v>
      </c>
    </row>
    <row r="809" spans="1:2" ht="72.5" x14ac:dyDescent="0.25">
      <c r="A809" s="24" t="s">
        <v>1628</v>
      </c>
      <c r="B809" s="24" t="s">
        <v>1629</v>
      </c>
    </row>
    <row r="810" spans="1:2" ht="87" x14ac:dyDescent="0.25">
      <c r="A810" s="24" t="s">
        <v>1630</v>
      </c>
      <c r="B810" s="24" t="s">
        <v>1631</v>
      </c>
    </row>
    <row r="811" spans="1:2" ht="145" x14ac:dyDescent="0.25">
      <c r="A811" s="24" t="s">
        <v>1632</v>
      </c>
      <c r="B811" s="24" t="s">
        <v>1633</v>
      </c>
    </row>
    <row r="812" spans="1:2" ht="159.5" x14ac:dyDescent="0.25">
      <c r="A812" s="24" t="s">
        <v>1634</v>
      </c>
      <c r="B812" s="24" t="s">
        <v>1635</v>
      </c>
    </row>
    <row r="813" spans="1:2" ht="101.5" x14ac:dyDescent="0.25">
      <c r="A813" s="24" t="s">
        <v>1636</v>
      </c>
      <c r="B813" s="24" t="s">
        <v>1637</v>
      </c>
    </row>
    <row r="814" spans="1:2" ht="116" x14ac:dyDescent="0.25">
      <c r="A814" s="24" t="s">
        <v>1638</v>
      </c>
      <c r="B814" s="24" t="s">
        <v>1639</v>
      </c>
    </row>
    <row r="815" spans="1:2" ht="116" x14ac:dyDescent="0.25">
      <c r="A815" s="24" t="s">
        <v>1640</v>
      </c>
      <c r="B815" s="24" t="s">
        <v>1641</v>
      </c>
    </row>
    <row r="816" spans="1:2" ht="72.5" x14ac:dyDescent="0.25">
      <c r="A816" s="24" t="s">
        <v>1642</v>
      </c>
      <c r="B816" s="24" t="s">
        <v>1643</v>
      </c>
    </row>
    <row r="817" spans="1:2" ht="159.5" x14ac:dyDescent="0.25">
      <c r="A817" s="24" t="s">
        <v>1644</v>
      </c>
      <c r="B817" s="24" t="s">
        <v>1645</v>
      </c>
    </row>
    <row r="818" spans="1:2" ht="275.5" x14ac:dyDescent="0.25">
      <c r="A818" s="24" t="s">
        <v>1646</v>
      </c>
      <c r="B818" s="24" t="s">
        <v>1647</v>
      </c>
    </row>
    <row r="819" spans="1:2" ht="275.5" x14ac:dyDescent="0.25">
      <c r="A819" s="24" t="s">
        <v>1648</v>
      </c>
      <c r="B819" s="24" t="s">
        <v>1649</v>
      </c>
    </row>
    <row r="820" spans="1:2" ht="261" x14ac:dyDescent="0.25">
      <c r="A820" s="24" t="s">
        <v>1650</v>
      </c>
      <c r="B820" s="24" t="s">
        <v>1651</v>
      </c>
    </row>
    <row r="821" spans="1:2" ht="261" x14ac:dyDescent="0.25">
      <c r="A821" s="24" t="s">
        <v>1652</v>
      </c>
      <c r="B821" s="24" t="s">
        <v>1653</v>
      </c>
    </row>
    <row r="822" spans="1:2" ht="290" x14ac:dyDescent="0.25">
      <c r="A822" s="24" t="s">
        <v>1654</v>
      </c>
      <c r="B822" s="24" t="s">
        <v>1655</v>
      </c>
    </row>
    <row r="823" spans="1:2" ht="290" x14ac:dyDescent="0.25">
      <c r="A823" s="24" t="s">
        <v>1656</v>
      </c>
      <c r="B823" s="24" t="s">
        <v>1657</v>
      </c>
    </row>
    <row r="824" spans="1:2" ht="261" x14ac:dyDescent="0.25">
      <c r="A824" s="24" t="s">
        <v>1658</v>
      </c>
      <c r="B824" s="24" t="s">
        <v>1659</v>
      </c>
    </row>
    <row r="825" spans="1:2" ht="261" x14ac:dyDescent="0.25">
      <c r="A825" s="24" t="s">
        <v>1660</v>
      </c>
      <c r="B825" s="24" t="s">
        <v>1661</v>
      </c>
    </row>
    <row r="826" spans="1:2" ht="101.5" x14ac:dyDescent="0.25">
      <c r="A826" s="24" t="s">
        <v>1662</v>
      </c>
      <c r="B826" s="24" t="s">
        <v>1663</v>
      </c>
    </row>
    <row r="827" spans="1:2" ht="116" x14ac:dyDescent="0.25">
      <c r="A827" s="24" t="s">
        <v>1664</v>
      </c>
      <c r="B827" s="24" t="s">
        <v>1665</v>
      </c>
    </row>
    <row r="828" spans="1:2" ht="174" x14ac:dyDescent="0.25">
      <c r="A828" s="24" t="s">
        <v>1666</v>
      </c>
      <c r="B828" s="24" t="s">
        <v>1667</v>
      </c>
    </row>
    <row r="829" spans="1:2" ht="188.5" x14ac:dyDescent="0.25">
      <c r="A829" s="24" t="s">
        <v>1668</v>
      </c>
      <c r="B829" s="24" t="s">
        <v>1669</v>
      </c>
    </row>
    <row r="830" spans="1:2" ht="130.5" x14ac:dyDescent="0.25">
      <c r="A830" s="24" t="s">
        <v>1670</v>
      </c>
      <c r="B830" s="24" t="s">
        <v>1671</v>
      </c>
    </row>
    <row r="831" spans="1:2" ht="145" x14ac:dyDescent="0.25">
      <c r="A831" s="24" t="s">
        <v>1672</v>
      </c>
      <c r="B831" s="24" t="s">
        <v>1673</v>
      </c>
    </row>
    <row r="832" spans="1:2" ht="145" x14ac:dyDescent="0.25">
      <c r="A832" s="24" t="s">
        <v>1674</v>
      </c>
      <c r="B832" s="24" t="s">
        <v>1675</v>
      </c>
    </row>
    <row r="833" spans="1:2" ht="101.5" x14ac:dyDescent="0.25">
      <c r="A833" s="24" t="s">
        <v>1676</v>
      </c>
      <c r="B833" s="24" t="s">
        <v>1677</v>
      </c>
    </row>
    <row r="834" spans="1:2" ht="101.5" x14ac:dyDescent="0.25">
      <c r="A834" s="24" t="s">
        <v>1678</v>
      </c>
      <c r="B834" s="24" t="s">
        <v>1679</v>
      </c>
    </row>
    <row r="835" spans="1:2" ht="116" x14ac:dyDescent="0.25">
      <c r="A835" s="24" t="s">
        <v>1680</v>
      </c>
      <c r="B835" s="24" t="s">
        <v>1681</v>
      </c>
    </row>
    <row r="836" spans="1:2" ht="174" x14ac:dyDescent="0.25">
      <c r="A836" s="24" t="s">
        <v>1682</v>
      </c>
      <c r="B836" s="24" t="s">
        <v>1683</v>
      </c>
    </row>
    <row r="837" spans="1:2" ht="188.5" x14ac:dyDescent="0.25">
      <c r="A837" s="24" t="s">
        <v>1684</v>
      </c>
      <c r="B837" s="24" t="s">
        <v>1685</v>
      </c>
    </row>
    <row r="838" spans="1:2" ht="130.5" x14ac:dyDescent="0.25">
      <c r="A838" s="24" t="s">
        <v>1686</v>
      </c>
      <c r="B838" s="24" t="s">
        <v>1687</v>
      </c>
    </row>
    <row r="839" spans="1:2" ht="145" x14ac:dyDescent="0.25">
      <c r="A839" s="24" t="s">
        <v>1688</v>
      </c>
      <c r="B839" s="24" t="s">
        <v>1689</v>
      </c>
    </row>
    <row r="840" spans="1:2" ht="145" x14ac:dyDescent="0.25">
      <c r="A840" s="24" t="s">
        <v>1690</v>
      </c>
      <c r="B840" s="24" t="s">
        <v>1691</v>
      </c>
    </row>
    <row r="841" spans="1:2" ht="101.5" x14ac:dyDescent="0.25">
      <c r="A841" s="24" t="s">
        <v>1692</v>
      </c>
      <c r="B841" s="24" t="s">
        <v>1693</v>
      </c>
    </row>
    <row r="842" spans="1:2" ht="116" x14ac:dyDescent="0.25">
      <c r="A842" s="24" t="s">
        <v>1694</v>
      </c>
      <c r="B842" s="24" t="s">
        <v>1695</v>
      </c>
    </row>
    <row r="843" spans="1:2" ht="130.5" x14ac:dyDescent="0.25">
      <c r="A843" s="24" t="s">
        <v>1696</v>
      </c>
      <c r="B843" s="24" t="s">
        <v>1697</v>
      </c>
    </row>
    <row r="844" spans="1:2" ht="188.5" x14ac:dyDescent="0.25">
      <c r="A844" s="24" t="s">
        <v>1698</v>
      </c>
      <c r="B844" s="24" t="s">
        <v>1699</v>
      </c>
    </row>
    <row r="845" spans="1:2" ht="203" x14ac:dyDescent="0.25">
      <c r="A845" s="24" t="s">
        <v>1700</v>
      </c>
      <c r="B845" s="24" t="s">
        <v>1701</v>
      </c>
    </row>
    <row r="846" spans="1:2" ht="145" x14ac:dyDescent="0.25">
      <c r="A846" s="24" t="s">
        <v>1702</v>
      </c>
      <c r="B846" s="24" t="s">
        <v>1703</v>
      </c>
    </row>
    <row r="847" spans="1:2" ht="159.5" x14ac:dyDescent="0.25">
      <c r="A847" s="24" t="s">
        <v>1704</v>
      </c>
      <c r="B847" s="24" t="s">
        <v>1705</v>
      </c>
    </row>
    <row r="848" spans="1:2" ht="159.5" x14ac:dyDescent="0.25">
      <c r="A848" s="24" t="s">
        <v>1706</v>
      </c>
      <c r="B848" s="24" t="s">
        <v>1707</v>
      </c>
    </row>
    <row r="849" spans="1:2" ht="116" x14ac:dyDescent="0.25">
      <c r="A849" s="24" t="s">
        <v>1708</v>
      </c>
      <c r="B849" s="24" t="s">
        <v>1709</v>
      </c>
    </row>
    <row r="850" spans="1:2" ht="101.5" x14ac:dyDescent="0.25">
      <c r="A850" s="24" t="s">
        <v>1710</v>
      </c>
      <c r="B850" s="24" t="s">
        <v>1711</v>
      </c>
    </row>
    <row r="851" spans="1:2" ht="116" x14ac:dyDescent="0.25">
      <c r="A851" s="24" t="s">
        <v>1712</v>
      </c>
      <c r="B851" s="24" t="s">
        <v>1713</v>
      </c>
    </row>
    <row r="852" spans="1:2" ht="174" x14ac:dyDescent="0.25">
      <c r="A852" s="24" t="s">
        <v>1714</v>
      </c>
      <c r="B852" s="24" t="s">
        <v>1715</v>
      </c>
    </row>
    <row r="853" spans="1:2" ht="188.5" x14ac:dyDescent="0.25">
      <c r="A853" s="24" t="s">
        <v>1716</v>
      </c>
      <c r="B853" s="24" t="s">
        <v>1717</v>
      </c>
    </row>
    <row r="854" spans="1:2" ht="130.5" x14ac:dyDescent="0.25">
      <c r="A854" s="24" t="s">
        <v>1718</v>
      </c>
      <c r="B854" s="24" t="s">
        <v>1719</v>
      </c>
    </row>
    <row r="855" spans="1:2" ht="145" x14ac:dyDescent="0.25">
      <c r="A855" s="24" t="s">
        <v>1720</v>
      </c>
      <c r="B855" s="24" t="s">
        <v>1721</v>
      </c>
    </row>
    <row r="856" spans="1:2" ht="145" x14ac:dyDescent="0.25">
      <c r="A856" s="24" t="s">
        <v>1722</v>
      </c>
      <c r="B856" s="24" t="s">
        <v>1723</v>
      </c>
    </row>
    <row r="857" spans="1:2" ht="101.5" x14ac:dyDescent="0.25">
      <c r="A857" s="24" t="s">
        <v>1724</v>
      </c>
      <c r="B857" s="24" t="s">
        <v>1725</v>
      </c>
    </row>
    <row r="858" spans="1:2" ht="72.5" x14ac:dyDescent="0.25">
      <c r="A858" s="24" t="s">
        <v>1726</v>
      </c>
      <c r="B858" s="24" t="s">
        <v>1727</v>
      </c>
    </row>
    <row r="859" spans="1:2" ht="87" x14ac:dyDescent="0.25">
      <c r="A859" s="24" t="s">
        <v>1728</v>
      </c>
      <c r="B859" s="24" t="s">
        <v>1729</v>
      </c>
    </row>
    <row r="860" spans="1:2" ht="145" x14ac:dyDescent="0.25">
      <c r="A860" s="24" t="s">
        <v>1730</v>
      </c>
      <c r="B860" s="24" t="s">
        <v>1731</v>
      </c>
    </row>
    <row r="861" spans="1:2" ht="159.5" x14ac:dyDescent="0.25">
      <c r="A861" s="24" t="s">
        <v>1732</v>
      </c>
      <c r="B861" s="24" t="s">
        <v>1733</v>
      </c>
    </row>
    <row r="862" spans="1:2" ht="101.5" x14ac:dyDescent="0.25">
      <c r="A862" s="24" t="s">
        <v>1734</v>
      </c>
      <c r="B862" s="24" t="s">
        <v>1735</v>
      </c>
    </row>
    <row r="863" spans="1:2" ht="116" x14ac:dyDescent="0.25">
      <c r="A863" s="24" t="s">
        <v>1736</v>
      </c>
      <c r="B863" s="24" t="s">
        <v>1737</v>
      </c>
    </row>
    <row r="864" spans="1:2" ht="116" x14ac:dyDescent="0.25">
      <c r="A864" s="24" t="s">
        <v>1738</v>
      </c>
      <c r="B864" s="24" t="s">
        <v>1739</v>
      </c>
    </row>
    <row r="865" spans="1:2" ht="72.5" x14ac:dyDescent="0.25">
      <c r="A865" s="24" t="s">
        <v>1740</v>
      </c>
      <c r="B865" s="24" t="s">
        <v>1741</v>
      </c>
    </row>
    <row r="866" spans="1:2" ht="159.5" x14ac:dyDescent="0.25">
      <c r="A866" s="24" t="s">
        <v>1742</v>
      </c>
      <c r="B866" s="24" t="s">
        <v>1743</v>
      </c>
    </row>
    <row r="867" spans="1:2" ht="232" x14ac:dyDescent="0.25">
      <c r="A867" s="24" t="s">
        <v>1744</v>
      </c>
      <c r="B867" s="24" t="s">
        <v>1745</v>
      </c>
    </row>
    <row r="868" spans="1:2" ht="232" x14ac:dyDescent="0.25">
      <c r="A868" s="24" t="s">
        <v>1746</v>
      </c>
      <c r="B868" s="24" t="s">
        <v>1745</v>
      </c>
    </row>
    <row r="869" spans="1:2" ht="232" x14ac:dyDescent="0.25">
      <c r="A869" s="24" t="s">
        <v>1747</v>
      </c>
      <c r="B869" s="24" t="s">
        <v>1748</v>
      </c>
    </row>
    <row r="870" spans="1:2" ht="232" x14ac:dyDescent="0.25">
      <c r="A870" s="24" t="s">
        <v>1749</v>
      </c>
      <c r="B870" s="24" t="s">
        <v>1748</v>
      </c>
    </row>
    <row r="871" spans="1:2" ht="261" x14ac:dyDescent="0.25">
      <c r="A871" s="24" t="s">
        <v>1750</v>
      </c>
      <c r="B871" s="24" t="s">
        <v>1751</v>
      </c>
    </row>
    <row r="872" spans="1:2" ht="261" x14ac:dyDescent="0.25">
      <c r="A872" s="24" t="s">
        <v>1752</v>
      </c>
      <c r="B872" s="24" t="s">
        <v>1751</v>
      </c>
    </row>
    <row r="873" spans="1:2" ht="232" x14ac:dyDescent="0.25">
      <c r="A873" s="24" t="s">
        <v>1753</v>
      </c>
      <c r="B873" s="24" t="s">
        <v>1754</v>
      </c>
    </row>
    <row r="874" spans="1:2" ht="232" x14ac:dyDescent="0.25">
      <c r="A874" s="24" t="s">
        <v>1755</v>
      </c>
      <c r="B874" s="24" t="s">
        <v>1754</v>
      </c>
    </row>
    <row r="875" spans="1:2" ht="87" x14ac:dyDescent="0.25">
      <c r="A875" s="24" t="s">
        <v>1756</v>
      </c>
      <c r="B875" s="24" t="s">
        <v>1757</v>
      </c>
    </row>
    <row r="876" spans="1:2" ht="101.5" x14ac:dyDescent="0.25">
      <c r="A876" s="24" t="s">
        <v>1758</v>
      </c>
      <c r="B876" s="24" t="s">
        <v>1759</v>
      </c>
    </row>
    <row r="877" spans="1:2" ht="159.5" x14ac:dyDescent="0.25">
      <c r="A877" s="24" t="s">
        <v>1760</v>
      </c>
      <c r="B877" s="24" t="s">
        <v>1761</v>
      </c>
    </row>
    <row r="878" spans="1:2" ht="174" x14ac:dyDescent="0.25">
      <c r="A878" s="24" t="s">
        <v>1762</v>
      </c>
      <c r="B878" s="24" t="s">
        <v>1763</v>
      </c>
    </row>
    <row r="879" spans="1:2" ht="116" x14ac:dyDescent="0.25">
      <c r="A879" s="24" t="s">
        <v>1764</v>
      </c>
      <c r="B879" s="24" t="s">
        <v>1765</v>
      </c>
    </row>
    <row r="880" spans="1:2" ht="130.5" x14ac:dyDescent="0.25">
      <c r="A880" s="24" t="s">
        <v>1766</v>
      </c>
      <c r="B880" s="24" t="s">
        <v>1767</v>
      </c>
    </row>
    <row r="881" spans="1:2" ht="130.5" x14ac:dyDescent="0.25">
      <c r="A881" s="24" t="s">
        <v>1768</v>
      </c>
      <c r="B881" s="24" t="s">
        <v>1769</v>
      </c>
    </row>
    <row r="882" spans="1:2" ht="101.5" x14ac:dyDescent="0.25">
      <c r="A882" s="24" t="s">
        <v>1770</v>
      </c>
      <c r="B882" s="24" t="s">
        <v>1771</v>
      </c>
    </row>
    <row r="883" spans="1:2" ht="101.5" x14ac:dyDescent="0.25">
      <c r="A883" s="24" t="s">
        <v>1772</v>
      </c>
      <c r="B883" s="24" t="s">
        <v>1773</v>
      </c>
    </row>
    <row r="884" spans="1:2" ht="116" x14ac:dyDescent="0.25">
      <c r="A884" s="24" t="s">
        <v>1774</v>
      </c>
      <c r="B884" s="24" t="s">
        <v>1775</v>
      </c>
    </row>
    <row r="885" spans="1:2" ht="174" x14ac:dyDescent="0.25">
      <c r="A885" s="24" t="s">
        <v>1776</v>
      </c>
      <c r="B885" s="24" t="s">
        <v>1777</v>
      </c>
    </row>
    <row r="886" spans="1:2" ht="188.5" x14ac:dyDescent="0.25">
      <c r="A886" s="24" t="s">
        <v>1778</v>
      </c>
      <c r="B886" s="24" t="s">
        <v>1779</v>
      </c>
    </row>
    <row r="887" spans="1:2" ht="130.5" x14ac:dyDescent="0.25">
      <c r="A887" s="24" t="s">
        <v>1780</v>
      </c>
      <c r="B887" s="24" t="s">
        <v>1781</v>
      </c>
    </row>
    <row r="888" spans="1:2" ht="145" x14ac:dyDescent="0.25">
      <c r="A888" s="24" t="s">
        <v>1782</v>
      </c>
      <c r="B888" s="24" t="s">
        <v>1783</v>
      </c>
    </row>
    <row r="889" spans="1:2" ht="145" x14ac:dyDescent="0.25">
      <c r="A889" s="24" t="s">
        <v>1784</v>
      </c>
      <c r="B889" s="24" t="s">
        <v>1785</v>
      </c>
    </row>
    <row r="890" spans="1:2" ht="116" x14ac:dyDescent="0.25">
      <c r="A890" s="24" t="s">
        <v>1786</v>
      </c>
      <c r="B890" s="24" t="s">
        <v>1787</v>
      </c>
    </row>
    <row r="891" spans="1:2" ht="116" x14ac:dyDescent="0.25">
      <c r="A891" s="24" t="s">
        <v>1788</v>
      </c>
      <c r="B891" s="24" t="s">
        <v>1789</v>
      </c>
    </row>
    <row r="892" spans="1:2" ht="130.5" x14ac:dyDescent="0.25">
      <c r="A892" s="24" t="s">
        <v>1790</v>
      </c>
      <c r="B892" s="24" t="s">
        <v>1791</v>
      </c>
    </row>
    <row r="893" spans="1:2" ht="188.5" x14ac:dyDescent="0.25">
      <c r="A893" s="24" t="s">
        <v>1792</v>
      </c>
      <c r="B893" s="24" t="s">
        <v>1793</v>
      </c>
    </row>
    <row r="894" spans="1:2" ht="203" x14ac:dyDescent="0.25">
      <c r="A894" s="24" t="s">
        <v>1794</v>
      </c>
      <c r="B894" s="24" t="s">
        <v>1795</v>
      </c>
    </row>
    <row r="895" spans="1:2" ht="145" x14ac:dyDescent="0.25">
      <c r="A895" s="24" t="s">
        <v>1796</v>
      </c>
      <c r="B895" s="24" t="s">
        <v>1797</v>
      </c>
    </row>
    <row r="896" spans="1:2" ht="159.5" x14ac:dyDescent="0.25">
      <c r="A896" s="24" t="s">
        <v>1798</v>
      </c>
      <c r="B896" s="24" t="s">
        <v>1799</v>
      </c>
    </row>
    <row r="897" spans="1:2" ht="159.5" x14ac:dyDescent="0.25">
      <c r="A897" s="24" t="s">
        <v>1800</v>
      </c>
      <c r="B897" s="24" t="s">
        <v>1801</v>
      </c>
    </row>
    <row r="898" spans="1:2" ht="130.5" x14ac:dyDescent="0.25">
      <c r="A898" s="24" t="s">
        <v>1802</v>
      </c>
      <c r="B898" s="24" t="s">
        <v>1803</v>
      </c>
    </row>
    <row r="899" spans="1:2" ht="101.5" x14ac:dyDescent="0.25">
      <c r="A899" s="24" t="s">
        <v>1804</v>
      </c>
      <c r="B899" s="24" t="s">
        <v>1805</v>
      </c>
    </row>
    <row r="900" spans="1:2" ht="116" x14ac:dyDescent="0.25">
      <c r="A900" s="24" t="s">
        <v>1806</v>
      </c>
      <c r="B900" s="24" t="s">
        <v>1807</v>
      </c>
    </row>
    <row r="901" spans="1:2" ht="174" x14ac:dyDescent="0.25">
      <c r="A901" s="24" t="s">
        <v>1808</v>
      </c>
      <c r="B901" s="24" t="s">
        <v>1809</v>
      </c>
    </row>
    <row r="902" spans="1:2" ht="188.5" x14ac:dyDescent="0.25">
      <c r="A902" s="24" t="s">
        <v>1810</v>
      </c>
      <c r="B902" s="24" t="s">
        <v>1811</v>
      </c>
    </row>
    <row r="903" spans="1:2" ht="130.5" x14ac:dyDescent="0.25">
      <c r="A903" s="24" t="s">
        <v>1812</v>
      </c>
      <c r="B903" s="24" t="s">
        <v>1033</v>
      </c>
    </row>
    <row r="904" spans="1:2" ht="145" x14ac:dyDescent="0.25">
      <c r="A904" s="24" t="s">
        <v>1813</v>
      </c>
      <c r="B904" s="24" t="s">
        <v>1814</v>
      </c>
    </row>
    <row r="905" spans="1:2" ht="145" x14ac:dyDescent="0.25">
      <c r="A905" s="24" t="s">
        <v>1815</v>
      </c>
      <c r="B905" s="24" t="s">
        <v>1816</v>
      </c>
    </row>
    <row r="906" spans="1:2" ht="116" x14ac:dyDescent="0.25">
      <c r="A906" s="24" t="s">
        <v>1817</v>
      </c>
      <c r="B906" s="24" t="s">
        <v>1818</v>
      </c>
    </row>
    <row r="907" spans="1:2" ht="72.5" x14ac:dyDescent="0.25">
      <c r="A907" s="24" t="s">
        <v>1819</v>
      </c>
      <c r="B907" s="24" t="s">
        <v>1820</v>
      </c>
    </row>
    <row r="908" spans="1:2" ht="87" x14ac:dyDescent="0.25">
      <c r="A908" s="24" t="s">
        <v>1821</v>
      </c>
      <c r="B908" s="24" t="s">
        <v>1822</v>
      </c>
    </row>
    <row r="909" spans="1:2" ht="145" x14ac:dyDescent="0.25">
      <c r="A909" s="24" t="s">
        <v>1823</v>
      </c>
      <c r="B909" s="24" t="s">
        <v>1824</v>
      </c>
    </row>
    <row r="910" spans="1:2" ht="159.5" x14ac:dyDescent="0.25">
      <c r="A910" s="24" t="s">
        <v>1825</v>
      </c>
      <c r="B910" s="24" t="s">
        <v>1826</v>
      </c>
    </row>
    <row r="911" spans="1:2" ht="101.5" x14ac:dyDescent="0.25">
      <c r="A911" s="24" t="s">
        <v>1827</v>
      </c>
      <c r="B911" s="24" t="s">
        <v>1828</v>
      </c>
    </row>
    <row r="912" spans="1:2" ht="116" x14ac:dyDescent="0.25">
      <c r="A912" s="24" t="s">
        <v>1829</v>
      </c>
      <c r="B912" s="24" t="s">
        <v>1830</v>
      </c>
    </row>
    <row r="913" spans="1:2" ht="116" x14ac:dyDescent="0.25">
      <c r="A913" s="24" t="s">
        <v>1831</v>
      </c>
      <c r="B913" s="24" t="s">
        <v>1832</v>
      </c>
    </row>
    <row r="914" spans="1:2" ht="87" x14ac:dyDescent="0.25">
      <c r="A914" s="24" t="s">
        <v>1833</v>
      </c>
      <c r="B914" s="24" t="s">
        <v>1834</v>
      </c>
    </row>
    <row r="915" spans="1:2" ht="159.5" x14ac:dyDescent="0.25">
      <c r="A915" s="24" t="s">
        <v>1835</v>
      </c>
      <c r="B915" s="24" t="s">
        <v>1836</v>
      </c>
    </row>
    <row r="916" spans="1:2" ht="261" x14ac:dyDescent="0.25">
      <c r="A916" s="24" t="s">
        <v>1837</v>
      </c>
      <c r="B916" s="24" t="s">
        <v>1838</v>
      </c>
    </row>
    <row r="917" spans="1:2" ht="261" x14ac:dyDescent="0.25">
      <c r="A917" s="24" t="s">
        <v>1839</v>
      </c>
      <c r="B917" s="24" t="s">
        <v>1838</v>
      </c>
    </row>
    <row r="918" spans="1:2" ht="261" x14ac:dyDescent="0.25">
      <c r="A918" s="24" t="s">
        <v>1840</v>
      </c>
      <c r="B918" s="24" t="s">
        <v>1841</v>
      </c>
    </row>
    <row r="919" spans="1:2" ht="261" x14ac:dyDescent="0.25">
      <c r="A919" s="24" t="s">
        <v>1842</v>
      </c>
      <c r="B919" s="24" t="s">
        <v>1841</v>
      </c>
    </row>
    <row r="920" spans="1:2" ht="290" x14ac:dyDescent="0.25">
      <c r="A920" s="24" t="s">
        <v>1843</v>
      </c>
      <c r="B920" s="24" t="s">
        <v>1844</v>
      </c>
    </row>
    <row r="921" spans="1:2" ht="290" x14ac:dyDescent="0.25">
      <c r="A921" s="24" t="s">
        <v>1845</v>
      </c>
      <c r="B921" s="24" t="s">
        <v>1844</v>
      </c>
    </row>
    <row r="922" spans="1:2" ht="261" x14ac:dyDescent="0.25">
      <c r="A922" s="24" t="s">
        <v>1846</v>
      </c>
      <c r="B922" s="24" t="s">
        <v>1847</v>
      </c>
    </row>
    <row r="923" spans="1:2" ht="261" x14ac:dyDescent="0.25">
      <c r="A923" s="24" t="s">
        <v>1848</v>
      </c>
      <c r="B923" s="24" t="s">
        <v>1847</v>
      </c>
    </row>
    <row r="924" spans="1:2" ht="101.5" x14ac:dyDescent="0.25">
      <c r="A924" s="24" t="s">
        <v>1849</v>
      </c>
      <c r="B924" s="24" t="s">
        <v>1850</v>
      </c>
    </row>
    <row r="925" spans="1:2" ht="101.5" x14ac:dyDescent="0.25">
      <c r="A925" s="24" t="s">
        <v>1851</v>
      </c>
      <c r="B925" s="24" t="s">
        <v>1852</v>
      </c>
    </row>
    <row r="926" spans="1:2" ht="145" x14ac:dyDescent="0.25">
      <c r="A926" s="24" t="s">
        <v>1853</v>
      </c>
      <c r="B926" s="24" t="s">
        <v>1854</v>
      </c>
    </row>
    <row r="927" spans="1:2" ht="159.5" x14ac:dyDescent="0.25">
      <c r="A927" s="24" t="s">
        <v>1855</v>
      </c>
      <c r="B927" s="24" t="s">
        <v>1856</v>
      </c>
    </row>
    <row r="928" spans="1:2" ht="116" x14ac:dyDescent="0.25">
      <c r="A928" s="24" t="s">
        <v>1857</v>
      </c>
      <c r="B928" s="24" t="s">
        <v>1858</v>
      </c>
    </row>
    <row r="929" spans="1:2" ht="145" x14ac:dyDescent="0.25">
      <c r="A929" s="24" t="s">
        <v>1859</v>
      </c>
      <c r="B929" s="24" t="s">
        <v>1860</v>
      </c>
    </row>
    <row r="930" spans="1:2" ht="145" x14ac:dyDescent="0.25">
      <c r="A930" s="24" t="s">
        <v>1861</v>
      </c>
      <c r="B930" s="24" t="s">
        <v>1862</v>
      </c>
    </row>
    <row r="931" spans="1:2" ht="101.5" x14ac:dyDescent="0.25">
      <c r="A931" s="24" t="s">
        <v>1863</v>
      </c>
      <c r="B931" s="24" t="s">
        <v>1864</v>
      </c>
    </row>
    <row r="932" spans="1:2" ht="101.5" x14ac:dyDescent="0.25">
      <c r="A932" s="24" t="s">
        <v>1865</v>
      </c>
      <c r="B932" s="24" t="s">
        <v>1866</v>
      </c>
    </row>
    <row r="933" spans="1:2" ht="101.5" x14ac:dyDescent="0.25">
      <c r="A933" s="24" t="s">
        <v>1867</v>
      </c>
      <c r="B933" s="24" t="s">
        <v>1868</v>
      </c>
    </row>
    <row r="934" spans="1:2" ht="145" x14ac:dyDescent="0.25">
      <c r="A934" s="24" t="s">
        <v>1869</v>
      </c>
      <c r="B934" s="24" t="s">
        <v>1870</v>
      </c>
    </row>
    <row r="935" spans="1:2" ht="159.5" x14ac:dyDescent="0.25">
      <c r="A935" s="24" t="s">
        <v>1871</v>
      </c>
      <c r="B935" s="24" t="s">
        <v>1872</v>
      </c>
    </row>
    <row r="936" spans="1:2" ht="116" x14ac:dyDescent="0.25">
      <c r="A936" s="24" t="s">
        <v>1873</v>
      </c>
      <c r="B936" s="24" t="s">
        <v>1874</v>
      </c>
    </row>
    <row r="937" spans="1:2" ht="145" x14ac:dyDescent="0.25">
      <c r="A937" s="24" t="s">
        <v>1875</v>
      </c>
      <c r="B937" s="24" t="s">
        <v>1876</v>
      </c>
    </row>
    <row r="938" spans="1:2" ht="159.5" x14ac:dyDescent="0.25">
      <c r="A938" s="24" t="s">
        <v>1877</v>
      </c>
      <c r="B938" s="24" t="s">
        <v>1878</v>
      </c>
    </row>
    <row r="939" spans="1:2" ht="116" x14ac:dyDescent="0.25">
      <c r="A939" s="24" t="s">
        <v>1879</v>
      </c>
      <c r="B939" s="24" t="s">
        <v>1880</v>
      </c>
    </row>
    <row r="940" spans="1:2" ht="116" x14ac:dyDescent="0.25">
      <c r="A940" s="24" t="s">
        <v>1881</v>
      </c>
      <c r="B940" s="24" t="s">
        <v>1882</v>
      </c>
    </row>
    <row r="941" spans="1:2" ht="116" x14ac:dyDescent="0.25">
      <c r="A941" s="24" t="s">
        <v>1883</v>
      </c>
      <c r="B941" s="24" t="s">
        <v>1884</v>
      </c>
    </row>
    <row r="942" spans="1:2" ht="159.5" x14ac:dyDescent="0.25">
      <c r="A942" s="24" t="s">
        <v>1885</v>
      </c>
      <c r="B942" s="24" t="s">
        <v>1886</v>
      </c>
    </row>
    <row r="943" spans="1:2" ht="174" x14ac:dyDescent="0.25">
      <c r="A943" s="24" t="s">
        <v>1887</v>
      </c>
      <c r="B943" s="24" t="s">
        <v>1888</v>
      </c>
    </row>
    <row r="944" spans="1:2" ht="130.5" x14ac:dyDescent="0.25">
      <c r="A944" s="24" t="s">
        <v>1889</v>
      </c>
      <c r="B944" s="24" t="s">
        <v>1890</v>
      </c>
    </row>
    <row r="945" spans="1:2" ht="159.5" x14ac:dyDescent="0.25">
      <c r="A945" s="24" t="s">
        <v>1891</v>
      </c>
      <c r="B945" s="24" t="s">
        <v>1892</v>
      </c>
    </row>
    <row r="946" spans="1:2" ht="159.5" x14ac:dyDescent="0.25">
      <c r="A946" s="24" t="s">
        <v>1893</v>
      </c>
      <c r="B946" s="24" t="s">
        <v>1894</v>
      </c>
    </row>
    <row r="947" spans="1:2" ht="130.5" x14ac:dyDescent="0.25">
      <c r="A947" s="24" t="s">
        <v>1895</v>
      </c>
      <c r="B947" s="24" t="s">
        <v>1896</v>
      </c>
    </row>
    <row r="948" spans="1:2" ht="87" x14ac:dyDescent="0.25">
      <c r="A948" s="24" t="s">
        <v>1897</v>
      </c>
      <c r="B948" s="24" t="s">
        <v>1898</v>
      </c>
    </row>
    <row r="949" spans="1:2" ht="101.5" x14ac:dyDescent="0.25">
      <c r="A949" s="24" t="s">
        <v>1899</v>
      </c>
      <c r="B949" s="24" t="s">
        <v>1900</v>
      </c>
    </row>
    <row r="950" spans="1:2" ht="130.5" x14ac:dyDescent="0.25">
      <c r="A950" s="24" t="s">
        <v>1901</v>
      </c>
      <c r="B950" s="24" t="s">
        <v>1902</v>
      </c>
    </row>
    <row r="951" spans="1:2" ht="159.5" x14ac:dyDescent="0.25">
      <c r="A951" s="24" t="s">
        <v>1903</v>
      </c>
      <c r="B951" s="24" t="s">
        <v>1904</v>
      </c>
    </row>
    <row r="952" spans="1:2" ht="116" x14ac:dyDescent="0.25">
      <c r="A952" s="24" t="s">
        <v>1905</v>
      </c>
      <c r="B952" s="24" t="s">
        <v>1906</v>
      </c>
    </row>
    <row r="953" spans="1:2" ht="116" x14ac:dyDescent="0.25">
      <c r="A953" s="24" t="s">
        <v>1907</v>
      </c>
      <c r="B953" s="24" t="s">
        <v>1908</v>
      </c>
    </row>
    <row r="954" spans="1:2" ht="116" x14ac:dyDescent="0.25">
      <c r="A954" s="24" t="s">
        <v>1909</v>
      </c>
      <c r="B954" s="24" t="s">
        <v>1908</v>
      </c>
    </row>
    <row r="955" spans="1:2" ht="101.5" x14ac:dyDescent="0.25">
      <c r="A955" s="24" t="s">
        <v>1910</v>
      </c>
      <c r="B955" s="24" t="s">
        <v>1911</v>
      </c>
    </row>
    <row r="956" spans="1:2" ht="58" x14ac:dyDescent="0.25">
      <c r="A956" s="24" t="s">
        <v>1912</v>
      </c>
      <c r="B956" s="24" t="s">
        <v>1913</v>
      </c>
    </row>
    <row r="957" spans="1:2" ht="72.5" x14ac:dyDescent="0.25">
      <c r="A957" s="24" t="s">
        <v>1914</v>
      </c>
      <c r="B957" s="24" t="s">
        <v>1915</v>
      </c>
    </row>
    <row r="958" spans="1:2" ht="116" x14ac:dyDescent="0.25">
      <c r="A958" s="24" t="s">
        <v>1916</v>
      </c>
      <c r="B958" s="24" t="s">
        <v>1917</v>
      </c>
    </row>
    <row r="959" spans="1:2" ht="130.5" x14ac:dyDescent="0.25">
      <c r="A959" s="24" t="s">
        <v>1918</v>
      </c>
      <c r="B959" s="24" t="s">
        <v>1919</v>
      </c>
    </row>
    <row r="960" spans="1:2" ht="87" x14ac:dyDescent="0.25">
      <c r="A960" s="24" t="s">
        <v>1920</v>
      </c>
      <c r="B960" s="24" t="s">
        <v>1921</v>
      </c>
    </row>
    <row r="961" spans="1:2" ht="101.5" x14ac:dyDescent="0.25">
      <c r="A961" s="24" t="s">
        <v>1922</v>
      </c>
      <c r="B961" s="24" t="s">
        <v>1923</v>
      </c>
    </row>
    <row r="962" spans="1:2" ht="116" x14ac:dyDescent="0.25">
      <c r="A962" s="24" t="s">
        <v>1924</v>
      </c>
      <c r="B962" s="24" t="s">
        <v>1925</v>
      </c>
    </row>
    <row r="963" spans="1:2" ht="72.5" x14ac:dyDescent="0.25">
      <c r="A963" s="24" t="s">
        <v>1926</v>
      </c>
      <c r="B963" s="24" t="s">
        <v>1927</v>
      </c>
    </row>
    <row r="964" spans="1:2" ht="174" x14ac:dyDescent="0.25">
      <c r="A964" s="24" t="s">
        <v>4632</v>
      </c>
      <c r="B964" s="24" t="s">
        <v>4633</v>
      </c>
    </row>
    <row r="965" spans="1:2" ht="275.5" x14ac:dyDescent="0.25">
      <c r="A965" s="24" t="s">
        <v>4639</v>
      </c>
      <c r="B965" s="24" t="s">
        <v>4637</v>
      </c>
    </row>
    <row r="966" spans="1:2" ht="275.5" x14ac:dyDescent="0.25">
      <c r="A966" s="24" t="s">
        <v>4638</v>
      </c>
      <c r="B966" s="24" t="s">
        <v>4637</v>
      </c>
    </row>
    <row r="967" spans="1:2" ht="275.5" x14ac:dyDescent="0.25">
      <c r="A967" s="24" t="s">
        <v>4636</v>
      </c>
      <c r="B967" s="24" t="s">
        <v>4634</v>
      </c>
    </row>
    <row r="968" spans="1:2" ht="275.5" x14ac:dyDescent="0.25">
      <c r="A968" s="24" t="s">
        <v>4635</v>
      </c>
      <c r="B968" s="24" t="s">
        <v>4634</v>
      </c>
    </row>
    <row r="969" spans="1:2" ht="304.5" x14ac:dyDescent="0.25">
      <c r="A969" s="24" t="s">
        <v>4645</v>
      </c>
      <c r="B969" s="24" t="s">
        <v>4643</v>
      </c>
    </row>
    <row r="970" spans="1:2" ht="304.5" x14ac:dyDescent="0.25">
      <c r="A970" s="24" t="s">
        <v>4644</v>
      </c>
      <c r="B970" s="24" t="s">
        <v>4643</v>
      </c>
    </row>
    <row r="971" spans="1:2" ht="275.5" x14ac:dyDescent="0.25">
      <c r="A971" s="24" t="s">
        <v>4642</v>
      </c>
      <c r="B971" s="24" t="s">
        <v>4640</v>
      </c>
    </row>
    <row r="972" spans="1:2" ht="275.5" x14ac:dyDescent="0.25">
      <c r="A972" s="24" t="s">
        <v>4641</v>
      </c>
      <c r="B972" s="24" t="s">
        <v>4640</v>
      </c>
    </row>
    <row r="973" spans="1:2" ht="101.5" x14ac:dyDescent="0.25">
      <c r="A973" s="24" t="s">
        <v>4646</v>
      </c>
      <c r="B973" s="24" t="s">
        <v>4647</v>
      </c>
    </row>
    <row r="974" spans="1:2" ht="101.5" x14ac:dyDescent="0.25">
      <c r="A974" s="24" t="s">
        <v>4650</v>
      </c>
      <c r="B974" s="24" t="s">
        <v>4651</v>
      </c>
    </row>
    <row r="975" spans="1:2" ht="145" x14ac:dyDescent="0.25">
      <c r="A975" s="24" t="s">
        <v>4658</v>
      </c>
      <c r="B975" s="24" t="s">
        <v>4659</v>
      </c>
    </row>
    <row r="976" spans="1:2" ht="174" x14ac:dyDescent="0.25">
      <c r="A976" s="24" t="s">
        <v>4660</v>
      </c>
      <c r="B976" s="24" t="s">
        <v>4661</v>
      </c>
    </row>
    <row r="977" spans="1:2" ht="130.5" x14ac:dyDescent="0.25">
      <c r="A977" s="24" t="s">
        <v>4652</v>
      </c>
      <c r="B977" s="24" t="s">
        <v>4653</v>
      </c>
    </row>
    <row r="978" spans="1:2" ht="145" x14ac:dyDescent="0.25">
      <c r="A978" s="24" t="s">
        <v>4654</v>
      </c>
      <c r="B978" s="24" t="s">
        <v>4655</v>
      </c>
    </row>
    <row r="979" spans="1:2" ht="159.5" x14ac:dyDescent="0.25">
      <c r="A979" s="24" t="s">
        <v>4656</v>
      </c>
      <c r="B979" s="24" t="s">
        <v>4657</v>
      </c>
    </row>
    <row r="980" spans="1:2" ht="130.5" x14ac:dyDescent="0.25">
      <c r="A980" s="24" t="s">
        <v>4648</v>
      </c>
      <c r="B980" s="24" t="s">
        <v>4649</v>
      </c>
    </row>
    <row r="981" spans="1:2" ht="246.5" x14ac:dyDescent="0.25">
      <c r="A981" s="24" t="s">
        <v>5000</v>
      </c>
      <c r="B981" s="24" t="s">
        <v>4999</v>
      </c>
    </row>
    <row r="982" spans="1:2" ht="304.5" x14ac:dyDescent="0.25">
      <c r="A982" s="24" t="s">
        <v>4992</v>
      </c>
      <c r="B982" s="24" t="s">
        <v>4991</v>
      </c>
    </row>
    <row r="983" spans="1:2" ht="319" x14ac:dyDescent="0.25">
      <c r="A983" s="24" t="s">
        <v>4988</v>
      </c>
      <c r="B983" s="24" t="s">
        <v>4987</v>
      </c>
    </row>
    <row r="984" spans="1:2" ht="304.5" x14ac:dyDescent="0.25">
      <c r="A984" s="24" t="s">
        <v>4986</v>
      </c>
      <c r="B984" s="24" t="s">
        <v>4985</v>
      </c>
    </row>
    <row r="985" spans="1:2" ht="290" x14ac:dyDescent="0.25">
      <c r="A985" s="24" t="s">
        <v>4990</v>
      </c>
      <c r="B985" s="24" t="s">
        <v>4989</v>
      </c>
    </row>
    <row r="986" spans="1:2" ht="261" x14ac:dyDescent="0.25">
      <c r="A986" s="24" t="s">
        <v>4996</v>
      </c>
      <c r="B986" s="24" t="s">
        <v>4995</v>
      </c>
    </row>
    <row r="987" spans="1:2" ht="246.5" x14ac:dyDescent="0.25">
      <c r="A987" s="24" t="s">
        <v>4994</v>
      </c>
      <c r="B987" s="24" t="s">
        <v>4993</v>
      </c>
    </row>
    <row r="988" spans="1:2" ht="232" x14ac:dyDescent="0.25">
      <c r="A988" s="24" t="s">
        <v>4998</v>
      </c>
      <c r="B988" s="24" t="s">
        <v>4997</v>
      </c>
    </row>
    <row r="989" spans="1:2" ht="304.5" x14ac:dyDescent="0.25">
      <c r="A989" s="24" t="s">
        <v>4984</v>
      </c>
      <c r="B989" s="24" t="s">
        <v>4983</v>
      </c>
    </row>
    <row r="990" spans="1:2" ht="362.5" x14ac:dyDescent="0.25">
      <c r="A990" s="24" t="s">
        <v>4976</v>
      </c>
      <c r="B990" s="24" t="s">
        <v>4975</v>
      </c>
    </row>
    <row r="991" spans="1:2" ht="377" x14ac:dyDescent="0.25">
      <c r="A991" s="24" t="s">
        <v>4972</v>
      </c>
      <c r="B991" s="24" t="s">
        <v>4971</v>
      </c>
    </row>
    <row r="992" spans="1:2" ht="391.5" x14ac:dyDescent="0.25">
      <c r="A992" s="24" t="s">
        <v>4970</v>
      </c>
      <c r="B992" s="24" t="s">
        <v>4969</v>
      </c>
    </row>
    <row r="993" spans="1:2" ht="377" x14ac:dyDescent="0.25">
      <c r="A993" s="24" t="s">
        <v>4974</v>
      </c>
      <c r="B993" s="24" t="s">
        <v>4973</v>
      </c>
    </row>
    <row r="994" spans="1:2" ht="319" x14ac:dyDescent="0.25">
      <c r="A994" s="24" t="s">
        <v>4980</v>
      </c>
      <c r="B994" s="24" t="s">
        <v>4979</v>
      </c>
    </row>
    <row r="995" spans="1:2" ht="333.5" x14ac:dyDescent="0.25">
      <c r="A995" s="24" t="s">
        <v>4978</v>
      </c>
      <c r="B995" s="24" t="s">
        <v>4977</v>
      </c>
    </row>
    <row r="996" spans="1:2" ht="319" x14ac:dyDescent="0.25">
      <c r="A996" s="24" t="s">
        <v>4982</v>
      </c>
      <c r="B996" s="24" t="s">
        <v>4981</v>
      </c>
    </row>
    <row r="997" spans="1:2" ht="101.5" x14ac:dyDescent="0.25">
      <c r="A997" s="24" t="s">
        <v>4662</v>
      </c>
      <c r="B997" s="24" t="s">
        <v>4663</v>
      </c>
    </row>
    <row r="998" spans="1:2" ht="101.5" x14ac:dyDescent="0.25">
      <c r="A998" s="24" t="s">
        <v>4666</v>
      </c>
      <c r="B998" s="24" t="s">
        <v>4667</v>
      </c>
    </row>
    <row r="999" spans="1:2" ht="145" x14ac:dyDescent="0.25">
      <c r="A999" s="24" t="s">
        <v>4674</v>
      </c>
      <c r="B999" s="24" t="s">
        <v>4675</v>
      </c>
    </row>
    <row r="1000" spans="1:2" ht="174" x14ac:dyDescent="0.25">
      <c r="A1000" s="24" t="s">
        <v>4676</v>
      </c>
      <c r="B1000" s="24" t="s">
        <v>4677</v>
      </c>
    </row>
    <row r="1001" spans="1:2" ht="130.5" x14ac:dyDescent="0.25">
      <c r="A1001" s="24" t="s">
        <v>4668</v>
      </c>
      <c r="B1001" s="24" t="s">
        <v>4669</v>
      </c>
    </row>
    <row r="1002" spans="1:2" ht="145" x14ac:dyDescent="0.25">
      <c r="A1002" s="24" t="s">
        <v>4670</v>
      </c>
      <c r="B1002" s="24" t="s">
        <v>4671</v>
      </c>
    </row>
    <row r="1003" spans="1:2" ht="174" x14ac:dyDescent="0.25">
      <c r="A1003" s="24" t="s">
        <v>4672</v>
      </c>
      <c r="B1003" s="24" t="s">
        <v>4673</v>
      </c>
    </row>
    <row r="1004" spans="1:2" ht="130.5" x14ac:dyDescent="0.25">
      <c r="A1004" s="24" t="s">
        <v>4664</v>
      </c>
      <c r="B1004" s="24" t="s">
        <v>4665</v>
      </c>
    </row>
    <row r="1005" spans="1:2" ht="116" x14ac:dyDescent="0.25">
      <c r="A1005" s="24" t="s">
        <v>4678</v>
      </c>
      <c r="B1005" s="24" t="s">
        <v>4679</v>
      </c>
    </row>
    <row r="1006" spans="1:2" ht="116" x14ac:dyDescent="0.25">
      <c r="A1006" s="24" t="s">
        <v>4682</v>
      </c>
      <c r="B1006" s="24" t="s">
        <v>4683</v>
      </c>
    </row>
    <row r="1007" spans="1:2" ht="159.5" x14ac:dyDescent="0.25">
      <c r="A1007" s="24" t="s">
        <v>4690</v>
      </c>
      <c r="B1007" s="24" t="s">
        <v>4691</v>
      </c>
    </row>
    <row r="1008" spans="1:2" ht="188.5" x14ac:dyDescent="0.25">
      <c r="A1008" s="24" t="s">
        <v>4692</v>
      </c>
      <c r="B1008" s="24" t="s">
        <v>4693</v>
      </c>
    </row>
    <row r="1009" spans="1:2" ht="145" x14ac:dyDescent="0.25">
      <c r="A1009" s="24" t="s">
        <v>4684</v>
      </c>
      <c r="B1009" s="24" t="s">
        <v>4685</v>
      </c>
    </row>
    <row r="1010" spans="1:2" ht="159.5" x14ac:dyDescent="0.25">
      <c r="A1010" s="24" t="s">
        <v>4686</v>
      </c>
      <c r="B1010" s="24" t="s">
        <v>4687</v>
      </c>
    </row>
    <row r="1011" spans="1:2" ht="174" x14ac:dyDescent="0.25">
      <c r="A1011" s="24" t="s">
        <v>4688</v>
      </c>
      <c r="B1011" s="24" t="s">
        <v>4689</v>
      </c>
    </row>
    <row r="1012" spans="1:2" ht="145" x14ac:dyDescent="0.25">
      <c r="A1012" s="24" t="s">
        <v>4680</v>
      </c>
      <c r="B1012" s="24" t="s">
        <v>4681</v>
      </c>
    </row>
    <row r="1013" spans="1:2" ht="87" x14ac:dyDescent="0.25">
      <c r="A1013" s="24" t="s">
        <v>4706</v>
      </c>
      <c r="B1013" s="24" t="s">
        <v>4704</v>
      </c>
    </row>
    <row r="1014" spans="1:2" ht="101.5" x14ac:dyDescent="0.25">
      <c r="A1014" s="24" t="s">
        <v>4703</v>
      </c>
      <c r="B1014" s="24" t="s">
        <v>4702</v>
      </c>
    </row>
    <row r="1015" spans="1:2" ht="130.5" x14ac:dyDescent="0.25">
      <c r="A1015" s="24" t="s">
        <v>4697</v>
      </c>
      <c r="B1015" s="24" t="s">
        <v>4696</v>
      </c>
    </row>
    <row r="1016" spans="1:2" ht="174" x14ac:dyDescent="0.25">
      <c r="A1016" s="24" t="s">
        <v>4695</v>
      </c>
      <c r="B1016" s="24" t="s">
        <v>4694</v>
      </c>
    </row>
    <row r="1017" spans="1:2" ht="130.5" x14ac:dyDescent="0.25">
      <c r="A1017" s="24" t="s">
        <v>4701</v>
      </c>
      <c r="B1017" s="24" t="s">
        <v>4700</v>
      </c>
    </row>
    <row r="1018" spans="1:2" ht="130.5" x14ac:dyDescent="0.25">
      <c r="A1018" s="24" t="s">
        <v>4699</v>
      </c>
      <c r="B1018" s="24" t="s">
        <v>4696</v>
      </c>
    </row>
    <row r="1019" spans="1:2" ht="130.5" x14ac:dyDescent="0.25">
      <c r="A1019" s="24" t="s">
        <v>4698</v>
      </c>
      <c r="B1019" s="24" t="s">
        <v>4696</v>
      </c>
    </row>
    <row r="1020" spans="1:2" ht="87" x14ac:dyDescent="0.25">
      <c r="A1020" s="24" t="s">
        <v>4705</v>
      </c>
      <c r="B1020" s="24" t="s">
        <v>4704</v>
      </c>
    </row>
    <row r="1021" spans="1:2" ht="58" x14ac:dyDescent="0.25">
      <c r="A1021" s="24" t="s">
        <v>4722</v>
      </c>
      <c r="B1021" s="24" t="s">
        <v>4721</v>
      </c>
    </row>
    <row r="1022" spans="1:2" ht="72.5" x14ac:dyDescent="0.25">
      <c r="A1022" s="24" t="s">
        <v>4718</v>
      </c>
      <c r="B1022" s="24" t="s">
        <v>4717</v>
      </c>
    </row>
    <row r="1023" spans="1:2" ht="116" x14ac:dyDescent="0.25">
      <c r="A1023" s="24" t="s">
        <v>4710</v>
      </c>
      <c r="B1023" s="24" t="s">
        <v>4709</v>
      </c>
    </row>
    <row r="1024" spans="1:2" ht="145" x14ac:dyDescent="0.25">
      <c r="A1024" s="24" t="s">
        <v>4708</v>
      </c>
      <c r="B1024" s="24" t="s">
        <v>4707</v>
      </c>
    </row>
    <row r="1025" spans="1:2" ht="101.5" x14ac:dyDescent="0.25">
      <c r="A1025" s="24" t="s">
        <v>4716</v>
      </c>
      <c r="B1025" s="24" t="s">
        <v>4715</v>
      </c>
    </row>
    <row r="1026" spans="1:2" ht="101.5" x14ac:dyDescent="0.25">
      <c r="A1026" s="24" t="s">
        <v>4714</v>
      </c>
      <c r="B1026" s="24" t="s">
        <v>4713</v>
      </c>
    </row>
    <row r="1027" spans="1:2" ht="130.5" x14ac:dyDescent="0.25">
      <c r="A1027" s="24" t="s">
        <v>4712</v>
      </c>
      <c r="B1027" s="24" t="s">
        <v>4711</v>
      </c>
    </row>
    <row r="1028" spans="1:2" ht="87" x14ac:dyDescent="0.25">
      <c r="A1028" s="24" t="s">
        <v>4720</v>
      </c>
      <c r="B1028" s="24" t="s">
        <v>4719</v>
      </c>
    </row>
    <row r="1029" spans="1:2" ht="116" x14ac:dyDescent="0.25">
      <c r="A1029" s="24" t="s">
        <v>4723</v>
      </c>
      <c r="B1029" s="24" t="s">
        <v>4724</v>
      </c>
    </row>
    <row r="1030" spans="1:2" ht="116" x14ac:dyDescent="0.25">
      <c r="A1030" s="24" t="s">
        <v>4727</v>
      </c>
      <c r="B1030" s="24" t="s">
        <v>4728</v>
      </c>
    </row>
    <row r="1031" spans="1:2" ht="159.5" x14ac:dyDescent="0.25">
      <c r="A1031" s="24" t="s">
        <v>4735</v>
      </c>
      <c r="B1031" s="24" t="s">
        <v>4736</v>
      </c>
    </row>
    <row r="1032" spans="1:2" ht="174" x14ac:dyDescent="0.25">
      <c r="A1032" s="24" t="s">
        <v>4737</v>
      </c>
      <c r="B1032" s="24" t="s">
        <v>4738</v>
      </c>
    </row>
    <row r="1033" spans="1:2" ht="130.5" x14ac:dyDescent="0.25">
      <c r="A1033" s="24" t="s">
        <v>4729</v>
      </c>
      <c r="B1033" s="24" t="s">
        <v>4730</v>
      </c>
    </row>
    <row r="1034" spans="1:2" ht="159.5" x14ac:dyDescent="0.25">
      <c r="A1034" s="24" t="s">
        <v>4731</v>
      </c>
      <c r="B1034" s="24" t="s">
        <v>4732</v>
      </c>
    </row>
    <row r="1035" spans="1:2" ht="159.5" x14ac:dyDescent="0.25">
      <c r="A1035" s="24" t="s">
        <v>4733</v>
      </c>
      <c r="B1035" s="24" t="s">
        <v>4734</v>
      </c>
    </row>
    <row r="1036" spans="1:2" ht="130.5" x14ac:dyDescent="0.25">
      <c r="A1036" s="24" t="s">
        <v>4725</v>
      </c>
      <c r="B1036" s="24" t="s">
        <v>4726</v>
      </c>
    </row>
    <row r="1037" spans="1:2" ht="116" x14ac:dyDescent="0.25">
      <c r="A1037" s="24" t="s">
        <v>4739</v>
      </c>
      <c r="B1037" s="24" t="s">
        <v>4740</v>
      </c>
    </row>
    <row r="1038" spans="1:2" ht="116" x14ac:dyDescent="0.25">
      <c r="A1038" s="24" t="s">
        <v>4743</v>
      </c>
      <c r="B1038" s="24" t="s">
        <v>4744</v>
      </c>
    </row>
    <row r="1039" spans="1:2" ht="159.5" x14ac:dyDescent="0.25">
      <c r="A1039" s="24" t="s">
        <v>4751</v>
      </c>
      <c r="B1039" s="24" t="s">
        <v>4752</v>
      </c>
    </row>
    <row r="1040" spans="1:2" ht="174" x14ac:dyDescent="0.25">
      <c r="A1040" s="24" t="s">
        <v>4753</v>
      </c>
      <c r="B1040" s="24" t="s">
        <v>4754</v>
      </c>
    </row>
    <row r="1041" spans="1:2" ht="130.5" x14ac:dyDescent="0.25">
      <c r="A1041" s="24" t="s">
        <v>4745</v>
      </c>
      <c r="B1041" s="24" t="s">
        <v>4746</v>
      </c>
    </row>
    <row r="1042" spans="1:2" ht="159.5" x14ac:dyDescent="0.25">
      <c r="A1042" s="24" t="s">
        <v>4747</v>
      </c>
      <c r="B1042" s="24" t="s">
        <v>4748</v>
      </c>
    </row>
    <row r="1043" spans="1:2" ht="174" x14ac:dyDescent="0.25">
      <c r="A1043" s="24" t="s">
        <v>4749</v>
      </c>
      <c r="B1043" s="24" t="s">
        <v>4750</v>
      </c>
    </row>
    <row r="1044" spans="1:2" ht="130.5" x14ac:dyDescent="0.25">
      <c r="A1044" s="24" t="s">
        <v>4741</v>
      </c>
      <c r="B1044" s="24" t="s">
        <v>4742</v>
      </c>
    </row>
    <row r="1045" spans="1:2" ht="130.5" x14ac:dyDescent="0.25">
      <c r="A1045" s="24" t="s">
        <v>4755</v>
      </c>
      <c r="B1045" s="24" t="s">
        <v>4756</v>
      </c>
    </row>
    <row r="1046" spans="1:2" ht="130.5" x14ac:dyDescent="0.25">
      <c r="A1046" s="24" t="s">
        <v>4759</v>
      </c>
      <c r="B1046" s="24" t="s">
        <v>4760</v>
      </c>
    </row>
    <row r="1047" spans="1:2" ht="174" x14ac:dyDescent="0.25">
      <c r="A1047" s="24" t="s">
        <v>4767</v>
      </c>
      <c r="B1047" s="24" t="s">
        <v>4768</v>
      </c>
    </row>
    <row r="1048" spans="1:2" ht="188.5" x14ac:dyDescent="0.25">
      <c r="A1048" s="24" t="s">
        <v>4769</v>
      </c>
      <c r="B1048" s="24" t="s">
        <v>4770</v>
      </c>
    </row>
    <row r="1049" spans="1:2" ht="145" x14ac:dyDescent="0.25">
      <c r="A1049" s="24" t="s">
        <v>4761</v>
      </c>
      <c r="B1049" s="24" t="s">
        <v>4762</v>
      </c>
    </row>
    <row r="1050" spans="1:2" ht="174" x14ac:dyDescent="0.25">
      <c r="A1050" s="24" t="s">
        <v>4763</v>
      </c>
      <c r="B1050" s="24" t="s">
        <v>4764</v>
      </c>
    </row>
    <row r="1051" spans="1:2" ht="174" x14ac:dyDescent="0.25">
      <c r="A1051" s="24" t="s">
        <v>4765</v>
      </c>
      <c r="B1051" s="24" t="s">
        <v>4766</v>
      </c>
    </row>
    <row r="1052" spans="1:2" ht="145" x14ac:dyDescent="0.25">
      <c r="A1052" s="24" t="s">
        <v>4757</v>
      </c>
      <c r="B1052" s="24" t="s">
        <v>4758</v>
      </c>
    </row>
    <row r="1053" spans="1:2" ht="101.5" x14ac:dyDescent="0.25">
      <c r="A1053" s="24" t="s">
        <v>4783</v>
      </c>
      <c r="B1053" s="24" t="s">
        <v>4781</v>
      </c>
    </row>
    <row r="1054" spans="1:2" ht="116" x14ac:dyDescent="0.25">
      <c r="A1054" s="24" t="s">
        <v>4780</v>
      </c>
      <c r="B1054" s="24" t="s">
        <v>4779</v>
      </c>
    </row>
    <row r="1055" spans="1:2" ht="145" x14ac:dyDescent="0.25">
      <c r="A1055" s="24" t="s">
        <v>4774</v>
      </c>
      <c r="B1055" s="24" t="s">
        <v>4773</v>
      </c>
    </row>
    <row r="1056" spans="1:2" ht="174" x14ac:dyDescent="0.25">
      <c r="A1056" s="24" t="s">
        <v>4772</v>
      </c>
      <c r="B1056" s="24" t="s">
        <v>4771</v>
      </c>
    </row>
    <row r="1057" spans="1:2" ht="130.5" x14ac:dyDescent="0.25">
      <c r="A1057" s="24" t="s">
        <v>4778</v>
      </c>
      <c r="B1057" s="24" t="s">
        <v>4777</v>
      </c>
    </row>
    <row r="1058" spans="1:2" ht="145" x14ac:dyDescent="0.25">
      <c r="A1058" s="24" t="s">
        <v>4776</v>
      </c>
      <c r="B1058" s="24" t="s">
        <v>4773</v>
      </c>
    </row>
    <row r="1059" spans="1:2" ht="145" x14ac:dyDescent="0.25">
      <c r="A1059" s="24" t="s">
        <v>4775</v>
      </c>
      <c r="B1059" s="24" t="s">
        <v>4773</v>
      </c>
    </row>
    <row r="1060" spans="1:2" ht="101.5" x14ac:dyDescent="0.25">
      <c r="A1060" s="24" t="s">
        <v>4782</v>
      </c>
      <c r="B1060" s="24" t="s">
        <v>4781</v>
      </c>
    </row>
    <row r="1061" spans="1:2" ht="72.5" x14ac:dyDescent="0.25">
      <c r="A1061" s="24" t="s">
        <v>4799</v>
      </c>
      <c r="B1061" s="24" t="s">
        <v>4798</v>
      </c>
    </row>
    <row r="1062" spans="1:2" ht="87" x14ac:dyDescent="0.25">
      <c r="A1062" s="24" t="s">
        <v>4795</v>
      </c>
      <c r="B1062" s="24" t="s">
        <v>4794</v>
      </c>
    </row>
    <row r="1063" spans="1:2" ht="130.5" x14ac:dyDescent="0.25">
      <c r="A1063" s="24" t="s">
        <v>4787</v>
      </c>
      <c r="B1063" s="24" t="s">
        <v>4786</v>
      </c>
    </row>
    <row r="1064" spans="1:2" ht="145" x14ac:dyDescent="0.25">
      <c r="A1064" s="24" t="s">
        <v>4785</v>
      </c>
      <c r="B1064" s="24" t="s">
        <v>4784</v>
      </c>
    </row>
    <row r="1065" spans="1:2" ht="101.5" x14ac:dyDescent="0.25">
      <c r="A1065" s="24" t="s">
        <v>4793</v>
      </c>
      <c r="B1065" s="24" t="s">
        <v>4792</v>
      </c>
    </row>
    <row r="1066" spans="1:2" ht="116" x14ac:dyDescent="0.25">
      <c r="A1066" s="24" t="s">
        <v>4791</v>
      </c>
      <c r="B1066" s="24" t="s">
        <v>4790</v>
      </c>
    </row>
    <row r="1067" spans="1:2" ht="130.5" x14ac:dyDescent="0.25">
      <c r="A1067" s="24" t="s">
        <v>4789</v>
      </c>
      <c r="B1067" s="24" t="s">
        <v>4788</v>
      </c>
    </row>
    <row r="1068" spans="1:2" ht="87" x14ac:dyDescent="0.25">
      <c r="A1068" s="24" t="s">
        <v>4797</v>
      </c>
      <c r="B1068" s="24" t="s">
        <v>4796</v>
      </c>
    </row>
    <row r="1069" spans="1:2" ht="130.5" x14ac:dyDescent="0.25">
      <c r="A1069" s="24" t="s">
        <v>1928</v>
      </c>
      <c r="B1069" s="24" t="s">
        <v>1929</v>
      </c>
    </row>
    <row r="1070" spans="1:2" ht="130.5" x14ac:dyDescent="0.25">
      <c r="A1070" s="24" t="s">
        <v>1930</v>
      </c>
      <c r="B1070" s="24" t="s">
        <v>1931</v>
      </c>
    </row>
    <row r="1071" spans="1:2" ht="174" x14ac:dyDescent="0.25">
      <c r="A1071" s="24" t="s">
        <v>1932</v>
      </c>
      <c r="B1071" s="24" t="s">
        <v>1933</v>
      </c>
    </row>
    <row r="1072" spans="1:2" ht="188.5" x14ac:dyDescent="0.25">
      <c r="A1072" s="24" t="s">
        <v>1934</v>
      </c>
      <c r="B1072" s="24" t="s">
        <v>1935</v>
      </c>
    </row>
    <row r="1073" spans="1:2" ht="145" x14ac:dyDescent="0.25">
      <c r="A1073" s="24" t="s">
        <v>1936</v>
      </c>
      <c r="B1073" s="24" t="s">
        <v>1937</v>
      </c>
    </row>
    <row r="1074" spans="1:2" ht="174" x14ac:dyDescent="0.25">
      <c r="A1074" s="24" t="s">
        <v>1938</v>
      </c>
      <c r="B1074" s="24" t="s">
        <v>1939</v>
      </c>
    </row>
    <row r="1075" spans="1:2" ht="174" x14ac:dyDescent="0.25">
      <c r="A1075" s="24" t="s">
        <v>1940</v>
      </c>
      <c r="B1075" s="24" t="s">
        <v>1941</v>
      </c>
    </row>
    <row r="1076" spans="1:2" ht="145" x14ac:dyDescent="0.25">
      <c r="A1076" s="24" t="s">
        <v>1942</v>
      </c>
      <c r="B1076" s="24" t="s">
        <v>1943</v>
      </c>
    </row>
    <row r="1077" spans="1:2" ht="130.5" x14ac:dyDescent="0.25">
      <c r="A1077" s="24" t="s">
        <v>1944</v>
      </c>
      <c r="B1077" s="24" t="s">
        <v>1945</v>
      </c>
    </row>
    <row r="1078" spans="1:2" ht="130.5" x14ac:dyDescent="0.25">
      <c r="A1078" s="24" t="s">
        <v>1946</v>
      </c>
      <c r="B1078" s="24" t="s">
        <v>1947</v>
      </c>
    </row>
    <row r="1079" spans="1:2" ht="174" x14ac:dyDescent="0.25">
      <c r="A1079" s="24" t="s">
        <v>1948</v>
      </c>
      <c r="B1079" s="24" t="s">
        <v>1949</v>
      </c>
    </row>
    <row r="1080" spans="1:2" ht="188.5" x14ac:dyDescent="0.25">
      <c r="A1080" s="24" t="s">
        <v>1950</v>
      </c>
      <c r="B1080" s="24" t="s">
        <v>1951</v>
      </c>
    </row>
    <row r="1081" spans="1:2" ht="145" x14ac:dyDescent="0.25">
      <c r="A1081" s="24" t="s">
        <v>1952</v>
      </c>
      <c r="B1081" s="24" t="s">
        <v>1953</v>
      </c>
    </row>
    <row r="1082" spans="1:2" ht="174" x14ac:dyDescent="0.25">
      <c r="A1082" s="24" t="s">
        <v>1954</v>
      </c>
      <c r="B1082" s="24" t="s">
        <v>1955</v>
      </c>
    </row>
    <row r="1083" spans="1:2" ht="188.5" x14ac:dyDescent="0.25">
      <c r="A1083" s="24" t="s">
        <v>1956</v>
      </c>
      <c r="B1083" s="24" t="s">
        <v>1957</v>
      </c>
    </row>
    <row r="1084" spans="1:2" ht="145" x14ac:dyDescent="0.25">
      <c r="A1084" s="24" t="s">
        <v>1958</v>
      </c>
      <c r="B1084" s="24" t="s">
        <v>1959</v>
      </c>
    </row>
    <row r="1085" spans="1:2" ht="145" x14ac:dyDescent="0.25">
      <c r="A1085" s="24" t="s">
        <v>1960</v>
      </c>
      <c r="B1085" s="24" t="s">
        <v>1961</v>
      </c>
    </row>
    <row r="1086" spans="1:2" ht="145" x14ac:dyDescent="0.25">
      <c r="A1086" s="24" t="s">
        <v>1962</v>
      </c>
      <c r="B1086" s="24" t="s">
        <v>1963</v>
      </c>
    </row>
    <row r="1087" spans="1:2" ht="188.5" x14ac:dyDescent="0.25">
      <c r="A1087" s="24" t="s">
        <v>1964</v>
      </c>
      <c r="B1087" s="24" t="s">
        <v>1965</v>
      </c>
    </row>
    <row r="1088" spans="1:2" ht="203" x14ac:dyDescent="0.25">
      <c r="A1088" s="24" t="s">
        <v>1966</v>
      </c>
      <c r="B1088" s="24" t="s">
        <v>1967</v>
      </c>
    </row>
    <row r="1089" spans="1:2" ht="159.5" x14ac:dyDescent="0.25">
      <c r="A1089" s="24" t="s">
        <v>1968</v>
      </c>
      <c r="B1089" s="24" t="s">
        <v>1969</v>
      </c>
    </row>
    <row r="1090" spans="1:2" ht="188.5" x14ac:dyDescent="0.25">
      <c r="A1090" s="24" t="s">
        <v>1970</v>
      </c>
      <c r="B1090" s="24" t="s">
        <v>1971</v>
      </c>
    </row>
    <row r="1091" spans="1:2" ht="188.5" x14ac:dyDescent="0.25">
      <c r="A1091" s="24" t="s">
        <v>1972</v>
      </c>
      <c r="B1091" s="24" t="s">
        <v>1973</v>
      </c>
    </row>
    <row r="1092" spans="1:2" ht="159.5" x14ac:dyDescent="0.25">
      <c r="A1092" s="24" t="s">
        <v>1974</v>
      </c>
      <c r="B1092" s="24" t="s">
        <v>1975</v>
      </c>
    </row>
    <row r="1093" spans="1:2" ht="116" x14ac:dyDescent="0.25">
      <c r="A1093" s="24" t="s">
        <v>1976</v>
      </c>
      <c r="B1093" s="24" t="s">
        <v>1977</v>
      </c>
    </row>
    <row r="1094" spans="1:2" ht="130.5" x14ac:dyDescent="0.25">
      <c r="A1094" s="24" t="s">
        <v>1978</v>
      </c>
      <c r="B1094" s="24" t="s">
        <v>1979</v>
      </c>
    </row>
    <row r="1095" spans="1:2" ht="159.5" x14ac:dyDescent="0.25">
      <c r="A1095" s="24" t="s">
        <v>1980</v>
      </c>
      <c r="B1095" s="24" t="s">
        <v>1981</v>
      </c>
    </row>
    <row r="1096" spans="1:2" ht="188.5" x14ac:dyDescent="0.25">
      <c r="A1096" s="24" t="s">
        <v>1982</v>
      </c>
      <c r="B1096" s="24" t="s">
        <v>1983</v>
      </c>
    </row>
    <row r="1097" spans="1:2" ht="145" x14ac:dyDescent="0.25">
      <c r="A1097" s="24" t="s">
        <v>1984</v>
      </c>
      <c r="B1097" s="24" t="s">
        <v>1985</v>
      </c>
    </row>
    <row r="1098" spans="1:2" ht="159.5" x14ac:dyDescent="0.25">
      <c r="A1098" s="24" t="s">
        <v>1986</v>
      </c>
      <c r="B1098" s="24" t="s">
        <v>1987</v>
      </c>
    </row>
    <row r="1099" spans="1:2" ht="159.5" x14ac:dyDescent="0.25">
      <c r="A1099" s="24" t="s">
        <v>1988</v>
      </c>
      <c r="B1099" s="24" t="s">
        <v>1987</v>
      </c>
    </row>
    <row r="1100" spans="1:2" ht="130.5" x14ac:dyDescent="0.25">
      <c r="A1100" s="24" t="s">
        <v>1989</v>
      </c>
      <c r="B1100" s="24" t="s">
        <v>1990</v>
      </c>
    </row>
    <row r="1101" spans="1:2" ht="87" x14ac:dyDescent="0.25">
      <c r="A1101" s="24" t="s">
        <v>1991</v>
      </c>
      <c r="B1101" s="24" t="s">
        <v>1992</v>
      </c>
    </row>
    <row r="1102" spans="1:2" ht="101.5" x14ac:dyDescent="0.25">
      <c r="A1102" s="24" t="s">
        <v>1993</v>
      </c>
      <c r="B1102" s="24" t="s">
        <v>1994</v>
      </c>
    </row>
    <row r="1103" spans="1:2" ht="145" x14ac:dyDescent="0.25">
      <c r="A1103" s="24" t="s">
        <v>1995</v>
      </c>
      <c r="B1103" s="24" t="s">
        <v>1996</v>
      </c>
    </row>
    <row r="1104" spans="1:2" ht="159.5" x14ac:dyDescent="0.25">
      <c r="A1104" s="24" t="s">
        <v>1997</v>
      </c>
      <c r="B1104" s="24" t="s">
        <v>1998</v>
      </c>
    </row>
    <row r="1105" spans="1:2" ht="116" x14ac:dyDescent="0.25">
      <c r="A1105" s="24" t="s">
        <v>1999</v>
      </c>
      <c r="B1105" s="24" t="s">
        <v>2000</v>
      </c>
    </row>
    <row r="1106" spans="1:2" ht="130.5" x14ac:dyDescent="0.25">
      <c r="A1106" s="24" t="s">
        <v>2001</v>
      </c>
      <c r="B1106" s="24" t="s">
        <v>2002</v>
      </c>
    </row>
    <row r="1107" spans="1:2" ht="145" x14ac:dyDescent="0.25">
      <c r="A1107" s="24" t="s">
        <v>2003</v>
      </c>
      <c r="B1107" s="24" t="s">
        <v>2004</v>
      </c>
    </row>
    <row r="1108" spans="1:2" ht="101.5" x14ac:dyDescent="0.25">
      <c r="A1108" s="24" t="s">
        <v>2005</v>
      </c>
      <c r="B1108" s="24" t="s">
        <v>2006</v>
      </c>
    </row>
    <row r="1109" spans="1:2" ht="159.5" x14ac:dyDescent="0.25">
      <c r="A1109" s="24" t="s">
        <v>2007</v>
      </c>
      <c r="B1109" s="24" t="s">
        <v>2008</v>
      </c>
    </row>
    <row r="1110" spans="1:2" ht="261" x14ac:dyDescent="0.25">
      <c r="A1110" s="24" t="s">
        <v>2009</v>
      </c>
      <c r="B1110" s="24" t="s">
        <v>2010</v>
      </c>
    </row>
    <row r="1111" spans="1:2" ht="261" x14ac:dyDescent="0.25">
      <c r="A1111" s="24" t="s">
        <v>2011</v>
      </c>
      <c r="B1111" s="24" t="s">
        <v>2010</v>
      </c>
    </row>
    <row r="1112" spans="1:2" ht="261" x14ac:dyDescent="0.25">
      <c r="A1112" s="24" t="s">
        <v>2012</v>
      </c>
      <c r="B1112" s="24" t="s">
        <v>2013</v>
      </c>
    </row>
    <row r="1113" spans="1:2" ht="261" x14ac:dyDescent="0.25">
      <c r="A1113" s="24" t="s">
        <v>2014</v>
      </c>
      <c r="B1113" s="24" t="s">
        <v>2013</v>
      </c>
    </row>
    <row r="1114" spans="1:2" ht="290" x14ac:dyDescent="0.25">
      <c r="A1114" s="24" t="s">
        <v>2015</v>
      </c>
      <c r="B1114" s="24" t="s">
        <v>2016</v>
      </c>
    </row>
    <row r="1115" spans="1:2" ht="290" x14ac:dyDescent="0.25">
      <c r="A1115" s="24" t="s">
        <v>2017</v>
      </c>
      <c r="B1115" s="24" t="s">
        <v>2016</v>
      </c>
    </row>
    <row r="1116" spans="1:2" ht="261" x14ac:dyDescent="0.25">
      <c r="A1116" s="24" t="s">
        <v>2018</v>
      </c>
      <c r="B1116" s="24" t="s">
        <v>2019</v>
      </c>
    </row>
    <row r="1117" spans="1:2" ht="261" x14ac:dyDescent="0.25">
      <c r="A1117" s="24" t="s">
        <v>2020</v>
      </c>
      <c r="B1117" s="24" t="s">
        <v>2019</v>
      </c>
    </row>
    <row r="1118" spans="1:2" ht="101.5" x14ac:dyDescent="0.25">
      <c r="A1118" s="24" t="s">
        <v>2021</v>
      </c>
      <c r="B1118" s="24" t="s">
        <v>2022</v>
      </c>
    </row>
    <row r="1119" spans="1:2" ht="101.5" x14ac:dyDescent="0.25">
      <c r="A1119" s="24" t="s">
        <v>2023</v>
      </c>
      <c r="B1119" s="24" t="s">
        <v>2024</v>
      </c>
    </row>
    <row r="1120" spans="1:2" ht="145" x14ac:dyDescent="0.25">
      <c r="A1120" s="24" t="s">
        <v>2025</v>
      </c>
      <c r="B1120" s="24" t="s">
        <v>2026</v>
      </c>
    </row>
    <row r="1121" spans="1:2" ht="159.5" x14ac:dyDescent="0.25">
      <c r="A1121" s="24" t="s">
        <v>2027</v>
      </c>
      <c r="B1121" s="24" t="s">
        <v>2028</v>
      </c>
    </row>
    <row r="1122" spans="1:2" ht="116" x14ac:dyDescent="0.25">
      <c r="A1122" s="24" t="s">
        <v>2029</v>
      </c>
      <c r="B1122" s="24" t="s">
        <v>2030</v>
      </c>
    </row>
    <row r="1123" spans="1:2" ht="145" x14ac:dyDescent="0.25">
      <c r="A1123" s="24" t="s">
        <v>2031</v>
      </c>
      <c r="B1123" s="24" t="s">
        <v>2032</v>
      </c>
    </row>
    <row r="1124" spans="1:2" ht="145" x14ac:dyDescent="0.25">
      <c r="A1124" s="24" t="s">
        <v>2033</v>
      </c>
      <c r="B1124" s="24" t="s">
        <v>2034</v>
      </c>
    </row>
    <row r="1125" spans="1:2" ht="116" x14ac:dyDescent="0.25">
      <c r="A1125" s="24" t="s">
        <v>2035</v>
      </c>
      <c r="B1125" s="24" t="s">
        <v>2036</v>
      </c>
    </row>
    <row r="1126" spans="1:2" ht="101.5" x14ac:dyDescent="0.25">
      <c r="A1126" s="24" t="s">
        <v>2037</v>
      </c>
      <c r="B1126" s="24" t="s">
        <v>2038</v>
      </c>
    </row>
    <row r="1127" spans="1:2" ht="101.5" x14ac:dyDescent="0.25">
      <c r="A1127" s="24" t="s">
        <v>2039</v>
      </c>
      <c r="B1127" s="24" t="s">
        <v>2040</v>
      </c>
    </row>
    <row r="1128" spans="1:2" ht="145" x14ac:dyDescent="0.25">
      <c r="A1128" s="24" t="s">
        <v>2041</v>
      </c>
      <c r="B1128" s="24" t="s">
        <v>2042</v>
      </c>
    </row>
    <row r="1129" spans="1:2" ht="159.5" x14ac:dyDescent="0.25">
      <c r="A1129" s="24" t="s">
        <v>2043</v>
      </c>
      <c r="B1129" s="24" t="s">
        <v>2044</v>
      </c>
    </row>
    <row r="1130" spans="1:2" ht="116" x14ac:dyDescent="0.25">
      <c r="A1130" s="24" t="s">
        <v>2045</v>
      </c>
      <c r="B1130" s="24" t="s">
        <v>2046</v>
      </c>
    </row>
    <row r="1131" spans="1:2" ht="145" x14ac:dyDescent="0.25">
      <c r="A1131" s="24" t="s">
        <v>2047</v>
      </c>
      <c r="B1131" s="24" t="s">
        <v>2048</v>
      </c>
    </row>
    <row r="1132" spans="1:2" ht="159.5" x14ac:dyDescent="0.25">
      <c r="A1132" s="24" t="s">
        <v>2049</v>
      </c>
      <c r="B1132" s="24" t="s">
        <v>2050</v>
      </c>
    </row>
    <row r="1133" spans="1:2" ht="116" x14ac:dyDescent="0.25">
      <c r="A1133" s="24" t="s">
        <v>2051</v>
      </c>
      <c r="B1133" s="24" t="s">
        <v>2052</v>
      </c>
    </row>
    <row r="1134" spans="1:2" ht="116" x14ac:dyDescent="0.25">
      <c r="A1134" s="24" t="s">
        <v>2053</v>
      </c>
      <c r="B1134" s="24" t="s">
        <v>2054</v>
      </c>
    </row>
    <row r="1135" spans="1:2" ht="116" x14ac:dyDescent="0.25">
      <c r="A1135" s="24" t="s">
        <v>2055</v>
      </c>
      <c r="B1135" s="24" t="s">
        <v>2056</v>
      </c>
    </row>
    <row r="1136" spans="1:2" ht="159.5" x14ac:dyDescent="0.25">
      <c r="A1136" s="24" t="s">
        <v>2057</v>
      </c>
      <c r="B1136" s="24" t="s">
        <v>2058</v>
      </c>
    </row>
    <row r="1137" spans="1:2" ht="174" x14ac:dyDescent="0.25">
      <c r="A1137" s="24" t="s">
        <v>2059</v>
      </c>
      <c r="B1137" s="24" t="s">
        <v>2060</v>
      </c>
    </row>
    <row r="1138" spans="1:2" ht="130.5" x14ac:dyDescent="0.25">
      <c r="A1138" s="24" t="s">
        <v>2061</v>
      </c>
      <c r="B1138" s="24" t="s">
        <v>2062</v>
      </c>
    </row>
    <row r="1139" spans="1:2" ht="159.5" x14ac:dyDescent="0.25">
      <c r="A1139" s="24" t="s">
        <v>2063</v>
      </c>
      <c r="B1139" s="24" t="s">
        <v>2064</v>
      </c>
    </row>
    <row r="1140" spans="1:2" ht="159.5" x14ac:dyDescent="0.25">
      <c r="A1140" s="24" t="s">
        <v>2065</v>
      </c>
      <c r="B1140" s="24" t="s">
        <v>2066</v>
      </c>
    </row>
    <row r="1141" spans="1:2" ht="130.5" x14ac:dyDescent="0.25">
      <c r="A1141" s="24" t="s">
        <v>2067</v>
      </c>
      <c r="B1141" s="24" t="s">
        <v>2068</v>
      </c>
    </row>
    <row r="1142" spans="1:2" ht="87" x14ac:dyDescent="0.25">
      <c r="A1142" s="24" t="s">
        <v>2069</v>
      </c>
      <c r="B1142" s="24" t="s">
        <v>2070</v>
      </c>
    </row>
    <row r="1143" spans="1:2" ht="101.5" x14ac:dyDescent="0.25">
      <c r="A1143" s="24" t="s">
        <v>2071</v>
      </c>
      <c r="B1143" s="24" t="s">
        <v>2072</v>
      </c>
    </row>
    <row r="1144" spans="1:2" ht="130.5" x14ac:dyDescent="0.25">
      <c r="A1144" s="24" t="s">
        <v>2073</v>
      </c>
      <c r="B1144" s="24" t="s">
        <v>2074</v>
      </c>
    </row>
    <row r="1145" spans="1:2" ht="159.5" x14ac:dyDescent="0.25">
      <c r="A1145" s="24" t="s">
        <v>2075</v>
      </c>
      <c r="B1145" s="24" t="s">
        <v>2076</v>
      </c>
    </row>
    <row r="1146" spans="1:2" ht="116" x14ac:dyDescent="0.25">
      <c r="A1146" s="24" t="s">
        <v>2077</v>
      </c>
      <c r="B1146" s="24" t="s">
        <v>2078</v>
      </c>
    </row>
    <row r="1147" spans="1:2" ht="130.5" x14ac:dyDescent="0.25">
      <c r="A1147" s="24" t="s">
        <v>2079</v>
      </c>
      <c r="B1147" s="24" t="s">
        <v>2074</v>
      </c>
    </row>
    <row r="1148" spans="1:2" ht="130.5" x14ac:dyDescent="0.25">
      <c r="A1148" s="24" t="s">
        <v>2080</v>
      </c>
      <c r="B1148" s="24" t="s">
        <v>2074</v>
      </c>
    </row>
    <row r="1149" spans="1:2" ht="101.5" x14ac:dyDescent="0.25">
      <c r="A1149" s="24" t="s">
        <v>2081</v>
      </c>
      <c r="B1149" s="24" t="s">
        <v>2082</v>
      </c>
    </row>
    <row r="1150" spans="1:2" ht="58" x14ac:dyDescent="0.25">
      <c r="A1150" s="24" t="s">
        <v>2083</v>
      </c>
      <c r="B1150" s="24" t="s">
        <v>2084</v>
      </c>
    </row>
    <row r="1151" spans="1:2" ht="72.5" x14ac:dyDescent="0.25">
      <c r="A1151" s="24" t="s">
        <v>2085</v>
      </c>
      <c r="B1151" s="24" t="s">
        <v>2086</v>
      </c>
    </row>
    <row r="1152" spans="1:2" ht="116" x14ac:dyDescent="0.25">
      <c r="A1152" s="24" t="s">
        <v>2087</v>
      </c>
      <c r="B1152" s="24" t="s">
        <v>2088</v>
      </c>
    </row>
    <row r="1153" spans="1:2" ht="130.5" x14ac:dyDescent="0.25">
      <c r="A1153" s="24" t="s">
        <v>2089</v>
      </c>
      <c r="B1153" s="24" t="s">
        <v>2090</v>
      </c>
    </row>
    <row r="1154" spans="1:2" ht="87" x14ac:dyDescent="0.25">
      <c r="A1154" s="24" t="s">
        <v>2091</v>
      </c>
      <c r="B1154" s="24" t="s">
        <v>2092</v>
      </c>
    </row>
    <row r="1155" spans="1:2" ht="101.5" x14ac:dyDescent="0.25">
      <c r="A1155" s="24" t="s">
        <v>2093</v>
      </c>
      <c r="B1155" s="24" t="s">
        <v>2094</v>
      </c>
    </row>
    <row r="1156" spans="1:2" ht="116" x14ac:dyDescent="0.25">
      <c r="A1156" s="24" t="s">
        <v>2095</v>
      </c>
      <c r="B1156" s="24" t="s">
        <v>2096</v>
      </c>
    </row>
    <row r="1157" spans="1:2" ht="72.5" x14ac:dyDescent="0.25">
      <c r="A1157" s="24" t="s">
        <v>2097</v>
      </c>
      <c r="B1157" s="24" t="s">
        <v>2098</v>
      </c>
    </row>
    <row r="1158" spans="1:2" ht="101.5" x14ac:dyDescent="0.25">
      <c r="A1158" s="24" t="s">
        <v>2099</v>
      </c>
      <c r="B1158" s="24" t="s">
        <v>2022</v>
      </c>
    </row>
    <row r="1159" spans="1:2" ht="101.5" x14ac:dyDescent="0.25">
      <c r="A1159" s="24" t="s">
        <v>2100</v>
      </c>
      <c r="B1159" s="24" t="s">
        <v>2024</v>
      </c>
    </row>
    <row r="1160" spans="1:2" ht="145" x14ac:dyDescent="0.25">
      <c r="A1160" s="24" t="s">
        <v>2101</v>
      </c>
      <c r="B1160" s="24" t="s">
        <v>2026</v>
      </c>
    </row>
    <row r="1161" spans="1:2" ht="159.5" x14ac:dyDescent="0.25">
      <c r="A1161" s="24" t="s">
        <v>2102</v>
      </c>
      <c r="B1161" s="24" t="s">
        <v>2028</v>
      </c>
    </row>
    <row r="1162" spans="1:2" ht="116" x14ac:dyDescent="0.25">
      <c r="A1162" s="24" t="s">
        <v>2103</v>
      </c>
      <c r="B1162" s="24" t="s">
        <v>2030</v>
      </c>
    </row>
    <row r="1163" spans="1:2" ht="145" x14ac:dyDescent="0.25">
      <c r="A1163" s="24" t="s">
        <v>2104</v>
      </c>
      <c r="B1163" s="24" t="s">
        <v>2032</v>
      </c>
    </row>
    <row r="1164" spans="1:2" ht="145" x14ac:dyDescent="0.25">
      <c r="A1164" s="24" t="s">
        <v>2105</v>
      </c>
      <c r="B1164" s="24" t="s">
        <v>2034</v>
      </c>
    </row>
    <row r="1165" spans="1:2" ht="116" x14ac:dyDescent="0.25">
      <c r="A1165" s="24" t="s">
        <v>2106</v>
      </c>
      <c r="B1165" s="24" t="s">
        <v>2036</v>
      </c>
    </row>
    <row r="1166" spans="1:2" ht="101.5" x14ac:dyDescent="0.25">
      <c r="A1166" s="24" t="s">
        <v>2107</v>
      </c>
      <c r="B1166" s="24" t="s">
        <v>2038</v>
      </c>
    </row>
    <row r="1167" spans="1:2" ht="101.5" x14ac:dyDescent="0.25">
      <c r="A1167" s="24" t="s">
        <v>2108</v>
      </c>
      <c r="B1167" s="24" t="s">
        <v>2040</v>
      </c>
    </row>
    <row r="1168" spans="1:2" ht="145" x14ac:dyDescent="0.25">
      <c r="A1168" s="24" t="s">
        <v>2109</v>
      </c>
      <c r="B1168" s="24" t="s">
        <v>2042</v>
      </c>
    </row>
    <row r="1169" spans="1:2" ht="159.5" x14ac:dyDescent="0.25">
      <c r="A1169" s="24" t="s">
        <v>2110</v>
      </c>
      <c r="B1169" s="24" t="s">
        <v>2044</v>
      </c>
    </row>
    <row r="1170" spans="1:2" ht="116" x14ac:dyDescent="0.25">
      <c r="A1170" s="24" t="s">
        <v>2111</v>
      </c>
      <c r="B1170" s="24" t="s">
        <v>2046</v>
      </c>
    </row>
    <row r="1171" spans="1:2" ht="145" x14ac:dyDescent="0.25">
      <c r="A1171" s="24" t="s">
        <v>2112</v>
      </c>
      <c r="B1171" s="24" t="s">
        <v>2048</v>
      </c>
    </row>
    <row r="1172" spans="1:2" ht="159.5" x14ac:dyDescent="0.25">
      <c r="A1172" s="24" t="s">
        <v>2113</v>
      </c>
      <c r="B1172" s="24" t="s">
        <v>2050</v>
      </c>
    </row>
    <row r="1173" spans="1:2" ht="116" x14ac:dyDescent="0.25">
      <c r="A1173" s="24" t="s">
        <v>2114</v>
      </c>
      <c r="B1173" s="24" t="s">
        <v>2052</v>
      </c>
    </row>
    <row r="1174" spans="1:2" ht="116" x14ac:dyDescent="0.25">
      <c r="A1174" s="24" t="s">
        <v>2115</v>
      </c>
      <c r="B1174" s="24" t="s">
        <v>2054</v>
      </c>
    </row>
    <row r="1175" spans="1:2" ht="116" x14ac:dyDescent="0.25">
      <c r="A1175" s="24" t="s">
        <v>2116</v>
      </c>
      <c r="B1175" s="24" t="s">
        <v>2056</v>
      </c>
    </row>
    <row r="1176" spans="1:2" ht="159.5" x14ac:dyDescent="0.25">
      <c r="A1176" s="24" t="s">
        <v>2117</v>
      </c>
      <c r="B1176" s="24" t="s">
        <v>2058</v>
      </c>
    </row>
    <row r="1177" spans="1:2" ht="174" x14ac:dyDescent="0.25">
      <c r="A1177" s="24" t="s">
        <v>2118</v>
      </c>
      <c r="B1177" s="24" t="s">
        <v>2060</v>
      </c>
    </row>
    <row r="1178" spans="1:2" ht="130.5" x14ac:dyDescent="0.25">
      <c r="A1178" s="24" t="s">
        <v>2119</v>
      </c>
      <c r="B1178" s="24" t="s">
        <v>2062</v>
      </c>
    </row>
    <row r="1179" spans="1:2" ht="159.5" x14ac:dyDescent="0.25">
      <c r="A1179" s="24" t="s">
        <v>2120</v>
      </c>
      <c r="B1179" s="24" t="s">
        <v>2064</v>
      </c>
    </row>
    <row r="1180" spans="1:2" ht="159.5" x14ac:dyDescent="0.25">
      <c r="A1180" s="24" t="s">
        <v>2121</v>
      </c>
      <c r="B1180" s="24" t="s">
        <v>2066</v>
      </c>
    </row>
    <row r="1181" spans="1:2" ht="130.5" x14ac:dyDescent="0.25">
      <c r="A1181" s="24" t="s">
        <v>2122</v>
      </c>
      <c r="B1181" s="24" t="s">
        <v>2068</v>
      </c>
    </row>
    <row r="1182" spans="1:2" ht="87" x14ac:dyDescent="0.25">
      <c r="A1182" s="24" t="s">
        <v>2123</v>
      </c>
      <c r="B1182" s="24" t="s">
        <v>2070</v>
      </c>
    </row>
    <row r="1183" spans="1:2" ht="101.5" x14ac:dyDescent="0.25">
      <c r="A1183" s="24" t="s">
        <v>2124</v>
      </c>
      <c r="B1183" s="24" t="s">
        <v>2072</v>
      </c>
    </row>
    <row r="1184" spans="1:2" ht="130.5" x14ac:dyDescent="0.25">
      <c r="A1184" s="24" t="s">
        <v>2125</v>
      </c>
      <c r="B1184" s="24" t="s">
        <v>2074</v>
      </c>
    </row>
    <row r="1185" spans="1:2" ht="159.5" x14ac:dyDescent="0.25">
      <c r="A1185" s="24" t="s">
        <v>2126</v>
      </c>
      <c r="B1185" s="24" t="s">
        <v>2076</v>
      </c>
    </row>
    <row r="1186" spans="1:2" ht="116" x14ac:dyDescent="0.25">
      <c r="A1186" s="24" t="s">
        <v>2127</v>
      </c>
      <c r="B1186" s="24" t="s">
        <v>2078</v>
      </c>
    </row>
    <row r="1187" spans="1:2" ht="130.5" x14ac:dyDescent="0.25">
      <c r="A1187" s="24" t="s">
        <v>2128</v>
      </c>
      <c r="B1187" s="24" t="s">
        <v>2074</v>
      </c>
    </row>
    <row r="1188" spans="1:2" ht="130.5" x14ac:dyDescent="0.25">
      <c r="A1188" s="24" t="s">
        <v>2129</v>
      </c>
      <c r="B1188" s="24" t="s">
        <v>2074</v>
      </c>
    </row>
    <row r="1189" spans="1:2" ht="101.5" x14ac:dyDescent="0.25">
      <c r="A1189" s="24" t="s">
        <v>2130</v>
      </c>
      <c r="B1189" s="24" t="s">
        <v>2082</v>
      </c>
    </row>
    <row r="1190" spans="1:2" ht="58" x14ac:dyDescent="0.25">
      <c r="A1190" s="24" t="s">
        <v>2131</v>
      </c>
      <c r="B1190" s="24" t="s">
        <v>2084</v>
      </c>
    </row>
    <row r="1191" spans="1:2" ht="72.5" x14ac:dyDescent="0.25">
      <c r="A1191" s="24" t="s">
        <v>2132</v>
      </c>
      <c r="B1191" s="24" t="s">
        <v>2086</v>
      </c>
    </row>
    <row r="1192" spans="1:2" ht="116" x14ac:dyDescent="0.25">
      <c r="A1192" s="24" t="s">
        <v>2133</v>
      </c>
      <c r="B1192" s="24" t="s">
        <v>2088</v>
      </c>
    </row>
    <row r="1193" spans="1:2" ht="130.5" x14ac:dyDescent="0.25">
      <c r="A1193" s="24" t="s">
        <v>2134</v>
      </c>
      <c r="B1193" s="24" t="s">
        <v>2090</v>
      </c>
    </row>
    <row r="1194" spans="1:2" ht="87" x14ac:dyDescent="0.25">
      <c r="A1194" s="24" t="s">
        <v>2135</v>
      </c>
      <c r="B1194" s="24" t="s">
        <v>2092</v>
      </c>
    </row>
    <row r="1195" spans="1:2" ht="101.5" x14ac:dyDescent="0.25">
      <c r="A1195" s="24" t="s">
        <v>2136</v>
      </c>
      <c r="B1195" s="24" t="s">
        <v>2094</v>
      </c>
    </row>
    <row r="1196" spans="1:2" ht="116" x14ac:dyDescent="0.25">
      <c r="A1196" s="24" t="s">
        <v>2137</v>
      </c>
      <c r="B1196" s="24" t="s">
        <v>2096</v>
      </c>
    </row>
    <row r="1197" spans="1:2" ht="72.5" x14ac:dyDescent="0.25">
      <c r="A1197" s="24" t="s">
        <v>2138</v>
      </c>
      <c r="B1197" s="24" t="s">
        <v>2098</v>
      </c>
    </row>
    <row r="1198" spans="1:2" ht="159.5" x14ac:dyDescent="0.25">
      <c r="A1198" s="24" t="s">
        <v>2139</v>
      </c>
      <c r="B1198" s="24" t="s">
        <v>2140</v>
      </c>
    </row>
    <row r="1199" spans="1:2" ht="261" x14ac:dyDescent="0.25">
      <c r="A1199" s="24" t="s">
        <v>2141</v>
      </c>
      <c r="B1199" s="24" t="s">
        <v>2142</v>
      </c>
    </row>
    <row r="1200" spans="1:2" ht="261" x14ac:dyDescent="0.25">
      <c r="A1200" s="24" t="s">
        <v>2143</v>
      </c>
      <c r="B1200" s="24" t="s">
        <v>2142</v>
      </c>
    </row>
    <row r="1201" spans="1:2" ht="261" x14ac:dyDescent="0.25">
      <c r="A1201" s="24" t="s">
        <v>2144</v>
      </c>
      <c r="B1201" s="24" t="s">
        <v>2145</v>
      </c>
    </row>
    <row r="1202" spans="1:2" ht="261" x14ac:dyDescent="0.25">
      <c r="A1202" s="24" t="s">
        <v>2146</v>
      </c>
      <c r="B1202" s="24" t="s">
        <v>2145</v>
      </c>
    </row>
    <row r="1203" spans="1:2" ht="290" x14ac:dyDescent="0.25">
      <c r="A1203" s="24" t="s">
        <v>2147</v>
      </c>
      <c r="B1203" s="24" t="s">
        <v>2148</v>
      </c>
    </row>
    <row r="1204" spans="1:2" ht="290" x14ac:dyDescent="0.25">
      <c r="A1204" s="24" t="s">
        <v>2149</v>
      </c>
      <c r="B1204" s="24" t="s">
        <v>2148</v>
      </c>
    </row>
    <row r="1205" spans="1:2" ht="261" x14ac:dyDescent="0.25">
      <c r="A1205" s="24" t="s">
        <v>2150</v>
      </c>
      <c r="B1205" s="24" t="s">
        <v>2151</v>
      </c>
    </row>
    <row r="1206" spans="1:2" ht="261" x14ac:dyDescent="0.25">
      <c r="A1206" s="24" t="s">
        <v>2152</v>
      </c>
      <c r="B1206" s="24" t="s">
        <v>2151</v>
      </c>
    </row>
    <row r="1207" spans="1:2" ht="101.5" x14ac:dyDescent="0.25">
      <c r="A1207" s="24" t="s">
        <v>2153</v>
      </c>
      <c r="B1207" s="24" t="s">
        <v>2154</v>
      </c>
    </row>
    <row r="1208" spans="1:2" ht="101.5" x14ac:dyDescent="0.25">
      <c r="A1208" s="24" t="s">
        <v>2155</v>
      </c>
      <c r="B1208" s="24" t="s">
        <v>2156</v>
      </c>
    </row>
    <row r="1209" spans="1:2" ht="145" x14ac:dyDescent="0.25">
      <c r="A1209" s="24" t="s">
        <v>2157</v>
      </c>
      <c r="B1209" s="24" t="s">
        <v>2158</v>
      </c>
    </row>
    <row r="1210" spans="1:2" ht="159.5" x14ac:dyDescent="0.25">
      <c r="A1210" s="24" t="s">
        <v>2159</v>
      </c>
      <c r="B1210" s="24" t="s">
        <v>2160</v>
      </c>
    </row>
    <row r="1211" spans="1:2" ht="116" x14ac:dyDescent="0.25">
      <c r="A1211" s="24" t="s">
        <v>2161</v>
      </c>
      <c r="B1211" s="24" t="s">
        <v>2162</v>
      </c>
    </row>
    <row r="1212" spans="1:2" ht="145" x14ac:dyDescent="0.25">
      <c r="A1212" s="24" t="s">
        <v>2163</v>
      </c>
      <c r="B1212" s="24" t="s">
        <v>2164</v>
      </c>
    </row>
    <row r="1213" spans="1:2" ht="145" x14ac:dyDescent="0.25">
      <c r="A1213" s="24" t="s">
        <v>2165</v>
      </c>
      <c r="B1213" s="24" t="s">
        <v>2166</v>
      </c>
    </row>
    <row r="1214" spans="1:2" ht="116" x14ac:dyDescent="0.25">
      <c r="A1214" s="24" t="s">
        <v>2167</v>
      </c>
      <c r="B1214" s="24" t="s">
        <v>2168</v>
      </c>
    </row>
    <row r="1215" spans="1:2" ht="101.5" x14ac:dyDescent="0.25">
      <c r="A1215" s="24" t="s">
        <v>2169</v>
      </c>
      <c r="B1215" s="24" t="s">
        <v>2170</v>
      </c>
    </row>
    <row r="1216" spans="1:2" ht="101.5" x14ac:dyDescent="0.25">
      <c r="A1216" s="24" t="s">
        <v>2171</v>
      </c>
      <c r="B1216" s="24" t="s">
        <v>2172</v>
      </c>
    </row>
    <row r="1217" spans="1:2" ht="145" x14ac:dyDescent="0.25">
      <c r="A1217" s="24" t="s">
        <v>2173</v>
      </c>
      <c r="B1217" s="24" t="s">
        <v>2174</v>
      </c>
    </row>
    <row r="1218" spans="1:2" ht="159.5" x14ac:dyDescent="0.25">
      <c r="A1218" s="24" t="s">
        <v>2175</v>
      </c>
      <c r="B1218" s="24" t="s">
        <v>2176</v>
      </c>
    </row>
    <row r="1219" spans="1:2" ht="116" x14ac:dyDescent="0.25">
      <c r="A1219" s="24" t="s">
        <v>2177</v>
      </c>
      <c r="B1219" s="24" t="s">
        <v>2178</v>
      </c>
    </row>
    <row r="1220" spans="1:2" ht="145" x14ac:dyDescent="0.25">
      <c r="A1220" s="24" t="s">
        <v>2179</v>
      </c>
      <c r="B1220" s="24" t="s">
        <v>2180</v>
      </c>
    </row>
    <row r="1221" spans="1:2" ht="159.5" x14ac:dyDescent="0.25">
      <c r="A1221" s="24" t="s">
        <v>2181</v>
      </c>
      <c r="B1221" s="24" t="s">
        <v>2182</v>
      </c>
    </row>
    <row r="1222" spans="1:2" ht="116" x14ac:dyDescent="0.25">
      <c r="A1222" s="24" t="s">
        <v>2183</v>
      </c>
      <c r="B1222" s="24" t="s">
        <v>2184</v>
      </c>
    </row>
    <row r="1223" spans="1:2" ht="116" x14ac:dyDescent="0.25">
      <c r="A1223" s="24" t="s">
        <v>2185</v>
      </c>
      <c r="B1223" s="24" t="s">
        <v>2186</v>
      </c>
    </row>
    <row r="1224" spans="1:2" ht="116" x14ac:dyDescent="0.25">
      <c r="A1224" s="24" t="s">
        <v>2187</v>
      </c>
      <c r="B1224" s="24" t="s">
        <v>2188</v>
      </c>
    </row>
    <row r="1225" spans="1:2" ht="159.5" x14ac:dyDescent="0.25">
      <c r="A1225" s="24" t="s">
        <v>2189</v>
      </c>
      <c r="B1225" s="24" t="s">
        <v>2190</v>
      </c>
    </row>
    <row r="1226" spans="1:2" ht="174" x14ac:dyDescent="0.25">
      <c r="A1226" s="24" t="s">
        <v>2191</v>
      </c>
      <c r="B1226" s="24" t="s">
        <v>2192</v>
      </c>
    </row>
    <row r="1227" spans="1:2" ht="130.5" x14ac:dyDescent="0.25">
      <c r="A1227" s="24" t="s">
        <v>2193</v>
      </c>
      <c r="B1227" s="24" t="s">
        <v>2194</v>
      </c>
    </row>
    <row r="1228" spans="1:2" ht="159.5" x14ac:dyDescent="0.25">
      <c r="A1228" s="24" t="s">
        <v>2195</v>
      </c>
      <c r="B1228" s="24" t="s">
        <v>2196</v>
      </c>
    </row>
    <row r="1229" spans="1:2" ht="159.5" x14ac:dyDescent="0.25">
      <c r="A1229" s="24" t="s">
        <v>2197</v>
      </c>
      <c r="B1229" s="24" t="s">
        <v>2198</v>
      </c>
    </row>
    <row r="1230" spans="1:2" ht="130.5" x14ac:dyDescent="0.25">
      <c r="A1230" s="24" t="s">
        <v>2199</v>
      </c>
      <c r="B1230" s="24" t="s">
        <v>2200</v>
      </c>
    </row>
    <row r="1231" spans="1:2" ht="87" x14ac:dyDescent="0.25">
      <c r="A1231" s="24" t="s">
        <v>2201</v>
      </c>
      <c r="B1231" s="24" t="s">
        <v>2202</v>
      </c>
    </row>
    <row r="1232" spans="1:2" ht="101.5" x14ac:dyDescent="0.25">
      <c r="A1232" s="24" t="s">
        <v>2203</v>
      </c>
      <c r="B1232" s="24" t="s">
        <v>2204</v>
      </c>
    </row>
    <row r="1233" spans="1:2" ht="130.5" x14ac:dyDescent="0.25">
      <c r="A1233" s="24" t="s">
        <v>2205</v>
      </c>
      <c r="B1233" s="24" t="s">
        <v>2206</v>
      </c>
    </row>
    <row r="1234" spans="1:2" ht="159.5" x14ac:dyDescent="0.25">
      <c r="A1234" s="24" t="s">
        <v>2207</v>
      </c>
      <c r="B1234" s="24" t="s">
        <v>2208</v>
      </c>
    </row>
    <row r="1235" spans="1:2" ht="116" x14ac:dyDescent="0.25">
      <c r="A1235" s="24" t="s">
        <v>2209</v>
      </c>
      <c r="B1235" s="24" t="s">
        <v>2210</v>
      </c>
    </row>
    <row r="1236" spans="1:2" ht="130.5" x14ac:dyDescent="0.25">
      <c r="A1236" s="24" t="s">
        <v>2211</v>
      </c>
      <c r="B1236" s="24" t="s">
        <v>2206</v>
      </c>
    </row>
    <row r="1237" spans="1:2" ht="130.5" x14ac:dyDescent="0.25">
      <c r="A1237" s="24" t="s">
        <v>2212</v>
      </c>
      <c r="B1237" s="24" t="s">
        <v>2206</v>
      </c>
    </row>
    <row r="1238" spans="1:2" ht="87" x14ac:dyDescent="0.25">
      <c r="A1238" s="24" t="s">
        <v>2213</v>
      </c>
      <c r="B1238" s="24" t="s">
        <v>2202</v>
      </c>
    </row>
    <row r="1239" spans="1:2" ht="58" x14ac:dyDescent="0.25">
      <c r="A1239" s="24" t="s">
        <v>2214</v>
      </c>
      <c r="B1239" s="24" t="s">
        <v>2215</v>
      </c>
    </row>
    <row r="1240" spans="1:2" ht="72.5" x14ac:dyDescent="0.25">
      <c r="A1240" s="24" t="s">
        <v>2216</v>
      </c>
      <c r="B1240" s="24" t="s">
        <v>2217</v>
      </c>
    </row>
    <row r="1241" spans="1:2" ht="116" x14ac:dyDescent="0.25">
      <c r="A1241" s="24" t="s">
        <v>2218</v>
      </c>
      <c r="B1241" s="24" t="s">
        <v>2219</v>
      </c>
    </row>
    <row r="1242" spans="1:2" ht="130.5" x14ac:dyDescent="0.25">
      <c r="A1242" s="24" t="s">
        <v>2220</v>
      </c>
      <c r="B1242" s="24" t="s">
        <v>2221</v>
      </c>
    </row>
    <row r="1243" spans="1:2" ht="87" x14ac:dyDescent="0.25">
      <c r="A1243" s="24" t="s">
        <v>2222</v>
      </c>
      <c r="B1243" s="24" t="s">
        <v>2223</v>
      </c>
    </row>
    <row r="1244" spans="1:2" ht="101.5" x14ac:dyDescent="0.25">
      <c r="A1244" s="24" t="s">
        <v>2224</v>
      </c>
      <c r="B1244" s="24" t="s">
        <v>2225</v>
      </c>
    </row>
    <row r="1245" spans="1:2" ht="116" x14ac:dyDescent="0.25">
      <c r="A1245" s="24" t="s">
        <v>2226</v>
      </c>
      <c r="B1245" s="24" t="s">
        <v>2227</v>
      </c>
    </row>
    <row r="1246" spans="1:2" ht="72.5" x14ac:dyDescent="0.25">
      <c r="A1246" s="24" t="s">
        <v>2228</v>
      </c>
      <c r="B1246" s="24" t="s">
        <v>2229</v>
      </c>
    </row>
    <row r="1247" spans="1:2" ht="101.5" x14ac:dyDescent="0.25">
      <c r="A1247" s="24" t="s">
        <v>2230</v>
      </c>
      <c r="B1247" s="24" t="s">
        <v>2154</v>
      </c>
    </row>
    <row r="1248" spans="1:2" ht="101.5" x14ac:dyDescent="0.25">
      <c r="A1248" s="24" t="s">
        <v>2231</v>
      </c>
      <c r="B1248" s="24" t="s">
        <v>2156</v>
      </c>
    </row>
    <row r="1249" spans="1:2" ht="145" x14ac:dyDescent="0.25">
      <c r="A1249" s="24" t="s">
        <v>2232</v>
      </c>
      <c r="B1249" s="24" t="s">
        <v>2158</v>
      </c>
    </row>
    <row r="1250" spans="1:2" ht="159.5" x14ac:dyDescent="0.25">
      <c r="A1250" s="24" t="s">
        <v>2233</v>
      </c>
      <c r="B1250" s="24" t="s">
        <v>2160</v>
      </c>
    </row>
    <row r="1251" spans="1:2" ht="116" x14ac:dyDescent="0.25">
      <c r="A1251" s="24" t="s">
        <v>2234</v>
      </c>
      <c r="B1251" s="24" t="s">
        <v>2162</v>
      </c>
    </row>
    <row r="1252" spans="1:2" ht="145" x14ac:dyDescent="0.25">
      <c r="A1252" s="24" t="s">
        <v>2235</v>
      </c>
      <c r="B1252" s="24" t="s">
        <v>2164</v>
      </c>
    </row>
    <row r="1253" spans="1:2" ht="145" x14ac:dyDescent="0.25">
      <c r="A1253" s="24" t="s">
        <v>2236</v>
      </c>
      <c r="B1253" s="24" t="s">
        <v>2166</v>
      </c>
    </row>
    <row r="1254" spans="1:2" ht="116" x14ac:dyDescent="0.25">
      <c r="A1254" s="24" t="s">
        <v>2237</v>
      </c>
      <c r="B1254" s="24" t="s">
        <v>2168</v>
      </c>
    </row>
    <row r="1255" spans="1:2" ht="101.5" x14ac:dyDescent="0.25">
      <c r="A1255" s="24" t="s">
        <v>2238</v>
      </c>
      <c r="B1255" s="24" t="s">
        <v>2170</v>
      </c>
    </row>
    <row r="1256" spans="1:2" ht="101.5" x14ac:dyDescent="0.25">
      <c r="A1256" s="24" t="s">
        <v>2239</v>
      </c>
      <c r="B1256" s="24" t="s">
        <v>2172</v>
      </c>
    </row>
    <row r="1257" spans="1:2" ht="145" x14ac:dyDescent="0.25">
      <c r="A1257" s="24" t="s">
        <v>2240</v>
      </c>
      <c r="B1257" s="24" t="s">
        <v>2174</v>
      </c>
    </row>
    <row r="1258" spans="1:2" ht="159.5" x14ac:dyDescent="0.25">
      <c r="A1258" s="24" t="s">
        <v>2241</v>
      </c>
      <c r="B1258" s="24" t="s">
        <v>2176</v>
      </c>
    </row>
    <row r="1259" spans="1:2" ht="116" x14ac:dyDescent="0.25">
      <c r="A1259" s="24" t="s">
        <v>2242</v>
      </c>
      <c r="B1259" s="24" t="s">
        <v>2178</v>
      </c>
    </row>
    <row r="1260" spans="1:2" ht="145" x14ac:dyDescent="0.25">
      <c r="A1260" s="24" t="s">
        <v>2243</v>
      </c>
      <c r="B1260" s="24" t="s">
        <v>2180</v>
      </c>
    </row>
    <row r="1261" spans="1:2" ht="159.5" x14ac:dyDescent="0.25">
      <c r="A1261" s="24" t="s">
        <v>2244</v>
      </c>
      <c r="B1261" s="24" t="s">
        <v>2182</v>
      </c>
    </row>
    <row r="1262" spans="1:2" ht="116" x14ac:dyDescent="0.25">
      <c r="A1262" s="24" t="s">
        <v>2245</v>
      </c>
      <c r="B1262" s="24" t="s">
        <v>2184</v>
      </c>
    </row>
    <row r="1263" spans="1:2" ht="116" x14ac:dyDescent="0.25">
      <c r="A1263" s="24" t="s">
        <v>2246</v>
      </c>
      <c r="B1263" s="24" t="s">
        <v>2186</v>
      </c>
    </row>
    <row r="1264" spans="1:2" ht="116" x14ac:dyDescent="0.25">
      <c r="A1264" s="24" t="s">
        <v>2247</v>
      </c>
      <c r="B1264" s="24" t="s">
        <v>2188</v>
      </c>
    </row>
    <row r="1265" spans="1:2" ht="159.5" x14ac:dyDescent="0.25">
      <c r="A1265" s="24" t="s">
        <v>2248</v>
      </c>
      <c r="B1265" s="24" t="s">
        <v>2190</v>
      </c>
    </row>
    <row r="1266" spans="1:2" ht="174" x14ac:dyDescent="0.25">
      <c r="A1266" s="24" t="s">
        <v>2249</v>
      </c>
      <c r="B1266" s="24" t="s">
        <v>2192</v>
      </c>
    </row>
    <row r="1267" spans="1:2" ht="130.5" x14ac:dyDescent="0.25">
      <c r="A1267" s="24" t="s">
        <v>2250</v>
      </c>
      <c r="B1267" s="24" t="s">
        <v>2194</v>
      </c>
    </row>
    <row r="1268" spans="1:2" ht="159.5" x14ac:dyDescent="0.25">
      <c r="A1268" s="24" t="s">
        <v>2251</v>
      </c>
      <c r="B1268" s="24" t="s">
        <v>2196</v>
      </c>
    </row>
    <row r="1269" spans="1:2" ht="159.5" x14ac:dyDescent="0.25">
      <c r="A1269" s="24" t="s">
        <v>2252</v>
      </c>
      <c r="B1269" s="24" t="s">
        <v>2198</v>
      </c>
    </row>
    <row r="1270" spans="1:2" ht="130.5" x14ac:dyDescent="0.25">
      <c r="A1270" s="24" t="s">
        <v>2253</v>
      </c>
      <c r="B1270" s="24" t="s">
        <v>2200</v>
      </c>
    </row>
    <row r="1271" spans="1:2" ht="87" x14ac:dyDescent="0.25">
      <c r="A1271" s="24" t="s">
        <v>2254</v>
      </c>
      <c r="B1271" s="24" t="s">
        <v>2202</v>
      </c>
    </row>
    <row r="1272" spans="1:2" ht="101.5" x14ac:dyDescent="0.25">
      <c r="A1272" s="24" t="s">
        <v>2255</v>
      </c>
      <c r="B1272" s="24" t="s">
        <v>2204</v>
      </c>
    </row>
    <row r="1273" spans="1:2" ht="130.5" x14ac:dyDescent="0.25">
      <c r="A1273" s="24" t="s">
        <v>2256</v>
      </c>
      <c r="B1273" s="24" t="s">
        <v>2206</v>
      </c>
    </row>
    <row r="1274" spans="1:2" ht="159.5" x14ac:dyDescent="0.25">
      <c r="A1274" s="24" t="s">
        <v>2257</v>
      </c>
      <c r="B1274" s="24" t="s">
        <v>2208</v>
      </c>
    </row>
    <row r="1275" spans="1:2" ht="116" x14ac:dyDescent="0.25">
      <c r="A1275" s="24" t="s">
        <v>2258</v>
      </c>
      <c r="B1275" s="24" t="s">
        <v>2210</v>
      </c>
    </row>
    <row r="1276" spans="1:2" ht="130.5" x14ac:dyDescent="0.25">
      <c r="A1276" s="24" t="s">
        <v>2259</v>
      </c>
      <c r="B1276" s="24" t="s">
        <v>2206</v>
      </c>
    </row>
    <row r="1277" spans="1:2" ht="130.5" x14ac:dyDescent="0.25">
      <c r="A1277" s="24" t="s">
        <v>2260</v>
      </c>
      <c r="B1277" s="24" t="s">
        <v>2206</v>
      </c>
    </row>
    <row r="1278" spans="1:2" ht="87" x14ac:dyDescent="0.25">
      <c r="A1278" s="24" t="s">
        <v>2261</v>
      </c>
      <c r="B1278" s="24" t="s">
        <v>2202</v>
      </c>
    </row>
    <row r="1279" spans="1:2" ht="58" x14ac:dyDescent="0.25">
      <c r="A1279" s="24" t="s">
        <v>2262</v>
      </c>
      <c r="B1279" s="24" t="s">
        <v>2215</v>
      </c>
    </row>
    <row r="1280" spans="1:2" ht="72.5" x14ac:dyDescent="0.25">
      <c r="A1280" s="24" t="s">
        <v>2263</v>
      </c>
      <c r="B1280" s="24" t="s">
        <v>2217</v>
      </c>
    </row>
    <row r="1281" spans="1:2" ht="116" x14ac:dyDescent="0.25">
      <c r="A1281" s="24" t="s">
        <v>2264</v>
      </c>
      <c r="B1281" s="24" t="s">
        <v>2219</v>
      </c>
    </row>
    <row r="1282" spans="1:2" ht="130.5" x14ac:dyDescent="0.25">
      <c r="A1282" s="24" t="s">
        <v>2265</v>
      </c>
      <c r="B1282" s="24" t="s">
        <v>2221</v>
      </c>
    </row>
    <row r="1283" spans="1:2" ht="87" x14ac:dyDescent="0.25">
      <c r="A1283" s="24" t="s">
        <v>2266</v>
      </c>
      <c r="B1283" s="24" t="s">
        <v>2223</v>
      </c>
    </row>
    <row r="1284" spans="1:2" ht="101.5" x14ac:dyDescent="0.25">
      <c r="A1284" s="24" t="s">
        <v>2267</v>
      </c>
      <c r="B1284" s="24" t="s">
        <v>2225</v>
      </c>
    </row>
    <row r="1285" spans="1:2" ht="116" x14ac:dyDescent="0.25">
      <c r="A1285" s="24" t="s">
        <v>2268</v>
      </c>
      <c r="B1285" s="24" t="s">
        <v>2227</v>
      </c>
    </row>
    <row r="1286" spans="1:2" ht="72.5" x14ac:dyDescent="0.25">
      <c r="A1286" s="24" t="s">
        <v>2269</v>
      </c>
      <c r="B1286" s="24" t="s">
        <v>2229</v>
      </c>
    </row>
    <row r="1287" spans="1:2" ht="116" x14ac:dyDescent="0.25">
      <c r="A1287" s="24" t="s">
        <v>2272</v>
      </c>
      <c r="B1287" s="24" t="s">
        <v>2273</v>
      </c>
    </row>
    <row r="1288" spans="1:2" ht="116" x14ac:dyDescent="0.25">
      <c r="A1288" s="24" t="s">
        <v>2275</v>
      </c>
      <c r="B1288" s="24" t="s">
        <v>2276</v>
      </c>
    </row>
    <row r="1289" spans="1:2" ht="130.5" x14ac:dyDescent="0.25">
      <c r="A1289" s="24" t="s">
        <v>2277</v>
      </c>
      <c r="B1289" s="24" t="s">
        <v>2278</v>
      </c>
    </row>
    <row r="1290" spans="1:2" ht="145" x14ac:dyDescent="0.25">
      <c r="A1290" s="24" t="s">
        <v>2279</v>
      </c>
      <c r="B1290" s="24" t="s">
        <v>2280</v>
      </c>
    </row>
    <row r="1291" spans="1:2" ht="116" x14ac:dyDescent="0.25">
      <c r="A1291" s="24" t="s">
        <v>2281</v>
      </c>
      <c r="B1291" s="24" t="s">
        <v>2282</v>
      </c>
    </row>
    <row r="1292" spans="1:2" ht="116" x14ac:dyDescent="0.25">
      <c r="A1292" s="24" t="s">
        <v>2283</v>
      </c>
      <c r="B1292" s="24" t="s">
        <v>2284</v>
      </c>
    </row>
    <row r="1293" spans="1:2" ht="130.5" x14ac:dyDescent="0.25">
      <c r="A1293" s="24" t="s">
        <v>2285</v>
      </c>
      <c r="B1293" s="24" t="s">
        <v>2286</v>
      </c>
    </row>
    <row r="1294" spans="1:2" ht="145" x14ac:dyDescent="0.25">
      <c r="A1294" s="24" t="s">
        <v>2287</v>
      </c>
      <c r="B1294" s="24" t="s">
        <v>2288</v>
      </c>
    </row>
    <row r="1295" spans="1:2" ht="116" x14ac:dyDescent="0.25">
      <c r="A1295" s="24" t="s">
        <v>2289</v>
      </c>
      <c r="B1295" s="24" t="s">
        <v>2290</v>
      </c>
    </row>
    <row r="1296" spans="1:2" ht="116" x14ac:dyDescent="0.25">
      <c r="A1296" s="24" t="s">
        <v>2291</v>
      </c>
      <c r="B1296" s="24" t="s">
        <v>2292</v>
      </c>
    </row>
    <row r="1297" spans="1:2" ht="130.5" x14ac:dyDescent="0.25">
      <c r="A1297" s="24" t="s">
        <v>2293</v>
      </c>
      <c r="B1297" s="24" t="s">
        <v>2294</v>
      </c>
    </row>
    <row r="1298" spans="1:2" ht="145" x14ac:dyDescent="0.25">
      <c r="A1298" s="24" t="s">
        <v>2295</v>
      </c>
      <c r="B1298" s="24" t="s">
        <v>2296</v>
      </c>
    </row>
    <row r="1299" spans="1:2" ht="116" x14ac:dyDescent="0.25">
      <c r="A1299" s="24" t="s">
        <v>2297</v>
      </c>
      <c r="B1299" s="24" t="s">
        <v>2298</v>
      </c>
    </row>
    <row r="1300" spans="1:2" ht="116" x14ac:dyDescent="0.25">
      <c r="A1300" s="24" t="s">
        <v>2299</v>
      </c>
      <c r="B1300" s="24" t="s">
        <v>2300</v>
      </c>
    </row>
    <row r="1301" spans="1:2" ht="130.5" x14ac:dyDescent="0.25">
      <c r="A1301" s="24" t="s">
        <v>2301</v>
      </c>
      <c r="B1301" s="24" t="s">
        <v>2302</v>
      </c>
    </row>
    <row r="1302" spans="1:2" ht="145" x14ac:dyDescent="0.25">
      <c r="A1302" s="24" t="s">
        <v>2303</v>
      </c>
      <c r="B1302" s="24" t="s">
        <v>2304</v>
      </c>
    </row>
    <row r="1303" spans="1:2" ht="116" x14ac:dyDescent="0.25">
      <c r="A1303" s="24" t="s">
        <v>2305</v>
      </c>
      <c r="B1303" s="24" t="s">
        <v>2306</v>
      </c>
    </row>
    <row r="1304" spans="1:2" ht="116" x14ac:dyDescent="0.25">
      <c r="A1304" s="24" t="s">
        <v>2307</v>
      </c>
      <c r="B1304" s="24" t="s">
        <v>2308</v>
      </c>
    </row>
    <row r="1305" spans="1:2" ht="130.5" x14ac:dyDescent="0.25">
      <c r="A1305" s="24" t="s">
        <v>2309</v>
      </c>
      <c r="B1305" s="24" t="s">
        <v>2310</v>
      </c>
    </row>
    <row r="1306" spans="1:2" ht="145" x14ac:dyDescent="0.25">
      <c r="A1306" s="24" t="s">
        <v>2311</v>
      </c>
      <c r="B1306" s="24" t="s">
        <v>2312</v>
      </c>
    </row>
    <row r="1307" spans="1:2" ht="116" x14ac:dyDescent="0.25">
      <c r="A1307" s="24" t="s">
        <v>2313</v>
      </c>
      <c r="B1307" s="24" t="s">
        <v>2314</v>
      </c>
    </row>
    <row r="1308" spans="1:2" ht="130.5" x14ac:dyDescent="0.25">
      <c r="A1308" s="24" t="s">
        <v>2315</v>
      </c>
      <c r="B1308" s="24" t="s">
        <v>2316</v>
      </c>
    </row>
    <row r="1309" spans="1:2" ht="145" x14ac:dyDescent="0.25">
      <c r="A1309" s="24" t="s">
        <v>2317</v>
      </c>
      <c r="B1309" s="24" t="s">
        <v>2318</v>
      </c>
    </row>
    <row r="1310" spans="1:2" ht="116" x14ac:dyDescent="0.25">
      <c r="A1310" s="24" t="s">
        <v>2319</v>
      </c>
      <c r="B1310" s="24" t="s">
        <v>2320</v>
      </c>
    </row>
    <row r="1311" spans="1:2" ht="130.5" x14ac:dyDescent="0.25">
      <c r="A1311" s="24" t="s">
        <v>2321</v>
      </c>
      <c r="B1311" s="24" t="s">
        <v>2322</v>
      </c>
    </row>
    <row r="1312" spans="1:2" ht="145" x14ac:dyDescent="0.25">
      <c r="A1312" s="24" t="s">
        <v>2323</v>
      </c>
      <c r="B1312" s="24" t="s">
        <v>2324</v>
      </c>
    </row>
    <row r="1313" spans="1:2" ht="116" x14ac:dyDescent="0.25">
      <c r="A1313" s="24" t="s">
        <v>2325</v>
      </c>
      <c r="B1313" s="24" t="s">
        <v>2326</v>
      </c>
    </row>
    <row r="1314" spans="1:2" ht="116" x14ac:dyDescent="0.25">
      <c r="A1314" s="24" t="s">
        <v>2327</v>
      </c>
      <c r="B1314" s="24" t="s">
        <v>2328</v>
      </c>
    </row>
    <row r="1315" spans="1:2" ht="130.5" x14ac:dyDescent="0.25">
      <c r="A1315" s="24" t="s">
        <v>2329</v>
      </c>
      <c r="B1315" s="24" t="s">
        <v>2330</v>
      </c>
    </row>
    <row r="1316" spans="1:2" ht="145" x14ac:dyDescent="0.25">
      <c r="A1316" s="24" t="s">
        <v>2331</v>
      </c>
      <c r="B1316" s="24" t="s">
        <v>2332</v>
      </c>
    </row>
    <row r="1317" spans="1:2" ht="116" x14ac:dyDescent="0.25">
      <c r="A1317" s="24" t="s">
        <v>2333</v>
      </c>
      <c r="B1317" s="24" t="s">
        <v>2334</v>
      </c>
    </row>
    <row r="1318" spans="1:2" ht="116" x14ac:dyDescent="0.25">
      <c r="A1318" s="24" t="s">
        <v>2335</v>
      </c>
      <c r="B1318" s="24" t="s">
        <v>2336</v>
      </c>
    </row>
    <row r="1319" spans="1:2" ht="87" x14ac:dyDescent="0.25">
      <c r="A1319" s="24" t="s">
        <v>2338</v>
      </c>
      <c r="B1319" s="24" t="s">
        <v>2339</v>
      </c>
    </row>
    <row r="1320" spans="1:2" ht="87" x14ac:dyDescent="0.25">
      <c r="A1320" s="24" t="s">
        <v>2340</v>
      </c>
      <c r="B1320" s="24" t="s">
        <v>2341</v>
      </c>
    </row>
    <row r="1321" spans="1:2" ht="101.5" x14ac:dyDescent="0.25">
      <c r="A1321" s="24" t="s">
        <v>2342</v>
      </c>
      <c r="B1321" s="24" t="s">
        <v>2343</v>
      </c>
    </row>
    <row r="1322" spans="1:2" ht="116" x14ac:dyDescent="0.25">
      <c r="A1322" s="24" t="s">
        <v>2344</v>
      </c>
      <c r="B1322" s="24" t="s">
        <v>2345</v>
      </c>
    </row>
    <row r="1323" spans="1:2" ht="87" x14ac:dyDescent="0.25">
      <c r="A1323" s="24" t="s">
        <v>2346</v>
      </c>
      <c r="B1323" s="24" t="s">
        <v>2347</v>
      </c>
    </row>
    <row r="1324" spans="1:2" ht="87" x14ac:dyDescent="0.25">
      <c r="A1324" s="24" t="s">
        <v>2348</v>
      </c>
      <c r="B1324" s="24" t="s">
        <v>2349</v>
      </c>
    </row>
    <row r="1325" spans="1:2" ht="101.5" x14ac:dyDescent="0.25">
      <c r="A1325" s="24" t="s">
        <v>2350</v>
      </c>
      <c r="B1325" s="24" t="s">
        <v>2351</v>
      </c>
    </row>
    <row r="1326" spans="1:2" ht="116" x14ac:dyDescent="0.25">
      <c r="A1326" s="24" t="s">
        <v>2352</v>
      </c>
      <c r="B1326" s="24" t="s">
        <v>2353</v>
      </c>
    </row>
    <row r="1327" spans="1:2" ht="87" x14ac:dyDescent="0.25">
      <c r="A1327" s="24" t="s">
        <v>2354</v>
      </c>
      <c r="B1327" s="24" t="s">
        <v>2355</v>
      </c>
    </row>
    <row r="1328" spans="1:2" ht="87" x14ac:dyDescent="0.25">
      <c r="A1328" s="24" t="s">
        <v>2356</v>
      </c>
      <c r="B1328" s="24" t="s">
        <v>2357</v>
      </c>
    </row>
    <row r="1329" spans="1:2" ht="101.5" x14ac:dyDescent="0.25">
      <c r="A1329" s="24" t="s">
        <v>2358</v>
      </c>
      <c r="B1329" s="24" t="s">
        <v>2359</v>
      </c>
    </row>
    <row r="1330" spans="1:2" ht="116" x14ac:dyDescent="0.25">
      <c r="A1330" s="24" t="s">
        <v>2360</v>
      </c>
      <c r="B1330" s="24" t="s">
        <v>2361</v>
      </c>
    </row>
    <row r="1331" spans="1:2" ht="87" x14ac:dyDescent="0.25">
      <c r="A1331" s="24" t="s">
        <v>2362</v>
      </c>
      <c r="B1331" s="24" t="s">
        <v>2363</v>
      </c>
    </row>
    <row r="1332" spans="1:2" ht="87" x14ac:dyDescent="0.25">
      <c r="A1332" s="24" t="s">
        <v>2364</v>
      </c>
      <c r="B1332" s="24" t="s">
        <v>2365</v>
      </c>
    </row>
    <row r="1333" spans="1:2" ht="101.5" x14ac:dyDescent="0.25">
      <c r="A1333" s="24" t="s">
        <v>2366</v>
      </c>
      <c r="B1333" s="24" t="s">
        <v>2367</v>
      </c>
    </row>
    <row r="1334" spans="1:2" ht="116" x14ac:dyDescent="0.25">
      <c r="A1334" s="24" t="s">
        <v>2368</v>
      </c>
      <c r="B1334" s="24" t="s">
        <v>2369</v>
      </c>
    </row>
    <row r="1335" spans="1:2" ht="87" x14ac:dyDescent="0.25">
      <c r="A1335" s="24" t="s">
        <v>2370</v>
      </c>
      <c r="B1335" s="24" t="s">
        <v>2371</v>
      </c>
    </row>
    <row r="1336" spans="1:2" ht="87" x14ac:dyDescent="0.25">
      <c r="A1336" s="24" t="s">
        <v>2372</v>
      </c>
      <c r="B1336" s="24" t="s">
        <v>2373</v>
      </c>
    </row>
    <row r="1337" spans="1:2" ht="101.5" x14ac:dyDescent="0.25">
      <c r="A1337" s="24" t="s">
        <v>2374</v>
      </c>
      <c r="B1337" s="24" t="s">
        <v>2375</v>
      </c>
    </row>
    <row r="1338" spans="1:2" ht="116" x14ac:dyDescent="0.25">
      <c r="A1338" s="24" t="s">
        <v>2376</v>
      </c>
      <c r="B1338" s="24" t="s">
        <v>2377</v>
      </c>
    </row>
    <row r="1339" spans="1:2" ht="87" x14ac:dyDescent="0.25">
      <c r="A1339" s="24" t="s">
        <v>2378</v>
      </c>
      <c r="B1339" s="24" t="s">
        <v>2379</v>
      </c>
    </row>
    <row r="1340" spans="1:2" ht="101.5" x14ac:dyDescent="0.25">
      <c r="A1340" s="24" t="s">
        <v>2380</v>
      </c>
      <c r="B1340" s="24" t="s">
        <v>2381</v>
      </c>
    </row>
    <row r="1341" spans="1:2" ht="116" x14ac:dyDescent="0.25">
      <c r="A1341" s="24" t="s">
        <v>2382</v>
      </c>
      <c r="B1341" s="24" t="s">
        <v>2383</v>
      </c>
    </row>
    <row r="1342" spans="1:2" ht="87" x14ac:dyDescent="0.25">
      <c r="A1342" s="24" t="s">
        <v>2384</v>
      </c>
      <c r="B1342" s="24" t="s">
        <v>2385</v>
      </c>
    </row>
    <row r="1343" spans="1:2" ht="101.5" x14ac:dyDescent="0.25">
      <c r="A1343" s="24" t="s">
        <v>2386</v>
      </c>
      <c r="B1343" s="24" t="s">
        <v>2387</v>
      </c>
    </row>
    <row r="1344" spans="1:2" ht="116" x14ac:dyDescent="0.25">
      <c r="A1344" s="24" t="s">
        <v>2388</v>
      </c>
      <c r="B1344" s="24" t="s">
        <v>2389</v>
      </c>
    </row>
    <row r="1345" spans="1:2" ht="87" x14ac:dyDescent="0.25">
      <c r="A1345" s="24" t="s">
        <v>2390</v>
      </c>
      <c r="B1345" s="24" t="s">
        <v>2391</v>
      </c>
    </row>
    <row r="1346" spans="1:2" ht="87" x14ac:dyDescent="0.25">
      <c r="A1346" s="24" t="s">
        <v>2392</v>
      </c>
      <c r="B1346" s="24" t="s">
        <v>2393</v>
      </c>
    </row>
    <row r="1347" spans="1:2" ht="101.5" x14ac:dyDescent="0.25">
      <c r="A1347" s="24" t="s">
        <v>2394</v>
      </c>
      <c r="B1347" s="24" t="s">
        <v>2395</v>
      </c>
    </row>
    <row r="1348" spans="1:2" ht="116" x14ac:dyDescent="0.25">
      <c r="A1348" s="24" t="s">
        <v>2396</v>
      </c>
      <c r="B1348" s="24" t="s">
        <v>2397</v>
      </c>
    </row>
    <row r="1349" spans="1:2" ht="87" x14ac:dyDescent="0.25">
      <c r="A1349" s="24" t="s">
        <v>2398</v>
      </c>
      <c r="B1349" s="24" t="s">
        <v>2399</v>
      </c>
    </row>
    <row r="1350" spans="1:2" ht="87" x14ac:dyDescent="0.25">
      <c r="A1350" s="24" t="s">
        <v>2400</v>
      </c>
      <c r="B1350" s="24" t="s">
        <v>2401</v>
      </c>
    </row>
    <row r="1351" spans="1:2" ht="116" x14ac:dyDescent="0.25">
      <c r="A1351" s="24" t="s">
        <v>2403</v>
      </c>
      <c r="B1351" s="24" t="s">
        <v>2404</v>
      </c>
    </row>
    <row r="1352" spans="1:2" ht="130.5" x14ac:dyDescent="0.25">
      <c r="A1352" s="24" t="s">
        <v>2405</v>
      </c>
      <c r="B1352" s="24" t="s">
        <v>2406</v>
      </c>
    </row>
    <row r="1353" spans="1:2" ht="145" x14ac:dyDescent="0.25">
      <c r="A1353" s="24" t="s">
        <v>2407</v>
      </c>
      <c r="B1353" s="24" t="s">
        <v>2408</v>
      </c>
    </row>
    <row r="1354" spans="1:2" ht="116" x14ac:dyDescent="0.25">
      <c r="A1354" s="24" t="s">
        <v>2409</v>
      </c>
      <c r="B1354" s="24" t="s">
        <v>2410</v>
      </c>
    </row>
    <row r="1355" spans="1:2" ht="116" x14ac:dyDescent="0.25">
      <c r="A1355" s="24" t="s">
        <v>2411</v>
      </c>
      <c r="B1355" s="24" t="s">
        <v>2412</v>
      </c>
    </row>
    <row r="1356" spans="1:2" ht="130.5" x14ac:dyDescent="0.25">
      <c r="A1356" s="24" t="s">
        <v>2413</v>
      </c>
      <c r="B1356" s="24" t="s">
        <v>2414</v>
      </c>
    </row>
    <row r="1357" spans="1:2" ht="145" x14ac:dyDescent="0.25">
      <c r="A1357" s="24" t="s">
        <v>2415</v>
      </c>
      <c r="B1357" s="24" t="s">
        <v>2416</v>
      </c>
    </row>
    <row r="1358" spans="1:2" ht="116" x14ac:dyDescent="0.25">
      <c r="A1358" s="24" t="s">
        <v>2417</v>
      </c>
      <c r="B1358" s="24" t="s">
        <v>2418</v>
      </c>
    </row>
    <row r="1359" spans="1:2" ht="145" x14ac:dyDescent="0.25">
      <c r="A1359" s="24" t="s">
        <v>2419</v>
      </c>
      <c r="B1359" s="24" t="s">
        <v>2420</v>
      </c>
    </row>
    <row r="1360" spans="1:2" ht="159.5" x14ac:dyDescent="0.25">
      <c r="A1360" s="24" t="s">
        <v>2421</v>
      </c>
      <c r="B1360" s="24" t="s">
        <v>2422</v>
      </c>
    </row>
    <row r="1361" spans="1:2" ht="174" x14ac:dyDescent="0.25">
      <c r="A1361" s="24" t="s">
        <v>2423</v>
      </c>
      <c r="B1361" s="24" t="s">
        <v>2424</v>
      </c>
    </row>
    <row r="1362" spans="1:2" ht="145" x14ac:dyDescent="0.25">
      <c r="A1362" s="24" t="s">
        <v>2425</v>
      </c>
      <c r="B1362" s="24" t="s">
        <v>2426</v>
      </c>
    </row>
    <row r="1363" spans="1:2" ht="145" x14ac:dyDescent="0.25">
      <c r="A1363" s="24" t="s">
        <v>2428</v>
      </c>
      <c r="B1363" s="24" t="s">
        <v>2429</v>
      </c>
    </row>
    <row r="1364" spans="1:2" ht="159.5" x14ac:dyDescent="0.25">
      <c r="A1364" s="24" t="s">
        <v>2430</v>
      </c>
      <c r="B1364" s="24" t="s">
        <v>2431</v>
      </c>
    </row>
    <row r="1365" spans="1:2" ht="174" x14ac:dyDescent="0.25">
      <c r="A1365" s="24" t="s">
        <v>2432</v>
      </c>
      <c r="B1365" s="24" t="s">
        <v>2433</v>
      </c>
    </row>
    <row r="1366" spans="1:2" ht="145" x14ac:dyDescent="0.25">
      <c r="A1366" s="24" t="s">
        <v>2434</v>
      </c>
      <c r="B1366" s="24" t="s">
        <v>2435</v>
      </c>
    </row>
    <row r="1367" spans="1:2" ht="145" x14ac:dyDescent="0.25">
      <c r="A1367" s="24" t="s">
        <v>2436</v>
      </c>
      <c r="B1367" s="24" t="s">
        <v>2437</v>
      </c>
    </row>
    <row r="1368" spans="1:2" ht="159.5" x14ac:dyDescent="0.25">
      <c r="A1368" s="24" t="s">
        <v>2438</v>
      </c>
      <c r="B1368" s="24" t="s">
        <v>2439</v>
      </c>
    </row>
    <row r="1369" spans="1:2" ht="174" x14ac:dyDescent="0.25">
      <c r="A1369" s="24" t="s">
        <v>2440</v>
      </c>
      <c r="B1369" s="24" t="s">
        <v>2441</v>
      </c>
    </row>
    <row r="1370" spans="1:2" ht="145" x14ac:dyDescent="0.25">
      <c r="A1370" s="24" t="s">
        <v>2442</v>
      </c>
      <c r="B1370" s="24" t="s">
        <v>2443</v>
      </c>
    </row>
    <row r="1371" spans="1:2" ht="174" x14ac:dyDescent="0.25">
      <c r="A1371" s="24" t="s">
        <v>2444</v>
      </c>
      <c r="B1371" s="24" t="s">
        <v>2445</v>
      </c>
    </row>
    <row r="1372" spans="1:2" ht="188.5" x14ac:dyDescent="0.25">
      <c r="A1372" s="24" t="s">
        <v>2446</v>
      </c>
      <c r="B1372" s="24" t="s">
        <v>2447</v>
      </c>
    </row>
    <row r="1373" spans="1:2" ht="203" x14ac:dyDescent="0.25">
      <c r="A1373" s="24" t="s">
        <v>2448</v>
      </c>
      <c r="B1373" s="24" t="s">
        <v>2449</v>
      </c>
    </row>
    <row r="1374" spans="1:2" ht="174" x14ac:dyDescent="0.25">
      <c r="A1374" s="24" t="s">
        <v>2450</v>
      </c>
      <c r="B1374" s="24" t="s">
        <v>2451</v>
      </c>
    </row>
    <row r="1375" spans="1:2" ht="130.5" x14ac:dyDescent="0.25">
      <c r="A1375" s="24" t="s">
        <v>2452</v>
      </c>
      <c r="B1375" s="24" t="s">
        <v>2453</v>
      </c>
    </row>
    <row r="1376" spans="1:2" ht="145" x14ac:dyDescent="0.25">
      <c r="A1376" s="24" t="s">
        <v>2454</v>
      </c>
      <c r="B1376" s="24" t="s">
        <v>2455</v>
      </c>
    </row>
    <row r="1377" spans="1:2" ht="159.5" x14ac:dyDescent="0.25">
      <c r="A1377" s="24" t="s">
        <v>2456</v>
      </c>
      <c r="B1377" s="24" t="s">
        <v>2457</v>
      </c>
    </row>
    <row r="1378" spans="1:2" ht="130.5" x14ac:dyDescent="0.25">
      <c r="A1378" s="24" t="s">
        <v>2458</v>
      </c>
      <c r="B1378" s="24" t="s">
        <v>2459</v>
      </c>
    </row>
    <row r="1379" spans="1:2" ht="130.5" x14ac:dyDescent="0.25">
      <c r="A1379" s="24" t="s">
        <v>2460</v>
      </c>
      <c r="B1379" s="24" t="s">
        <v>2461</v>
      </c>
    </row>
    <row r="1380" spans="1:2" ht="145" x14ac:dyDescent="0.25">
      <c r="A1380" s="24" t="s">
        <v>2462</v>
      </c>
      <c r="B1380" s="24" t="s">
        <v>2463</v>
      </c>
    </row>
    <row r="1381" spans="1:2" ht="159.5" x14ac:dyDescent="0.25">
      <c r="A1381" s="24" t="s">
        <v>2464</v>
      </c>
      <c r="B1381" s="24" t="s">
        <v>2465</v>
      </c>
    </row>
    <row r="1382" spans="1:2" ht="130.5" x14ac:dyDescent="0.25">
      <c r="A1382" s="24" t="s">
        <v>2466</v>
      </c>
      <c r="B1382" s="24" t="s">
        <v>2467</v>
      </c>
    </row>
    <row r="1383" spans="1:2" ht="159.5" x14ac:dyDescent="0.25">
      <c r="A1383" s="24" t="s">
        <v>2468</v>
      </c>
      <c r="B1383" s="24" t="s">
        <v>2469</v>
      </c>
    </row>
    <row r="1384" spans="1:2" ht="174" x14ac:dyDescent="0.25">
      <c r="A1384" s="24" t="s">
        <v>2470</v>
      </c>
      <c r="B1384" s="24" t="s">
        <v>2471</v>
      </c>
    </row>
    <row r="1385" spans="1:2" ht="188.5" x14ac:dyDescent="0.25">
      <c r="A1385" s="24" t="s">
        <v>2472</v>
      </c>
      <c r="B1385" s="24" t="s">
        <v>2473</v>
      </c>
    </row>
    <row r="1386" spans="1:2" ht="159.5" x14ac:dyDescent="0.25">
      <c r="A1386" s="24" t="s">
        <v>2474</v>
      </c>
      <c r="B1386" s="24" t="s">
        <v>2475</v>
      </c>
    </row>
    <row r="1387" spans="1:2" ht="72.5" x14ac:dyDescent="0.25">
      <c r="A1387" s="24" t="s">
        <v>2476</v>
      </c>
      <c r="B1387" s="24" t="s">
        <v>2477</v>
      </c>
    </row>
    <row r="1388" spans="1:2" ht="72.5" x14ac:dyDescent="0.25">
      <c r="A1388" s="24" t="s">
        <v>2478</v>
      </c>
      <c r="B1388" s="24" t="s">
        <v>2479</v>
      </c>
    </row>
    <row r="1389" spans="1:2" ht="72.5" x14ac:dyDescent="0.25">
      <c r="A1389" s="24" t="s">
        <v>2480</v>
      </c>
      <c r="B1389" s="24" t="s">
        <v>2481</v>
      </c>
    </row>
    <row r="1390" spans="1:2" ht="72.5" x14ac:dyDescent="0.25">
      <c r="A1390" s="24" t="s">
        <v>2482</v>
      </c>
      <c r="B1390" s="24" t="s">
        <v>2483</v>
      </c>
    </row>
    <row r="1391" spans="1:2" ht="101.5" x14ac:dyDescent="0.25">
      <c r="A1391" s="24" t="s">
        <v>2484</v>
      </c>
      <c r="B1391" s="24" t="s">
        <v>2485</v>
      </c>
    </row>
    <row r="1392" spans="1:2" ht="116" x14ac:dyDescent="0.25">
      <c r="A1392" s="24" t="s">
        <v>2486</v>
      </c>
      <c r="B1392" s="24" t="s">
        <v>2487</v>
      </c>
    </row>
    <row r="1393" spans="1:2" ht="130.5" x14ac:dyDescent="0.25">
      <c r="A1393" s="24" t="s">
        <v>2488</v>
      </c>
      <c r="B1393" s="24" t="s">
        <v>2489</v>
      </c>
    </row>
    <row r="1394" spans="1:2" ht="101.5" x14ac:dyDescent="0.25">
      <c r="A1394" s="24" t="s">
        <v>2490</v>
      </c>
      <c r="B1394" s="24" t="s">
        <v>2491</v>
      </c>
    </row>
    <row r="1395" spans="1:2" ht="101.5" x14ac:dyDescent="0.25">
      <c r="A1395" s="24" t="s">
        <v>2492</v>
      </c>
      <c r="B1395" s="24" t="s">
        <v>2493</v>
      </c>
    </row>
    <row r="1396" spans="1:2" ht="116" x14ac:dyDescent="0.25">
      <c r="A1396" s="24" t="s">
        <v>2494</v>
      </c>
      <c r="B1396" s="24" t="s">
        <v>2495</v>
      </c>
    </row>
    <row r="1397" spans="1:2" ht="130.5" x14ac:dyDescent="0.25">
      <c r="A1397" s="24" t="s">
        <v>2496</v>
      </c>
      <c r="B1397" s="24" t="s">
        <v>2497</v>
      </c>
    </row>
    <row r="1398" spans="1:2" ht="101.5" x14ac:dyDescent="0.25">
      <c r="A1398" s="24" t="s">
        <v>2498</v>
      </c>
      <c r="B1398" s="24" t="s">
        <v>2499</v>
      </c>
    </row>
    <row r="1399" spans="1:2" ht="130.5" x14ac:dyDescent="0.25">
      <c r="A1399" s="24" t="s">
        <v>2500</v>
      </c>
      <c r="B1399" s="24" t="s">
        <v>2501</v>
      </c>
    </row>
    <row r="1400" spans="1:2" ht="145" x14ac:dyDescent="0.25">
      <c r="A1400" s="24" t="s">
        <v>2502</v>
      </c>
      <c r="B1400" s="24" t="s">
        <v>2503</v>
      </c>
    </row>
    <row r="1401" spans="1:2" ht="159.5" x14ac:dyDescent="0.25">
      <c r="A1401" s="24" t="s">
        <v>2504</v>
      </c>
      <c r="B1401" s="24" t="s">
        <v>2505</v>
      </c>
    </row>
    <row r="1402" spans="1:2" ht="130.5" x14ac:dyDescent="0.25">
      <c r="A1402" s="24" t="s">
        <v>2506</v>
      </c>
      <c r="B1402" s="24" t="s">
        <v>2507</v>
      </c>
    </row>
    <row r="1403" spans="1:2" ht="72.5" x14ac:dyDescent="0.25">
      <c r="A1403" s="24" t="s">
        <v>2508</v>
      </c>
      <c r="B1403" s="24" t="s">
        <v>2509</v>
      </c>
    </row>
    <row r="1404" spans="1:2" ht="87" x14ac:dyDescent="0.25">
      <c r="A1404" s="24" t="s">
        <v>2510</v>
      </c>
      <c r="B1404" s="24" t="s">
        <v>2511</v>
      </c>
    </row>
    <row r="1405" spans="1:2" ht="101.5" x14ac:dyDescent="0.25">
      <c r="A1405" s="24" t="s">
        <v>2512</v>
      </c>
      <c r="B1405" s="24" t="s">
        <v>2513</v>
      </c>
    </row>
    <row r="1406" spans="1:2" ht="101.5" x14ac:dyDescent="0.25">
      <c r="A1406" s="24" t="s">
        <v>2514</v>
      </c>
      <c r="B1406" s="24" t="s">
        <v>2515</v>
      </c>
    </row>
    <row r="1407" spans="1:2" ht="116" x14ac:dyDescent="0.25">
      <c r="A1407" s="24" t="s">
        <v>2516</v>
      </c>
      <c r="B1407" s="24" t="s">
        <v>2517</v>
      </c>
    </row>
    <row r="1408" spans="1:2" ht="130.5" x14ac:dyDescent="0.25">
      <c r="A1408" s="24" t="s">
        <v>2518</v>
      </c>
      <c r="B1408" s="24" t="s">
        <v>2519</v>
      </c>
    </row>
    <row r="1409" spans="1:2" ht="101.5" x14ac:dyDescent="0.25">
      <c r="A1409" s="24" t="s">
        <v>2520</v>
      </c>
      <c r="B1409" s="24" t="s">
        <v>2521</v>
      </c>
    </row>
    <row r="1410" spans="1:2" ht="72.5" x14ac:dyDescent="0.25">
      <c r="A1410" s="24" t="s">
        <v>2522</v>
      </c>
      <c r="B1410" s="24" t="s">
        <v>2523</v>
      </c>
    </row>
    <row r="1411" spans="1:2" ht="101.5" x14ac:dyDescent="0.25">
      <c r="A1411" s="24" t="s">
        <v>2524</v>
      </c>
      <c r="B1411" s="24" t="s">
        <v>2525</v>
      </c>
    </row>
    <row r="1412" spans="1:2" ht="116" x14ac:dyDescent="0.25">
      <c r="A1412" s="24" t="s">
        <v>2527</v>
      </c>
      <c r="B1412" s="24" t="s">
        <v>2528</v>
      </c>
    </row>
    <row r="1413" spans="1:2" ht="130.5" x14ac:dyDescent="0.25">
      <c r="A1413" s="24" t="s">
        <v>2529</v>
      </c>
      <c r="B1413" s="24" t="s">
        <v>2530</v>
      </c>
    </row>
    <row r="1414" spans="1:2" ht="130.5" x14ac:dyDescent="0.25">
      <c r="A1414" s="24" t="s">
        <v>2531</v>
      </c>
      <c r="B1414" s="24" t="s">
        <v>2532</v>
      </c>
    </row>
    <row r="1415" spans="1:2" ht="145" x14ac:dyDescent="0.25">
      <c r="A1415" s="24" t="s">
        <v>2533</v>
      </c>
      <c r="B1415" s="24" t="s">
        <v>2534</v>
      </c>
    </row>
    <row r="1416" spans="1:2" ht="159.5" x14ac:dyDescent="0.25">
      <c r="A1416" s="24" t="s">
        <v>2535</v>
      </c>
      <c r="B1416" s="24" t="s">
        <v>2536</v>
      </c>
    </row>
    <row r="1417" spans="1:2" ht="130.5" x14ac:dyDescent="0.25">
      <c r="A1417" s="24" t="s">
        <v>2537</v>
      </c>
      <c r="B1417" s="24" t="s">
        <v>2538</v>
      </c>
    </row>
    <row r="1418" spans="1:2" ht="101.5" x14ac:dyDescent="0.25">
      <c r="A1418" s="24" t="s">
        <v>2539</v>
      </c>
      <c r="B1418" s="24" t="s">
        <v>2540</v>
      </c>
    </row>
    <row r="1419" spans="1:2" ht="87" x14ac:dyDescent="0.25">
      <c r="A1419" s="24" t="s">
        <v>2541</v>
      </c>
      <c r="B1419" s="24" t="s">
        <v>2542</v>
      </c>
    </row>
    <row r="1420" spans="1:2" ht="101.5" x14ac:dyDescent="0.25">
      <c r="A1420" s="24" t="s">
        <v>2543</v>
      </c>
      <c r="B1420" s="24" t="s">
        <v>2544</v>
      </c>
    </row>
    <row r="1421" spans="1:2" ht="116" x14ac:dyDescent="0.25">
      <c r="A1421" s="24" t="s">
        <v>2545</v>
      </c>
      <c r="B1421" s="24" t="s">
        <v>2546</v>
      </c>
    </row>
    <row r="1422" spans="1:2" ht="116" x14ac:dyDescent="0.25">
      <c r="A1422" s="24" t="s">
        <v>2547</v>
      </c>
      <c r="B1422" s="24" t="s">
        <v>2548</v>
      </c>
    </row>
    <row r="1423" spans="1:2" ht="130.5" x14ac:dyDescent="0.25">
      <c r="A1423" s="24" t="s">
        <v>2549</v>
      </c>
      <c r="B1423" s="24" t="s">
        <v>2550</v>
      </c>
    </row>
    <row r="1424" spans="1:2" ht="145" x14ac:dyDescent="0.25">
      <c r="A1424" s="24" t="s">
        <v>2551</v>
      </c>
      <c r="B1424" s="24" t="s">
        <v>2552</v>
      </c>
    </row>
    <row r="1425" spans="1:2" ht="116" x14ac:dyDescent="0.25">
      <c r="A1425" s="24" t="s">
        <v>2553</v>
      </c>
      <c r="B1425" s="24" t="s">
        <v>2554</v>
      </c>
    </row>
    <row r="1426" spans="1:2" ht="87" x14ac:dyDescent="0.25">
      <c r="A1426" s="24" t="s">
        <v>2555</v>
      </c>
      <c r="B1426" s="24" t="s">
        <v>2556</v>
      </c>
    </row>
    <row r="1427" spans="1:2" ht="72.5" x14ac:dyDescent="0.25">
      <c r="A1427" s="24" t="s">
        <v>2557</v>
      </c>
      <c r="B1427" s="24" t="s">
        <v>2558</v>
      </c>
    </row>
    <row r="1428" spans="1:2" ht="72.5" x14ac:dyDescent="0.25">
      <c r="A1428" s="24" t="s">
        <v>2559</v>
      </c>
      <c r="B1428" s="24" t="s">
        <v>2560</v>
      </c>
    </row>
    <row r="1429" spans="1:2" ht="58" x14ac:dyDescent="0.25">
      <c r="A1429" s="24" t="s">
        <v>2561</v>
      </c>
      <c r="B1429" s="24" t="s">
        <v>2562</v>
      </c>
    </row>
    <row r="1430" spans="1:2" ht="72.5" x14ac:dyDescent="0.25">
      <c r="A1430" s="24" t="s">
        <v>2563</v>
      </c>
      <c r="B1430" s="24" t="s">
        <v>2564</v>
      </c>
    </row>
    <row r="1431" spans="1:2" ht="87" x14ac:dyDescent="0.25">
      <c r="A1431" s="24" t="s">
        <v>2565</v>
      </c>
      <c r="B1431" s="24" t="s">
        <v>2566</v>
      </c>
    </row>
    <row r="1432" spans="1:2" ht="87" x14ac:dyDescent="0.25">
      <c r="A1432" s="24" t="s">
        <v>2567</v>
      </c>
      <c r="B1432" s="24" t="s">
        <v>2568</v>
      </c>
    </row>
    <row r="1433" spans="1:2" ht="101.5" x14ac:dyDescent="0.25">
      <c r="A1433" s="24" t="s">
        <v>2569</v>
      </c>
      <c r="B1433" s="24" t="s">
        <v>2570</v>
      </c>
    </row>
    <row r="1434" spans="1:2" ht="116" x14ac:dyDescent="0.25">
      <c r="A1434" s="24" t="s">
        <v>2571</v>
      </c>
      <c r="B1434" s="24" t="s">
        <v>2572</v>
      </c>
    </row>
    <row r="1435" spans="1:2" ht="87" x14ac:dyDescent="0.25">
      <c r="A1435" s="24" t="s">
        <v>2573</v>
      </c>
      <c r="B1435" s="24" t="s">
        <v>2574</v>
      </c>
    </row>
    <row r="1436" spans="1:2" ht="58" x14ac:dyDescent="0.25">
      <c r="A1436" s="24" t="s">
        <v>2575</v>
      </c>
      <c r="B1436" s="24" t="s">
        <v>2576</v>
      </c>
    </row>
    <row r="1437" spans="1:2" ht="72.5" x14ac:dyDescent="0.25">
      <c r="A1437" s="24" t="s">
        <v>2577</v>
      </c>
      <c r="B1437" s="24" t="s">
        <v>2578</v>
      </c>
    </row>
    <row r="1438" spans="1:2" ht="87" x14ac:dyDescent="0.25">
      <c r="A1438" s="24" t="s">
        <v>2580</v>
      </c>
      <c r="B1438" s="24" t="s">
        <v>2581</v>
      </c>
    </row>
    <row r="1439" spans="1:2" ht="101.5" x14ac:dyDescent="0.25">
      <c r="A1439" s="24" t="s">
        <v>2582</v>
      </c>
      <c r="B1439" s="24" t="s">
        <v>2583</v>
      </c>
    </row>
    <row r="1440" spans="1:2" ht="72.5" x14ac:dyDescent="0.25">
      <c r="A1440" s="24" t="s">
        <v>2584</v>
      </c>
      <c r="B1440" s="24" t="s">
        <v>2585</v>
      </c>
    </row>
    <row r="1441" spans="1:2" ht="101.5" x14ac:dyDescent="0.25">
      <c r="A1441" s="24" t="s">
        <v>2586</v>
      </c>
      <c r="B1441" s="24" t="s">
        <v>2587</v>
      </c>
    </row>
    <row r="1442" spans="1:2" ht="116" x14ac:dyDescent="0.25">
      <c r="A1442" s="24" t="s">
        <v>2588</v>
      </c>
      <c r="B1442" s="24" t="s">
        <v>2589</v>
      </c>
    </row>
    <row r="1443" spans="1:2" ht="130.5" x14ac:dyDescent="0.25">
      <c r="A1443" s="24" t="s">
        <v>2590</v>
      </c>
      <c r="B1443" s="24" t="s">
        <v>2591</v>
      </c>
    </row>
    <row r="1444" spans="1:2" ht="101.5" x14ac:dyDescent="0.25">
      <c r="A1444" s="24" t="s">
        <v>2592</v>
      </c>
      <c r="B1444" s="24" t="s">
        <v>2593</v>
      </c>
    </row>
    <row r="1445" spans="1:2" ht="87" x14ac:dyDescent="0.25">
      <c r="A1445" s="24" t="s">
        <v>2594</v>
      </c>
      <c r="B1445" s="24" t="s">
        <v>2595</v>
      </c>
    </row>
    <row r="1446" spans="1:2" ht="101.5" x14ac:dyDescent="0.25">
      <c r="A1446" s="24" t="s">
        <v>2597</v>
      </c>
      <c r="B1446" s="24" t="s">
        <v>2598</v>
      </c>
    </row>
    <row r="1447" spans="1:2" ht="116" x14ac:dyDescent="0.25">
      <c r="A1447" s="24" t="s">
        <v>2599</v>
      </c>
      <c r="B1447" s="24" t="s">
        <v>2600</v>
      </c>
    </row>
    <row r="1448" spans="1:2" ht="87" x14ac:dyDescent="0.25">
      <c r="A1448" s="24" t="s">
        <v>2601</v>
      </c>
      <c r="B1448" s="24" t="s">
        <v>2602</v>
      </c>
    </row>
    <row r="1449" spans="1:2" ht="72.5" x14ac:dyDescent="0.25">
      <c r="A1449" s="24" t="s">
        <v>2603</v>
      </c>
      <c r="B1449" s="24" t="s">
        <v>2604</v>
      </c>
    </row>
    <row r="1450" spans="1:2" ht="72.5" x14ac:dyDescent="0.25">
      <c r="A1450" s="24" t="s">
        <v>2605</v>
      </c>
      <c r="B1450" s="24" t="s">
        <v>2606</v>
      </c>
    </row>
    <row r="1451" spans="1:2" ht="58" x14ac:dyDescent="0.25">
      <c r="A1451" s="24" t="s">
        <v>2607</v>
      </c>
      <c r="B1451" s="24" t="s">
        <v>2608</v>
      </c>
    </row>
    <row r="1452" spans="1:2" ht="72.5" x14ac:dyDescent="0.25">
      <c r="A1452" s="24" t="s">
        <v>2609</v>
      </c>
      <c r="B1452" s="24" t="s">
        <v>2610</v>
      </c>
    </row>
    <row r="1453" spans="1:2" ht="87" x14ac:dyDescent="0.25">
      <c r="A1453" s="24" t="s">
        <v>2611</v>
      </c>
      <c r="B1453" s="24" t="s">
        <v>2612</v>
      </c>
    </row>
    <row r="1454" spans="1:2" ht="58" x14ac:dyDescent="0.25">
      <c r="A1454" s="24" t="s">
        <v>2613</v>
      </c>
      <c r="B1454" s="24" t="s">
        <v>2614</v>
      </c>
    </row>
    <row r="1455" spans="1:2" ht="58" x14ac:dyDescent="0.25">
      <c r="A1455" s="24" t="s">
        <v>2616</v>
      </c>
      <c r="B1455" s="24" t="s">
        <v>2617</v>
      </c>
    </row>
    <row r="1456" spans="1:2" ht="72.5" x14ac:dyDescent="0.25">
      <c r="A1456" s="24" t="s">
        <v>2618</v>
      </c>
      <c r="B1456" s="24" t="s">
        <v>2619</v>
      </c>
    </row>
    <row r="1457" spans="1:2" ht="87" x14ac:dyDescent="0.25">
      <c r="A1457" s="24" t="s">
        <v>2620</v>
      </c>
      <c r="B1457" s="24" t="s">
        <v>2621</v>
      </c>
    </row>
    <row r="1458" spans="1:2" ht="58" x14ac:dyDescent="0.25">
      <c r="A1458" s="24" t="s">
        <v>2622</v>
      </c>
      <c r="B1458" s="24" t="s">
        <v>2623</v>
      </c>
    </row>
    <row r="1459" spans="1:2" ht="72.5" x14ac:dyDescent="0.25">
      <c r="A1459" s="24" t="s">
        <v>2624</v>
      </c>
      <c r="B1459" s="24" t="s">
        <v>2625</v>
      </c>
    </row>
    <row r="1460" spans="1:2" ht="87" x14ac:dyDescent="0.25">
      <c r="A1460" s="24" t="s">
        <v>2626</v>
      </c>
      <c r="B1460" s="24" t="s">
        <v>2627</v>
      </c>
    </row>
    <row r="1461" spans="1:2" ht="101.5" x14ac:dyDescent="0.25">
      <c r="A1461" s="24" t="s">
        <v>2628</v>
      </c>
      <c r="B1461" s="24" t="s">
        <v>2629</v>
      </c>
    </row>
    <row r="1462" spans="1:2" ht="72.5" x14ac:dyDescent="0.25">
      <c r="A1462" s="24" t="s">
        <v>2630</v>
      </c>
      <c r="B1462" s="24" t="s">
        <v>2631</v>
      </c>
    </row>
    <row r="1463" spans="1:2" ht="101.5" x14ac:dyDescent="0.25">
      <c r="A1463" s="24" t="s">
        <v>2632</v>
      </c>
      <c r="B1463" s="24" t="s">
        <v>2633</v>
      </c>
    </row>
    <row r="1464" spans="1:2" ht="116" x14ac:dyDescent="0.25">
      <c r="A1464" s="24" t="s">
        <v>2634</v>
      </c>
      <c r="B1464" s="24" t="s">
        <v>2635</v>
      </c>
    </row>
    <row r="1465" spans="1:2" ht="130.5" x14ac:dyDescent="0.25">
      <c r="A1465" s="24" t="s">
        <v>2636</v>
      </c>
      <c r="B1465" s="24" t="s">
        <v>2637</v>
      </c>
    </row>
    <row r="1466" spans="1:2" ht="101.5" x14ac:dyDescent="0.25">
      <c r="A1466" s="24" t="s">
        <v>2638</v>
      </c>
      <c r="B1466" s="24" t="s">
        <v>2639</v>
      </c>
    </row>
    <row r="1467" spans="1:2" ht="87" x14ac:dyDescent="0.25">
      <c r="A1467" s="24" t="s">
        <v>2640</v>
      </c>
      <c r="B1467" s="24" t="s">
        <v>2641</v>
      </c>
    </row>
    <row r="1468" spans="1:2" ht="101.5" x14ac:dyDescent="0.25">
      <c r="A1468" s="24" t="s">
        <v>2642</v>
      </c>
      <c r="B1468" s="24" t="s">
        <v>2643</v>
      </c>
    </row>
    <row r="1469" spans="1:2" ht="116" x14ac:dyDescent="0.25">
      <c r="A1469" s="24" t="s">
        <v>2644</v>
      </c>
      <c r="B1469" s="24" t="s">
        <v>2645</v>
      </c>
    </row>
    <row r="1470" spans="1:2" ht="87" x14ac:dyDescent="0.25">
      <c r="A1470" s="24" t="s">
        <v>2646</v>
      </c>
      <c r="B1470" s="24" t="s">
        <v>2647</v>
      </c>
    </row>
    <row r="1471" spans="1:2" ht="72.5" x14ac:dyDescent="0.25">
      <c r="A1471" s="24" t="s">
        <v>2648</v>
      </c>
      <c r="B1471" s="24" t="s">
        <v>2649</v>
      </c>
    </row>
    <row r="1472" spans="1:2" ht="72.5" x14ac:dyDescent="0.25">
      <c r="A1472" s="24" t="s">
        <v>2650</v>
      </c>
      <c r="B1472" s="24" t="s">
        <v>2651</v>
      </c>
    </row>
    <row r="1473" spans="1:2" ht="58" x14ac:dyDescent="0.25">
      <c r="A1473" s="24" t="s">
        <v>2652</v>
      </c>
      <c r="B1473" s="24" t="s">
        <v>2653</v>
      </c>
    </row>
    <row r="1474" spans="1:2" ht="72.5" x14ac:dyDescent="0.25">
      <c r="A1474" s="24" t="s">
        <v>2654</v>
      </c>
      <c r="B1474" s="24" t="s">
        <v>2655</v>
      </c>
    </row>
    <row r="1475" spans="1:2" ht="87" x14ac:dyDescent="0.25">
      <c r="A1475" s="24" t="s">
        <v>2656</v>
      </c>
      <c r="B1475" s="24" t="s">
        <v>2657</v>
      </c>
    </row>
    <row r="1476" spans="1:2" ht="58" x14ac:dyDescent="0.25">
      <c r="A1476" s="24" t="s">
        <v>2658</v>
      </c>
      <c r="B1476" s="24" t="s">
        <v>2659</v>
      </c>
    </row>
    <row r="1477" spans="1:2" ht="58" x14ac:dyDescent="0.25">
      <c r="A1477" s="24" t="s">
        <v>2660</v>
      </c>
      <c r="B1477" s="24" t="s">
        <v>2661</v>
      </c>
    </row>
    <row r="1478" spans="1:2" ht="72.5" x14ac:dyDescent="0.25">
      <c r="A1478" s="24" t="s">
        <v>2662</v>
      </c>
      <c r="B1478" s="24" t="s">
        <v>2663</v>
      </c>
    </row>
    <row r="1479" spans="1:2" ht="87" x14ac:dyDescent="0.25">
      <c r="A1479" s="24" t="s">
        <v>2664</v>
      </c>
      <c r="B1479" s="24" t="s">
        <v>2665</v>
      </c>
    </row>
    <row r="1480" spans="1:2" ht="58" x14ac:dyDescent="0.25">
      <c r="A1480" s="24" t="s">
        <v>2666</v>
      </c>
      <c r="B1480" s="24" t="s">
        <v>2667</v>
      </c>
    </row>
    <row r="1481" spans="1:2" ht="72.5" x14ac:dyDescent="0.25">
      <c r="A1481" s="24" t="s">
        <v>2668</v>
      </c>
      <c r="B1481" s="24" t="s">
        <v>2669</v>
      </c>
    </row>
    <row r="1482" spans="1:2" ht="87" x14ac:dyDescent="0.25">
      <c r="A1482" s="24" t="s">
        <v>2670</v>
      </c>
      <c r="B1482" s="24" t="s">
        <v>2671</v>
      </c>
    </row>
    <row r="1483" spans="1:2" ht="101.5" x14ac:dyDescent="0.25">
      <c r="A1483" s="24" t="s">
        <v>2672</v>
      </c>
      <c r="B1483" s="24" t="s">
        <v>2673</v>
      </c>
    </row>
    <row r="1484" spans="1:2" ht="87" x14ac:dyDescent="0.25">
      <c r="A1484" s="24" t="s">
        <v>2674</v>
      </c>
      <c r="B1484" s="24" t="s">
        <v>2675</v>
      </c>
    </row>
    <row r="1485" spans="1:2" ht="87" x14ac:dyDescent="0.25">
      <c r="A1485" s="24" t="s">
        <v>2676</v>
      </c>
      <c r="B1485" s="24" t="s">
        <v>2677</v>
      </c>
    </row>
    <row r="1486" spans="1:2" ht="101.5" x14ac:dyDescent="0.25">
      <c r="A1486" s="24" t="s">
        <v>2678</v>
      </c>
      <c r="B1486" s="24" t="s">
        <v>2679</v>
      </c>
    </row>
    <row r="1487" spans="1:2" ht="116" x14ac:dyDescent="0.25">
      <c r="A1487" s="24" t="s">
        <v>2680</v>
      </c>
      <c r="B1487" s="24" t="s">
        <v>2681</v>
      </c>
    </row>
    <row r="1488" spans="1:2" ht="101.5" x14ac:dyDescent="0.25">
      <c r="A1488" s="24" t="s">
        <v>2682</v>
      </c>
      <c r="B1488" s="24" t="s">
        <v>2683</v>
      </c>
    </row>
    <row r="1489" spans="1:2" ht="87" x14ac:dyDescent="0.25">
      <c r="A1489" s="24" t="s">
        <v>2684</v>
      </c>
      <c r="B1489" s="24" t="s">
        <v>2677</v>
      </c>
    </row>
    <row r="1490" spans="1:2" ht="101.5" x14ac:dyDescent="0.25">
      <c r="A1490" s="24" t="s">
        <v>2685</v>
      </c>
      <c r="B1490" s="24" t="s">
        <v>2679</v>
      </c>
    </row>
    <row r="1491" spans="1:2" ht="116" x14ac:dyDescent="0.25">
      <c r="A1491" s="24" t="s">
        <v>2686</v>
      </c>
      <c r="B1491" s="24" t="s">
        <v>2681</v>
      </c>
    </row>
    <row r="1492" spans="1:2" ht="101.5" x14ac:dyDescent="0.25">
      <c r="A1492" s="24" t="s">
        <v>2687</v>
      </c>
      <c r="B1492" s="24" t="s">
        <v>2683</v>
      </c>
    </row>
    <row r="1493" spans="1:2" ht="72.5" x14ac:dyDescent="0.25">
      <c r="A1493" s="24" t="s">
        <v>2688</v>
      </c>
      <c r="B1493" s="24" t="s">
        <v>2689</v>
      </c>
    </row>
    <row r="1494" spans="1:2" ht="87" x14ac:dyDescent="0.25">
      <c r="A1494" s="24" t="s">
        <v>2690</v>
      </c>
      <c r="B1494" s="24" t="s">
        <v>2691</v>
      </c>
    </row>
    <row r="1495" spans="1:2" ht="72.5" x14ac:dyDescent="0.25">
      <c r="A1495" s="24" t="s">
        <v>2692</v>
      </c>
      <c r="B1495" s="24" t="s">
        <v>2693</v>
      </c>
    </row>
    <row r="1496" spans="1:2" ht="87" x14ac:dyDescent="0.25">
      <c r="A1496" s="24" t="s">
        <v>2694</v>
      </c>
      <c r="B1496" s="24" t="s">
        <v>2695</v>
      </c>
    </row>
    <row r="1497" spans="1:2" ht="58" x14ac:dyDescent="0.25">
      <c r="A1497" s="24" t="s">
        <v>2696</v>
      </c>
      <c r="B1497" s="24" t="s">
        <v>2697</v>
      </c>
    </row>
    <row r="1498" spans="1:2" ht="72.5" x14ac:dyDescent="0.25">
      <c r="A1498" s="24" t="s">
        <v>2698</v>
      </c>
      <c r="B1498" s="24" t="s">
        <v>2699</v>
      </c>
    </row>
    <row r="1499" spans="1:2" ht="87" x14ac:dyDescent="0.25">
      <c r="A1499" s="24" t="s">
        <v>2700</v>
      </c>
      <c r="B1499" s="24" t="s">
        <v>2701</v>
      </c>
    </row>
    <row r="1500" spans="1:2" ht="72.5" x14ac:dyDescent="0.25">
      <c r="A1500" s="24" t="s">
        <v>2702</v>
      </c>
      <c r="B1500" s="24" t="s">
        <v>2703</v>
      </c>
    </row>
    <row r="1501" spans="1:2" ht="58" x14ac:dyDescent="0.25">
      <c r="A1501" s="24" t="s">
        <v>2704</v>
      </c>
      <c r="B1501" s="24" t="s">
        <v>2705</v>
      </c>
    </row>
    <row r="1502" spans="1:2" ht="72.5" x14ac:dyDescent="0.25">
      <c r="A1502" s="24" t="s">
        <v>2706</v>
      </c>
      <c r="B1502" s="24" t="s">
        <v>2707</v>
      </c>
    </row>
    <row r="1503" spans="1:2" ht="87" x14ac:dyDescent="0.25">
      <c r="A1503" s="24" t="s">
        <v>2708</v>
      </c>
      <c r="B1503" s="24" t="s">
        <v>2709</v>
      </c>
    </row>
    <row r="1504" spans="1:2" ht="72.5" x14ac:dyDescent="0.25">
      <c r="A1504" s="24" t="s">
        <v>2710</v>
      </c>
      <c r="B1504" s="24" t="s">
        <v>2711</v>
      </c>
    </row>
    <row r="1505" spans="1:2" ht="72.5" x14ac:dyDescent="0.25">
      <c r="A1505" s="24" t="s">
        <v>2712</v>
      </c>
      <c r="B1505" s="24" t="s">
        <v>2713</v>
      </c>
    </row>
    <row r="1506" spans="1:2" ht="87" x14ac:dyDescent="0.25">
      <c r="A1506" s="24" t="s">
        <v>2714</v>
      </c>
      <c r="B1506" s="24" t="s">
        <v>2715</v>
      </c>
    </row>
    <row r="1507" spans="1:2" ht="101.5" x14ac:dyDescent="0.25">
      <c r="A1507" s="24" t="s">
        <v>2716</v>
      </c>
      <c r="B1507" s="24" t="s">
        <v>2717</v>
      </c>
    </row>
    <row r="1508" spans="1:2" ht="87" x14ac:dyDescent="0.25">
      <c r="A1508" s="24" t="s">
        <v>2718</v>
      </c>
      <c r="B1508" s="24" t="s">
        <v>2719</v>
      </c>
    </row>
    <row r="1509" spans="1:2" ht="87" x14ac:dyDescent="0.25">
      <c r="A1509" s="24" t="s">
        <v>2720</v>
      </c>
      <c r="B1509" s="24" t="s">
        <v>2721</v>
      </c>
    </row>
    <row r="1510" spans="1:2" ht="101.5" x14ac:dyDescent="0.25">
      <c r="A1510" s="24" t="s">
        <v>2722</v>
      </c>
      <c r="B1510" s="24" t="s">
        <v>2723</v>
      </c>
    </row>
    <row r="1511" spans="1:2" ht="116" x14ac:dyDescent="0.25">
      <c r="A1511" s="24" t="s">
        <v>2724</v>
      </c>
      <c r="B1511" s="24" t="s">
        <v>2725</v>
      </c>
    </row>
    <row r="1512" spans="1:2" ht="101.5" x14ac:dyDescent="0.25">
      <c r="A1512" s="24" t="s">
        <v>2726</v>
      </c>
      <c r="B1512" s="24" t="s">
        <v>2727</v>
      </c>
    </row>
    <row r="1513" spans="1:2" ht="87" x14ac:dyDescent="0.25">
      <c r="A1513" s="24" t="s">
        <v>2728</v>
      </c>
      <c r="B1513" s="24" t="s">
        <v>2721</v>
      </c>
    </row>
    <row r="1514" spans="1:2" ht="101.5" x14ac:dyDescent="0.25">
      <c r="A1514" s="24" t="s">
        <v>2729</v>
      </c>
      <c r="B1514" s="24" t="s">
        <v>2723</v>
      </c>
    </row>
    <row r="1515" spans="1:2" ht="116" x14ac:dyDescent="0.25">
      <c r="A1515" s="24" t="s">
        <v>2730</v>
      </c>
      <c r="B1515" s="24" t="s">
        <v>2725</v>
      </c>
    </row>
    <row r="1516" spans="1:2" ht="101.5" x14ac:dyDescent="0.25">
      <c r="A1516" s="24" t="s">
        <v>2731</v>
      </c>
      <c r="B1516" s="24" t="s">
        <v>2727</v>
      </c>
    </row>
    <row r="1517" spans="1:2" ht="72.5" x14ac:dyDescent="0.25">
      <c r="A1517" s="24" t="s">
        <v>2732</v>
      </c>
      <c r="B1517" s="24" t="s">
        <v>2733</v>
      </c>
    </row>
    <row r="1518" spans="1:2" ht="87" x14ac:dyDescent="0.25">
      <c r="A1518" s="24" t="s">
        <v>2734</v>
      </c>
      <c r="B1518" s="24" t="s">
        <v>2735</v>
      </c>
    </row>
    <row r="1519" spans="1:2" ht="72.5" x14ac:dyDescent="0.25">
      <c r="A1519" s="24" t="s">
        <v>2736</v>
      </c>
      <c r="B1519" s="24" t="s">
        <v>2737</v>
      </c>
    </row>
    <row r="1520" spans="1:2" ht="87" x14ac:dyDescent="0.25">
      <c r="A1520" s="24" t="s">
        <v>2738</v>
      </c>
      <c r="B1520" s="24" t="s">
        <v>2739</v>
      </c>
    </row>
    <row r="1521" spans="1:2" ht="58" x14ac:dyDescent="0.25">
      <c r="A1521" s="24" t="s">
        <v>2740</v>
      </c>
      <c r="B1521" s="24" t="s">
        <v>2741</v>
      </c>
    </row>
    <row r="1522" spans="1:2" ht="72.5" x14ac:dyDescent="0.25">
      <c r="A1522" s="24" t="s">
        <v>2742</v>
      </c>
      <c r="B1522" s="24" t="s">
        <v>2743</v>
      </c>
    </row>
    <row r="1523" spans="1:2" ht="87" x14ac:dyDescent="0.25">
      <c r="A1523" s="24" t="s">
        <v>2744</v>
      </c>
      <c r="B1523" s="24" t="s">
        <v>2745</v>
      </c>
    </row>
    <row r="1524" spans="1:2" ht="72.5" x14ac:dyDescent="0.25">
      <c r="A1524" s="24" t="s">
        <v>2746</v>
      </c>
      <c r="B1524" s="24" t="s">
        <v>2747</v>
      </c>
    </row>
    <row r="1525" spans="1:2" ht="58" x14ac:dyDescent="0.25">
      <c r="A1525" s="24" t="s">
        <v>2748</v>
      </c>
      <c r="B1525" s="24" t="s">
        <v>2749</v>
      </c>
    </row>
    <row r="1526" spans="1:2" ht="72.5" x14ac:dyDescent="0.25">
      <c r="A1526" s="24" t="s">
        <v>2750</v>
      </c>
      <c r="B1526" s="24" t="s">
        <v>2751</v>
      </c>
    </row>
    <row r="1527" spans="1:2" ht="87" x14ac:dyDescent="0.25">
      <c r="A1527" s="24" t="s">
        <v>2752</v>
      </c>
      <c r="B1527" s="24" t="s">
        <v>2753</v>
      </c>
    </row>
    <row r="1528" spans="1:2" ht="72.5" x14ac:dyDescent="0.25">
      <c r="A1528" s="24" t="s">
        <v>2754</v>
      </c>
      <c r="B1528" s="24" t="s">
        <v>2755</v>
      </c>
    </row>
    <row r="1529" spans="1:2" ht="72.5" x14ac:dyDescent="0.25">
      <c r="A1529" s="24" t="s">
        <v>2756</v>
      </c>
      <c r="B1529" s="24" t="s">
        <v>2757</v>
      </c>
    </row>
    <row r="1530" spans="1:2" ht="87" x14ac:dyDescent="0.25">
      <c r="A1530" s="24" t="s">
        <v>2758</v>
      </c>
      <c r="B1530" s="24" t="s">
        <v>2759</v>
      </c>
    </row>
    <row r="1531" spans="1:2" ht="101.5" x14ac:dyDescent="0.25">
      <c r="A1531" s="24" t="s">
        <v>2760</v>
      </c>
      <c r="B1531" s="24" t="s">
        <v>2761</v>
      </c>
    </row>
    <row r="1532" spans="1:2" ht="72.5" x14ac:dyDescent="0.25">
      <c r="A1532" s="24" t="s">
        <v>2762</v>
      </c>
      <c r="B1532" s="24" t="s">
        <v>2763</v>
      </c>
    </row>
    <row r="1533" spans="1:2" ht="101.5" x14ac:dyDescent="0.25">
      <c r="A1533" s="24" t="s">
        <v>2764</v>
      </c>
      <c r="B1533" s="24" t="s">
        <v>2765</v>
      </c>
    </row>
    <row r="1534" spans="1:2" ht="116" x14ac:dyDescent="0.25">
      <c r="A1534" s="24" t="s">
        <v>2766</v>
      </c>
      <c r="B1534" s="24" t="s">
        <v>2767</v>
      </c>
    </row>
    <row r="1535" spans="1:2" ht="130.5" x14ac:dyDescent="0.25">
      <c r="A1535" s="24" t="s">
        <v>2768</v>
      </c>
      <c r="B1535" s="24" t="s">
        <v>2769</v>
      </c>
    </row>
    <row r="1536" spans="1:2" ht="101.5" x14ac:dyDescent="0.25">
      <c r="A1536" s="24" t="s">
        <v>2770</v>
      </c>
      <c r="B1536" s="24" t="s">
        <v>2771</v>
      </c>
    </row>
    <row r="1537" spans="1:2" ht="87" x14ac:dyDescent="0.25">
      <c r="A1537" s="24" t="s">
        <v>2772</v>
      </c>
      <c r="B1537" s="24" t="s">
        <v>2773</v>
      </c>
    </row>
    <row r="1538" spans="1:2" ht="101.5" x14ac:dyDescent="0.25">
      <c r="A1538" s="24" t="s">
        <v>2774</v>
      </c>
      <c r="B1538" s="24" t="s">
        <v>2775</v>
      </c>
    </row>
    <row r="1539" spans="1:2" ht="116" x14ac:dyDescent="0.25">
      <c r="A1539" s="24" t="s">
        <v>2776</v>
      </c>
      <c r="B1539" s="24" t="s">
        <v>2777</v>
      </c>
    </row>
    <row r="1540" spans="1:2" ht="87" x14ac:dyDescent="0.25">
      <c r="A1540" s="24" t="s">
        <v>2778</v>
      </c>
      <c r="B1540" s="24" t="s">
        <v>2779</v>
      </c>
    </row>
    <row r="1541" spans="1:2" ht="72.5" x14ac:dyDescent="0.25">
      <c r="A1541" s="24" t="s">
        <v>2780</v>
      </c>
      <c r="B1541" s="24" t="s">
        <v>2781</v>
      </c>
    </row>
    <row r="1542" spans="1:2" ht="72.5" x14ac:dyDescent="0.25">
      <c r="A1542" s="24" t="s">
        <v>2782</v>
      </c>
      <c r="B1542" s="24" t="s">
        <v>2783</v>
      </c>
    </row>
    <row r="1543" spans="1:2" ht="58" x14ac:dyDescent="0.25">
      <c r="A1543" s="24" t="s">
        <v>2784</v>
      </c>
      <c r="B1543" s="24" t="s">
        <v>2785</v>
      </c>
    </row>
    <row r="1544" spans="1:2" ht="72.5" x14ac:dyDescent="0.25">
      <c r="A1544" s="24" t="s">
        <v>2786</v>
      </c>
      <c r="B1544" s="24" t="s">
        <v>2787</v>
      </c>
    </row>
    <row r="1545" spans="1:2" ht="87" x14ac:dyDescent="0.25">
      <c r="A1545" s="24" t="s">
        <v>2788</v>
      </c>
      <c r="B1545" s="24" t="s">
        <v>2789</v>
      </c>
    </row>
    <row r="1546" spans="1:2" ht="58" x14ac:dyDescent="0.25">
      <c r="A1546" s="24" t="s">
        <v>2790</v>
      </c>
      <c r="B1546" s="24" t="s">
        <v>2791</v>
      </c>
    </row>
    <row r="1547" spans="1:2" ht="58" x14ac:dyDescent="0.25">
      <c r="A1547" s="24" t="s">
        <v>2792</v>
      </c>
      <c r="B1547" s="24" t="s">
        <v>2793</v>
      </c>
    </row>
    <row r="1548" spans="1:2" ht="72.5" x14ac:dyDescent="0.25">
      <c r="A1548" s="24" t="s">
        <v>2794</v>
      </c>
      <c r="B1548" s="24" t="s">
        <v>2795</v>
      </c>
    </row>
    <row r="1549" spans="1:2" ht="87" x14ac:dyDescent="0.25">
      <c r="A1549" s="24" t="s">
        <v>2796</v>
      </c>
      <c r="B1549" s="24" t="s">
        <v>2797</v>
      </c>
    </row>
    <row r="1550" spans="1:2" ht="58" x14ac:dyDescent="0.25">
      <c r="A1550" s="24" t="s">
        <v>2798</v>
      </c>
      <c r="B1550" s="24" t="s">
        <v>2799</v>
      </c>
    </row>
    <row r="1551" spans="1:2" ht="72.5" x14ac:dyDescent="0.25">
      <c r="A1551" s="24" t="s">
        <v>2800</v>
      </c>
      <c r="B1551" s="24" t="s">
        <v>2801</v>
      </c>
    </row>
    <row r="1552" spans="1:2" ht="87" x14ac:dyDescent="0.25">
      <c r="A1552" s="24" t="s">
        <v>2802</v>
      </c>
      <c r="B1552" s="24" t="s">
        <v>2803</v>
      </c>
    </row>
    <row r="1553" spans="1:2" ht="101.5" x14ac:dyDescent="0.25">
      <c r="A1553" s="24" t="s">
        <v>2804</v>
      </c>
      <c r="B1553" s="24" t="s">
        <v>2805</v>
      </c>
    </row>
    <row r="1554" spans="1:2" ht="72.5" x14ac:dyDescent="0.25">
      <c r="A1554" s="24" t="s">
        <v>2806</v>
      </c>
      <c r="B1554" s="24" t="s">
        <v>2807</v>
      </c>
    </row>
    <row r="1555" spans="1:2" ht="101.5" x14ac:dyDescent="0.25">
      <c r="A1555" s="24" t="s">
        <v>2808</v>
      </c>
      <c r="B1555" s="24" t="s">
        <v>2809</v>
      </c>
    </row>
    <row r="1556" spans="1:2" ht="116" x14ac:dyDescent="0.25">
      <c r="A1556" s="24" t="s">
        <v>2810</v>
      </c>
      <c r="B1556" s="24" t="s">
        <v>2811</v>
      </c>
    </row>
    <row r="1557" spans="1:2" ht="130.5" x14ac:dyDescent="0.25">
      <c r="A1557" s="24" t="s">
        <v>2812</v>
      </c>
      <c r="B1557" s="24" t="s">
        <v>2813</v>
      </c>
    </row>
    <row r="1558" spans="1:2" ht="101.5" x14ac:dyDescent="0.25">
      <c r="A1558" s="24" t="s">
        <v>2814</v>
      </c>
      <c r="B1558" s="24" t="s">
        <v>2815</v>
      </c>
    </row>
    <row r="1559" spans="1:2" ht="87" x14ac:dyDescent="0.25">
      <c r="A1559" s="24" t="s">
        <v>2816</v>
      </c>
      <c r="B1559" s="24" t="s">
        <v>2817</v>
      </c>
    </row>
    <row r="1560" spans="1:2" ht="101.5" x14ac:dyDescent="0.25">
      <c r="A1560" s="24" t="s">
        <v>2818</v>
      </c>
      <c r="B1560" s="24" t="s">
        <v>2819</v>
      </c>
    </row>
    <row r="1561" spans="1:2" ht="116" x14ac:dyDescent="0.25">
      <c r="A1561" s="24" t="s">
        <v>2820</v>
      </c>
      <c r="B1561" s="24" t="s">
        <v>2821</v>
      </c>
    </row>
    <row r="1562" spans="1:2" ht="87" x14ac:dyDescent="0.25">
      <c r="A1562" s="24" t="s">
        <v>2822</v>
      </c>
      <c r="B1562" s="24" t="s">
        <v>2823</v>
      </c>
    </row>
    <row r="1563" spans="1:2" ht="72.5" x14ac:dyDescent="0.25">
      <c r="A1563" s="24" t="s">
        <v>2824</v>
      </c>
      <c r="B1563" s="24" t="s">
        <v>2825</v>
      </c>
    </row>
    <row r="1564" spans="1:2" ht="72.5" x14ac:dyDescent="0.25">
      <c r="A1564" s="24" t="s">
        <v>2826</v>
      </c>
      <c r="B1564" s="24" t="s">
        <v>2827</v>
      </c>
    </row>
    <row r="1565" spans="1:2" ht="58" x14ac:dyDescent="0.25">
      <c r="A1565" s="24" t="s">
        <v>2828</v>
      </c>
      <c r="B1565" s="24" t="s">
        <v>2829</v>
      </c>
    </row>
    <row r="1566" spans="1:2" ht="72.5" x14ac:dyDescent="0.25">
      <c r="A1566" s="24" t="s">
        <v>2830</v>
      </c>
      <c r="B1566" s="24" t="s">
        <v>2831</v>
      </c>
    </row>
    <row r="1567" spans="1:2" ht="87" x14ac:dyDescent="0.25">
      <c r="A1567" s="24" t="s">
        <v>2832</v>
      </c>
      <c r="B1567" s="24" t="s">
        <v>2833</v>
      </c>
    </row>
    <row r="1568" spans="1:2" ht="58" x14ac:dyDescent="0.25">
      <c r="A1568" s="24" t="s">
        <v>2834</v>
      </c>
      <c r="B1568" s="24" t="s">
        <v>2835</v>
      </c>
    </row>
    <row r="1569" spans="1:2" ht="58" x14ac:dyDescent="0.25">
      <c r="A1569" s="24" t="s">
        <v>2836</v>
      </c>
      <c r="B1569" s="24" t="s">
        <v>2837</v>
      </c>
    </row>
    <row r="1570" spans="1:2" ht="72.5" x14ac:dyDescent="0.25">
      <c r="A1570" s="24" t="s">
        <v>2838</v>
      </c>
      <c r="B1570" s="24" t="s">
        <v>2839</v>
      </c>
    </row>
    <row r="1571" spans="1:2" ht="87" x14ac:dyDescent="0.25">
      <c r="A1571" s="24" t="s">
        <v>2840</v>
      </c>
      <c r="B1571" s="24" t="s">
        <v>2841</v>
      </c>
    </row>
    <row r="1572" spans="1:2" ht="58" x14ac:dyDescent="0.25">
      <c r="A1572" s="24" t="s">
        <v>2842</v>
      </c>
      <c r="B1572" s="24" t="s">
        <v>2843</v>
      </c>
    </row>
    <row r="1573" spans="1:2" ht="72.5" x14ac:dyDescent="0.25">
      <c r="A1573" s="24" t="s">
        <v>2844</v>
      </c>
      <c r="B1573" s="24" t="s">
        <v>2845</v>
      </c>
    </row>
    <row r="1574" spans="1:2" ht="87" x14ac:dyDescent="0.25">
      <c r="A1574" s="24" t="s">
        <v>2846</v>
      </c>
      <c r="B1574" s="24" t="s">
        <v>2847</v>
      </c>
    </row>
    <row r="1575" spans="1:2" ht="101.5" x14ac:dyDescent="0.25">
      <c r="A1575" s="24" t="s">
        <v>2848</v>
      </c>
      <c r="B1575" s="24" t="s">
        <v>2849</v>
      </c>
    </row>
    <row r="1576" spans="1:2" ht="72.5" x14ac:dyDescent="0.25">
      <c r="A1576" s="24" t="s">
        <v>2850</v>
      </c>
      <c r="B1576" s="24" t="s">
        <v>2851</v>
      </c>
    </row>
    <row r="1577" spans="1:2" ht="101.5" x14ac:dyDescent="0.25">
      <c r="A1577" s="24" t="s">
        <v>2852</v>
      </c>
      <c r="B1577" s="24" t="s">
        <v>2853</v>
      </c>
    </row>
    <row r="1578" spans="1:2" ht="116" x14ac:dyDescent="0.25">
      <c r="A1578" s="24" t="s">
        <v>2854</v>
      </c>
      <c r="B1578" s="24" t="s">
        <v>2855</v>
      </c>
    </row>
    <row r="1579" spans="1:2" ht="130.5" x14ac:dyDescent="0.25">
      <c r="A1579" s="24" t="s">
        <v>2856</v>
      </c>
      <c r="B1579" s="24" t="s">
        <v>2857</v>
      </c>
    </row>
    <row r="1580" spans="1:2" ht="101.5" x14ac:dyDescent="0.25">
      <c r="A1580" s="24" t="s">
        <v>2858</v>
      </c>
      <c r="B1580" s="24" t="s">
        <v>2859</v>
      </c>
    </row>
    <row r="1581" spans="1:2" ht="87" x14ac:dyDescent="0.25">
      <c r="A1581" s="24" t="s">
        <v>2860</v>
      </c>
      <c r="B1581" s="24" t="s">
        <v>2861</v>
      </c>
    </row>
    <row r="1582" spans="1:2" ht="101.5" x14ac:dyDescent="0.25">
      <c r="A1582" s="24" t="s">
        <v>2862</v>
      </c>
      <c r="B1582" s="24" t="s">
        <v>2863</v>
      </c>
    </row>
    <row r="1583" spans="1:2" ht="116" x14ac:dyDescent="0.25">
      <c r="A1583" s="24" t="s">
        <v>2864</v>
      </c>
      <c r="B1583" s="24" t="s">
        <v>2865</v>
      </c>
    </row>
    <row r="1584" spans="1:2" ht="87" x14ac:dyDescent="0.25">
      <c r="A1584" s="24" t="s">
        <v>2866</v>
      </c>
      <c r="B1584" s="24" t="s">
        <v>2867</v>
      </c>
    </row>
    <row r="1585" spans="1:2" ht="72.5" x14ac:dyDescent="0.25">
      <c r="A1585" s="24" t="s">
        <v>2868</v>
      </c>
      <c r="B1585" s="24" t="s">
        <v>2869</v>
      </c>
    </row>
    <row r="1586" spans="1:2" ht="72.5" x14ac:dyDescent="0.25">
      <c r="A1586" s="24" t="s">
        <v>2870</v>
      </c>
      <c r="B1586" s="24" t="s">
        <v>2871</v>
      </c>
    </row>
    <row r="1587" spans="1:2" ht="58" x14ac:dyDescent="0.25">
      <c r="A1587" s="24" t="s">
        <v>2872</v>
      </c>
      <c r="B1587" s="24" t="s">
        <v>2873</v>
      </c>
    </row>
    <row r="1588" spans="1:2" ht="72.5" x14ac:dyDescent="0.25">
      <c r="A1588" s="24" t="s">
        <v>2874</v>
      </c>
      <c r="B1588" s="24" t="s">
        <v>2875</v>
      </c>
    </row>
    <row r="1589" spans="1:2" ht="87" x14ac:dyDescent="0.25">
      <c r="A1589" s="24" t="s">
        <v>2876</v>
      </c>
      <c r="B1589" s="24" t="s">
        <v>2877</v>
      </c>
    </row>
    <row r="1590" spans="1:2" ht="58" x14ac:dyDescent="0.25">
      <c r="A1590" s="24" t="s">
        <v>2878</v>
      </c>
      <c r="B1590" s="24" t="s">
        <v>2879</v>
      </c>
    </row>
    <row r="1591" spans="1:2" ht="58" x14ac:dyDescent="0.25">
      <c r="A1591" s="24" t="s">
        <v>2880</v>
      </c>
      <c r="B1591" s="24" t="s">
        <v>2881</v>
      </c>
    </row>
    <row r="1592" spans="1:2" ht="72.5" x14ac:dyDescent="0.25">
      <c r="A1592" s="24" t="s">
        <v>2882</v>
      </c>
      <c r="B1592" s="24" t="s">
        <v>2883</v>
      </c>
    </row>
    <row r="1593" spans="1:2" ht="87" x14ac:dyDescent="0.25">
      <c r="A1593" s="24" t="s">
        <v>2884</v>
      </c>
      <c r="B1593" s="24" t="s">
        <v>2885</v>
      </c>
    </row>
    <row r="1594" spans="1:2" ht="58" x14ac:dyDescent="0.25">
      <c r="A1594" s="24" t="s">
        <v>2886</v>
      </c>
      <c r="B1594" s="24" t="s">
        <v>2887</v>
      </c>
    </row>
    <row r="1595" spans="1:2" ht="72.5" x14ac:dyDescent="0.25">
      <c r="A1595" s="24" t="s">
        <v>2888</v>
      </c>
      <c r="B1595" s="24" t="s">
        <v>2889</v>
      </c>
    </row>
    <row r="1596" spans="1:2" ht="87" x14ac:dyDescent="0.25">
      <c r="A1596" s="24" t="s">
        <v>2890</v>
      </c>
      <c r="B1596" s="24" t="s">
        <v>2891</v>
      </c>
    </row>
    <row r="1597" spans="1:2" ht="101.5" x14ac:dyDescent="0.25">
      <c r="A1597" s="24" t="s">
        <v>2892</v>
      </c>
      <c r="B1597" s="24" t="s">
        <v>2893</v>
      </c>
    </row>
    <row r="1598" spans="1:2" ht="72.5" x14ac:dyDescent="0.25">
      <c r="A1598" s="24" t="s">
        <v>2894</v>
      </c>
      <c r="B1598" s="24" t="s">
        <v>2895</v>
      </c>
    </row>
    <row r="1599" spans="1:2" ht="101.5" x14ac:dyDescent="0.25">
      <c r="A1599" s="24" t="s">
        <v>2896</v>
      </c>
      <c r="B1599" s="24" t="s">
        <v>2897</v>
      </c>
    </row>
    <row r="1600" spans="1:2" ht="116" x14ac:dyDescent="0.25">
      <c r="A1600" s="24" t="s">
        <v>2898</v>
      </c>
      <c r="B1600" s="24" t="s">
        <v>2899</v>
      </c>
    </row>
    <row r="1601" spans="1:2" ht="130.5" x14ac:dyDescent="0.25">
      <c r="A1601" s="24" t="s">
        <v>2900</v>
      </c>
      <c r="B1601" s="24" t="s">
        <v>2901</v>
      </c>
    </row>
    <row r="1602" spans="1:2" ht="101.5" x14ac:dyDescent="0.25">
      <c r="A1602" s="24" t="s">
        <v>2902</v>
      </c>
      <c r="B1602" s="24" t="s">
        <v>2903</v>
      </c>
    </row>
    <row r="1603" spans="1:2" ht="87" x14ac:dyDescent="0.25">
      <c r="A1603" s="24" t="s">
        <v>2904</v>
      </c>
      <c r="B1603" s="24" t="s">
        <v>2905</v>
      </c>
    </row>
    <row r="1604" spans="1:2" ht="101.5" x14ac:dyDescent="0.25">
      <c r="A1604" s="24" t="s">
        <v>2906</v>
      </c>
      <c r="B1604" s="24" t="s">
        <v>2907</v>
      </c>
    </row>
    <row r="1605" spans="1:2" ht="116" x14ac:dyDescent="0.25">
      <c r="A1605" s="24" t="s">
        <v>2908</v>
      </c>
      <c r="B1605" s="24" t="s">
        <v>2909</v>
      </c>
    </row>
    <row r="1606" spans="1:2" ht="87" x14ac:dyDescent="0.25">
      <c r="A1606" s="24" t="s">
        <v>2910</v>
      </c>
      <c r="B1606" s="24" t="s">
        <v>2911</v>
      </c>
    </row>
    <row r="1607" spans="1:2" ht="72.5" x14ac:dyDescent="0.25">
      <c r="A1607" s="24" t="s">
        <v>2912</v>
      </c>
      <c r="B1607" s="24" t="s">
        <v>2913</v>
      </c>
    </row>
    <row r="1608" spans="1:2" ht="72.5" x14ac:dyDescent="0.25">
      <c r="A1608" s="24" t="s">
        <v>2914</v>
      </c>
      <c r="B1608" s="24" t="s">
        <v>2915</v>
      </c>
    </row>
    <row r="1609" spans="1:2" ht="58" x14ac:dyDescent="0.25">
      <c r="A1609" s="24" t="s">
        <v>2916</v>
      </c>
      <c r="B1609" s="24" t="s">
        <v>2917</v>
      </c>
    </row>
    <row r="1610" spans="1:2" ht="72.5" x14ac:dyDescent="0.25">
      <c r="A1610" s="24" t="s">
        <v>2918</v>
      </c>
      <c r="B1610" s="24" t="s">
        <v>2919</v>
      </c>
    </row>
    <row r="1611" spans="1:2" ht="87" x14ac:dyDescent="0.25">
      <c r="A1611" s="24" t="s">
        <v>2920</v>
      </c>
      <c r="B1611" s="24" t="s">
        <v>2921</v>
      </c>
    </row>
    <row r="1612" spans="1:2" ht="58" x14ac:dyDescent="0.25">
      <c r="A1612" s="24" t="s">
        <v>2922</v>
      </c>
      <c r="B1612" s="24" t="s">
        <v>2923</v>
      </c>
    </row>
    <row r="1613" spans="1:2" ht="58" x14ac:dyDescent="0.25">
      <c r="A1613" s="24" t="s">
        <v>2924</v>
      </c>
      <c r="B1613" s="24" t="s">
        <v>2925</v>
      </c>
    </row>
    <row r="1614" spans="1:2" ht="72.5" x14ac:dyDescent="0.25">
      <c r="A1614" s="24" t="s">
        <v>2926</v>
      </c>
      <c r="B1614" s="24" t="s">
        <v>2927</v>
      </c>
    </row>
    <row r="1615" spans="1:2" ht="87" x14ac:dyDescent="0.25">
      <c r="A1615" s="24" t="s">
        <v>2928</v>
      </c>
      <c r="B1615" s="24" t="s">
        <v>2929</v>
      </c>
    </row>
    <row r="1616" spans="1:2" ht="58" x14ac:dyDescent="0.25">
      <c r="A1616" s="24" t="s">
        <v>2930</v>
      </c>
      <c r="B1616" s="24" t="s">
        <v>2931</v>
      </c>
    </row>
    <row r="1617" spans="1:2" ht="72.5" x14ac:dyDescent="0.25">
      <c r="A1617" s="24" t="s">
        <v>2932</v>
      </c>
      <c r="B1617" s="24" t="s">
        <v>2933</v>
      </c>
    </row>
    <row r="1618" spans="1:2" ht="87" x14ac:dyDescent="0.25">
      <c r="A1618" s="24" t="s">
        <v>2934</v>
      </c>
      <c r="B1618" s="24" t="s">
        <v>2935</v>
      </c>
    </row>
    <row r="1619" spans="1:2" ht="101.5" x14ac:dyDescent="0.25">
      <c r="A1619" s="24" t="s">
        <v>2936</v>
      </c>
      <c r="B1619" s="24" t="s">
        <v>2937</v>
      </c>
    </row>
    <row r="1620" spans="1:2" ht="72.5" x14ac:dyDescent="0.25">
      <c r="A1620" s="24" t="s">
        <v>2938</v>
      </c>
      <c r="B1620" s="24" t="s">
        <v>2939</v>
      </c>
    </row>
    <row r="1621" spans="1:2" ht="101.5" x14ac:dyDescent="0.25">
      <c r="A1621" s="24" t="s">
        <v>2940</v>
      </c>
      <c r="B1621" s="24" t="s">
        <v>2941</v>
      </c>
    </row>
    <row r="1622" spans="1:2" ht="116" x14ac:dyDescent="0.25">
      <c r="A1622" s="24" t="s">
        <v>2942</v>
      </c>
      <c r="B1622" s="24" t="s">
        <v>2943</v>
      </c>
    </row>
    <row r="1623" spans="1:2" ht="130.5" x14ac:dyDescent="0.25">
      <c r="A1623" s="24" t="s">
        <v>2944</v>
      </c>
      <c r="B1623" s="24" t="s">
        <v>2945</v>
      </c>
    </row>
    <row r="1624" spans="1:2" ht="101.5" x14ac:dyDescent="0.25">
      <c r="A1624" s="24" t="s">
        <v>2946</v>
      </c>
      <c r="B1624" s="24" t="s">
        <v>2947</v>
      </c>
    </row>
    <row r="1625" spans="1:2" ht="87" x14ac:dyDescent="0.25">
      <c r="A1625" s="24" t="s">
        <v>2948</v>
      </c>
      <c r="B1625" s="24" t="s">
        <v>2949</v>
      </c>
    </row>
    <row r="1626" spans="1:2" ht="101.5" x14ac:dyDescent="0.25">
      <c r="A1626" s="24" t="s">
        <v>2950</v>
      </c>
      <c r="B1626" s="24" t="s">
        <v>2951</v>
      </c>
    </row>
    <row r="1627" spans="1:2" ht="116" x14ac:dyDescent="0.25">
      <c r="A1627" s="24" t="s">
        <v>2952</v>
      </c>
      <c r="B1627" s="24" t="s">
        <v>2953</v>
      </c>
    </row>
    <row r="1628" spans="1:2" ht="87" x14ac:dyDescent="0.25">
      <c r="A1628" s="24" t="s">
        <v>2954</v>
      </c>
      <c r="B1628" s="24" t="s">
        <v>2955</v>
      </c>
    </row>
    <row r="1629" spans="1:2" ht="72.5" x14ac:dyDescent="0.25">
      <c r="A1629" s="24" t="s">
        <v>2956</v>
      </c>
      <c r="B1629" s="24" t="s">
        <v>2957</v>
      </c>
    </row>
    <row r="1630" spans="1:2" ht="72.5" x14ac:dyDescent="0.25">
      <c r="A1630" s="24" t="s">
        <v>2958</v>
      </c>
      <c r="B1630" s="24" t="s">
        <v>2959</v>
      </c>
    </row>
    <row r="1631" spans="1:2" ht="58" x14ac:dyDescent="0.25">
      <c r="A1631" s="24" t="s">
        <v>2960</v>
      </c>
      <c r="B1631" s="24" t="s">
        <v>2961</v>
      </c>
    </row>
    <row r="1632" spans="1:2" ht="72.5" x14ac:dyDescent="0.25">
      <c r="A1632" s="24" t="s">
        <v>2962</v>
      </c>
      <c r="B1632" s="24" t="s">
        <v>2963</v>
      </c>
    </row>
    <row r="1633" spans="1:2" ht="87" x14ac:dyDescent="0.25">
      <c r="A1633" s="24" t="s">
        <v>2964</v>
      </c>
      <c r="B1633" s="24" t="s">
        <v>2965</v>
      </c>
    </row>
    <row r="1634" spans="1:2" ht="58" x14ac:dyDescent="0.25">
      <c r="A1634" s="24" t="s">
        <v>2966</v>
      </c>
      <c r="B1634" s="24" t="s">
        <v>2967</v>
      </c>
    </row>
    <row r="1635" spans="1:2" ht="58" x14ac:dyDescent="0.25">
      <c r="A1635" s="24" t="s">
        <v>2968</v>
      </c>
      <c r="B1635" s="24" t="s">
        <v>2969</v>
      </c>
    </row>
    <row r="1636" spans="1:2" ht="72.5" x14ac:dyDescent="0.25">
      <c r="A1636" s="24" t="s">
        <v>2970</v>
      </c>
      <c r="B1636" s="24" t="s">
        <v>2971</v>
      </c>
    </row>
    <row r="1637" spans="1:2" ht="87" x14ac:dyDescent="0.25">
      <c r="A1637" s="24" t="s">
        <v>2972</v>
      </c>
      <c r="B1637" s="24" t="s">
        <v>2973</v>
      </c>
    </row>
    <row r="1638" spans="1:2" ht="58" x14ac:dyDescent="0.25">
      <c r="A1638" s="24" t="s">
        <v>2974</v>
      </c>
      <c r="B1638" s="24" t="s">
        <v>2975</v>
      </c>
    </row>
    <row r="1639" spans="1:2" ht="72.5" x14ac:dyDescent="0.25">
      <c r="A1639" s="24" t="s">
        <v>2976</v>
      </c>
      <c r="B1639" s="24" t="s">
        <v>2977</v>
      </c>
    </row>
    <row r="1640" spans="1:2" ht="87" x14ac:dyDescent="0.25">
      <c r="A1640" s="24" t="s">
        <v>2978</v>
      </c>
      <c r="B1640" s="24" t="s">
        <v>2979</v>
      </c>
    </row>
    <row r="1641" spans="1:2" ht="101.5" x14ac:dyDescent="0.25">
      <c r="A1641" s="24" t="s">
        <v>2980</v>
      </c>
      <c r="B1641" s="24" t="s">
        <v>2981</v>
      </c>
    </row>
    <row r="1642" spans="1:2" ht="72.5" x14ac:dyDescent="0.25">
      <c r="A1642" s="24" t="s">
        <v>2982</v>
      </c>
      <c r="B1642" s="24" t="s">
        <v>2983</v>
      </c>
    </row>
    <row r="1643" spans="1:2" ht="101.5" x14ac:dyDescent="0.25">
      <c r="A1643" s="24" t="s">
        <v>2984</v>
      </c>
      <c r="B1643" s="24" t="s">
        <v>2985</v>
      </c>
    </row>
    <row r="1644" spans="1:2" ht="116" x14ac:dyDescent="0.25">
      <c r="A1644" s="24" t="s">
        <v>2986</v>
      </c>
      <c r="B1644" s="24" t="s">
        <v>2987</v>
      </c>
    </row>
    <row r="1645" spans="1:2" ht="130.5" x14ac:dyDescent="0.25">
      <c r="A1645" s="24" t="s">
        <v>2988</v>
      </c>
      <c r="B1645" s="24" t="s">
        <v>2989</v>
      </c>
    </row>
    <row r="1646" spans="1:2" ht="101.5" x14ac:dyDescent="0.25">
      <c r="A1646" s="24" t="s">
        <v>2990</v>
      </c>
      <c r="B1646" s="24" t="s">
        <v>2991</v>
      </c>
    </row>
    <row r="1647" spans="1:2" ht="87" x14ac:dyDescent="0.25">
      <c r="A1647" s="24" t="s">
        <v>2992</v>
      </c>
      <c r="B1647" s="24" t="s">
        <v>2993</v>
      </c>
    </row>
    <row r="1648" spans="1:2" ht="101.5" x14ac:dyDescent="0.25">
      <c r="A1648" s="24" t="s">
        <v>2994</v>
      </c>
      <c r="B1648" s="24" t="s">
        <v>2995</v>
      </c>
    </row>
    <row r="1649" spans="1:2" ht="116" x14ac:dyDescent="0.25">
      <c r="A1649" s="24" t="s">
        <v>2996</v>
      </c>
      <c r="B1649" s="24" t="s">
        <v>2997</v>
      </c>
    </row>
    <row r="1650" spans="1:2" ht="87" x14ac:dyDescent="0.25">
      <c r="A1650" s="24" t="s">
        <v>2998</v>
      </c>
      <c r="B1650" s="24" t="s">
        <v>2999</v>
      </c>
    </row>
    <row r="1651" spans="1:2" ht="72.5" x14ac:dyDescent="0.25">
      <c r="A1651" s="24" t="s">
        <v>3000</v>
      </c>
      <c r="B1651" s="24" t="s">
        <v>3001</v>
      </c>
    </row>
    <row r="1652" spans="1:2" ht="72.5" x14ac:dyDescent="0.25">
      <c r="A1652" s="24" t="s">
        <v>3002</v>
      </c>
      <c r="B1652" s="24" t="s">
        <v>3003</v>
      </c>
    </row>
    <row r="1653" spans="1:2" ht="58" x14ac:dyDescent="0.25">
      <c r="A1653" s="24" t="s">
        <v>3004</v>
      </c>
      <c r="B1653" s="24" t="s">
        <v>3005</v>
      </c>
    </row>
    <row r="1654" spans="1:2" ht="72.5" x14ac:dyDescent="0.25">
      <c r="A1654" s="24" t="s">
        <v>3006</v>
      </c>
      <c r="B1654" s="24" t="s">
        <v>3007</v>
      </c>
    </row>
    <row r="1655" spans="1:2" ht="87" x14ac:dyDescent="0.25">
      <c r="A1655" s="24" t="s">
        <v>3008</v>
      </c>
      <c r="B1655" s="24" t="s">
        <v>3009</v>
      </c>
    </row>
    <row r="1656" spans="1:2" ht="58" x14ac:dyDescent="0.25">
      <c r="A1656" s="24" t="s">
        <v>3010</v>
      </c>
      <c r="B1656" s="24" t="s">
        <v>3011</v>
      </c>
    </row>
    <row r="1657" spans="1:2" ht="58" x14ac:dyDescent="0.25">
      <c r="A1657" s="24" t="s">
        <v>3012</v>
      </c>
      <c r="B1657" s="24" t="s">
        <v>3013</v>
      </c>
    </row>
    <row r="1658" spans="1:2" ht="72.5" x14ac:dyDescent="0.25">
      <c r="A1658" s="24" t="s">
        <v>3014</v>
      </c>
      <c r="B1658" s="24" t="s">
        <v>3015</v>
      </c>
    </row>
    <row r="1659" spans="1:2" ht="87" x14ac:dyDescent="0.25">
      <c r="A1659" s="24" t="s">
        <v>3016</v>
      </c>
      <c r="B1659" s="24" t="s">
        <v>3017</v>
      </c>
    </row>
    <row r="1660" spans="1:2" ht="58" x14ac:dyDescent="0.25">
      <c r="A1660" s="24" t="s">
        <v>3018</v>
      </c>
      <c r="B1660" s="24" t="s">
        <v>3019</v>
      </c>
    </row>
    <row r="1661" spans="1:2" ht="72.5" x14ac:dyDescent="0.25">
      <c r="A1661" s="24" t="s">
        <v>3020</v>
      </c>
      <c r="B1661" s="24" t="s">
        <v>3021</v>
      </c>
    </row>
    <row r="1662" spans="1:2" ht="87" x14ac:dyDescent="0.25">
      <c r="A1662" s="24" t="s">
        <v>3022</v>
      </c>
      <c r="B1662" s="24" t="s">
        <v>3023</v>
      </c>
    </row>
    <row r="1663" spans="1:2" ht="101.5" x14ac:dyDescent="0.25">
      <c r="A1663" s="24" t="s">
        <v>3024</v>
      </c>
      <c r="B1663" s="24" t="s">
        <v>3025</v>
      </c>
    </row>
    <row r="1664" spans="1:2" ht="72.5" x14ac:dyDescent="0.25">
      <c r="A1664" s="24" t="s">
        <v>3026</v>
      </c>
      <c r="B1664" s="24" t="s">
        <v>3027</v>
      </c>
    </row>
    <row r="1665" spans="1:2" ht="101.5" x14ac:dyDescent="0.25">
      <c r="A1665" s="24" t="s">
        <v>3028</v>
      </c>
      <c r="B1665" s="24" t="s">
        <v>3029</v>
      </c>
    </row>
    <row r="1666" spans="1:2" ht="116" x14ac:dyDescent="0.25">
      <c r="A1666" s="24" t="s">
        <v>3030</v>
      </c>
      <c r="B1666" s="24" t="s">
        <v>3031</v>
      </c>
    </row>
    <row r="1667" spans="1:2" ht="130.5" x14ac:dyDescent="0.25">
      <c r="A1667" s="24" t="s">
        <v>3032</v>
      </c>
      <c r="B1667" s="24" t="s">
        <v>3033</v>
      </c>
    </row>
    <row r="1668" spans="1:2" ht="101.5" x14ac:dyDescent="0.25">
      <c r="A1668" s="24" t="s">
        <v>3034</v>
      </c>
      <c r="B1668" s="24" t="s">
        <v>3035</v>
      </c>
    </row>
    <row r="1669" spans="1:2" ht="87" x14ac:dyDescent="0.25">
      <c r="A1669" s="24" t="s">
        <v>3036</v>
      </c>
      <c r="B1669" s="24" t="s">
        <v>3037</v>
      </c>
    </row>
    <row r="1670" spans="1:2" ht="101.5" x14ac:dyDescent="0.25">
      <c r="A1670" s="24" t="s">
        <v>3038</v>
      </c>
      <c r="B1670" s="24" t="s">
        <v>3039</v>
      </c>
    </row>
    <row r="1671" spans="1:2" ht="116" x14ac:dyDescent="0.25">
      <c r="A1671" s="24" t="s">
        <v>3040</v>
      </c>
      <c r="B1671" s="24" t="s">
        <v>3041</v>
      </c>
    </row>
    <row r="1672" spans="1:2" ht="87" x14ac:dyDescent="0.25">
      <c r="A1672" s="24" t="s">
        <v>3042</v>
      </c>
      <c r="B1672" s="24" t="s">
        <v>3043</v>
      </c>
    </row>
    <row r="1673" spans="1:2" ht="72.5" x14ac:dyDescent="0.25">
      <c r="A1673" s="24" t="s">
        <v>3044</v>
      </c>
      <c r="B1673" s="24" t="s">
        <v>3045</v>
      </c>
    </row>
    <row r="1674" spans="1:2" ht="72.5" x14ac:dyDescent="0.25">
      <c r="A1674" s="24" t="s">
        <v>3046</v>
      </c>
      <c r="B1674" s="24" t="s">
        <v>3047</v>
      </c>
    </row>
    <row r="1675" spans="1:2" ht="58" x14ac:dyDescent="0.25">
      <c r="A1675" s="24" t="s">
        <v>3048</v>
      </c>
      <c r="B1675" s="24" t="s">
        <v>3049</v>
      </c>
    </row>
    <row r="1676" spans="1:2" ht="72.5" x14ac:dyDescent="0.25">
      <c r="A1676" s="24" t="s">
        <v>3050</v>
      </c>
      <c r="B1676" s="24" t="s">
        <v>3051</v>
      </c>
    </row>
    <row r="1677" spans="1:2" ht="87" x14ac:dyDescent="0.25">
      <c r="A1677" s="24" t="s">
        <v>3052</v>
      </c>
      <c r="B1677" s="24" t="s">
        <v>3053</v>
      </c>
    </row>
    <row r="1678" spans="1:2" ht="58" x14ac:dyDescent="0.25">
      <c r="A1678" s="24" t="s">
        <v>3054</v>
      </c>
      <c r="B1678" s="24" t="s">
        <v>3055</v>
      </c>
    </row>
    <row r="1679" spans="1:2" ht="58" x14ac:dyDescent="0.25">
      <c r="A1679" s="24" t="s">
        <v>3056</v>
      </c>
      <c r="B1679" s="24" t="s">
        <v>3057</v>
      </c>
    </row>
    <row r="1680" spans="1:2" ht="72.5" x14ac:dyDescent="0.25">
      <c r="A1680" s="24" t="s">
        <v>3058</v>
      </c>
      <c r="B1680" s="24" t="s">
        <v>3059</v>
      </c>
    </row>
    <row r="1681" spans="1:2" ht="87" x14ac:dyDescent="0.25">
      <c r="A1681" s="24" t="s">
        <v>3060</v>
      </c>
      <c r="B1681" s="24" t="s">
        <v>3061</v>
      </c>
    </row>
    <row r="1682" spans="1:2" ht="58" x14ac:dyDescent="0.25">
      <c r="A1682" s="24" t="s">
        <v>3062</v>
      </c>
      <c r="B1682" s="24" t="s">
        <v>3063</v>
      </c>
    </row>
    <row r="1683" spans="1:2" ht="72.5" x14ac:dyDescent="0.25">
      <c r="A1683" s="24" t="s">
        <v>3064</v>
      </c>
      <c r="B1683" s="24" t="s">
        <v>3065</v>
      </c>
    </row>
    <row r="1684" spans="1:2" ht="87" x14ac:dyDescent="0.25">
      <c r="A1684" s="24" t="s">
        <v>3066</v>
      </c>
      <c r="B1684" s="24" t="s">
        <v>3067</v>
      </c>
    </row>
    <row r="1685" spans="1:2" ht="101.5" x14ac:dyDescent="0.25">
      <c r="A1685" s="24" t="s">
        <v>3068</v>
      </c>
      <c r="B1685" s="24" t="s">
        <v>3069</v>
      </c>
    </row>
    <row r="1686" spans="1:2" ht="87" x14ac:dyDescent="0.25">
      <c r="A1686" s="24" t="s">
        <v>3070</v>
      </c>
      <c r="B1686" s="24" t="s">
        <v>3071</v>
      </c>
    </row>
    <row r="1687" spans="1:2" ht="87" x14ac:dyDescent="0.25">
      <c r="A1687" s="24" t="s">
        <v>3072</v>
      </c>
      <c r="B1687" s="24" t="s">
        <v>3073</v>
      </c>
    </row>
    <row r="1688" spans="1:2" ht="101.5" x14ac:dyDescent="0.25">
      <c r="A1688" s="24" t="s">
        <v>3074</v>
      </c>
      <c r="B1688" s="24" t="s">
        <v>3075</v>
      </c>
    </row>
    <row r="1689" spans="1:2" ht="116" x14ac:dyDescent="0.25">
      <c r="A1689" s="24" t="s">
        <v>3076</v>
      </c>
      <c r="B1689" s="24" t="s">
        <v>3077</v>
      </c>
    </row>
    <row r="1690" spans="1:2" ht="101.5" x14ac:dyDescent="0.25">
      <c r="A1690" s="24" t="s">
        <v>3078</v>
      </c>
      <c r="B1690" s="24" t="s">
        <v>3079</v>
      </c>
    </row>
    <row r="1691" spans="1:2" ht="87" x14ac:dyDescent="0.25">
      <c r="A1691" s="24" t="s">
        <v>3080</v>
      </c>
      <c r="B1691" s="24" t="s">
        <v>3073</v>
      </c>
    </row>
    <row r="1692" spans="1:2" ht="101.5" x14ac:dyDescent="0.25">
      <c r="A1692" s="24" t="s">
        <v>3081</v>
      </c>
      <c r="B1692" s="24" t="s">
        <v>3075</v>
      </c>
    </row>
    <row r="1693" spans="1:2" ht="116" x14ac:dyDescent="0.25">
      <c r="A1693" s="24" t="s">
        <v>3082</v>
      </c>
      <c r="B1693" s="24" t="s">
        <v>3077</v>
      </c>
    </row>
    <row r="1694" spans="1:2" ht="101.5" x14ac:dyDescent="0.25">
      <c r="A1694" s="24" t="s">
        <v>3083</v>
      </c>
      <c r="B1694" s="24" t="s">
        <v>3079</v>
      </c>
    </row>
    <row r="1695" spans="1:2" ht="72.5" x14ac:dyDescent="0.25">
      <c r="A1695" s="24" t="s">
        <v>3084</v>
      </c>
      <c r="B1695" s="24" t="s">
        <v>3085</v>
      </c>
    </row>
    <row r="1696" spans="1:2" ht="87" x14ac:dyDescent="0.25">
      <c r="A1696" s="24" t="s">
        <v>3086</v>
      </c>
      <c r="B1696" s="24" t="s">
        <v>3087</v>
      </c>
    </row>
    <row r="1697" spans="1:2" ht="72.5" x14ac:dyDescent="0.25">
      <c r="A1697" s="24" t="s">
        <v>3088</v>
      </c>
      <c r="B1697" s="24" t="s">
        <v>3089</v>
      </c>
    </row>
    <row r="1698" spans="1:2" ht="87" x14ac:dyDescent="0.25">
      <c r="A1698" s="24" t="s">
        <v>3090</v>
      </c>
      <c r="B1698" s="24" t="s">
        <v>3091</v>
      </c>
    </row>
    <row r="1699" spans="1:2" ht="58" x14ac:dyDescent="0.25">
      <c r="A1699" s="24" t="s">
        <v>3092</v>
      </c>
      <c r="B1699" s="24" t="s">
        <v>3093</v>
      </c>
    </row>
    <row r="1700" spans="1:2" ht="72.5" x14ac:dyDescent="0.25">
      <c r="A1700" s="24" t="s">
        <v>3094</v>
      </c>
      <c r="B1700" s="24" t="s">
        <v>3095</v>
      </c>
    </row>
    <row r="1701" spans="1:2" ht="87" x14ac:dyDescent="0.25">
      <c r="A1701" s="24" t="s">
        <v>3096</v>
      </c>
      <c r="B1701" s="24" t="s">
        <v>3097</v>
      </c>
    </row>
    <row r="1702" spans="1:2" ht="72.5" x14ac:dyDescent="0.25">
      <c r="A1702" s="24" t="s">
        <v>3098</v>
      </c>
      <c r="B1702" s="24" t="s">
        <v>3099</v>
      </c>
    </row>
    <row r="1703" spans="1:2" ht="58" x14ac:dyDescent="0.25">
      <c r="A1703" s="24" t="s">
        <v>3100</v>
      </c>
      <c r="B1703" s="24" t="s">
        <v>3101</v>
      </c>
    </row>
    <row r="1704" spans="1:2" ht="72.5" x14ac:dyDescent="0.25">
      <c r="A1704" s="24" t="s">
        <v>3102</v>
      </c>
      <c r="B1704" s="24" t="s">
        <v>3103</v>
      </c>
    </row>
    <row r="1705" spans="1:2" ht="87" x14ac:dyDescent="0.25">
      <c r="A1705" s="24" t="s">
        <v>3104</v>
      </c>
      <c r="B1705" s="24" t="s">
        <v>3105</v>
      </c>
    </row>
    <row r="1706" spans="1:2" ht="72.5" x14ac:dyDescent="0.25">
      <c r="A1706" s="24" t="s">
        <v>3106</v>
      </c>
      <c r="B1706" s="24" t="s">
        <v>3107</v>
      </c>
    </row>
    <row r="1707" spans="1:2" ht="116" x14ac:dyDescent="0.25">
      <c r="A1707" s="24" t="s">
        <v>3108</v>
      </c>
      <c r="B1707" s="24" t="s">
        <v>3109</v>
      </c>
    </row>
    <row r="1708" spans="1:2" ht="130.5" x14ac:dyDescent="0.25">
      <c r="A1708" s="24" t="s">
        <v>3110</v>
      </c>
      <c r="B1708" s="24" t="s">
        <v>3111</v>
      </c>
    </row>
    <row r="1709" spans="1:2" ht="145" x14ac:dyDescent="0.25">
      <c r="A1709" s="24" t="s">
        <v>3112</v>
      </c>
      <c r="B1709" s="24" t="s">
        <v>3113</v>
      </c>
    </row>
    <row r="1710" spans="1:2" ht="116" x14ac:dyDescent="0.25">
      <c r="A1710" s="24" t="s">
        <v>3114</v>
      </c>
      <c r="B1710" s="24" t="s">
        <v>3115</v>
      </c>
    </row>
    <row r="1711" spans="1:2" ht="87" x14ac:dyDescent="0.25">
      <c r="A1711" s="24" t="s">
        <v>3116</v>
      </c>
      <c r="B1711" s="24" t="s">
        <v>3117</v>
      </c>
    </row>
    <row r="1712" spans="1:2" ht="58" x14ac:dyDescent="0.25">
      <c r="A1712" s="24" t="s">
        <v>3119</v>
      </c>
      <c r="B1712" s="24" t="s">
        <v>3118</v>
      </c>
    </row>
    <row r="1713" spans="1:2" ht="58" x14ac:dyDescent="0.25">
      <c r="A1713" s="24" t="s">
        <v>3120</v>
      </c>
      <c r="B1713" s="24" t="s">
        <v>3118</v>
      </c>
    </row>
    <row r="1714" spans="1:2" ht="87" x14ac:dyDescent="0.25">
      <c r="A1714" s="24" t="s">
        <v>3121</v>
      </c>
      <c r="B1714" s="24" t="s">
        <v>3122</v>
      </c>
    </row>
    <row r="1715" spans="1:2" ht="116" x14ac:dyDescent="0.25">
      <c r="A1715" s="24" t="s">
        <v>3123</v>
      </c>
      <c r="B1715" s="24" t="s">
        <v>3124</v>
      </c>
    </row>
    <row r="1716" spans="1:2" ht="130.5" x14ac:dyDescent="0.25">
      <c r="A1716" s="24" t="s">
        <v>3125</v>
      </c>
      <c r="B1716" s="24" t="s">
        <v>3126</v>
      </c>
    </row>
    <row r="1717" spans="1:2" ht="145" x14ac:dyDescent="0.25">
      <c r="A1717" s="24" t="s">
        <v>3127</v>
      </c>
      <c r="B1717" s="24" t="s">
        <v>3128</v>
      </c>
    </row>
    <row r="1718" spans="1:2" ht="116" x14ac:dyDescent="0.25">
      <c r="A1718" s="24" t="s">
        <v>3129</v>
      </c>
      <c r="B1718" s="24" t="s">
        <v>3130</v>
      </c>
    </row>
    <row r="1719" spans="1:2" ht="87" x14ac:dyDescent="0.25">
      <c r="A1719" s="24" t="s">
        <v>3131</v>
      </c>
      <c r="B1719" s="24" t="s">
        <v>3132</v>
      </c>
    </row>
    <row r="1720" spans="1:2" ht="58" x14ac:dyDescent="0.25">
      <c r="A1720" s="24" t="s">
        <v>3133</v>
      </c>
      <c r="B1720" s="24" t="s">
        <v>3118</v>
      </c>
    </row>
    <row r="1721" spans="1:2" ht="58" x14ac:dyDescent="0.25">
      <c r="A1721" s="24" t="s">
        <v>3134</v>
      </c>
      <c r="B1721" s="24" t="s">
        <v>3118</v>
      </c>
    </row>
    <row r="1722" spans="1:2" ht="87" x14ac:dyDescent="0.25">
      <c r="A1722" s="24" t="s">
        <v>3135</v>
      </c>
      <c r="B1722" s="24" t="s">
        <v>3136</v>
      </c>
    </row>
    <row r="1723" spans="1:2" ht="116" x14ac:dyDescent="0.25">
      <c r="A1723" s="24" t="s">
        <v>3137</v>
      </c>
      <c r="B1723" s="24" t="s">
        <v>3138</v>
      </c>
    </row>
    <row r="1724" spans="1:2" ht="130.5" x14ac:dyDescent="0.25">
      <c r="A1724" s="24" t="s">
        <v>3139</v>
      </c>
      <c r="B1724" s="24" t="s">
        <v>3140</v>
      </c>
    </row>
    <row r="1725" spans="1:2" ht="145" x14ac:dyDescent="0.25">
      <c r="A1725" s="24" t="s">
        <v>3141</v>
      </c>
      <c r="B1725" s="24" t="s">
        <v>3142</v>
      </c>
    </row>
    <row r="1726" spans="1:2" ht="116" x14ac:dyDescent="0.25">
      <c r="A1726" s="24" t="s">
        <v>3143</v>
      </c>
      <c r="B1726" s="24" t="s">
        <v>3144</v>
      </c>
    </row>
    <row r="1727" spans="1:2" ht="116" x14ac:dyDescent="0.25">
      <c r="A1727" s="24" t="s">
        <v>3145</v>
      </c>
      <c r="B1727" s="24" t="s">
        <v>3146</v>
      </c>
    </row>
    <row r="1728" spans="1:2" ht="116" x14ac:dyDescent="0.25">
      <c r="A1728" s="24" t="s">
        <v>3147</v>
      </c>
      <c r="B1728" s="24" t="s">
        <v>3148</v>
      </c>
    </row>
    <row r="1729" spans="1:2" ht="116" x14ac:dyDescent="0.25">
      <c r="A1729" s="24" t="s">
        <v>3149</v>
      </c>
      <c r="B1729" s="24" t="s">
        <v>3150</v>
      </c>
    </row>
    <row r="1730" spans="1:2" ht="116" x14ac:dyDescent="0.25">
      <c r="A1730" s="24" t="s">
        <v>3151</v>
      </c>
      <c r="B1730" s="24" t="s">
        <v>3152</v>
      </c>
    </row>
    <row r="1731" spans="1:2" ht="87" x14ac:dyDescent="0.25">
      <c r="A1731" s="24" t="s">
        <v>3153</v>
      </c>
      <c r="B1731" s="24" t="s">
        <v>3154</v>
      </c>
    </row>
    <row r="1732" spans="1:2" ht="58" x14ac:dyDescent="0.25">
      <c r="A1732" s="24" t="s">
        <v>3155</v>
      </c>
      <c r="B1732" s="24" t="s">
        <v>3118</v>
      </c>
    </row>
    <row r="1733" spans="1:2" ht="58" x14ac:dyDescent="0.25">
      <c r="A1733" s="24" t="s">
        <v>3156</v>
      </c>
      <c r="B1733" s="24" t="s">
        <v>3118</v>
      </c>
    </row>
    <row r="1734" spans="1:2" ht="87" x14ac:dyDescent="0.25">
      <c r="A1734" s="24" t="s">
        <v>3157</v>
      </c>
      <c r="B1734" s="24" t="s">
        <v>3158</v>
      </c>
    </row>
    <row r="1735" spans="1:2" ht="87" x14ac:dyDescent="0.25">
      <c r="A1735" s="24" t="s">
        <v>3159</v>
      </c>
      <c r="B1735" s="24" t="s">
        <v>3160</v>
      </c>
    </row>
    <row r="1736" spans="1:2" ht="101.5" x14ac:dyDescent="0.25">
      <c r="A1736" s="24" t="s">
        <v>3161</v>
      </c>
      <c r="B1736" s="24" t="s">
        <v>3162</v>
      </c>
    </row>
    <row r="1737" spans="1:2" ht="116" x14ac:dyDescent="0.25">
      <c r="A1737" s="24" t="s">
        <v>3163</v>
      </c>
      <c r="B1737" s="24" t="s">
        <v>3164</v>
      </c>
    </row>
    <row r="1738" spans="1:2" ht="101.5" x14ac:dyDescent="0.25">
      <c r="A1738" s="24" t="s">
        <v>3165</v>
      </c>
      <c r="B1738" s="24" t="s">
        <v>3166</v>
      </c>
    </row>
    <row r="1739" spans="1:2" ht="72.5" x14ac:dyDescent="0.25">
      <c r="A1739" s="24" t="s">
        <v>3167</v>
      </c>
      <c r="B1739" s="24" t="s">
        <v>3168</v>
      </c>
    </row>
    <row r="1740" spans="1:2" ht="87" x14ac:dyDescent="0.25">
      <c r="A1740" s="24" t="s">
        <v>3169</v>
      </c>
      <c r="B1740" s="24" t="s">
        <v>3170</v>
      </c>
    </row>
    <row r="1741" spans="1:2" ht="58" x14ac:dyDescent="0.25">
      <c r="A1741" s="24" t="s">
        <v>3171</v>
      </c>
      <c r="B1741" s="24" t="s">
        <v>3172</v>
      </c>
    </row>
    <row r="1742" spans="1:2" ht="72.5" x14ac:dyDescent="0.25">
      <c r="A1742" s="24" t="s">
        <v>3173</v>
      </c>
      <c r="B1742" s="24" t="s">
        <v>3174</v>
      </c>
    </row>
    <row r="1743" spans="1:2" ht="87" x14ac:dyDescent="0.25">
      <c r="A1743" s="24" t="s">
        <v>3175</v>
      </c>
      <c r="B1743" s="24" t="s">
        <v>3176</v>
      </c>
    </row>
    <row r="1744" spans="1:2" ht="72.5" x14ac:dyDescent="0.25">
      <c r="A1744" s="24" t="s">
        <v>3177</v>
      </c>
      <c r="B1744" s="24" t="s">
        <v>3178</v>
      </c>
    </row>
    <row r="1745" spans="1:2" ht="101.5" x14ac:dyDescent="0.25">
      <c r="A1745" s="24" t="s">
        <v>4807</v>
      </c>
      <c r="B1745" s="24" t="s">
        <v>4806</v>
      </c>
    </row>
    <row r="1746" spans="1:2" ht="116" x14ac:dyDescent="0.25">
      <c r="A1746" s="24" t="s">
        <v>4803</v>
      </c>
      <c r="B1746" s="24" t="s">
        <v>4802</v>
      </c>
    </row>
    <row r="1747" spans="1:2" ht="130.5" x14ac:dyDescent="0.25">
      <c r="A1747" s="24" t="s">
        <v>4801</v>
      </c>
      <c r="B1747" s="24" t="s">
        <v>4800</v>
      </c>
    </row>
    <row r="1748" spans="1:2" ht="116" x14ac:dyDescent="0.25">
      <c r="A1748" s="24" t="s">
        <v>4805</v>
      </c>
      <c r="B1748" s="24" t="s">
        <v>4804</v>
      </c>
    </row>
    <row r="1749" spans="1:2" ht="72.5" x14ac:dyDescent="0.25">
      <c r="A1749" s="24" t="s">
        <v>4811</v>
      </c>
      <c r="B1749" s="24" t="s">
        <v>4810</v>
      </c>
    </row>
    <row r="1750" spans="1:2" ht="87" x14ac:dyDescent="0.25">
      <c r="A1750" s="24" t="s">
        <v>4809</v>
      </c>
      <c r="B1750" s="24" t="s">
        <v>4808</v>
      </c>
    </row>
    <row r="1751" spans="1:2" ht="72.5" x14ac:dyDescent="0.25">
      <c r="A1751" s="24" t="s">
        <v>4812</v>
      </c>
      <c r="B1751" s="24" t="s">
        <v>4813</v>
      </c>
    </row>
    <row r="1752" spans="1:2" ht="87" x14ac:dyDescent="0.25">
      <c r="A1752" s="24" t="s">
        <v>4816</v>
      </c>
      <c r="B1752" s="24" t="s">
        <v>4817</v>
      </c>
    </row>
    <row r="1753" spans="1:2" ht="101.5" x14ac:dyDescent="0.25">
      <c r="A1753" s="24" t="s">
        <v>4818</v>
      </c>
      <c r="B1753" s="24" t="s">
        <v>4819</v>
      </c>
    </row>
    <row r="1754" spans="1:2" ht="87" x14ac:dyDescent="0.25">
      <c r="A1754" s="24" t="s">
        <v>4814</v>
      </c>
      <c r="B1754" s="24" t="s">
        <v>4815</v>
      </c>
    </row>
    <row r="1755" spans="1:2" ht="101.5" x14ac:dyDescent="0.25">
      <c r="A1755" s="24" t="s">
        <v>4827</v>
      </c>
      <c r="B1755" s="24" t="s">
        <v>4826</v>
      </c>
    </row>
    <row r="1756" spans="1:2" ht="116" x14ac:dyDescent="0.25">
      <c r="A1756" s="24" t="s">
        <v>4823</v>
      </c>
      <c r="B1756" s="24" t="s">
        <v>4822</v>
      </c>
    </row>
    <row r="1757" spans="1:2" ht="130.5" x14ac:dyDescent="0.25">
      <c r="A1757" s="24" t="s">
        <v>4821</v>
      </c>
      <c r="B1757" s="24" t="s">
        <v>4820</v>
      </c>
    </row>
    <row r="1758" spans="1:2" ht="116" x14ac:dyDescent="0.25">
      <c r="A1758" s="24" t="s">
        <v>4825</v>
      </c>
      <c r="B1758" s="24" t="s">
        <v>4824</v>
      </c>
    </row>
    <row r="1759" spans="1:2" ht="72.5" x14ac:dyDescent="0.25">
      <c r="A1759" s="24" t="s">
        <v>4828</v>
      </c>
      <c r="B1759" s="24" t="s">
        <v>4829</v>
      </c>
    </row>
    <row r="1760" spans="1:2" ht="87" x14ac:dyDescent="0.25">
      <c r="A1760" s="24" t="s">
        <v>4832</v>
      </c>
      <c r="B1760" s="24" t="s">
        <v>4833</v>
      </c>
    </row>
    <row r="1761" spans="1:2" ht="101.5" x14ac:dyDescent="0.25">
      <c r="A1761" s="24" t="s">
        <v>4834</v>
      </c>
      <c r="B1761" s="24" t="s">
        <v>4835</v>
      </c>
    </row>
    <row r="1762" spans="1:2" ht="87" x14ac:dyDescent="0.25">
      <c r="A1762" s="24" t="s">
        <v>4830</v>
      </c>
      <c r="B1762" s="24" t="s">
        <v>4831</v>
      </c>
    </row>
    <row r="1763" spans="1:2" ht="101.5" x14ac:dyDescent="0.25">
      <c r="A1763" s="24" t="s">
        <v>3179</v>
      </c>
      <c r="B1763" s="24" t="s">
        <v>3180</v>
      </c>
    </row>
    <row r="1764" spans="1:2" ht="116" x14ac:dyDescent="0.25">
      <c r="A1764" s="24" t="s">
        <v>3181</v>
      </c>
      <c r="B1764" s="24" t="s">
        <v>3182</v>
      </c>
    </row>
    <row r="1765" spans="1:2" ht="130.5" x14ac:dyDescent="0.25">
      <c r="A1765" s="24" t="s">
        <v>3183</v>
      </c>
      <c r="B1765" s="24" t="s">
        <v>3184</v>
      </c>
    </row>
    <row r="1766" spans="1:2" ht="116" x14ac:dyDescent="0.25">
      <c r="A1766" s="24" t="s">
        <v>3185</v>
      </c>
      <c r="B1766" s="24" t="s">
        <v>3186</v>
      </c>
    </row>
    <row r="1767" spans="1:2" ht="72.5" x14ac:dyDescent="0.25">
      <c r="A1767" s="24" t="s">
        <v>3187</v>
      </c>
      <c r="B1767" s="24" t="s">
        <v>3188</v>
      </c>
    </row>
    <row r="1768" spans="1:2" ht="87" x14ac:dyDescent="0.25">
      <c r="A1768" s="24" t="s">
        <v>3189</v>
      </c>
      <c r="B1768" s="24" t="s">
        <v>3190</v>
      </c>
    </row>
    <row r="1769" spans="1:2" ht="101.5" x14ac:dyDescent="0.25">
      <c r="A1769" s="24" t="s">
        <v>3191</v>
      </c>
      <c r="B1769" s="24" t="s">
        <v>3192</v>
      </c>
    </row>
    <row r="1770" spans="1:2" ht="87" x14ac:dyDescent="0.25">
      <c r="A1770" s="24" t="s">
        <v>3193</v>
      </c>
      <c r="B1770" s="24" t="s">
        <v>3194</v>
      </c>
    </row>
    <row r="1771" spans="1:2" ht="87" x14ac:dyDescent="0.25">
      <c r="A1771" s="24" t="s">
        <v>3195</v>
      </c>
      <c r="B1771" s="24" t="s">
        <v>3196</v>
      </c>
    </row>
    <row r="1772" spans="1:2" ht="101.5" x14ac:dyDescent="0.25">
      <c r="A1772" s="24" t="s">
        <v>3197</v>
      </c>
      <c r="B1772" s="24" t="s">
        <v>3198</v>
      </c>
    </row>
    <row r="1773" spans="1:2" ht="116" x14ac:dyDescent="0.25">
      <c r="A1773" s="24" t="s">
        <v>3199</v>
      </c>
      <c r="B1773" s="24" t="s">
        <v>3200</v>
      </c>
    </row>
    <row r="1774" spans="1:2" ht="101.5" x14ac:dyDescent="0.25">
      <c r="A1774" s="24" t="s">
        <v>3201</v>
      </c>
      <c r="B1774" s="24" t="s">
        <v>3202</v>
      </c>
    </row>
    <row r="1775" spans="1:2" ht="72.5" x14ac:dyDescent="0.25">
      <c r="A1775" s="24" t="s">
        <v>3203</v>
      </c>
      <c r="B1775" s="24" t="s">
        <v>3204</v>
      </c>
    </row>
    <row r="1776" spans="1:2" ht="87" x14ac:dyDescent="0.25">
      <c r="A1776" s="24" t="s">
        <v>3205</v>
      </c>
      <c r="B1776" s="24" t="s">
        <v>3206</v>
      </c>
    </row>
    <row r="1777" spans="1:2" ht="58" x14ac:dyDescent="0.25">
      <c r="A1777" s="24" t="s">
        <v>3207</v>
      </c>
      <c r="B1777" s="24" t="s">
        <v>3208</v>
      </c>
    </row>
    <row r="1778" spans="1:2" ht="72.5" x14ac:dyDescent="0.25">
      <c r="A1778" s="24" t="s">
        <v>3209</v>
      </c>
      <c r="B1778" s="24" t="s">
        <v>3210</v>
      </c>
    </row>
    <row r="1779" spans="1:2" ht="87" x14ac:dyDescent="0.25">
      <c r="A1779" s="24" t="s">
        <v>3211</v>
      </c>
      <c r="B1779" s="24" t="s">
        <v>3212</v>
      </c>
    </row>
    <row r="1780" spans="1:2" ht="72.5" x14ac:dyDescent="0.25">
      <c r="A1780" s="24" t="s">
        <v>3213</v>
      </c>
      <c r="B1780" s="24" t="s">
        <v>3214</v>
      </c>
    </row>
    <row r="1781" spans="1:2" ht="101.5" x14ac:dyDescent="0.25">
      <c r="A1781" s="24" t="s">
        <v>3215</v>
      </c>
      <c r="B1781" s="24" t="s">
        <v>3216</v>
      </c>
    </row>
    <row r="1782" spans="1:2" ht="116" x14ac:dyDescent="0.25">
      <c r="A1782" s="24" t="s">
        <v>3217</v>
      </c>
      <c r="B1782" s="24" t="s">
        <v>3218</v>
      </c>
    </row>
    <row r="1783" spans="1:2" ht="130.5" x14ac:dyDescent="0.25">
      <c r="A1783" s="24" t="s">
        <v>3219</v>
      </c>
      <c r="B1783" s="24" t="s">
        <v>3220</v>
      </c>
    </row>
    <row r="1784" spans="1:2" ht="116" x14ac:dyDescent="0.25">
      <c r="A1784" s="24" t="s">
        <v>3221</v>
      </c>
      <c r="B1784" s="24" t="s">
        <v>3222</v>
      </c>
    </row>
    <row r="1785" spans="1:2" ht="72.5" x14ac:dyDescent="0.25">
      <c r="A1785" s="24" t="s">
        <v>3223</v>
      </c>
      <c r="B1785" s="24" t="s">
        <v>3224</v>
      </c>
    </row>
    <row r="1786" spans="1:2" ht="87" x14ac:dyDescent="0.25">
      <c r="A1786" s="24" t="s">
        <v>3225</v>
      </c>
      <c r="B1786" s="24" t="s">
        <v>3226</v>
      </c>
    </row>
    <row r="1787" spans="1:2" ht="101.5" x14ac:dyDescent="0.25">
      <c r="A1787" s="24" t="s">
        <v>3227</v>
      </c>
      <c r="B1787" s="24" t="s">
        <v>3228</v>
      </c>
    </row>
    <row r="1788" spans="1:2" ht="87" x14ac:dyDescent="0.25">
      <c r="A1788" s="24" t="s">
        <v>3229</v>
      </c>
      <c r="B1788" s="24" t="s">
        <v>3230</v>
      </c>
    </row>
    <row r="1789" spans="1:2" ht="87" x14ac:dyDescent="0.25">
      <c r="A1789" s="24" t="s">
        <v>3231</v>
      </c>
      <c r="B1789" s="24" t="s">
        <v>3232</v>
      </c>
    </row>
    <row r="1790" spans="1:2" ht="101.5" x14ac:dyDescent="0.25">
      <c r="A1790" s="24" t="s">
        <v>3233</v>
      </c>
      <c r="B1790" s="24" t="s">
        <v>3234</v>
      </c>
    </row>
    <row r="1791" spans="1:2" ht="116" x14ac:dyDescent="0.25">
      <c r="A1791" s="24" t="s">
        <v>3235</v>
      </c>
      <c r="B1791" s="24" t="s">
        <v>3236</v>
      </c>
    </row>
    <row r="1792" spans="1:2" ht="101.5" x14ac:dyDescent="0.25">
      <c r="A1792" s="24" t="s">
        <v>3237</v>
      </c>
      <c r="B1792" s="24" t="s">
        <v>3238</v>
      </c>
    </row>
    <row r="1793" spans="1:2" ht="72.5" x14ac:dyDescent="0.25">
      <c r="A1793" s="24" t="s">
        <v>3239</v>
      </c>
      <c r="B1793" s="24" t="s">
        <v>3240</v>
      </c>
    </row>
    <row r="1794" spans="1:2" ht="87" x14ac:dyDescent="0.25">
      <c r="A1794" s="24" t="s">
        <v>3241</v>
      </c>
      <c r="B1794" s="24" t="s">
        <v>3242</v>
      </c>
    </row>
    <row r="1795" spans="1:2" ht="58" x14ac:dyDescent="0.25">
      <c r="A1795" s="24" t="s">
        <v>3243</v>
      </c>
      <c r="B1795" s="24" t="s">
        <v>3244</v>
      </c>
    </row>
    <row r="1796" spans="1:2" ht="72.5" x14ac:dyDescent="0.25">
      <c r="A1796" s="24" t="s">
        <v>3245</v>
      </c>
      <c r="B1796" s="24" t="s">
        <v>3246</v>
      </c>
    </row>
    <row r="1797" spans="1:2" ht="87" x14ac:dyDescent="0.25">
      <c r="A1797" s="24" t="s">
        <v>3247</v>
      </c>
      <c r="B1797" s="24" t="s">
        <v>3248</v>
      </c>
    </row>
    <row r="1798" spans="1:2" ht="72.5" x14ac:dyDescent="0.25">
      <c r="A1798" s="24" t="s">
        <v>3249</v>
      </c>
      <c r="B1798" s="24" t="s">
        <v>3250</v>
      </c>
    </row>
    <row r="1799" spans="1:2" ht="101.5" x14ac:dyDescent="0.25">
      <c r="A1799" s="24" t="s">
        <v>3251</v>
      </c>
      <c r="B1799" s="24" t="s">
        <v>3252</v>
      </c>
    </row>
    <row r="1800" spans="1:2" ht="116" x14ac:dyDescent="0.25">
      <c r="A1800" s="24" t="s">
        <v>3253</v>
      </c>
      <c r="B1800" s="24" t="s">
        <v>3254</v>
      </c>
    </row>
    <row r="1801" spans="1:2" ht="130.5" x14ac:dyDescent="0.25">
      <c r="A1801" s="24" t="s">
        <v>3255</v>
      </c>
      <c r="B1801" s="24" t="s">
        <v>3256</v>
      </c>
    </row>
    <row r="1802" spans="1:2" ht="116" x14ac:dyDescent="0.25">
      <c r="A1802" s="24" t="s">
        <v>3257</v>
      </c>
      <c r="B1802" s="24" t="s">
        <v>3258</v>
      </c>
    </row>
    <row r="1803" spans="1:2" ht="72.5" x14ac:dyDescent="0.25">
      <c r="A1803" s="24" t="s">
        <v>3259</v>
      </c>
      <c r="B1803" s="24" t="s">
        <v>3260</v>
      </c>
    </row>
    <row r="1804" spans="1:2" ht="87" x14ac:dyDescent="0.25">
      <c r="A1804" s="24" t="s">
        <v>3261</v>
      </c>
      <c r="B1804" s="24" t="s">
        <v>3262</v>
      </c>
    </row>
    <row r="1805" spans="1:2" ht="101.5" x14ac:dyDescent="0.25">
      <c r="A1805" s="24" t="s">
        <v>3263</v>
      </c>
      <c r="B1805" s="24" t="s">
        <v>3264</v>
      </c>
    </row>
    <row r="1806" spans="1:2" ht="87" x14ac:dyDescent="0.25">
      <c r="A1806" s="24" t="s">
        <v>3265</v>
      </c>
      <c r="B1806" s="24" t="s">
        <v>3266</v>
      </c>
    </row>
    <row r="1807" spans="1:2" ht="87" x14ac:dyDescent="0.25">
      <c r="A1807" s="24" t="s">
        <v>3267</v>
      </c>
      <c r="B1807" s="24" t="s">
        <v>3268</v>
      </c>
    </row>
    <row r="1808" spans="1:2" ht="101.5" x14ac:dyDescent="0.25">
      <c r="A1808" s="24" t="s">
        <v>3269</v>
      </c>
      <c r="B1808" s="24" t="s">
        <v>3270</v>
      </c>
    </row>
    <row r="1809" spans="1:2" ht="116" x14ac:dyDescent="0.25">
      <c r="A1809" s="24" t="s">
        <v>3271</v>
      </c>
      <c r="B1809" s="24" t="s">
        <v>3272</v>
      </c>
    </row>
    <row r="1810" spans="1:2" ht="87" x14ac:dyDescent="0.25">
      <c r="A1810" s="24" t="s">
        <v>3273</v>
      </c>
      <c r="B1810" s="24" t="s">
        <v>3274</v>
      </c>
    </row>
    <row r="1811" spans="1:2" ht="72.5" x14ac:dyDescent="0.25">
      <c r="A1811" s="24" t="s">
        <v>3275</v>
      </c>
      <c r="B1811" s="24" t="s">
        <v>3276</v>
      </c>
    </row>
    <row r="1812" spans="1:2" ht="72.5" x14ac:dyDescent="0.25">
      <c r="A1812" s="24" t="s">
        <v>3277</v>
      </c>
      <c r="B1812" s="24" t="s">
        <v>3278</v>
      </c>
    </row>
    <row r="1813" spans="1:2" ht="72.5" x14ac:dyDescent="0.25">
      <c r="A1813" s="24" t="s">
        <v>3279</v>
      </c>
      <c r="B1813" s="24" t="s">
        <v>3280</v>
      </c>
    </row>
    <row r="1814" spans="1:2" ht="72.5" x14ac:dyDescent="0.25">
      <c r="A1814" s="24" t="s">
        <v>3281</v>
      </c>
      <c r="B1814" s="24" t="s">
        <v>3282</v>
      </c>
    </row>
    <row r="1815" spans="1:2" ht="58" x14ac:dyDescent="0.25">
      <c r="A1815" s="24" t="s">
        <v>3283</v>
      </c>
      <c r="B1815" s="24" t="s">
        <v>3284</v>
      </c>
    </row>
    <row r="1816" spans="1:2" ht="72.5" x14ac:dyDescent="0.25">
      <c r="A1816" s="24" t="s">
        <v>3285</v>
      </c>
      <c r="B1816" s="24" t="s">
        <v>3286</v>
      </c>
    </row>
    <row r="1817" spans="1:2" ht="87" x14ac:dyDescent="0.25">
      <c r="A1817" s="24" t="s">
        <v>3287</v>
      </c>
      <c r="B1817" s="24" t="s">
        <v>3288</v>
      </c>
    </row>
    <row r="1818" spans="1:2" ht="58" x14ac:dyDescent="0.25">
      <c r="A1818" s="24" t="s">
        <v>3289</v>
      </c>
      <c r="B1818" s="24" t="s">
        <v>3290</v>
      </c>
    </row>
    <row r="1819" spans="1:2" ht="246.5" x14ac:dyDescent="0.25">
      <c r="A1819" s="24" t="s">
        <v>3293</v>
      </c>
      <c r="B1819" s="24" t="s">
        <v>3294</v>
      </c>
    </row>
    <row r="1820" spans="1:2" ht="246.5" x14ac:dyDescent="0.25">
      <c r="A1820" s="24" t="s">
        <v>3295</v>
      </c>
      <c r="B1820" s="24" t="s">
        <v>3296</v>
      </c>
    </row>
    <row r="1821" spans="1:2" ht="246.5" x14ac:dyDescent="0.25">
      <c r="A1821" s="24" t="s">
        <v>3297</v>
      </c>
      <c r="B1821" s="24" t="s">
        <v>3298</v>
      </c>
    </row>
    <row r="1822" spans="1:2" ht="246.5" x14ac:dyDescent="0.25">
      <c r="A1822" s="24" t="s">
        <v>3299</v>
      </c>
      <c r="B1822" s="24" t="s">
        <v>3300</v>
      </c>
    </row>
    <row r="1823" spans="1:2" ht="246.5" x14ac:dyDescent="0.25">
      <c r="A1823" s="24" t="s">
        <v>3301</v>
      </c>
      <c r="B1823" s="24" t="s">
        <v>3302</v>
      </c>
    </row>
    <row r="1824" spans="1:2" ht="246.5" x14ac:dyDescent="0.25">
      <c r="A1824" s="24" t="s">
        <v>3303</v>
      </c>
      <c r="B1824" s="24" t="s">
        <v>3304</v>
      </c>
    </row>
    <row r="1825" spans="1:2" ht="246.5" x14ac:dyDescent="0.25">
      <c r="A1825" s="24" t="s">
        <v>3305</v>
      </c>
      <c r="B1825" s="24" t="s">
        <v>3306</v>
      </c>
    </row>
    <row r="1826" spans="1:2" ht="246.5" x14ac:dyDescent="0.25">
      <c r="A1826" s="24" t="s">
        <v>3307</v>
      </c>
      <c r="B1826" s="24" t="s">
        <v>3308</v>
      </c>
    </row>
    <row r="1827" spans="1:2" ht="333.5" x14ac:dyDescent="0.25">
      <c r="A1827" s="24" t="s">
        <v>4849</v>
      </c>
      <c r="B1827" s="24" t="s">
        <v>4848</v>
      </c>
    </row>
    <row r="1828" spans="1:2" ht="362.5" x14ac:dyDescent="0.25">
      <c r="A1828" s="24" t="s">
        <v>4847</v>
      </c>
      <c r="B1828" s="24" t="s">
        <v>4846</v>
      </c>
    </row>
    <row r="1829" spans="1:2" ht="333.5" x14ac:dyDescent="0.25">
      <c r="A1829" s="24" t="s">
        <v>4845</v>
      </c>
      <c r="B1829" s="24" t="s">
        <v>4844</v>
      </c>
    </row>
    <row r="1830" spans="1:2" ht="145" x14ac:dyDescent="0.25">
      <c r="A1830" s="24" t="s">
        <v>3312</v>
      </c>
      <c r="B1830" s="24" t="s">
        <v>3313</v>
      </c>
    </row>
    <row r="1831" spans="1:2" ht="72.5" x14ac:dyDescent="0.25">
      <c r="A1831" s="24" t="s">
        <v>3315</v>
      </c>
      <c r="B1831" s="24" t="s">
        <v>3316</v>
      </c>
    </row>
    <row r="1832" spans="1:2" ht="304.5" x14ac:dyDescent="0.25">
      <c r="A1832" s="24" t="s">
        <v>4843</v>
      </c>
      <c r="B1832" s="24" t="s">
        <v>4842</v>
      </c>
    </row>
    <row r="1833" spans="1:2" ht="409.5" x14ac:dyDescent="0.25">
      <c r="A1833" s="24" t="s">
        <v>4841</v>
      </c>
      <c r="B1833" s="24" t="s">
        <v>4840</v>
      </c>
    </row>
    <row r="1834" spans="1:2" ht="409.5" x14ac:dyDescent="0.25">
      <c r="A1834" s="24" t="s">
        <v>4839</v>
      </c>
      <c r="B1834" s="24" t="s">
        <v>4838</v>
      </c>
    </row>
    <row r="1835" spans="1:2" ht="409.5" x14ac:dyDescent="0.25">
      <c r="A1835" s="24" t="s">
        <v>4837</v>
      </c>
      <c r="B1835" s="24" t="s">
        <v>4836</v>
      </c>
    </row>
    <row r="1836" spans="1:2" ht="130.5" x14ac:dyDescent="0.25">
      <c r="A1836" s="24" t="s">
        <v>3317</v>
      </c>
      <c r="B1836" s="24" t="s">
        <v>3318</v>
      </c>
    </row>
    <row r="1837" spans="1:2" ht="130.5" x14ac:dyDescent="0.25">
      <c r="A1837" s="24" t="s">
        <v>3319</v>
      </c>
      <c r="B1837" s="24" t="s">
        <v>3320</v>
      </c>
    </row>
    <row r="1838" spans="1:2" ht="116" x14ac:dyDescent="0.25">
      <c r="A1838" s="24" t="s">
        <v>3321</v>
      </c>
      <c r="B1838" s="24" t="s">
        <v>3322</v>
      </c>
    </row>
    <row r="1839" spans="1:2" ht="116" x14ac:dyDescent="0.25">
      <c r="A1839" s="24" t="s">
        <v>3323</v>
      </c>
      <c r="B1839" s="24" t="s">
        <v>3324</v>
      </c>
    </row>
    <row r="1840" spans="1:2" ht="116" x14ac:dyDescent="0.25">
      <c r="A1840" s="24" t="s">
        <v>3325</v>
      </c>
      <c r="B1840" s="24" t="s">
        <v>3326</v>
      </c>
    </row>
    <row r="1841" spans="1:2" ht="101.5" x14ac:dyDescent="0.25">
      <c r="A1841" s="24" t="s">
        <v>3327</v>
      </c>
      <c r="B1841" s="24" t="s">
        <v>3328</v>
      </c>
    </row>
    <row r="1842" spans="1:2" ht="87" x14ac:dyDescent="0.25">
      <c r="A1842" s="24" t="s">
        <v>3329</v>
      </c>
      <c r="B1842" s="24" t="s">
        <v>3330</v>
      </c>
    </row>
    <row r="1843" spans="1:2" ht="87" x14ac:dyDescent="0.25">
      <c r="A1843" s="24" t="s">
        <v>3331</v>
      </c>
      <c r="B1843" s="24" t="s">
        <v>3332</v>
      </c>
    </row>
    <row r="1844" spans="1:2" ht="72.5" x14ac:dyDescent="0.25">
      <c r="A1844" s="24" t="s">
        <v>3333</v>
      </c>
      <c r="B1844" s="24" t="s">
        <v>3334</v>
      </c>
    </row>
    <row r="1845" spans="1:2" ht="87" x14ac:dyDescent="0.25">
      <c r="A1845" s="24" t="s">
        <v>3335</v>
      </c>
      <c r="B1845" s="24" t="s">
        <v>3336</v>
      </c>
    </row>
    <row r="1846" spans="1:2" ht="72.5" x14ac:dyDescent="0.25">
      <c r="A1846" s="24" t="s">
        <v>3337</v>
      </c>
      <c r="B1846" s="24" t="s">
        <v>3338</v>
      </c>
    </row>
    <row r="1847" spans="1:2" ht="72.5" x14ac:dyDescent="0.25">
      <c r="A1847" s="24" t="s">
        <v>3339</v>
      </c>
      <c r="B1847" s="24" t="s">
        <v>3340</v>
      </c>
    </row>
    <row r="1848" spans="1:2" ht="174" x14ac:dyDescent="0.25">
      <c r="A1848" s="24" t="s">
        <v>3341</v>
      </c>
      <c r="B1848" s="24" t="s">
        <v>3342</v>
      </c>
    </row>
    <row r="1849" spans="1:2" ht="87" x14ac:dyDescent="0.25">
      <c r="A1849" s="24" t="s">
        <v>3343</v>
      </c>
      <c r="B1849" s="24" t="s">
        <v>3344</v>
      </c>
    </row>
    <row r="1850" spans="1:2" ht="72.5" x14ac:dyDescent="0.25">
      <c r="A1850" s="24" t="s">
        <v>3345</v>
      </c>
      <c r="B1850" s="24" t="s">
        <v>3346</v>
      </c>
    </row>
    <row r="1851" spans="1:2" ht="174" x14ac:dyDescent="0.25">
      <c r="A1851" s="24" t="s">
        <v>3347</v>
      </c>
      <c r="B1851" s="24" t="s">
        <v>3348</v>
      </c>
    </row>
    <row r="1852" spans="1:2" ht="72.5" x14ac:dyDescent="0.25">
      <c r="A1852" s="24" t="s">
        <v>3349</v>
      </c>
      <c r="B1852" s="24" t="s">
        <v>3350</v>
      </c>
    </row>
    <row r="1853" spans="1:2" ht="174" x14ac:dyDescent="0.25">
      <c r="A1853" s="24" t="s">
        <v>3351</v>
      </c>
      <c r="B1853" s="24" t="s">
        <v>3352</v>
      </c>
    </row>
    <row r="1854" spans="1:2" ht="72.5" x14ac:dyDescent="0.25">
      <c r="A1854" s="24" t="s">
        <v>3353</v>
      </c>
      <c r="B1854" s="24" t="s">
        <v>3354</v>
      </c>
    </row>
    <row r="1855" spans="1:2" ht="72.5" x14ac:dyDescent="0.25">
      <c r="A1855" s="24" t="s">
        <v>3355</v>
      </c>
      <c r="B1855" s="24" t="s">
        <v>3356</v>
      </c>
    </row>
    <row r="1856" spans="1:2" ht="87" x14ac:dyDescent="0.25">
      <c r="A1856" s="24" t="s">
        <v>3357</v>
      </c>
      <c r="B1856" s="24" t="s">
        <v>3358</v>
      </c>
    </row>
    <row r="1857" spans="1:2" ht="58" x14ac:dyDescent="0.25">
      <c r="A1857" s="24" t="s">
        <v>3359</v>
      </c>
      <c r="B1857" s="24" t="s">
        <v>3360</v>
      </c>
    </row>
    <row r="1858" spans="1:2" ht="174" x14ac:dyDescent="0.25">
      <c r="A1858" s="24" t="s">
        <v>3361</v>
      </c>
      <c r="B1858" s="24" t="s">
        <v>3362</v>
      </c>
    </row>
    <row r="1859" spans="1:2" ht="72.5" x14ac:dyDescent="0.25">
      <c r="A1859" s="24" t="s">
        <v>3363</v>
      </c>
      <c r="B1859" s="24" t="s">
        <v>3364</v>
      </c>
    </row>
    <row r="1860" spans="1:2" ht="72.5" x14ac:dyDescent="0.25">
      <c r="A1860" s="24" t="s">
        <v>3365</v>
      </c>
      <c r="B1860" s="24" t="s">
        <v>3366</v>
      </c>
    </row>
    <row r="1861" spans="1:2" ht="145" x14ac:dyDescent="0.25">
      <c r="A1861" s="24" t="s">
        <v>3367</v>
      </c>
      <c r="B1861" s="24" t="s">
        <v>3368</v>
      </c>
    </row>
    <row r="1862" spans="1:2" ht="145" x14ac:dyDescent="0.25">
      <c r="A1862" s="24" t="s">
        <v>3369</v>
      </c>
      <c r="B1862" s="24" t="s">
        <v>3370</v>
      </c>
    </row>
    <row r="1863" spans="1:2" ht="72.5" x14ac:dyDescent="0.25">
      <c r="A1863" s="24" t="s">
        <v>3371</v>
      </c>
      <c r="B1863" s="24" t="s">
        <v>3372</v>
      </c>
    </row>
    <row r="1864" spans="1:2" ht="174" x14ac:dyDescent="0.25">
      <c r="A1864" s="24" t="s">
        <v>3373</v>
      </c>
      <c r="B1864" s="24" t="s">
        <v>3374</v>
      </c>
    </row>
    <row r="1865" spans="1:2" ht="58" x14ac:dyDescent="0.25">
      <c r="A1865" s="24" t="s">
        <v>3375</v>
      </c>
      <c r="B1865" s="24" t="s">
        <v>3376</v>
      </c>
    </row>
    <row r="1866" spans="1:2" ht="72.5" x14ac:dyDescent="0.25">
      <c r="A1866" s="24" t="s">
        <v>3377</v>
      </c>
      <c r="B1866" s="24" t="s">
        <v>3378</v>
      </c>
    </row>
    <row r="1867" spans="1:2" ht="72.5" x14ac:dyDescent="0.25">
      <c r="A1867" s="24" t="s">
        <v>3379</v>
      </c>
      <c r="B1867" s="24" t="s">
        <v>3380</v>
      </c>
    </row>
    <row r="1868" spans="1:2" ht="72.5" x14ac:dyDescent="0.25">
      <c r="A1868" s="24" t="s">
        <v>3381</v>
      </c>
      <c r="B1868" s="24" t="s">
        <v>3382</v>
      </c>
    </row>
    <row r="1869" spans="1:2" ht="72.5" x14ac:dyDescent="0.25">
      <c r="A1869" s="24" t="s">
        <v>3383</v>
      </c>
      <c r="B1869" s="24" t="s">
        <v>3384</v>
      </c>
    </row>
    <row r="1870" spans="1:2" ht="72.5" x14ac:dyDescent="0.25">
      <c r="A1870" s="24" t="s">
        <v>3385</v>
      </c>
      <c r="B1870" s="24" t="s">
        <v>3386</v>
      </c>
    </row>
    <row r="1871" spans="1:2" ht="72.5" x14ac:dyDescent="0.25">
      <c r="A1871" s="24" t="s">
        <v>3387</v>
      </c>
      <c r="B1871" s="24" t="s">
        <v>3388</v>
      </c>
    </row>
    <row r="1872" spans="1:2" ht="72.5" x14ac:dyDescent="0.25">
      <c r="A1872" s="24" t="s">
        <v>3389</v>
      </c>
      <c r="B1872" s="24" t="s">
        <v>3390</v>
      </c>
    </row>
    <row r="1873" spans="1:2" ht="58" x14ac:dyDescent="0.25">
      <c r="A1873" s="24" t="s">
        <v>3391</v>
      </c>
      <c r="B1873" s="24" t="s">
        <v>3392</v>
      </c>
    </row>
    <row r="1874" spans="1:2" ht="72.5" x14ac:dyDescent="0.25">
      <c r="A1874" s="24" t="s">
        <v>3393</v>
      </c>
      <c r="B1874" s="24" t="s">
        <v>3394</v>
      </c>
    </row>
    <row r="1875" spans="1:2" ht="72.5" x14ac:dyDescent="0.25">
      <c r="A1875" s="24" t="s">
        <v>3395</v>
      </c>
      <c r="B1875" s="24" t="s">
        <v>3396</v>
      </c>
    </row>
    <row r="1876" spans="1:2" ht="72.5" x14ac:dyDescent="0.25">
      <c r="A1876" s="24" t="s">
        <v>3397</v>
      </c>
      <c r="B1876" s="24" t="s">
        <v>3398</v>
      </c>
    </row>
    <row r="1877" spans="1:2" ht="87" x14ac:dyDescent="0.25">
      <c r="A1877" s="24" t="s">
        <v>3399</v>
      </c>
      <c r="B1877" s="24" t="s">
        <v>3400</v>
      </c>
    </row>
    <row r="1878" spans="1:2" ht="101.5" x14ac:dyDescent="0.25">
      <c r="A1878" s="24" t="s">
        <v>5093</v>
      </c>
      <c r="B1878" s="24" t="s">
        <v>5094</v>
      </c>
    </row>
    <row r="1879" spans="1:2" ht="72.5" x14ac:dyDescent="0.25">
      <c r="A1879" s="24" t="s">
        <v>3401</v>
      </c>
      <c r="B1879" s="24" t="s">
        <v>3402</v>
      </c>
    </row>
    <row r="1880" spans="1:2" ht="87" x14ac:dyDescent="0.25">
      <c r="A1880" s="24" t="s">
        <v>3403</v>
      </c>
      <c r="B1880" s="24" t="s">
        <v>3404</v>
      </c>
    </row>
    <row r="1881" spans="1:2" ht="116" x14ac:dyDescent="0.25">
      <c r="A1881" s="24" t="s">
        <v>3418</v>
      </c>
      <c r="B1881" s="24" t="s">
        <v>3419</v>
      </c>
    </row>
    <row r="1882" spans="1:2" ht="130.5" x14ac:dyDescent="0.25">
      <c r="A1882" s="24" t="s">
        <v>3420</v>
      </c>
      <c r="B1882" s="24" t="s">
        <v>3421</v>
      </c>
    </row>
    <row r="1883" spans="1:2" ht="145" x14ac:dyDescent="0.25">
      <c r="A1883" s="24" t="s">
        <v>3422</v>
      </c>
      <c r="B1883" s="24" t="s">
        <v>3423</v>
      </c>
    </row>
    <row r="1884" spans="1:2" ht="116" x14ac:dyDescent="0.25">
      <c r="A1884" s="24" t="s">
        <v>4853</v>
      </c>
      <c r="B1884" s="24" t="s">
        <v>4852</v>
      </c>
    </row>
    <row r="1885" spans="1:2" ht="130.5" x14ac:dyDescent="0.25">
      <c r="A1885" s="24" t="s">
        <v>4851</v>
      </c>
      <c r="B1885" s="24" t="s">
        <v>4850</v>
      </c>
    </row>
    <row r="1886" spans="1:2" ht="116" x14ac:dyDescent="0.25">
      <c r="A1886" s="24" t="s">
        <v>3424</v>
      </c>
      <c r="B1886" s="24" t="s">
        <v>3425</v>
      </c>
    </row>
    <row r="1887" spans="1:2" ht="87" x14ac:dyDescent="0.25">
      <c r="A1887" s="24" t="s">
        <v>5095</v>
      </c>
      <c r="B1887" s="24" t="s">
        <v>5096</v>
      </c>
    </row>
    <row r="1888" spans="1:2" ht="72.5" x14ac:dyDescent="0.25">
      <c r="A1888" s="24" t="s">
        <v>3426</v>
      </c>
      <c r="B1888" s="24" t="s">
        <v>3427</v>
      </c>
    </row>
    <row r="1889" spans="1:2" ht="72.5" x14ac:dyDescent="0.25">
      <c r="A1889" s="24" t="s">
        <v>3428</v>
      </c>
      <c r="B1889" s="24" t="s">
        <v>3429</v>
      </c>
    </row>
    <row r="1890" spans="1:2" ht="87" x14ac:dyDescent="0.25">
      <c r="A1890" s="24" t="s">
        <v>3430</v>
      </c>
      <c r="B1890" s="24" t="s">
        <v>3431</v>
      </c>
    </row>
    <row r="1891" spans="1:2" ht="58" x14ac:dyDescent="0.25">
      <c r="A1891" s="24" t="s">
        <v>3433</v>
      </c>
      <c r="B1891" s="24" t="s">
        <v>3434</v>
      </c>
    </row>
    <row r="1892" spans="1:2" ht="87" x14ac:dyDescent="0.25">
      <c r="A1892" s="24" t="s">
        <v>3435</v>
      </c>
      <c r="B1892" s="24" t="s">
        <v>3436</v>
      </c>
    </row>
    <row r="1893" spans="1:2" ht="116" x14ac:dyDescent="0.25">
      <c r="A1893" s="24" t="s">
        <v>3437</v>
      </c>
      <c r="B1893" s="24" t="s">
        <v>3438</v>
      </c>
    </row>
    <row r="1894" spans="1:2" ht="101.5" x14ac:dyDescent="0.25">
      <c r="A1894" s="24" t="s">
        <v>3439</v>
      </c>
      <c r="B1894" s="24" t="s">
        <v>3440</v>
      </c>
    </row>
    <row r="1895" spans="1:2" ht="174" x14ac:dyDescent="0.25">
      <c r="A1895" s="24" t="s">
        <v>3441</v>
      </c>
      <c r="B1895" s="24" t="s">
        <v>3442</v>
      </c>
    </row>
    <row r="1896" spans="1:2" ht="174" x14ac:dyDescent="0.25">
      <c r="A1896" s="24" t="s">
        <v>3443</v>
      </c>
      <c r="B1896" s="24" t="s">
        <v>3444</v>
      </c>
    </row>
    <row r="1897" spans="1:2" ht="145" x14ac:dyDescent="0.25">
      <c r="A1897" s="24" t="s">
        <v>3445</v>
      </c>
      <c r="B1897" s="24" t="s">
        <v>3446</v>
      </c>
    </row>
    <row r="1898" spans="1:2" ht="145" x14ac:dyDescent="0.25">
      <c r="A1898" s="24" t="s">
        <v>3447</v>
      </c>
      <c r="B1898" s="24" t="s">
        <v>3448</v>
      </c>
    </row>
    <row r="1899" spans="1:2" ht="43.5" x14ac:dyDescent="0.25">
      <c r="A1899" s="24" t="s">
        <v>5097</v>
      </c>
      <c r="B1899" s="24" t="s">
        <v>5098</v>
      </c>
    </row>
    <row r="1900" spans="1:2" ht="43.5" x14ac:dyDescent="0.25">
      <c r="A1900" s="24" t="s">
        <v>5099</v>
      </c>
      <c r="B1900" s="24" t="s">
        <v>5100</v>
      </c>
    </row>
    <row r="1901" spans="1:2" ht="58" x14ac:dyDescent="0.25">
      <c r="A1901" s="24" t="s">
        <v>5101</v>
      </c>
      <c r="B1901" s="24" t="s">
        <v>5102</v>
      </c>
    </row>
    <row r="1902" spans="1:2" ht="58" x14ac:dyDescent="0.25">
      <c r="A1902" s="24" t="s">
        <v>5103</v>
      </c>
      <c r="B1902" s="24" t="s">
        <v>5104</v>
      </c>
    </row>
    <row r="1903" spans="1:2" ht="87" x14ac:dyDescent="0.25">
      <c r="A1903" s="24" t="s">
        <v>5105</v>
      </c>
      <c r="B1903" s="24" t="s">
        <v>5106</v>
      </c>
    </row>
    <row r="1904" spans="1:2" ht="58" x14ac:dyDescent="0.25">
      <c r="A1904" s="24" t="s">
        <v>5107</v>
      </c>
      <c r="B1904" s="24" t="s">
        <v>5108</v>
      </c>
    </row>
    <row r="1905" spans="1:2" ht="72.5" x14ac:dyDescent="0.25">
      <c r="A1905" s="24" t="s">
        <v>5109</v>
      </c>
      <c r="B1905" s="24" t="s">
        <v>5110</v>
      </c>
    </row>
    <row r="1906" spans="1:2" ht="174" x14ac:dyDescent="0.25">
      <c r="A1906" s="24" t="s">
        <v>5111</v>
      </c>
      <c r="B1906" s="24" t="s">
        <v>5112</v>
      </c>
    </row>
    <row r="1907" spans="1:2" ht="174" x14ac:dyDescent="0.25">
      <c r="A1907" s="24" t="s">
        <v>5113</v>
      </c>
      <c r="B1907" s="24" t="s">
        <v>5114</v>
      </c>
    </row>
    <row r="1908" spans="1:2" ht="203" x14ac:dyDescent="0.25">
      <c r="A1908" s="24" t="s">
        <v>5115</v>
      </c>
      <c r="B1908" s="24" t="s">
        <v>5116</v>
      </c>
    </row>
    <row r="1909" spans="1:2" ht="130.5" x14ac:dyDescent="0.25">
      <c r="A1909" s="24" t="s">
        <v>5117</v>
      </c>
      <c r="B1909" s="24" t="s">
        <v>5118</v>
      </c>
    </row>
    <row r="1910" spans="1:2" ht="145" x14ac:dyDescent="0.25">
      <c r="A1910" s="24" t="s">
        <v>5119</v>
      </c>
      <c r="B1910" s="24" t="s">
        <v>5120</v>
      </c>
    </row>
    <row r="1911" spans="1:2" ht="130.5" x14ac:dyDescent="0.25">
      <c r="A1911" s="24" t="s">
        <v>5121</v>
      </c>
      <c r="B1911" s="24" t="s">
        <v>5122</v>
      </c>
    </row>
    <row r="1912" spans="1:2" ht="159.5" x14ac:dyDescent="0.25">
      <c r="A1912" s="24" t="s">
        <v>5123</v>
      </c>
      <c r="B1912" s="24" t="s">
        <v>5124</v>
      </c>
    </row>
    <row r="1913" spans="1:2" ht="232" x14ac:dyDescent="0.25">
      <c r="A1913" s="24" t="s">
        <v>5125</v>
      </c>
      <c r="B1913" s="24" t="s">
        <v>5126</v>
      </c>
    </row>
    <row r="1914" spans="1:2" ht="232" x14ac:dyDescent="0.25">
      <c r="A1914" s="24" t="s">
        <v>5127</v>
      </c>
      <c r="B1914" s="24" t="s">
        <v>5126</v>
      </c>
    </row>
    <row r="1915" spans="1:2" ht="261" x14ac:dyDescent="0.25">
      <c r="A1915" s="24" t="s">
        <v>5128</v>
      </c>
      <c r="B1915" s="24" t="s">
        <v>877</v>
      </c>
    </row>
    <row r="1916" spans="1:2" ht="261" x14ac:dyDescent="0.25">
      <c r="A1916" s="24" t="s">
        <v>5129</v>
      </c>
      <c r="B1916" s="24" t="s">
        <v>971</v>
      </c>
    </row>
    <row r="1917" spans="1:2" ht="290" x14ac:dyDescent="0.25">
      <c r="A1917" s="24" t="s">
        <v>5130</v>
      </c>
      <c r="B1917" s="24" t="s">
        <v>880</v>
      </c>
    </row>
    <row r="1918" spans="1:2" ht="290" x14ac:dyDescent="0.25">
      <c r="A1918" s="24" t="s">
        <v>5131</v>
      </c>
      <c r="B1918" s="24" t="s">
        <v>880</v>
      </c>
    </row>
    <row r="1919" spans="1:2" ht="261" x14ac:dyDescent="0.25">
      <c r="A1919" s="24" t="s">
        <v>5132</v>
      </c>
      <c r="B1919" s="24" t="s">
        <v>883</v>
      </c>
    </row>
    <row r="1920" spans="1:2" ht="261" x14ac:dyDescent="0.25">
      <c r="A1920" s="24" t="s">
        <v>5133</v>
      </c>
      <c r="B1920" s="24" t="s">
        <v>883</v>
      </c>
    </row>
    <row r="1921" spans="1:2" ht="101.5" x14ac:dyDescent="0.25">
      <c r="A1921" s="24" t="s">
        <v>5134</v>
      </c>
      <c r="B1921" s="24" t="s">
        <v>977</v>
      </c>
    </row>
    <row r="1922" spans="1:2" ht="116" x14ac:dyDescent="0.25">
      <c r="A1922" s="24" t="s">
        <v>5135</v>
      </c>
      <c r="B1922" s="24" t="s">
        <v>979</v>
      </c>
    </row>
    <row r="1923" spans="1:2" ht="174" x14ac:dyDescent="0.25">
      <c r="A1923" s="24" t="s">
        <v>5136</v>
      </c>
      <c r="B1923" s="24" t="s">
        <v>981</v>
      </c>
    </row>
    <row r="1924" spans="1:2" ht="188.5" x14ac:dyDescent="0.25">
      <c r="A1924" s="24" t="s">
        <v>5137</v>
      </c>
      <c r="B1924" s="24" t="s">
        <v>983</v>
      </c>
    </row>
    <row r="1925" spans="1:2" ht="130.5" x14ac:dyDescent="0.25">
      <c r="A1925" s="24" t="s">
        <v>5138</v>
      </c>
      <c r="B1925" s="24" t="s">
        <v>985</v>
      </c>
    </row>
    <row r="1926" spans="1:2" ht="145" x14ac:dyDescent="0.25">
      <c r="A1926" s="24" t="s">
        <v>5139</v>
      </c>
      <c r="B1926" s="24" t="s">
        <v>987</v>
      </c>
    </row>
    <row r="1927" spans="1:2" ht="145" x14ac:dyDescent="0.25">
      <c r="A1927" s="24" t="s">
        <v>5140</v>
      </c>
      <c r="B1927" s="24" t="s">
        <v>989</v>
      </c>
    </row>
    <row r="1928" spans="1:2" ht="116" x14ac:dyDescent="0.25">
      <c r="A1928" s="24" t="s">
        <v>5141</v>
      </c>
      <c r="B1928" s="24" t="s">
        <v>991</v>
      </c>
    </row>
    <row r="1929" spans="1:2" ht="101.5" x14ac:dyDescent="0.25">
      <c r="A1929" s="24" t="s">
        <v>5142</v>
      </c>
      <c r="B1929" s="24" t="s">
        <v>993</v>
      </c>
    </row>
    <row r="1930" spans="1:2" ht="116" x14ac:dyDescent="0.25">
      <c r="A1930" s="24" t="s">
        <v>5143</v>
      </c>
      <c r="B1930" s="24" t="s">
        <v>995</v>
      </c>
    </row>
    <row r="1931" spans="1:2" ht="174" x14ac:dyDescent="0.25">
      <c r="A1931" s="24" t="s">
        <v>5144</v>
      </c>
      <c r="B1931" s="24" t="s">
        <v>997</v>
      </c>
    </row>
    <row r="1932" spans="1:2" ht="188.5" x14ac:dyDescent="0.25">
      <c r="A1932" s="24" t="s">
        <v>5145</v>
      </c>
      <c r="B1932" s="24" t="s">
        <v>999</v>
      </c>
    </row>
    <row r="1933" spans="1:2" ht="130.5" x14ac:dyDescent="0.25">
      <c r="A1933" s="24" t="s">
        <v>5146</v>
      </c>
      <c r="B1933" s="24" t="s">
        <v>1001</v>
      </c>
    </row>
    <row r="1934" spans="1:2" ht="145" x14ac:dyDescent="0.25">
      <c r="A1934" s="24" t="s">
        <v>5147</v>
      </c>
      <c r="B1934" s="24" t="s">
        <v>1003</v>
      </c>
    </row>
    <row r="1935" spans="1:2" ht="145" x14ac:dyDescent="0.25">
      <c r="A1935" s="24" t="s">
        <v>5148</v>
      </c>
      <c r="B1935" s="24" t="s">
        <v>1005</v>
      </c>
    </row>
    <row r="1936" spans="1:2" ht="116" x14ac:dyDescent="0.25">
      <c r="A1936" s="24" t="s">
        <v>5149</v>
      </c>
      <c r="B1936" s="24" t="s">
        <v>1007</v>
      </c>
    </row>
    <row r="1937" spans="1:2" ht="116" x14ac:dyDescent="0.25">
      <c r="A1937" s="24" t="s">
        <v>5150</v>
      </c>
      <c r="B1937" s="24" t="s">
        <v>1009</v>
      </c>
    </row>
    <row r="1938" spans="1:2" ht="130.5" x14ac:dyDescent="0.25">
      <c r="A1938" s="24" t="s">
        <v>5151</v>
      </c>
      <c r="B1938" s="24" t="s">
        <v>1011</v>
      </c>
    </row>
    <row r="1939" spans="1:2" ht="188.5" x14ac:dyDescent="0.25">
      <c r="A1939" s="24" t="s">
        <v>5152</v>
      </c>
      <c r="B1939" s="24" t="s">
        <v>1013</v>
      </c>
    </row>
    <row r="1940" spans="1:2" ht="203" x14ac:dyDescent="0.25">
      <c r="A1940" s="24" t="s">
        <v>5153</v>
      </c>
      <c r="B1940" s="24" t="s">
        <v>1015</v>
      </c>
    </row>
    <row r="1941" spans="1:2" ht="145" x14ac:dyDescent="0.25">
      <c r="A1941" s="24" t="s">
        <v>5154</v>
      </c>
      <c r="B1941" s="24" t="s">
        <v>1017</v>
      </c>
    </row>
    <row r="1942" spans="1:2" ht="159.5" x14ac:dyDescent="0.25">
      <c r="A1942" s="24" t="s">
        <v>5155</v>
      </c>
      <c r="B1942" s="24" t="s">
        <v>1019</v>
      </c>
    </row>
    <row r="1943" spans="1:2" ht="159.5" x14ac:dyDescent="0.25">
      <c r="A1943" s="24" t="s">
        <v>5156</v>
      </c>
      <c r="B1943" s="24" t="s">
        <v>1021</v>
      </c>
    </row>
    <row r="1944" spans="1:2" ht="130.5" x14ac:dyDescent="0.25">
      <c r="A1944" s="24" t="s">
        <v>5157</v>
      </c>
      <c r="B1944" s="24" t="s">
        <v>1023</v>
      </c>
    </row>
    <row r="1945" spans="1:2" ht="101.5" x14ac:dyDescent="0.25">
      <c r="A1945" s="24" t="s">
        <v>5158</v>
      </c>
      <c r="B1945" s="24" t="s">
        <v>1025</v>
      </c>
    </row>
    <row r="1946" spans="1:2" ht="116" x14ac:dyDescent="0.25">
      <c r="A1946" s="24" t="s">
        <v>5159</v>
      </c>
      <c r="B1946" s="24" t="s">
        <v>1027</v>
      </c>
    </row>
    <row r="1947" spans="1:2" ht="174" x14ac:dyDescent="0.25">
      <c r="A1947" s="24" t="s">
        <v>5160</v>
      </c>
      <c r="B1947" s="24" t="s">
        <v>1029</v>
      </c>
    </row>
    <row r="1948" spans="1:2" ht="188.5" x14ac:dyDescent="0.25">
      <c r="A1948" s="24" t="s">
        <v>5161</v>
      </c>
      <c r="B1948" s="24" t="s">
        <v>1031</v>
      </c>
    </row>
    <row r="1949" spans="1:2" ht="130.5" x14ac:dyDescent="0.25">
      <c r="A1949" s="24" t="s">
        <v>5162</v>
      </c>
      <c r="B1949" s="24" t="s">
        <v>1033</v>
      </c>
    </row>
    <row r="1950" spans="1:2" ht="145" x14ac:dyDescent="0.25">
      <c r="A1950" s="24" t="s">
        <v>5163</v>
      </c>
      <c r="B1950" s="24" t="s">
        <v>1035</v>
      </c>
    </row>
    <row r="1951" spans="1:2" ht="145" x14ac:dyDescent="0.25">
      <c r="A1951" s="24" t="s">
        <v>5164</v>
      </c>
      <c r="B1951" s="24" t="s">
        <v>1037</v>
      </c>
    </row>
    <row r="1952" spans="1:2" ht="116" x14ac:dyDescent="0.25">
      <c r="A1952" s="24" t="s">
        <v>5165</v>
      </c>
      <c r="B1952" s="24" t="s">
        <v>1039</v>
      </c>
    </row>
    <row r="1953" spans="1:2" ht="72.5" x14ac:dyDescent="0.25">
      <c r="A1953" s="24" t="s">
        <v>5166</v>
      </c>
      <c r="B1953" s="24" t="s">
        <v>1041</v>
      </c>
    </row>
    <row r="1954" spans="1:2" ht="87" x14ac:dyDescent="0.25">
      <c r="A1954" s="24" t="s">
        <v>5167</v>
      </c>
      <c r="B1954" s="24" t="s">
        <v>1043</v>
      </c>
    </row>
    <row r="1955" spans="1:2" ht="145" x14ac:dyDescent="0.25">
      <c r="A1955" s="24" t="s">
        <v>5168</v>
      </c>
      <c r="B1955" s="24" t="s">
        <v>1045</v>
      </c>
    </row>
    <row r="1956" spans="1:2" ht="159.5" x14ac:dyDescent="0.25">
      <c r="A1956" s="24" t="s">
        <v>5169</v>
      </c>
      <c r="B1956" s="24" t="s">
        <v>1047</v>
      </c>
    </row>
    <row r="1957" spans="1:2" ht="101.5" x14ac:dyDescent="0.25">
      <c r="A1957" s="24" t="s">
        <v>5170</v>
      </c>
      <c r="B1957" s="24" t="s">
        <v>1049</v>
      </c>
    </row>
    <row r="1958" spans="1:2" ht="116" x14ac:dyDescent="0.25">
      <c r="A1958" s="24" t="s">
        <v>5171</v>
      </c>
      <c r="B1958" s="24" t="s">
        <v>1051</v>
      </c>
    </row>
    <row r="1959" spans="1:2" ht="116" x14ac:dyDescent="0.25">
      <c r="A1959" s="24" t="s">
        <v>5172</v>
      </c>
      <c r="B1959" s="24" t="s">
        <v>1053</v>
      </c>
    </row>
    <row r="1960" spans="1:2" ht="87" x14ac:dyDescent="0.25">
      <c r="A1960" s="24" t="s">
        <v>5173</v>
      </c>
      <c r="B1960" s="24" t="s">
        <v>1055</v>
      </c>
    </row>
    <row r="1961" spans="1:2" ht="72.5" x14ac:dyDescent="0.25">
      <c r="A1961" s="24" t="s">
        <v>5174</v>
      </c>
      <c r="B1961" s="24" t="s">
        <v>5175</v>
      </c>
    </row>
    <row r="1962" spans="1:2" ht="87" x14ac:dyDescent="0.25">
      <c r="A1962" s="24" t="s">
        <v>5176</v>
      </c>
      <c r="B1962" s="24" t="s">
        <v>5177</v>
      </c>
    </row>
    <row r="1963" spans="1:2" ht="101.5" x14ac:dyDescent="0.25">
      <c r="A1963" s="24" t="s">
        <v>5178</v>
      </c>
      <c r="B1963" s="24" t="s">
        <v>5179</v>
      </c>
    </row>
    <row r="1964" spans="1:2" ht="87" x14ac:dyDescent="0.25">
      <c r="A1964" s="24" t="s">
        <v>5180</v>
      </c>
      <c r="B1964" s="24" t="s">
        <v>5181</v>
      </c>
    </row>
    <row r="1965" spans="1:2" ht="87" x14ac:dyDescent="0.25">
      <c r="A1965" s="24" t="s">
        <v>5182</v>
      </c>
      <c r="B1965" s="24" t="s">
        <v>5183</v>
      </c>
    </row>
    <row r="1966" spans="1:2" ht="101.5" x14ac:dyDescent="0.25">
      <c r="A1966" s="24" t="s">
        <v>5184</v>
      </c>
      <c r="B1966" s="24" t="s">
        <v>5185</v>
      </c>
    </row>
    <row r="1967" spans="1:2" ht="116" x14ac:dyDescent="0.25">
      <c r="A1967" s="24" t="s">
        <v>5186</v>
      </c>
      <c r="B1967" s="24" t="s">
        <v>5187</v>
      </c>
    </row>
    <row r="1968" spans="1:2" ht="101.5" x14ac:dyDescent="0.25">
      <c r="A1968" s="24" t="s">
        <v>5188</v>
      </c>
      <c r="B1968" s="24" t="s">
        <v>5189</v>
      </c>
    </row>
    <row r="1969" spans="1:2" ht="87" x14ac:dyDescent="0.25">
      <c r="A1969" s="24" t="s">
        <v>5190</v>
      </c>
      <c r="B1969" s="24" t="s">
        <v>5183</v>
      </c>
    </row>
    <row r="1970" spans="1:2" ht="101.5" x14ac:dyDescent="0.25">
      <c r="A1970" s="24" t="s">
        <v>5191</v>
      </c>
      <c r="B1970" s="24" t="s">
        <v>5185</v>
      </c>
    </row>
    <row r="1971" spans="1:2" ht="116" x14ac:dyDescent="0.25">
      <c r="A1971" s="24" t="s">
        <v>5192</v>
      </c>
      <c r="B1971" s="24" t="s">
        <v>5187</v>
      </c>
    </row>
    <row r="1972" spans="1:2" ht="101.5" x14ac:dyDescent="0.25">
      <c r="A1972" s="24" t="s">
        <v>5193</v>
      </c>
      <c r="B1972" s="24" t="s">
        <v>5189</v>
      </c>
    </row>
    <row r="1973" spans="1:2" ht="72.5" x14ac:dyDescent="0.25">
      <c r="A1973" s="24" t="s">
        <v>5194</v>
      </c>
      <c r="B1973" s="24" t="s">
        <v>5195</v>
      </c>
    </row>
    <row r="1974" spans="1:2" ht="87" x14ac:dyDescent="0.25">
      <c r="A1974" s="24" t="s">
        <v>5196</v>
      </c>
      <c r="B1974" s="24" t="s">
        <v>5197</v>
      </c>
    </row>
    <row r="1975" spans="1:2" ht="72.5" x14ac:dyDescent="0.25">
      <c r="A1975" s="24" t="s">
        <v>5198</v>
      </c>
      <c r="B1975" s="24" t="s">
        <v>5199</v>
      </c>
    </row>
    <row r="1976" spans="1:2" ht="87" x14ac:dyDescent="0.25">
      <c r="A1976" s="24" t="s">
        <v>5200</v>
      </c>
      <c r="B1976" s="24" t="s">
        <v>5201</v>
      </c>
    </row>
    <row r="1977" spans="1:2" ht="58" x14ac:dyDescent="0.25">
      <c r="A1977" s="24" t="s">
        <v>5202</v>
      </c>
      <c r="B1977" s="24" t="s">
        <v>5203</v>
      </c>
    </row>
    <row r="1978" spans="1:2" ht="72.5" x14ac:dyDescent="0.25">
      <c r="A1978" s="24" t="s">
        <v>5204</v>
      </c>
      <c r="B1978" s="24" t="s">
        <v>5205</v>
      </c>
    </row>
    <row r="1979" spans="1:2" ht="87" x14ac:dyDescent="0.25">
      <c r="A1979" s="24" t="s">
        <v>5206</v>
      </c>
      <c r="B1979" s="24" t="s">
        <v>5207</v>
      </c>
    </row>
    <row r="1980" spans="1:2" ht="72.5" x14ac:dyDescent="0.25">
      <c r="A1980" s="24" t="s">
        <v>5208</v>
      </c>
      <c r="B1980" s="24" t="s">
        <v>5209</v>
      </c>
    </row>
    <row r="1981" spans="1:2" ht="58" x14ac:dyDescent="0.25">
      <c r="A1981" s="24" t="s">
        <v>5210</v>
      </c>
      <c r="B1981" s="24" t="s">
        <v>5211</v>
      </c>
    </row>
    <row r="1982" spans="1:2" ht="72.5" x14ac:dyDescent="0.25">
      <c r="A1982" s="24" t="s">
        <v>5212</v>
      </c>
      <c r="B1982" s="24" t="s">
        <v>5213</v>
      </c>
    </row>
    <row r="1983" spans="1:2" ht="87" x14ac:dyDescent="0.25">
      <c r="A1983" s="24" t="s">
        <v>5214</v>
      </c>
      <c r="B1983" s="24" t="s">
        <v>5215</v>
      </c>
    </row>
    <row r="1984" spans="1:2" ht="72.5" x14ac:dyDescent="0.25">
      <c r="A1984" s="24" t="s">
        <v>5216</v>
      </c>
      <c r="B1984" s="24" t="s">
        <v>5217</v>
      </c>
    </row>
    <row r="1985" spans="1:2" ht="174" x14ac:dyDescent="0.25">
      <c r="A1985" s="24" t="s">
        <v>5004</v>
      </c>
      <c r="B1985" s="24" t="s">
        <v>5003</v>
      </c>
    </row>
    <row r="1986" spans="1:2" ht="159.5" x14ac:dyDescent="0.25">
      <c r="A1986" s="24" t="s">
        <v>3405</v>
      </c>
      <c r="B1986" s="24" t="s">
        <v>3406</v>
      </c>
    </row>
    <row r="1987" spans="1:2" ht="87" x14ac:dyDescent="0.25">
      <c r="A1987" s="24" t="s">
        <v>3407</v>
      </c>
      <c r="B1987" s="24" t="s">
        <v>3408</v>
      </c>
    </row>
    <row r="1988" spans="1:2" ht="217.5" x14ac:dyDescent="0.25">
      <c r="A1988" s="24" t="s">
        <v>3409</v>
      </c>
      <c r="B1988" s="24" t="s">
        <v>5218</v>
      </c>
    </row>
    <row r="1989" spans="1:2" ht="188.5" x14ac:dyDescent="0.25">
      <c r="A1989" s="24" t="s">
        <v>3410</v>
      </c>
      <c r="B1989" s="24" t="s">
        <v>5219</v>
      </c>
    </row>
    <row r="1990" spans="1:2" ht="130.5" x14ac:dyDescent="0.25">
      <c r="A1990" s="24" t="s">
        <v>3411</v>
      </c>
      <c r="B1990" s="24" t="s">
        <v>5220</v>
      </c>
    </row>
    <row r="1991" spans="1:2" ht="174" x14ac:dyDescent="0.25">
      <c r="A1991" s="24" t="s">
        <v>3412</v>
      </c>
      <c r="B1991" s="24" t="s">
        <v>5221</v>
      </c>
    </row>
    <row r="1992" spans="1:2" ht="116" x14ac:dyDescent="0.25">
      <c r="A1992" s="24" t="s">
        <v>3413</v>
      </c>
      <c r="B1992" s="24" t="s">
        <v>5222</v>
      </c>
    </row>
    <row r="1993" spans="1:2" ht="116" x14ac:dyDescent="0.25">
      <c r="A1993" s="24" t="s">
        <v>3414</v>
      </c>
      <c r="B1993" s="24" t="s">
        <v>5223</v>
      </c>
    </row>
    <row r="1994" spans="1:2" ht="188.5" x14ac:dyDescent="0.25">
      <c r="A1994" s="24" t="s">
        <v>3415</v>
      </c>
      <c r="B1994" s="24" t="s">
        <v>5224</v>
      </c>
    </row>
    <row r="1995" spans="1:2" ht="203" x14ac:dyDescent="0.25">
      <c r="A1995" s="24" t="s">
        <v>3416</v>
      </c>
      <c r="B1995" s="24" t="s">
        <v>5225</v>
      </c>
    </row>
    <row r="1996" spans="1:2" ht="145" x14ac:dyDescent="0.25">
      <c r="A1996" s="24" t="s">
        <v>5226</v>
      </c>
      <c r="B1996" s="24" t="s">
        <v>5227</v>
      </c>
    </row>
    <row r="1997" spans="1:2" ht="101.5" x14ac:dyDescent="0.25">
      <c r="A1997" s="24" t="s">
        <v>3468</v>
      </c>
      <c r="B1997" s="24" t="s">
        <v>3467</v>
      </c>
    </row>
    <row r="1998" spans="1:2" ht="130.5" x14ac:dyDescent="0.25">
      <c r="A1998" s="24" t="s">
        <v>3458</v>
      </c>
      <c r="B1998" s="24" t="s">
        <v>3457</v>
      </c>
    </row>
    <row r="1999" spans="1:2" ht="116" x14ac:dyDescent="0.25">
      <c r="A1999" s="24" t="s">
        <v>3456</v>
      </c>
      <c r="B1999" s="24" t="s">
        <v>3455</v>
      </c>
    </row>
    <row r="2000" spans="1:2" ht="130.5" x14ac:dyDescent="0.25">
      <c r="A2000" s="24" t="s">
        <v>3454</v>
      </c>
      <c r="B2000" s="24" t="s">
        <v>3453</v>
      </c>
    </row>
    <row r="2001" spans="1:2" ht="130.5" x14ac:dyDescent="0.25">
      <c r="A2001" s="24" t="s">
        <v>3452</v>
      </c>
      <c r="B2001" s="24" t="s">
        <v>3451</v>
      </c>
    </row>
    <row r="2002" spans="1:2" ht="87" x14ac:dyDescent="0.25">
      <c r="A2002" s="24" t="s">
        <v>3466</v>
      </c>
      <c r="B2002" s="24" t="s">
        <v>3465</v>
      </c>
    </row>
    <row r="2003" spans="1:2" ht="145" x14ac:dyDescent="0.25">
      <c r="A2003" s="24" t="s">
        <v>3450</v>
      </c>
      <c r="B2003" s="24" t="s">
        <v>3449</v>
      </c>
    </row>
    <row r="2004" spans="1:2" ht="72.5" x14ac:dyDescent="0.25">
      <c r="A2004" s="24" t="s">
        <v>5228</v>
      </c>
      <c r="B2004" s="24" t="s">
        <v>5229</v>
      </c>
    </row>
    <row r="2005" spans="1:2" ht="72.5" x14ac:dyDescent="0.25">
      <c r="A2005" s="24" t="s">
        <v>3469</v>
      </c>
      <c r="B2005" s="24" t="s">
        <v>3470</v>
      </c>
    </row>
    <row r="2006" spans="1:2" ht="101.5" x14ac:dyDescent="0.25">
      <c r="A2006" s="24" t="s">
        <v>3464</v>
      </c>
      <c r="B2006" s="24" t="s">
        <v>3463</v>
      </c>
    </row>
    <row r="2007" spans="1:2" ht="101.5" x14ac:dyDescent="0.25">
      <c r="A2007" s="24" t="s">
        <v>3462</v>
      </c>
      <c r="B2007" s="24" t="s">
        <v>3461</v>
      </c>
    </row>
    <row r="2008" spans="1:2" ht="87" x14ac:dyDescent="0.25">
      <c r="A2008" s="24" t="s">
        <v>3460</v>
      </c>
      <c r="B2008" s="24" t="s">
        <v>3459</v>
      </c>
    </row>
    <row r="2009" spans="1:2" ht="72.5" x14ac:dyDescent="0.25">
      <c r="A2009" s="24" t="s">
        <v>3472</v>
      </c>
      <c r="B2009" s="24" t="s">
        <v>3471</v>
      </c>
    </row>
    <row r="2010" spans="1:2" ht="72.5" x14ac:dyDescent="0.25">
      <c r="A2010" s="24" t="s">
        <v>3474</v>
      </c>
      <c r="B2010" s="24" t="s">
        <v>3473</v>
      </c>
    </row>
    <row r="2011" spans="1:2" ht="58" x14ac:dyDescent="0.25">
      <c r="A2011" s="24" t="s">
        <v>3476</v>
      </c>
      <c r="B2011" s="24" t="s">
        <v>3475</v>
      </c>
    </row>
    <row r="2012" spans="1:2" ht="58" x14ac:dyDescent="0.25">
      <c r="A2012" s="24" t="s">
        <v>3478</v>
      </c>
      <c r="B2012" s="24" t="s">
        <v>3477</v>
      </c>
    </row>
    <row r="2013" spans="1:2" ht="101.5" x14ac:dyDescent="0.25">
      <c r="A2013" s="24" t="s">
        <v>3480</v>
      </c>
      <c r="B2013" s="24" t="s">
        <v>3479</v>
      </c>
    </row>
    <row r="2014" spans="1:2" ht="72.5" x14ac:dyDescent="0.25">
      <c r="A2014" s="24" t="s">
        <v>3482</v>
      </c>
      <c r="B2014" s="24" t="s">
        <v>3481</v>
      </c>
    </row>
    <row r="2015" spans="1:2" ht="72.5" x14ac:dyDescent="0.25">
      <c r="A2015" s="24" t="s">
        <v>3488</v>
      </c>
      <c r="B2015" s="24" t="s">
        <v>3487</v>
      </c>
    </row>
    <row r="2016" spans="1:2" ht="188.5" x14ac:dyDescent="0.25">
      <c r="A2016" s="24" t="s">
        <v>3486</v>
      </c>
      <c r="B2016" s="24" t="s">
        <v>3485</v>
      </c>
    </row>
    <row r="2017" spans="1:2" ht="101.5" x14ac:dyDescent="0.25">
      <c r="A2017" s="24" t="s">
        <v>3484</v>
      </c>
      <c r="B2017" s="24" t="s">
        <v>3483</v>
      </c>
    </row>
    <row r="2018" spans="1:2" ht="72.5" x14ac:dyDescent="0.25">
      <c r="A2018" s="24" t="s">
        <v>3496</v>
      </c>
      <c r="B2018" s="24" t="s">
        <v>3495</v>
      </c>
    </row>
    <row r="2019" spans="1:2" ht="58" x14ac:dyDescent="0.25">
      <c r="A2019" s="24" t="s">
        <v>3494</v>
      </c>
      <c r="B2019" s="24" t="s">
        <v>3493</v>
      </c>
    </row>
    <row r="2020" spans="1:2" ht="101.5" x14ac:dyDescent="0.25">
      <c r="A2020" s="24" t="s">
        <v>3492</v>
      </c>
      <c r="B2020" s="24" t="s">
        <v>3491</v>
      </c>
    </row>
    <row r="2021" spans="1:2" ht="217.5" x14ac:dyDescent="0.25">
      <c r="A2021" s="24" t="s">
        <v>3490</v>
      </c>
      <c r="B2021" s="24" t="s">
        <v>3489</v>
      </c>
    </row>
    <row r="2022" spans="1:2" ht="72.5" x14ac:dyDescent="0.25">
      <c r="A2022" s="24" t="s">
        <v>3502</v>
      </c>
      <c r="B2022" s="24" t="s">
        <v>3501</v>
      </c>
    </row>
    <row r="2023" spans="1:2" ht="58" x14ac:dyDescent="0.25">
      <c r="A2023" s="24" t="s">
        <v>3500</v>
      </c>
      <c r="B2023" s="24" t="s">
        <v>3493</v>
      </c>
    </row>
    <row r="2024" spans="1:2" ht="101.5" x14ac:dyDescent="0.25">
      <c r="A2024" s="24" t="s">
        <v>3499</v>
      </c>
      <c r="B2024" s="24" t="s">
        <v>3483</v>
      </c>
    </row>
    <row r="2025" spans="1:2" ht="217.5" x14ac:dyDescent="0.25">
      <c r="A2025" s="24" t="s">
        <v>3498</v>
      </c>
      <c r="B2025" s="24" t="s">
        <v>3497</v>
      </c>
    </row>
    <row r="2026" spans="1:2" ht="116" x14ac:dyDescent="0.25">
      <c r="A2026" s="24" t="s">
        <v>3534</v>
      </c>
      <c r="B2026" s="24" t="s">
        <v>3533</v>
      </c>
    </row>
    <row r="2027" spans="1:2" ht="130.5" x14ac:dyDescent="0.25">
      <c r="A2027" s="24" t="s">
        <v>3532</v>
      </c>
      <c r="B2027" s="24" t="s">
        <v>3531</v>
      </c>
    </row>
    <row r="2028" spans="1:2" ht="116" x14ac:dyDescent="0.25">
      <c r="A2028" s="24" t="s">
        <v>3522</v>
      </c>
      <c r="B2028" s="24" t="s">
        <v>3521</v>
      </c>
    </row>
    <row r="2029" spans="1:2" ht="130.5" x14ac:dyDescent="0.25">
      <c r="A2029" s="24" t="s">
        <v>3520</v>
      </c>
      <c r="B2029" s="24" t="s">
        <v>3519</v>
      </c>
    </row>
    <row r="2030" spans="1:2" ht="101.5" x14ac:dyDescent="0.25">
      <c r="A2030" s="24" t="s">
        <v>3510</v>
      </c>
      <c r="B2030" s="24" t="s">
        <v>3509</v>
      </c>
    </row>
    <row r="2031" spans="1:2" ht="116" x14ac:dyDescent="0.25">
      <c r="A2031" s="24" t="s">
        <v>3508</v>
      </c>
      <c r="B2031" s="24" t="s">
        <v>3507</v>
      </c>
    </row>
    <row r="2032" spans="1:2" ht="116" x14ac:dyDescent="0.25">
      <c r="A2032" s="24" t="s">
        <v>3526</v>
      </c>
      <c r="B2032" s="24" t="s">
        <v>3525</v>
      </c>
    </row>
    <row r="2033" spans="1:2" ht="130.5" x14ac:dyDescent="0.25">
      <c r="A2033" s="24" t="s">
        <v>3524</v>
      </c>
      <c r="B2033" s="24" t="s">
        <v>3523</v>
      </c>
    </row>
    <row r="2034" spans="1:2" ht="101.5" x14ac:dyDescent="0.25">
      <c r="A2034" s="24" t="s">
        <v>3514</v>
      </c>
      <c r="B2034" s="24" t="s">
        <v>3513</v>
      </c>
    </row>
    <row r="2035" spans="1:2" ht="116" x14ac:dyDescent="0.25">
      <c r="A2035" s="24" t="s">
        <v>3512</v>
      </c>
      <c r="B2035" s="24" t="s">
        <v>3511</v>
      </c>
    </row>
    <row r="2036" spans="1:2" ht="116" x14ac:dyDescent="0.25">
      <c r="A2036" s="24" t="s">
        <v>3530</v>
      </c>
      <c r="B2036" s="24" t="s">
        <v>3529</v>
      </c>
    </row>
    <row r="2037" spans="1:2" ht="130.5" x14ac:dyDescent="0.25">
      <c r="A2037" s="24" t="s">
        <v>3528</v>
      </c>
      <c r="B2037" s="24" t="s">
        <v>3527</v>
      </c>
    </row>
    <row r="2038" spans="1:2" ht="101.5" x14ac:dyDescent="0.25">
      <c r="A2038" s="24" t="s">
        <v>3518</v>
      </c>
      <c r="B2038" s="24" t="s">
        <v>3517</v>
      </c>
    </row>
    <row r="2039" spans="1:2" ht="116" x14ac:dyDescent="0.25">
      <c r="A2039" s="24" t="s">
        <v>3516</v>
      </c>
      <c r="B2039" s="24" t="s">
        <v>3515</v>
      </c>
    </row>
    <row r="2040" spans="1:2" ht="116" x14ac:dyDescent="0.25">
      <c r="A2040" s="24" t="s">
        <v>3506</v>
      </c>
      <c r="B2040" s="24" t="s">
        <v>3505</v>
      </c>
    </row>
    <row r="2041" spans="1:2" ht="130.5" x14ac:dyDescent="0.25">
      <c r="A2041" s="24" t="s">
        <v>3504</v>
      </c>
      <c r="B2041" s="24" t="s">
        <v>3503</v>
      </c>
    </row>
    <row r="2042" spans="1:2" ht="188.5" x14ac:dyDescent="0.25">
      <c r="A2042" s="24" t="s">
        <v>3538</v>
      </c>
      <c r="B2042" s="24" t="s">
        <v>3537</v>
      </c>
    </row>
    <row r="2043" spans="1:2" ht="203" x14ac:dyDescent="0.25">
      <c r="A2043" s="24" t="s">
        <v>3536</v>
      </c>
      <c r="B2043" s="24" t="s">
        <v>3535</v>
      </c>
    </row>
    <row r="2044" spans="1:2" ht="174" x14ac:dyDescent="0.25">
      <c r="A2044" s="24" t="s">
        <v>3542</v>
      </c>
      <c r="B2044" s="24" t="s">
        <v>3541</v>
      </c>
    </row>
    <row r="2045" spans="1:2" ht="188.5" x14ac:dyDescent="0.25">
      <c r="A2045" s="24" t="s">
        <v>3540</v>
      </c>
      <c r="B2045" s="24" t="s">
        <v>3539</v>
      </c>
    </row>
    <row r="2046" spans="1:2" ht="116" x14ac:dyDescent="0.25">
      <c r="A2046" s="24" t="s">
        <v>3546</v>
      </c>
      <c r="B2046" s="24" t="s">
        <v>3545</v>
      </c>
    </row>
    <row r="2047" spans="1:2" ht="174" x14ac:dyDescent="0.25">
      <c r="A2047" s="24" t="s">
        <v>3550</v>
      </c>
      <c r="B2047" s="24" t="s">
        <v>3549</v>
      </c>
    </row>
    <row r="2048" spans="1:2" ht="188.5" x14ac:dyDescent="0.25">
      <c r="A2048" s="24" t="s">
        <v>3548</v>
      </c>
      <c r="B2048" s="24" t="s">
        <v>3547</v>
      </c>
    </row>
    <row r="2049" spans="1:2" ht="130.5" x14ac:dyDescent="0.25">
      <c r="A2049" s="24" t="s">
        <v>3544</v>
      </c>
      <c r="B2049" s="24" t="s">
        <v>3543</v>
      </c>
    </row>
    <row r="2050" spans="1:2" ht="116" x14ac:dyDescent="0.25">
      <c r="A2050" s="24" t="s">
        <v>3554</v>
      </c>
      <c r="B2050" s="24" t="s">
        <v>3553</v>
      </c>
    </row>
    <row r="2051" spans="1:2" ht="174" x14ac:dyDescent="0.25">
      <c r="A2051" s="24" t="s">
        <v>3558</v>
      </c>
      <c r="B2051" s="24" t="s">
        <v>3557</v>
      </c>
    </row>
    <row r="2052" spans="1:2" ht="188.5" x14ac:dyDescent="0.25">
      <c r="A2052" s="24" t="s">
        <v>3556</v>
      </c>
      <c r="B2052" s="24" t="s">
        <v>3555</v>
      </c>
    </row>
    <row r="2053" spans="1:2" ht="130.5" x14ac:dyDescent="0.25">
      <c r="A2053" s="24" t="s">
        <v>3552</v>
      </c>
      <c r="B2053" s="24" t="s">
        <v>3551</v>
      </c>
    </row>
    <row r="2054" spans="1:2" ht="130.5" x14ac:dyDescent="0.25">
      <c r="A2054" s="24" t="s">
        <v>3562</v>
      </c>
      <c r="B2054" s="24" t="s">
        <v>3561</v>
      </c>
    </row>
    <row r="2055" spans="1:2" ht="188.5" x14ac:dyDescent="0.25">
      <c r="A2055" s="24" t="s">
        <v>3566</v>
      </c>
      <c r="B2055" s="24" t="s">
        <v>3565</v>
      </c>
    </row>
    <row r="2056" spans="1:2" ht="203" x14ac:dyDescent="0.25">
      <c r="A2056" s="24" t="s">
        <v>3564</v>
      </c>
      <c r="B2056" s="24" t="s">
        <v>3563</v>
      </c>
    </row>
    <row r="2057" spans="1:2" ht="145" x14ac:dyDescent="0.25">
      <c r="A2057" s="24" t="s">
        <v>3560</v>
      </c>
      <c r="B2057" s="24" t="s">
        <v>3559</v>
      </c>
    </row>
    <row r="2058" spans="1:2" ht="116" x14ac:dyDescent="0.25">
      <c r="A2058" s="24" t="s">
        <v>3570</v>
      </c>
      <c r="B2058" s="24" t="s">
        <v>3569</v>
      </c>
    </row>
    <row r="2059" spans="1:2" ht="174" x14ac:dyDescent="0.25">
      <c r="A2059" s="24" t="s">
        <v>3574</v>
      </c>
      <c r="B2059" s="24" t="s">
        <v>3573</v>
      </c>
    </row>
    <row r="2060" spans="1:2" ht="188.5" x14ac:dyDescent="0.25">
      <c r="A2060" s="24" t="s">
        <v>3572</v>
      </c>
      <c r="B2060" s="24" t="s">
        <v>3571</v>
      </c>
    </row>
    <row r="2061" spans="1:2" ht="130.5" x14ac:dyDescent="0.25">
      <c r="A2061" s="24" t="s">
        <v>3568</v>
      </c>
      <c r="B2061" s="24" t="s">
        <v>3567</v>
      </c>
    </row>
    <row r="2062" spans="1:2" ht="87" x14ac:dyDescent="0.25">
      <c r="A2062" s="24" t="s">
        <v>3578</v>
      </c>
      <c r="B2062" s="24" t="s">
        <v>3577</v>
      </c>
    </row>
    <row r="2063" spans="1:2" ht="130.5" x14ac:dyDescent="0.25">
      <c r="A2063" s="24" t="s">
        <v>3582</v>
      </c>
      <c r="B2063" s="24" t="s">
        <v>3581</v>
      </c>
    </row>
    <row r="2064" spans="1:2" ht="145" x14ac:dyDescent="0.25">
      <c r="A2064" s="24" t="s">
        <v>3580</v>
      </c>
      <c r="B2064" s="24" t="s">
        <v>3579</v>
      </c>
    </row>
    <row r="2065" spans="1:2" ht="101.5" x14ac:dyDescent="0.25">
      <c r="A2065" s="24" t="s">
        <v>3576</v>
      </c>
      <c r="B2065" s="24" t="s">
        <v>3575</v>
      </c>
    </row>
    <row r="2066" spans="1:2" ht="116" x14ac:dyDescent="0.25">
      <c r="A2066" s="24" t="s">
        <v>3586</v>
      </c>
      <c r="B2066" s="24" t="s">
        <v>3585</v>
      </c>
    </row>
    <row r="2067" spans="1:2" ht="174" x14ac:dyDescent="0.25">
      <c r="A2067" s="24" t="s">
        <v>3590</v>
      </c>
      <c r="B2067" s="24" t="s">
        <v>3589</v>
      </c>
    </row>
    <row r="2068" spans="1:2" ht="188.5" x14ac:dyDescent="0.25">
      <c r="A2068" s="24" t="s">
        <v>3588</v>
      </c>
      <c r="B2068" s="24" t="s">
        <v>3587</v>
      </c>
    </row>
    <row r="2069" spans="1:2" ht="130.5" x14ac:dyDescent="0.25">
      <c r="A2069" s="24" t="s">
        <v>3584</v>
      </c>
      <c r="B2069" s="24" t="s">
        <v>3583</v>
      </c>
    </row>
    <row r="2070" spans="1:2" ht="116" x14ac:dyDescent="0.25">
      <c r="A2070" s="24" t="s">
        <v>3594</v>
      </c>
      <c r="B2070" s="24" t="s">
        <v>3593</v>
      </c>
    </row>
    <row r="2071" spans="1:2" ht="188.5" x14ac:dyDescent="0.25">
      <c r="A2071" s="24" t="s">
        <v>3598</v>
      </c>
      <c r="B2071" s="24" t="s">
        <v>3597</v>
      </c>
    </row>
    <row r="2072" spans="1:2" ht="203" x14ac:dyDescent="0.25">
      <c r="A2072" s="24" t="s">
        <v>3596</v>
      </c>
      <c r="B2072" s="24" t="s">
        <v>3595</v>
      </c>
    </row>
    <row r="2073" spans="1:2" ht="130.5" x14ac:dyDescent="0.25">
      <c r="A2073" s="24" t="s">
        <v>3592</v>
      </c>
      <c r="B2073" s="24" t="s">
        <v>3591</v>
      </c>
    </row>
    <row r="2074" spans="1:2" ht="130.5" x14ac:dyDescent="0.25">
      <c r="A2074" s="24" t="s">
        <v>3602</v>
      </c>
      <c r="B2074" s="24" t="s">
        <v>3601</v>
      </c>
    </row>
    <row r="2075" spans="1:2" ht="203" x14ac:dyDescent="0.25">
      <c r="A2075" s="24" t="s">
        <v>3606</v>
      </c>
      <c r="B2075" s="24" t="s">
        <v>3605</v>
      </c>
    </row>
    <row r="2076" spans="1:2" ht="217.5" x14ac:dyDescent="0.25">
      <c r="A2076" s="24" t="s">
        <v>3604</v>
      </c>
      <c r="B2076" s="24" t="s">
        <v>3603</v>
      </c>
    </row>
    <row r="2077" spans="1:2" ht="145" x14ac:dyDescent="0.25">
      <c r="A2077" s="24" t="s">
        <v>3600</v>
      </c>
      <c r="B2077" s="24" t="s">
        <v>3599</v>
      </c>
    </row>
    <row r="2078" spans="1:2" ht="116" x14ac:dyDescent="0.25">
      <c r="A2078" s="24" t="s">
        <v>3610</v>
      </c>
      <c r="B2078" s="24" t="s">
        <v>3609</v>
      </c>
    </row>
    <row r="2079" spans="1:2" ht="188.5" x14ac:dyDescent="0.25">
      <c r="A2079" s="24" t="s">
        <v>3614</v>
      </c>
      <c r="B2079" s="24" t="s">
        <v>3613</v>
      </c>
    </row>
    <row r="2080" spans="1:2" ht="203" x14ac:dyDescent="0.25">
      <c r="A2080" s="24" t="s">
        <v>3612</v>
      </c>
      <c r="B2080" s="24" t="s">
        <v>3611</v>
      </c>
    </row>
    <row r="2081" spans="1:2" ht="130.5" x14ac:dyDescent="0.25">
      <c r="A2081" s="24" t="s">
        <v>3608</v>
      </c>
      <c r="B2081" s="24" t="s">
        <v>3607</v>
      </c>
    </row>
    <row r="2082" spans="1:2" ht="87" x14ac:dyDescent="0.25">
      <c r="A2082" s="24" t="s">
        <v>3618</v>
      </c>
      <c r="B2082" s="24" t="s">
        <v>3617</v>
      </c>
    </row>
    <row r="2083" spans="1:2" ht="159.5" x14ac:dyDescent="0.25">
      <c r="A2083" s="24" t="s">
        <v>3622</v>
      </c>
      <c r="B2083" s="24" t="s">
        <v>3621</v>
      </c>
    </row>
    <row r="2084" spans="1:2" ht="174" x14ac:dyDescent="0.25">
      <c r="A2084" s="24" t="s">
        <v>3620</v>
      </c>
      <c r="B2084" s="24" t="s">
        <v>3619</v>
      </c>
    </row>
    <row r="2085" spans="1:2" ht="101.5" x14ac:dyDescent="0.25">
      <c r="A2085" s="24" t="s">
        <v>3616</v>
      </c>
      <c r="B2085" s="24" t="s">
        <v>3615</v>
      </c>
    </row>
    <row r="2086" spans="1:2" ht="116" x14ac:dyDescent="0.25">
      <c r="A2086" s="24" t="s">
        <v>3626</v>
      </c>
      <c r="B2086" s="24" t="s">
        <v>3625</v>
      </c>
    </row>
    <row r="2087" spans="1:2" ht="174" x14ac:dyDescent="0.25">
      <c r="A2087" s="24" t="s">
        <v>3630</v>
      </c>
      <c r="B2087" s="24" t="s">
        <v>3629</v>
      </c>
    </row>
    <row r="2088" spans="1:2" ht="188.5" x14ac:dyDescent="0.25">
      <c r="A2088" s="24" t="s">
        <v>3628</v>
      </c>
      <c r="B2088" s="24" t="s">
        <v>3627</v>
      </c>
    </row>
    <row r="2089" spans="1:2" ht="130.5" x14ac:dyDescent="0.25">
      <c r="A2089" s="24" t="s">
        <v>3624</v>
      </c>
      <c r="B2089" s="24" t="s">
        <v>3623</v>
      </c>
    </row>
    <row r="2090" spans="1:2" ht="116" x14ac:dyDescent="0.25">
      <c r="A2090" s="24" t="s">
        <v>3634</v>
      </c>
      <c r="B2090" s="24" t="s">
        <v>3633</v>
      </c>
    </row>
    <row r="2091" spans="1:2" ht="188.5" x14ac:dyDescent="0.25">
      <c r="A2091" s="24" t="s">
        <v>3638</v>
      </c>
      <c r="B2091" s="24" t="s">
        <v>3637</v>
      </c>
    </row>
    <row r="2092" spans="1:2" ht="203" x14ac:dyDescent="0.25">
      <c r="A2092" s="24" t="s">
        <v>3636</v>
      </c>
      <c r="B2092" s="24" t="s">
        <v>3635</v>
      </c>
    </row>
    <row r="2093" spans="1:2" ht="130.5" x14ac:dyDescent="0.25">
      <c r="A2093" s="24" t="s">
        <v>3632</v>
      </c>
      <c r="B2093" s="24" t="s">
        <v>3631</v>
      </c>
    </row>
    <row r="2094" spans="1:2" ht="130.5" x14ac:dyDescent="0.25">
      <c r="A2094" s="24" t="s">
        <v>3642</v>
      </c>
      <c r="B2094" s="24" t="s">
        <v>3641</v>
      </c>
    </row>
    <row r="2095" spans="1:2" ht="203" x14ac:dyDescent="0.25">
      <c r="A2095" s="24" t="s">
        <v>3646</v>
      </c>
      <c r="B2095" s="24" t="s">
        <v>3645</v>
      </c>
    </row>
    <row r="2096" spans="1:2" ht="217.5" x14ac:dyDescent="0.25">
      <c r="A2096" s="24" t="s">
        <v>3644</v>
      </c>
      <c r="B2096" s="24" t="s">
        <v>3643</v>
      </c>
    </row>
    <row r="2097" spans="1:2" ht="145" x14ac:dyDescent="0.25">
      <c r="A2097" s="24" t="s">
        <v>3640</v>
      </c>
      <c r="B2097" s="24" t="s">
        <v>3639</v>
      </c>
    </row>
    <row r="2098" spans="1:2" ht="116" x14ac:dyDescent="0.25">
      <c r="A2098" s="24" t="s">
        <v>3650</v>
      </c>
      <c r="B2098" s="24" t="s">
        <v>3649</v>
      </c>
    </row>
    <row r="2099" spans="1:2" ht="188.5" x14ac:dyDescent="0.25">
      <c r="A2099" s="24" t="s">
        <v>3654</v>
      </c>
      <c r="B2099" s="24" t="s">
        <v>3653</v>
      </c>
    </row>
    <row r="2100" spans="1:2" ht="203" x14ac:dyDescent="0.25">
      <c r="A2100" s="24" t="s">
        <v>3652</v>
      </c>
      <c r="B2100" s="24" t="s">
        <v>3651</v>
      </c>
    </row>
    <row r="2101" spans="1:2" ht="130.5" x14ac:dyDescent="0.25">
      <c r="A2101" s="24" t="s">
        <v>3648</v>
      </c>
      <c r="B2101" s="24" t="s">
        <v>3647</v>
      </c>
    </row>
    <row r="2102" spans="1:2" ht="87" x14ac:dyDescent="0.25">
      <c r="A2102" s="24" t="s">
        <v>3658</v>
      </c>
      <c r="B2102" s="24" t="s">
        <v>3657</v>
      </c>
    </row>
    <row r="2103" spans="1:2" ht="159.5" x14ac:dyDescent="0.25">
      <c r="A2103" s="24" t="s">
        <v>3662</v>
      </c>
      <c r="B2103" s="24" t="s">
        <v>3661</v>
      </c>
    </row>
    <row r="2104" spans="1:2" ht="174" x14ac:dyDescent="0.25">
      <c r="A2104" s="24" t="s">
        <v>3660</v>
      </c>
      <c r="B2104" s="24" t="s">
        <v>3659</v>
      </c>
    </row>
    <row r="2105" spans="1:2" ht="101.5" x14ac:dyDescent="0.25">
      <c r="A2105" s="24" t="s">
        <v>3656</v>
      </c>
      <c r="B2105" s="24" t="s">
        <v>3655</v>
      </c>
    </row>
    <row r="2106" spans="1:2" ht="116" x14ac:dyDescent="0.25">
      <c r="A2106" s="24" t="s">
        <v>3666</v>
      </c>
      <c r="B2106" s="24" t="s">
        <v>3665</v>
      </c>
    </row>
    <row r="2107" spans="1:2" ht="174" x14ac:dyDescent="0.25">
      <c r="A2107" s="24" t="s">
        <v>3670</v>
      </c>
      <c r="B2107" s="24" t="s">
        <v>3669</v>
      </c>
    </row>
    <row r="2108" spans="1:2" ht="188.5" x14ac:dyDescent="0.25">
      <c r="A2108" s="24" t="s">
        <v>3668</v>
      </c>
      <c r="B2108" s="24" t="s">
        <v>3667</v>
      </c>
    </row>
    <row r="2109" spans="1:2" ht="130.5" x14ac:dyDescent="0.25">
      <c r="A2109" s="24" t="s">
        <v>3664</v>
      </c>
      <c r="B2109" s="24" t="s">
        <v>3663</v>
      </c>
    </row>
    <row r="2110" spans="1:2" ht="116" x14ac:dyDescent="0.25">
      <c r="A2110" s="24" t="s">
        <v>3674</v>
      </c>
      <c r="B2110" s="24" t="s">
        <v>3673</v>
      </c>
    </row>
    <row r="2111" spans="1:2" ht="174" x14ac:dyDescent="0.25">
      <c r="A2111" s="24" t="s">
        <v>3678</v>
      </c>
      <c r="B2111" s="24" t="s">
        <v>3677</v>
      </c>
    </row>
    <row r="2112" spans="1:2" ht="188.5" x14ac:dyDescent="0.25">
      <c r="A2112" s="24" t="s">
        <v>3676</v>
      </c>
      <c r="B2112" s="24" t="s">
        <v>3675</v>
      </c>
    </row>
    <row r="2113" spans="1:2" ht="130.5" x14ac:dyDescent="0.25">
      <c r="A2113" s="24" t="s">
        <v>3672</v>
      </c>
      <c r="B2113" s="24" t="s">
        <v>3671</v>
      </c>
    </row>
    <row r="2114" spans="1:2" ht="130.5" x14ac:dyDescent="0.25">
      <c r="A2114" s="24" t="s">
        <v>3682</v>
      </c>
      <c r="B2114" s="24" t="s">
        <v>3681</v>
      </c>
    </row>
    <row r="2115" spans="1:2" ht="188.5" x14ac:dyDescent="0.25">
      <c r="A2115" s="24" t="s">
        <v>3686</v>
      </c>
      <c r="B2115" s="24" t="s">
        <v>3685</v>
      </c>
    </row>
    <row r="2116" spans="1:2" ht="203" x14ac:dyDescent="0.25">
      <c r="A2116" s="24" t="s">
        <v>3684</v>
      </c>
      <c r="B2116" s="24" t="s">
        <v>3683</v>
      </c>
    </row>
    <row r="2117" spans="1:2" ht="145" x14ac:dyDescent="0.25">
      <c r="A2117" s="24" t="s">
        <v>3680</v>
      </c>
      <c r="B2117" s="24" t="s">
        <v>3679</v>
      </c>
    </row>
    <row r="2118" spans="1:2" ht="116" x14ac:dyDescent="0.25">
      <c r="A2118" s="24" t="s">
        <v>3690</v>
      </c>
      <c r="B2118" s="24" t="s">
        <v>3689</v>
      </c>
    </row>
    <row r="2119" spans="1:2" ht="174" x14ac:dyDescent="0.25">
      <c r="A2119" s="24" t="s">
        <v>3694</v>
      </c>
      <c r="B2119" s="24" t="s">
        <v>3693</v>
      </c>
    </row>
    <row r="2120" spans="1:2" ht="188.5" x14ac:dyDescent="0.25">
      <c r="A2120" s="24" t="s">
        <v>3692</v>
      </c>
      <c r="B2120" s="24" t="s">
        <v>3691</v>
      </c>
    </row>
    <row r="2121" spans="1:2" ht="130.5" x14ac:dyDescent="0.25">
      <c r="A2121" s="24" t="s">
        <v>3688</v>
      </c>
      <c r="B2121" s="24" t="s">
        <v>3687</v>
      </c>
    </row>
    <row r="2122" spans="1:2" ht="87" x14ac:dyDescent="0.25">
      <c r="A2122" s="24" t="s">
        <v>3698</v>
      </c>
      <c r="B2122" s="24" t="s">
        <v>3697</v>
      </c>
    </row>
    <row r="2123" spans="1:2" ht="145" x14ac:dyDescent="0.25">
      <c r="A2123" s="24" t="s">
        <v>3702</v>
      </c>
      <c r="B2123" s="24" t="s">
        <v>3701</v>
      </c>
    </row>
    <row r="2124" spans="1:2" ht="159.5" x14ac:dyDescent="0.25">
      <c r="A2124" s="24" t="s">
        <v>3700</v>
      </c>
      <c r="B2124" s="24" t="s">
        <v>3699</v>
      </c>
    </row>
    <row r="2125" spans="1:2" ht="101.5" x14ac:dyDescent="0.25">
      <c r="A2125" s="24" t="s">
        <v>3696</v>
      </c>
      <c r="B2125" s="24" t="s">
        <v>3695</v>
      </c>
    </row>
    <row r="2126" spans="1:2" ht="116" x14ac:dyDescent="0.25">
      <c r="A2126" s="24" t="s">
        <v>3706</v>
      </c>
      <c r="B2126" s="24" t="s">
        <v>3705</v>
      </c>
    </row>
    <row r="2127" spans="1:2" ht="174" x14ac:dyDescent="0.25">
      <c r="A2127" s="24" t="s">
        <v>3710</v>
      </c>
      <c r="B2127" s="24" t="s">
        <v>3709</v>
      </c>
    </row>
    <row r="2128" spans="1:2" ht="188.5" x14ac:dyDescent="0.25">
      <c r="A2128" s="24" t="s">
        <v>3708</v>
      </c>
      <c r="B2128" s="24" t="s">
        <v>3707</v>
      </c>
    </row>
    <row r="2129" spans="1:2" ht="130.5" x14ac:dyDescent="0.25">
      <c r="A2129" s="24" t="s">
        <v>3704</v>
      </c>
      <c r="B2129" s="24" t="s">
        <v>3703</v>
      </c>
    </row>
    <row r="2130" spans="1:2" ht="116" x14ac:dyDescent="0.25">
      <c r="A2130" s="24" t="s">
        <v>3714</v>
      </c>
      <c r="B2130" s="24" t="s">
        <v>3713</v>
      </c>
    </row>
    <row r="2131" spans="1:2" ht="174" x14ac:dyDescent="0.25">
      <c r="A2131" s="24" t="s">
        <v>3718</v>
      </c>
      <c r="B2131" s="24" t="s">
        <v>3717</v>
      </c>
    </row>
    <row r="2132" spans="1:2" ht="188.5" x14ac:dyDescent="0.25">
      <c r="A2132" s="24" t="s">
        <v>3716</v>
      </c>
      <c r="B2132" s="24" t="s">
        <v>3715</v>
      </c>
    </row>
    <row r="2133" spans="1:2" ht="130.5" x14ac:dyDescent="0.25">
      <c r="A2133" s="24" t="s">
        <v>3712</v>
      </c>
      <c r="B2133" s="24" t="s">
        <v>3711</v>
      </c>
    </row>
    <row r="2134" spans="1:2" ht="130.5" x14ac:dyDescent="0.25">
      <c r="A2134" s="24" t="s">
        <v>3722</v>
      </c>
      <c r="B2134" s="24" t="s">
        <v>3721</v>
      </c>
    </row>
    <row r="2135" spans="1:2" ht="188.5" x14ac:dyDescent="0.25">
      <c r="A2135" s="24" t="s">
        <v>3726</v>
      </c>
      <c r="B2135" s="24" t="s">
        <v>3725</v>
      </c>
    </row>
    <row r="2136" spans="1:2" ht="203" x14ac:dyDescent="0.25">
      <c r="A2136" s="24" t="s">
        <v>3724</v>
      </c>
      <c r="B2136" s="24" t="s">
        <v>3723</v>
      </c>
    </row>
    <row r="2137" spans="1:2" ht="145" x14ac:dyDescent="0.25">
      <c r="A2137" s="24" t="s">
        <v>3720</v>
      </c>
      <c r="B2137" s="24" t="s">
        <v>3719</v>
      </c>
    </row>
    <row r="2138" spans="1:2" ht="116" x14ac:dyDescent="0.25">
      <c r="A2138" s="24" t="s">
        <v>3729</v>
      </c>
      <c r="B2138" s="24" t="s">
        <v>3727</v>
      </c>
    </row>
    <row r="2139" spans="1:2" ht="174" x14ac:dyDescent="0.25">
      <c r="A2139" s="24" t="s">
        <v>3733</v>
      </c>
      <c r="B2139" s="24" t="s">
        <v>3732</v>
      </c>
    </row>
    <row r="2140" spans="1:2" ht="188.5" x14ac:dyDescent="0.25">
      <c r="A2140" s="24" t="s">
        <v>3731</v>
      </c>
      <c r="B2140" s="24" t="s">
        <v>3730</v>
      </c>
    </row>
    <row r="2141" spans="1:2" ht="116" x14ac:dyDescent="0.25">
      <c r="A2141" s="24" t="s">
        <v>3728</v>
      </c>
      <c r="B2141" s="24" t="s">
        <v>3727</v>
      </c>
    </row>
    <row r="2142" spans="1:2" ht="87" x14ac:dyDescent="0.25">
      <c r="A2142" s="24" t="s">
        <v>3737</v>
      </c>
      <c r="B2142" s="24" t="s">
        <v>3736</v>
      </c>
    </row>
    <row r="2143" spans="1:2" ht="145" x14ac:dyDescent="0.25">
      <c r="A2143" s="24" t="s">
        <v>3741</v>
      </c>
      <c r="B2143" s="24" t="s">
        <v>3740</v>
      </c>
    </row>
    <row r="2144" spans="1:2" ht="159.5" x14ac:dyDescent="0.25">
      <c r="A2144" s="24" t="s">
        <v>3739</v>
      </c>
      <c r="B2144" s="24" t="s">
        <v>3738</v>
      </c>
    </row>
    <row r="2145" spans="1:2" ht="101.5" x14ac:dyDescent="0.25">
      <c r="A2145" s="24" t="s">
        <v>3735</v>
      </c>
      <c r="B2145" s="24" t="s">
        <v>3734</v>
      </c>
    </row>
    <row r="2146" spans="1:2" ht="116" x14ac:dyDescent="0.25">
      <c r="A2146" s="24" t="s">
        <v>5230</v>
      </c>
      <c r="B2146" s="24" t="s">
        <v>5231</v>
      </c>
    </row>
    <row r="2147" spans="1:2" ht="174" x14ac:dyDescent="0.25">
      <c r="A2147" s="24" t="s">
        <v>5232</v>
      </c>
      <c r="B2147" s="24" t="s">
        <v>5233</v>
      </c>
    </row>
    <row r="2148" spans="1:2" ht="188.5" x14ac:dyDescent="0.25">
      <c r="A2148" s="24" t="s">
        <v>5234</v>
      </c>
      <c r="B2148" s="24" t="s">
        <v>5235</v>
      </c>
    </row>
    <row r="2149" spans="1:2" ht="130.5" x14ac:dyDescent="0.25">
      <c r="A2149" s="24" t="s">
        <v>5236</v>
      </c>
      <c r="B2149" s="24" t="s">
        <v>5237</v>
      </c>
    </row>
    <row r="2150" spans="1:2" ht="116" x14ac:dyDescent="0.25">
      <c r="A2150" s="24" t="s">
        <v>5238</v>
      </c>
      <c r="B2150" s="24" t="s">
        <v>5239</v>
      </c>
    </row>
    <row r="2151" spans="1:2" ht="188.5" x14ac:dyDescent="0.25">
      <c r="A2151" s="24" t="s">
        <v>5240</v>
      </c>
      <c r="B2151" s="24" t="s">
        <v>5241</v>
      </c>
    </row>
    <row r="2152" spans="1:2" ht="203" x14ac:dyDescent="0.25">
      <c r="A2152" s="24" t="s">
        <v>5242</v>
      </c>
      <c r="B2152" s="24" t="s">
        <v>5243</v>
      </c>
    </row>
    <row r="2153" spans="1:2" ht="130.5" x14ac:dyDescent="0.25">
      <c r="A2153" s="24" t="s">
        <v>5244</v>
      </c>
      <c r="B2153" s="24" t="s">
        <v>5245</v>
      </c>
    </row>
    <row r="2154" spans="1:2" ht="130.5" x14ac:dyDescent="0.25">
      <c r="A2154" s="24" t="s">
        <v>5246</v>
      </c>
      <c r="B2154" s="24" t="s">
        <v>5247</v>
      </c>
    </row>
    <row r="2155" spans="1:2" ht="203" x14ac:dyDescent="0.25">
      <c r="A2155" s="24" t="s">
        <v>5248</v>
      </c>
      <c r="B2155" s="24" t="s">
        <v>5249</v>
      </c>
    </row>
    <row r="2156" spans="1:2" ht="217.5" x14ac:dyDescent="0.25">
      <c r="A2156" s="24" t="s">
        <v>5250</v>
      </c>
      <c r="B2156" s="24" t="s">
        <v>5251</v>
      </c>
    </row>
    <row r="2157" spans="1:2" ht="145" x14ac:dyDescent="0.25">
      <c r="A2157" s="24" t="s">
        <v>5252</v>
      </c>
      <c r="B2157" s="24" t="s">
        <v>5253</v>
      </c>
    </row>
    <row r="2158" spans="1:2" ht="116" x14ac:dyDescent="0.25">
      <c r="A2158" s="24" t="s">
        <v>5254</v>
      </c>
      <c r="B2158" s="24" t="s">
        <v>5255</v>
      </c>
    </row>
    <row r="2159" spans="1:2" ht="188.5" x14ac:dyDescent="0.25">
      <c r="A2159" s="24" t="s">
        <v>5256</v>
      </c>
      <c r="B2159" s="24" t="s">
        <v>5257</v>
      </c>
    </row>
    <row r="2160" spans="1:2" ht="203" x14ac:dyDescent="0.25">
      <c r="A2160" s="24" t="s">
        <v>5258</v>
      </c>
      <c r="B2160" s="24" t="s">
        <v>5259</v>
      </c>
    </row>
    <row r="2161" spans="1:2" ht="130.5" x14ac:dyDescent="0.25">
      <c r="A2161" s="24" t="s">
        <v>5260</v>
      </c>
      <c r="B2161" s="24" t="s">
        <v>5261</v>
      </c>
    </row>
    <row r="2162" spans="1:2" ht="87" x14ac:dyDescent="0.25">
      <c r="A2162" s="24" t="s">
        <v>5262</v>
      </c>
      <c r="B2162" s="24" t="s">
        <v>5263</v>
      </c>
    </row>
    <row r="2163" spans="1:2" ht="159.5" x14ac:dyDescent="0.25">
      <c r="A2163" s="24" t="s">
        <v>5264</v>
      </c>
      <c r="B2163" s="24" t="s">
        <v>5265</v>
      </c>
    </row>
    <row r="2164" spans="1:2" ht="174" x14ac:dyDescent="0.25">
      <c r="A2164" s="24" t="s">
        <v>5266</v>
      </c>
      <c r="B2164" s="24" t="s">
        <v>5267</v>
      </c>
    </row>
    <row r="2165" spans="1:2" ht="101.5" x14ac:dyDescent="0.25">
      <c r="A2165" s="24" t="s">
        <v>5268</v>
      </c>
      <c r="B2165" s="24" t="s">
        <v>5269</v>
      </c>
    </row>
    <row r="2166" spans="1:2" ht="116" x14ac:dyDescent="0.25">
      <c r="A2166" s="24" t="s">
        <v>5270</v>
      </c>
      <c r="B2166" s="24" t="s">
        <v>5271</v>
      </c>
    </row>
    <row r="2167" spans="1:2" ht="174" x14ac:dyDescent="0.25">
      <c r="A2167" s="24" t="s">
        <v>5272</v>
      </c>
      <c r="B2167" s="24" t="s">
        <v>5273</v>
      </c>
    </row>
    <row r="2168" spans="1:2" ht="188.5" x14ac:dyDescent="0.25">
      <c r="A2168" s="24" t="s">
        <v>5274</v>
      </c>
      <c r="B2168" s="24" t="s">
        <v>5275</v>
      </c>
    </row>
    <row r="2169" spans="1:2" ht="130.5" x14ac:dyDescent="0.25">
      <c r="A2169" s="24" t="s">
        <v>5276</v>
      </c>
      <c r="B2169" s="24" t="s">
        <v>5277</v>
      </c>
    </row>
    <row r="2170" spans="1:2" ht="116" x14ac:dyDescent="0.25">
      <c r="A2170" s="24" t="s">
        <v>5278</v>
      </c>
      <c r="B2170" s="24" t="s">
        <v>5279</v>
      </c>
    </row>
    <row r="2171" spans="1:2" ht="188.5" x14ac:dyDescent="0.25">
      <c r="A2171" s="24" t="s">
        <v>5280</v>
      </c>
      <c r="B2171" s="24" t="s">
        <v>5281</v>
      </c>
    </row>
    <row r="2172" spans="1:2" ht="203" x14ac:dyDescent="0.25">
      <c r="A2172" s="24" t="s">
        <v>5282</v>
      </c>
      <c r="B2172" s="24" t="s">
        <v>5283</v>
      </c>
    </row>
    <row r="2173" spans="1:2" ht="130.5" x14ac:dyDescent="0.25">
      <c r="A2173" s="24" t="s">
        <v>5284</v>
      </c>
      <c r="B2173" s="24" t="s">
        <v>5285</v>
      </c>
    </row>
    <row r="2174" spans="1:2" ht="130.5" x14ac:dyDescent="0.25">
      <c r="A2174" s="24" t="s">
        <v>5286</v>
      </c>
      <c r="B2174" s="24" t="s">
        <v>5287</v>
      </c>
    </row>
    <row r="2175" spans="1:2" ht="203" x14ac:dyDescent="0.25">
      <c r="A2175" s="24" t="s">
        <v>5288</v>
      </c>
      <c r="B2175" s="24" t="s">
        <v>5289</v>
      </c>
    </row>
    <row r="2176" spans="1:2" ht="217.5" x14ac:dyDescent="0.25">
      <c r="A2176" s="24" t="s">
        <v>5290</v>
      </c>
      <c r="B2176" s="24" t="s">
        <v>5291</v>
      </c>
    </row>
    <row r="2177" spans="1:2" ht="145" x14ac:dyDescent="0.25">
      <c r="A2177" s="24" t="s">
        <v>5292</v>
      </c>
      <c r="B2177" s="24" t="s">
        <v>5293</v>
      </c>
    </row>
    <row r="2178" spans="1:2" ht="116" x14ac:dyDescent="0.25">
      <c r="A2178" s="24" t="s">
        <v>5294</v>
      </c>
      <c r="B2178" s="24" t="s">
        <v>5295</v>
      </c>
    </row>
    <row r="2179" spans="1:2" ht="188.5" x14ac:dyDescent="0.25">
      <c r="A2179" s="24" t="s">
        <v>5296</v>
      </c>
      <c r="B2179" s="24" t="s">
        <v>5297</v>
      </c>
    </row>
    <row r="2180" spans="1:2" ht="203" x14ac:dyDescent="0.25">
      <c r="A2180" s="24" t="s">
        <v>5298</v>
      </c>
      <c r="B2180" s="24" t="s">
        <v>5299</v>
      </c>
    </row>
    <row r="2181" spans="1:2" ht="130.5" x14ac:dyDescent="0.25">
      <c r="A2181" s="24" t="s">
        <v>5300</v>
      </c>
      <c r="B2181" s="24" t="s">
        <v>5301</v>
      </c>
    </row>
    <row r="2182" spans="1:2" ht="87" x14ac:dyDescent="0.25">
      <c r="A2182" s="24" t="s">
        <v>5302</v>
      </c>
      <c r="B2182" s="24" t="s">
        <v>5303</v>
      </c>
    </row>
    <row r="2183" spans="1:2" ht="159.5" x14ac:dyDescent="0.25">
      <c r="A2183" s="24" t="s">
        <v>5304</v>
      </c>
      <c r="B2183" s="24" t="s">
        <v>5305</v>
      </c>
    </row>
    <row r="2184" spans="1:2" ht="174" x14ac:dyDescent="0.25">
      <c r="A2184" s="24" t="s">
        <v>5306</v>
      </c>
      <c r="B2184" s="24" t="s">
        <v>5307</v>
      </c>
    </row>
    <row r="2185" spans="1:2" ht="101.5" x14ac:dyDescent="0.25">
      <c r="A2185" s="24" t="s">
        <v>5308</v>
      </c>
      <c r="B2185" s="24" t="s">
        <v>5309</v>
      </c>
    </row>
    <row r="2186" spans="1:2" ht="116" x14ac:dyDescent="0.25">
      <c r="A2186" s="24" t="s">
        <v>5310</v>
      </c>
      <c r="B2186" s="24" t="s">
        <v>5311</v>
      </c>
    </row>
    <row r="2187" spans="1:2" ht="174" x14ac:dyDescent="0.25">
      <c r="A2187" s="24" t="s">
        <v>5312</v>
      </c>
      <c r="B2187" s="24" t="s">
        <v>5313</v>
      </c>
    </row>
    <row r="2188" spans="1:2" ht="188.5" x14ac:dyDescent="0.25">
      <c r="A2188" s="24" t="s">
        <v>5314</v>
      </c>
      <c r="B2188" s="24" t="s">
        <v>5315</v>
      </c>
    </row>
    <row r="2189" spans="1:2" ht="130.5" x14ac:dyDescent="0.25">
      <c r="A2189" s="24" t="s">
        <v>5316</v>
      </c>
      <c r="B2189" s="24" t="s">
        <v>5317</v>
      </c>
    </row>
    <row r="2190" spans="1:2" ht="116" x14ac:dyDescent="0.25">
      <c r="A2190" s="24" t="s">
        <v>5318</v>
      </c>
      <c r="B2190" s="24" t="s">
        <v>5319</v>
      </c>
    </row>
    <row r="2191" spans="1:2" ht="188.5" x14ac:dyDescent="0.25">
      <c r="A2191" s="24" t="s">
        <v>5320</v>
      </c>
      <c r="B2191" s="24" t="s">
        <v>5321</v>
      </c>
    </row>
    <row r="2192" spans="1:2" ht="203" x14ac:dyDescent="0.25">
      <c r="A2192" s="24" t="s">
        <v>5322</v>
      </c>
      <c r="B2192" s="24" t="s">
        <v>5323</v>
      </c>
    </row>
    <row r="2193" spans="1:2" ht="130.5" x14ac:dyDescent="0.25">
      <c r="A2193" s="24" t="s">
        <v>5324</v>
      </c>
      <c r="B2193" s="24" t="s">
        <v>5325</v>
      </c>
    </row>
    <row r="2194" spans="1:2" ht="130.5" x14ac:dyDescent="0.25">
      <c r="A2194" s="24" t="s">
        <v>5326</v>
      </c>
      <c r="B2194" s="24" t="s">
        <v>5327</v>
      </c>
    </row>
    <row r="2195" spans="1:2" ht="203" x14ac:dyDescent="0.25">
      <c r="A2195" s="24" t="s">
        <v>5328</v>
      </c>
      <c r="B2195" s="24" t="s">
        <v>5329</v>
      </c>
    </row>
    <row r="2196" spans="1:2" ht="217.5" x14ac:dyDescent="0.25">
      <c r="A2196" s="24" t="s">
        <v>5330</v>
      </c>
      <c r="B2196" s="24" t="s">
        <v>5331</v>
      </c>
    </row>
    <row r="2197" spans="1:2" ht="145" x14ac:dyDescent="0.25">
      <c r="A2197" s="24" t="s">
        <v>5332</v>
      </c>
      <c r="B2197" s="24" t="s">
        <v>5333</v>
      </c>
    </row>
    <row r="2198" spans="1:2" ht="116" x14ac:dyDescent="0.25">
      <c r="A2198" s="24" t="s">
        <v>5334</v>
      </c>
      <c r="B2198" s="24" t="s">
        <v>5335</v>
      </c>
    </row>
    <row r="2199" spans="1:2" ht="188.5" x14ac:dyDescent="0.25">
      <c r="A2199" s="24" t="s">
        <v>5336</v>
      </c>
      <c r="B2199" s="24" t="s">
        <v>5337</v>
      </c>
    </row>
    <row r="2200" spans="1:2" ht="203" x14ac:dyDescent="0.25">
      <c r="A2200" s="24" t="s">
        <v>5338</v>
      </c>
      <c r="B2200" s="24" t="s">
        <v>5339</v>
      </c>
    </row>
    <row r="2201" spans="1:2" ht="130.5" x14ac:dyDescent="0.25">
      <c r="A2201" s="24" t="s">
        <v>5340</v>
      </c>
      <c r="B2201" s="24" t="s">
        <v>5341</v>
      </c>
    </row>
    <row r="2202" spans="1:2" ht="87" x14ac:dyDescent="0.25">
      <c r="A2202" s="24" t="s">
        <v>5342</v>
      </c>
      <c r="B2202" s="24" t="s">
        <v>5343</v>
      </c>
    </row>
    <row r="2203" spans="1:2" ht="159.5" x14ac:dyDescent="0.25">
      <c r="A2203" s="24" t="s">
        <v>5344</v>
      </c>
      <c r="B2203" s="24" t="s">
        <v>5345</v>
      </c>
    </row>
    <row r="2204" spans="1:2" ht="174" x14ac:dyDescent="0.25">
      <c r="A2204" s="24" t="s">
        <v>5346</v>
      </c>
      <c r="B2204" s="24" t="s">
        <v>5347</v>
      </c>
    </row>
    <row r="2205" spans="1:2" ht="101.5" x14ac:dyDescent="0.25">
      <c r="A2205" s="24" t="s">
        <v>5348</v>
      </c>
      <c r="B2205" s="24" t="s">
        <v>5349</v>
      </c>
    </row>
    <row r="2206" spans="1:2" ht="116" x14ac:dyDescent="0.25">
      <c r="A2206" s="24" t="s">
        <v>3745</v>
      </c>
      <c r="B2206" s="24" t="s">
        <v>3744</v>
      </c>
    </row>
    <row r="2207" spans="1:2" ht="174" x14ac:dyDescent="0.25">
      <c r="A2207" s="24" t="s">
        <v>3749</v>
      </c>
      <c r="B2207" s="24" t="s">
        <v>3748</v>
      </c>
    </row>
    <row r="2208" spans="1:2" ht="188.5" x14ac:dyDescent="0.25">
      <c r="A2208" s="24" t="s">
        <v>3747</v>
      </c>
      <c r="B2208" s="24" t="s">
        <v>3746</v>
      </c>
    </row>
    <row r="2209" spans="1:2" ht="130.5" x14ac:dyDescent="0.25">
      <c r="A2209" s="24" t="s">
        <v>3743</v>
      </c>
      <c r="B2209" s="24" t="s">
        <v>3742</v>
      </c>
    </row>
    <row r="2210" spans="1:2" ht="116" x14ac:dyDescent="0.25">
      <c r="A2210" s="24" t="s">
        <v>3753</v>
      </c>
      <c r="B2210" s="24" t="s">
        <v>3752</v>
      </c>
    </row>
    <row r="2211" spans="1:2" ht="174" x14ac:dyDescent="0.25">
      <c r="A2211" s="24" t="s">
        <v>3757</v>
      </c>
      <c r="B2211" s="24" t="s">
        <v>3756</v>
      </c>
    </row>
    <row r="2212" spans="1:2" ht="188.5" x14ac:dyDescent="0.25">
      <c r="A2212" s="24" t="s">
        <v>3755</v>
      </c>
      <c r="B2212" s="24" t="s">
        <v>3754</v>
      </c>
    </row>
    <row r="2213" spans="1:2" ht="130.5" x14ac:dyDescent="0.25">
      <c r="A2213" s="24" t="s">
        <v>3751</v>
      </c>
      <c r="B2213" s="24" t="s">
        <v>3750</v>
      </c>
    </row>
    <row r="2214" spans="1:2" ht="130.5" x14ac:dyDescent="0.25">
      <c r="A2214" s="24" t="s">
        <v>3761</v>
      </c>
      <c r="B2214" s="24" t="s">
        <v>3760</v>
      </c>
    </row>
    <row r="2215" spans="1:2" ht="188.5" x14ac:dyDescent="0.25">
      <c r="A2215" s="24" t="s">
        <v>3765</v>
      </c>
      <c r="B2215" s="24" t="s">
        <v>3764</v>
      </c>
    </row>
    <row r="2216" spans="1:2" ht="203" x14ac:dyDescent="0.25">
      <c r="A2216" s="24" t="s">
        <v>3763</v>
      </c>
      <c r="B2216" s="24" t="s">
        <v>3762</v>
      </c>
    </row>
    <row r="2217" spans="1:2" ht="145" x14ac:dyDescent="0.25">
      <c r="A2217" s="24" t="s">
        <v>3759</v>
      </c>
      <c r="B2217" s="24" t="s">
        <v>3758</v>
      </c>
    </row>
    <row r="2218" spans="1:2" ht="116" x14ac:dyDescent="0.25">
      <c r="A2218" s="24" t="s">
        <v>3769</v>
      </c>
      <c r="B2218" s="24" t="s">
        <v>3768</v>
      </c>
    </row>
    <row r="2219" spans="1:2" ht="174" x14ac:dyDescent="0.25">
      <c r="A2219" s="24" t="s">
        <v>3773</v>
      </c>
      <c r="B2219" s="24" t="s">
        <v>3772</v>
      </c>
    </row>
    <row r="2220" spans="1:2" ht="188.5" x14ac:dyDescent="0.25">
      <c r="A2220" s="24" t="s">
        <v>3771</v>
      </c>
      <c r="B2220" s="24" t="s">
        <v>3770</v>
      </c>
    </row>
    <row r="2221" spans="1:2" ht="130.5" x14ac:dyDescent="0.25">
      <c r="A2221" s="24" t="s">
        <v>3767</v>
      </c>
      <c r="B2221" s="24" t="s">
        <v>3766</v>
      </c>
    </row>
    <row r="2222" spans="1:2" ht="87" x14ac:dyDescent="0.25">
      <c r="A2222" s="24" t="s">
        <v>3777</v>
      </c>
      <c r="B2222" s="24" t="s">
        <v>3776</v>
      </c>
    </row>
    <row r="2223" spans="1:2" ht="145" x14ac:dyDescent="0.25">
      <c r="A2223" s="24" t="s">
        <v>3781</v>
      </c>
      <c r="B2223" s="24" t="s">
        <v>3780</v>
      </c>
    </row>
    <row r="2224" spans="1:2" ht="159.5" x14ac:dyDescent="0.25">
      <c r="A2224" s="24" t="s">
        <v>3779</v>
      </c>
      <c r="B2224" s="24" t="s">
        <v>3778</v>
      </c>
    </row>
    <row r="2225" spans="1:2" ht="101.5" x14ac:dyDescent="0.25">
      <c r="A2225" s="24" t="s">
        <v>3775</v>
      </c>
      <c r="B2225" s="24" t="s">
        <v>3774</v>
      </c>
    </row>
    <row r="2226" spans="1:2" ht="116" x14ac:dyDescent="0.25">
      <c r="A2226" s="24" t="s">
        <v>3785</v>
      </c>
      <c r="B2226" s="24" t="s">
        <v>3784</v>
      </c>
    </row>
    <row r="2227" spans="1:2" ht="174" x14ac:dyDescent="0.25">
      <c r="A2227" s="24" t="s">
        <v>3789</v>
      </c>
      <c r="B2227" s="24" t="s">
        <v>3788</v>
      </c>
    </row>
    <row r="2228" spans="1:2" ht="188.5" x14ac:dyDescent="0.25">
      <c r="A2228" s="24" t="s">
        <v>3787</v>
      </c>
      <c r="B2228" s="24" t="s">
        <v>3786</v>
      </c>
    </row>
    <row r="2229" spans="1:2" ht="130.5" x14ac:dyDescent="0.25">
      <c r="A2229" s="24" t="s">
        <v>3783</v>
      </c>
      <c r="B2229" s="24" t="s">
        <v>3782</v>
      </c>
    </row>
    <row r="2230" spans="1:2" ht="116" x14ac:dyDescent="0.25">
      <c r="A2230" s="24" t="s">
        <v>3793</v>
      </c>
      <c r="B2230" s="24" t="s">
        <v>3792</v>
      </c>
    </row>
    <row r="2231" spans="1:2" ht="188.5" x14ac:dyDescent="0.25">
      <c r="A2231" s="24" t="s">
        <v>3797</v>
      </c>
      <c r="B2231" s="24" t="s">
        <v>3796</v>
      </c>
    </row>
    <row r="2232" spans="1:2" ht="203" x14ac:dyDescent="0.25">
      <c r="A2232" s="24" t="s">
        <v>3795</v>
      </c>
      <c r="B2232" s="24" t="s">
        <v>3794</v>
      </c>
    </row>
    <row r="2233" spans="1:2" ht="130.5" x14ac:dyDescent="0.25">
      <c r="A2233" s="24" t="s">
        <v>3791</v>
      </c>
      <c r="B2233" s="24" t="s">
        <v>3790</v>
      </c>
    </row>
    <row r="2234" spans="1:2" ht="130.5" x14ac:dyDescent="0.25">
      <c r="A2234" s="24" t="s">
        <v>3801</v>
      </c>
      <c r="B2234" s="24" t="s">
        <v>3800</v>
      </c>
    </row>
    <row r="2235" spans="1:2" ht="203" x14ac:dyDescent="0.25">
      <c r="A2235" s="24" t="s">
        <v>3805</v>
      </c>
      <c r="B2235" s="24" t="s">
        <v>3804</v>
      </c>
    </row>
    <row r="2236" spans="1:2" ht="217.5" x14ac:dyDescent="0.25">
      <c r="A2236" s="24" t="s">
        <v>3803</v>
      </c>
      <c r="B2236" s="24" t="s">
        <v>3802</v>
      </c>
    </row>
    <row r="2237" spans="1:2" ht="145" x14ac:dyDescent="0.25">
      <c r="A2237" s="24" t="s">
        <v>3799</v>
      </c>
      <c r="B2237" s="24" t="s">
        <v>3798</v>
      </c>
    </row>
    <row r="2238" spans="1:2" ht="116" x14ac:dyDescent="0.25">
      <c r="A2238" s="24" t="s">
        <v>3809</v>
      </c>
      <c r="B2238" s="24" t="s">
        <v>3808</v>
      </c>
    </row>
    <row r="2239" spans="1:2" ht="188.5" x14ac:dyDescent="0.25">
      <c r="A2239" s="24" t="s">
        <v>3813</v>
      </c>
      <c r="B2239" s="24" t="s">
        <v>3812</v>
      </c>
    </row>
    <row r="2240" spans="1:2" ht="203" x14ac:dyDescent="0.25">
      <c r="A2240" s="24" t="s">
        <v>3811</v>
      </c>
      <c r="B2240" s="24" t="s">
        <v>3810</v>
      </c>
    </row>
    <row r="2241" spans="1:2" ht="130.5" x14ac:dyDescent="0.25">
      <c r="A2241" s="24" t="s">
        <v>3807</v>
      </c>
      <c r="B2241" s="24" t="s">
        <v>3806</v>
      </c>
    </row>
    <row r="2242" spans="1:2" ht="87" x14ac:dyDescent="0.25">
      <c r="A2242" s="24" t="s">
        <v>3817</v>
      </c>
      <c r="B2242" s="24" t="s">
        <v>3816</v>
      </c>
    </row>
    <row r="2243" spans="1:2" ht="159.5" x14ac:dyDescent="0.25">
      <c r="A2243" s="24" t="s">
        <v>3821</v>
      </c>
      <c r="B2243" s="24" t="s">
        <v>3820</v>
      </c>
    </row>
    <row r="2244" spans="1:2" ht="174" x14ac:dyDescent="0.25">
      <c r="A2244" s="24" t="s">
        <v>3819</v>
      </c>
      <c r="B2244" s="24" t="s">
        <v>3818</v>
      </c>
    </row>
    <row r="2245" spans="1:2" ht="101.5" x14ac:dyDescent="0.25">
      <c r="A2245" s="24" t="s">
        <v>3815</v>
      </c>
      <c r="B2245" s="24" t="s">
        <v>3814</v>
      </c>
    </row>
    <row r="2246" spans="1:2" ht="116" x14ac:dyDescent="0.25">
      <c r="A2246" s="24" t="s">
        <v>3825</v>
      </c>
      <c r="B2246" s="24" t="s">
        <v>3824</v>
      </c>
    </row>
    <row r="2247" spans="1:2" ht="174" x14ac:dyDescent="0.25">
      <c r="A2247" s="24" t="s">
        <v>3829</v>
      </c>
      <c r="B2247" s="24" t="s">
        <v>3828</v>
      </c>
    </row>
    <row r="2248" spans="1:2" ht="188.5" x14ac:dyDescent="0.25">
      <c r="A2248" s="24" t="s">
        <v>3827</v>
      </c>
      <c r="B2248" s="24" t="s">
        <v>3826</v>
      </c>
    </row>
    <row r="2249" spans="1:2" ht="130.5" x14ac:dyDescent="0.25">
      <c r="A2249" s="24" t="s">
        <v>3823</v>
      </c>
      <c r="B2249" s="24" t="s">
        <v>3822</v>
      </c>
    </row>
    <row r="2250" spans="1:2" ht="116" x14ac:dyDescent="0.25">
      <c r="A2250" s="24" t="s">
        <v>3833</v>
      </c>
      <c r="B2250" s="24" t="s">
        <v>3832</v>
      </c>
    </row>
    <row r="2251" spans="1:2" ht="188.5" x14ac:dyDescent="0.25">
      <c r="A2251" s="24" t="s">
        <v>3837</v>
      </c>
      <c r="B2251" s="24" t="s">
        <v>3836</v>
      </c>
    </row>
    <row r="2252" spans="1:2" ht="203" x14ac:dyDescent="0.25">
      <c r="A2252" s="24" t="s">
        <v>3835</v>
      </c>
      <c r="B2252" s="24" t="s">
        <v>3834</v>
      </c>
    </row>
    <row r="2253" spans="1:2" ht="130.5" x14ac:dyDescent="0.25">
      <c r="A2253" s="24" t="s">
        <v>3831</v>
      </c>
      <c r="B2253" s="24" t="s">
        <v>3830</v>
      </c>
    </row>
    <row r="2254" spans="1:2" ht="130.5" x14ac:dyDescent="0.25">
      <c r="A2254" s="24" t="s">
        <v>3841</v>
      </c>
      <c r="B2254" s="24" t="s">
        <v>3840</v>
      </c>
    </row>
    <row r="2255" spans="1:2" ht="203" x14ac:dyDescent="0.25">
      <c r="A2255" s="24" t="s">
        <v>3845</v>
      </c>
      <c r="B2255" s="24" t="s">
        <v>3844</v>
      </c>
    </row>
    <row r="2256" spans="1:2" ht="217.5" x14ac:dyDescent="0.25">
      <c r="A2256" s="24" t="s">
        <v>3843</v>
      </c>
      <c r="B2256" s="24" t="s">
        <v>3842</v>
      </c>
    </row>
    <row r="2257" spans="1:2" ht="145" x14ac:dyDescent="0.25">
      <c r="A2257" s="24" t="s">
        <v>3839</v>
      </c>
      <c r="B2257" s="24" t="s">
        <v>3838</v>
      </c>
    </row>
    <row r="2258" spans="1:2" ht="116" x14ac:dyDescent="0.25">
      <c r="A2258" s="24" t="s">
        <v>3849</v>
      </c>
      <c r="B2258" s="24" t="s">
        <v>3848</v>
      </c>
    </row>
    <row r="2259" spans="1:2" ht="188.5" x14ac:dyDescent="0.25">
      <c r="A2259" s="24" t="s">
        <v>3853</v>
      </c>
      <c r="B2259" s="24" t="s">
        <v>3852</v>
      </c>
    </row>
    <row r="2260" spans="1:2" ht="203" x14ac:dyDescent="0.25">
      <c r="A2260" s="24" t="s">
        <v>3851</v>
      </c>
      <c r="B2260" s="24" t="s">
        <v>3850</v>
      </c>
    </row>
    <row r="2261" spans="1:2" ht="130.5" x14ac:dyDescent="0.25">
      <c r="A2261" s="24" t="s">
        <v>3847</v>
      </c>
      <c r="B2261" s="24" t="s">
        <v>3846</v>
      </c>
    </row>
    <row r="2262" spans="1:2" ht="87" x14ac:dyDescent="0.25">
      <c r="A2262" s="24" t="s">
        <v>3857</v>
      </c>
      <c r="B2262" s="24" t="s">
        <v>3856</v>
      </c>
    </row>
    <row r="2263" spans="1:2" ht="159.5" x14ac:dyDescent="0.25">
      <c r="A2263" s="24" t="s">
        <v>3861</v>
      </c>
      <c r="B2263" s="24" t="s">
        <v>3860</v>
      </c>
    </row>
    <row r="2264" spans="1:2" ht="174" x14ac:dyDescent="0.25">
      <c r="A2264" s="24" t="s">
        <v>3859</v>
      </c>
      <c r="B2264" s="24" t="s">
        <v>3858</v>
      </c>
    </row>
    <row r="2265" spans="1:2" ht="101.5" x14ac:dyDescent="0.25">
      <c r="A2265" s="24" t="s">
        <v>3855</v>
      </c>
      <c r="B2265" s="24" t="s">
        <v>3854</v>
      </c>
    </row>
    <row r="2266" spans="1:2" ht="116" x14ac:dyDescent="0.25">
      <c r="A2266" s="24" t="s">
        <v>3865</v>
      </c>
      <c r="B2266" s="24" t="s">
        <v>3864</v>
      </c>
    </row>
    <row r="2267" spans="1:2" ht="174" x14ac:dyDescent="0.25">
      <c r="A2267" s="24" t="s">
        <v>3869</v>
      </c>
      <c r="B2267" s="24" t="s">
        <v>3868</v>
      </c>
    </row>
    <row r="2268" spans="1:2" ht="188.5" x14ac:dyDescent="0.25">
      <c r="A2268" s="24" t="s">
        <v>3867</v>
      </c>
      <c r="B2268" s="24" t="s">
        <v>3866</v>
      </c>
    </row>
    <row r="2269" spans="1:2" ht="130.5" x14ac:dyDescent="0.25">
      <c r="A2269" s="24" t="s">
        <v>3863</v>
      </c>
      <c r="B2269" s="24" t="s">
        <v>3862</v>
      </c>
    </row>
    <row r="2270" spans="1:2" ht="116" x14ac:dyDescent="0.25">
      <c r="A2270" s="24" t="s">
        <v>3873</v>
      </c>
      <c r="B2270" s="24" t="s">
        <v>3872</v>
      </c>
    </row>
    <row r="2271" spans="1:2" ht="188.5" x14ac:dyDescent="0.25">
      <c r="A2271" s="24" t="s">
        <v>3877</v>
      </c>
      <c r="B2271" s="24" t="s">
        <v>3876</v>
      </c>
    </row>
    <row r="2272" spans="1:2" ht="203" x14ac:dyDescent="0.25">
      <c r="A2272" s="24" t="s">
        <v>3875</v>
      </c>
      <c r="B2272" s="24" t="s">
        <v>3874</v>
      </c>
    </row>
    <row r="2273" spans="1:2" ht="130.5" x14ac:dyDescent="0.25">
      <c r="A2273" s="24" t="s">
        <v>3871</v>
      </c>
      <c r="B2273" s="24" t="s">
        <v>3870</v>
      </c>
    </row>
    <row r="2274" spans="1:2" ht="130.5" x14ac:dyDescent="0.25">
      <c r="A2274" s="24" t="s">
        <v>3881</v>
      </c>
      <c r="B2274" s="24" t="s">
        <v>3880</v>
      </c>
    </row>
    <row r="2275" spans="1:2" ht="203" x14ac:dyDescent="0.25">
      <c r="A2275" s="24" t="s">
        <v>3885</v>
      </c>
      <c r="B2275" s="24" t="s">
        <v>3884</v>
      </c>
    </row>
    <row r="2276" spans="1:2" ht="217.5" x14ac:dyDescent="0.25">
      <c r="A2276" s="24" t="s">
        <v>3883</v>
      </c>
      <c r="B2276" s="24" t="s">
        <v>3882</v>
      </c>
    </row>
    <row r="2277" spans="1:2" ht="145" x14ac:dyDescent="0.25">
      <c r="A2277" s="24" t="s">
        <v>3879</v>
      </c>
      <c r="B2277" s="24" t="s">
        <v>3878</v>
      </c>
    </row>
    <row r="2278" spans="1:2" ht="116" x14ac:dyDescent="0.25">
      <c r="A2278" s="24" t="s">
        <v>3889</v>
      </c>
      <c r="B2278" s="24" t="s">
        <v>3888</v>
      </c>
    </row>
    <row r="2279" spans="1:2" ht="188.5" x14ac:dyDescent="0.25">
      <c r="A2279" s="24" t="s">
        <v>3893</v>
      </c>
      <c r="B2279" s="24" t="s">
        <v>3892</v>
      </c>
    </row>
    <row r="2280" spans="1:2" ht="203" x14ac:dyDescent="0.25">
      <c r="A2280" s="24" t="s">
        <v>3891</v>
      </c>
      <c r="B2280" s="24" t="s">
        <v>3890</v>
      </c>
    </row>
    <row r="2281" spans="1:2" ht="130.5" x14ac:dyDescent="0.25">
      <c r="A2281" s="24" t="s">
        <v>3887</v>
      </c>
      <c r="B2281" s="24" t="s">
        <v>3886</v>
      </c>
    </row>
    <row r="2282" spans="1:2" ht="87" x14ac:dyDescent="0.25">
      <c r="A2282" s="24" t="s">
        <v>3897</v>
      </c>
      <c r="B2282" s="24" t="s">
        <v>3896</v>
      </c>
    </row>
    <row r="2283" spans="1:2" ht="159.5" x14ac:dyDescent="0.25">
      <c r="A2283" s="24" t="s">
        <v>3901</v>
      </c>
      <c r="B2283" s="24" t="s">
        <v>3900</v>
      </c>
    </row>
    <row r="2284" spans="1:2" ht="174" x14ac:dyDescent="0.25">
      <c r="A2284" s="24" t="s">
        <v>3899</v>
      </c>
      <c r="B2284" s="24" t="s">
        <v>3898</v>
      </c>
    </row>
    <row r="2285" spans="1:2" ht="101.5" x14ac:dyDescent="0.25">
      <c r="A2285" s="24" t="s">
        <v>3895</v>
      </c>
      <c r="B2285" s="24" t="s">
        <v>3894</v>
      </c>
    </row>
    <row r="2286" spans="1:2" ht="101.5" x14ac:dyDescent="0.25">
      <c r="A2286" s="24" t="s">
        <v>3905</v>
      </c>
      <c r="B2286" s="24" t="s">
        <v>3904</v>
      </c>
    </row>
    <row r="2287" spans="1:2" ht="159.5" x14ac:dyDescent="0.25">
      <c r="A2287" s="24" t="s">
        <v>3909</v>
      </c>
      <c r="B2287" s="24" t="s">
        <v>3908</v>
      </c>
    </row>
    <row r="2288" spans="1:2" ht="174" x14ac:dyDescent="0.25">
      <c r="A2288" s="24" t="s">
        <v>3907</v>
      </c>
      <c r="B2288" s="24" t="s">
        <v>3906</v>
      </c>
    </row>
    <row r="2289" spans="1:2" ht="116" x14ac:dyDescent="0.25">
      <c r="A2289" s="24" t="s">
        <v>3903</v>
      </c>
      <c r="B2289" s="24" t="s">
        <v>3902</v>
      </c>
    </row>
    <row r="2290" spans="1:2" ht="116" x14ac:dyDescent="0.25">
      <c r="A2290" s="24" t="s">
        <v>3913</v>
      </c>
      <c r="B2290" s="24" t="s">
        <v>3912</v>
      </c>
    </row>
    <row r="2291" spans="1:2" ht="174" x14ac:dyDescent="0.25">
      <c r="A2291" s="24" t="s">
        <v>3917</v>
      </c>
      <c r="B2291" s="24" t="s">
        <v>3916</v>
      </c>
    </row>
    <row r="2292" spans="1:2" ht="188.5" x14ac:dyDescent="0.25">
      <c r="A2292" s="24" t="s">
        <v>3915</v>
      </c>
      <c r="B2292" s="24" t="s">
        <v>3914</v>
      </c>
    </row>
    <row r="2293" spans="1:2" ht="130.5" x14ac:dyDescent="0.25">
      <c r="A2293" s="24" t="s">
        <v>3911</v>
      </c>
      <c r="B2293" s="24" t="s">
        <v>3910</v>
      </c>
    </row>
    <row r="2294" spans="1:2" ht="130.5" x14ac:dyDescent="0.25">
      <c r="A2294" s="24" t="s">
        <v>3921</v>
      </c>
      <c r="B2294" s="24" t="s">
        <v>3920</v>
      </c>
    </row>
    <row r="2295" spans="1:2" ht="188.5" x14ac:dyDescent="0.25">
      <c r="A2295" s="24" t="s">
        <v>3925</v>
      </c>
      <c r="B2295" s="24" t="s">
        <v>3924</v>
      </c>
    </row>
    <row r="2296" spans="1:2" ht="203" x14ac:dyDescent="0.25">
      <c r="A2296" s="24" t="s">
        <v>3923</v>
      </c>
      <c r="B2296" s="24" t="s">
        <v>3922</v>
      </c>
    </row>
    <row r="2297" spans="1:2" ht="145" x14ac:dyDescent="0.25">
      <c r="A2297" s="24" t="s">
        <v>3919</v>
      </c>
      <c r="B2297" s="24" t="s">
        <v>3918</v>
      </c>
    </row>
    <row r="2298" spans="1:2" ht="116" x14ac:dyDescent="0.25">
      <c r="A2298" s="24" t="s">
        <v>3928</v>
      </c>
      <c r="B2298" s="24" t="s">
        <v>3926</v>
      </c>
    </row>
    <row r="2299" spans="1:2" ht="174" x14ac:dyDescent="0.25">
      <c r="A2299" s="24" t="s">
        <v>3932</v>
      </c>
      <c r="B2299" s="24" t="s">
        <v>3931</v>
      </c>
    </row>
    <row r="2300" spans="1:2" ht="188.5" x14ac:dyDescent="0.25">
      <c r="A2300" s="24" t="s">
        <v>3930</v>
      </c>
      <c r="B2300" s="24" t="s">
        <v>3929</v>
      </c>
    </row>
    <row r="2301" spans="1:2" ht="116" x14ac:dyDescent="0.25">
      <c r="A2301" s="24" t="s">
        <v>3927</v>
      </c>
      <c r="B2301" s="24" t="s">
        <v>3926</v>
      </c>
    </row>
    <row r="2302" spans="1:2" ht="87" x14ac:dyDescent="0.25">
      <c r="A2302" s="24" t="s">
        <v>3936</v>
      </c>
      <c r="B2302" s="24" t="s">
        <v>3935</v>
      </c>
    </row>
    <row r="2303" spans="1:2" ht="145" x14ac:dyDescent="0.25">
      <c r="A2303" s="24" t="s">
        <v>3940</v>
      </c>
      <c r="B2303" s="24" t="s">
        <v>3939</v>
      </c>
    </row>
    <row r="2304" spans="1:2" ht="159.5" x14ac:dyDescent="0.25">
      <c r="A2304" s="24" t="s">
        <v>3938</v>
      </c>
      <c r="B2304" s="24" t="s">
        <v>3937</v>
      </c>
    </row>
    <row r="2305" spans="1:2" ht="101.5" x14ac:dyDescent="0.25">
      <c r="A2305" s="24" t="s">
        <v>3934</v>
      </c>
      <c r="B2305" s="24" t="s">
        <v>3933</v>
      </c>
    </row>
    <row r="2306" spans="1:2" ht="101.5" x14ac:dyDescent="0.25">
      <c r="A2306" s="24" t="s">
        <v>3944</v>
      </c>
      <c r="B2306" s="24" t="s">
        <v>3943</v>
      </c>
    </row>
    <row r="2307" spans="1:2" ht="145" x14ac:dyDescent="0.25">
      <c r="A2307" s="24" t="s">
        <v>3948</v>
      </c>
      <c r="B2307" s="24" t="s">
        <v>3947</v>
      </c>
    </row>
    <row r="2308" spans="1:2" ht="159.5" x14ac:dyDescent="0.25">
      <c r="A2308" s="24" t="s">
        <v>3946</v>
      </c>
      <c r="B2308" s="24" t="s">
        <v>3945</v>
      </c>
    </row>
    <row r="2309" spans="1:2" ht="116" x14ac:dyDescent="0.25">
      <c r="A2309" s="24" t="s">
        <v>3942</v>
      </c>
      <c r="B2309" s="24" t="s">
        <v>3941</v>
      </c>
    </row>
    <row r="2310" spans="1:2" ht="101.5" x14ac:dyDescent="0.25">
      <c r="A2310" s="24" t="s">
        <v>3952</v>
      </c>
      <c r="B2310" s="24" t="s">
        <v>3951</v>
      </c>
    </row>
    <row r="2311" spans="1:2" ht="145" x14ac:dyDescent="0.25">
      <c r="A2311" s="24" t="s">
        <v>3956</v>
      </c>
      <c r="B2311" s="24" t="s">
        <v>3955</v>
      </c>
    </row>
    <row r="2312" spans="1:2" ht="159.5" x14ac:dyDescent="0.25">
      <c r="A2312" s="24" t="s">
        <v>3954</v>
      </c>
      <c r="B2312" s="24" t="s">
        <v>3953</v>
      </c>
    </row>
    <row r="2313" spans="1:2" ht="116" x14ac:dyDescent="0.25">
      <c r="A2313" s="24" t="s">
        <v>3950</v>
      </c>
      <c r="B2313" s="24" t="s">
        <v>3949</v>
      </c>
    </row>
    <row r="2314" spans="1:2" ht="116" x14ac:dyDescent="0.25">
      <c r="A2314" s="24" t="s">
        <v>3960</v>
      </c>
      <c r="B2314" s="24" t="s">
        <v>3959</v>
      </c>
    </row>
    <row r="2315" spans="1:2" ht="159.5" x14ac:dyDescent="0.25">
      <c r="A2315" s="24" t="s">
        <v>3964</v>
      </c>
      <c r="B2315" s="24" t="s">
        <v>3963</v>
      </c>
    </row>
    <row r="2316" spans="1:2" ht="174" x14ac:dyDescent="0.25">
      <c r="A2316" s="24" t="s">
        <v>3962</v>
      </c>
      <c r="B2316" s="24" t="s">
        <v>3961</v>
      </c>
    </row>
    <row r="2317" spans="1:2" ht="130.5" x14ac:dyDescent="0.25">
      <c r="A2317" s="24" t="s">
        <v>3958</v>
      </c>
      <c r="B2317" s="24" t="s">
        <v>3957</v>
      </c>
    </row>
    <row r="2318" spans="1:2" ht="101.5" x14ac:dyDescent="0.25">
      <c r="A2318" s="24" t="s">
        <v>3968</v>
      </c>
      <c r="B2318" s="24" t="s">
        <v>3967</v>
      </c>
    </row>
    <row r="2319" spans="1:2" ht="145" x14ac:dyDescent="0.25">
      <c r="A2319" s="24" t="s">
        <v>3972</v>
      </c>
      <c r="B2319" s="24" t="s">
        <v>3971</v>
      </c>
    </row>
    <row r="2320" spans="1:2" ht="159.5" x14ac:dyDescent="0.25">
      <c r="A2320" s="24" t="s">
        <v>3970</v>
      </c>
      <c r="B2320" s="24" t="s">
        <v>3969</v>
      </c>
    </row>
    <row r="2321" spans="1:2" ht="116" x14ac:dyDescent="0.25">
      <c r="A2321" s="24" t="s">
        <v>3966</v>
      </c>
      <c r="B2321" s="24" t="s">
        <v>3965</v>
      </c>
    </row>
    <row r="2322" spans="1:2" ht="72.5" x14ac:dyDescent="0.25">
      <c r="A2322" s="24" t="s">
        <v>3976</v>
      </c>
      <c r="B2322" s="24" t="s">
        <v>3975</v>
      </c>
    </row>
    <row r="2323" spans="1:2" ht="116" x14ac:dyDescent="0.25">
      <c r="A2323" s="24" t="s">
        <v>3980</v>
      </c>
      <c r="B2323" s="24" t="s">
        <v>3979</v>
      </c>
    </row>
    <row r="2324" spans="1:2" ht="130.5" x14ac:dyDescent="0.25">
      <c r="A2324" s="24" t="s">
        <v>3978</v>
      </c>
      <c r="B2324" s="24" t="s">
        <v>3977</v>
      </c>
    </row>
    <row r="2325" spans="1:2" ht="87" x14ac:dyDescent="0.25">
      <c r="A2325" s="24" t="s">
        <v>3974</v>
      </c>
      <c r="B2325" s="24" t="s">
        <v>3973</v>
      </c>
    </row>
    <row r="2326" spans="1:2" ht="101.5" x14ac:dyDescent="0.25">
      <c r="A2326" s="24" t="s">
        <v>4854</v>
      </c>
      <c r="B2326" s="24" t="s">
        <v>4855</v>
      </c>
    </row>
    <row r="2327" spans="1:2" ht="145" x14ac:dyDescent="0.25">
      <c r="A2327" s="24" t="s">
        <v>4858</v>
      </c>
      <c r="B2327" s="24" t="s">
        <v>4859</v>
      </c>
    </row>
    <row r="2328" spans="1:2" ht="174" x14ac:dyDescent="0.25">
      <c r="A2328" s="24" t="s">
        <v>4860</v>
      </c>
      <c r="B2328" s="24" t="s">
        <v>4861</v>
      </c>
    </row>
    <row r="2329" spans="1:2" ht="130.5" x14ac:dyDescent="0.25">
      <c r="A2329" s="24" t="s">
        <v>4856</v>
      </c>
      <c r="B2329" s="24" t="s">
        <v>4857</v>
      </c>
    </row>
    <row r="2330" spans="1:2" ht="101.5" x14ac:dyDescent="0.25">
      <c r="A2330" s="24" t="s">
        <v>4862</v>
      </c>
      <c r="B2330" s="24" t="s">
        <v>4863</v>
      </c>
    </row>
    <row r="2331" spans="1:2" ht="145" x14ac:dyDescent="0.25">
      <c r="A2331" s="24" t="s">
        <v>4866</v>
      </c>
      <c r="B2331" s="24" t="s">
        <v>4867</v>
      </c>
    </row>
    <row r="2332" spans="1:2" ht="174" x14ac:dyDescent="0.25">
      <c r="A2332" s="24" t="s">
        <v>4868</v>
      </c>
      <c r="B2332" s="24" t="s">
        <v>4869</v>
      </c>
    </row>
    <row r="2333" spans="1:2" ht="130.5" x14ac:dyDescent="0.25">
      <c r="A2333" s="24" t="s">
        <v>4864</v>
      </c>
      <c r="B2333" s="24" t="s">
        <v>4865</v>
      </c>
    </row>
    <row r="2334" spans="1:2" ht="116" x14ac:dyDescent="0.25">
      <c r="A2334" s="24" t="s">
        <v>4870</v>
      </c>
      <c r="B2334" s="24" t="s">
        <v>4871</v>
      </c>
    </row>
    <row r="2335" spans="1:2" ht="159.5" x14ac:dyDescent="0.25">
      <c r="A2335" s="24" t="s">
        <v>4874</v>
      </c>
      <c r="B2335" s="24" t="s">
        <v>4875</v>
      </c>
    </row>
    <row r="2336" spans="1:2" ht="188.5" x14ac:dyDescent="0.25">
      <c r="A2336" s="24" t="s">
        <v>4876</v>
      </c>
      <c r="B2336" s="24" t="s">
        <v>4877</v>
      </c>
    </row>
    <row r="2337" spans="1:2" ht="145" x14ac:dyDescent="0.25">
      <c r="A2337" s="24" t="s">
        <v>4872</v>
      </c>
      <c r="B2337" s="24" t="s">
        <v>4873</v>
      </c>
    </row>
    <row r="2338" spans="1:2" ht="101.5" x14ac:dyDescent="0.25">
      <c r="A2338" s="24" t="s">
        <v>4878</v>
      </c>
      <c r="B2338" s="24" t="s">
        <v>4879</v>
      </c>
    </row>
    <row r="2339" spans="1:2" ht="145" x14ac:dyDescent="0.25">
      <c r="A2339" s="24" t="s">
        <v>4882</v>
      </c>
      <c r="B2339" s="24" t="s">
        <v>4883</v>
      </c>
    </row>
    <row r="2340" spans="1:2" ht="174" x14ac:dyDescent="0.25">
      <c r="A2340" s="24" t="s">
        <v>4884</v>
      </c>
      <c r="B2340" s="24" t="s">
        <v>4885</v>
      </c>
    </row>
    <row r="2341" spans="1:2" ht="130.5" x14ac:dyDescent="0.25">
      <c r="A2341" s="24" t="s">
        <v>4880</v>
      </c>
      <c r="B2341" s="24" t="s">
        <v>4881</v>
      </c>
    </row>
    <row r="2342" spans="1:2" ht="72.5" x14ac:dyDescent="0.25">
      <c r="A2342" s="24" t="s">
        <v>4886</v>
      </c>
      <c r="B2342" s="24" t="s">
        <v>4887</v>
      </c>
    </row>
    <row r="2343" spans="1:2" ht="116" x14ac:dyDescent="0.25">
      <c r="A2343" s="24" t="s">
        <v>4890</v>
      </c>
      <c r="B2343" s="24" t="s">
        <v>4891</v>
      </c>
    </row>
    <row r="2344" spans="1:2" ht="145" x14ac:dyDescent="0.25">
      <c r="A2344" s="24" t="s">
        <v>4892</v>
      </c>
      <c r="B2344" s="24" t="s">
        <v>4893</v>
      </c>
    </row>
    <row r="2345" spans="1:2" ht="101.5" x14ac:dyDescent="0.25">
      <c r="A2345" s="24" t="s">
        <v>4888</v>
      </c>
      <c r="B2345" s="24" t="s">
        <v>4889</v>
      </c>
    </row>
    <row r="2346" spans="1:2" ht="116" x14ac:dyDescent="0.25">
      <c r="A2346" s="24" t="s">
        <v>4894</v>
      </c>
      <c r="B2346" s="24" t="s">
        <v>4895</v>
      </c>
    </row>
    <row r="2347" spans="1:2" ht="159.5" x14ac:dyDescent="0.25">
      <c r="A2347" s="24" t="s">
        <v>4898</v>
      </c>
      <c r="B2347" s="24" t="s">
        <v>4899</v>
      </c>
    </row>
    <row r="2348" spans="1:2" ht="174" x14ac:dyDescent="0.25">
      <c r="A2348" s="24" t="s">
        <v>4900</v>
      </c>
      <c r="B2348" s="24" t="s">
        <v>4901</v>
      </c>
    </row>
    <row r="2349" spans="1:2" ht="130.5" x14ac:dyDescent="0.25">
      <c r="A2349" s="24" t="s">
        <v>4896</v>
      </c>
      <c r="B2349" s="24" t="s">
        <v>4897</v>
      </c>
    </row>
    <row r="2350" spans="1:2" ht="116" x14ac:dyDescent="0.25">
      <c r="A2350" s="24" t="s">
        <v>4902</v>
      </c>
      <c r="B2350" s="24" t="s">
        <v>4903</v>
      </c>
    </row>
    <row r="2351" spans="1:2" ht="159.5" x14ac:dyDescent="0.25">
      <c r="A2351" s="24" t="s">
        <v>4906</v>
      </c>
      <c r="B2351" s="24" t="s">
        <v>4907</v>
      </c>
    </row>
    <row r="2352" spans="1:2" ht="174" x14ac:dyDescent="0.25">
      <c r="A2352" s="24" t="s">
        <v>4908</v>
      </c>
      <c r="B2352" s="24" t="s">
        <v>4909</v>
      </c>
    </row>
    <row r="2353" spans="1:2" ht="130.5" x14ac:dyDescent="0.25">
      <c r="A2353" s="24" t="s">
        <v>4904</v>
      </c>
      <c r="B2353" s="24" t="s">
        <v>4905</v>
      </c>
    </row>
    <row r="2354" spans="1:2" ht="130.5" x14ac:dyDescent="0.25">
      <c r="A2354" s="24" t="s">
        <v>4910</v>
      </c>
      <c r="B2354" s="24" t="s">
        <v>4911</v>
      </c>
    </row>
    <row r="2355" spans="1:2" ht="174" x14ac:dyDescent="0.25">
      <c r="A2355" s="24" t="s">
        <v>4914</v>
      </c>
      <c r="B2355" s="24" t="s">
        <v>4915</v>
      </c>
    </row>
    <row r="2356" spans="1:2" ht="188.5" x14ac:dyDescent="0.25">
      <c r="A2356" s="24" t="s">
        <v>4916</v>
      </c>
      <c r="B2356" s="24" t="s">
        <v>4917</v>
      </c>
    </row>
    <row r="2357" spans="1:2" ht="145" x14ac:dyDescent="0.25">
      <c r="A2357" s="24" t="s">
        <v>4912</v>
      </c>
      <c r="B2357" s="24" t="s">
        <v>4913</v>
      </c>
    </row>
    <row r="2358" spans="1:2" ht="116" x14ac:dyDescent="0.25">
      <c r="A2358" s="24" t="s">
        <v>4918</v>
      </c>
      <c r="B2358" s="24" t="s">
        <v>4919</v>
      </c>
    </row>
    <row r="2359" spans="1:2" ht="159.5" x14ac:dyDescent="0.25">
      <c r="A2359" s="24" t="s">
        <v>4922</v>
      </c>
      <c r="B2359" s="24" t="s">
        <v>4923</v>
      </c>
    </row>
    <row r="2360" spans="1:2" ht="174" x14ac:dyDescent="0.25">
      <c r="A2360" s="24" t="s">
        <v>4924</v>
      </c>
      <c r="B2360" s="24" t="s">
        <v>4925</v>
      </c>
    </row>
    <row r="2361" spans="1:2" ht="130.5" x14ac:dyDescent="0.25">
      <c r="A2361" s="24" t="s">
        <v>4920</v>
      </c>
      <c r="B2361" s="24" t="s">
        <v>4921</v>
      </c>
    </row>
    <row r="2362" spans="1:2" ht="87" x14ac:dyDescent="0.25">
      <c r="A2362" s="24" t="s">
        <v>4926</v>
      </c>
      <c r="B2362" s="24" t="s">
        <v>4927</v>
      </c>
    </row>
    <row r="2363" spans="1:2" ht="130.5" x14ac:dyDescent="0.25">
      <c r="A2363" s="24" t="s">
        <v>4930</v>
      </c>
      <c r="B2363" s="24" t="s">
        <v>4931</v>
      </c>
    </row>
    <row r="2364" spans="1:2" ht="145" x14ac:dyDescent="0.25">
      <c r="A2364" s="24" t="s">
        <v>4932</v>
      </c>
      <c r="B2364" s="24" t="s">
        <v>4933</v>
      </c>
    </row>
    <row r="2365" spans="1:2" ht="101.5" x14ac:dyDescent="0.25">
      <c r="A2365" s="24" t="s">
        <v>4928</v>
      </c>
      <c r="B2365" s="24" t="s">
        <v>4929</v>
      </c>
    </row>
    <row r="2366" spans="1:2" ht="130.5" x14ac:dyDescent="0.25">
      <c r="A2366" s="24" t="s">
        <v>3984</v>
      </c>
      <c r="B2366" s="24" t="s">
        <v>3983</v>
      </c>
    </row>
    <row r="2367" spans="1:2" ht="174" x14ac:dyDescent="0.25">
      <c r="A2367" s="24" t="s">
        <v>3988</v>
      </c>
      <c r="B2367" s="24" t="s">
        <v>3987</v>
      </c>
    </row>
    <row r="2368" spans="1:2" ht="188.5" x14ac:dyDescent="0.25">
      <c r="A2368" s="24" t="s">
        <v>3986</v>
      </c>
      <c r="B2368" s="24" t="s">
        <v>3985</v>
      </c>
    </row>
    <row r="2369" spans="1:2" ht="145" x14ac:dyDescent="0.25">
      <c r="A2369" s="24" t="s">
        <v>3982</v>
      </c>
      <c r="B2369" s="24" t="s">
        <v>3981</v>
      </c>
    </row>
    <row r="2370" spans="1:2" ht="130.5" x14ac:dyDescent="0.25">
      <c r="A2370" s="24" t="s">
        <v>3992</v>
      </c>
      <c r="B2370" s="24" t="s">
        <v>3991</v>
      </c>
    </row>
    <row r="2371" spans="1:2" ht="174" x14ac:dyDescent="0.25">
      <c r="A2371" s="24" t="s">
        <v>3996</v>
      </c>
      <c r="B2371" s="24" t="s">
        <v>3995</v>
      </c>
    </row>
    <row r="2372" spans="1:2" ht="188.5" x14ac:dyDescent="0.25">
      <c r="A2372" s="24" t="s">
        <v>3994</v>
      </c>
      <c r="B2372" s="24" t="s">
        <v>3993</v>
      </c>
    </row>
    <row r="2373" spans="1:2" ht="145" x14ac:dyDescent="0.25">
      <c r="A2373" s="24" t="s">
        <v>3990</v>
      </c>
      <c r="B2373" s="24" t="s">
        <v>3989</v>
      </c>
    </row>
    <row r="2374" spans="1:2" ht="145" x14ac:dyDescent="0.25">
      <c r="A2374" s="24" t="s">
        <v>4000</v>
      </c>
      <c r="B2374" s="24" t="s">
        <v>3999</v>
      </c>
    </row>
    <row r="2375" spans="1:2" ht="188.5" x14ac:dyDescent="0.25">
      <c r="A2375" s="24" t="s">
        <v>4004</v>
      </c>
      <c r="B2375" s="24" t="s">
        <v>4003</v>
      </c>
    </row>
    <row r="2376" spans="1:2" ht="203" x14ac:dyDescent="0.25">
      <c r="A2376" s="24" t="s">
        <v>4002</v>
      </c>
      <c r="B2376" s="24" t="s">
        <v>4001</v>
      </c>
    </row>
    <row r="2377" spans="1:2" ht="159.5" x14ac:dyDescent="0.25">
      <c r="A2377" s="24" t="s">
        <v>3998</v>
      </c>
      <c r="B2377" s="24" t="s">
        <v>3997</v>
      </c>
    </row>
    <row r="2378" spans="1:2" ht="130.5" x14ac:dyDescent="0.25">
      <c r="A2378" s="24" t="s">
        <v>4008</v>
      </c>
      <c r="B2378" s="24" t="s">
        <v>4007</v>
      </c>
    </row>
    <row r="2379" spans="1:2" ht="174" x14ac:dyDescent="0.25">
      <c r="A2379" s="24" t="s">
        <v>4012</v>
      </c>
      <c r="B2379" s="24" t="s">
        <v>4011</v>
      </c>
    </row>
    <row r="2380" spans="1:2" ht="188.5" x14ac:dyDescent="0.25">
      <c r="A2380" s="24" t="s">
        <v>4010</v>
      </c>
      <c r="B2380" s="24" t="s">
        <v>4009</v>
      </c>
    </row>
    <row r="2381" spans="1:2" ht="145" x14ac:dyDescent="0.25">
      <c r="A2381" s="24" t="s">
        <v>4006</v>
      </c>
      <c r="B2381" s="24" t="s">
        <v>4005</v>
      </c>
    </row>
    <row r="2382" spans="1:2" ht="101.5" x14ac:dyDescent="0.25">
      <c r="A2382" s="24" t="s">
        <v>4016</v>
      </c>
      <c r="B2382" s="24" t="s">
        <v>4015</v>
      </c>
    </row>
    <row r="2383" spans="1:2" ht="145" x14ac:dyDescent="0.25">
      <c r="A2383" s="24" t="s">
        <v>4020</v>
      </c>
      <c r="B2383" s="24" t="s">
        <v>4019</v>
      </c>
    </row>
    <row r="2384" spans="1:2" ht="159.5" x14ac:dyDescent="0.25">
      <c r="A2384" s="24" t="s">
        <v>4018</v>
      </c>
      <c r="B2384" s="24" t="s">
        <v>4017</v>
      </c>
    </row>
    <row r="2385" spans="1:2" ht="116" x14ac:dyDescent="0.25">
      <c r="A2385" s="24" t="s">
        <v>4014</v>
      </c>
      <c r="B2385" s="24" t="s">
        <v>4013</v>
      </c>
    </row>
    <row r="2386" spans="1:2" ht="101.5" x14ac:dyDescent="0.25">
      <c r="A2386" s="24" t="s">
        <v>4024</v>
      </c>
      <c r="B2386" s="24" t="s">
        <v>4023</v>
      </c>
    </row>
    <row r="2387" spans="1:2" ht="145" x14ac:dyDescent="0.25">
      <c r="A2387" s="24" t="s">
        <v>4028</v>
      </c>
      <c r="B2387" s="24" t="s">
        <v>4027</v>
      </c>
    </row>
    <row r="2388" spans="1:2" ht="159.5" x14ac:dyDescent="0.25">
      <c r="A2388" s="24" t="s">
        <v>4026</v>
      </c>
      <c r="B2388" s="24" t="s">
        <v>4025</v>
      </c>
    </row>
    <row r="2389" spans="1:2" ht="116" x14ac:dyDescent="0.25">
      <c r="A2389" s="24" t="s">
        <v>4022</v>
      </c>
      <c r="B2389" s="24" t="s">
        <v>4021</v>
      </c>
    </row>
    <row r="2390" spans="1:2" ht="101.5" x14ac:dyDescent="0.25">
      <c r="A2390" s="24" t="s">
        <v>4032</v>
      </c>
      <c r="B2390" s="24" t="s">
        <v>4031</v>
      </c>
    </row>
    <row r="2391" spans="1:2" ht="145" x14ac:dyDescent="0.25">
      <c r="A2391" s="24" t="s">
        <v>4036</v>
      </c>
      <c r="B2391" s="24" t="s">
        <v>4035</v>
      </c>
    </row>
    <row r="2392" spans="1:2" ht="159.5" x14ac:dyDescent="0.25">
      <c r="A2392" s="24" t="s">
        <v>4034</v>
      </c>
      <c r="B2392" s="24" t="s">
        <v>4033</v>
      </c>
    </row>
    <row r="2393" spans="1:2" ht="116" x14ac:dyDescent="0.25">
      <c r="A2393" s="24" t="s">
        <v>4030</v>
      </c>
      <c r="B2393" s="24" t="s">
        <v>4029</v>
      </c>
    </row>
    <row r="2394" spans="1:2" ht="116" x14ac:dyDescent="0.25">
      <c r="A2394" s="24" t="s">
        <v>4040</v>
      </c>
      <c r="B2394" s="24" t="s">
        <v>4039</v>
      </c>
    </row>
    <row r="2395" spans="1:2" ht="159.5" x14ac:dyDescent="0.25">
      <c r="A2395" s="24" t="s">
        <v>4044</v>
      </c>
      <c r="B2395" s="24" t="s">
        <v>4043</v>
      </c>
    </row>
    <row r="2396" spans="1:2" ht="174" x14ac:dyDescent="0.25">
      <c r="A2396" s="24" t="s">
        <v>4042</v>
      </c>
      <c r="B2396" s="24" t="s">
        <v>4041</v>
      </c>
    </row>
    <row r="2397" spans="1:2" ht="130.5" x14ac:dyDescent="0.25">
      <c r="A2397" s="24" t="s">
        <v>4038</v>
      </c>
      <c r="B2397" s="24" t="s">
        <v>4037</v>
      </c>
    </row>
    <row r="2398" spans="1:2" ht="101.5" x14ac:dyDescent="0.25">
      <c r="A2398" s="24" t="s">
        <v>4048</v>
      </c>
      <c r="B2398" s="24" t="s">
        <v>4047</v>
      </c>
    </row>
    <row r="2399" spans="1:2" ht="145" x14ac:dyDescent="0.25">
      <c r="A2399" s="24" t="s">
        <v>4052</v>
      </c>
      <c r="B2399" s="24" t="s">
        <v>4051</v>
      </c>
    </row>
    <row r="2400" spans="1:2" ht="159.5" x14ac:dyDescent="0.25">
      <c r="A2400" s="24" t="s">
        <v>4050</v>
      </c>
      <c r="B2400" s="24" t="s">
        <v>4049</v>
      </c>
    </row>
    <row r="2401" spans="1:2" ht="116" x14ac:dyDescent="0.25">
      <c r="A2401" s="24" t="s">
        <v>4046</v>
      </c>
      <c r="B2401" s="24" t="s">
        <v>4045</v>
      </c>
    </row>
    <row r="2402" spans="1:2" ht="72.5" x14ac:dyDescent="0.25">
      <c r="A2402" s="24" t="s">
        <v>4056</v>
      </c>
      <c r="B2402" s="24" t="s">
        <v>4055</v>
      </c>
    </row>
    <row r="2403" spans="1:2" ht="116" x14ac:dyDescent="0.25">
      <c r="A2403" s="24" t="s">
        <v>4060</v>
      </c>
      <c r="B2403" s="24" t="s">
        <v>4059</v>
      </c>
    </row>
    <row r="2404" spans="1:2" ht="130.5" x14ac:dyDescent="0.25">
      <c r="A2404" s="24" t="s">
        <v>4058</v>
      </c>
      <c r="B2404" s="24" t="s">
        <v>4057</v>
      </c>
    </row>
    <row r="2405" spans="1:2" ht="87" x14ac:dyDescent="0.25">
      <c r="A2405" s="24" t="s">
        <v>4054</v>
      </c>
      <c r="B2405" s="24" t="s">
        <v>4053</v>
      </c>
    </row>
    <row r="2406" spans="1:2" ht="101.5" x14ac:dyDescent="0.25">
      <c r="A2406" s="24" t="s">
        <v>4062</v>
      </c>
      <c r="B2406" s="24" t="s">
        <v>4023</v>
      </c>
    </row>
    <row r="2407" spans="1:2" ht="145" x14ac:dyDescent="0.25">
      <c r="A2407" s="24" t="s">
        <v>4064</v>
      </c>
      <c r="B2407" s="24" t="s">
        <v>4027</v>
      </c>
    </row>
    <row r="2408" spans="1:2" ht="159.5" x14ac:dyDescent="0.25">
      <c r="A2408" s="24" t="s">
        <v>4063</v>
      </c>
      <c r="B2408" s="24" t="s">
        <v>4025</v>
      </c>
    </row>
    <row r="2409" spans="1:2" ht="116" x14ac:dyDescent="0.25">
      <c r="A2409" s="24" t="s">
        <v>4061</v>
      </c>
      <c r="B2409" s="24" t="s">
        <v>4021</v>
      </c>
    </row>
    <row r="2410" spans="1:2" ht="101.5" x14ac:dyDescent="0.25">
      <c r="A2410" s="24" t="s">
        <v>4066</v>
      </c>
      <c r="B2410" s="24" t="s">
        <v>4031</v>
      </c>
    </row>
    <row r="2411" spans="1:2" ht="145" x14ac:dyDescent="0.25">
      <c r="A2411" s="24" t="s">
        <v>4068</v>
      </c>
      <c r="B2411" s="24" t="s">
        <v>4035</v>
      </c>
    </row>
    <row r="2412" spans="1:2" ht="159.5" x14ac:dyDescent="0.25">
      <c r="A2412" s="24" t="s">
        <v>4067</v>
      </c>
      <c r="B2412" s="24" t="s">
        <v>4033</v>
      </c>
    </row>
    <row r="2413" spans="1:2" ht="116" x14ac:dyDescent="0.25">
      <c r="A2413" s="24" t="s">
        <v>4065</v>
      </c>
      <c r="B2413" s="24" t="s">
        <v>4029</v>
      </c>
    </row>
    <row r="2414" spans="1:2" ht="116" x14ac:dyDescent="0.25">
      <c r="A2414" s="24" t="s">
        <v>4070</v>
      </c>
      <c r="B2414" s="24" t="s">
        <v>4039</v>
      </c>
    </row>
    <row r="2415" spans="1:2" ht="159.5" x14ac:dyDescent="0.25">
      <c r="A2415" s="24" t="s">
        <v>4072</v>
      </c>
      <c r="B2415" s="24" t="s">
        <v>4043</v>
      </c>
    </row>
    <row r="2416" spans="1:2" ht="174" x14ac:dyDescent="0.25">
      <c r="A2416" s="24" t="s">
        <v>4071</v>
      </c>
      <c r="B2416" s="24" t="s">
        <v>4041</v>
      </c>
    </row>
    <row r="2417" spans="1:2" ht="130.5" x14ac:dyDescent="0.25">
      <c r="A2417" s="24" t="s">
        <v>4069</v>
      </c>
      <c r="B2417" s="24" t="s">
        <v>4037</v>
      </c>
    </row>
    <row r="2418" spans="1:2" ht="101.5" x14ac:dyDescent="0.25">
      <c r="A2418" s="24" t="s">
        <v>4074</v>
      </c>
      <c r="B2418" s="24" t="s">
        <v>4047</v>
      </c>
    </row>
    <row r="2419" spans="1:2" ht="145" x14ac:dyDescent="0.25">
      <c r="A2419" s="24" t="s">
        <v>4076</v>
      </c>
      <c r="B2419" s="24" t="s">
        <v>4051</v>
      </c>
    </row>
    <row r="2420" spans="1:2" ht="159.5" x14ac:dyDescent="0.25">
      <c r="A2420" s="24" t="s">
        <v>4075</v>
      </c>
      <c r="B2420" s="24" t="s">
        <v>4049</v>
      </c>
    </row>
    <row r="2421" spans="1:2" ht="116" x14ac:dyDescent="0.25">
      <c r="A2421" s="24" t="s">
        <v>4073</v>
      </c>
      <c r="B2421" s="24" t="s">
        <v>4045</v>
      </c>
    </row>
    <row r="2422" spans="1:2" ht="72.5" x14ac:dyDescent="0.25">
      <c r="A2422" s="24" t="s">
        <v>4078</v>
      </c>
      <c r="B2422" s="24" t="s">
        <v>4055</v>
      </c>
    </row>
    <row r="2423" spans="1:2" ht="116" x14ac:dyDescent="0.25">
      <c r="A2423" s="24" t="s">
        <v>4080</v>
      </c>
      <c r="B2423" s="24" t="s">
        <v>4059</v>
      </c>
    </row>
    <row r="2424" spans="1:2" ht="130.5" x14ac:dyDescent="0.25">
      <c r="A2424" s="24" t="s">
        <v>4079</v>
      </c>
      <c r="B2424" s="24" t="s">
        <v>4057</v>
      </c>
    </row>
    <row r="2425" spans="1:2" ht="87" x14ac:dyDescent="0.25">
      <c r="A2425" s="24" t="s">
        <v>4077</v>
      </c>
      <c r="B2425" s="24" t="s">
        <v>4053</v>
      </c>
    </row>
    <row r="2426" spans="1:2" ht="101.5" x14ac:dyDescent="0.25">
      <c r="A2426" s="24" t="s">
        <v>4084</v>
      </c>
      <c r="B2426" s="24" t="s">
        <v>4083</v>
      </c>
    </row>
    <row r="2427" spans="1:2" ht="145" x14ac:dyDescent="0.25">
      <c r="A2427" s="24" t="s">
        <v>4088</v>
      </c>
      <c r="B2427" s="24" t="s">
        <v>4087</v>
      </c>
    </row>
    <row r="2428" spans="1:2" ht="159.5" x14ac:dyDescent="0.25">
      <c r="A2428" s="24" t="s">
        <v>4086</v>
      </c>
      <c r="B2428" s="24" t="s">
        <v>4085</v>
      </c>
    </row>
    <row r="2429" spans="1:2" ht="116" x14ac:dyDescent="0.25">
      <c r="A2429" s="24" t="s">
        <v>4082</v>
      </c>
      <c r="B2429" s="24" t="s">
        <v>4081</v>
      </c>
    </row>
    <row r="2430" spans="1:2" ht="101.5" x14ac:dyDescent="0.25">
      <c r="A2430" s="24" t="s">
        <v>4092</v>
      </c>
      <c r="B2430" s="24" t="s">
        <v>4091</v>
      </c>
    </row>
    <row r="2431" spans="1:2" ht="145" x14ac:dyDescent="0.25">
      <c r="A2431" s="24" t="s">
        <v>4096</v>
      </c>
      <c r="B2431" s="24" t="s">
        <v>4095</v>
      </c>
    </row>
    <row r="2432" spans="1:2" ht="159.5" x14ac:dyDescent="0.25">
      <c r="A2432" s="24" t="s">
        <v>4094</v>
      </c>
      <c r="B2432" s="24" t="s">
        <v>4093</v>
      </c>
    </row>
    <row r="2433" spans="1:2" ht="116" x14ac:dyDescent="0.25">
      <c r="A2433" s="24" t="s">
        <v>4090</v>
      </c>
      <c r="B2433" s="24" t="s">
        <v>4089</v>
      </c>
    </row>
    <row r="2434" spans="1:2" ht="116" x14ac:dyDescent="0.25">
      <c r="A2434" s="24" t="s">
        <v>4100</v>
      </c>
      <c r="B2434" s="24" t="s">
        <v>4099</v>
      </c>
    </row>
    <row r="2435" spans="1:2" ht="159.5" x14ac:dyDescent="0.25">
      <c r="A2435" s="24" t="s">
        <v>4104</v>
      </c>
      <c r="B2435" s="24" t="s">
        <v>4103</v>
      </c>
    </row>
    <row r="2436" spans="1:2" ht="174" x14ac:dyDescent="0.25">
      <c r="A2436" s="24" t="s">
        <v>4102</v>
      </c>
      <c r="B2436" s="24" t="s">
        <v>4101</v>
      </c>
    </row>
    <row r="2437" spans="1:2" ht="130.5" x14ac:dyDescent="0.25">
      <c r="A2437" s="24" t="s">
        <v>4098</v>
      </c>
      <c r="B2437" s="24" t="s">
        <v>4097</v>
      </c>
    </row>
    <row r="2438" spans="1:2" ht="101.5" x14ac:dyDescent="0.25">
      <c r="A2438" s="24" t="s">
        <v>4108</v>
      </c>
      <c r="B2438" s="24" t="s">
        <v>4107</v>
      </c>
    </row>
    <row r="2439" spans="1:2" ht="145" x14ac:dyDescent="0.25">
      <c r="A2439" s="24" t="s">
        <v>4112</v>
      </c>
      <c r="B2439" s="24" t="s">
        <v>4111</v>
      </c>
    </row>
    <row r="2440" spans="1:2" ht="159.5" x14ac:dyDescent="0.25">
      <c r="A2440" s="24" t="s">
        <v>4110</v>
      </c>
      <c r="B2440" s="24" t="s">
        <v>4109</v>
      </c>
    </row>
    <row r="2441" spans="1:2" ht="116" x14ac:dyDescent="0.25">
      <c r="A2441" s="24" t="s">
        <v>4106</v>
      </c>
      <c r="B2441" s="24" t="s">
        <v>4105</v>
      </c>
    </row>
    <row r="2442" spans="1:2" ht="72.5" x14ac:dyDescent="0.25">
      <c r="A2442" s="24" t="s">
        <v>4116</v>
      </c>
      <c r="B2442" s="24" t="s">
        <v>4115</v>
      </c>
    </row>
    <row r="2443" spans="1:2" ht="116" x14ac:dyDescent="0.25">
      <c r="A2443" s="24" t="s">
        <v>4120</v>
      </c>
      <c r="B2443" s="24" t="s">
        <v>4119</v>
      </c>
    </row>
    <row r="2444" spans="1:2" ht="130.5" x14ac:dyDescent="0.25">
      <c r="A2444" s="24" t="s">
        <v>4118</v>
      </c>
      <c r="B2444" s="24" t="s">
        <v>4117</v>
      </c>
    </row>
    <row r="2445" spans="1:2" ht="87" x14ac:dyDescent="0.25">
      <c r="A2445" s="24" t="s">
        <v>4114</v>
      </c>
      <c r="B2445" s="24" t="s">
        <v>4113</v>
      </c>
    </row>
    <row r="2446" spans="1:2" ht="101.5" x14ac:dyDescent="0.25">
      <c r="A2446" s="24" t="s">
        <v>4122</v>
      </c>
      <c r="B2446" s="24" t="s">
        <v>4083</v>
      </c>
    </row>
    <row r="2447" spans="1:2" ht="145" x14ac:dyDescent="0.25">
      <c r="A2447" s="24" t="s">
        <v>4124</v>
      </c>
      <c r="B2447" s="24" t="s">
        <v>4087</v>
      </c>
    </row>
    <row r="2448" spans="1:2" ht="159.5" x14ac:dyDescent="0.25">
      <c r="A2448" s="24" t="s">
        <v>4123</v>
      </c>
      <c r="B2448" s="24" t="s">
        <v>4085</v>
      </c>
    </row>
    <row r="2449" spans="1:2" ht="116" x14ac:dyDescent="0.25">
      <c r="A2449" s="24" t="s">
        <v>4121</v>
      </c>
      <c r="B2449" s="24" t="s">
        <v>4081</v>
      </c>
    </row>
    <row r="2450" spans="1:2" ht="101.5" x14ac:dyDescent="0.25">
      <c r="A2450" s="24" t="s">
        <v>4126</v>
      </c>
      <c r="B2450" s="24" t="s">
        <v>4091</v>
      </c>
    </row>
    <row r="2451" spans="1:2" ht="145" x14ac:dyDescent="0.25">
      <c r="A2451" s="24" t="s">
        <v>4128</v>
      </c>
      <c r="B2451" s="24" t="s">
        <v>4095</v>
      </c>
    </row>
    <row r="2452" spans="1:2" ht="159.5" x14ac:dyDescent="0.25">
      <c r="A2452" s="24" t="s">
        <v>4127</v>
      </c>
      <c r="B2452" s="24" t="s">
        <v>4093</v>
      </c>
    </row>
    <row r="2453" spans="1:2" ht="116" x14ac:dyDescent="0.25">
      <c r="A2453" s="24" t="s">
        <v>4125</v>
      </c>
      <c r="B2453" s="24" t="s">
        <v>4089</v>
      </c>
    </row>
    <row r="2454" spans="1:2" ht="116" x14ac:dyDescent="0.25">
      <c r="A2454" s="24" t="s">
        <v>4130</v>
      </c>
      <c r="B2454" s="24" t="s">
        <v>4099</v>
      </c>
    </row>
    <row r="2455" spans="1:2" ht="159.5" x14ac:dyDescent="0.25">
      <c r="A2455" s="24" t="s">
        <v>4132</v>
      </c>
      <c r="B2455" s="24" t="s">
        <v>4103</v>
      </c>
    </row>
    <row r="2456" spans="1:2" ht="174" x14ac:dyDescent="0.25">
      <c r="A2456" s="24" t="s">
        <v>4131</v>
      </c>
      <c r="B2456" s="24" t="s">
        <v>4101</v>
      </c>
    </row>
    <row r="2457" spans="1:2" ht="130.5" x14ac:dyDescent="0.25">
      <c r="A2457" s="24" t="s">
        <v>4129</v>
      </c>
      <c r="B2457" s="24" t="s">
        <v>4097</v>
      </c>
    </row>
    <row r="2458" spans="1:2" ht="101.5" x14ac:dyDescent="0.25">
      <c r="A2458" s="24" t="s">
        <v>4134</v>
      </c>
      <c r="B2458" s="24" t="s">
        <v>4107</v>
      </c>
    </row>
    <row r="2459" spans="1:2" ht="145" x14ac:dyDescent="0.25">
      <c r="A2459" s="24" t="s">
        <v>4136</v>
      </c>
      <c r="B2459" s="24" t="s">
        <v>4111</v>
      </c>
    </row>
    <row r="2460" spans="1:2" ht="159.5" x14ac:dyDescent="0.25">
      <c r="A2460" s="24" t="s">
        <v>4135</v>
      </c>
      <c r="B2460" s="24" t="s">
        <v>4109</v>
      </c>
    </row>
    <row r="2461" spans="1:2" ht="116" x14ac:dyDescent="0.25">
      <c r="A2461" s="24" t="s">
        <v>4133</v>
      </c>
      <c r="B2461" s="24" t="s">
        <v>4105</v>
      </c>
    </row>
    <row r="2462" spans="1:2" ht="72.5" x14ac:dyDescent="0.25">
      <c r="A2462" s="24" t="s">
        <v>4138</v>
      </c>
      <c r="B2462" s="24" t="s">
        <v>4115</v>
      </c>
    </row>
    <row r="2463" spans="1:2" ht="116" x14ac:dyDescent="0.25">
      <c r="A2463" s="24" t="s">
        <v>4140</v>
      </c>
      <c r="B2463" s="24" t="s">
        <v>4119</v>
      </c>
    </row>
    <row r="2464" spans="1:2" ht="130.5" x14ac:dyDescent="0.25">
      <c r="A2464" s="24" t="s">
        <v>4139</v>
      </c>
      <c r="B2464" s="24" t="s">
        <v>4117</v>
      </c>
    </row>
    <row r="2465" spans="1:2" ht="87" x14ac:dyDescent="0.25">
      <c r="A2465" s="24" t="s">
        <v>4137</v>
      </c>
      <c r="B2465" s="24" t="s">
        <v>4113</v>
      </c>
    </row>
    <row r="2466" spans="1:2" ht="130.5" x14ac:dyDescent="0.25">
      <c r="A2466" s="24" t="s">
        <v>4172</v>
      </c>
      <c r="B2466" s="24" t="s">
        <v>4171</v>
      </c>
    </row>
    <row r="2467" spans="1:2" ht="145" x14ac:dyDescent="0.25">
      <c r="A2467" s="24" t="s">
        <v>4170</v>
      </c>
      <c r="B2467" s="24" t="s">
        <v>4169</v>
      </c>
    </row>
    <row r="2468" spans="1:2" ht="130.5" x14ac:dyDescent="0.25">
      <c r="A2468" s="24" t="s">
        <v>4160</v>
      </c>
      <c r="B2468" s="24" t="s">
        <v>4159</v>
      </c>
    </row>
    <row r="2469" spans="1:2" ht="145" x14ac:dyDescent="0.25">
      <c r="A2469" s="24" t="s">
        <v>4158</v>
      </c>
      <c r="B2469" s="24" t="s">
        <v>4157</v>
      </c>
    </row>
    <row r="2470" spans="1:2" ht="130.5" x14ac:dyDescent="0.25">
      <c r="A2470" s="24" t="s">
        <v>4148</v>
      </c>
      <c r="B2470" s="24" t="s">
        <v>4147</v>
      </c>
    </row>
    <row r="2471" spans="1:2" ht="145" x14ac:dyDescent="0.25">
      <c r="A2471" s="24" t="s">
        <v>4146</v>
      </c>
      <c r="B2471" s="24" t="s">
        <v>4145</v>
      </c>
    </row>
    <row r="2472" spans="1:2" ht="130.5" x14ac:dyDescent="0.25">
      <c r="A2472" s="24" t="s">
        <v>4164</v>
      </c>
      <c r="B2472" s="24" t="s">
        <v>4163</v>
      </c>
    </row>
    <row r="2473" spans="1:2" ht="145" x14ac:dyDescent="0.25">
      <c r="A2473" s="24" t="s">
        <v>4162</v>
      </c>
      <c r="B2473" s="24" t="s">
        <v>4161</v>
      </c>
    </row>
    <row r="2474" spans="1:2" ht="130.5" x14ac:dyDescent="0.25">
      <c r="A2474" s="24" t="s">
        <v>4152</v>
      </c>
      <c r="B2474" s="24" t="s">
        <v>4151</v>
      </c>
    </row>
    <row r="2475" spans="1:2" ht="145" x14ac:dyDescent="0.25">
      <c r="A2475" s="24" t="s">
        <v>4150</v>
      </c>
      <c r="B2475" s="24" t="s">
        <v>4149</v>
      </c>
    </row>
    <row r="2476" spans="1:2" ht="130.5" x14ac:dyDescent="0.25">
      <c r="A2476" s="24" t="s">
        <v>4168</v>
      </c>
      <c r="B2476" s="24" t="s">
        <v>4167</v>
      </c>
    </row>
    <row r="2477" spans="1:2" ht="145" x14ac:dyDescent="0.25">
      <c r="A2477" s="24" t="s">
        <v>4166</v>
      </c>
      <c r="B2477" s="24" t="s">
        <v>4165</v>
      </c>
    </row>
    <row r="2478" spans="1:2" ht="130.5" x14ac:dyDescent="0.25">
      <c r="A2478" s="24" t="s">
        <v>4156</v>
      </c>
      <c r="B2478" s="24" t="s">
        <v>4155</v>
      </c>
    </row>
    <row r="2479" spans="1:2" ht="145" x14ac:dyDescent="0.25">
      <c r="A2479" s="24" t="s">
        <v>4154</v>
      </c>
      <c r="B2479" s="24" t="s">
        <v>4153</v>
      </c>
    </row>
    <row r="2480" spans="1:2" ht="130.5" x14ac:dyDescent="0.25">
      <c r="A2480" s="24" t="s">
        <v>4144</v>
      </c>
      <c r="B2480" s="24" t="s">
        <v>4143</v>
      </c>
    </row>
    <row r="2481" spans="1:2" ht="145" x14ac:dyDescent="0.25">
      <c r="A2481" s="24" t="s">
        <v>4142</v>
      </c>
      <c r="B2481" s="24" t="s">
        <v>4141</v>
      </c>
    </row>
    <row r="2482" spans="1:2" ht="101.5" x14ac:dyDescent="0.25">
      <c r="A2482" s="24" t="s">
        <v>4204</v>
      </c>
      <c r="B2482" s="24" t="s">
        <v>4203</v>
      </c>
    </row>
    <row r="2483" spans="1:2" ht="116" x14ac:dyDescent="0.25">
      <c r="A2483" s="24" t="s">
        <v>4202</v>
      </c>
      <c r="B2483" s="24" t="s">
        <v>4201</v>
      </c>
    </row>
    <row r="2484" spans="1:2" ht="101.5" x14ac:dyDescent="0.25">
      <c r="A2484" s="24" t="s">
        <v>4192</v>
      </c>
      <c r="B2484" s="24" t="s">
        <v>4191</v>
      </c>
    </row>
    <row r="2485" spans="1:2" ht="116" x14ac:dyDescent="0.25">
      <c r="A2485" s="24" t="s">
        <v>4190</v>
      </c>
      <c r="B2485" s="24" t="s">
        <v>4189</v>
      </c>
    </row>
    <row r="2486" spans="1:2" ht="101.5" x14ac:dyDescent="0.25">
      <c r="A2486" s="24" t="s">
        <v>4180</v>
      </c>
      <c r="B2486" s="24" t="s">
        <v>4179</v>
      </c>
    </row>
    <row r="2487" spans="1:2" ht="116" x14ac:dyDescent="0.25">
      <c r="A2487" s="24" t="s">
        <v>4178</v>
      </c>
      <c r="B2487" s="24" t="s">
        <v>4177</v>
      </c>
    </row>
    <row r="2488" spans="1:2" ht="101.5" x14ac:dyDescent="0.25">
      <c r="A2488" s="24" t="s">
        <v>4196</v>
      </c>
      <c r="B2488" s="24" t="s">
        <v>4195</v>
      </c>
    </row>
    <row r="2489" spans="1:2" ht="116" x14ac:dyDescent="0.25">
      <c r="A2489" s="24" t="s">
        <v>4194</v>
      </c>
      <c r="B2489" s="24" t="s">
        <v>4193</v>
      </c>
    </row>
    <row r="2490" spans="1:2" ht="101.5" x14ac:dyDescent="0.25">
      <c r="A2490" s="24" t="s">
        <v>4184</v>
      </c>
      <c r="B2490" s="24" t="s">
        <v>4183</v>
      </c>
    </row>
    <row r="2491" spans="1:2" ht="116" x14ac:dyDescent="0.25">
      <c r="A2491" s="24" t="s">
        <v>4182</v>
      </c>
      <c r="B2491" s="24" t="s">
        <v>4181</v>
      </c>
    </row>
    <row r="2492" spans="1:2" ht="101.5" x14ac:dyDescent="0.25">
      <c r="A2492" s="24" t="s">
        <v>4200</v>
      </c>
      <c r="B2492" s="24" t="s">
        <v>4199</v>
      </c>
    </row>
    <row r="2493" spans="1:2" ht="116" x14ac:dyDescent="0.25">
      <c r="A2493" s="24" t="s">
        <v>4198</v>
      </c>
      <c r="B2493" s="24" t="s">
        <v>4197</v>
      </c>
    </row>
    <row r="2494" spans="1:2" ht="101.5" x14ac:dyDescent="0.25">
      <c r="A2494" s="24" t="s">
        <v>4188</v>
      </c>
      <c r="B2494" s="24" t="s">
        <v>4187</v>
      </c>
    </row>
    <row r="2495" spans="1:2" ht="116" x14ac:dyDescent="0.25">
      <c r="A2495" s="24" t="s">
        <v>4186</v>
      </c>
      <c r="B2495" s="24" t="s">
        <v>4185</v>
      </c>
    </row>
    <row r="2496" spans="1:2" ht="101.5" x14ac:dyDescent="0.25">
      <c r="A2496" s="24" t="s">
        <v>4176</v>
      </c>
      <c r="B2496" s="24" t="s">
        <v>4175</v>
      </c>
    </row>
    <row r="2497" spans="1:2" ht="116" x14ac:dyDescent="0.25">
      <c r="A2497" s="24" t="s">
        <v>4174</v>
      </c>
      <c r="B2497" s="24" t="s">
        <v>4173</v>
      </c>
    </row>
    <row r="2498" spans="1:2" ht="130.5" x14ac:dyDescent="0.25">
      <c r="A2498" s="24" t="s">
        <v>4212</v>
      </c>
      <c r="B2498" s="24" t="s">
        <v>4211</v>
      </c>
    </row>
    <row r="2499" spans="1:2" ht="145" x14ac:dyDescent="0.25">
      <c r="A2499" s="24" t="s">
        <v>4210</v>
      </c>
      <c r="B2499" s="24" t="s">
        <v>4209</v>
      </c>
    </row>
    <row r="2500" spans="1:2" ht="130.5" x14ac:dyDescent="0.25">
      <c r="A2500" s="24" t="s">
        <v>4216</v>
      </c>
      <c r="B2500" s="24" t="s">
        <v>4215</v>
      </c>
    </row>
    <row r="2501" spans="1:2" ht="145" x14ac:dyDescent="0.25">
      <c r="A2501" s="24" t="s">
        <v>4214</v>
      </c>
      <c r="B2501" s="24" t="s">
        <v>4213</v>
      </c>
    </row>
    <row r="2502" spans="1:2" ht="159.5" x14ac:dyDescent="0.25">
      <c r="A2502" s="24" t="s">
        <v>4208</v>
      </c>
      <c r="B2502" s="24" t="s">
        <v>4207</v>
      </c>
    </row>
    <row r="2503" spans="1:2" ht="174" x14ac:dyDescent="0.25">
      <c r="A2503" s="24" t="s">
        <v>4206</v>
      </c>
      <c r="B2503" s="24" t="s">
        <v>4205</v>
      </c>
    </row>
    <row r="2504" spans="1:2" ht="159.5" x14ac:dyDescent="0.25">
      <c r="A2504" s="24" t="s">
        <v>4224</v>
      </c>
      <c r="B2504" s="24" t="s">
        <v>4223</v>
      </c>
    </row>
    <row r="2505" spans="1:2" ht="174" x14ac:dyDescent="0.25">
      <c r="A2505" s="24" t="s">
        <v>4222</v>
      </c>
      <c r="B2505" s="24" t="s">
        <v>4221</v>
      </c>
    </row>
    <row r="2506" spans="1:2" ht="159.5" x14ac:dyDescent="0.25">
      <c r="A2506" s="24" t="s">
        <v>4228</v>
      </c>
      <c r="B2506" s="24" t="s">
        <v>4227</v>
      </c>
    </row>
    <row r="2507" spans="1:2" ht="174" x14ac:dyDescent="0.25">
      <c r="A2507" s="24" t="s">
        <v>4226</v>
      </c>
      <c r="B2507" s="24" t="s">
        <v>4225</v>
      </c>
    </row>
    <row r="2508" spans="1:2" ht="188.5" x14ac:dyDescent="0.25">
      <c r="A2508" s="24" t="s">
        <v>4220</v>
      </c>
      <c r="B2508" s="24" t="s">
        <v>4219</v>
      </c>
    </row>
    <row r="2509" spans="1:2" ht="203" x14ac:dyDescent="0.25">
      <c r="A2509" s="24" t="s">
        <v>4218</v>
      </c>
      <c r="B2509" s="24" t="s">
        <v>4217</v>
      </c>
    </row>
    <row r="2510" spans="1:2" ht="145" x14ac:dyDescent="0.25">
      <c r="A2510" s="24" t="s">
        <v>4248</v>
      </c>
      <c r="B2510" s="24" t="s">
        <v>4247</v>
      </c>
    </row>
    <row r="2511" spans="1:2" ht="159.5" x14ac:dyDescent="0.25">
      <c r="A2511" s="24" t="s">
        <v>4246</v>
      </c>
      <c r="B2511" s="24" t="s">
        <v>4245</v>
      </c>
    </row>
    <row r="2512" spans="1:2" ht="145" x14ac:dyDescent="0.25">
      <c r="A2512" s="24" t="s">
        <v>4252</v>
      </c>
      <c r="B2512" s="24" t="s">
        <v>4251</v>
      </c>
    </row>
    <row r="2513" spans="1:2" ht="159.5" x14ac:dyDescent="0.25">
      <c r="A2513" s="24" t="s">
        <v>4250</v>
      </c>
      <c r="B2513" s="24" t="s">
        <v>4249</v>
      </c>
    </row>
    <row r="2514" spans="1:2" ht="174" x14ac:dyDescent="0.25">
      <c r="A2514" s="24" t="s">
        <v>4244</v>
      </c>
      <c r="B2514" s="24" t="s">
        <v>4243</v>
      </c>
    </row>
    <row r="2515" spans="1:2" ht="188.5" x14ac:dyDescent="0.25">
      <c r="A2515" s="24" t="s">
        <v>4242</v>
      </c>
      <c r="B2515" s="24" t="s">
        <v>4241</v>
      </c>
    </row>
    <row r="2516" spans="1:2" ht="116" x14ac:dyDescent="0.25">
      <c r="A2516" s="24" t="s">
        <v>4236</v>
      </c>
      <c r="B2516" s="24" t="s">
        <v>4235</v>
      </c>
    </row>
    <row r="2517" spans="1:2" ht="130.5" x14ac:dyDescent="0.25">
      <c r="A2517" s="24" t="s">
        <v>4234</v>
      </c>
      <c r="B2517" s="24" t="s">
        <v>4233</v>
      </c>
    </row>
    <row r="2518" spans="1:2" ht="116" x14ac:dyDescent="0.25">
      <c r="A2518" s="24" t="s">
        <v>4240</v>
      </c>
      <c r="B2518" s="24" t="s">
        <v>4239</v>
      </c>
    </row>
    <row r="2519" spans="1:2" ht="130.5" x14ac:dyDescent="0.25">
      <c r="A2519" s="24" t="s">
        <v>4238</v>
      </c>
      <c r="B2519" s="24" t="s">
        <v>4237</v>
      </c>
    </row>
    <row r="2520" spans="1:2" ht="145" x14ac:dyDescent="0.25">
      <c r="A2520" s="24" t="s">
        <v>4232</v>
      </c>
      <c r="B2520" s="24" t="s">
        <v>4231</v>
      </c>
    </row>
    <row r="2521" spans="1:2" ht="159.5" x14ac:dyDescent="0.25">
      <c r="A2521" s="24" t="s">
        <v>4230</v>
      </c>
      <c r="B2521" s="24" t="s">
        <v>4229</v>
      </c>
    </row>
    <row r="2522" spans="1:2" ht="87" x14ac:dyDescent="0.25">
      <c r="A2522" s="24" t="s">
        <v>4256</v>
      </c>
      <c r="B2522" s="24" t="s">
        <v>4255</v>
      </c>
    </row>
    <row r="2523" spans="1:2" ht="101.5" x14ac:dyDescent="0.25">
      <c r="A2523" s="24" t="s">
        <v>4254</v>
      </c>
      <c r="B2523" s="24" t="s">
        <v>4253</v>
      </c>
    </row>
    <row r="2524" spans="1:2" ht="116" x14ac:dyDescent="0.25">
      <c r="A2524" s="24" t="s">
        <v>4260</v>
      </c>
      <c r="B2524" s="24" t="s">
        <v>4259</v>
      </c>
    </row>
    <row r="2525" spans="1:2" ht="130.5" x14ac:dyDescent="0.25">
      <c r="A2525" s="24" t="s">
        <v>4258</v>
      </c>
      <c r="B2525" s="24" t="s">
        <v>4257</v>
      </c>
    </row>
    <row r="2526" spans="1:2" ht="116" x14ac:dyDescent="0.25">
      <c r="A2526" s="24" t="s">
        <v>4264</v>
      </c>
      <c r="B2526" s="24" t="s">
        <v>4263</v>
      </c>
    </row>
    <row r="2527" spans="1:2" ht="130.5" x14ac:dyDescent="0.25">
      <c r="A2527" s="24" t="s">
        <v>4262</v>
      </c>
      <c r="B2527" s="24" t="s">
        <v>4261</v>
      </c>
    </row>
    <row r="2528" spans="1:2" ht="145" x14ac:dyDescent="0.25">
      <c r="A2528" s="24" t="s">
        <v>4268</v>
      </c>
      <c r="B2528" s="24" t="s">
        <v>4267</v>
      </c>
    </row>
    <row r="2529" spans="1:2" ht="159.5" x14ac:dyDescent="0.25">
      <c r="A2529" s="24" t="s">
        <v>4266</v>
      </c>
      <c r="B2529" s="24" t="s">
        <v>4265</v>
      </c>
    </row>
    <row r="2530" spans="1:2" ht="101.5" x14ac:dyDescent="0.25">
      <c r="A2530" s="24" t="s">
        <v>4280</v>
      </c>
      <c r="B2530" s="24" t="s">
        <v>4279</v>
      </c>
    </row>
    <row r="2531" spans="1:2" ht="116" x14ac:dyDescent="0.25">
      <c r="A2531" s="24" t="s">
        <v>4278</v>
      </c>
      <c r="B2531" s="24" t="s">
        <v>4277</v>
      </c>
    </row>
    <row r="2532" spans="1:2" ht="130.5" x14ac:dyDescent="0.25">
      <c r="A2532" s="24" t="s">
        <v>4284</v>
      </c>
      <c r="B2532" s="24" t="s">
        <v>4283</v>
      </c>
    </row>
    <row r="2533" spans="1:2" ht="145" x14ac:dyDescent="0.25">
      <c r="A2533" s="24" t="s">
        <v>4282</v>
      </c>
      <c r="B2533" s="24" t="s">
        <v>4281</v>
      </c>
    </row>
    <row r="2534" spans="1:2" ht="72.5" x14ac:dyDescent="0.25">
      <c r="A2534" s="24" t="s">
        <v>4272</v>
      </c>
      <c r="B2534" s="24" t="s">
        <v>4271</v>
      </c>
    </row>
    <row r="2535" spans="1:2" ht="87" x14ac:dyDescent="0.25">
      <c r="A2535" s="24" t="s">
        <v>4270</v>
      </c>
      <c r="B2535" s="24" t="s">
        <v>4269</v>
      </c>
    </row>
    <row r="2536" spans="1:2" ht="101.5" x14ac:dyDescent="0.25">
      <c r="A2536" s="24" t="s">
        <v>4276</v>
      </c>
      <c r="B2536" s="24" t="s">
        <v>4275</v>
      </c>
    </row>
    <row r="2537" spans="1:2" ht="116" x14ac:dyDescent="0.25">
      <c r="A2537" s="24" t="s">
        <v>4274</v>
      </c>
      <c r="B2537" s="24" t="s">
        <v>4273</v>
      </c>
    </row>
    <row r="2538" spans="1:2" ht="87" x14ac:dyDescent="0.25">
      <c r="A2538" s="24" t="s">
        <v>4304</v>
      </c>
      <c r="B2538" s="24" t="s">
        <v>4303</v>
      </c>
    </row>
    <row r="2539" spans="1:2" ht="101.5" x14ac:dyDescent="0.25">
      <c r="A2539" s="24" t="s">
        <v>4302</v>
      </c>
      <c r="B2539" s="24" t="s">
        <v>4301</v>
      </c>
    </row>
    <row r="2540" spans="1:2" ht="116" x14ac:dyDescent="0.25">
      <c r="A2540" s="24" t="s">
        <v>4308</v>
      </c>
      <c r="B2540" s="24" t="s">
        <v>4307</v>
      </c>
    </row>
    <row r="2541" spans="1:2" ht="130.5" x14ac:dyDescent="0.25">
      <c r="A2541" s="24" t="s">
        <v>4306</v>
      </c>
      <c r="B2541" s="24" t="s">
        <v>4305</v>
      </c>
    </row>
    <row r="2542" spans="1:2" ht="101.5" x14ac:dyDescent="0.25">
      <c r="A2542" s="24" t="s">
        <v>4316</v>
      </c>
      <c r="B2542" s="24" t="s">
        <v>4315</v>
      </c>
    </row>
    <row r="2543" spans="1:2" ht="116" x14ac:dyDescent="0.25">
      <c r="A2543" s="24" t="s">
        <v>4314</v>
      </c>
      <c r="B2543" s="24" t="s">
        <v>4313</v>
      </c>
    </row>
    <row r="2544" spans="1:2" ht="72.5" x14ac:dyDescent="0.25">
      <c r="A2544" s="24" t="s">
        <v>4312</v>
      </c>
      <c r="B2544" s="24" t="s">
        <v>4311</v>
      </c>
    </row>
    <row r="2545" spans="1:2" ht="87" x14ac:dyDescent="0.25">
      <c r="A2545" s="24" t="s">
        <v>4310</v>
      </c>
      <c r="B2545" s="24" t="s">
        <v>4309</v>
      </c>
    </row>
    <row r="2546" spans="1:2" ht="87" x14ac:dyDescent="0.25">
      <c r="A2546" s="24" t="s">
        <v>4320</v>
      </c>
      <c r="B2546" s="24" t="s">
        <v>4319</v>
      </c>
    </row>
    <row r="2547" spans="1:2" ht="101.5" x14ac:dyDescent="0.25">
      <c r="A2547" s="24" t="s">
        <v>4318</v>
      </c>
      <c r="B2547" s="24" t="s">
        <v>4317</v>
      </c>
    </row>
    <row r="2548" spans="1:2" ht="116" x14ac:dyDescent="0.25">
      <c r="A2548" s="24" t="s">
        <v>4324</v>
      </c>
      <c r="B2548" s="24" t="s">
        <v>4323</v>
      </c>
    </row>
    <row r="2549" spans="1:2" ht="130.5" x14ac:dyDescent="0.25">
      <c r="A2549" s="24" t="s">
        <v>4322</v>
      </c>
      <c r="B2549" s="24" t="s">
        <v>4321</v>
      </c>
    </row>
    <row r="2550" spans="1:2" ht="101.5" x14ac:dyDescent="0.25">
      <c r="A2550" s="24" t="s">
        <v>4332</v>
      </c>
      <c r="B2550" s="24" t="s">
        <v>4331</v>
      </c>
    </row>
    <row r="2551" spans="1:2" ht="116" x14ac:dyDescent="0.25">
      <c r="A2551" s="24" t="s">
        <v>4330</v>
      </c>
      <c r="B2551" s="24" t="s">
        <v>4329</v>
      </c>
    </row>
    <row r="2552" spans="1:2" ht="72.5" x14ac:dyDescent="0.25">
      <c r="A2552" s="24" t="s">
        <v>4328</v>
      </c>
      <c r="B2552" s="24" t="s">
        <v>4327</v>
      </c>
    </row>
    <row r="2553" spans="1:2" ht="87" x14ac:dyDescent="0.25">
      <c r="A2553" s="24" t="s">
        <v>4326</v>
      </c>
      <c r="B2553" s="24" t="s">
        <v>4325</v>
      </c>
    </row>
    <row r="2554" spans="1:2" ht="87" x14ac:dyDescent="0.25">
      <c r="A2554" s="24" t="s">
        <v>4336</v>
      </c>
      <c r="B2554" s="24" t="s">
        <v>4335</v>
      </c>
    </row>
    <row r="2555" spans="1:2" ht="101.5" x14ac:dyDescent="0.25">
      <c r="A2555" s="24" t="s">
        <v>4334</v>
      </c>
      <c r="B2555" s="24" t="s">
        <v>4333</v>
      </c>
    </row>
    <row r="2556" spans="1:2" ht="101.5" x14ac:dyDescent="0.25">
      <c r="A2556" s="24" t="s">
        <v>4340</v>
      </c>
      <c r="B2556" s="24" t="s">
        <v>4339</v>
      </c>
    </row>
    <row r="2557" spans="1:2" ht="116" x14ac:dyDescent="0.25">
      <c r="A2557" s="24" t="s">
        <v>4338</v>
      </c>
      <c r="B2557" s="24" t="s">
        <v>4337</v>
      </c>
    </row>
    <row r="2558" spans="1:2" ht="101.5" x14ac:dyDescent="0.25">
      <c r="A2558" s="24" t="s">
        <v>4346</v>
      </c>
      <c r="B2558" s="24" t="s">
        <v>4339</v>
      </c>
    </row>
    <row r="2559" spans="1:2" ht="116" x14ac:dyDescent="0.25">
      <c r="A2559" s="24" t="s">
        <v>4345</v>
      </c>
      <c r="B2559" s="24" t="s">
        <v>4337</v>
      </c>
    </row>
    <row r="2560" spans="1:2" ht="72.5" x14ac:dyDescent="0.25">
      <c r="A2560" s="24" t="s">
        <v>4344</v>
      </c>
      <c r="B2560" s="24" t="s">
        <v>4343</v>
      </c>
    </row>
    <row r="2561" spans="1:2" ht="87" x14ac:dyDescent="0.25">
      <c r="A2561" s="24" t="s">
        <v>4342</v>
      </c>
      <c r="B2561" s="24" t="s">
        <v>4341</v>
      </c>
    </row>
    <row r="2562" spans="1:2" ht="87" x14ac:dyDescent="0.25">
      <c r="A2562" s="24" t="s">
        <v>4350</v>
      </c>
      <c r="B2562" s="24" t="s">
        <v>4349</v>
      </c>
    </row>
    <row r="2563" spans="1:2" ht="101.5" x14ac:dyDescent="0.25">
      <c r="A2563" s="24" t="s">
        <v>4348</v>
      </c>
      <c r="B2563" s="24" t="s">
        <v>4347</v>
      </c>
    </row>
    <row r="2564" spans="1:2" ht="101.5" x14ac:dyDescent="0.25">
      <c r="A2564" s="24" t="s">
        <v>4354</v>
      </c>
      <c r="B2564" s="24" t="s">
        <v>4353</v>
      </c>
    </row>
    <row r="2565" spans="1:2" ht="116" x14ac:dyDescent="0.25">
      <c r="A2565" s="24" t="s">
        <v>4352</v>
      </c>
      <c r="B2565" s="24" t="s">
        <v>4351</v>
      </c>
    </row>
    <row r="2566" spans="1:2" ht="101.5" x14ac:dyDescent="0.25">
      <c r="A2566" s="24" t="s">
        <v>4360</v>
      </c>
      <c r="B2566" s="24" t="s">
        <v>4353</v>
      </c>
    </row>
    <row r="2567" spans="1:2" ht="116" x14ac:dyDescent="0.25">
      <c r="A2567" s="24" t="s">
        <v>4359</v>
      </c>
      <c r="B2567" s="24" t="s">
        <v>4351</v>
      </c>
    </row>
    <row r="2568" spans="1:2" ht="72.5" x14ac:dyDescent="0.25">
      <c r="A2568" s="24" t="s">
        <v>4358</v>
      </c>
      <c r="B2568" s="24" t="s">
        <v>4357</v>
      </c>
    </row>
    <row r="2569" spans="1:2" ht="87" x14ac:dyDescent="0.25">
      <c r="A2569" s="24" t="s">
        <v>4356</v>
      </c>
      <c r="B2569" s="24" t="s">
        <v>4355</v>
      </c>
    </row>
    <row r="2570" spans="1:2" ht="87" x14ac:dyDescent="0.25">
      <c r="A2570" s="24" t="s">
        <v>5350</v>
      </c>
      <c r="B2570" s="24" t="s">
        <v>5351</v>
      </c>
    </row>
    <row r="2571" spans="1:2" ht="101.5" x14ac:dyDescent="0.25">
      <c r="A2571" s="24" t="s">
        <v>5352</v>
      </c>
      <c r="B2571" s="24" t="s">
        <v>5353</v>
      </c>
    </row>
    <row r="2572" spans="1:2" ht="116" x14ac:dyDescent="0.25">
      <c r="A2572" s="24" t="s">
        <v>5354</v>
      </c>
      <c r="B2572" s="24" t="s">
        <v>5355</v>
      </c>
    </row>
    <row r="2573" spans="1:2" ht="130.5" x14ac:dyDescent="0.25">
      <c r="A2573" s="24" t="s">
        <v>5356</v>
      </c>
      <c r="B2573" s="24" t="s">
        <v>5357</v>
      </c>
    </row>
    <row r="2574" spans="1:2" ht="101.5" x14ac:dyDescent="0.25">
      <c r="A2574" s="24" t="s">
        <v>5358</v>
      </c>
      <c r="B2574" s="24" t="s">
        <v>5359</v>
      </c>
    </row>
    <row r="2575" spans="1:2" ht="116" x14ac:dyDescent="0.25">
      <c r="A2575" s="24" t="s">
        <v>5360</v>
      </c>
      <c r="B2575" s="24" t="s">
        <v>5361</v>
      </c>
    </row>
    <row r="2576" spans="1:2" ht="72.5" x14ac:dyDescent="0.25">
      <c r="A2576" s="24" t="s">
        <v>5362</v>
      </c>
      <c r="B2576" s="24" t="s">
        <v>5363</v>
      </c>
    </row>
    <row r="2577" spans="1:2" ht="87" x14ac:dyDescent="0.25">
      <c r="A2577" s="24" t="s">
        <v>5364</v>
      </c>
      <c r="B2577" s="24" t="s">
        <v>5365</v>
      </c>
    </row>
    <row r="2578" spans="1:2" ht="87" x14ac:dyDescent="0.25">
      <c r="A2578" s="24" t="s">
        <v>5366</v>
      </c>
      <c r="B2578" s="24" t="s">
        <v>5367</v>
      </c>
    </row>
    <row r="2579" spans="1:2" ht="101.5" x14ac:dyDescent="0.25">
      <c r="A2579" s="24" t="s">
        <v>5368</v>
      </c>
      <c r="B2579" s="24" t="s">
        <v>5369</v>
      </c>
    </row>
    <row r="2580" spans="1:2" ht="116" x14ac:dyDescent="0.25">
      <c r="A2580" s="24" t="s">
        <v>5370</v>
      </c>
      <c r="B2580" s="24" t="s">
        <v>5371</v>
      </c>
    </row>
    <row r="2581" spans="1:2" ht="130.5" x14ac:dyDescent="0.25">
      <c r="A2581" s="24" t="s">
        <v>5372</v>
      </c>
      <c r="B2581" s="24" t="s">
        <v>5373</v>
      </c>
    </row>
    <row r="2582" spans="1:2" ht="101.5" x14ac:dyDescent="0.25">
      <c r="A2582" s="24" t="s">
        <v>5374</v>
      </c>
      <c r="B2582" s="24" t="s">
        <v>5375</v>
      </c>
    </row>
    <row r="2583" spans="1:2" ht="116" x14ac:dyDescent="0.25">
      <c r="A2583" s="24" t="s">
        <v>5376</v>
      </c>
      <c r="B2583" s="24" t="s">
        <v>5377</v>
      </c>
    </row>
    <row r="2584" spans="1:2" ht="72.5" x14ac:dyDescent="0.25">
      <c r="A2584" s="24" t="s">
        <v>5378</v>
      </c>
      <c r="B2584" s="24" t="s">
        <v>5379</v>
      </c>
    </row>
    <row r="2585" spans="1:2" ht="87" x14ac:dyDescent="0.25">
      <c r="A2585" s="24" t="s">
        <v>5380</v>
      </c>
      <c r="B2585" s="24" t="s">
        <v>5381</v>
      </c>
    </row>
    <row r="2586" spans="1:2" ht="87" x14ac:dyDescent="0.25">
      <c r="A2586" s="24" t="s">
        <v>5382</v>
      </c>
      <c r="B2586" s="24" t="s">
        <v>5383</v>
      </c>
    </row>
    <row r="2587" spans="1:2" ht="101.5" x14ac:dyDescent="0.25">
      <c r="A2587" s="24" t="s">
        <v>5384</v>
      </c>
      <c r="B2587" s="24" t="s">
        <v>5385</v>
      </c>
    </row>
    <row r="2588" spans="1:2" ht="116" x14ac:dyDescent="0.25">
      <c r="A2588" s="24" t="s">
        <v>5386</v>
      </c>
      <c r="B2588" s="24" t="s">
        <v>5387</v>
      </c>
    </row>
    <row r="2589" spans="1:2" ht="130.5" x14ac:dyDescent="0.25">
      <c r="A2589" s="24" t="s">
        <v>5388</v>
      </c>
      <c r="B2589" s="24" t="s">
        <v>5389</v>
      </c>
    </row>
    <row r="2590" spans="1:2" ht="101.5" x14ac:dyDescent="0.25">
      <c r="A2590" s="24" t="s">
        <v>5390</v>
      </c>
      <c r="B2590" s="24" t="s">
        <v>5391</v>
      </c>
    </row>
    <row r="2591" spans="1:2" ht="116" x14ac:dyDescent="0.25">
      <c r="A2591" s="24" t="s">
        <v>5392</v>
      </c>
      <c r="B2591" s="24" t="s">
        <v>5393</v>
      </c>
    </row>
    <row r="2592" spans="1:2" ht="72.5" x14ac:dyDescent="0.25">
      <c r="A2592" s="24" t="s">
        <v>5394</v>
      </c>
      <c r="B2592" s="24" t="s">
        <v>5395</v>
      </c>
    </row>
    <row r="2593" spans="1:2" ht="87" x14ac:dyDescent="0.25">
      <c r="A2593" s="24" t="s">
        <v>5396</v>
      </c>
      <c r="B2593" s="24" t="s">
        <v>5397</v>
      </c>
    </row>
    <row r="2594" spans="1:2" ht="87" x14ac:dyDescent="0.25">
      <c r="A2594" s="24" t="s">
        <v>4288</v>
      </c>
      <c r="B2594" s="24" t="s">
        <v>4287</v>
      </c>
    </row>
    <row r="2595" spans="1:2" ht="101.5" x14ac:dyDescent="0.25">
      <c r="A2595" s="24" t="s">
        <v>4286</v>
      </c>
      <c r="B2595" s="24" t="s">
        <v>4285</v>
      </c>
    </row>
    <row r="2596" spans="1:2" ht="116" x14ac:dyDescent="0.25">
      <c r="A2596" s="24" t="s">
        <v>4292</v>
      </c>
      <c r="B2596" s="24" t="s">
        <v>4291</v>
      </c>
    </row>
    <row r="2597" spans="1:2" ht="130.5" x14ac:dyDescent="0.25">
      <c r="A2597" s="24" t="s">
        <v>4290</v>
      </c>
      <c r="B2597" s="24" t="s">
        <v>4289</v>
      </c>
    </row>
    <row r="2598" spans="1:2" ht="101.5" x14ac:dyDescent="0.25">
      <c r="A2598" s="24" t="s">
        <v>4300</v>
      </c>
      <c r="B2598" s="24" t="s">
        <v>4299</v>
      </c>
    </row>
    <row r="2599" spans="1:2" ht="116" x14ac:dyDescent="0.25">
      <c r="A2599" s="24" t="s">
        <v>4298</v>
      </c>
      <c r="B2599" s="24" t="s">
        <v>4297</v>
      </c>
    </row>
    <row r="2600" spans="1:2" ht="72.5" x14ac:dyDescent="0.25">
      <c r="A2600" s="24" t="s">
        <v>4296</v>
      </c>
      <c r="B2600" s="24" t="s">
        <v>4295</v>
      </c>
    </row>
    <row r="2601" spans="1:2" ht="87" x14ac:dyDescent="0.25">
      <c r="A2601" s="24" t="s">
        <v>4294</v>
      </c>
      <c r="B2601" s="24" t="s">
        <v>4293</v>
      </c>
    </row>
    <row r="2602" spans="1:2" ht="87" x14ac:dyDescent="0.25">
      <c r="A2602" s="24" t="s">
        <v>4364</v>
      </c>
      <c r="B2602" s="24" t="s">
        <v>4363</v>
      </c>
    </row>
    <row r="2603" spans="1:2" ht="101.5" x14ac:dyDescent="0.25">
      <c r="A2603" s="24" t="s">
        <v>4362</v>
      </c>
      <c r="B2603" s="24" t="s">
        <v>4361</v>
      </c>
    </row>
    <row r="2604" spans="1:2" ht="116" x14ac:dyDescent="0.25">
      <c r="A2604" s="24" t="s">
        <v>4368</v>
      </c>
      <c r="B2604" s="24" t="s">
        <v>4367</v>
      </c>
    </row>
    <row r="2605" spans="1:2" ht="130.5" x14ac:dyDescent="0.25">
      <c r="A2605" s="24" t="s">
        <v>4366</v>
      </c>
      <c r="B2605" s="24" t="s">
        <v>4365</v>
      </c>
    </row>
    <row r="2606" spans="1:2" ht="101.5" x14ac:dyDescent="0.25">
      <c r="A2606" s="24" t="s">
        <v>4376</v>
      </c>
      <c r="B2606" s="24" t="s">
        <v>4375</v>
      </c>
    </row>
    <row r="2607" spans="1:2" ht="116" x14ac:dyDescent="0.25">
      <c r="A2607" s="24" t="s">
        <v>4374</v>
      </c>
      <c r="B2607" s="24" t="s">
        <v>4373</v>
      </c>
    </row>
    <row r="2608" spans="1:2" ht="72.5" x14ac:dyDescent="0.25">
      <c r="A2608" s="24" t="s">
        <v>4372</v>
      </c>
      <c r="B2608" s="24" t="s">
        <v>4371</v>
      </c>
    </row>
    <row r="2609" spans="1:2" ht="87" x14ac:dyDescent="0.25">
      <c r="A2609" s="24" t="s">
        <v>4370</v>
      </c>
      <c r="B2609" s="24" t="s">
        <v>4369</v>
      </c>
    </row>
    <row r="2610" spans="1:2" ht="87" x14ac:dyDescent="0.25">
      <c r="A2610" s="24" t="s">
        <v>4380</v>
      </c>
      <c r="B2610" s="24" t="s">
        <v>4379</v>
      </c>
    </row>
    <row r="2611" spans="1:2" ht="101.5" x14ac:dyDescent="0.25">
      <c r="A2611" s="24" t="s">
        <v>4378</v>
      </c>
      <c r="B2611" s="24" t="s">
        <v>4377</v>
      </c>
    </row>
    <row r="2612" spans="1:2" ht="116" x14ac:dyDescent="0.25">
      <c r="A2612" s="24" t="s">
        <v>4384</v>
      </c>
      <c r="B2612" s="24" t="s">
        <v>4383</v>
      </c>
    </row>
    <row r="2613" spans="1:2" ht="130.5" x14ac:dyDescent="0.25">
      <c r="A2613" s="24" t="s">
        <v>4382</v>
      </c>
      <c r="B2613" s="24" t="s">
        <v>4381</v>
      </c>
    </row>
    <row r="2614" spans="1:2" ht="101.5" x14ac:dyDescent="0.25">
      <c r="A2614" s="24" t="s">
        <v>4392</v>
      </c>
      <c r="B2614" s="24" t="s">
        <v>4391</v>
      </c>
    </row>
    <row r="2615" spans="1:2" ht="116" x14ac:dyDescent="0.25">
      <c r="A2615" s="24" t="s">
        <v>4390</v>
      </c>
      <c r="B2615" s="24" t="s">
        <v>4389</v>
      </c>
    </row>
    <row r="2616" spans="1:2" ht="72.5" x14ac:dyDescent="0.25">
      <c r="A2616" s="24" t="s">
        <v>4388</v>
      </c>
      <c r="B2616" s="24" t="s">
        <v>4387</v>
      </c>
    </row>
    <row r="2617" spans="1:2" ht="87" x14ac:dyDescent="0.25">
      <c r="A2617" s="24" t="s">
        <v>4386</v>
      </c>
      <c r="B2617" s="24" t="s">
        <v>4385</v>
      </c>
    </row>
    <row r="2618" spans="1:2" ht="87" x14ac:dyDescent="0.25">
      <c r="A2618" s="24" t="s">
        <v>4396</v>
      </c>
      <c r="B2618" s="24" t="s">
        <v>4395</v>
      </c>
    </row>
    <row r="2619" spans="1:2" ht="101.5" x14ac:dyDescent="0.25">
      <c r="A2619" s="24" t="s">
        <v>4394</v>
      </c>
      <c r="B2619" s="24" t="s">
        <v>4393</v>
      </c>
    </row>
    <row r="2620" spans="1:2" ht="116" x14ac:dyDescent="0.25">
      <c r="A2620" s="24" t="s">
        <v>4400</v>
      </c>
      <c r="B2620" s="24" t="s">
        <v>4399</v>
      </c>
    </row>
    <row r="2621" spans="1:2" ht="130.5" x14ac:dyDescent="0.25">
      <c r="A2621" s="24" t="s">
        <v>4398</v>
      </c>
      <c r="B2621" s="24" t="s">
        <v>4397</v>
      </c>
    </row>
    <row r="2622" spans="1:2" ht="101.5" x14ac:dyDescent="0.25">
      <c r="A2622" s="24" t="s">
        <v>4408</v>
      </c>
      <c r="B2622" s="24" t="s">
        <v>4407</v>
      </c>
    </row>
    <row r="2623" spans="1:2" ht="116" x14ac:dyDescent="0.25">
      <c r="A2623" s="24" t="s">
        <v>4406</v>
      </c>
      <c r="B2623" s="24" t="s">
        <v>4405</v>
      </c>
    </row>
    <row r="2624" spans="1:2" ht="72.5" x14ac:dyDescent="0.25">
      <c r="A2624" s="24" t="s">
        <v>4404</v>
      </c>
      <c r="B2624" s="24" t="s">
        <v>4403</v>
      </c>
    </row>
    <row r="2625" spans="1:2" ht="87" x14ac:dyDescent="0.25">
      <c r="A2625" s="24" t="s">
        <v>4402</v>
      </c>
      <c r="B2625" s="24" t="s">
        <v>4401</v>
      </c>
    </row>
    <row r="2626" spans="1:2" ht="87" x14ac:dyDescent="0.25">
      <c r="A2626" s="24" t="s">
        <v>4412</v>
      </c>
      <c r="B2626" s="24" t="s">
        <v>4411</v>
      </c>
    </row>
    <row r="2627" spans="1:2" ht="101.5" x14ac:dyDescent="0.25">
      <c r="A2627" s="24" t="s">
        <v>4410</v>
      </c>
      <c r="B2627" s="24" t="s">
        <v>4409</v>
      </c>
    </row>
    <row r="2628" spans="1:2" ht="101.5" x14ac:dyDescent="0.25">
      <c r="A2628" s="24" t="s">
        <v>4416</v>
      </c>
      <c r="B2628" s="24" t="s">
        <v>4415</v>
      </c>
    </row>
    <row r="2629" spans="1:2" ht="116" x14ac:dyDescent="0.25">
      <c r="A2629" s="24" t="s">
        <v>4414</v>
      </c>
      <c r="B2629" s="24" t="s">
        <v>4413</v>
      </c>
    </row>
    <row r="2630" spans="1:2" ht="101.5" x14ac:dyDescent="0.25">
      <c r="A2630" s="24" t="s">
        <v>4418</v>
      </c>
      <c r="B2630" s="24" t="s">
        <v>4415</v>
      </c>
    </row>
    <row r="2631" spans="1:2" ht="116" x14ac:dyDescent="0.25">
      <c r="A2631" s="24" t="s">
        <v>4417</v>
      </c>
      <c r="B2631" s="24" t="s">
        <v>4413</v>
      </c>
    </row>
    <row r="2632" spans="1:2" ht="72.5" x14ac:dyDescent="0.25">
      <c r="A2632" s="24" t="s">
        <v>4422</v>
      </c>
      <c r="B2632" s="24" t="s">
        <v>4421</v>
      </c>
    </row>
    <row r="2633" spans="1:2" ht="87" x14ac:dyDescent="0.25">
      <c r="A2633" s="24" t="s">
        <v>4420</v>
      </c>
      <c r="B2633" s="24" t="s">
        <v>4419</v>
      </c>
    </row>
    <row r="2634" spans="1:2" ht="130.5" x14ac:dyDescent="0.25">
      <c r="A2634" s="24" t="s">
        <v>4438</v>
      </c>
      <c r="B2634" s="24" t="s">
        <v>4437</v>
      </c>
    </row>
    <row r="2635" spans="1:2" ht="145" x14ac:dyDescent="0.25">
      <c r="A2635" s="24" t="s">
        <v>4436</v>
      </c>
      <c r="B2635" s="24" t="s">
        <v>4435</v>
      </c>
    </row>
    <row r="2636" spans="1:2" ht="101.5" x14ac:dyDescent="0.25">
      <c r="A2636" s="24" t="s">
        <v>4434</v>
      </c>
      <c r="B2636" s="24" t="s">
        <v>4433</v>
      </c>
    </row>
    <row r="2637" spans="1:2" ht="116" x14ac:dyDescent="0.25">
      <c r="A2637" s="24" t="s">
        <v>4432</v>
      </c>
      <c r="B2637" s="24" t="s">
        <v>4431</v>
      </c>
    </row>
    <row r="2638" spans="1:2" ht="130.5" x14ac:dyDescent="0.25">
      <c r="A2638" s="24" t="s">
        <v>4446</v>
      </c>
      <c r="B2638" s="24" t="s">
        <v>4445</v>
      </c>
    </row>
    <row r="2639" spans="1:2" ht="145" x14ac:dyDescent="0.25">
      <c r="A2639" s="24" t="s">
        <v>4444</v>
      </c>
      <c r="B2639" s="24" t="s">
        <v>4443</v>
      </c>
    </row>
    <row r="2640" spans="1:2" ht="101.5" x14ac:dyDescent="0.25">
      <c r="A2640" s="24" t="s">
        <v>4442</v>
      </c>
      <c r="B2640" s="24" t="s">
        <v>4441</v>
      </c>
    </row>
    <row r="2641" spans="1:2" ht="116" x14ac:dyDescent="0.25">
      <c r="A2641" s="24" t="s">
        <v>4440</v>
      </c>
      <c r="B2641" s="24" t="s">
        <v>4439</v>
      </c>
    </row>
    <row r="2642" spans="1:2" ht="130.5" x14ac:dyDescent="0.25">
      <c r="A2642" s="24" t="s">
        <v>4430</v>
      </c>
      <c r="B2642" s="24" t="s">
        <v>4429</v>
      </c>
    </row>
    <row r="2643" spans="1:2" ht="145" x14ac:dyDescent="0.25">
      <c r="A2643" s="24" t="s">
        <v>4428</v>
      </c>
      <c r="B2643" s="24" t="s">
        <v>4427</v>
      </c>
    </row>
    <row r="2644" spans="1:2" ht="101.5" x14ac:dyDescent="0.25">
      <c r="A2644" s="24" t="s">
        <v>4426</v>
      </c>
      <c r="B2644" s="24" t="s">
        <v>4425</v>
      </c>
    </row>
    <row r="2645" spans="1:2" ht="116" x14ac:dyDescent="0.25">
      <c r="A2645" s="24" t="s">
        <v>4424</v>
      </c>
      <c r="B2645" s="24" t="s">
        <v>4423</v>
      </c>
    </row>
    <row r="2646" spans="1:2" ht="101.5" x14ac:dyDescent="0.25">
      <c r="A2646" s="24" t="s">
        <v>4454</v>
      </c>
      <c r="B2646" s="24" t="s">
        <v>4453</v>
      </c>
    </row>
    <row r="2647" spans="1:2" ht="116" x14ac:dyDescent="0.25">
      <c r="A2647" s="24" t="s">
        <v>4452</v>
      </c>
      <c r="B2647" s="24" t="s">
        <v>4451</v>
      </c>
    </row>
    <row r="2648" spans="1:2" ht="72.5" x14ac:dyDescent="0.25">
      <c r="A2648" s="24" t="s">
        <v>4450</v>
      </c>
      <c r="B2648" s="24" t="s">
        <v>4449</v>
      </c>
    </row>
    <row r="2649" spans="1:2" ht="87" x14ac:dyDescent="0.25">
      <c r="A2649" s="24" t="s">
        <v>4448</v>
      </c>
      <c r="B2649" s="24" t="s">
        <v>4447</v>
      </c>
    </row>
    <row r="2650" spans="1:2" ht="116" x14ac:dyDescent="0.25">
      <c r="A2650" s="24" t="s">
        <v>4934</v>
      </c>
      <c r="B2650" s="24" t="s">
        <v>4935</v>
      </c>
    </row>
    <row r="2651" spans="1:2" ht="130.5" x14ac:dyDescent="0.25">
      <c r="A2651" s="24" t="s">
        <v>4936</v>
      </c>
      <c r="B2651" s="24" t="s">
        <v>4937</v>
      </c>
    </row>
    <row r="2652" spans="1:2" ht="87" x14ac:dyDescent="0.25">
      <c r="A2652" s="24" t="s">
        <v>4942</v>
      </c>
      <c r="B2652" s="24" t="s">
        <v>4943</v>
      </c>
    </row>
    <row r="2653" spans="1:2" ht="101.5" x14ac:dyDescent="0.25">
      <c r="A2653" s="24" t="s">
        <v>4944</v>
      </c>
      <c r="B2653" s="24" t="s">
        <v>4945</v>
      </c>
    </row>
    <row r="2654" spans="1:2" ht="116" x14ac:dyDescent="0.25">
      <c r="A2654" s="24" t="s">
        <v>4938</v>
      </c>
      <c r="B2654" s="24" t="s">
        <v>4939</v>
      </c>
    </row>
    <row r="2655" spans="1:2" ht="130.5" x14ac:dyDescent="0.25">
      <c r="A2655" s="24" t="s">
        <v>4940</v>
      </c>
      <c r="B2655" s="24" t="s">
        <v>4941</v>
      </c>
    </row>
    <row r="2656" spans="1:2" ht="87" x14ac:dyDescent="0.25">
      <c r="A2656" s="24" t="s">
        <v>4946</v>
      </c>
      <c r="B2656" s="24" t="s">
        <v>4947</v>
      </c>
    </row>
    <row r="2657" spans="1:2" ht="101.5" x14ac:dyDescent="0.25">
      <c r="A2657" s="24" t="s">
        <v>4948</v>
      </c>
      <c r="B2657" s="24" t="s">
        <v>4949</v>
      </c>
    </row>
    <row r="2658" spans="1:2" ht="116" x14ac:dyDescent="0.25">
      <c r="A2658" s="24" t="s">
        <v>4462</v>
      </c>
      <c r="B2658" s="24" t="s">
        <v>4461</v>
      </c>
    </row>
    <row r="2659" spans="1:2" ht="130.5" x14ac:dyDescent="0.25">
      <c r="A2659" s="24" t="s">
        <v>4460</v>
      </c>
      <c r="B2659" s="24" t="s">
        <v>4459</v>
      </c>
    </row>
    <row r="2660" spans="1:2" ht="87" x14ac:dyDescent="0.25">
      <c r="A2660" s="24" t="s">
        <v>4458</v>
      </c>
      <c r="B2660" s="24" t="s">
        <v>4457</v>
      </c>
    </row>
    <row r="2661" spans="1:2" ht="101.5" x14ac:dyDescent="0.25">
      <c r="A2661" s="24" t="s">
        <v>4456</v>
      </c>
      <c r="B2661" s="24" t="s">
        <v>4455</v>
      </c>
    </row>
    <row r="2662" spans="1:2" ht="101.5" x14ac:dyDescent="0.25">
      <c r="A2662" s="24" t="s">
        <v>4470</v>
      </c>
      <c r="B2662" s="24" t="s">
        <v>4469</v>
      </c>
    </row>
    <row r="2663" spans="1:2" ht="116" x14ac:dyDescent="0.25">
      <c r="A2663" s="24" t="s">
        <v>4468</v>
      </c>
      <c r="B2663" s="24" t="s">
        <v>4467</v>
      </c>
    </row>
    <row r="2664" spans="1:2" ht="72.5" x14ac:dyDescent="0.25">
      <c r="A2664" s="24" t="s">
        <v>4466</v>
      </c>
      <c r="B2664" s="24" t="s">
        <v>4465</v>
      </c>
    </row>
    <row r="2665" spans="1:2" ht="87" x14ac:dyDescent="0.25">
      <c r="A2665" s="24" t="s">
        <v>4464</v>
      </c>
      <c r="B2665" s="24" t="s">
        <v>4463</v>
      </c>
    </row>
    <row r="2666" spans="1:2" ht="116" x14ac:dyDescent="0.25">
      <c r="A2666" s="24" t="s">
        <v>4478</v>
      </c>
      <c r="B2666" s="24" t="s">
        <v>4477</v>
      </c>
    </row>
    <row r="2667" spans="1:2" ht="130.5" x14ac:dyDescent="0.25">
      <c r="A2667" s="24" t="s">
        <v>4476</v>
      </c>
      <c r="B2667" s="24" t="s">
        <v>4475</v>
      </c>
    </row>
    <row r="2668" spans="1:2" ht="87" x14ac:dyDescent="0.25">
      <c r="A2668" s="24" t="s">
        <v>4474</v>
      </c>
      <c r="B2668" s="24" t="s">
        <v>4473</v>
      </c>
    </row>
    <row r="2669" spans="1:2" ht="101.5" x14ac:dyDescent="0.25">
      <c r="A2669" s="24" t="s">
        <v>4472</v>
      </c>
      <c r="B2669" s="24" t="s">
        <v>4471</v>
      </c>
    </row>
    <row r="2670" spans="1:2" ht="101.5" x14ac:dyDescent="0.25">
      <c r="A2670" s="24" t="s">
        <v>4486</v>
      </c>
      <c r="B2670" s="24" t="s">
        <v>4485</v>
      </c>
    </row>
    <row r="2671" spans="1:2" ht="116" x14ac:dyDescent="0.25">
      <c r="A2671" s="24" t="s">
        <v>4484</v>
      </c>
      <c r="B2671" s="24" t="s">
        <v>4483</v>
      </c>
    </row>
    <row r="2672" spans="1:2" ht="72.5" x14ac:dyDescent="0.25">
      <c r="A2672" s="24" t="s">
        <v>4482</v>
      </c>
      <c r="B2672" s="24" t="s">
        <v>4481</v>
      </c>
    </row>
    <row r="2673" spans="1:2" ht="87" x14ac:dyDescent="0.25">
      <c r="A2673" s="24" t="s">
        <v>4480</v>
      </c>
      <c r="B2673" s="24" t="s">
        <v>4479</v>
      </c>
    </row>
    <row r="2674" spans="1:2" ht="116" x14ac:dyDescent="0.25">
      <c r="A2674" s="24" t="s">
        <v>4494</v>
      </c>
      <c r="B2674" s="24" t="s">
        <v>4493</v>
      </c>
    </row>
    <row r="2675" spans="1:2" ht="130.5" x14ac:dyDescent="0.25">
      <c r="A2675" s="24" t="s">
        <v>4492</v>
      </c>
      <c r="B2675" s="24" t="s">
        <v>4491</v>
      </c>
    </row>
    <row r="2676" spans="1:2" ht="87" x14ac:dyDescent="0.25">
      <c r="A2676" s="24" t="s">
        <v>4490</v>
      </c>
      <c r="B2676" s="24" t="s">
        <v>4489</v>
      </c>
    </row>
    <row r="2677" spans="1:2" ht="101.5" x14ac:dyDescent="0.25">
      <c r="A2677" s="24" t="s">
        <v>4488</v>
      </c>
      <c r="B2677" s="24" t="s">
        <v>4487</v>
      </c>
    </row>
    <row r="2678" spans="1:2" ht="101.5" x14ac:dyDescent="0.25">
      <c r="A2678" s="24" t="s">
        <v>4502</v>
      </c>
      <c r="B2678" s="24" t="s">
        <v>4501</v>
      </c>
    </row>
    <row r="2679" spans="1:2" ht="116" x14ac:dyDescent="0.25">
      <c r="A2679" s="24" t="s">
        <v>4500</v>
      </c>
      <c r="B2679" s="24" t="s">
        <v>4499</v>
      </c>
    </row>
    <row r="2680" spans="1:2" ht="72.5" x14ac:dyDescent="0.25">
      <c r="A2680" s="24" t="s">
        <v>4498</v>
      </c>
      <c r="B2680" s="24" t="s">
        <v>4497</v>
      </c>
    </row>
    <row r="2681" spans="1:2" ht="87" x14ac:dyDescent="0.25">
      <c r="A2681" s="24" t="s">
        <v>4496</v>
      </c>
      <c r="B2681" s="24" t="s">
        <v>4495</v>
      </c>
    </row>
    <row r="2682" spans="1:2" ht="159.5" x14ac:dyDescent="0.25">
      <c r="A2682" s="24" t="s">
        <v>5398</v>
      </c>
      <c r="B2682" s="24" t="s">
        <v>5399</v>
      </c>
    </row>
    <row r="2683" spans="1:2" ht="174" x14ac:dyDescent="0.25">
      <c r="A2683" s="24" t="s">
        <v>5400</v>
      </c>
      <c r="B2683" s="24" t="s">
        <v>5401</v>
      </c>
    </row>
    <row r="2684" spans="1:2" ht="159.5" x14ac:dyDescent="0.25">
      <c r="A2684" s="24" t="s">
        <v>5402</v>
      </c>
      <c r="B2684" s="24" t="s">
        <v>5403</v>
      </c>
    </row>
    <row r="2685" spans="1:2" ht="174" x14ac:dyDescent="0.25">
      <c r="A2685" s="24" t="s">
        <v>5404</v>
      </c>
      <c r="B2685" s="24" t="s">
        <v>5405</v>
      </c>
    </row>
    <row r="2686" spans="1:2" ht="159.5" x14ac:dyDescent="0.25">
      <c r="A2686" s="24" t="s">
        <v>5406</v>
      </c>
      <c r="B2686" s="24" t="s">
        <v>5407</v>
      </c>
    </row>
    <row r="2687" spans="1:2" ht="174" x14ac:dyDescent="0.25">
      <c r="A2687" s="24" t="s">
        <v>5408</v>
      </c>
      <c r="B2687" s="24" t="s">
        <v>5409</v>
      </c>
    </row>
    <row r="2688" spans="1:2" ht="159.5" x14ac:dyDescent="0.25">
      <c r="A2688" s="24" t="s">
        <v>5410</v>
      </c>
      <c r="B2688" s="24" t="s">
        <v>5411</v>
      </c>
    </row>
    <row r="2689" spans="1:2" ht="159.5" x14ac:dyDescent="0.25">
      <c r="A2689" s="24" t="s">
        <v>5412</v>
      </c>
      <c r="B2689" s="24" t="s">
        <v>5413</v>
      </c>
    </row>
    <row r="2690" spans="1:2" ht="159.5" x14ac:dyDescent="0.25">
      <c r="A2690" s="24" t="s">
        <v>5414</v>
      </c>
      <c r="B2690" s="24" t="s">
        <v>5415</v>
      </c>
    </row>
    <row r="2691" spans="1:2" ht="159.5" x14ac:dyDescent="0.25">
      <c r="A2691" s="24" t="s">
        <v>5416</v>
      </c>
      <c r="B2691" s="24" t="s">
        <v>5417</v>
      </c>
    </row>
    <row r="2692" spans="1:2" ht="159.5" x14ac:dyDescent="0.25">
      <c r="A2692" s="24" t="s">
        <v>5418</v>
      </c>
      <c r="B2692" s="24" t="s">
        <v>5419</v>
      </c>
    </row>
    <row r="2693" spans="1:2" ht="159.5" x14ac:dyDescent="0.25">
      <c r="A2693" s="24" t="s">
        <v>5420</v>
      </c>
      <c r="B2693" s="24" t="s">
        <v>5421</v>
      </c>
    </row>
    <row r="2694" spans="1:2" ht="159.5" x14ac:dyDescent="0.25">
      <c r="A2694" s="24" t="s">
        <v>5422</v>
      </c>
      <c r="B2694" s="24" t="s">
        <v>5423</v>
      </c>
    </row>
    <row r="2695" spans="1:2" ht="130.5" x14ac:dyDescent="0.25">
      <c r="A2695" s="24" t="s">
        <v>4504</v>
      </c>
      <c r="B2695" s="24" t="s">
        <v>4503</v>
      </c>
    </row>
    <row r="2696" spans="1:2" ht="130.5" x14ac:dyDescent="0.25">
      <c r="A2696" s="24" t="s">
        <v>5092</v>
      </c>
      <c r="B2696" s="24" t="s">
        <v>5091</v>
      </c>
    </row>
    <row r="2697" spans="1:2" ht="130.5" x14ac:dyDescent="0.25">
      <c r="A2697" s="24" t="s">
        <v>5090</v>
      </c>
      <c r="B2697" s="24" t="s">
        <v>5089</v>
      </c>
    </row>
    <row r="2698" spans="1:2" ht="130.5" x14ac:dyDescent="0.25">
      <c r="A2698" s="24" t="s">
        <v>5088</v>
      </c>
      <c r="B2698" s="24" t="s">
        <v>5087</v>
      </c>
    </row>
    <row r="2699" spans="1:2" ht="130.5" x14ac:dyDescent="0.25">
      <c r="A2699" s="24" t="s">
        <v>5086</v>
      </c>
      <c r="B2699" s="24" t="s">
        <v>5085</v>
      </c>
    </row>
    <row r="2700" spans="1:2" ht="130.5" x14ac:dyDescent="0.25">
      <c r="A2700" s="24" t="s">
        <v>5084</v>
      </c>
      <c r="B2700" s="24" t="s">
        <v>5083</v>
      </c>
    </row>
    <row r="2701" spans="1:2" ht="130.5" x14ac:dyDescent="0.25">
      <c r="A2701" s="24" t="s">
        <v>5082</v>
      </c>
      <c r="B2701" s="24" t="s">
        <v>5081</v>
      </c>
    </row>
    <row r="2702" spans="1:2" ht="130.5" x14ac:dyDescent="0.25">
      <c r="A2702" s="24" t="s">
        <v>5080</v>
      </c>
      <c r="B2702" s="24" t="s">
        <v>5079</v>
      </c>
    </row>
    <row r="2703" spans="1:2" ht="130.5" x14ac:dyDescent="0.25">
      <c r="A2703" s="24" t="s">
        <v>5078</v>
      </c>
      <c r="B2703" s="24" t="s">
        <v>5077</v>
      </c>
    </row>
    <row r="2704" spans="1:2" ht="130.5" x14ac:dyDescent="0.25">
      <c r="A2704" s="24" t="s">
        <v>5076</v>
      </c>
      <c r="B2704" s="24" t="s">
        <v>5075</v>
      </c>
    </row>
    <row r="2705" spans="1:2" ht="130.5" x14ac:dyDescent="0.25">
      <c r="A2705" s="24" t="s">
        <v>5074</v>
      </c>
      <c r="B2705" s="24" t="s">
        <v>5073</v>
      </c>
    </row>
    <row r="2706" spans="1:2" ht="130.5" x14ac:dyDescent="0.25">
      <c r="A2706" s="24" t="s">
        <v>5072</v>
      </c>
      <c r="B2706" s="24" t="s">
        <v>5071</v>
      </c>
    </row>
    <row r="2707" spans="1:2" ht="130.5" x14ac:dyDescent="0.25">
      <c r="A2707" s="24" t="s">
        <v>5070</v>
      </c>
      <c r="B2707" s="24" t="s">
        <v>5069</v>
      </c>
    </row>
    <row r="2708" spans="1:2" ht="130.5" x14ac:dyDescent="0.25">
      <c r="A2708" s="24" t="s">
        <v>5068</v>
      </c>
      <c r="B2708" s="24" t="s">
        <v>5067</v>
      </c>
    </row>
    <row r="2709" spans="1:2" ht="130.5" x14ac:dyDescent="0.25">
      <c r="A2709" s="24" t="s">
        <v>5066</v>
      </c>
      <c r="B2709" s="24" t="s">
        <v>5065</v>
      </c>
    </row>
    <row r="2710" spans="1:2" ht="130.5" x14ac:dyDescent="0.25">
      <c r="A2710" s="24" t="s">
        <v>5064</v>
      </c>
      <c r="B2710" s="24" t="s">
        <v>5063</v>
      </c>
    </row>
    <row r="2711" spans="1:2" ht="130.5" x14ac:dyDescent="0.25">
      <c r="A2711" s="24" t="s">
        <v>5062</v>
      </c>
      <c r="B2711" s="24" t="s">
        <v>5061</v>
      </c>
    </row>
    <row r="2712" spans="1:2" ht="130.5" x14ac:dyDescent="0.25">
      <c r="A2712" s="24" t="s">
        <v>5060</v>
      </c>
      <c r="B2712" s="24" t="s">
        <v>5059</v>
      </c>
    </row>
    <row r="2713" spans="1:2" ht="130.5" x14ac:dyDescent="0.25">
      <c r="A2713" s="24" t="s">
        <v>5058</v>
      </c>
      <c r="B2713" s="24" t="s">
        <v>5057</v>
      </c>
    </row>
    <row r="2714" spans="1:2" ht="130.5" x14ac:dyDescent="0.25">
      <c r="A2714" s="24" t="s">
        <v>5056</v>
      </c>
      <c r="B2714" s="24" t="s">
        <v>5055</v>
      </c>
    </row>
    <row r="2715" spans="1:2" ht="130.5" x14ac:dyDescent="0.25">
      <c r="A2715" s="24" t="s">
        <v>5054</v>
      </c>
      <c r="B2715" s="24" t="s">
        <v>5053</v>
      </c>
    </row>
    <row r="2716" spans="1:2" ht="130.5" x14ac:dyDescent="0.25">
      <c r="A2716" s="24" t="s">
        <v>5052</v>
      </c>
      <c r="B2716" s="24" t="s">
        <v>5051</v>
      </c>
    </row>
    <row r="2717" spans="1:2" ht="130.5" x14ac:dyDescent="0.25">
      <c r="A2717" s="24" t="s">
        <v>5050</v>
      </c>
      <c r="B2717" s="24" t="s">
        <v>5049</v>
      </c>
    </row>
    <row r="2718" spans="1:2" ht="145" x14ac:dyDescent="0.25">
      <c r="A2718" s="24" t="s">
        <v>5048</v>
      </c>
      <c r="B2718" s="24" t="s">
        <v>5047</v>
      </c>
    </row>
    <row r="2719" spans="1:2" ht="145" x14ac:dyDescent="0.25">
      <c r="A2719" s="24" t="s">
        <v>5046</v>
      </c>
      <c r="B2719" s="24" t="s">
        <v>5045</v>
      </c>
    </row>
    <row r="2720" spans="1:2" ht="145" x14ac:dyDescent="0.25">
      <c r="A2720" s="24" t="s">
        <v>5044</v>
      </c>
      <c r="B2720" s="24" t="s">
        <v>5043</v>
      </c>
    </row>
    <row r="2721" spans="1:2" ht="145" x14ac:dyDescent="0.25">
      <c r="A2721" s="24" t="s">
        <v>5042</v>
      </c>
      <c r="B2721" s="24" t="s">
        <v>5041</v>
      </c>
    </row>
    <row r="2722" spans="1:2" ht="145" x14ac:dyDescent="0.25">
      <c r="A2722" s="24" t="s">
        <v>5040</v>
      </c>
      <c r="B2722" s="24" t="s">
        <v>5039</v>
      </c>
    </row>
    <row r="2723" spans="1:2" ht="145" x14ac:dyDescent="0.25">
      <c r="A2723" s="24" t="s">
        <v>5038</v>
      </c>
      <c r="B2723" s="24" t="s">
        <v>5037</v>
      </c>
    </row>
    <row r="2724" spans="1:2" ht="145" x14ac:dyDescent="0.25">
      <c r="A2724" s="24" t="s">
        <v>5036</v>
      </c>
      <c r="B2724" s="24" t="s">
        <v>5035</v>
      </c>
    </row>
    <row r="2725" spans="1:2" ht="145" x14ac:dyDescent="0.25">
      <c r="A2725" s="24" t="s">
        <v>5034</v>
      </c>
      <c r="B2725" s="24" t="s">
        <v>5033</v>
      </c>
    </row>
    <row r="2726" spans="1:2" ht="145" x14ac:dyDescent="0.25">
      <c r="A2726" s="24" t="s">
        <v>5032</v>
      </c>
      <c r="B2726" s="24" t="s">
        <v>5031</v>
      </c>
    </row>
    <row r="2727" spans="1:2" ht="145" x14ac:dyDescent="0.25">
      <c r="A2727" s="24" t="s">
        <v>5030</v>
      </c>
      <c r="B2727" s="24" t="s">
        <v>5029</v>
      </c>
    </row>
    <row r="2728" spans="1:2" ht="145" x14ac:dyDescent="0.25">
      <c r="A2728" s="24" t="s">
        <v>5028</v>
      </c>
      <c r="B2728" s="24" t="s">
        <v>5027</v>
      </c>
    </row>
    <row r="2729" spans="1:2" ht="145" x14ac:dyDescent="0.25">
      <c r="A2729" s="24" t="s">
        <v>5026</v>
      </c>
      <c r="B2729" s="24" t="s">
        <v>5025</v>
      </c>
    </row>
    <row r="2730" spans="1:2" ht="145" x14ac:dyDescent="0.25">
      <c r="A2730" s="24" t="s">
        <v>5024</v>
      </c>
      <c r="B2730" s="24" t="s">
        <v>5023</v>
      </c>
    </row>
    <row r="2731" spans="1:2" ht="145" x14ac:dyDescent="0.25">
      <c r="A2731" s="24" t="s">
        <v>5022</v>
      </c>
      <c r="B2731" s="24" t="s">
        <v>5021</v>
      </c>
    </row>
    <row r="2732" spans="1:2" ht="145" x14ac:dyDescent="0.25">
      <c r="A2732" s="24" t="s">
        <v>5020</v>
      </c>
      <c r="B2732" s="24" t="s">
        <v>5019</v>
      </c>
    </row>
    <row r="2733" spans="1:2" ht="145" x14ac:dyDescent="0.25">
      <c r="A2733" s="24" t="s">
        <v>5018</v>
      </c>
      <c r="B2733" s="24" t="s">
        <v>5017</v>
      </c>
    </row>
    <row r="2734" spans="1:2" ht="145" x14ac:dyDescent="0.25">
      <c r="A2734" s="24" t="s">
        <v>5016</v>
      </c>
      <c r="B2734" s="24" t="s">
        <v>5015</v>
      </c>
    </row>
    <row r="2735" spans="1:2" ht="145" x14ac:dyDescent="0.25">
      <c r="A2735" s="24" t="s">
        <v>5014</v>
      </c>
      <c r="B2735" s="24" t="s">
        <v>5013</v>
      </c>
    </row>
    <row r="2736" spans="1:2" ht="145" x14ac:dyDescent="0.25">
      <c r="A2736" s="24" t="s">
        <v>5012</v>
      </c>
      <c r="B2736" s="24" t="s">
        <v>5011</v>
      </c>
    </row>
    <row r="2737" spans="1:2" ht="145" x14ac:dyDescent="0.25">
      <c r="A2737" s="24" t="s">
        <v>5010</v>
      </c>
      <c r="B2737" s="24" t="s">
        <v>5009</v>
      </c>
    </row>
    <row r="2738" spans="1:2" ht="145" x14ac:dyDescent="0.25">
      <c r="A2738" s="24" t="s">
        <v>5008</v>
      </c>
      <c r="B2738" s="24" t="s">
        <v>5007</v>
      </c>
    </row>
    <row r="2739" spans="1:2" ht="145" x14ac:dyDescent="0.25">
      <c r="A2739" s="24" t="s">
        <v>5006</v>
      </c>
      <c r="B2739" s="24" t="s">
        <v>5005</v>
      </c>
    </row>
    <row r="2740" spans="1:2" ht="203" x14ac:dyDescent="0.25">
      <c r="A2740" s="24" t="s">
        <v>4950</v>
      </c>
      <c r="B2740" s="24" t="s">
        <v>4951</v>
      </c>
    </row>
    <row r="2741" spans="1:2" ht="174" x14ac:dyDescent="0.25">
      <c r="A2741" s="24" t="s">
        <v>4952</v>
      </c>
      <c r="B2741" s="24" t="s">
        <v>4953</v>
      </c>
    </row>
    <row r="2742" spans="1:2" ht="174" x14ac:dyDescent="0.25">
      <c r="A2742" s="24" t="s">
        <v>4608</v>
      </c>
      <c r="B2742" s="24" t="s">
        <v>4607</v>
      </c>
    </row>
    <row r="2743" spans="1:2" ht="159.5" x14ac:dyDescent="0.25">
      <c r="A2743" s="24" t="s">
        <v>4606</v>
      </c>
      <c r="B2743" s="24" t="s">
        <v>4605</v>
      </c>
    </row>
    <row r="2744" spans="1:2" ht="174" x14ac:dyDescent="0.25">
      <c r="A2744" s="24" t="s">
        <v>4604</v>
      </c>
      <c r="B2744" s="24" t="s">
        <v>4603</v>
      </c>
    </row>
    <row r="2745" spans="1:2" ht="188.5" x14ac:dyDescent="0.25">
      <c r="A2745" s="24" t="s">
        <v>4602</v>
      </c>
      <c r="B2745" s="24" t="s">
        <v>4601</v>
      </c>
    </row>
    <row r="2746" spans="1:2" ht="188.5" x14ac:dyDescent="0.25">
      <c r="A2746" s="24" t="s">
        <v>4600</v>
      </c>
      <c r="B2746" s="24" t="s">
        <v>4599</v>
      </c>
    </row>
    <row r="2747" spans="1:2" ht="101.5" x14ac:dyDescent="0.25">
      <c r="A2747" s="24" t="s">
        <v>5424</v>
      </c>
      <c r="B2747" s="24" t="s">
        <v>5425</v>
      </c>
    </row>
    <row r="2748" spans="1:2" ht="145" x14ac:dyDescent="0.25">
      <c r="A2748" s="24" t="s">
        <v>4598</v>
      </c>
      <c r="B2748" s="24" t="s">
        <v>5426</v>
      </c>
    </row>
    <row r="2749" spans="1:2" ht="145" x14ac:dyDescent="0.25">
      <c r="A2749" s="24" t="s">
        <v>4597</v>
      </c>
      <c r="B2749" s="24" t="s">
        <v>5427</v>
      </c>
    </row>
    <row r="2750" spans="1:2" ht="130.5" x14ac:dyDescent="0.25">
      <c r="A2750" s="24" t="s">
        <v>4596</v>
      </c>
      <c r="B2750" s="24" t="s">
        <v>5428</v>
      </c>
    </row>
    <row r="2751" spans="1:2" ht="145" x14ac:dyDescent="0.25">
      <c r="A2751" s="24" t="s">
        <v>4595</v>
      </c>
      <c r="B2751" s="24" t="s">
        <v>5429</v>
      </c>
    </row>
    <row r="2752" spans="1:2" ht="145" x14ac:dyDescent="0.25">
      <c r="A2752" s="24" t="s">
        <v>4594</v>
      </c>
      <c r="B2752" s="24" t="s">
        <v>5430</v>
      </c>
    </row>
    <row r="2753" spans="1:2" ht="130.5" x14ac:dyDescent="0.25">
      <c r="A2753" s="24" t="s">
        <v>4593</v>
      </c>
      <c r="B2753" s="24" t="s">
        <v>5431</v>
      </c>
    </row>
    <row r="2754" spans="1:2" ht="145" x14ac:dyDescent="0.25">
      <c r="A2754" s="24" t="s">
        <v>4609</v>
      </c>
      <c r="B2754" s="24" t="s">
        <v>5432</v>
      </c>
    </row>
    <row r="2755" spans="1:2" ht="87" x14ac:dyDescent="0.25">
      <c r="A2755" s="24" t="s">
        <v>4592</v>
      </c>
      <c r="B2755" s="24" t="s">
        <v>5433</v>
      </c>
    </row>
    <row r="2756" spans="1:2" ht="116" x14ac:dyDescent="0.25">
      <c r="A2756" s="24" t="s">
        <v>4591</v>
      </c>
      <c r="B2756" s="24" t="s">
        <v>5434</v>
      </c>
    </row>
    <row r="2757" spans="1:2" ht="72.5" x14ac:dyDescent="0.25">
      <c r="A2757" s="24" t="s">
        <v>4590</v>
      </c>
      <c r="B2757" s="24" t="s">
        <v>5435</v>
      </c>
    </row>
    <row r="2758" spans="1:2" ht="87" x14ac:dyDescent="0.25">
      <c r="A2758" s="24" t="s">
        <v>4589</v>
      </c>
      <c r="B2758" s="24" t="s">
        <v>5436</v>
      </c>
    </row>
    <row r="2759" spans="1:2" ht="87" x14ac:dyDescent="0.25">
      <c r="A2759" s="24" t="s">
        <v>4588</v>
      </c>
      <c r="B2759" s="24" t="s">
        <v>5437</v>
      </c>
    </row>
    <row r="2760" spans="1:2" ht="87" x14ac:dyDescent="0.25">
      <c r="A2760" s="24" t="s">
        <v>4587</v>
      </c>
      <c r="B2760" s="24" t="s">
        <v>5438</v>
      </c>
    </row>
    <row r="2761" spans="1:2" ht="101.5" x14ac:dyDescent="0.25">
      <c r="A2761" s="24" t="s">
        <v>4586</v>
      </c>
      <c r="B2761" s="24" t="s">
        <v>5439</v>
      </c>
    </row>
    <row r="2762" spans="1:2" ht="101.5" x14ac:dyDescent="0.25">
      <c r="A2762" s="24" t="s">
        <v>4585</v>
      </c>
      <c r="B2762" s="24" t="s">
        <v>5440</v>
      </c>
    </row>
    <row r="2763" spans="1:2" ht="217.5" x14ac:dyDescent="0.25">
      <c r="A2763" s="24" t="s">
        <v>5002</v>
      </c>
      <c r="B2763" s="24" t="s">
        <v>5001</v>
      </c>
    </row>
    <row r="2764" spans="1:2" ht="174" x14ac:dyDescent="0.25">
      <c r="A2764" s="24" t="s">
        <v>4576</v>
      </c>
      <c r="B2764" s="24" t="s">
        <v>4575</v>
      </c>
    </row>
    <row r="2765" spans="1:2" ht="203" x14ac:dyDescent="0.25">
      <c r="A2765" s="24" t="s">
        <v>4574</v>
      </c>
      <c r="B2765" s="24" t="s">
        <v>4573</v>
      </c>
    </row>
    <row r="2766" spans="1:2" ht="159.5" x14ac:dyDescent="0.25">
      <c r="A2766" s="24" t="s">
        <v>4536</v>
      </c>
      <c r="B2766" s="24" t="s">
        <v>4535</v>
      </c>
    </row>
    <row r="2767" spans="1:2" ht="188.5" x14ac:dyDescent="0.25">
      <c r="A2767" s="24" t="s">
        <v>4534</v>
      </c>
      <c r="B2767" s="24" t="s">
        <v>4533</v>
      </c>
    </row>
    <row r="2768" spans="1:2" ht="174" x14ac:dyDescent="0.25">
      <c r="A2768" s="24" t="s">
        <v>4548</v>
      </c>
      <c r="B2768" s="24" t="s">
        <v>4547</v>
      </c>
    </row>
    <row r="2769" spans="1:2" ht="203" x14ac:dyDescent="0.25">
      <c r="A2769" s="24" t="s">
        <v>4546</v>
      </c>
      <c r="B2769" s="24" t="s">
        <v>4545</v>
      </c>
    </row>
    <row r="2770" spans="1:2" ht="159.5" x14ac:dyDescent="0.25">
      <c r="A2770" s="24" t="s">
        <v>4508</v>
      </c>
      <c r="B2770" s="24" t="s">
        <v>4507</v>
      </c>
    </row>
    <row r="2771" spans="1:2" ht="188.5" x14ac:dyDescent="0.25">
      <c r="A2771" s="24" t="s">
        <v>4506</v>
      </c>
      <c r="B2771" s="24" t="s">
        <v>4505</v>
      </c>
    </row>
    <row r="2772" spans="1:2" ht="174" x14ac:dyDescent="0.25">
      <c r="A2772" s="24" t="s">
        <v>4564</v>
      </c>
      <c r="B2772" s="24" t="s">
        <v>4563</v>
      </c>
    </row>
    <row r="2773" spans="1:2" ht="203" x14ac:dyDescent="0.25">
      <c r="A2773" s="24" t="s">
        <v>4562</v>
      </c>
      <c r="B2773" s="24" t="s">
        <v>4561</v>
      </c>
    </row>
    <row r="2774" spans="1:2" ht="159.5" x14ac:dyDescent="0.25">
      <c r="A2774" s="24" t="s">
        <v>4524</v>
      </c>
      <c r="B2774" s="24" t="s">
        <v>4523</v>
      </c>
    </row>
    <row r="2775" spans="1:2" ht="188.5" x14ac:dyDescent="0.25">
      <c r="A2775" s="24" t="s">
        <v>4522</v>
      </c>
      <c r="B2775" s="24" t="s">
        <v>4521</v>
      </c>
    </row>
    <row r="2776" spans="1:2" ht="174" x14ac:dyDescent="0.25">
      <c r="A2776" s="24" t="s">
        <v>4572</v>
      </c>
      <c r="B2776" s="24" t="s">
        <v>4571</v>
      </c>
    </row>
    <row r="2777" spans="1:2" ht="203" x14ac:dyDescent="0.25">
      <c r="A2777" s="24" t="s">
        <v>4570</v>
      </c>
      <c r="B2777" s="24" t="s">
        <v>4569</v>
      </c>
    </row>
    <row r="2778" spans="1:2" ht="159.5" x14ac:dyDescent="0.25">
      <c r="A2778" s="24" t="s">
        <v>4532</v>
      </c>
      <c r="B2778" s="24" t="s">
        <v>4531</v>
      </c>
    </row>
    <row r="2779" spans="1:2" ht="188.5" x14ac:dyDescent="0.25">
      <c r="A2779" s="24" t="s">
        <v>4530</v>
      </c>
      <c r="B2779" s="24" t="s">
        <v>4529</v>
      </c>
    </row>
    <row r="2780" spans="1:2" ht="159.5" x14ac:dyDescent="0.25">
      <c r="A2780" s="24" t="s">
        <v>4584</v>
      </c>
      <c r="B2780" s="24" t="s">
        <v>4583</v>
      </c>
    </row>
    <row r="2781" spans="1:2" ht="188.5" x14ac:dyDescent="0.25">
      <c r="A2781" s="24" t="s">
        <v>4582</v>
      </c>
      <c r="B2781" s="24" t="s">
        <v>4581</v>
      </c>
    </row>
    <row r="2782" spans="1:2" ht="145" x14ac:dyDescent="0.25">
      <c r="A2782" s="24" t="s">
        <v>4544</v>
      </c>
      <c r="B2782" s="24" t="s">
        <v>4543</v>
      </c>
    </row>
    <row r="2783" spans="1:2" ht="174" x14ac:dyDescent="0.25">
      <c r="A2783" s="24" t="s">
        <v>4542</v>
      </c>
      <c r="B2783" s="24" t="s">
        <v>4541</v>
      </c>
    </row>
    <row r="2784" spans="1:2" ht="174" x14ac:dyDescent="0.25">
      <c r="A2784" s="24" t="s">
        <v>4560</v>
      </c>
      <c r="B2784" s="24" t="s">
        <v>4559</v>
      </c>
    </row>
    <row r="2785" spans="1:2" ht="203" x14ac:dyDescent="0.25">
      <c r="A2785" s="24" t="s">
        <v>4558</v>
      </c>
      <c r="B2785" s="24" t="s">
        <v>4557</v>
      </c>
    </row>
    <row r="2786" spans="1:2" ht="159.5" x14ac:dyDescent="0.25">
      <c r="A2786" s="24" t="s">
        <v>4520</v>
      </c>
      <c r="B2786" s="24" t="s">
        <v>4519</v>
      </c>
    </row>
    <row r="2787" spans="1:2" ht="188.5" x14ac:dyDescent="0.25">
      <c r="A2787" s="24" t="s">
        <v>4518</v>
      </c>
      <c r="B2787" s="24" t="s">
        <v>4517</v>
      </c>
    </row>
    <row r="2788" spans="1:2" ht="174" x14ac:dyDescent="0.25">
      <c r="A2788" s="24" t="s">
        <v>4568</v>
      </c>
      <c r="B2788" s="24" t="s">
        <v>4567</v>
      </c>
    </row>
    <row r="2789" spans="1:2" ht="203" x14ac:dyDescent="0.25">
      <c r="A2789" s="24" t="s">
        <v>4566</v>
      </c>
      <c r="B2789" s="24" t="s">
        <v>4565</v>
      </c>
    </row>
    <row r="2790" spans="1:2" ht="159.5" x14ac:dyDescent="0.25">
      <c r="A2790" s="24" t="s">
        <v>4528</v>
      </c>
      <c r="B2790" s="24" t="s">
        <v>4527</v>
      </c>
    </row>
    <row r="2791" spans="1:2" ht="188.5" x14ac:dyDescent="0.25">
      <c r="A2791" s="24" t="s">
        <v>4526</v>
      </c>
      <c r="B2791" s="24" t="s">
        <v>4525</v>
      </c>
    </row>
    <row r="2792" spans="1:2" ht="159.5" x14ac:dyDescent="0.25">
      <c r="A2792" s="24" t="s">
        <v>4580</v>
      </c>
      <c r="B2792" s="24" t="s">
        <v>4579</v>
      </c>
    </row>
    <row r="2793" spans="1:2" ht="188.5" x14ac:dyDescent="0.25">
      <c r="A2793" s="24" t="s">
        <v>4578</v>
      </c>
      <c r="B2793" s="24" t="s">
        <v>4577</v>
      </c>
    </row>
    <row r="2794" spans="1:2" ht="145" x14ac:dyDescent="0.25">
      <c r="A2794" s="24" t="s">
        <v>4540</v>
      </c>
      <c r="B2794" s="24" t="s">
        <v>4539</v>
      </c>
    </row>
    <row r="2795" spans="1:2" ht="174" x14ac:dyDescent="0.25">
      <c r="A2795" s="24" t="s">
        <v>4538</v>
      </c>
      <c r="B2795" s="24" t="s">
        <v>4537</v>
      </c>
    </row>
    <row r="2796" spans="1:2" ht="174" x14ac:dyDescent="0.25">
      <c r="A2796" s="24" t="s">
        <v>4556</v>
      </c>
      <c r="B2796" s="24" t="s">
        <v>4555</v>
      </c>
    </row>
    <row r="2797" spans="1:2" ht="203" x14ac:dyDescent="0.25">
      <c r="A2797" s="24" t="s">
        <v>4554</v>
      </c>
      <c r="B2797" s="24" t="s">
        <v>4553</v>
      </c>
    </row>
    <row r="2798" spans="1:2" ht="159.5" x14ac:dyDescent="0.25">
      <c r="A2798" s="24" t="s">
        <v>4516</v>
      </c>
      <c r="B2798" s="24" t="s">
        <v>4515</v>
      </c>
    </row>
    <row r="2799" spans="1:2" ht="188.5" x14ac:dyDescent="0.25">
      <c r="A2799" s="24" t="s">
        <v>4514</v>
      </c>
      <c r="B2799" s="24" t="s">
        <v>4513</v>
      </c>
    </row>
    <row r="2800" spans="1:2" ht="174" x14ac:dyDescent="0.25">
      <c r="A2800" s="24" t="s">
        <v>4552</v>
      </c>
      <c r="B2800" s="24" t="s">
        <v>4551</v>
      </c>
    </row>
    <row r="2801" spans="1:2" ht="203" x14ac:dyDescent="0.25">
      <c r="A2801" s="24" t="s">
        <v>4550</v>
      </c>
      <c r="B2801" s="24" t="s">
        <v>4549</v>
      </c>
    </row>
    <row r="2802" spans="1:2" ht="159.5" x14ac:dyDescent="0.25">
      <c r="A2802" s="24" t="s">
        <v>4512</v>
      </c>
      <c r="B2802" s="24" t="s">
        <v>4511</v>
      </c>
    </row>
    <row r="2803" spans="1:2" ht="188.5" x14ac:dyDescent="0.25">
      <c r="A2803" s="24" t="s">
        <v>4510</v>
      </c>
      <c r="B2803" s="24" t="s">
        <v>4509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082B46-B7E5-4BEF-85A8-ACBDE22DA708}">
  <dimension ref="A1:I10615"/>
  <sheetViews>
    <sheetView zoomScale="85" zoomScaleNormal="85" workbookViewId="0"/>
  </sheetViews>
  <sheetFormatPr defaultRowHeight="14.5" x14ac:dyDescent="0.35"/>
  <cols>
    <col min="1" max="3" width="22.7265625" style="299" customWidth="1"/>
    <col min="4" max="4" width="40.7265625" style="299" customWidth="1"/>
    <col min="5" max="5" width="80.7265625" style="299" customWidth="1"/>
    <col min="6" max="6" width="18.7265625" style="315" customWidth="1"/>
    <col min="7" max="7" width="12.7265625" style="316" customWidth="1"/>
    <col min="8" max="8" width="60.7265625" style="299" customWidth="1"/>
    <col min="9" max="9" width="18.7265625" style="316" customWidth="1"/>
    <col min="10" max="11" width="20.7265625" style="299" customWidth="1"/>
    <col min="12" max="16384" width="8.7265625" style="299"/>
  </cols>
  <sheetData>
    <row r="1" spans="1:9" ht="15" thickBot="1" x14ac:dyDescent="0.4">
      <c r="A1" s="297"/>
      <c r="B1" s="297"/>
      <c r="C1" s="297"/>
      <c r="D1" s="297"/>
      <c r="E1" s="298"/>
      <c r="F1" s="298"/>
      <c r="G1" s="298"/>
      <c r="H1" s="298"/>
      <c r="I1" s="298"/>
    </row>
    <row r="2" spans="1:9" ht="15" thickBot="1" x14ac:dyDescent="0.4">
      <c r="A2" s="300" t="s">
        <v>5633</v>
      </c>
      <c r="B2" s="301"/>
      <c r="C2" s="301"/>
      <c r="D2" s="302"/>
      <c r="E2" s="298"/>
      <c r="F2" s="298"/>
      <c r="G2" s="298"/>
      <c r="H2" s="298"/>
      <c r="I2" s="298"/>
    </row>
    <row r="3" spans="1:9" ht="15" thickBot="1" x14ac:dyDescent="0.4">
      <c r="A3" s="303"/>
      <c r="B3" s="303"/>
      <c r="C3" s="303"/>
      <c r="D3" s="303"/>
      <c r="E3" s="298"/>
      <c r="F3" s="298"/>
      <c r="G3" s="298"/>
      <c r="H3" s="298"/>
      <c r="I3" s="298"/>
    </row>
    <row r="4" spans="1:9" ht="145.5" thickBot="1" x14ac:dyDescent="0.4">
      <c r="A4" s="304"/>
      <c r="B4" s="305"/>
      <c r="C4" s="306"/>
      <c r="D4" s="307" t="s">
        <v>26527</v>
      </c>
      <c r="E4" s="298"/>
      <c r="F4" s="298"/>
      <c r="G4" s="298"/>
      <c r="H4" s="298"/>
      <c r="I4" s="298"/>
    </row>
    <row r="5" spans="1:9" ht="29" x14ac:dyDescent="0.35">
      <c r="A5" s="308" t="s">
        <v>26528</v>
      </c>
      <c r="B5" s="309" t="s">
        <v>26529</v>
      </c>
      <c r="C5" s="310"/>
      <c r="D5" s="311" t="s">
        <v>31661</v>
      </c>
      <c r="E5" s="298"/>
      <c r="F5" s="298"/>
      <c r="G5" s="298"/>
      <c r="H5" s="298"/>
      <c r="I5" s="298"/>
    </row>
    <row r="6" spans="1:9" s="314" customFormat="1" ht="30" customHeight="1" x14ac:dyDescent="0.25">
      <c r="A6" s="312" t="s">
        <v>0</v>
      </c>
      <c r="B6" s="312" t="s">
        <v>1</v>
      </c>
      <c r="C6" s="312" t="s">
        <v>2</v>
      </c>
      <c r="D6" s="312" t="s">
        <v>3</v>
      </c>
      <c r="E6" s="312" t="s">
        <v>4</v>
      </c>
      <c r="F6" s="313" t="s">
        <v>5</v>
      </c>
      <c r="G6" s="312" t="s">
        <v>6</v>
      </c>
      <c r="H6" s="312" t="s">
        <v>7</v>
      </c>
      <c r="I6" s="312" t="s">
        <v>26530</v>
      </c>
    </row>
    <row r="7" spans="1:9" x14ac:dyDescent="0.35">
      <c r="A7" s="299" t="s">
        <v>1</v>
      </c>
      <c r="B7" s="299" t="s">
        <v>394</v>
      </c>
      <c r="C7" s="299" t="s">
        <v>14594</v>
      </c>
      <c r="D7" s="299" t="s">
        <v>9040</v>
      </c>
      <c r="E7" s="299" t="s">
        <v>12181</v>
      </c>
      <c r="F7" s="315">
        <v>2600</v>
      </c>
      <c r="G7" s="316" t="s">
        <v>13</v>
      </c>
    </row>
    <row r="8" spans="1:9" x14ac:dyDescent="0.35">
      <c r="A8" s="299" t="s">
        <v>1</v>
      </c>
      <c r="B8" s="299" t="s">
        <v>394</v>
      </c>
      <c r="C8" s="299" t="s">
        <v>14594</v>
      </c>
      <c r="D8" s="299" t="s">
        <v>11228</v>
      </c>
      <c r="E8" s="299" t="s">
        <v>11229</v>
      </c>
      <c r="F8" s="315">
        <v>1000</v>
      </c>
      <c r="G8" s="316" t="s">
        <v>13</v>
      </c>
    </row>
    <row r="9" spans="1:9" x14ac:dyDescent="0.35">
      <c r="A9" s="299" t="s">
        <v>1</v>
      </c>
      <c r="B9" s="299" t="s">
        <v>394</v>
      </c>
      <c r="C9" s="299" t="s">
        <v>14594</v>
      </c>
      <c r="D9" s="299" t="s">
        <v>25627</v>
      </c>
      <c r="E9" s="299" t="s">
        <v>25628</v>
      </c>
      <c r="F9" s="315">
        <v>5200</v>
      </c>
      <c r="G9" s="316" t="s">
        <v>13</v>
      </c>
    </row>
    <row r="10" spans="1:9" x14ac:dyDescent="0.35">
      <c r="A10" s="299" t="s">
        <v>1</v>
      </c>
      <c r="B10" s="299" t="s">
        <v>394</v>
      </c>
      <c r="C10" s="299" t="s">
        <v>14594</v>
      </c>
      <c r="D10" s="299" t="s">
        <v>13788</v>
      </c>
      <c r="E10" s="299" t="s">
        <v>13789</v>
      </c>
      <c r="F10" s="315">
        <v>5200</v>
      </c>
      <c r="G10" s="316" t="s">
        <v>13</v>
      </c>
    </row>
    <row r="11" spans="1:9" x14ac:dyDescent="0.35">
      <c r="A11" s="299" t="s">
        <v>1</v>
      </c>
      <c r="B11" s="299" t="s">
        <v>394</v>
      </c>
      <c r="C11" s="299" t="s">
        <v>14594</v>
      </c>
      <c r="D11" s="299" t="s">
        <v>5687</v>
      </c>
      <c r="E11" s="299" t="s">
        <v>5688</v>
      </c>
      <c r="F11" s="315">
        <v>2000</v>
      </c>
      <c r="G11" s="316" t="s">
        <v>13</v>
      </c>
      <c r="H11" s="299" t="s">
        <v>5689</v>
      </c>
    </row>
    <row r="12" spans="1:9" x14ac:dyDescent="0.35">
      <c r="A12" s="299" t="s">
        <v>1</v>
      </c>
      <c r="B12" s="299" t="s">
        <v>394</v>
      </c>
      <c r="C12" s="299" t="s">
        <v>14594</v>
      </c>
      <c r="D12" s="299" t="s">
        <v>18354</v>
      </c>
      <c r="E12" s="299" t="s">
        <v>18355</v>
      </c>
      <c r="F12" s="315">
        <v>250</v>
      </c>
      <c r="G12" s="316" t="s">
        <v>32</v>
      </c>
      <c r="H12" s="299" t="s">
        <v>18356</v>
      </c>
    </row>
    <row r="13" spans="1:9" x14ac:dyDescent="0.35">
      <c r="A13" s="299" t="s">
        <v>1</v>
      </c>
      <c r="B13" s="299" t="s">
        <v>394</v>
      </c>
      <c r="C13" s="299" t="s">
        <v>14594</v>
      </c>
      <c r="D13" s="299" t="s">
        <v>18346</v>
      </c>
      <c r="E13" s="299" t="s">
        <v>18347</v>
      </c>
      <c r="F13" s="315">
        <v>5000</v>
      </c>
      <c r="G13" s="316" t="s">
        <v>13</v>
      </c>
    </row>
    <row r="14" spans="1:9" x14ac:dyDescent="0.35">
      <c r="A14" s="299" t="s">
        <v>1</v>
      </c>
      <c r="B14" s="299" t="s">
        <v>394</v>
      </c>
      <c r="C14" s="299" t="s">
        <v>14594</v>
      </c>
      <c r="D14" s="299" t="s">
        <v>13824</v>
      </c>
      <c r="E14" s="299" t="s">
        <v>13825</v>
      </c>
      <c r="F14" s="315">
        <v>1500</v>
      </c>
      <c r="G14" s="316" t="s">
        <v>13</v>
      </c>
    </row>
    <row r="15" spans="1:9" x14ac:dyDescent="0.35">
      <c r="A15" s="299" t="s">
        <v>1</v>
      </c>
      <c r="B15" s="299" t="s">
        <v>394</v>
      </c>
      <c r="C15" s="299" t="s">
        <v>14594</v>
      </c>
      <c r="D15" s="299" t="s">
        <v>14562</v>
      </c>
      <c r="E15" s="299" t="s">
        <v>14563</v>
      </c>
      <c r="F15" s="315">
        <v>1500</v>
      </c>
      <c r="G15" s="316" t="s">
        <v>13</v>
      </c>
    </row>
    <row r="16" spans="1:9" x14ac:dyDescent="0.35">
      <c r="A16" s="299" t="s">
        <v>1</v>
      </c>
      <c r="B16" s="299" t="s">
        <v>394</v>
      </c>
      <c r="C16" s="299" t="s">
        <v>14594</v>
      </c>
      <c r="D16" s="299" t="s">
        <v>5728</v>
      </c>
      <c r="E16" s="299" t="s">
        <v>5789</v>
      </c>
      <c r="F16" s="315">
        <v>2500</v>
      </c>
      <c r="G16" s="316" t="s">
        <v>13</v>
      </c>
    </row>
    <row r="17" spans="1:8" x14ac:dyDescent="0.35">
      <c r="A17" s="299" t="s">
        <v>1</v>
      </c>
      <c r="B17" s="299" t="s">
        <v>394</v>
      </c>
      <c r="C17" s="299" t="s">
        <v>14594</v>
      </c>
      <c r="D17" s="299" t="s">
        <v>8264</v>
      </c>
      <c r="E17" s="299" t="s">
        <v>8265</v>
      </c>
      <c r="F17" s="315">
        <v>2500</v>
      </c>
      <c r="G17" s="316" t="s">
        <v>13</v>
      </c>
    </row>
    <row r="18" spans="1:8" x14ac:dyDescent="0.35">
      <c r="A18" s="299" t="s">
        <v>1</v>
      </c>
      <c r="B18" s="299" t="s">
        <v>394</v>
      </c>
      <c r="C18" s="299" t="s">
        <v>14594</v>
      </c>
      <c r="D18" s="299" t="s">
        <v>16112</v>
      </c>
      <c r="E18" s="299" t="s">
        <v>16113</v>
      </c>
      <c r="F18" s="315">
        <v>2500</v>
      </c>
      <c r="G18" s="316" t="s">
        <v>13</v>
      </c>
    </row>
    <row r="19" spans="1:8" x14ac:dyDescent="0.35">
      <c r="A19" s="299" t="s">
        <v>1</v>
      </c>
      <c r="B19" s="299" t="s">
        <v>394</v>
      </c>
      <c r="C19" s="299" t="s">
        <v>14594</v>
      </c>
      <c r="D19" s="299" t="s">
        <v>18182</v>
      </c>
      <c r="E19" s="299" t="s">
        <v>18183</v>
      </c>
      <c r="F19" s="315">
        <v>1500</v>
      </c>
      <c r="G19" s="316" t="s">
        <v>13</v>
      </c>
    </row>
    <row r="20" spans="1:8" x14ac:dyDescent="0.35">
      <c r="A20" s="299" t="s">
        <v>1</v>
      </c>
      <c r="B20" s="299" t="s">
        <v>394</v>
      </c>
      <c r="C20" s="299" t="s">
        <v>14594</v>
      </c>
      <c r="D20" s="299" t="s">
        <v>3333</v>
      </c>
      <c r="E20" s="299" t="s">
        <v>3334</v>
      </c>
      <c r="F20" s="315">
        <v>2500</v>
      </c>
      <c r="G20" s="316" t="s">
        <v>13</v>
      </c>
    </row>
    <row r="21" spans="1:8" x14ac:dyDescent="0.35">
      <c r="A21" s="299" t="s">
        <v>1</v>
      </c>
      <c r="B21" s="299" t="s">
        <v>394</v>
      </c>
      <c r="C21" s="299" t="s">
        <v>14594</v>
      </c>
      <c r="D21" s="299" t="s">
        <v>3335</v>
      </c>
      <c r="E21" s="299" t="s">
        <v>3336</v>
      </c>
      <c r="F21" s="315">
        <v>2500</v>
      </c>
      <c r="G21" s="316" t="s">
        <v>13</v>
      </c>
    </row>
    <row r="22" spans="1:8" x14ac:dyDescent="0.35">
      <c r="A22" s="299" t="s">
        <v>1</v>
      </c>
      <c r="B22" s="299" t="s">
        <v>394</v>
      </c>
      <c r="C22" s="299" t="s">
        <v>14594</v>
      </c>
      <c r="D22" s="299" t="s">
        <v>13826</v>
      </c>
      <c r="E22" s="299" t="s">
        <v>13827</v>
      </c>
      <c r="F22" s="315">
        <v>2500</v>
      </c>
      <c r="G22" s="316" t="s">
        <v>13</v>
      </c>
    </row>
    <row r="23" spans="1:8" x14ac:dyDescent="0.35">
      <c r="A23" s="299" t="s">
        <v>1</v>
      </c>
      <c r="B23" s="299" t="s">
        <v>394</v>
      </c>
      <c r="C23" s="299" t="s">
        <v>14594</v>
      </c>
      <c r="D23" s="299" t="s">
        <v>8266</v>
      </c>
      <c r="E23" s="299" t="s">
        <v>8268</v>
      </c>
      <c r="F23" s="315">
        <v>4500</v>
      </c>
      <c r="G23" s="316" t="s">
        <v>13</v>
      </c>
      <c r="H23" s="299" t="s">
        <v>26531</v>
      </c>
    </row>
    <row r="24" spans="1:8" x14ac:dyDescent="0.35">
      <c r="A24" s="299" t="s">
        <v>1</v>
      </c>
      <c r="B24" s="299" t="s">
        <v>394</v>
      </c>
      <c r="C24" s="299" t="s">
        <v>14594</v>
      </c>
      <c r="D24" s="299" t="s">
        <v>8267</v>
      </c>
      <c r="E24" s="299" t="s">
        <v>8269</v>
      </c>
      <c r="F24" s="315">
        <v>2500</v>
      </c>
      <c r="G24" s="316" t="s">
        <v>13</v>
      </c>
      <c r="H24" s="299" t="s">
        <v>26532</v>
      </c>
    </row>
    <row r="25" spans="1:8" x14ac:dyDescent="0.35">
      <c r="A25" s="299" t="s">
        <v>1</v>
      </c>
      <c r="B25" s="299" t="s">
        <v>394</v>
      </c>
      <c r="C25" s="299" t="s">
        <v>14594</v>
      </c>
      <c r="D25" s="299" t="s">
        <v>13828</v>
      </c>
      <c r="E25" s="299" t="s">
        <v>13829</v>
      </c>
      <c r="F25" s="315">
        <v>2500</v>
      </c>
      <c r="G25" s="316" t="s">
        <v>13</v>
      </c>
    </row>
    <row r="26" spans="1:8" x14ac:dyDescent="0.35">
      <c r="A26" s="299" t="s">
        <v>1</v>
      </c>
      <c r="B26" s="299" t="s">
        <v>394</v>
      </c>
      <c r="C26" s="299" t="s">
        <v>14594</v>
      </c>
      <c r="D26" s="299" t="s">
        <v>7575</v>
      </c>
      <c r="E26" s="299" t="s">
        <v>7576</v>
      </c>
      <c r="F26" s="315">
        <v>2500</v>
      </c>
      <c r="G26" s="316" t="s">
        <v>13</v>
      </c>
    </row>
    <row r="27" spans="1:8" x14ac:dyDescent="0.35">
      <c r="A27" s="299" t="s">
        <v>1</v>
      </c>
      <c r="B27" s="299" t="s">
        <v>394</v>
      </c>
      <c r="C27" s="299" t="s">
        <v>14594</v>
      </c>
      <c r="D27" s="299" t="s">
        <v>18858</v>
      </c>
      <c r="E27" s="299" t="s">
        <v>18859</v>
      </c>
      <c r="F27" s="315">
        <v>2500</v>
      </c>
      <c r="G27" s="316" t="s">
        <v>13</v>
      </c>
    </row>
    <row r="28" spans="1:8" x14ac:dyDescent="0.35">
      <c r="A28" s="299" t="s">
        <v>1</v>
      </c>
      <c r="B28" s="299" t="s">
        <v>394</v>
      </c>
      <c r="C28" s="299" t="s">
        <v>14594</v>
      </c>
      <c r="D28" s="299" t="s">
        <v>8262</v>
      </c>
      <c r="E28" s="299" t="s">
        <v>8263</v>
      </c>
      <c r="F28" s="315">
        <v>2500</v>
      </c>
      <c r="G28" s="316" t="s">
        <v>13</v>
      </c>
    </row>
    <row r="29" spans="1:8" x14ac:dyDescent="0.35">
      <c r="A29" s="299" t="s">
        <v>1</v>
      </c>
      <c r="B29" s="299" t="s">
        <v>394</v>
      </c>
      <c r="C29" s="299" t="s">
        <v>14594</v>
      </c>
      <c r="D29" s="299" t="s">
        <v>18860</v>
      </c>
      <c r="E29" s="299" t="s">
        <v>18861</v>
      </c>
      <c r="F29" s="315">
        <v>2500</v>
      </c>
      <c r="G29" s="316" t="s">
        <v>13</v>
      </c>
    </row>
    <row r="30" spans="1:8" x14ac:dyDescent="0.35">
      <c r="A30" s="299" t="s">
        <v>1</v>
      </c>
      <c r="B30" s="299" t="s">
        <v>394</v>
      </c>
      <c r="C30" s="299" t="s">
        <v>14594</v>
      </c>
      <c r="D30" s="299" t="s">
        <v>18348</v>
      </c>
      <c r="E30" s="299" t="s">
        <v>18349</v>
      </c>
      <c r="F30" s="315">
        <v>1000</v>
      </c>
      <c r="G30" s="316" t="s">
        <v>13</v>
      </c>
    </row>
    <row r="31" spans="1:8" x14ac:dyDescent="0.35">
      <c r="A31" s="299" t="s">
        <v>1</v>
      </c>
      <c r="B31" s="299" t="s">
        <v>394</v>
      </c>
      <c r="C31" s="299" t="s">
        <v>14594</v>
      </c>
      <c r="D31" s="299" t="s">
        <v>59</v>
      </c>
      <c r="E31" s="299" t="s">
        <v>60</v>
      </c>
      <c r="F31" s="315">
        <v>50</v>
      </c>
      <c r="G31" s="316" t="s">
        <v>13</v>
      </c>
    </row>
    <row r="32" spans="1:8" x14ac:dyDescent="0.35">
      <c r="A32" s="299" t="s">
        <v>1</v>
      </c>
      <c r="B32" s="299" t="s">
        <v>394</v>
      </c>
      <c r="C32" s="299" t="s">
        <v>14594</v>
      </c>
      <c r="D32" s="299" t="s">
        <v>61</v>
      </c>
      <c r="E32" s="299" t="s">
        <v>62</v>
      </c>
      <c r="F32" s="315">
        <v>100</v>
      </c>
      <c r="G32" s="316" t="s">
        <v>13</v>
      </c>
    </row>
    <row r="33" spans="1:7" x14ac:dyDescent="0.35">
      <c r="A33" s="299" t="s">
        <v>1</v>
      </c>
      <c r="B33" s="299" t="s">
        <v>394</v>
      </c>
      <c r="C33" s="299" t="s">
        <v>14594</v>
      </c>
      <c r="D33" s="299" t="s">
        <v>63</v>
      </c>
      <c r="E33" s="299" t="s">
        <v>11670</v>
      </c>
      <c r="F33" s="315">
        <v>100</v>
      </c>
      <c r="G33" s="316" t="s">
        <v>13</v>
      </c>
    </row>
    <row r="34" spans="1:7" x14ac:dyDescent="0.35">
      <c r="A34" s="299" t="s">
        <v>1</v>
      </c>
      <c r="B34" s="299" t="s">
        <v>394</v>
      </c>
      <c r="C34" s="299" t="s">
        <v>14594</v>
      </c>
      <c r="D34" s="299" t="s">
        <v>65</v>
      </c>
      <c r="E34" s="299" t="s">
        <v>6070</v>
      </c>
      <c r="F34" s="315">
        <v>1750</v>
      </c>
      <c r="G34" s="316" t="s">
        <v>13</v>
      </c>
    </row>
    <row r="35" spans="1:7" x14ac:dyDescent="0.35">
      <c r="A35" s="299" t="s">
        <v>1</v>
      </c>
      <c r="B35" s="299" t="s">
        <v>394</v>
      </c>
      <c r="C35" s="299" t="s">
        <v>14594</v>
      </c>
      <c r="D35" s="299" t="s">
        <v>73</v>
      </c>
      <c r="E35" s="299" t="s">
        <v>26533</v>
      </c>
      <c r="F35" s="315">
        <v>100</v>
      </c>
      <c r="G35" s="316" t="s">
        <v>13</v>
      </c>
    </row>
    <row r="36" spans="1:7" x14ac:dyDescent="0.35">
      <c r="A36" s="299" t="s">
        <v>1</v>
      </c>
      <c r="B36" s="299" t="s">
        <v>394</v>
      </c>
      <c r="C36" s="299" t="s">
        <v>14594</v>
      </c>
      <c r="D36" s="299" t="s">
        <v>75</v>
      </c>
      <c r="E36" s="299" t="s">
        <v>76</v>
      </c>
      <c r="F36" s="315">
        <v>150</v>
      </c>
      <c r="G36" s="316" t="s">
        <v>13</v>
      </c>
    </row>
    <row r="37" spans="1:7" x14ac:dyDescent="0.35">
      <c r="A37" s="299" t="s">
        <v>1</v>
      </c>
      <c r="B37" s="299" t="s">
        <v>394</v>
      </c>
      <c r="C37" s="299" t="s">
        <v>14594</v>
      </c>
      <c r="D37" s="299" t="s">
        <v>13770</v>
      </c>
      <c r="E37" s="299" t="s">
        <v>26534</v>
      </c>
      <c r="F37" s="315">
        <v>50</v>
      </c>
      <c r="G37" s="316" t="s">
        <v>13</v>
      </c>
    </row>
    <row r="38" spans="1:7" x14ac:dyDescent="0.35">
      <c r="A38" s="299" t="s">
        <v>1</v>
      </c>
      <c r="B38" s="299" t="s">
        <v>394</v>
      </c>
      <c r="C38" s="299" t="s">
        <v>14594</v>
      </c>
      <c r="D38" s="299" t="s">
        <v>13784</v>
      </c>
      <c r="E38" s="299" t="s">
        <v>13785</v>
      </c>
      <c r="F38" s="315">
        <v>100</v>
      </c>
      <c r="G38" s="316" t="s">
        <v>13</v>
      </c>
    </row>
    <row r="39" spans="1:7" x14ac:dyDescent="0.35">
      <c r="A39" s="299" t="s">
        <v>1</v>
      </c>
      <c r="B39" s="299" t="s">
        <v>394</v>
      </c>
      <c r="C39" s="299" t="s">
        <v>14594</v>
      </c>
      <c r="D39" s="299" t="s">
        <v>13780</v>
      </c>
      <c r="E39" s="299" t="s">
        <v>13781</v>
      </c>
      <c r="F39" s="315">
        <v>100</v>
      </c>
      <c r="G39" s="316" t="s">
        <v>13</v>
      </c>
    </row>
    <row r="40" spans="1:7" x14ac:dyDescent="0.35">
      <c r="A40" s="299" t="s">
        <v>1</v>
      </c>
      <c r="B40" s="299" t="s">
        <v>394</v>
      </c>
      <c r="C40" s="299" t="s">
        <v>14594</v>
      </c>
      <c r="D40" s="299" t="s">
        <v>13790</v>
      </c>
      <c r="E40" s="299" t="s">
        <v>13791</v>
      </c>
      <c r="F40" s="315">
        <v>150</v>
      </c>
      <c r="G40" s="316" t="s">
        <v>13</v>
      </c>
    </row>
    <row r="41" spans="1:7" x14ac:dyDescent="0.35">
      <c r="A41" s="299" t="s">
        <v>1</v>
      </c>
      <c r="B41" s="299" t="s">
        <v>394</v>
      </c>
      <c r="C41" s="299" t="s">
        <v>14594</v>
      </c>
      <c r="D41" s="299" t="s">
        <v>25629</v>
      </c>
      <c r="E41" s="299" t="s">
        <v>25630</v>
      </c>
      <c r="F41" s="315">
        <v>50</v>
      </c>
      <c r="G41" s="316" t="s">
        <v>13</v>
      </c>
    </row>
    <row r="42" spans="1:7" x14ac:dyDescent="0.35">
      <c r="A42" s="299" t="s">
        <v>1</v>
      </c>
      <c r="B42" s="299" t="s">
        <v>394</v>
      </c>
      <c r="C42" s="299" t="s">
        <v>14594</v>
      </c>
      <c r="D42" s="299" t="s">
        <v>25631</v>
      </c>
      <c r="E42" s="299" t="s">
        <v>25632</v>
      </c>
      <c r="F42" s="315">
        <v>100</v>
      </c>
      <c r="G42" s="316" t="s">
        <v>13</v>
      </c>
    </row>
    <row r="43" spans="1:7" x14ac:dyDescent="0.35">
      <c r="A43" s="299" t="s">
        <v>1</v>
      </c>
      <c r="B43" s="299" t="s">
        <v>394</v>
      </c>
      <c r="C43" s="299" t="s">
        <v>14594</v>
      </c>
      <c r="D43" s="299" t="s">
        <v>25633</v>
      </c>
      <c r="E43" s="299" t="s">
        <v>25634</v>
      </c>
      <c r="F43" s="315">
        <v>100</v>
      </c>
      <c r="G43" s="316" t="s">
        <v>13</v>
      </c>
    </row>
    <row r="44" spans="1:7" x14ac:dyDescent="0.35">
      <c r="A44" s="299" t="s">
        <v>1</v>
      </c>
      <c r="B44" s="299" t="s">
        <v>394</v>
      </c>
      <c r="C44" s="299" t="s">
        <v>14594</v>
      </c>
      <c r="D44" s="299" t="s">
        <v>29815</v>
      </c>
      <c r="E44" s="299" t="s">
        <v>29816</v>
      </c>
      <c r="F44" s="315">
        <v>750</v>
      </c>
      <c r="G44" s="316" t="s">
        <v>13</v>
      </c>
    </row>
    <row r="45" spans="1:7" x14ac:dyDescent="0.35">
      <c r="A45" s="299" t="s">
        <v>1</v>
      </c>
      <c r="B45" s="299" t="s">
        <v>394</v>
      </c>
      <c r="C45" s="299" t="s">
        <v>14594</v>
      </c>
      <c r="D45" s="299" t="s">
        <v>5917</v>
      </c>
      <c r="E45" s="299" t="s">
        <v>26535</v>
      </c>
      <c r="F45" s="315">
        <v>50</v>
      </c>
      <c r="G45" s="316" t="s">
        <v>13</v>
      </c>
    </row>
    <row r="46" spans="1:7" x14ac:dyDescent="0.35">
      <c r="A46" s="299" t="s">
        <v>1</v>
      </c>
      <c r="B46" s="299" t="s">
        <v>394</v>
      </c>
      <c r="C46" s="299" t="s">
        <v>14594</v>
      </c>
      <c r="D46" s="299" t="s">
        <v>13771</v>
      </c>
      <c r="E46" s="299" t="s">
        <v>26536</v>
      </c>
      <c r="F46" s="315">
        <v>50</v>
      </c>
      <c r="G46" s="316" t="s">
        <v>13</v>
      </c>
    </row>
    <row r="47" spans="1:7" x14ac:dyDescent="0.35">
      <c r="A47" s="299" t="s">
        <v>1</v>
      </c>
      <c r="B47" s="299" t="s">
        <v>394</v>
      </c>
      <c r="C47" s="299" t="s">
        <v>14594</v>
      </c>
      <c r="D47" s="299" t="s">
        <v>13786</v>
      </c>
      <c r="E47" s="299" t="s">
        <v>13787</v>
      </c>
      <c r="F47" s="315">
        <v>100</v>
      </c>
      <c r="G47" s="316" t="s">
        <v>13</v>
      </c>
    </row>
    <row r="48" spans="1:7" x14ac:dyDescent="0.35">
      <c r="A48" s="299" t="s">
        <v>1</v>
      </c>
      <c r="B48" s="299" t="s">
        <v>394</v>
      </c>
      <c r="C48" s="299" t="s">
        <v>14594</v>
      </c>
      <c r="D48" s="299" t="s">
        <v>13782</v>
      </c>
      <c r="E48" s="299" t="s">
        <v>13783</v>
      </c>
      <c r="F48" s="315">
        <v>100</v>
      </c>
      <c r="G48" s="316" t="s">
        <v>13</v>
      </c>
    </row>
    <row r="49" spans="1:7" x14ac:dyDescent="0.35">
      <c r="A49" s="299" t="s">
        <v>1</v>
      </c>
      <c r="B49" s="299" t="s">
        <v>394</v>
      </c>
      <c r="C49" s="299" t="s">
        <v>14594</v>
      </c>
      <c r="D49" s="299" t="s">
        <v>13792</v>
      </c>
      <c r="E49" s="299" t="s">
        <v>13793</v>
      </c>
      <c r="F49" s="315">
        <v>150</v>
      </c>
      <c r="G49" s="316" t="s">
        <v>13</v>
      </c>
    </row>
    <row r="50" spans="1:7" x14ac:dyDescent="0.35">
      <c r="A50" s="299" t="s">
        <v>1</v>
      </c>
      <c r="B50" s="299" t="s">
        <v>394</v>
      </c>
      <c r="C50" s="299" t="s">
        <v>14594</v>
      </c>
      <c r="D50" s="299" t="s">
        <v>25635</v>
      </c>
      <c r="E50" s="299" t="s">
        <v>25636</v>
      </c>
      <c r="F50" s="315">
        <v>50</v>
      </c>
      <c r="G50" s="316" t="s">
        <v>13</v>
      </c>
    </row>
    <row r="51" spans="1:7" x14ac:dyDescent="0.35">
      <c r="A51" s="299" t="s">
        <v>1</v>
      </c>
      <c r="B51" s="299" t="s">
        <v>394</v>
      </c>
      <c r="C51" s="299" t="s">
        <v>14594</v>
      </c>
      <c r="D51" s="299" t="s">
        <v>25637</v>
      </c>
      <c r="E51" s="299" t="s">
        <v>25638</v>
      </c>
      <c r="F51" s="315">
        <v>100</v>
      </c>
      <c r="G51" s="316" t="s">
        <v>13</v>
      </c>
    </row>
    <row r="52" spans="1:7" x14ac:dyDescent="0.35">
      <c r="A52" s="299" t="s">
        <v>1</v>
      </c>
      <c r="B52" s="299" t="s">
        <v>394</v>
      </c>
      <c r="C52" s="299" t="s">
        <v>14594</v>
      </c>
      <c r="D52" s="299" t="s">
        <v>25639</v>
      </c>
      <c r="E52" s="299" t="s">
        <v>25640</v>
      </c>
      <c r="F52" s="315">
        <v>100</v>
      </c>
      <c r="G52" s="316" t="s">
        <v>13</v>
      </c>
    </row>
    <row r="53" spans="1:7" x14ac:dyDescent="0.35">
      <c r="A53" s="299" t="s">
        <v>1</v>
      </c>
      <c r="B53" s="299" t="s">
        <v>394</v>
      </c>
      <c r="C53" s="299" t="s">
        <v>14594</v>
      </c>
      <c r="D53" s="299" t="s">
        <v>29817</v>
      </c>
      <c r="E53" s="299" t="s">
        <v>29818</v>
      </c>
      <c r="F53" s="315">
        <v>750</v>
      </c>
      <c r="G53" s="316" t="s">
        <v>13</v>
      </c>
    </row>
    <row r="54" spans="1:7" x14ac:dyDescent="0.35">
      <c r="A54" s="299" t="s">
        <v>1</v>
      </c>
      <c r="B54" s="299" t="s">
        <v>394</v>
      </c>
      <c r="C54" s="299" t="s">
        <v>14594</v>
      </c>
      <c r="D54" s="299" t="s">
        <v>13796</v>
      </c>
      <c r="E54" s="299" t="s">
        <v>13797</v>
      </c>
      <c r="F54" s="315">
        <v>750</v>
      </c>
      <c r="G54" s="316" t="s">
        <v>13</v>
      </c>
    </row>
    <row r="55" spans="1:7" x14ac:dyDescent="0.35">
      <c r="A55" s="299" t="s">
        <v>1</v>
      </c>
      <c r="B55" s="299" t="s">
        <v>394</v>
      </c>
      <c r="C55" s="299" t="s">
        <v>14594</v>
      </c>
      <c r="D55" s="299" t="s">
        <v>11248</v>
      </c>
      <c r="E55" s="299" t="s">
        <v>17251</v>
      </c>
      <c r="F55" s="315">
        <v>150</v>
      </c>
      <c r="G55" s="316" t="s">
        <v>13</v>
      </c>
    </row>
    <row r="56" spans="1:7" x14ac:dyDescent="0.35">
      <c r="A56" s="299" t="s">
        <v>1</v>
      </c>
      <c r="B56" s="299" t="s">
        <v>394</v>
      </c>
      <c r="C56" s="299" t="s">
        <v>14594</v>
      </c>
      <c r="D56" s="299" t="s">
        <v>101</v>
      </c>
      <c r="E56" s="299" t="s">
        <v>102</v>
      </c>
      <c r="F56" s="315">
        <v>50</v>
      </c>
      <c r="G56" s="316" t="s">
        <v>13</v>
      </c>
    </row>
    <row r="57" spans="1:7" x14ac:dyDescent="0.35">
      <c r="A57" s="299" t="s">
        <v>1</v>
      </c>
      <c r="B57" s="299" t="s">
        <v>394</v>
      </c>
      <c r="C57" s="299" t="s">
        <v>14594</v>
      </c>
      <c r="D57" s="299" t="s">
        <v>3343</v>
      </c>
      <c r="E57" s="299" t="s">
        <v>3344</v>
      </c>
      <c r="F57" s="315">
        <v>100</v>
      </c>
      <c r="G57" s="316" t="s">
        <v>13</v>
      </c>
    </row>
    <row r="58" spans="1:7" x14ac:dyDescent="0.35">
      <c r="A58" s="299" t="s">
        <v>1</v>
      </c>
      <c r="B58" s="299" t="s">
        <v>394</v>
      </c>
      <c r="C58" s="299" t="s">
        <v>14594</v>
      </c>
      <c r="D58" s="299" t="s">
        <v>9635</v>
      </c>
      <c r="E58" s="299" t="s">
        <v>26537</v>
      </c>
      <c r="F58" s="315">
        <v>125</v>
      </c>
      <c r="G58" s="316" t="s">
        <v>13</v>
      </c>
    </row>
    <row r="59" spans="1:7" x14ac:dyDescent="0.35">
      <c r="A59" s="299" t="s">
        <v>1</v>
      </c>
      <c r="B59" s="299" t="s">
        <v>394</v>
      </c>
      <c r="C59" s="299" t="s">
        <v>14594</v>
      </c>
      <c r="D59" s="299" t="s">
        <v>9638</v>
      </c>
      <c r="E59" s="299" t="s">
        <v>9639</v>
      </c>
      <c r="F59" s="315">
        <v>100</v>
      </c>
      <c r="G59" s="316" t="s">
        <v>13</v>
      </c>
    </row>
    <row r="60" spans="1:7" x14ac:dyDescent="0.35">
      <c r="A60" s="299" t="s">
        <v>1</v>
      </c>
      <c r="B60" s="299" t="s">
        <v>394</v>
      </c>
      <c r="C60" s="299" t="s">
        <v>14594</v>
      </c>
      <c r="D60" s="299" t="s">
        <v>14560</v>
      </c>
      <c r="E60" s="299" t="s">
        <v>14561</v>
      </c>
      <c r="F60" s="315">
        <v>50</v>
      </c>
      <c r="G60" s="316" t="s">
        <v>13</v>
      </c>
    </row>
    <row r="61" spans="1:7" x14ac:dyDescent="0.35">
      <c r="A61" s="299" t="s">
        <v>1</v>
      </c>
      <c r="B61" s="299" t="s">
        <v>394</v>
      </c>
      <c r="C61" s="299" t="s">
        <v>14594</v>
      </c>
      <c r="D61" s="299" t="s">
        <v>9636</v>
      </c>
      <c r="E61" s="299" t="s">
        <v>9637</v>
      </c>
      <c r="F61" s="315">
        <v>100</v>
      </c>
      <c r="G61" s="316" t="s">
        <v>13</v>
      </c>
    </row>
    <row r="62" spans="1:7" x14ac:dyDescent="0.35">
      <c r="A62" s="299" t="s">
        <v>1</v>
      </c>
      <c r="B62" s="299" t="s">
        <v>394</v>
      </c>
      <c r="C62" s="299" t="s">
        <v>14594</v>
      </c>
      <c r="D62" s="299" t="s">
        <v>26538</v>
      </c>
      <c r="E62" s="299" t="s">
        <v>26539</v>
      </c>
      <c r="F62" s="315">
        <v>50</v>
      </c>
      <c r="G62" s="316" t="s">
        <v>13</v>
      </c>
    </row>
    <row r="63" spans="1:7" x14ac:dyDescent="0.35">
      <c r="A63" s="299" t="s">
        <v>1</v>
      </c>
      <c r="B63" s="299" t="s">
        <v>394</v>
      </c>
      <c r="C63" s="299" t="s">
        <v>14594</v>
      </c>
      <c r="D63" s="299" t="s">
        <v>14602</v>
      </c>
      <c r="E63" s="299" t="s">
        <v>17252</v>
      </c>
      <c r="F63" s="315">
        <v>130</v>
      </c>
      <c r="G63" s="316" t="s">
        <v>13</v>
      </c>
    </row>
    <row r="64" spans="1:7" x14ac:dyDescent="0.35">
      <c r="A64" s="299" t="s">
        <v>1</v>
      </c>
      <c r="B64" s="299" t="s">
        <v>394</v>
      </c>
      <c r="C64" s="299" t="s">
        <v>14594</v>
      </c>
      <c r="D64" s="299" t="s">
        <v>11972</v>
      </c>
      <c r="E64" s="299" t="s">
        <v>17250</v>
      </c>
      <c r="F64" s="315">
        <v>200</v>
      </c>
      <c r="G64" s="316" t="s">
        <v>13</v>
      </c>
    </row>
    <row r="65" spans="1:7" x14ac:dyDescent="0.35">
      <c r="A65" s="299" t="s">
        <v>1</v>
      </c>
      <c r="B65" s="299" t="s">
        <v>394</v>
      </c>
      <c r="C65" s="299" t="s">
        <v>14594</v>
      </c>
      <c r="D65" s="299" t="s">
        <v>13774</v>
      </c>
      <c r="E65" s="299" t="s">
        <v>13775</v>
      </c>
      <c r="F65" s="315">
        <v>100</v>
      </c>
      <c r="G65" s="316" t="s">
        <v>13</v>
      </c>
    </row>
    <row r="66" spans="1:7" x14ac:dyDescent="0.35">
      <c r="A66" s="299" t="s">
        <v>1</v>
      </c>
      <c r="B66" s="299" t="s">
        <v>394</v>
      </c>
      <c r="C66" s="299" t="s">
        <v>14594</v>
      </c>
      <c r="D66" s="299" t="s">
        <v>13772</v>
      </c>
      <c r="E66" s="299" t="s">
        <v>13773</v>
      </c>
      <c r="F66" s="315">
        <v>100</v>
      </c>
      <c r="G66" s="316" t="s">
        <v>13</v>
      </c>
    </row>
    <row r="67" spans="1:7" x14ac:dyDescent="0.35">
      <c r="A67" s="299" t="s">
        <v>1</v>
      </c>
      <c r="B67" s="299" t="s">
        <v>394</v>
      </c>
      <c r="C67" s="299" t="s">
        <v>14594</v>
      </c>
      <c r="D67" s="299" t="s">
        <v>13798</v>
      </c>
      <c r="E67" s="299" t="s">
        <v>14016</v>
      </c>
      <c r="F67" s="315">
        <v>200</v>
      </c>
      <c r="G67" s="316" t="s">
        <v>13</v>
      </c>
    </row>
    <row r="68" spans="1:7" x14ac:dyDescent="0.35">
      <c r="A68" s="299" t="s">
        <v>1</v>
      </c>
      <c r="B68" s="299" t="s">
        <v>394</v>
      </c>
      <c r="C68" s="299" t="s">
        <v>14594</v>
      </c>
      <c r="D68" s="299" t="s">
        <v>13799</v>
      </c>
      <c r="E68" s="299" t="s">
        <v>13800</v>
      </c>
      <c r="F68" s="315">
        <v>100</v>
      </c>
      <c r="G68" s="316" t="s">
        <v>13</v>
      </c>
    </row>
    <row r="69" spans="1:7" x14ac:dyDescent="0.35">
      <c r="A69" s="299" t="s">
        <v>1</v>
      </c>
      <c r="B69" s="299" t="s">
        <v>394</v>
      </c>
      <c r="C69" s="299" t="s">
        <v>14594</v>
      </c>
      <c r="D69" s="299" t="s">
        <v>13801</v>
      </c>
      <c r="E69" s="299" t="s">
        <v>26540</v>
      </c>
      <c r="F69" s="315">
        <v>150</v>
      </c>
      <c r="G69" s="316" t="s">
        <v>13</v>
      </c>
    </row>
    <row r="70" spans="1:7" x14ac:dyDescent="0.35">
      <c r="A70" s="299" t="s">
        <v>1</v>
      </c>
      <c r="B70" s="299" t="s">
        <v>394</v>
      </c>
      <c r="C70" s="299" t="s">
        <v>14594</v>
      </c>
      <c r="D70" s="299" t="s">
        <v>3345</v>
      </c>
      <c r="E70" s="299" t="s">
        <v>3346</v>
      </c>
      <c r="F70" s="315">
        <v>100</v>
      </c>
      <c r="G70" s="316" t="s">
        <v>13</v>
      </c>
    </row>
    <row r="71" spans="1:7" x14ac:dyDescent="0.35">
      <c r="A71" s="299" t="s">
        <v>1</v>
      </c>
      <c r="B71" s="299" t="s">
        <v>394</v>
      </c>
      <c r="C71" s="299" t="s">
        <v>14594</v>
      </c>
      <c r="D71" s="299" t="s">
        <v>3347</v>
      </c>
      <c r="E71" s="299" t="s">
        <v>3348</v>
      </c>
      <c r="F71" s="315">
        <v>50</v>
      </c>
      <c r="G71" s="316" t="s">
        <v>13</v>
      </c>
    </row>
    <row r="72" spans="1:7" x14ac:dyDescent="0.35">
      <c r="A72" s="299" t="s">
        <v>1</v>
      </c>
      <c r="B72" s="299" t="s">
        <v>394</v>
      </c>
      <c r="C72" s="299" t="s">
        <v>14594</v>
      </c>
      <c r="D72" s="299" t="s">
        <v>140</v>
      </c>
      <c r="E72" s="299" t="s">
        <v>141</v>
      </c>
      <c r="F72" s="315">
        <v>50</v>
      </c>
      <c r="G72" s="316" t="s">
        <v>13</v>
      </c>
    </row>
    <row r="73" spans="1:7" x14ac:dyDescent="0.35">
      <c r="A73" s="299" t="s">
        <v>1</v>
      </c>
      <c r="B73" s="299" t="s">
        <v>394</v>
      </c>
      <c r="C73" s="299" t="s">
        <v>14594</v>
      </c>
      <c r="D73" s="299" t="s">
        <v>151</v>
      </c>
      <c r="E73" s="299" t="s">
        <v>152</v>
      </c>
      <c r="F73" s="315">
        <v>50</v>
      </c>
      <c r="G73" s="316" t="s">
        <v>13</v>
      </c>
    </row>
    <row r="74" spans="1:7" x14ac:dyDescent="0.35">
      <c r="A74" s="299" t="s">
        <v>1</v>
      </c>
      <c r="B74" s="299" t="s">
        <v>394</v>
      </c>
      <c r="C74" s="299" t="s">
        <v>14594</v>
      </c>
      <c r="D74" s="299" t="s">
        <v>5099</v>
      </c>
      <c r="E74" s="299" t="s">
        <v>5100</v>
      </c>
      <c r="F74" s="315">
        <v>50</v>
      </c>
      <c r="G74" s="316" t="s">
        <v>13</v>
      </c>
    </row>
    <row r="75" spans="1:7" x14ac:dyDescent="0.35">
      <c r="A75" s="299" t="s">
        <v>1</v>
      </c>
      <c r="B75" s="299" t="s">
        <v>394</v>
      </c>
      <c r="C75" s="299" t="s">
        <v>14594</v>
      </c>
      <c r="D75" s="299" t="s">
        <v>5690</v>
      </c>
      <c r="E75" s="299" t="s">
        <v>5691</v>
      </c>
      <c r="F75" s="315">
        <v>50</v>
      </c>
      <c r="G75" s="316" t="s">
        <v>13</v>
      </c>
    </row>
    <row r="76" spans="1:7" x14ac:dyDescent="0.35">
      <c r="A76" s="299" t="s">
        <v>1</v>
      </c>
      <c r="B76" s="299" t="s">
        <v>394</v>
      </c>
      <c r="C76" s="299" t="s">
        <v>14594</v>
      </c>
      <c r="D76" s="299" t="s">
        <v>5107</v>
      </c>
      <c r="E76" s="299" t="s">
        <v>5108</v>
      </c>
      <c r="F76" s="315">
        <v>1000</v>
      </c>
      <c r="G76" s="316" t="s">
        <v>13</v>
      </c>
    </row>
    <row r="77" spans="1:7" x14ac:dyDescent="0.35">
      <c r="A77" s="299" t="s">
        <v>1</v>
      </c>
      <c r="B77" s="299" t="s">
        <v>394</v>
      </c>
      <c r="C77" s="299" t="s">
        <v>14594</v>
      </c>
      <c r="D77" s="299" t="s">
        <v>13776</v>
      </c>
      <c r="E77" s="299" t="s">
        <v>13777</v>
      </c>
      <c r="F77" s="315">
        <v>200</v>
      </c>
      <c r="G77" s="316" t="s">
        <v>13</v>
      </c>
    </row>
    <row r="78" spans="1:7" x14ac:dyDescent="0.35">
      <c r="A78" s="299" t="s">
        <v>1</v>
      </c>
      <c r="B78" s="299" t="s">
        <v>394</v>
      </c>
      <c r="C78" s="299" t="s">
        <v>14594</v>
      </c>
      <c r="D78" s="299" t="s">
        <v>13802</v>
      </c>
      <c r="E78" s="299" t="s">
        <v>13803</v>
      </c>
      <c r="F78" s="315">
        <v>1500</v>
      </c>
      <c r="G78" s="316" t="s">
        <v>13</v>
      </c>
    </row>
    <row r="79" spans="1:7" x14ac:dyDescent="0.35">
      <c r="A79" s="299" t="s">
        <v>1</v>
      </c>
      <c r="B79" s="299" t="s">
        <v>394</v>
      </c>
      <c r="C79" s="299" t="s">
        <v>14594</v>
      </c>
      <c r="D79" s="299" t="s">
        <v>13778</v>
      </c>
      <c r="E79" s="299" t="s">
        <v>13779</v>
      </c>
      <c r="F79" s="315">
        <v>100</v>
      </c>
      <c r="G79" s="316" t="s">
        <v>13</v>
      </c>
    </row>
    <row r="80" spans="1:7" x14ac:dyDescent="0.35">
      <c r="A80" s="299" t="s">
        <v>1</v>
      </c>
      <c r="B80" s="299" t="s">
        <v>394</v>
      </c>
      <c r="C80" s="299" t="s">
        <v>14594</v>
      </c>
      <c r="D80" s="299" t="s">
        <v>13794</v>
      </c>
      <c r="E80" s="299" t="s">
        <v>13795</v>
      </c>
      <c r="F80" s="315">
        <v>1000</v>
      </c>
      <c r="G80" s="316" t="s">
        <v>13</v>
      </c>
    </row>
    <row r="81" spans="1:8" x14ac:dyDescent="0.35">
      <c r="A81" s="299" t="s">
        <v>1</v>
      </c>
      <c r="B81" s="299" t="s">
        <v>394</v>
      </c>
      <c r="C81" s="299" t="s">
        <v>14594</v>
      </c>
      <c r="D81" s="299" t="s">
        <v>16238</v>
      </c>
      <c r="E81" s="299" t="s">
        <v>16239</v>
      </c>
      <c r="F81" s="315">
        <v>1000</v>
      </c>
      <c r="G81" s="316" t="s">
        <v>13</v>
      </c>
      <c r="H81" s="299" t="s">
        <v>26541</v>
      </c>
    </row>
    <row r="82" spans="1:8" x14ac:dyDescent="0.35">
      <c r="A82" s="299" t="s">
        <v>1</v>
      </c>
      <c r="B82" s="299" t="s">
        <v>394</v>
      </c>
      <c r="C82" s="299" t="s">
        <v>14594</v>
      </c>
      <c r="D82" s="299" t="s">
        <v>25641</v>
      </c>
      <c r="E82" s="299" t="s">
        <v>25642</v>
      </c>
      <c r="F82" s="315">
        <v>50</v>
      </c>
      <c r="G82" s="316" t="s">
        <v>13</v>
      </c>
    </row>
    <row r="83" spans="1:8" x14ac:dyDescent="0.35">
      <c r="A83" s="299" t="s">
        <v>1</v>
      </c>
      <c r="B83" s="299" t="s">
        <v>394</v>
      </c>
      <c r="C83" s="299" t="s">
        <v>14594</v>
      </c>
      <c r="D83" s="299" t="s">
        <v>25643</v>
      </c>
      <c r="E83" s="299" t="s">
        <v>25644</v>
      </c>
      <c r="F83" s="315">
        <v>200</v>
      </c>
      <c r="G83" s="316" t="s">
        <v>13</v>
      </c>
    </row>
    <row r="84" spans="1:8" x14ac:dyDescent="0.35">
      <c r="A84" s="299" t="s">
        <v>1</v>
      </c>
      <c r="B84" s="299" t="s">
        <v>394</v>
      </c>
      <c r="C84" s="299" t="s">
        <v>14594</v>
      </c>
      <c r="D84" s="299" t="s">
        <v>25645</v>
      </c>
      <c r="E84" s="299" t="s">
        <v>25646</v>
      </c>
      <c r="F84" s="315">
        <v>100</v>
      </c>
      <c r="G84" s="316" t="s">
        <v>13</v>
      </c>
    </row>
    <row r="85" spans="1:8" x14ac:dyDescent="0.35">
      <c r="A85" s="299" t="s">
        <v>1</v>
      </c>
      <c r="B85" s="299" t="s">
        <v>394</v>
      </c>
      <c r="C85" s="299" t="s">
        <v>14594</v>
      </c>
      <c r="D85" s="299" t="s">
        <v>25647</v>
      </c>
      <c r="E85" s="299" t="s">
        <v>25648</v>
      </c>
      <c r="F85" s="315">
        <v>200</v>
      </c>
      <c r="G85" s="316" t="s">
        <v>13</v>
      </c>
    </row>
    <row r="86" spans="1:8" x14ac:dyDescent="0.35">
      <c r="A86" s="299" t="s">
        <v>1</v>
      </c>
      <c r="B86" s="299" t="s">
        <v>394</v>
      </c>
      <c r="C86" s="299" t="s">
        <v>14594</v>
      </c>
      <c r="D86" s="299" t="s">
        <v>25649</v>
      </c>
      <c r="E86" s="299" t="s">
        <v>25650</v>
      </c>
      <c r="F86" s="315">
        <v>1000</v>
      </c>
      <c r="G86" s="316" t="s">
        <v>13</v>
      </c>
    </row>
    <row r="87" spans="1:8" x14ac:dyDescent="0.35">
      <c r="A87" s="299" t="s">
        <v>1</v>
      </c>
      <c r="B87" s="299" t="s">
        <v>394</v>
      </c>
      <c r="C87" s="299" t="s">
        <v>14594</v>
      </c>
      <c r="D87" s="299" t="s">
        <v>18184</v>
      </c>
      <c r="E87" s="299" t="s">
        <v>18185</v>
      </c>
      <c r="F87" s="315">
        <v>150</v>
      </c>
      <c r="G87" s="316" t="s">
        <v>13</v>
      </c>
    </row>
    <row r="88" spans="1:8" x14ac:dyDescent="0.35">
      <c r="A88" s="299" t="s">
        <v>1</v>
      </c>
      <c r="B88" s="299" t="s">
        <v>394</v>
      </c>
      <c r="C88" s="299" t="s">
        <v>14594</v>
      </c>
      <c r="D88" s="299" t="s">
        <v>18188</v>
      </c>
      <c r="E88" s="299" t="s">
        <v>18189</v>
      </c>
      <c r="F88" s="315">
        <v>100</v>
      </c>
      <c r="G88" s="316" t="s">
        <v>13</v>
      </c>
    </row>
    <row r="89" spans="1:8" x14ac:dyDescent="0.35">
      <c r="A89" s="299" t="s">
        <v>1</v>
      </c>
      <c r="B89" s="299" t="s">
        <v>394</v>
      </c>
      <c r="C89" s="299" t="s">
        <v>14594</v>
      </c>
      <c r="D89" s="299" t="s">
        <v>18186</v>
      </c>
      <c r="E89" s="299" t="s">
        <v>18187</v>
      </c>
      <c r="F89" s="315">
        <v>50</v>
      </c>
      <c r="G89" s="316" t="s">
        <v>13</v>
      </c>
    </row>
    <row r="90" spans="1:8" x14ac:dyDescent="0.35">
      <c r="A90" s="299" t="s">
        <v>1</v>
      </c>
      <c r="B90" s="299" t="s">
        <v>394</v>
      </c>
      <c r="C90" s="299" t="s">
        <v>14594</v>
      </c>
      <c r="D90" s="299" t="s">
        <v>19886</v>
      </c>
      <c r="E90" s="299" t="s">
        <v>20818</v>
      </c>
      <c r="F90" s="315">
        <v>200</v>
      </c>
      <c r="G90" s="316" t="s">
        <v>13</v>
      </c>
    </row>
    <row r="91" spans="1:8" x14ac:dyDescent="0.35">
      <c r="A91" s="299" t="s">
        <v>1</v>
      </c>
      <c r="B91" s="299" t="s">
        <v>394</v>
      </c>
      <c r="C91" s="299" t="s">
        <v>14594</v>
      </c>
      <c r="D91" s="299" t="s">
        <v>22338</v>
      </c>
      <c r="E91" s="299" t="s">
        <v>22339</v>
      </c>
      <c r="F91" s="315">
        <v>100</v>
      </c>
      <c r="G91" s="316" t="s">
        <v>13</v>
      </c>
    </row>
    <row r="92" spans="1:8" x14ac:dyDescent="0.35">
      <c r="A92" s="299" t="s">
        <v>1</v>
      </c>
      <c r="B92" s="299" t="s">
        <v>394</v>
      </c>
      <c r="C92" s="299" t="s">
        <v>14594</v>
      </c>
      <c r="D92" s="299" t="s">
        <v>3355</v>
      </c>
      <c r="E92" s="299" t="s">
        <v>3356</v>
      </c>
      <c r="F92" s="315">
        <v>200</v>
      </c>
      <c r="G92" s="316" t="s">
        <v>13</v>
      </c>
    </row>
    <row r="93" spans="1:8" x14ac:dyDescent="0.35">
      <c r="A93" s="299" t="s">
        <v>1</v>
      </c>
      <c r="B93" s="299" t="s">
        <v>394</v>
      </c>
      <c r="C93" s="299" t="s">
        <v>14594</v>
      </c>
      <c r="D93" s="299" t="s">
        <v>3357</v>
      </c>
      <c r="E93" s="299" t="s">
        <v>3358</v>
      </c>
      <c r="F93" s="315">
        <v>1500</v>
      </c>
      <c r="G93" s="316" t="s">
        <v>13</v>
      </c>
    </row>
    <row r="94" spans="1:8" x14ac:dyDescent="0.35">
      <c r="A94" s="299" t="s">
        <v>1</v>
      </c>
      <c r="B94" s="299" t="s">
        <v>394</v>
      </c>
      <c r="C94" s="299" t="s">
        <v>14594</v>
      </c>
      <c r="D94" s="299" t="s">
        <v>3359</v>
      </c>
      <c r="E94" s="299" t="s">
        <v>3360</v>
      </c>
      <c r="F94" s="315">
        <v>200</v>
      </c>
      <c r="G94" s="316" t="s">
        <v>13</v>
      </c>
    </row>
    <row r="95" spans="1:8" x14ac:dyDescent="0.35">
      <c r="A95" s="299" t="s">
        <v>1</v>
      </c>
      <c r="B95" s="299" t="s">
        <v>394</v>
      </c>
      <c r="C95" s="299" t="s">
        <v>14594</v>
      </c>
      <c r="D95" s="299" t="s">
        <v>3361</v>
      </c>
      <c r="E95" s="299" t="s">
        <v>3362</v>
      </c>
      <c r="F95" s="315">
        <v>100</v>
      </c>
      <c r="G95" s="316" t="s">
        <v>13</v>
      </c>
    </row>
    <row r="96" spans="1:8" x14ac:dyDescent="0.35">
      <c r="A96" s="299" t="s">
        <v>1</v>
      </c>
      <c r="B96" s="299" t="s">
        <v>394</v>
      </c>
      <c r="C96" s="299" t="s">
        <v>14594</v>
      </c>
      <c r="D96" s="299" t="s">
        <v>3363</v>
      </c>
      <c r="E96" s="299" t="s">
        <v>3364</v>
      </c>
      <c r="F96" s="315">
        <v>1500</v>
      </c>
      <c r="G96" s="316" t="s">
        <v>13</v>
      </c>
    </row>
    <row r="97" spans="1:7" x14ac:dyDescent="0.35">
      <c r="A97" s="299" t="s">
        <v>1</v>
      </c>
      <c r="B97" s="299" t="s">
        <v>394</v>
      </c>
      <c r="C97" s="299" t="s">
        <v>14594</v>
      </c>
      <c r="D97" s="299" t="s">
        <v>3365</v>
      </c>
      <c r="E97" s="299" t="s">
        <v>3366</v>
      </c>
      <c r="F97" s="315">
        <v>1500</v>
      </c>
      <c r="G97" s="316" t="s">
        <v>13</v>
      </c>
    </row>
    <row r="98" spans="1:7" x14ac:dyDescent="0.35">
      <c r="A98" s="299" t="s">
        <v>1</v>
      </c>
      <c r="B98" s="299" t="s">
        <v>394</v>
      </c>
      <c r="C98" s="299" t="s">
        <v>14594</v>
      </c>
      <c r="D98" s="299" t="s">
        <v>3369</v>
      </c>
      <c r="E98" s="299" t="s">
        <v>3370</v>
      </c>
      <c r="F98" s="315">
        <v>1000</v>
      </c>
      <c r="G98" s="316" t="s">
        <v>13</v>
      </c>
    </row>
    <row r="99" spans="1:7" x14ac:dyDescent="0.35">
      <c r="A99" s="299" t="s">
        <v>1</v>
      </c>
      <c r="B99" s="299" t="s">
        <v>394</v>
      </c>
      <c r="C99" s="299" t="s">
        <v>14594</v>
      </c>
      <c r="D99" s="299" t="s">
        <v>4600</v>
      </c>
      <c r="E99" s="299" t="s">
        <v>26542</v>
      </c>
      <c r="F99" s="315">
        <v>1000</v>
      </c>
      <c r="G99" s="316" t="s">
        <v>13</v>
      </c>
    </row>
    <row r="100" spans="1:7" x14ac:dyDescent="0.35">
      <c r="A100" s="299" t="s">
        <v>1</v>
      </c>
      <c r="B100" s="299" t="s">
        <v>394</v>
      </c>
      <c r="C100" s="299" t="s">
        <v>14594</v>
      </c>
      <c r="D100" s="299" t="s">
        <v>207</v>
      </c>
      <c r="E100" s="299" t="s">
        <v>208</v>
      </c>
      <c r="F100" s="315">
        <v>50</v>
      </c>
      <c r="G100" s="316" t="s">
        <v>13</v>
      </c>
    </row>
    <row r="101" spans="1:7" x14ac:dyDescent="0.35">
      <c r="A101" s="299" t="s">
        <v>1</v>
      </c>
      <c r="B101" s="299" t="s">
        <v>394</v>
      </c>
      <c r="C101" s="299" t="s">
        <v>14594</v>
      </c>
      <c r="D101" s="299" t="s">
        <v>3371</v>
      </c>
      <c r="E101" s="299" t="s">
        <v>3372</v>
      </c>
      <c r="F101" s="315">
        <v>100</v>
      </c>
      <c r="G101" s="316" t="s">
        <v>13</v>
      </c>
    </row>
    <row r="102" spans="1:7" x14ac:dyDescent="0.35">
      <c r="A102" s="299" t="s">
        <v>1</v>
      </c>
      <c r="B102" s="299" t="s">
        <v>394</v>
      </c>
      <c r="C102" s="299" t="s">
        <v>14594</v>
      </c>
      <c r="D102" s="299" t="s">
        <v>3373</v>
      </c>
      <c r="E102" s="299" t="s">
        <v>3374</v>
      </c>
      <c r="F102" s="315">
        <v>50</v>
      </c>
      <c r="G102" s="316" t="s">
        <v>13</v>
      </c>
    </row>
    <row r="103" spans="1:7" x14ac:dyDescent="0.35">
      <c r="A103" s="299" t="s">
        <v>1</v>
      </c>
      <c r="B103" s="299" t="s">
        <v>394</v>
      </c>
      <c r="C103" s="299" t="s">
        <v>14594</v>
      </c>
      <c r="D103" s="299" t="s">
        <v>220</v>
      </c>
      <c r="E103" s="299" t="s">
        <v>221</v>
      </c>
      <c r="F103" s="315">
        <v>50</v>
      </c>
      <c r="G103" s="316" t="s">
        <v>13</v>
      </c>
    </row>
    <row r="104" spans="1:7" x14ac:dyDescent="0.35">
      <c r="A104" s="299" t="s">
        <v>1</v>
      </c>
      <c r="B104" s="299" t="s">
        <v>394</v>
      </c>
      <c r="C104" s="299" t="s">
        <v>14594</v>
      </c>
      <c r="D104" s="299" t="s">
        <v>271</v>
      </c>
      <c r="E104" s="299" t="s">
        <v>272</v>
      </c>
      <c r="F104" s="315">
        <v>50</v>
      </c>
      <c r="G104" s="316" t="s">
        <v>13</v>
      </c>
    </row>
    <row r="105" spans="1:7" x14ac:dyDescent="0.35">
      <c r="A105" s="299" t="s">
        <v>1</v>
      </c>
      <c r="B105" s="299" t="s">
        <v>394</v>
      </c>
      <c r="C105" s="299" t="s">
        <v>14594</v>
      </c>
      <c r="D105" s="299" t="s">
        <v>318</v>
      </c>
      <c r="E105" s="299" t="s">
        <v>319</v>
      </c>
      <c r="F105" s="315">
        <v>50</v>
      </c>
      <c r="G105" s="316" t="s">
        <v>13</v>
      </c>
    </row>
    <row r="106" spans="1:7" x14ac:dyDescent="0.35">
      <c r="A106" s="299" t="s">
        <v>1</v>
      </c>
      <c r="B106" s="299" t="s">
        <v>394</v>
      </c>
      <c r="C106" s="299" t="s">
        <v>14594</v>
      </c>
      <c r="D106" s="299" t="s">
        <v>11226</v>
      </c>
      <c r="E106" s="299" t="s">
        <v>26543</v>
      </c>
      <c r="F106" s="315">
        <v>50</v>
      </c>
      <c r="G106" s="316" t="s">
        <v>13</v>
      </c>
    </row>
    <row r="107" spans="1:7" x14ac:dyDescent="0.35">
      <c r="A107" s="299" t="s">
        <v>1</v>
      </c>
      <c r="B107" s="299" t="s">
        <v>394</v>
      </c>
      <c r="C107" s="299" t="s">
        <v>14594</v>
      </c>
      <c r="D107" s="299" t="s">
        <v>11236</v>
      </c>
      <c r="E107" s="299" t="s">
        <v>11237</v>
      </c>
      <c r="F107" s="315">
        <v>200</v>
      </c>
      <c r="G107" s="316" t="s">
        <v>13</v>
      </c>
    </row>
    <row r="108" spans="1:7" x14ac:dyDescent="0.35">
      <c r="A108" s="299" t="s">
        <v>1</v>
      </c>
      <c r="B108" s="299" t="s">
        <v>394</v>
      </c>
      <c r="C108" s="299" t="s">
        <v>14594</v>
      </c>
      <c r="D108" s="299" t="s">
        <v>11240</v>
      </c>
      <c r="E108" s="299" t="s">
        <v>11241</v>
      </c>
      <c r="F108" s="315">
        <v>1500</v>
      </c>
      <c r="G108" s="316" t="s">
        <v>13</v>
      </c>
    </row>
    <row r="109" spans="1:7" x14ac:dyDescent="0.35">
      <c r="A109" s="299" t="s">
        <v>1</v>
      </c>
      <c r="B109" s="299" t="s">
        <v>394</v>
      </c>
      <c r="C109" s="299" t="s">
        <v>14594</v>
      </c>
      <c r="D109" s="299" t="s">
        <v>11242</v>
      </c>
      <c r="E109" s="299" t="s">
        <v>11243</v>
      </c>
      <c r="F109" s="315">
        <v>200</v>
      </c>
      <c r="G109" s="316" t="s">
        <v>13</v>
      </c>
    </row>
    <row r="110" spans="1:7" x14ac:dyDescent="0.35">
      <c r="A110" s="299" t="s">
        <v>1</v>
      </c>
      <c r="B110" s="299" t="s">
        <v>394</v>
      </c>
      <c r="C110" s="299" t="s">
        <v>14594</v>
      </c>
      <c r="D110" s="299" t="s">
        <v>11244</v>
      </c>
      <c r="E110" s="299" t="s">
        <v>11245</v>
      </c>
      <c r="F110" s="315">
        <v>100</v>
      </c>
      <c r="G110" s="316" t="s">
        <v>13</v>
      </c>
    </row>
    <row r="111" spans="1:7" x14ac:dyDescent="0.35">
      <c r="A111" s="299" t="s">
        <v>1</v>
      </c>
      <c r="B111" s="299" t="s">
        <v>394</v>
      </c>
      <c r="C111" s="299" t="s">
        <v>14594</v>
      </c>
      <c r="D111" s="299" t="s">
        <v>11234</v>
      </c>
      <c r="E111" s="299" t="s">
        <v>11235</v>
      </c>
      <c r="F111" s="315">
        <v>100</v>
      </c>
      <c r="G111" s="316" t="s">
        <v>13</v>
      </c>
    </row>
    <row r="112" spans="1:7" x14ac:dyDescent="0.35">
      <c r="A112" s="299" t="s">
        <v>1</v>
      </c>
      <c r="B112" s="299" t="s">
        <v>394</v>
      </c>
      <c r="C112" s="299" t="s">
        <v>14594</v>
      </c>
      <c r="D112" s="299" t="s">
        <v>11246</v>
      </c>
      <c r="E112" s="299" t="s">
        <v>11247</v>
      </c>
      <c r="F112" s="315">
        <v>150</v>
      </c>
      <c r="G112" s="316" t="s">
        <v>13</v>
      </c>
    </row>
    <row r="113" spans="1:8" x14ac:dyDescent="0.35">
      <c r="A113" s="299" t="s">
        <v>1</v>
      </c>
      <c r="B113" s="299" t="s">
        <v>394</v>
      </c>
      <c r="C113" s="299" t="s">
        <v>14594</v>
      </c>
      <c r="D113" s="299" t="s">
        <v>11238</v>
      </c>
      <c r="E113" s="299" t="s">
        <v>11239</v>
      </c>
      <c r="F113" s="315">
        <v>750</v>
      </c>
      <c r="G113" s="316" t="s">
        <v>13</v>
      </c>
    </row>
    <row r="114" spans="1:8" x14ac:dyDescent="0.35">
      <c r="A114" s="299" t="s">
        <v>1</v>
      </c>
      <c r="B114" s="299" t="s">
        <v>394</v>
      </c>
      <c r="C114" s="299" t="s">
        <v>14594</v>
      </c>
      <c r="D114" s="299" t="s">
        <v>25651</v>
      </c>
      <c r="E114" s="299" t="s">
        <v>25652</v>
      </c>
      <c r="F114" s="315">
        <v>50</v>
      </c>
      <c r="G114" s="316" t="s">
        <v>13</v>
      </c>
    </row>
    <row r="115" spans="1:8" x14ac:dyDescent="0.35">
      <c r="A115" s="299" t="s">
        <v>1</v>
      </c>
      <c r="B115" s="299" t="s">
        <v>394</v>
      </c>
      <c r="C115" s="299" t="s">
        <v>14594</v>
      </c>
      <c r="D115" s="299" t="s">
        <v>25653</v>
      </c>
      <c r="E115" s="299" t="s">
        <v>25654</v>
      </c>
      <c r="F115" s="315">
        <v>200</v>
      </c>
      <c r="G115" s="316" t="s">
        <v>13</v>
      </c>
    </row>
    <row r="116" spans="1:8" x14ac:dyDescent="0.35">
      <c r="A116" s="299" t="s">
        <v>1</v>
      </c>
      <c r="B116" s="299" t="s">
        <v>394</v>
      </c>
      <c r="C116" s="299" t="s">
        <v>14594</v>
      </c>
      <c r="D116" s="299" t="s">
        <v>25655</v>
      </c>
      <c r="E116" s="299" t="s">
        <v>25656</v>
      </c>
      <c r="F116" s="315">
        <v>1500</v>
      </c>
      <c r="G116" s="316" t="s">
        <v>13</v>
      </c>
    </row>
    <row r="117" spans="1:8" x14ac:dyDescent="0.35">
      <c r="A117" s="299" t="s">
        <v>1</v>
      </c>
      <c r="B117" s="299" t="s">
        <v>394</v>
      </c>
      <c r="C117" s="299" t="s">
        <v>14594</v>
      </c>
      <c r="D117" s="299" t="s">
        <v>25657</v>
      </c>
      <c r="E117" s="299" t="s">
        <v>25658</v>
      </c>
      <c r="F117" s="315">
        <v>100</v>
      </c>
      <c r="G117" s="316" t="s">
        <v>13</v>
      </c>
    </row>
    <row r="118" spans="1:8" x14ac:dyDescent="0.35">
      <c r="A118" s="299" t="s">
        <v>1</v>
      </c>
      <c r="B118" s="299" t="s">
        <v>394</v>
      </c>
      <c r="C118" s="299" t="s">
        <v>14594</v>
      </c>
      <c r="D118" s="299" t="s">
        <v>25659</v>
      </c>
      <c r="E118" s="299" t="s">
        <v>25660</v>
      </c>
      <c r="F118" s="315" t="s">
        <v>9465</v>
      </c>
      <c r="G118" s="316" t="s">
        <v>13</v>
      </c>
    </row>
    <row r="119" spans="1:8" x14ac:dyDescent="0.35">
      <c r="A119" s="299" t="s">
        <v>1</v>
      </c>
      <c r="B119" s="299" t="s">
        <v>394</v>
      </c>
      <c r="C119" s="299" t="s">
        <v>14594</v>
      </c>
      <c r="D119" s="299" t="s">
        <v>18248</v>
      </c>
      <c r="E119" s="299" t="s">
        <v>18249</v>
      </c>
      <c r="F119" s="315">
        <v>75</v>
      </c>
      <c r="G119" s="316" t="s">
        <v>13</v>
      </c>
    </row>
    <row r="120" spans="1:8" x14ac:dyDescent="0.35">
      <c r="A120" s="299" t="s">
        <v>1</v>
      </c>
      <c r="B120" s="299" t="s">
        <v>394</v>
      </c>
      <c r="C120" s="299" t="s">
        <v>14594</v>
      </c>
      <c r="D120" s="299" t="s">
        <v>16236</v>
      </c>
      <c r="E120" s="299" t="s">
        <v>16237</v>
      </c>
      <c r="F120" s="315">
        <v>750</v>
      </c>
      <c r="G120" s="316" t="s">
        <v>13</v>
      </c>
      <c r="H120" s="299" t="s">
        <v>26544</v>
      </c>
    </row>
    <row r="121" spans="1:8" x14ac:dyDescent="0.35">
      <c r="A121" s="299" t="s">
        <v>1</v>
      </c>
      <c r="B121" s="299" t="s">
        <v>394</v>
      </c>
      <c r="C121" s="299" t="s">
        <v>14594</v>
      </c>
      <c r="D121" s="299" t="s">
        <v>386</v>
      </c>
      <c r="E121" s="299" t="s">
        <v>26545</v>
      </c>
      <c r="F121" s="315">
        <v>75</v>
      </c>
      <c r="G121" s="316" t="s">
        <v>13</v>
      </c>
    </row>
    <row r="122" spans="1:8" x14ac:dyDescent="0.35">
      <c r="A122" s="299" t="s">
        <v>1</v>
      </c>
      <c r="B122" s="299" t="s">
        <v>394</v>
      </c>
      <c r="C122" s="299" t="s">
        <v>14594</v>
      </c>
      <c r="D122" s="299" t="s">
        <v>4962</v>
      </c>
      <c r="E122" s="299" t="s">
        <v>4961</v>
      </c>
      <c r="F122" s="315">
        <v>200</v>
      </c>
      <c r="G122" s="316" t="s">
        <v>32</v>
      </c>
    </row>
    <row r="123" spans="1:8" x14ac:dyDescent="0.35">
      <c r="A123" s="299" t="s">
        <v>1</v>
      </c>
      <c r="B123" s="299" t="s">
        <v>394</v>
      </c>
      <c r="C123" s="299" t="s">
        <v>14594</v>
      </c>
      <c r="D123" s="299" t="s">
        <v>22090</v>
      </c>
      <c r="E123" s="299" t="s">
        <v>22091</v>
      </c>
      <c r="F123" s="315">
        <v>1300</v>
      </c>
      <c r="G123" s="316" t="s">
        <v>32</v>
      </c>
    </row>
    <row r="124" spans="1:8" x14ac:dyDescent="0.35">
      <c r="A124" s="299" t="s">
        <v>1</v>
      </c>
      <c r="B124" s="299" t="s">
        <v>394</v>
      </c>
      <c r="C124" s="299" t="s">
        <v>14594</v>
      </c>
      <c r="D124" s="299" t="s">
        <v>395</v>
      </c>
      <c r="E124" s="299" t="s">
        <v>396</v>
      </c>
      <c r="F124" s="315">
        <v>1400</v>
      </c>
      <c r="G124" s="316" t="s">
        <v>39</v>
      </c>
    </row>
    <row r="125" spans="1:8" x14ac:dyDescent="0.35">
      <c r="A125" s="299" t="s">
        <v>1</v>
      </c>
      <c r="B125" s="299" t="s">
        <v>394</v>
      </c>
      <c r="C125" s="299" t="s">
        <v>14594</v>
      </c>
      <c r="D125" s="299" t="s">
        <v>22092</v>
      </c>
      <c r="E125" s="299" t="s">
        <v>22093</v>
      </c>
      <c r="F125" s="315">
        <v>420</v>
      </c>
      <c r="G125" s="316" t="s">
        <v>32</v>
      </c>
    </row>
    <row r="126" spans="1:8" x14ac:dyDescent="0.35">
      <c r="A126" s="299" t="s">
        <v>1</v>
      </c>
      <c r="B126" s="299" t="s">
        <v>394</v>
      </c>
      <c r="C126" s="299" t="s">
        <v>14594</v>
      </c>
      <c r="D126" s="299" t="s">
        <v>397</v>
      </c>
      <c r="E126" s="299" t="s">
        <v>398</v>
      </c>
      <c r="F126" s="315">
        <v>450</v>
      </c>
      <c r="G126" s="316" t="s">
        <v>39</v>
      </c>
    </row>
    <row r="127" spans="1:8" x14ac:dyDescent="0.35">
      <c r="A127" s="299" t="s">
        <v>1</v>
      </c>
      <c r="B127" s="299" t="s">
        <v>394</v>
      </c>
      <c r="C127" s="299" t="s">
        <v>14594</v>
      </c>
      <c r="D127" s="299" t="s">
        <v>401</v>
      </c>
      <c r="E127" s="299" t="s">
        <v>402</v>
      </c>
      <c r="F127" s="315">
        <v>200</v>
      </c>
      <c r="G127" s="316" t="s">
        <v>13</v>
      </c>
    </row>
    <row r="128" spans="1:8" x14ac:dyDescent="0.35">
      <c r="A128" s="299" t="s">
        <v>1</v>
      </c>
      <c r="B128" s="299" t="s">
        <v>394</v>
      </c>
      <c r="C128" s="299" t="s">
        <v>14594</v>
      </c>
      <c r="D128" s="299" t="s">
        <v>403</v>
      </c>
      <c r="E128" s="299" t="s">
        <v>404</v>
      </c>
      <c r="F128" s="315">
        <v>130</v>
      </c>
      <c r="G128" s="316" t="s">
        <v>13</v>
      </c>
    </row>
    <row r="129" spans="1:8" x14ac:dyDescent="0.35">
      <c r="A129" s="299" t="s">
        <v>1</v>
      </c>
      <c r="B129" s="299" t="s">
        <v>394</v>
      </c>
      <c r="C129" s="299" t="s">
        <v>14594</v>
      </c>
      <c r="D129" s="299" t="s">
        <v>5119</v>
      </c>
      <c r="E129" s="299" t="s">
        <v>5120</v>
      </c>
      <c r="F129" s="315">
        <v>75</v>
      </c>
      <c r="G129" s="316" t="s">
        <v>13</v>
      </c>
      <c r="H129" s="299" t="s">
        <v>26546</v>
      </c>
    </row>
    <row r="130" spans="1:8" x14ac:dyDescent="0.35">
      <c r="A130" s="299" t="s">
        <v>1</v>
      </c>
      <c r="B130" s="299" t="s">
        <v>394</v>
      </c>
      <c r="C130" s="299" t="s">
        <v>14594</v>
      </c>
      <c r="D130" s="299" t="s">
        <v>22094</v>
      </c>
      <c r="E130" s="299" t="s">
        <v>22095</v>
      </c>
      <c r="F130" s="315">
        <v>1400</v>
      </c>
      <c r="G130" s="316" t="s">
        <v>32</v>
      </c>
    </row>
    <row r="131" spans="1:8" x14ac:dyDescent="0.35">
      <c r="A131" s="299" t="s">
        <v>1</v>
      </c>
      <c r="B131" s="299" t="s">
        <v>394</v>
      </c>
      <c r="C131" s="299" t="s">
        <v>14594</v>
      </c>
      <c r="D131" s="299" t="s">
        <v>405</v>
      </c>
      <c r="E131" s="299" t="s">
        <v>406</v>
      </c>
      <c r="F131" s="315">
        <v>1500</v>
      </c>
      <c r="G131" s="316" t="s">
        <v>39</v>
      </c>
    </row>
    <row r="132" spans="1:8" x14ac:dyDescent="0.35">
      <c r="A132" s="299" t="s">
        <v>1</v>
      </c>
      <c r="B132" s="299" t="s">
        <v>394</v>
      </c>
      <c r="C132" s="299" t="s">
        <v>14594</v>
      </c>
      <c r="D132" s="299" t="s">
        <v>12177</v>
      </c>
      <c r="E132" s="299" t="s">
        <v>22096</v>
      </c>
      <c r="F132" s="315">
        <v>1400</v>
      </c>
      <c r="G132" s="316" t="s">
        <v>32</v>
      </c>
    </row>
    <row r="133" spans="1:8" x14ac:dyDescent="0.35">
      <c r="A133" s="299" t="s">
        <v>1</v>
      </c>
      <c r="B133" s="299" t="s">
        <v>394</v>
      </c>
      <c r="C133" s="299" t="s">
        <v>14594</v>
      </c>
      <c r="D133" s="299" t="s">
        <v>4964</v>
      </c>
      <c r="E133" s="299" t="s">
        <v>4963</v>
      </c>
      <c r="F133" s="315">
        <v>1500</v>
      </c>
      <c r="G133" s="316" t="s">
        <v>39</v>
      </c>
    </row>
    <row r="134" spans="1:8" x14ac:dyDescent="0.35">
      <c r="A134" s="299" t="s">
        <v>1</v>
      </c>
      <c r="B134" s="299" t="s">
        <v>394</v>
      </c>
      <c r="C134" s="299" t="s">
        <v>14594</v>
      </c>
      <c r="D134" s="299" t="s">
        <v>6085</v>
      </c>
      <c r="E134" s="299" t="s">
        <v>26547</v>
      </c>
      <c r="F134" s="315">
        <v>75</v>
      </c>
      <c r="G134" s="316" t="s">
        <v>13</v>
      </c>
    </row>
    <row r="135" spans="1:8" x14ac:dyDescent="0.35">
      <c r="A135" s="299" t="s">
        <v>1</v>
      </c>
      <c r="B135" s="299" t="s">
        <v>394</v>
      </c>
      <c r="C135" s="299" t="s">
        <v>14594</v>
      </c>
      <c r="D135" s="299" t="s">
        <v>6247</v>
      </c>
      <c r="E135" s="299" t="s">
        <v>6248</v>
      </c>
      <c r="F135" s="315">
        <v>400</v>
      </c>
      <c r="G135" s="316" t="s">
        <v>32</v>
      </c>
    </row>
    <row r="136" spans="1:8" x14ac:dyDescent="0.35">
      <c r="A136" s="299" t="s">
        <v>1</v>
      </c>
      <c r="B136" s="299" t="s">
        <v>394</v>
      </c>
      <c r="C136" s="299" t="s">
        <v>14594</v>
      </c>
      <c r="D136" s="299" t="s">
        <v>6251</v>
      </c>
      <c r="E136" s="299" t="s">
        <v>6252</v>
      </c>
      <c r="F136" s="315">
        <v>250</v>
      </c>
      <c r="G136" s="316" t="s">
        <v>32</v>
      </c>
    </row>
    <row r="137" spans="1:8" x14ac:dyDescent="0.35">
      <c r="A137" s="299" t="s">
        <v>1</v>
      </c>
      <c r="B137" s="299" t="s">
        <v>394</v>
      </c>
      <c r="C137" s="299" t="s">
        <v>14594</v>
      </c>
      <c r="D137" s="299" t="s">
        <v>22105</v>
      </c>
      <c r="E137" s="299" t="s">
        <v>22106</v>
      </c>
      <c r="F137" s="315">
        <v>850</v>
      </c>
      <c r="G137" s="316" t="s">
        <v>32</v>
      </c>
    </row>
    <row r="138" spans="1:8" x14ac:dyDescent="0.35">
      <c r="A138" s="299" t="s">
        <v>1</v>
      </c>
      <c r="B138" s="299" t="s">
        <v>394</v>
      </c>
      <c r="C138" s="299" t="s">
        <v>14594</v>
      </c>
      <c r="D138" s="299" t="s">
        <v>6249</v>
      </c>
      <c r="E138" s="299" t="s">
        <v>6250</v>
      </c>
      <c r="F138" s="315">
        <v>900</v>
      </c>
      <c r="G138" s="316" t="s">
        <v>39</v>
      </c>
    </row>
    <row r="139" spans="1:8" x14ac:dyDescent="0.35">
      <c r="A139" s="299" t="s">
        <v>1</v>
      </c>
      <c r="B139" s="299" t="s">
        <v>394</v>
      </c>
      <c r="C139" s="299" t="s">
        <v>14594</v>
      </c>
      <c r="D139" s="299" t="s">
        <v>22097</v>
      </c>
      <c r="E139" s="299" t="s">
        <v>22098</v>
      </c>
      <c r="F139" s="315">
        <v>1700</v>
      </c>
      <c r="G139" s="316" t="s">
        <v>32</v>
      </c>
    </row>
    <row r="140" spans="1:8" x14ac:dyDescent="0.35">
      <c r="A140" s="299" t="s">
        <v>1</v>
      </c>
      <c r="B140" s="299" t="s">
        <v>394</v>
      </c>
      <c r="C140" s="299" t="s">
        <v>14594</v>
      </c>
      <c r="D140" s="299" t="s">
        <v>6100</v>
      </c>
      <c r="E140" s="299" t="s">
        <v>6101</v>
      </c>
      <c r="F140" s="315">
        <v>1800</v>
      </c>
      <c r="G140" s="316" t="s">
        <v>39</v>
      </c>
    </row>
    <row r="141" spans="1:8" x14ac:dyDescent="0.35">
      <c r="A141" s="299" t="s">
        <v>1</v>
      </c>
      <c r="B141" s="299" t="s">
        <v>394</v>
      </c>
      <c r="C141" s="299" t="s">
        <v>14594</v>
      </c>
      <c r="D141" s="299" t="s">
        <v>22099</v>
      </c>
      <c r="E141" s="299" t="s">
        <v>22100</v>
      </c>
      <c r="F141" s="315">
        <v>420</v>
      </c>
      <c r="G141" s="316" t="s">
        <v>32</v>
      </c>
    </row>
    <row r="142" spans="1:8" x14ac:dyDescent="0.35">
      <c r="A142" s="299" t="s">
        <v>1</v>
      </c>
      <c r="B142" s="299" t="s">
        <v>394</v>
      </c>
      <c r="C142" s="299" t="s">
        <v>14594</v>
      </c>
      <c r="D142" s="299" t="s">
        <v>6102</v>
      </c>
      <c r="E142" s="299" t="s">
        <v>6103</v>
      </c>
      <c r="F142" s="315">
        <v>450</v>
      </c>
      <c r="G142" s="316" t="s">
        <v>39</v>
      </c>
    </row>
    <row r="143" spans="1:8" x14ac:dyDescent="0.35">
      <c r="A143" s="299" t="s">
        <v>1</v>
      </c>
      <c r="B143" s="299" t="s">
        <v>394</v>
      </c>
      <c r="C143" s="299" t="s">
        <v>14594</v>
      </c>
      <c r="D143" s="299" t="s">
        <v>7253</v>
      </c>
      <c r="E143" s="299" t="s">
        <v>7255</v>
      </c>
      <c r="F143" s="315">
        <v>250</v>
      </c>
      <c r="G143" s="316" t="s">
        <v>32</v>
      </c>
    </row>
    <row r="144" spans="1:8" x14ac:dyDescent="0.35">
      <c r="A144" s="299" t="s">
        <v>1</v>
      </c>
      <c r="B144" s="299" t="s">
        <v>394</v>
      </c>
      <c r="C144" s="299" t="s">
        <v>14594</v>
      </c>
      <c r="D144" s="299" t="s">
        <v>7254</v>
      </c>
      <c r="E144" s="299" t="s">
        <v>7256</v>
      </c>
      <c r="F144" s="315">
        <v>250</v>
      </c>
      <c r="G144" s="316" t="s">
        <v>32</v>
      </c>
    </row>
    <row r="145" spans="1:7" x14ac:dyDescent="0.35">
      <c r="A145" s="299" t="s">
        <v>1</v>
      </c>
      <c r="B145" s="299" t="s">
        <v>394</v>
      </c>
      <c r="C145" s="299" t="s">
        <v>14594</v>
      </c>
      <c r="D145" s="299" t="s">
        <v>6110</v>
      </c>
      <c r="E145" s="299" t="s">
        <v>6111</v>
      </c>
      <c r="F145" s="315">
        <v>200</v>
      </c>
      <c r="G145" s="316" t="s">
        <v>13</v>
      </c>
    </row>
    <row r="146" spans="1:7" x14ac:dyDescent="0.35">
      <c r="A146" s="299" t="s">
        <v>1</v>
      </c>
      <c r="B146" s="299" t="s">
        <v>394</v>
      </c>
      <c r="C146" s="299" t="s">
        <v>14594</v>
      </c>
      <c r="D146" s="299" t="s">
        <v>7257</v>
      </c>
      <c r="E146" s="299" t="s">
        <v>7258</v>
      </c>
      <c r="F146" s="315">
        <v>75</v>
      </c>
      <c r="G146" s="316" t="s">
        <v>13</v>
      </c>
    </row>
    <row r="147" spans="1:7" x14ac:dyDescent="0.35">
      <c r="A147" s="299" t="s">
        <v>1</v>
      </c>
      <c r="B147" s="299" t="s">
        <v>394</v>
      </c>
      <c r="C147" s="299" t="s">
        <v>14594</v>
      </c>
      <c r="D147" s="299" t="s">
        <v>6112</v>
      </c>
      <c r="E147" s="299" t="s">
        <v>6113</v>
      </c>
      <c r="F147" s="315">
        <v>130</v>
      </c>
      <c r="G147" s="316" t="s">
        <v>13</v>
      </c>
    </row>
    <row r="148" spans="1:7" x14ac:dyDescent="0.35">
      <c r="A148" s="299" t="s">
        <v>1</v>
      </c>
      <c r="B148" s="299" t="s">
        <v>394</v>
      </c>
      <c r="C148" s="299" t="s">
        <v>14594</v>
      </c>
      <c r="D148" s="299" t="s">
        <v>7259</v>
      </c>
      <c r="E148" s="299" t="s">
        <v>7260</v>
      </c>
      <c r="F148" s="315">
        <v>75</v>
      </c>
      <c r="G148" s="316" t="s">
        <v>13</v>
      </c>
    </row>
    <row r="149" spans="1:7" x14ac:dyDescent="0.35">
      <c r="A149" s="299" t="s">
        <v>1</v>
      </c>
      <c r="B149" s="299" t="s">
        <v>394</v>
      </c>
      <c r="C149" s="299" t="s">
        <v>14594</v>
      </c>
      <c r="D149" s="299" t="s">
        <v>6108</v>
      </c>
      <c r="E149" s="299" t="s">
        <v>6109</v>
      </c>
      <c r="F149" s="315">
        <v>75</v>
      </c>
      <c r="G149" s="316" t="s">
        <v>13</v>
      </c>
    </row>
    <row r="150" spans="1:7" x14ac:dyDescent="0.35">
      <c r="A150" s="299" t="s">
        <v>1</v>
      </c>
      <c r="B150" s="299" t="s">
        <v>394</v>
      </c>
      <c r="C150" s="299" t="s">
        <v>14594</v>
      </c>
      <c r="D150" s="299" t="s">
        <v>22101</v>
      </c>
      <c r="E150" s="299" t="s">
        <v>22102</v>
      </c>
      <c r="F150" s="315">
        <v>1400</v>
      </c>
      <c r="G150" s="316" t="s">
        <v>32</v>
      </c>
    </row>
    <row r="151" spans="1:7" x14ac:dyDescent="0.35">
      <c r="A151" s="299" t="s">
        <v>1</v>
      </c>
      <c r="B151" s="299" t="s">
        <v>394</v>
      </c>
      <c r="C151" s="299" t="s">
        <v>14594</v>
      </c>
      <c r="D151" s="299" t="s">
        <v>6104</v>
      </c>
      <c r="E151" s="299" t="s">
        <v>6105</v>
      </c>
      <c r="F151" s="315">
        <v>1500</v>
      </c>
      <c r="G151" s="316" t="s">
        <v>39</v>
      </c>
    </row>
    <row r="152" spans="1:7" x14ac:dyDescent="0.35">
      <c r="A152" s="299" t="s">
        <v>1</v>
      </c>
      <c r="B152" s="299" t="s">
        <v>394</v>
      </c>
      <c r="C152" s="299" t="s">
        <v>14594</v>
      </c>
      <c r="D152" s="299" t="s">
        <v>12178</v>
      </c>
      <c r="E152" s="299" t="s">
        <v>22107</v>
      </c>
      <c r="F152" s="315">
        <v>1400</v>
      </c>
      <c r="G152" s="316" t="s">
        <v>32</v>
      </c>
    </row>
    <row r="153" spans="1:7" x14ac:dyDescent="0.35">
      <c r="A153" s="299" t="s">
        <v>1</v>
      </c>
      <c r="B153" s="299" t="s">
        <v>394</v>
      </c>
      <c r="C153" s="299" t="s">
        <v>14594</v>
      </c>
      <c r="D153" s="299" t="s">
        <v>6106</v>
      </c>
      <c r="E153" s="299" t="s">
        <v>6107</v>
      </c>
      <c r="F153" s="315">
        <v>1500</v>
      </c>
      <c r="G153" s="316" t="s">
        <v>39</v>
      </c>
    </row>
    <row r="154" spans="1:7" x14ac:dyDescent="0.35">
      <c r="A154" s="299" t="s">
        <v>1</v>
      </c>
      <c r="B154" s="299" t="s">
        <v>394</v>
      </c>
      <c r="C154" s="299" t="s">
        <v>14594</v>
      </c>
      <c r="D154" s="299" t="s">
        <v>7261</v>
      </c>
      <c r="E154" s="299" t="s">
        <v>7262</v>
      </c>
      <c r="F154" s="315">
        <v>50</v>
      </c>
      <c r="G154" s="316" t="s">
        <v>32</v>
      </c>
    </row>
    <row r="155" spans="1:7" x14ac:dyDescent="0.35">
      <c r="A155" s="299" t="s">
        <v>1</v>
      </c>
      <c r="B155" s="299" t="s">
        <v>394</v>
      </c>
      <c r="C155" s="299" t="s">
        <v>14594</v>
      </c>
      <c r="D155" s="299" t="s">
        <v>11227</v>
      </c>
      <c r="E155" s="299" t="s">
        <v>26548</v>
      </c>
      <c r="F155" s="315">
        <v>100</v>
      </c>
      <c r="G155" s="316" t="s">
        <v>13</v>
      </c>
    </row>
    <row r="156" spans="1:7" x14ac:dyDescent="0.35">
      <c r="A156" s="299" t="s">
        <v>1</v>
      </c>
      <c r="B156" s="299" t="s">
        <v>394</v>
      </c>
      <c r="C156" s="299" t="s">
        <v>14594</v>
      </c>
      <c r="D156" s="299" t="s">
        <v>11251</v>
      </c>
      <c r="E156" s="299" t="s">
        <v>11252</v>
      </c>
      <c r="F156" s="315">
        <v>100</v>
      </c>
      <c r="G156" s="316" t="s">
        <v>13</v>
      </c>
    </row>
    <row r="157" spans="1:7" x14ac:dyDescent="0.35">
      <c r="A157" s="299" t="s">
        <v>1</v>
      </c>
      <c r="B157" s="299" t="s">
        <v>394</v>
      </c>
      <c r="C157" s="299" t="s">
        <v>14594</v>
      </c>
      <c r="D157" s="299" t="s">
        <v>11249</v>
      </c>
      <c r="E157" s="299" t="s">
        <v>11250</v>
      </c>
      <c r="F157" s="315">
        <v>100</v>
      </c>
      <c r="G157" s="316" t="s">
        <v>13</v>
      </c>
    </row>
    <row r="158" spans="1:7" x14ac:dyDescent="0.35">
      <c r="A158" s="299" t="s">
        <v>1</v>
      </c>
      <c r="B158" s="299" t="s">
        <v>394</v>
      </c>
      <c r="C158" s="299" t="s">
        <v>14594</v>
      </c>
      <c r="D158" s="299" t="s">
        <v>25661</v>
      </c>
      <c r="E158" s="299" t="s">
        <v>25662</v>
      </c>
      <c r="F158" s="315">
        <v>150</v>
      </c>
      <c r="G158" s="316" t="s">
        <v>13</v>
      </c>
    </row>
    <row r="159" spans="1:7" x14ac:dyDescent="0.35">
      <c r="A159" s="299" t="s">
        <v>1</v>
      </c>
      <c r="B159" s="299" t="s">
        <v>394</v>
      </c>
      <c r="C159" s="299" t="s">
        <v>14594</v>
      </c>
      <c r="D159" s="299" t="s">
        <v>11230</v>
      </c>
      <c r="E159" s="299" t="s">
        <v>11231</v>
      </c>
      <c r="F159" s="315">
        <v>1500</v>
      </c>
      <c r="G159" s="316" t="s">
        <v>13</v>
      </c>
    </row>
    <row r="160" spans="1:7" x14ac:dyDescent="0.35">
      <c r="A160" s="299" t="s">
        <v>1</v>
      </c>
      <c r="B160" s="299" t="s">
        <v>394</v>
      </c>
      <c r="C160" s="299" t="s">
        <v>14594</v>
      </c>
      <c r="D160" s="299" t="s">
        <v>25663</v>
      </c>
      <c r="E160" s="299" t="s">
        <v>25664</v>
      </c>
      <c r="F160" s="315">
        <v>1500</v>
      </c>
      <c r="G160" s="316" t="s">
        <v>13</v>
      </c>
    </row>
    <row r="161" spans="1:8" x14ac:dyDescent="0.35">
      <c r="A161" s="299" t="s">
        <v>1</v>
      </c>
      <c r="B161" s="299" t="s">
        <v>394</v>
      </c>
      <c r="C161" s="299" t="s">
        <v>14594</v>
      </c>
      <c r="D161" s="299" t="s">
        <v>11232</v>
      </c>
      <c r="E161" s="299" t="s">
        <v>11233</v>
      </c>
      <c r="F161" s="315">
        <v>1500</v>
      </c>
      <c r="G161" s="316" t="s">
        <v>13</v>
      </c>
    </row>
    <row r="162" spans="1:8" x14ac:dyDescent="0.35">
      <c r="A162" s="299" t="s">
        <v>1</v>
      </c>
      <c r="B162" s="299" t="s">
        <v>394</v>
      </c>
      <c r="C162" s="299" t="s">
        <v>14594</v>
      </c>
      <c r="D162" s="299" t="s">
        <v>18350</v>
      </c>
      <c r="E162" s="299" t="s">
        <v>18351</v>
      </c>
      <c r="F162" s="315">
        <v>2000</v>
      </c>
      <c r="G162" s="316" t="s">
        <v>13</v>
      </c>
    </row>
    <row r="163" spans="1:8" x14ac:dyDescent="0.35">
      <c r="A163" s="299" t="s">
        <v>1</v>
      </c>
      <c r="B163" s="299" t="s">
        <v>394</v>
      </c>
      <c r="C163" s="299" t="s">
        <v>14594</v>
      </c>
      <c r="D163" s="299" t="s">
        <v>18238</v>
      </c>
      <c r="E163" s="299" t="s">
        <v>18239</v>
      </c>
      <c r="F163" s="315">
        <v>2000</v>
      </c>
      <c r="G163" s="316" t="s">
        <v>39</v>
      </c>
    </row>
    <row r="164" spans="1:8" x14ac:dyDescent="0.35">
      <c r="A164" s="299" t="s">
        <v>1</v>
      </c>
      <c r="B164" s="299" t="s">
        <v>394</v>
      </c>
      <c r="C164" s="299" t="s">
        <v>14594</v>
      </c>
      <c r="D164" s="299" t="s">
        <v>18352</v>
      </c>
      <c r="E164" s="299" t="s">
        <v>18353</v>
      </c>
      <c r="F164" s="315">
        <v>2000</v>
      </c>
      <c r="G164" s="316" t="s">
        <v>13</v>
      </c>
    </row>
    <row r="165" spans="1:8" x14ac:dyDescent="0.35">
      <c r="A165" s="299" t="s">
        <v>1</v>
      </c>
      <c r="B165" s="299" t="s">
        <v>394</v>
      </c>
      <c r="C165" s="299" t="s">
        <v>14594</v>
      </c>
      <c r="D165" s="299" t="s">
        <v>18240</v>
      </c>
      <c r="E165" s="299" t="s">
        <v>18241</v>
      </c>
      <c r="F165" s="315">
        <v>2000</v>
      </c>
      <c r="G165" s="316" t="s">
        <v>39</v>
      </c>
    </row>
    <row r="166" spans="1:8" x14ac:dyDescent="0.35">
      <c r="A166" s="299" t="s">
        <v>1</v>
      </c>
      <c r="B166" s="299" t="s">
        <v>394</v>
      </c>
      <c r="C166" s="299" t="s">
        <v>14594</v>
      </c>
      <c r="D166" s="299" t="s">
        <v>22340</v>
      </c>
      <c r="E166" s="299" t="s">
        <v>22341</v>
      </c>
      <c r="F166" s="315">
        <v>90</v>
      </c>
      <c r="G166" s="316" t="s">
        <v>13</v>
      </c>
    </row>
    <row r="167" spans="1:8" x14ac:dyDescent="0.35">
      <c r="A167" s="299" t="s">
        <v>1</v>
      </c>
      <c r="B167" s="299" t="s">
        <v>394</v>
      </c>
      <c r="C167" s="299" t="s">
        <v>14594</v>
      </c>
      <c r="D167" s="299" t="s">
        <v>25665</v>
      </c>
      <c r="E167" s="299" t="s">
        <v>25666</v>
      </c>
      <c r="F167" s="315">
        <v>1500</v>
      </c>
      <c r="G167" s="316" t="s">
        <v>13</v>
      </c>
    </row>
    <row r="168" spans="1:8" x14ac:dyDescent="0.35">
      <c r="A168" s="299" t="s">
        <v>1</v>
      </c>
      <c r="B168" s="299" t="s">
        <v>394</v>
      </c>
      <c r="C168" s="299" t="s">
        <v>14594</v>
      </c>
      <c r="D168" s="299" t="s">
        <v>18181</v>
      </c>
      <c r="E168" s="299" t="s">
        <v>18881</v>
      </c>
      <c r="F168" s="315">
        <v>125</v>
      </c>
      <c r="G168" s="316" t="s">
        <v>13</v>
      </c>
    </row>
    <row r="169" spans="1:8" x14ac:dyDescent="0.35">
      <c r="A169" s="299" t="s">
        <v>1</v>
      </c>
      <c r="B169" s="299" t="s">
        <v>394</v>
      </c>
      <c r="C169" s="299" t="s">
        <v>14594</v>
      </c>
      <c r="D169" s="299" t="s">
        <v>14569</v>
      </c>
      <c r="E169" s="299" t="s">
        <v>14570</v>
      </c>
      <c r="F169" s="315">
        <v>150</v>
      </c>
      <c r="G169" s="316" t="s">
        <v>13</v>
      </c>
      <c r="H169" s="299" t="s">
        <v>14571</v>
      </c>
    </row>
    <row r="170" spans="1:8" x14ac:dyDescent="0.35">
      <c r="A170" s="299" t="s">
        <v>1</v>
      </c>
      <c r="B170" s="299" t="s">
        <v>394</v>
      </c>
      <c r="C170" s="299" t="s">
        <v>14594</v>
      </c>
      <c r="D170" s="299" t="s">
        <v>13804</v>
      </c>
      <c r="E170" s="299" t="s">
        <v>13805</v>
      </c>
      <c r="F170" s="315">
        <v>1500</v>
      </c>
      <c r="G170" s="316" t="s">
        <v>13</v>
      </c>
    </row>
    <row r="171" spans="1:8" x14ac:dyDescent="0.35">
      <c r="A171" s="299" t="s">
        <v>1</v>
      </c>
      <c r="B171" s="299" t="s">
        <v>394</v>
      </c>
      <c r="C171" s="299" t="s">
        <v>14594</v>
      </c>
      <c r="D171" s="299" t="s">
        <v>13806</v>
      </c>
      <c r="E171" s="299" t="s">
        <v>13807</v>
      </c>
      <c r="F171" s="315">
        <v>1500</v>
      </c>
      <c r="G171" s="316" t="s">
        <v>13</v>
      </c>
    </row>
    <row r="172" spans="1:8" x14ac:dyDescent="0.35">
      <c r="A172" s="299" t="s">
        <v>1</v>
      </c>
      <c r="B172" s="299" t="s">
        <v>394</v>
      </c>
      <c r="C172" s="299" t="s">
        <v>14594</v>
      </c>
      <c r="D172" s="299" t="s">
        <v>13808</v>
      </c>
      <c r="E172" s="299" t="s">
        <v>13809</v>
      </c>
      <c r="F172" s="315">
        <v>1500</v>
      </c>
      <c r="G172" s="316" t="s">
        <v>13</v>
      </c>
    </row>
    <row r="173" spans="1:8" x14ac:dyDescent="0.35">
      <c r="A173" s="299" t="s">
        <v>1</v>
      </c>
      <c r="B173" s="299" t="s">
        <v>394</v>
      </c>
      <c r="C173" s="299" t="s">
        <v>14594</v>
      </c>
      <c r="D173" s="299" t="s">
        <v>8147</v>
      </c>
      <c r="E173" s="299" t="s">
        <v>16646</v>
      </c>
      <c r="F173" s="315">
        <v>25</v>
      </c>
      <c r="G173" s="316" t="s">
        <v>32</v>
      </c>
      <c r="H173" s="299" t="s">
        <v>26549</v>
      </c>
    </row>
    <row r="174" spans="1:8" x14ac:dyDescent="0.35">
      <c r="A174" s="299" t="s">
        <v>1</v>
      </c>
      <c r="B174" s="299" t="s">
        <v>394</v>
      </c>
      <c r="C174" s="299" t="s">
        <v>14594</v>
      </c>
      <c r="D174" s="299" t="s">
        <v>4598</v>
      </c>
      <c r="E174" s="299" t="s">
        <v>5426</v>
      </c>
      <c r="F174" s="315">
        <v>25</v>
      </c>
      <c r="G174" s="316" t="s">
        <v>32</v>
      </c>
      <c r="H174" s="299" t="s">
        <v>20817</v>
      </c>
    </row>
    <row r="175" spans="1:8" x14ac:dyDescent="0.35">
      <c r="A175" s="299" t="s">
        <v>1</v>
      </c>
      <c r="B175" s="299" t="s">
        <v>394</v>
      </c>
      <c r="C175" s="299" t="s">
        <v>14594</v>
      </c>
      <c r="D175" s="299" t="s">
        <v>8138</v>
      </c>
      <c r="E175" s="299" t="s">
        <v>8139</v>
      </c>
      <c r="F175" s="315">
        <v>25</v>
      </c>
      <c r="G175" s="316" t="s">
        <v>32</v>
      </c>
      <c r="H175" s="299" t="s">
        <v>20817</v>
      </c>
    </row>
    <row r="176" spans="1:8" x14ac:dyDescent="0.35">
      <c r="A176" s="299" t="s">
        <v>1</v>
      </c>
      <c r="B176" s="299" t="s">
        <v>394</v>
      </c>
      <c r="C176" s="299" t="s">
        <v>14594</v>
      </c>
      <c r="D176" s="299" t="s">
        <v>8143</v>
      </c>
      <c r="E176" s="299" t="s">
        <v>8144</v>
      </c>
      <c r="F176" s="315">
        <v>25</v>
      </c>
      <c r="G176" s="316" t="s">
        <v>32</v>
      </c>
      <c r="H176" s="299" t="s">
        <v>20817</v>
      </c>
    </row>
    <row r="177" spans="1:8" x14ac:dyDescent="0.35">
      <c r="A177" s="299" t="s">
        <v>1</v>
      </c>
      <c r="B177" s="299" t="s">
        <v>394</v>
      </c>
      <c r="C177" s="299" t="s">
        <v>14594</v>
      </c>
      <c r="D177" s="299" t="s">
        <v>8145</v>
      </c>
      <c r="E177" s="299" t="s">
        <v>8146</v>
      </c>
      <c r="F177" s="315">
        <v>25</v>
      </c>
      <c r="G177" s="316" t="s">
        <v>32</v>
      </c>
      <c r="H177" s="299" t="s">
        <v>20817</v>
      </c>
    </row>
    <row r="178" spans="1:8" x14ac:dyDescent="0.35">
      <c r="A178" s="299" t="s">
        <v>1</v>
      </c>
      <c r="B178" s="299" t="s">
        <v>394</v>
      </c>
      <c r="C178" s="299" t="s">
        <v>14594</v>
      </c>
      <c r="D178" s="299" t="s">
        <v>4597</v>
      </c>
      <c r="E178" s="299" t="s">
        <v>5427</v>
      </c>
      <c r="F178" s="315">
        <v>25</v>
      </c>
      <c r="G178" s="316" t="s">
        <v>32</v>
      </c>
      <c r="H178" s="299" t="s">
        <v>20817</v>
      </c>
    </row>
    <row r="179" spans="1:8" x14ac:dyDescent="0.35">
      <c r="A179" s="299" t="s">
        <v>1</v>
      </c>
      <c r="B179" s="299" t="s">
        <v>394</v>
      </c>
      <c r="C179" s="299" t="s">
        <v>14594</v>
      </c>
      <c r="D179" s="299" t="s">
        <v>4596</v>
      </c>
      <c r="E179" s="299" t="s">
        <v>5428</v>
      </c>
      <c r="F179" s="315">
        <v>25</v>
      </c>
      <c r="G179" s="316" t="s">
        <v>32</v>
      </c>
      <c r="H179" s="299" t="s">
        <v>20817</v>
      </c>
    </row>
    <row r="180" spans="1:8" x14ac:dyDescent="0.35">
      <c r="A180" s="299" t="s">
        <v>1</v>
      </c>
      <c r="B180" s="299" t="s">
        <v>394</v>
      </c>
      <c r="C180" s="299" t="s">
        <v>14594</v>
      </c>
      <c r="D180" s="299" t="s">
        <v>8140</v>
      </c>
      <c r="E180" s="299" t="s">
        <v>8141</v>
      </c>
      <c r="F180" s="315">
        <v>25</v>
      </c>
      <c r="G180" s="316" t="s">
        <v>32</v>
      </c>
      <c r="H180" s="299" t="s">
        <v>20817</v>
      </c>
    </row>
    <row r="181" spans="1:8" x14ac:dyDescent="0.35">
      <c r="A181" s="299" t="s">
        <v>1</v>
      </c>
      <c r="B181" s="299" t="s">
        <v>394</v>
      </c>
      <c r="C181" s="299" t="s">
        <v>14594</v>
      </c>
      <c r="D181" s="299" t="s">
        <v>4595</v>
      </c>
      <c r="E181" s="299" t="s">
        <v>5429</v>
      </c>
      <c r="F181" s="315">
        <v>25</v>
      </c>
      <c r="G181" s="316" t="s">
        <v>32</v>
      </c>
      <c r="H181" s="299" t="s">
        <v>20817</v>
      </c>
    </row>
    <row r="182" spans="1:8" x14ac:dyDescent="0.35">
      <c r="A182" s="299" t="s">
        <v>1</v>
      </c>
      <c r="B182" s="299" t="s">
        <v>394</v>
      </c>
      <c r="C182" s="299" t="s">
        <v>14594</v>
      </c>
      <c r="D182" s="299" t="s">
        <v>4594</v>
      </c>
      <c r="E182" s="299" t="s">
        <v>5430</v>
      </c>
      <c r="F182" s="315">
        <v>25</v>
      </c>
      <c r="G182" s="316" t="s">
        <v>32</v>
      </c>
      <c r="H182" s="299" t="s">
        <v>20817</v>
      </c>
    </row>
    <row r="183" spans="1:8" x14ac:dyDescent="0.35">
      <c r="A183" s="299" t="s">
        <v>1</v>
      </c>
      <c r="B183" s="299" t="s">
        <v>394</v>
      </c>
      <c r="C183" s="299" t="s">
        <v>14594</v>
      </c>
      <c r="D183" s="299" t="s">
        <v>4593</v>
      </c>
      <c r="E183" s="299" t="s">
        <v>5431</v>
      </c>
      <c r="F183" s="315">
        <v>25</v>
      </c>
      <c r="G183" s="316" t="s">
        <v>32</v>
      </c>
      <c r="H183" s="299" t="s">
        <v>20817</v>
      </c>
    </row>
    <row r="184" spans="1:8" x14ac:dyDescent="0.35">
      <c r="A184" s="299" t="s">
        <v>1</v>
      </c>
      <c r="B184" s="299" t="s">
        <v>394</v>
      </c>
      <c r="C184" s="299" t="s">
        <v>14594</v>
      </c>
      <c r="D184" s="299" t="s">
        <v>8142</v>
      </c>
      <c r="E184" s="299" t="s">
        <v>11978</v>
      </c>
      <c r="F184" s="315">
        <v>25</v>
      </c>
      <c r="G184" s="316" t="s">
        <v>32</v>
      </c>
      <c r="H184" s="299" t="s">
        <v>20817</v>
      </c>
    </row>
    <row r="185" spans="1:8" x14ac:dyDescent="0.35">
      <c r="A185" s="299" t="s">
        <v>1</v>
      </c>
      <c r="B185" s="299" t="s">
        <v>394</v>
      </c>
      <c r="C185" s="299" t="s">
        <v>14594</v>
      </c>
      <c r="D185" s="299" t="s">
        <v>4609</v>
      </c>
      <c r="E185" s="299" t="s">
        <v>5432</v>
      </c>
      <c r="F185" s="315">
        <v>25</v>
      </c>
      <c r="G185" s="316" t="s">
        <v>32</v>
      </c>
      <c r="H185" s="299" t="s">
        <v>20817</v>
      </c>
    </row>
    <row r="186" spans="1:8" x14ac:dyDescent="0.35">
      <c r="A186" s="299" t="s">
        <v>1</v>
      </c>
      <c r="B186" s="299" t="s">
        <v>394</v>
      </c>
      <c r="C186" s="299" t="s">
        <v>14594</v>
      </c>
      <c r="D186" s="299" t="s">
        <v>4592</v>
      </c>
      <c r="E186" s="299" t="s">
        <v>12133</v>
      </c>
      <c r="F186" s="315" t="s">
        <v>9465</v>
      </c>
      <c r="G186" s="316" t="s">
        <v>32</v>
      </c>
    </row>
    <row r="187" spans="1:8" x14ac:dyDescent="0.35">
      <c r="A187" s="299" t="s">
        <v>1</v>
      </c>
      <c r="B187" s="299" t="s">
        <v>394</v>
      </c>
      <c r="C187" s="299" t="s">
        <v>14594</v>
      </c>
      <c r="D187" s="299" t="s">
        <v>4591</v>
      </c>
      <c r="E187" s="299" t="s">
        <v>12134</v>
      </c>
      <c r="F187" s="315" t="s">
        <v>9465</v>
      </c>
      <c r="G187" s="316" t="s">
        <v>32</v>
      </c>
    </row>
    <row r="188" spans="1:8" x14ac:dyDescent="0.35">
      <c r="A188" s="299" t="s">
        <v>1</v>
      </c>
      <c r="B188" s="299" t="s">
        <v>394</v>
      </c>
      <c r="C188" s="299" t="s">
        <v>14594</v>
      </c>
      <c r="D188" s="299" t="s">
        <v>4589</v>
      </c>
      <c r="E188" s="299" t="s">
        <v>12135</v>
      </c>
      <c r="F188" s="315" t="s">
        <v>9465</v>
      </c>
      <c r="G188" s="316" t="s">
        <v>32</v>
      </c>
    </row>
    <row r="189" spans="1:8" x14ac:dyDescent="0.35">
      <c r="A189" s="299" t="s">
        <v>1</v>
      </c>
      <c r="B189" s="299" t="s">
        <v>394</v>
      </c>
      <c r="C189" s="299" t="s">
        <v>14594</v>
      </c>
      <c r="D189" s="299" t="s">
        <v>13830</v>
      </c>
      <c r="E189" s="299" t="s">
        <v>13935</v>
      </c>
      <c r="F189" s="315" t="s">
        <v>9465</v>
      </c>
      <c r="G189" s="316" t="s">
        <v>32</v>
      </c>
    </row>
    <row r="190" spans="1:8" x14ac:dyDescent="0.35">
      <c r="A190" s="299" t="s">
        <v>1</v>
      </c>
      <c r="B190" s="299" t="s">
        <v>394</v>
      </c>
      <c r="C190" s="299" t="s">
        <v>14594</v>
      </c>
      <c r="D190" s="299" t="s">
        <v>4588</v>
      </c>
      <c r="E190" s="299" t="s">
        <v>12136</v>
      </c>
      <c r="F190" s="315" t="s">
        <v>9465</v>
      </c>
      <c r="G190" s="316" t="s">
        <v>32</v>
      </c>
    </row>
    <row r="191" spans="1:8" x14ac:dyDescent="0.35">
      <c r="A191" s="299" t="s">
        <v>1</v>
      </c>
      <c r="B191" s="299" t="s">
        <v>394</v>
      </c>
      <c r="C191" s="299" t="s">
        <v>14594</v>
      </c>
      <c r="D191" s="299" t="s">
        <v>4586</v>
      </c>
      <c r="E191" s="299" t="s">
        <v>12137</v>
      </c>
      <c r="F191" s="315" t="s">
        <v>9465</v>
      </c>
      <c r="G191" s="316" t="s">
        <v>32</v>
      </c>
    </row>
    <row r="192" spans="1:8" x14ac:dyDescent="0.35">
      <c r="A192" s="299" t="s">
        <v>1</v>
      </c>
      <c r="B192" s="299" t="s">
        <v>394</v>
      </c>
      <c r="C192" s="299" t="s">
        <v>14594</v>
      </c>
      <c r="D192" s="299" t="s">
        <v>4585</v>
      </c>
      <c r="E192" s="299" t="s">
        <v>12138</v>
      </c>
      <c r="F192" s="315" t="s">
        <v>9465</v>
      </c>
      <c r="G192" s="316" t="s">
        <v>32</v>
      </c>
    </row>
    <row r="193" spans="1:8" x14ac:dyDescent="0.35">
      <c r="A193" s="299" t="s">
        <v>1</v>
      </c>
      <c r="B193" s="299" t="s">
        <v>394</v>
      </c>
      <c r="C193" s="299" t="s">
        <v>14594</v>
      </c>
      <c r="D193" s="299" t="s">
        <v>12139</v>
      </c>
      <c r="E193" s="299" t="s">
        <v>12141</v>
      </c>
      <c r="F193" s="315" t="s">
        <v>9465</v>
      </c>
      <c r="G193" s="316" t="s">
        <v>32</v>
      </c>
      <c r="H193" s="299" t="s">
        <v>26550</v>
      </c>
    </row>
    <row r="194" spans="1:8" x14ac:dyDescent="0.35">
      <c r="A194" s="299" t="s">
        <v>1</v>
      </c>
      <c r="B194" s="299" t="s">
        <v>394</v>
      </c>
      <c r="C194" s="299" t="s">
        <v>14594</v>
      </c>
      <c r="D194" s="299" t="s">
        <v>12140</v>
      </c>
      <c r="E194" s="299" t="s">
        <v>12142</v>
      </c>
      <c r="F194" s="315" t="s">
        <v>9465</v>
      </c>
      <c r="G194" s="316" t="s">
        <v>32</v>
      </c>
      <c r="H194" s="299" t="s">
        <v>12143</v>
      </c>
    </row>
    <row r="195" spans="1:8" x14ac:dyDescent="0.35">
      <c r="A195" s="299" t="s">
        <v>1</v>
      </c>
      <c r="B195" s="299" t="s">
        <v>394</v>
      </c>
      <c r="C195" s="299" t="s">
        <v>14594</v>
      </c>
      <c r="D195" s="299" t="s">
        <v>5002</v>
      </c>
      <c r="E195" s="299" t="s">
        <v>5001</v>
      </c>
      <c r="F195" s="315">
        <v>60</v>
      </c>
      <c r="G195" s="316" t="s">
        <v>32</v>
      </c>
    </row>
    <row r="196" spans="1:8" x14ac:dyDescent="0.35">
      <c r="A196" s="299" t="s">
        <v>1</v>
      </c>
      <c r="B196" s="299" t="s">
        <v>394</v>
      </c>
      <c r="C196" s="299" t="s">
        <v>14594</v>
      </c>
      <c r="D196" s="299" t="s">
        <v>16631</v>
      </c>
      <c r="E196" s="299" t="s">
        <v>16632</v>
      </c>
      <c r="F196" s="315">
        <v>2800</v>
      </c>
      <c r="G196" s="316" t="s">
        <v>13</v>
      </c>
      <c r="H196" s="299" t="s">
        <v>29819</v>
      </c>
    </row>
    <row r="197" spans="1:8" x14ac:dyDescent="0.35">
      <c r="A197" s="299" t="s">
        <v>1</v>
      </c>
      <c r="B197" s="299" t="s">
        <v>394</v>
      </c>
      <c r="C197" s="299" t="s">
        <v>14594</v>
      </c>
      <c r="D197" s="299" t="s">
        <v>14598</v>
      </c>
      <c r="E197" s="299" t="s">
        <v>14599</v>
      </c>
      <c r="F197" s="315">
        <v>13000</v>
      </c>
      <c r="G197" s="316" t="s">
        <v>13</v>
      </c>
      <c r="H197" s="299" t="s">
        <v>29819</v>
      </c>
    </row>
    <row r="198" spans="1:8" x14ac:dyDescent="0.35">
      <c r="A198" s="299" t="s">
        <v>1</v>
      </c>
      <c r="B198" s="299" t="s">
        <v>394</v>
      </c>
      <c r="C198" s="299" t="s">
        <v>14594</v>
      </c>
      <c r="D198" s="299" t="s">
        <v>16633</v>
      </c>
      <c r="E198" s="299" t="s">
        <v>16634</v>
      </c>
      <c r="F198" s="315">
        <v>20000</v>
      </c>
      <c r="G198" s="316" t="s">
        <v>13</v>
      </c>
      <c r="H198" s="299" t="s">
        <v>29819</v>
      </c>
    </row>
    <row r="199" spans="1:8" x14ac:dyDescent="0.35">
      <c r="A199" s="299" t="s">
        <v>1</v>
      </c>
      <c r="B199" s="299" t="s">
        <v>394</v>
      </c>
      <c r="C199" s="299" t="s">
        <v>14594</v>
      </c>
      <c r="D199" s="299" t="s">
        <v>11223</v>
      </c>
      <c r="E199" s="299" t="s">
        <v>11303</v>
      </c>
      <c r="F199" s="315">
        <v>20000</v>
      </c>
      <c r="G199" s="316" t="s">
        <v>13</v>
      </c>
      <c r="H199" s="299" t="s">
        <v>29819</v>
      </c>
    </row>
    <row r="200" spans="1:8" x14ac:dyDescent="0.35">
      <c r="A200" s="299" t="s">
        <v>1</v>
      </c>
      <c r="B200" s="299" t="s">
        <v>394</v>
      </c>
      <c r="C200" s="299" t="s">
        <v>14594</v>
      </c>
      <c r="D200" s="299" t="s">
        <v>11224</v>
      </c>
      <c r="E200" s="299" t="s">
        <v>18366</v>
      </c>
      <c r="F200" s="315">
        <v>5000</v>
      </c>
      <c r="G200" s="316" t="s">
        <v>13</v>
      </c>
      <c r="H200" s="299" t="s">
        <v>29819</v>
      </c>
    </row>
    <row r="201" spans="1:8" x14ac:dyDescent="0.35">
      <c r="A201" s="299" t="s">
        <v>1</v>
      </c>
      <c r="B201" s="299" t="s">
        <v>394</v>
      </c>
      <c r="C201" s="299" t="s">
        <v>14594</v>
      </c>
      <c r="D201" s="299" t="s">
        <v>11225</v>
      </c>
      <c r="E201" s="299" t="s">
        <v>11302</v>
      </c>
      <c r="F201" s="315">
        <v>1800</v>
      </c>
      <c r="G201" s="316" t="s">
        <v>13</v>
      </c>
      <c r="H201" s="299" t="s">
        <v>29819</v>
      </c>
    </row>
    <row r="202" spans="1:8" x14ac:dyDescent="0.35">
      <c r="A202" s="299" t="s">
        <v>1</v>
      </c>
      <c r="B202" s="299" t="s">
        <v>394</v>
      </c>
      <c r="C202" s="299" t="s">
        <v>14594</v>
      </c>
      <c r="D202" s="299" t="s">
        <v>16635</v>
      </c>
      <c r="E202" s="299" t="s">
        <v>16645</v>
      </c>
      <c r="F202" s="315">
        <v>1200</v>
      </c>
      <c r="G202" s="316" t="s">
        <v>13</v>
      </c>
      <c r="H202" s="299" t="s">
        <v>29819</v>
      </c>
    </row>
    <row r="203" spans="1:8" x14ac:dyDescent="0.35">
      <c r="A203" s="299" t="s">
        <v>1</v>
      </c>
      <c r="B203" s="299" t="s">
        <v>394</v>
      </c>
      <c r="C203" s="299" t="s">
        <v>14594</v>
      </c>
      <c r="D203" s="299" t="s">
        <v>14595</v>
      </c>
      <c r="E203" s="299" t="s">
        <v>14596</v>
      </c>
      <c r="F203" s="315">
        <v>2000</v>
      </c>
      <c r="G203" s="316" t="s">
        <v>13</v>
      </c>
      <c r="H203" s="299" t="s">
        <v>29820</v>
      </c>
    </row>
    <row r="204" spans="1:8" x14ac:dyDescent="0.35">
      <c r="A204" s="299" t="s">
        <v>1</v>
      </c>
      <c r="B204" s="299" t="s">
        <v>394</v>
      </c>
      <c r="C204" s="299" t="s">
        <v>14594</v>
      </c>
      <c r="D204" s="299" t="s">
        <v>5890</v>
      </c>
      <c r="E204" s="299" t="s">
        <v>11301</v>
      </c>
      <c r="F204" s="315">
        <v>20000</v>
      </c>
      <c r="G204" s="316" t="s">
        <v>13</v>
      </c>
      <c r="H204" s="299" t="s">
        <v>29820</v>
      </c>
    </row>
    <row r="205" spans="1:8" x14ac:dyDescent="0.35">
      <c r="A205" s="299" t="s">
        <v>1</v>
      </c>
      <c r="B205" s="299" t="s">
        <v>394</v>
      </c>
      <c r="C205" s="299" t="s">
        <v>14594</v>
      </c>
      <c r="D205" s="299" t="s">
        <v>14597</v>
      </c>
      <c r="E205" s="299" t="s">
        <v>16118</v>
      </c>
      <c r="F205" s="315">
        <v>3000</v>
      </c>
      <c r="G205" s="316" t="s">
        <v>13</v>
      </c>
      <c r="H205" s="299" t="s">
        <v>29820</v>
      </c>
    </row>
    <row r="206" spans="1:8" x14ac:dyDescent="0.35">
      <c r="A206" s="299" t="s">
        <v>1</v>
      </c>
      <c r="B206" s="299" t="s">
        <v>394</v>
      </c>
      <c r="C206" s="299" t="s">
        <v>14594</v>
      </c>
      <c r="D206" s="299" t="s">
        <v>5004</v>
      </c>
      <c r="E206" s="299" t="s">
        <v>11300</v>
      </c>
      <c r="F206" s="315">
        <v>8000</v>
      </c>
      <c r="G206" s="316" t="s">
        <v>13</v>
      </c>
    </row>
    <row r="207" spans="1:8" x14ac:dyDescent="0.35">
      <c r="A207" s="299" t="s">
        <v>1</v>
      </c>
      <c r="B207" s="299" t="s">
        <v>394</v>
      </c>
      <c r="C207" s="299" t="s">
        <v>14594</v>
      </c>
      <c r="D207" s="299" t="s">
        <v>3405</v>
      </c>
      <c r="E207" s="299" t="s">
        <v>18365</v>
      </c>
      <c r="F207" s="315">
        <v>2000</v>
      </c>
      <c r="G207" s="316" t="s">
        <v>13</v>
      </c>
    </row>
    <row r="208" spans="1:8" x14ac:dyDescent="0.35">
      <c r="A208" s="299" t="s">
        <v>1</v>
      </c>
      <c r="B208" s="299" t="s">
        <v>394</v>
      </c>
      <c r="C208" s="299" t="s">
        <v>14594</v>
      </c>
      <c r="D208" s="299" t="s">
        <v>3407</v>
      </c>
      <c r="E208" s="299" t="s">
        <v>11299</v>
      </c>
      <c r="F208" s="315">
        <v>1800</v>
      </c>
      <c r="G208" s="316" t="s">
        <v>13</v>
      </c>
      <c r="H208" s="299" t="s">
        <v>29821</v>
      </c>
    </row>
    <row r="209" spans="1:8" x14ac:dyDescent="0.35">
      <c r="A209" s="299" t="s">
        <v>1</v>
      </c>
      <c r="B209" s="299" t="s">
        <v>394</v>
      </c>
      <c r="C209" s="299" t="s">
        <v>14594</v>
      </c>
      <c r="D209" s="299" t="s">
        <v>13831</v>
      </c>
      <c r="E209" s="299" t="s">
        <v>13832</v>
      </c>
      <c r="F209" s="315">
        <v>225</v>
      </c>
      <c r="G209" s="316" t="s">
        <v>13</v>
      </c>
      <c r="H209" s="299" t="s">
        <v>16119</v>
      </c>
    </row>
    <row r="210" spans="1:8" x14ac:dyDescent="0.35">
      <c r="A210" s="299" t="s">
        <v>1</v>
      </c>
      <c r="B210" s="299" t="s">
        <v>394</v>
      </c>
      <c r="C210" s="299" t="s">
        <v>14594</v>
      </c>
      <c r="D210" s="299" t="s">
        <v>25667</v>
      </c>
      <c r="E210" s="299" t="s">
        <v>25668</v>
      </c>
      <c r="F210" s="315">
        <v>4500</v>
      </c>
      <c r="G210" s="316" t="s">
        <v>13</v>
      </c>
    </row>
    <row r="211" spans="1:8" x14ac:dyDescent="0.35">
      <c r="A211" s="299" t="s">
        <v>1</v>
      </c>
      <c r="B211" s="299" t="s">
        <v>394</v>
      </c>
      <c r="C211" s="299" t="s">
        <v>14594</v>
      </c>
      <c r="D211" s="299" t="s">
        <v>25669</v>
      </c>
      <c r="E211" s="299" t="s">
        <v>29822</v>
      </c>
      <c r="F211" s="315">
        <v>1500</v>
      </c>
      <c r="G211" s="316" t="s">
        <v>13</v>
      </c>
    </row>
    <row r="212" spans="1:8" x14ac:dyDescent="0.35">
      <c r="A212" s="299" t="s">
        <v>1</v>
      </c>
      <c r="B212" s="299" t="s">
        <v>394</v>
      </c>
      <c r="C212" s="299" t="s">
        <v>14594</v>
      </c>
      <c r="D212" s="299" t="s">
        <v>3409</v>
      </c>
      <c r="E212" s="299" t="s">
        <v>11298</v>
      </c>
      <c r="F212" s="315">
        <v>1000</v>
      </c>
      <c r="G212" s="316" t="s">
        <v>13</v>
      </c>
      <c r="H212" s="299" t="s">
        <v>18367</v>
      </c>
    </row>
    <row r="213" spans="1:8" x14ac:dyDescent="0.35">
      <c r="A213" s="299" t="s">
        <v>1</v>
      </c>
      <c r="B213" s="299" t="s">
        <v>394</v>
      </c>
      <c r="C213" s="299" t="s">
        <v>14594</v>
      </c>
      <c r="D213" s="299" t="s">
        <v>3410</v>
      </c>
      <c r="E213" s="299" t="s">
        <v>11297</v>
      </c>
      <c r="F213" s="315">
        <v>1000</v>
      </c>
      <c r="G213" s="316" t="s">
        <v>13</v>
      </c>
    </row>
    <row r="214" spans="1:8" x14ac:dyDescent="0.35">
      <c r="A214" s="299" t="s">
        <v>1</v>
      </c>
      <c r="B214" s="299" t="s">
        <v>394</v>
      </c>
      <c r="C214" s="299" t="s">
        <v>14594</v>
      </c>
      <c r="D214" s="299" t="s">
        <v>14600</v>
      </c>
      <c r="E214" s="299" t="s">
        <v>14601</v>
      </c>
      <c r="F214" s="315">
        <v>1000</v>
      </c>
      <c r="G214" s="316" t="s">
        <v>13</v>
      </c>
      <c r="H214" s="299" t="s">
        <v>18368</v>
      </c>
    </row>
    <row r="215" spans="1:8" x14ac:dyDescent="0.35">
      <c r="A215" s="299" t="s">
        <v>1</v>
      </c>
      <c r="B215" s="299" t="s">
        <v>394</v>
      </c>
      <c r="C215" s="299" t="s">
        <v>14594</v>
      </c>
      <c r="D215" s="299" t="s">
        <v>3411</v>
      </c>
      <c r="E215" s="299" t="s">
        <v>11296</v>
      </c>
      <c r="F215" s="315">
        <v>500</v>
      </c>
      <c r="G215" s="316" t="s">
        <v>13</v>
      </c>
      <c r="H215" s="299" t="s">
        <v>29823</v>
      </c>
    </row>
    <row r="216" spans="1:8" x14ac:dyDescent="0.35">
      <c r="A216" s="299" t="s">
        <v>1</v>
      </c>
      <c r="B216" s="299" t="s">
        <v>394</v>
      </c>
      <c r="C216" s="299" t="s">
        <v>14594</v>
      </c>
      <c r="D216" s="299" t="s">
        <v>3412</v>
      </c>
      <c r="E216" s="299" t="s">
        <v>11295</v>
      </c>
      <c r="F216" s="315">
        <v>3000</v>
      </c>
      <c r="G216" s="316" t="s">
        <v>13</v>
      </c>
      <c r="H216" s="299" t="s">
        <v>29824</v>
      </c>
    </row>
    <row r="217" spans="1:8" x14ac:dyDescent="0.35">
      <c r="A217" s="299" t="s">
        <v>1</v>
      </c>
      <c r="B217" s="299" t="s">
        <v>394</v>
      </c>
      <c r="C217" s="299" t="s">
        <v>14594</v>
      </c>
      <c r="D217" s="299" t="s">
        <v>3413</v>
      </c>
      <c r="E217" s="299" t="s">
        <v>11294</v>
      </c>
      <c r="F217" s="315">
        <v>2000</v>
      </c>
      <c r="G217" s="316" t="s">
        <v>13</v>
      </c>
    </row>
    <row r="218" spans="1:8" x14ac:dyDescent="0.35">
      <c r="A218" s="299" t="s">
        <v>1</v>
      </c>
      <c r="B218" s="299" t="s">
        <v>394</v>
      </c>
      <c r="C218" s="299" t="s">
        <v>14594</v>
      </c>
      <c r="D218" s="299" t="s">
        <v>3414</v>
      </c>
      <c r="E218" s="299" t="s">
        <v>11293</v>
      </c>
      <c r="F218" s="315">
        <v>1500</v>
      </c>
      <c r="G218" s="316" t="s">
        <v>13</v>
      </c>
    </row>
    <row r="219" spans="1:8" x14ac:dyDescent="0.35">
      <c r="A219" s="299" t="s">
        <v>1</v>
      </c>
      <c r="B219" s="299" t="s">
        <v>394</v>
      </c>
      <c r="C219" s="299" t="s">
        <v>14594</v>
      </c>
      <c r="D219" s="299" t="s">
        <v>3415</v>
      </c>
      <c r="E219" s="299" t="s">
        <v>11292</v>
      </c>
      <c r="F219" s="315">
        <v>500</v>
      </c>
      <c r="G219" s="316" t="s">
        <v>13</v>
      </c>
    </row>
    <row r="220" spans="1:8" x14ac:dyDescent="0.35">
      <c r="A220" s="299" t="s">
        <v>1</v>
      </c>
      <c r="B220" s="299" t="s">
        <v>394</v>
      </c>
      <c r="C220" s="299" t="s">
        <v>14594</v>
      </c>
      <c r="D220" s="299" t="s">
        <v>3416</v>
      </c>
      <c r="E220" s="299" t="s">
        <v>11291</v>
      </c>
      <c r="F220" s="315">
        <v>2000</v>
      </c>
      <c r="G220" s="316" t="s">
        <v>13</v>
      </c>
      <c r="H220" s="299" t="s">
        <v>29825</v>
      </c>
    </row>
    <row r="221" spans="1:8" x14ac:dyDescent="0.35">
      <c r="A221" s="299" t="s">
        <v>1</v>
      </c>
      <c r="B221" s="299" t="s">
        <v>394</v>
      </c>
      <c r="C221" s="299" t="s">
        <v>14594</v>
      </c>
      <c r="D221" s="299" t="s">
        <v>16649</v>
      </c>
      <c r="E221" s="299" t="s">
        <v>16650</v>
      </c>
      <c r="F221" s="315">
        <v>23000</v>
      </c>
      <c r="G221" s="316" t="s">
        <v>13</v>
      </c>
      <c r="H221" s="299" t="s">
        <v>29819</v>
      </c>
    </row>
    <row r="222" spans="1:8" x14ac:dyDescent="0.35">
      <c r="A222" s="299" t="s">
        <v>1</v>
      </c>
      <c r="B222" s="299" t="s">
        <v>394</v>
      </c>
      <c r="C222" s="299" t="s">
        <v>14594</v>
      </c>
      <c r="D222" s="299" t="s">
        <v>16657</v>
      </c>
      <c r="E222" s="299" t="s">
        <v>16658</v>
      </c>
      <c r="F222" s="315">
        <v>5750</v>
      </c>
      <c r="G222" s="316" t="s">
        <v>13</v>
      </c>
      <c r="H222" s="299" t="s">
        <v>29819</v>
      </c>
    </row>
    <row r="223" spans="1:8" x14ac:dyDescent="0.35">
      <c r="A223" s="299" t="s">
        <v>1</v>
      </c>
      <c r="B223" s="299" t="s">
        <v>394</v>
      </c>
      <c r="C223" s="299" t="s">
        <v>14594</v>
      </c>
      <c r="D223" s="299" t="s">
        <v>16647</v>
      </c>
      <c r="E223" s="299" t="s">
        <v>16648</v>
      </c>
      <c r="F223" s="315">
        <v>9200</v>
      </c>
      <c r="G223" s="316" t="s">
        <v>13</v>
      </c>
      <c r="H223" s="299" t="s">
        <v>29820</v>
      </c>
    </row>
    <row r="224" spans="1:8" x14ac:dyDescent="0.35">
      <c r="A224" s="299" t="s">
        <v>1</v>
      </c>
      <c r="B224" s="299" t="s">
        <v>394</v>
      </c>
      <c r="C224" s="299" t="s">
        <v>14594</v>
      </c>
      <c r="D224" s="299" t="s">
        <v>16655</v>
      </c>
      <c r="E224" s="299" t="s">
        <v>16656</v>
      </c>
      <c r="F224" s="315">
        <v>2300</v>
      </c>
      <c r="G224" s="316" t="s">
        <v>13</v>
      </c>
      <c r="H224" s="299" t="s">
        <v>29826</v>
      </c>
    </row>
    <row r="225" spans="1:8" x14ac:dyDescent="0.35">
      <c r="A225" s="299" t="s">
        <v>1</v>
      </c>
      <c r="B225" s="299" t="s">
        <v>394</v>
      </c>
      <c r="C225" s="299" t="s">
        <v>14594</v>
      </c>
      <c r="D225" s="299" t="s">
        <v>25670</v>
      </c>
      <c r="E225" s="299" t="s">
        <v>25671</v>
      </c>
      <c r="F225" s="315">
        <v>5175</v>
      </c>
      <c r="G225" s="316" t="s">
        <v>13</v>
      </c>
    </row>
    <row r="226" spans="1:8" x14ac:dyDescent="0.35">
      <c r="A226" s="299" t="s">
        <v>1</v>
      </c>
      <c r="B226" s="299" t="s">
        <v>394</v>
      </c>
      <c r="C226" s="299" t="s">
        <v>14594</v>
      </c>
      <c r="D226" s="299" t="s">
        <v>25672</v>
      </c>
      <c r="E226" s="299" t="s">
        <v>25673</v>
      </c>
      <c r="F226" s="315">
        <v>1725</v>
      </c>
      <c r="G226" s="316" t="s">
        <v>13</v>
      </c>
    </row>
    <row r="227" spans="1:8" x14ac:dyDescent="0.35">
      <c r="A227" s="299" t="s">
        <v>1</v>
      </c>
      <c r="B227" s="299" t="s">
        <v>394</v>
      </c>
      <c r="C227" s="299" t="s">
        <v>14594</v>
      </c>
      <c r="D227" s="299" t="s">
        <v>17630</v>
      </c>
      <c r="E227" s="299" t="s">
        <v>17631</v>
      </c>
      <c r="F227" s="315">
        <v>1150</v>
      </c>
      <c r="G227" s="316" t="s">
        <v>13</v>
      </c>
      <c r="H227" s="299" t="s">
        <v>18367</v>
      </c>
    </row>
    <row r="228" spans="1:8" x14ac:dyDescent="0.35">
      <c r="A228" s="299" t="s">
        <v>1</v>
      </c>
      <c r="B228" s="299" t="s">
        <v>394</v>
      </c>
      <c r="C228" s="299" t="s">
        <v>14594</v>
      </c>
      <c r="D228" s="299" t="s">
        <v>17634</v>
      </c>
      <c r="E228" s="299" t="s">
        <v>17635</v>
      </c>
      <c r="F228" s="315">
        <v>1150</v>
      </c>
      <c r="G228" s="316" t="s">
        <v>13</v>
      </c>
      <c r="H228" s="299" t="s">
        <v>29827</v>
      </c>
    </row>
    <row r="229" spans="1:8" x14ac:dyDescent="0.35">
      <c r="A229" s="299" t="s">
        <v>1</v>
      </c>
      <c r="B229" s="299" t="s">
        <v>394</v>
      </c>
      <c r="C229" s="299" t="s">
        <v>14594</v>
      </c>
      <c r="D229" s="299" t="s">
        <v>16653</v>
      </c>
      <c r="E229" s="299" t="s">
        <v>16654</v>
      </c>
      <c r="F229" s="315">
        <v>2300</v>
      </c>
      <c r="G229" s="316" t="s">
        <v>13</v>
      </c>
      <c r="H229" s="299" t="s">
        <v>29828</v>
      </c>
    </row>
    <row r="230" spans="1:8" x14ac:dyDescent="0.35">
      <c r="A230" s="299" t="s">
        <v>1</v>
      </c>
      <c r="B230" s="299" t="s">
        <v>394</v>
      </c>
      <c r="C230" s="299" t="s">
        <v>14594</v>
      </c>
      <c r="D230" s="299" t="s">
        <v>16651</v>
      </c>
      <c r="E230" s="299" t="s">
        <v>16652</v>
      </c>
      <c r="F230" s="315">
        <v>1730</v>
      </c>
      <c r="G230" s="316" t="s">
        <v>13</v>
      </c>
      <c r="H230" s="299" t="s">
        <v>29828</v>
      </c>
    </row>
    <row r="231" spans="1:8" x14ac:dyDescent="0.35">
      <c r="A231" s="299" t="s">
        <v>1</v>
      </c>
      <c r="B231" s="299" t="s">
        <v>394</v>
      </c>
      <c r="C231" s="299" t="s">
        <v>14594</v>
      </c>
      <c r="D231" s="299" t="s">
        <v>17632</v>
      </c>
      <c r="E231" s="299" t="s">
        <v>17633</v>
      </c>
      <c r="F231" s="315">
        <v>580</v>
      </c>
      <c r="G231" s="316" t="s">
        <v>13</v>
      </c>
      <c r="H231" s="299" t="s">
        <v>18367</v>
      </c>
    </row>
    <row r="232" spans="1:8" x14ac:dyDescent="0.35">
      <c r="A232" s="299" t="s">
        <v>1</v>
      </c>
      <c r="B232" s="299" t="s">
        <v>394</v>
      </c>
      <c r="C232" s="299" t="s">
        <v>14594</v>
      </c>
      <c r="D232" s="299" t="s">
        <v>461</v>
      </c>
      <c r="E232" s="299" t="s">
        <v>26551</v>
      </c>
      <c r="F232" s="315">
        <v>50</v>
      </c>
      <c r="G232" s="316" t="s">
        <v>13</v>
      </c>
    </row>
    <row r="233" spans="1:8" x14ac:dyDescent="0.35">
      <c r="A233" s="299" t="s">
        <v>1</v>
      </c>
      <c r="B233" s="299" t="s">
        <v>394</v>
      </c>
      <c r="C233" s="299" t="s">
        <v>14594</v>
      </c>
      <c r="D233" s="299" t="s">
        <v>25674</v>
      </c>
      <c r="E233" s="299" t="s">
        <v>25675</v>
      </c>
      <c r="F233" s="315">
        <v>50</v>
      </c>
      <c r="G233" s="316" t="s">
        <v>13</v>
      </c>
    </row>
    <row r="234" spans="1:8" x14ac:dyDescent="0.35">
      <c r="A234" s="299" t="s">
        <v>1</v>
      </c>
      <c r="B234" s="299" t="s">
        <v>394</v>
      </c>
      <c r="C234" s="299" t="s">
        <v>14594</v>
      </c>
      <c r="D234" s="299" t="s">
        <v>463</v>
      </c>
      <c r="E234" s="299" t="s">
        <v>6072</v>
      </c>
      <c r="F234" s="315">
        <v>100</v>
      </c>
      <c r="G234" s="316" t="s">
        <v>13</v>
      </c>
    </row>
    <row r="235" spans="1:8" x14ac:dyDescent="0.35">
      <c r="A235" s="299" t="s">
        <v>1</v>
      </c>
      <c r="B235" s="299" t="s">
        <v>394</v>
      </c>
      <c r="C235" s="299" t="s">
        <v>14594</v>
      </c>
      <c r="D235" s="299" t="s">
        <v>465</v>
      </c>
      <c r="E235" s="299" t="s">
        <v>26552</v>
      </c>
      <c r="F235" s="315">
        <v>100</v>
      </c>
      <c r="G235" s="316" t="s">
        <v>13</v>
      </c>
    </row>
    <row r="236" spans="1:8" x14ac:dyDescent="0.35">
      <c r="A236" s="299" t="s">
        <v>1</v>
      </c>
      <c r="B236" s="299" t="s">
        <v>394</v>
      </c>
      <c r="C236" s="299" t="s">
        <v>14594</v>
      </c>
      <c r="D236" s="299" t="s">
        <v>473</v>
      </c>
      <c r="E236" s="299" t="s">
        <v>26553</v>
      </c>
      <c r="F236" s="315">
        <v>100</v>
      </c>
      <c r="G236" s="316" t="s">
        <v>13</v>
      </c>
    </row>
    <row r="237" spans="1:8" x14ac:dyDescent="0.35">
      <c r="A237" s="299" t="s">
        <v>1</v>
      </c>
      <c r="B237" s="299" t="s">
        <v>394</v>
      </c>
      <c r="C237" s="299" t="s">
        <v>14594</v>
      </c>
      <c r="D237" s="299" t="s">
        <v>475</v>
      </c>
      <c r="E237" s="299" t="s">
        <v>6071</v>
      </c>
      <c r="F237" s="315">
        <v>1500</v>
      </c>
      <c r="G237" s="316" t="s">
        <v>13</v>
      </c>
    </row>
    <row r="238" spans="1:8" x14ac:dyDescent="0.35">
      <c r="A238" s="299" t="s">
        <v>1</v>
      </c>
      <c r="B238" s="299" t="s">
        <v>394</v>
      </c>
      <c r="C238" s="299" t="s">
        <v>14594</v>
      </c>
      <c r="D238" s="299" t="s">
        <v>477</v>
      </c>
      <c r="E238" s="299" t="s">
        <v>6068</v>
      </c>
      <c r="F238" s="315">
        <v>150</v>
      </c>
      <c r="G238" s="316" t="s">
        <v>13</v>
      </c>
    </row>
    <row r="239" spans="1:8" x14ac:dyDescent="0.35">
      <c r="A239" s="299" t="s">
        <v>1</v>
      </c>
      <c r="B239" s="299" t="s">
        <v>394</v>
      </c>
      <c r="C239" s="299" t="s">
        <v>14594</v>
      </c>
      <c r="D239" s="299" t="s">
        <v>479</v>
      </c>
      <c r="E239" s="299" t="s">
        <v>6069</v>
      </c>
      <c r="F239" s="315">
        <v>150</v>
      </c>
      <c r="G239" s="316" t="s">
        <v>13</v>
      </c>
    </row>
    <row r="240" spans="1:8" x14ac:dyDescent="0.35">
      <c r="A240" s="299" t="s">
        <v>1</v>
      </c>
      <c r="B240" s="299" t="s">
        <v>33</v>
      </c>
      <c r="C240" s="299" t="s">
        <v>14594</v>
      </c>
      <c r="D240" s="299" t="s">
        <v>13769</v>
      </c>
      <c r="E240" s="299" t="s">
        <v>26554</v>
      </c>
      <c r="F240" s="315">
        <v>50</v>
      </c>
      <c r="G240" s="316" t="s">
        <v>13</v>
      </c>
    </row>
    <row r="241" spans="1:8" x14ac:dyDescent="0.35">
      <c r="A241" s="299" t="s">
        <v>1</v>
      </c>
      <c r="B241" s="299" t="s">
        <v>9</v>
      </c>
      <c r="C241" s="299" t="s">
        <v>14594</v>
      </c>
      <c r="D241" s="299" t="s">
        <v>12070</v>
      </c>
      <c r="E241" s="299" t="s">
        <v>12069</v>
      </c>
      <c r="F241" s="315">
        <v>1500</v>
      </c>
      <c r="G241" s="316" t="s">
        <v>13</v>
      </c>
    </row>
    <row r="242" spans="1:8" x14ac:dyDescent="0.35">
      <c r="A242" s="299" t="s">
        <v>1</v>
      </c>
      <c r="B242" s="299" t="s">
        <v>9</v>
      </c>
      <c r="C242" s="299" t="s">
        <v>14594</v>
      </c>
      <c r="D242" s="299" t="s">
        <v>215</v>
      </c>
      <c r="E242" s="299" t="s">
        <v>216</v>
      </c>
      <c r="F242" s="315">
        <v>400</v>
      </c>
      <c r="G242" s="316" t="s">
        <v>13</v>
      </c>
    </row>
    <row r="243" spans="1:8" x14ac:dyDescent="0.35">
      <c r="A243" s="299" t="s">
        <v>1</v>
      </c>
      <c r="B243" s="299" t="s">
        <v>9</v>
      </c>
      <c r="C243" s="299" t="s">
        <v>14594</v>
      </c>
      <c r="D243" s="299" t="s">
        <v>9831</v>
      </c>
      <c r="E243" s="299" t="s">
        <v>9832</v>
      </c>
      <c r="F243" s="315">
        <v>500</v>
      </c>
      <c r="G243" s="316" t="s">
        <v>13</v>
      </c>
    </row>
    <row r="244" spans="1:8" x14ac:dyDescent="0.35">
      <c r="A244" s="299" t="s">
        <v>1</v>
      </c>
      <c r="B244" s="299" t="s">
        <v>9</v>
      </c>
      <c r="C244" s="299" t="s">
        <v>14594</v>
      </c>
      <c r="D244" s="299" t="s">
        <v>14566</v>
      </c>
      <c r="E244" s="299" t="s">
        <v>14567</v>
      </c>
      <c r="F244" s="315">
        <v>5000</v>
      </c>
      <c r="G244" s="316" t="s">
        <v>13</v>
      </c>
      <c r="H244" s="299" t="s">
        <v>14522</v>
      </c>
    </row>
    <row r="245" spans="1:8" x14ac:dyDescent="0.35">
      <c r="A245" s="299" t="s">
        <v>1</v>
      </c>
      <c r="B245" s="299" t="s">
        <v>9</v>
      </c>
      <c r="C245" s="299" t="s">
        <v>14594</v>
      </c>
      <c r="D245" s="299" t="s">
        <v>22087</v>
      </c>
      <c r="E245" s="299" t="s">
        <v>26555</v>
      </c>
      <c r="F245" s="315">
        <v>1800</v>
      </c>
      <c r="G245" s="316" t="s">
        <v>32</v>
      </c>
      <c r="H245" s="299" t="s">
        <v>14522</v>
      </c>
    </row>
    <row r="246" spans="1:8" x14ac:dyDescent="0.35">
      <c r="A246" s="299" t="s">
        <v>1</v>
      </c>
      <c r="B246" s="299" t="s">
        <v>9</v>
      </c>
      <c r="C246" s="299" t="s">
        <v>14594</v>
      </c>
      <c r="D246" s="299" t="s">
        <v>14517</v>
      </c>
      <c r="E246" s="299" t="s">
        <v>14518</v>
      </c>
      <c r="F246" s="315">
        <v>1900</v>
      </c>
      <c r="G246" s="316" t="s">
        <v>39</v>
      </c>
      <c r="H246" s="299" t="s">
        <v>14522</v>
      </c>
    </row>
    <row r="247" spans="1:8" x14ac:dyDescent="0.35">
      <c r="A247" s="299" t="s">
        <v>1</v>
      </c>
      <c r="B247" s="299" t="s">
        <v>9</v>
      </c>
      <c r="C247" s="299" t="s">
        <v>14594</v>
      </c>
      <c r="D247" s="299" t="s">
        <v>14564</v>
      </c>
      <c r="E247" s="299" t="s">
        <v>14565</v>
      </c>
      <c r="F247" s="315" t="s">
        <v>9465</v>
      </c>
      <c r="G247" s="316" t="s">
        <v>13</v>
      </c>
      <c r="H247" s="299" t="s">
        <v>14568</v>
      </c>
    </row>
    <row r="248" spans="1:8" x14ac:dyDescent="0.35">
      <c r="A248" s="299" t="s">
        <v>481</v>
      </c>
      <c r="B248" s="299" t="s">
        <v>7276</v>
      </c>
      <c r="C248" s="299" t="s">
        <v>7276</v>
      </c>
      <c r="D248" s="299" t="s">
        <v>7277</v>
      </c>
      <c r="E248" s="299" t="s">
        <v>7278</v>
      </c>
      <c r="F248" s="315">
        <v>35000</v>
      </c>
      <c r="G248" s="316" t="s">
        <v>484</v>
      </c>
    </row>
    <row r="249" spans="1:8" x14ac:dyDescent="0.35">
      <c r="A249" s="299" t="s">
        <v>481</v>
      </c>
      <c r="B249" s="299" t="s">
        <v>7276</v>
      </c>
      <c r="C249" s="299" t="s">
        <v>7276</v>
      </c>
      <c r="D249" s="299" t="s">
        <v>7279</v>
      </c>
      <c r="E249" s="299" t="s">
        <v>7280</v>
      </c>
      <c r="F249" s="315">
        <v>35000</v>
      </c>
      <c r="G249" s="316" t="s">
        <v>484</v>
      </c>
    </row>
    <row r="250" spans="1:8" x14ac:dyDescent="0.35">
      <c r="A250" s="299" t="s">
        <v>481</v>
      </c>
      <c r="B250" s="299" t="s">
        <v>7276</v>
      </c>
      <c r="C250" s="299" t="s">
        <v>7276</v>
      </c>
      <c r="D250" s="299" t="s">
        <v>7281</v>
      </c>
      <c r="E250" s="299" t="s">
        <v>7282</v>
      </c>
      <c r="F250" s="315">
        <v>84000</v>
      </c>
      <c r="G250" s="316" t="s">
        <v>484</v>
      </c>
    </row>
    <row r="251" spans="1:8" x14ac:dyDescent="0.35">
      <c r="A251" s="299" t="s">
        <v>481</v>
      </c>
      <c r="B251" s="299" t="s">
        <v>7276</v>
      </c>
      <c r="C251" s="299" t="s">
        <v>7276</v>
      </c>
      <c r="D251" s="299" t="s">
        <v>7283</v>
      </c>
      <c r="E251" s="299" t="s">
        <v>7284</v>
      </c>
      <c r="F251" s="315">
        <v>84000</v>
      </c>
      <c r="G251" s="316" t="s">
        <v>484</v>
      </c>
    </row>
    <row r="252" spans="1:8" x14ac:dyDescent="0.35">
      <c r="A252" s="299" t="s">
        <v>481</v>
      </c>
      <c r="B252" s="299" t="s">
        <v>7276</v>
      </c>
      <c r="C252" s="299" t="s">
        <v>7276</v>
      </c>
      <c r="D252" s="299" t="s">
        <v>7285</v>
      </c>
      <c r="E252" s="299" t="s">
        <v>7286</v>
      </c>
      <c r="F252" s="315">
        <v>140000</v>
      </c>
      <c r="G252" s="316" t="s">
        <v>484</v>
      </c>
    </row>
    <row r="253" spans="1:8" x14ac:dyDescent="0.35">
      <c r="A253" s="299" t="s">
        <v>481</v>
      </c>
      <c r="B253" s="299" t="s">
        <v>7276</v>
      </c>
      <c r="C253" s="299" t="s">
        <v>7276</v>
      </c>
      <c r="D253" s="299" t="s">
        <v>7287</v>
      </c>
      <c r="E253" s="299" t="s">
        <v>7288</v>
      </c>
      <c r="F253" s="315">
        <v>140000</v>
      </c>
      <c r="G253" s="316" t="s">
        <v>484</v>
      </c>
    </row>
    <row r="254" spans="1:8" x14ac:dyDescent="0.35">
      <c r="A254" s="299" t="s">
        <v>481</v>
      </c>
      <c r="B254" s="299" t="s">
        <v>7276</v>
      </c>
      <c r="C254" s="299" t="s">
        <v>7276</v>
      </c>
      <c r="D254" s="299" t="s">
        <v>7289</v>
      </c>
      <c r="E254" s="299" t="s">
        <v>7294</v>
      </c>
      <c r="F254" s="315">
        <v>525000</v>
      </c>
      <c r="G254" s="316" t="s">
        <v>484</v>
      </c>
    </row>
    <row r="255" spans="1:8" x14ac:dyDescent="0.35">
      <c r="A255" s="299" t="s">
        <v>481</v>
      </c>
      <c r="B255" s="299" t="s">
        <v>7276</v>
      </c>
      <c r="C255" s="299" t="s">
        <v>7276</v>
      </c>
      <c r="D255" s="299" t="s">
        <v>7290</v>
      </c>
      <c r="E255" s="299" t="s">
        <v>7295</v>
      </c>
      <c r="F255" s="315">
        <v>525000</v>
      </c>
      <c r="G255" s="316" t="s">
        <v>484</v>
      </c>
    </row>
    <row r="256" spans="1:8" x14ac:dyDescent="0.35">
      <c r="A256" s="299" t="s">
        <v>481</v>
      </c>
      <c r="B256" s="299" t="s">
        <v>7276</v>
      </c>
      <c r="C256" s="299" t="s">
        <v>7276</v>
      </c>
      <c r="D256" s="299" t="s">
        <v>7291</v>
      </c>
      <c r="E256" s="299" t="s">
        <v>7296</v>
      </c>
      <c r="F256" s="315">
        <v>1260000</v>
      </c>
      <c r="G256" s="316" t="s">
        <v>484</v>
      </c>
    </row>
    <row r="257" spans="1:7" x14ac:dyDescent="0.35">
      <c r="A257" s="299" t="s">
        <v>481</v>
      </c>
      <c r="B257" s="299" t="s">
        <v>7276</v>
      </c>
      <c r="C257" s="299" t="s">
        <v>7276</v>
      </c>
      <c r="D257" s="299" t="s">
        <v>7292</v>
      </c>
      <c r="E257" s="299" t="s">
        <v>7297</v>
      </c>
      <c r="F257" s="315">
        <v>1260000</v>
      </c>
      <c r="G257" s="316" t="s">
        <v>484</v>
      </c>
    </row>
    <row r="258" spans="1:7" x14ac:dyDescent="0.35">
      <c r="A258" s="299" t="s">
        <v>481</v>
      </c>
      <c r="B258" s="299" t="s">
        <v>7276</v>
      </c>
      <c r="C258" s="299" t="s">
        <v>7276</v>
      </c>
      <c r="D258" s="299" t="s">
        <v>7293</v>
      </c>
      <c r="E258" s="299" t="s">
        <v>7298</v>
      </c>
      <c r="F258" s="315">
        <v>2100000</v>
      </c>
      <c r="G258" s="316" t="s">
        <v>484</v>
      </c>
    </row>
    <row r="259" spans="1:7" x14ac:dyDescent="0.35">
      <c r="A259" s="299" t="s">
        <v>481</v>
      </c>
      <c r="B259" s="299" t="s">
        <v>7276</v>
      </c>
      <c r="C259" s="299" t="s">
        <v>7276</v>
      </c>
      <c r="D259" s="299" t="s">
        <v>7299</v>
      </c>
      <c r="E259" s="299" t="s">
        <v>7300</v>
      </c>
      <c r="F259" s="315">
        <v>2100000</v>
      </c>
      <c r="G259" s="316" t="s">
        <v>484</v>
      </c>
    </row>
    <row r="260" spans="1:7" x14ac:dyDescent="0.35">
      <c r="A260" s="299" t="s">
        <v>481</v>
      </c>
      <c r="B260" s="299" t="s">
        <v>7276</v>
      </c>
      <c r="C260" s="299" t="s">
        <v>7276</v>
      </c>
      <c r="D260" s="299" t="s">
        <v>7301</v>
      </c>
      <c r="E260" s="299" t="s">
        <v>12182</v>
      </c>
      <c r="F260" s="315">
        <v>7000</v>
      </c>
      <c r="G260" s="316" t="s">
        <v>32</v>
      </c>
    </row>
    <row r="261" spans="1:7" x14ac:dyDescent="0.35">
      <c r="A261" s="299" t="s">
        <v>481</v>
      </c>
      <c r="B261" s="299" t="s">
        <v>7276</v>
      </c>
      <c r="C261" s="299" t="s">
        <v>7276</v>
      </c>
      <c r="D261" s="299" t="s">
        <v>7573</v>
      </c>
      <c r="E261" s="299" t="s">
        <v>7574</v>
      </c>
      <c r="F261" s="315">
        <v>7000</v>
      </c>
      <c r="G261" s="316" t="s">
        <v>32</v>
      </c>
    </row>
    <row r="262" spans="1:7" x14ac:dyDescent="0.35">
      <c r="A262" s="299" t="s">
        <v>1</v>
      </c>
      <c r="B262" s="299" t="s">
        <v>17218</v>
      </c>
      <c r="C262" s="299" t="s">
        <v>17218</v>
      </c>
      <c r="D262" s="299" t="s">
        <v>17219</v>
      </c>
      <c r="E262" s="299" t="s">
        <v>21843</v>
      </c>
      <c r="F262" s="315">
        <v>490</v>
      </c>
      <c r="G262" s="316" t="s">
        <v>13</v>
      </c>
    </row>
    <row r="263" spans="1:7" x14ac:dyDescent="0.35">
      <c r="A263" s="299" t="s">
        <v>1</v>
      </c>
      <c r="B263" s="299" t="s">
        <v>17218</v>
      </c>
      <c r="C263" s="299" t="s">
        <v>17218</v>
      </c>
      <c r="D263" s="299" t="s">
        <v>17223</v>
      </c>
      <c r="E263" s="299" t="s">
        <v>17611</v>
      </c>
      <c r="F263" s="315">
        <v>316</v>
      </c>
      <c r="G263" s="316" t="s">
        <v>39</v>
      </c>
    </row>
    <row r="264" spans="1:7" x14ac:dyDescent="0.35">
      <c r="A264" s="299" t="s">
        <v>1</v>
      </c>
      <c r="B264" s="299" t="s">
        <v>17218</v>
      </c>
      <c r="C264" s="299" t="s">
        <v>17218</v>
      </c>
      <c r="D264" s="299" t="s">
        <v>17233</v>
      </c>
      <c r="E264" s="299" t="s">
        <v>17621</v>
      </c>
      <c r="F264" s="315">
        <v>100</v>
      </c>
      <c r="G264" s="316" t="s">
        <v>13</v>
      </c>
    </row>
    <row r="265" spans="1:7" x14ac:dyDescent="0.35">
      <c r="A265" s="299" t="s">
        <v>1</v>
      </c>
      <c r="B265" s="299" t="s">
        <v>17218</v>
      </c>
      <c r="C265" s="299" t="s">
        <v>17218</v>
      </c>
      <c r="D265" s="299" t="s">
        <v>17227</v>
      </c>
      <c r="E265" s="299" t="s">
        <v>17615</v>
      </c>
      <c r="F265" s="315">
        <v>50</v>
      </c>
      <c r="G265" s="316" t="s">
        <v>13</v>
      </c>
    </row>
    <row r="266" spans="1:7" x14ac:dyDescent="0.35">
      <c r="A266" s="299" t="s">
        <v>1</v>
      </c>
      <c r="B266" s="299" t="s">
        <v>17218</v>
      </c>
      <c r="C266" s="299" t="s">
        <v>17218</v>
      </c>
      <c r="D266" s="299" t="s">
        <v>22286</v>
      </c>
      <c r="E266" s="299" t="s">
        <v>22287</v>
      </c>
      <c r="F266" s="315">
        <v>363.4</v>
      </c>
      <c r="G266" s="316" t="s">
        <v>32</v>
      </c>
    </row>
    <row r="267" spans="1:7" x14ac:dyDescent="0.35">
      <c r="A267" s="299" t="s">
        <v>1</v>
      </c>
      <c r="B267" s="299" t="s">
        <v>17218</v>
      </c>
      <c r="C267" s="299" t="s">
        <v>17218</v>
      </c>
      <c r="D267" s="299" t="s">
        <v>17229</v>
      </c>
      <c r="E267" s="299" t="s">
        <v>17617</v>
      </c>
      <c r="F267" s="315">
        <v>50</v>
      </c>
      <c r="G267" s="316" t="s">
        <v>13</v>
      </c>
    </row>
    <row r="268" spans="1:7" x14ac:dyDescent="0.35">
      <c r="A268" s="299" t="s">
        <v>1</v>
      </c>
      <c r="B268" s="299" t="s">
        <v>17218</v>
      </c>
      <c r="C268" s="299" t="s">
        <v>17218</v>
      </c>
      <c r="D268" s="299" t="s">
        <v>17220</v>
      </c>
      <c r="E268" s="299" t="s">
        <v>17609</v>
      </c>
      <c r="F268" s="315">
        <v>1000</v>
      </c>
      <c r="G268" s="316" t="s">
        <v>13</v>
      </c>
    </row>
    <row r="269" spans="1:7" x14ac:dyDescent="0.35">
      <c r="A269" s="299" t="s">
        <v>1</v>
      </c>
      <c r="B269" s="299" t="s">
        <v>17218</v>
      </c>
      <c r="C269" s="299" t="s">
        <v>17218</v>
      </c>
      <c r="D269" s="299" t="s">
        <v>17224</v>
      </c>
      <c r="E269" s="299" t="s">
        <v>17612</v>
      </c>
      <c r="F269" s="315">
        <v>645</v>
      </c>
      <c r="G269" s="316" t="s">
        <v>39</v>
      </c>
    </row>
    <row r="270" spans="1:7" x14ac:dyDescent="0.35">
      <c r="A270" s="299" t="s">
        <v>1</v>
      </c>
      <c r="B270" s="299" t="s">
        <v>17218</v>
      </c>
      <c r="C270" s="299" t="s">
        <v>17218</v>
      </c>
      <c r="D270" s="299" t="s">
        <v>17234</v>
      </c>
      <c r="E270" s="299" t="s">
        <v>17622</v>
      </c>
      <c r="F270" s="315">
        <v>100</v>
      </c>
      <c r="G270" s="316" t="s">
        <v>13</v>
      </c>
    </row>
    <row r="271" spans="1:7" x14ac:dyDescent="0.35">
      <c r="A271" s="299" t="s">
        <v>1</v>
      </c>
      <c r="B271" s="299" t="s">
        <v>17218</v>
      </c>
      <c r="C271" s="299" t="s">
        <v>17218</v>
      </c>
      <c r="D271" s="299" t="s">
        <v>17228</v>
      </c>
      <c r="E271" s="299" t="s">
        <v>17616</v>
      </c>
      <c r="F271" s="315">
        <v>50</v>
      </c>
      <c r="G271" s="316" t="s">
        <v>13</v>
      </c>
    </row>
    <row r="272" spans="1:7" x14ac:dyDescent="0.35">
      <c r="A272" s="299" t="s">
        <v>1</v>
      </c>
      <c r="B272" s="299" t="s">
        <v>17218</v>
      </c>
      <c r="C272" s="299" t="s">
        <v>17218</v>
      </c>
      <c r="D272" s="299" t="s">
        <v>22292</v>
      </c>
      <c r="E272" s="299" t="s">
        <v>22293</v>
      </c>
      <c r="F272" s="315">
        <v>741.75</v>
      </c>
      <c r="G272" s="316" t="s">
        <v>32</v>
      </c>
    </row>
    <row r="273" spans="1:7" x14ac:dyDescent="0.35">
      <c r="A273" s="299" t="s">
        <v>1</v>
      </c>
      <c r="B273" s="299" t="s">
        <v>17218</v>
      </c>
      <c r="C273" s="299" t="s">
        <v>17218</v>
      </c>
      <c r="D273" s="299" t="s">
        <v>17230</v>
      </c>
      <c r="E273" s="299" t="s">
        <v>17618</v>
      </c>
      <c r="F273" s="315">
        <v>50</v>
      </c>
      <c r="G273" s="316" t="s">
        <v>13</v>
      </c>
    </row>
    <row r="274" spans="1:7" x14ac:dyDescent="0.35">
      <c r="A274" s="299" t="s">
        <v>1</v>
      </c>
      <c r="B274" s="299" t="s">
        <v>17218</v>
      </c>
      <c r="C274" s="299" t="s">
        <v>17218</v>
      </c>
      <c r="D274" s="299" t="s">
        <v>17221</v>
      </c>
      <c r="E274" s="299" t="s">
        <v>17610</v>
      </c>
      <c r="F274" s="315">
        <v>3000</v>
      </c>
      <c r="G274" s="316" t="s">
        <v>13</v>
      </c>
    </row>
    <row r="275" spans="1:7" x14ac:dyDescent="0.35">
      <c r="A275" s="299" t="s">
        <v>1</v>
      </c>
      <c r="B275" s="299" t="s">
        <v>17218</v>
      </c>
      <c r="C275" s="299" t="s">
        <v>17218</v>
      </c>
      <c r="D275" s="299" t="s">
        <v>17225</v>
      </c>
      <c r="E275" s="299" t="s">
        <v>17613</v>
      </c>
      <c r="F275" s="315">
        <v>1935</v>
      </c>
      <c r="G275" s="316" t="s">
        <v>39</v>
      </c>
    </row>
    <row r="276" spans="1:7" x14ac:dyDescent="0.35">
      <c r="A276" s="299" t="s">
        <v>1</v>
      </c>
      <c r="B276" s="299" t="s">
        <v>17218</v>
      </c>
      <c r="C276" s="299" t="s">
        <v>17218</v>
      </c>
      <c r="D276" s="299" t="s">
        <v>22298</v>
      </c>
      <c r="E276" s="299" t="s">
        <v>22299</v>
      </c>
      <c r="F276" s="315">
        <v>2225.25</v>
      </c>
      <c r="G276" s="316" t="s">
        <v>32</v>
      </c>
    </row>
    <row r="277" spans="1:7" x14ac:dyDescent="0.35">
      <c r="A277" s="299" t="s">
        <v>1</v>
      </c>
      <c r="B277" s="299" t="s">
        <v>17218</v>
      </c>
      <c r="C277" s="299" t="s">
        <v>17218</v>
      </c>
      <c r="D277" s="299" t="s">
        <v>17237</v>
      </c>
      <c r="E277" s="299" t="s">
        <v>17625</v>
      </c>
      <c r="F277" s="315">
        <v>500</v>
      </c>
      <c r="G277" s="316" t="s">
        <v>13</v>
      </c>
    </row>
    <row r="278" spans="1:7" x14ac:dyDescent="0.35">
      <c r="A278" s="299" t="s">
        <v>1</v>
      </c>
      <c r="B278" s="299" t="s">
        <v>17218</v>
      </c>
      <c r="C278" s="299" t="s">
        <v>17218</v>
      </c>
      <c r="D278" s="299" t="s">
        <v>17235</v>
      </c>
      <c r="E278" s="299" t="s">
        <v>17623</v>
      </c>
      <c r="F278" s="315">
        <v>500</v>
      </c>
      <c r="G278" s="316" t="s">
        <v>13</v>
      </c>
    </row>
    <row r="279" spans="1:7" x14ac:dyDescent="0.35">
      <c r="A279" s="299" t="s">
        <v>1</v>
      </c>
      <c r="B279" s="299" t="s">
        <v>17218</v>
      </c>
      <c r="C279" s="299" t="s">
        <v>17218</v>
      </c>
      <c r="D279" s="299" t="s">
        <v>17231</v>
      </c>
      <c r="E279" s="299" t="s">
        <v>17619</v>
      </c>
      <c r="F279" s="315">
        <v>500</v>
      </c>
      <c r="G279" s="316" t="s">
        <v>13</v>
      </c>
    </row>
    <row r="280" spans="1:7" x14ac:dyDescent="0.35">
      <c r="A280" s="299" t="s">
        <v>1</v>
      </c>
      <c r="B280" s="299" t="s">
        <v>17218</v>
      </c>
      <c r="C280" s="299" t="s">
        <v>17218</v>
      </c>
      <c r="D280" s="299" t="s">
        <v>17222</v>
      </c>
      <c r="E280" s="299" t="s">
        <v>17608</v>
      </c>
      <c r="F280" s="315">
        <v>10000</v>
      </c>
      <c r="G280" s="316" t="s">
        <v>13</v>
      </c>
    </row>
    <row r="281" spans="1:7" x14ac:dyDescent="0.35">
      <c r="A281" s="299" t="s">
        <v>1</v>
      </c>
      <c r="B281" s="299" t="s">
        <v>17218</v>
      </c>
      <c r="C281" s="299" t="s">
        <v>17218</v>
      </c>
      <c r="D281" s="299" t="s">
        <v>17238</v>
      </c>
      <c r="E281" s="299" t="s">
        <v>17626</v>
      </c>
      <c r="F281" s="315">
        <v>500</v>
      </c>
      <c r="G281" s="316" t="s">
        <v>13</v>
      </c>
    </row>
    <row r="282" spans="1:7" x14ac:dyDescent="0.35">
      <c r="A282" s="299" t="s">
        <v>1</v>
      </c>
      <c r="B282" s="299" t="s">
        <v>17218</v>
      </c>
      <c r="C282" s="299" t="s">
        <v>17218</v>
      </c>
      <c r="D282" s="299" t="s">
        <v>17226</v>
      </c>
      <c r="E282" s="299" t="s">
        <v>17614</v>
      </c>
      <c r="F282" s="315">
        <v>6450</v>
      </c>
      <c r="G282" s="316" t="s">
        <v>39</v>
      </c>
    </row>
    <row r="283" spans="1:7" x14ac:dyDescent="0.35">
      <c r="A283" s="299" t="s">
        <v>1</v>
      </c>
      <c r="B283" s="299" t="s">
        <v>17218</v>
      </c>
      <c r="C283" s="299" t="s">
        <v>17218</v>
      </c>
      <c r="D283" s="299" t="s">
        <v>17236</v>
      </c>
      <c r="E283" s="299" t="s">
        <v>17624</v>
      </c>
      <c r="F283" s="315">
        <v>500</v>
      </c>
      <c r="G283" s="316" t="s">
        <v>13</v>
      </c>
    </row>
    <row r="284" spans="1:7" x14ac:dyDescent="0.35">
      <c r="A284" s="299" t="s">
        <v>1</v>
      </c>
      <c r="B284" s="299" t="s">
        <v>17218</v>
      </c>
      <c r="C284" s="299" t="s">
        <v>17218</v>
      </c>
      <c r="D284" s="299" t="s">
        <v>17232</v>
      </c>
      <c r="E284" s="299" t="s">
        <v>17620</v>
      </c>
      <c r="F284" s="315">
        <v>500</v>
      </c>
      <c r="G284" s="316" t="s">
        <v>13</v>
      </c>
    </row>
    <row r="285" spans="1:7" x14ac:dyDescent="0.35">
      <c r="A285" s="299" t="s">
        <v>1</v>
      </c>
      <c r="B285" s="299" t="s">
        <v>17218</v>
      </c>
      <c r="C285" s="299" t="s">
        <v>17218</v>
      </c>
      <c r="D285" s="299" t="s">
        <v>22304</v>
      </c>
      <c r="E285" s="299" t="s">
        <v>22305</v>
      </c>
      <c r="F285" s="315">
        <v>7417.5</v>
      </c>
      <c r="G285" s="316" t="s">
        <v>32</v>
      </c>
    </row>
    <row r="286" spans="1:7" x14ac:dyDescent="0.35">
      <c r="A286" s="299" t="s">
        <v>1</v>
      </c>
      <c r="B286" s="299" t="s">
        <v>17218</v>
      </c>
      <c r="C286" s="299" t="s">
        <v>17218</v>
      </c>
      <c r="D286" s="299" t="s">
        <v>17247</v>
      </c>
      <c r="E286" s="299" t="s">
        <v>17627</v>
      </c>
      <c r="F286" s="315">
        <v>50</v>
      </c>
      <c r="G286" s="316" t="s">
        <v>13</v>
      </c>
    </row>
    <row r="287" spans="1:7" x14ac:dyDescent="0.35">
      <c r="A287" s="299" t="s">
        <v>1</v>
      </c>
      <c r="B287" s="299" t="s">
        <v>17218</v>
      </c>
      <c r="C287" s="299" t="s">
        <v>17218</v>
      </c>
      <c r="D287" s="299" t="s">
        <v>17245</v>
      </c>
      <c r="E287" s="299" t="s">
        <v>17246</v>
      </c>
      <c r="F287" s="315">
        <v>25</v>
      </c>
      <c r="G287" s="316" t="s">
        <v>32</v>
      </c>
    </row>
    <row r="288" spans="1:7" x14ac:dyDescent="0.35">
      <c r="A288" s="299" t="s">
        <v>1</v>
      </c>
      <c r="B288" s="299" t="s">
        <v>17218</v>
      </c>
      <c r="C288" s="299" t="s">
        <v>17218</v>
      </c>
      <c r="D288" s="299" t="s">
        <v>17243</v>
      </c>
      <c r="E288" s="299" t="s">
        <v>17244</v>
      </c>
      <c r="F288" s="315">
        <v>25</v>
      </c>
      <c r="G288" s="316" t="s">
        <v>32</v>
      </c>
    </row>
    <row r="289" spans="1:7" x14ac:dyDescent="0.35">
      <c r="A289" s="299" t="s">
        <v>1</v>
      </c>
      <c r="B289" s="299" t="s">
        <v>17218</v>
      </c>
      <c r="C289" s="299" t="s">
        <v>17218</v>
      </c>
      <c r="D289" s="299" t="s">
        <v>17241</v>
      </c>
      <c r="E289" s="299" t="s">
        <v>17242</v>
      </c>
      <c r="F289" s="315">
        <v>25</v>
      </c>
      <c r="G289" s="316" t="s">
        <v>32</v>
      </c>
    </row>
    <row r="290" spans="1:7" x14ac:dyDescent="0.35">
      <c r="A290" s="299" t="s">
        <v>1</v>
      </c>
      <c r="B290" s="299" t="s">
        <v>17218</v>
      </c>
      <c r="C290" s="299" t="s">
        <v>17218</v>
      </c>
      <c r="D290" s="299" t="s">
        <v>22201</v>
      </c>
      <c r="E290" s="299" t="s">
        <v>22202</v>
      </c>
      <c r="F290" s="315">
        <v>25</v>
      </c>
      <c r="G290" s="316" t="s">
        <v>32</v>
      </c>
    </row>
    <row r="291" spans="1:7" x14ac:dyDescent="0.35">
      <c r="A291" s="299" t="s">
        <v>1</v>
      </c>
      <c r="B291" s="299" t="s">
        <v>17218</v>
      </c>
      <c r="C291" s="299" t="s">
        <v>17218</v>
      </c>
      <c r="D291" s="299" t="s">
        <v>17239</v>
      </c>
      <c r="E291" s="299" t="s">
        <v>17240</v>
      </c>
      <c r="F291" s="315">
        <v>25</v>
      </c>
      <c r="G291" s="316" t="s">
        <v>32</v>
      </c>
    </row>
    <row r="292" spans="1:7" x14ac:dyDescent="0.35">
      <c r="A292" s="299" t="s">
        <v>1</v>
      </c>
      <c r="B292" s="299" t="s">
        <v>17218</v>
      </c>
      <c r="C292" s="299" t="s">
        <v>17218</v>
      </c>
      <c r="D292" s="299" t="s">
        <v>21959</v>
      </c>
      <c r="E292" s="299" t="s">
        <v>21960</v>
      </c>
      <c r="F292" s="315">
        <v>100</v>
      </c>
      <c r="G292" s="316" t="s">
        <v>13</v>
      </c>
    </row>
    <row r="293" spans="1:7" x14ac:dyDescent="0.35">
      <c r="A293" s="299" t="s">
        <v>1</v>
      </c>
      <c r="B293" s="299" t="s">
        <v>17218</v>
      </c>
      <c r="C293" s="299" t="s">
        <v>17218</v>
      </c>
      <c r="D293" s="299" t="s">
        <v>21842</v>
      </c>
      <c r="E293" s="299" t="s">
        <v>21843</v>
      </c>
      <c r="F293" s="315">
        <v>490</v>
      </c>
      <c r="G293" s="316" t="s">
        <v>13</v>
      </c>
    </row>
    <row r="294" spans="1:7" x14ac:dyDescent="0.35">
      <c r="A294" s="299" t="s">
        <v>1</v>
      </c>
      <c r="B294" s="299" t="s">
        <v>17218</v>
      </c>
      <c r="C294" s="299" t="s">
        <v>17218</v>
      </c>
      <c r="D294" s="299" t="s">
        <v>18862</v>
      </c>
      <c r="E294" s="299" t="s">
        <v>18863</v>
      </c>
      <c r="F294" s="315">
        <v>196</v>
      </c>
      <c r="G294" s="316" t="s">
        <v>32</v>
      </c>
    </row>
    <row r="295" spans="1:7" x14ac:dyDescent="0.35">
      <c r="A295" s="299" t="s">
        <v>1</v>
      </c>
      <c r="B295" s="299" t="s">
        <v>17218</v>
      </c>
      <c r="C295" s="299" t="s">
        <v>17218</v>
      </c>
      <c r="D295" s="299" t="s">
        <v>21953</v>
      </c>
      <c r="E295" s="299" t="s">
        <v>21954</v>
      </c>
      <c r="F295" s="315">
        <v>50</v>
      </c>
      <c r="G295" s="316" t="s">
        <v>13</v>
      </c>
    </row>
    <row r="296" spans="1:7" x14ac:dyDescent="0.35">
      <c r="A296" s="299" t="s">
        <v>1</v>
      </c>
      <c r="B296" s="299" t="s">
        <v>17218</v>
      </c>
      <c r="C296" s="299" t="s">
        <v>17218</v>
      </c>
      <c r="D296" s="299" t="s">
        <v>21887</v>
      </c>
      <c r="E296" s="299" t="s">
        <v>21888</v>
      </c>
      <c r="F296" s="315">
        <v>495</v>
      </c>
      <c r="G296" s="316" t="s">
        <v>13</v>
      </c>
    </row>
    <row r="297" spans="1:7" x14ac:dyDescent="0.35">
      <c r="A297" s="299" t="s">
        <v>1</v>
      </c>
      <c r="B297" s="299" t="s">
        <v>17218</v>
      </c>
      <c r="C297" s="299" t="s">
        <v>17218</v>
      </c>
      <c r="D297" s="299" t="s">
        <v>21937</v>
      </c>
      <c r="E297" s="299" t="s">
        <v>21938</v>
      </c>
      <c r="F297" s="315">
        <v>100</v>
      </c>
      <c r="G297" s="316" t="s">
        <v>13</v>
      </c>
    </row>
    <row r="298" spans="1:7" x14ac:dyDescent="0.35">
      <c r="A298" s="299" t="s">
        <v>1</v>
      </c>
      <c r="B298" s="299" t="s">
        <v>17218</v>
      </c>
      <c r="C298" s="299" t="s">
        <v>17218</v>
      </c>
      <c r="D298" s="299" t="s">
        <v>21951</v>
      </c>
      <c r="E298" s="299" t="s">
        <v>21952</v>
      </c>
      <c r="F298" s="315">
        <v>50</v>
      </c>
      <c r="G298" s="316" t="s">
        <v>13</v>
      </c>
    </row>
    <row r="299" spans="1:7" x14ac:dyDescent="0.35">
      <c r="A299" s="299" t="s">
        <v>1</v>
      </c>
      <c r="B299" s="299" t="s">
        <v>17218</v>
      </c>
      <c r="C299" s="299" t="s">
        <v>17218</v>
      </c>
      <c r="D299" s="299" t="s">
        <v>21941</v>
      </c>
      <c r="E299" s="299" t="s">
        <v>21942</v>
      </c>
      <c r="F299" s="315">
        <v>100</v>
      </c>
      <c r="G299" s="316" t="s">
        <v>13</v>
      </c>
    </row>
    <row r="300" spans="1:7" x14ac:dyDescent="0.35">
      <c r="A300" s="299" t="s">
        <v>1</v>
      </c>
      <c r="B300" s="299" t="s">
        <v>17218</v>
      </c>
      <c r="C300" s="299" t="s">
        <v>17218</v>
      </c>
      <c r="D300" s="299" t="s">
        <v>21945</v>
      </c>
      <c r="E300" s="299" t="s">
        <v>21946</v>
      </c>
      <c r="F300" s="315">
        <v>50</v>
      </c>
      <c r="G300" s="316" t="s">
        <v>13</v>
      </c>
    </row>
    <row r="301" spans="1:7" x14ac:dyDescent="0.35">
      <c r="A301" s="299" t="s">
        <v>1</v>
      </c>
      <c r="B301" s="299" t="s">
        <v>17218</v>
      </c>
      <c r="C301" s="299" t="s">
        <v>17218</v>
      </c>
      <c r="D301" s="299" t="s">
        <v>21933</v>
      </c>
      <c r="E301" s="299" t="s">
        <v>21934</v>
      </c>
      <c r="F301" s="315">
        <v>100</v>
      </c>
      <c r="G301" s="316" t="s">
        <v>13</v>
      </c>
    </row>
    <row r="302" spans="1:7" x14ac:dyDescent="0.35">
      <c r="A302" s="299" t="s">
        <v>1</v>
      </c>
      <c r="B302" s="299" t="s">
        <v>17218</v>
      </c>
      <c r="C302" s="299" t="s">
        <v>17218</v>
      </c>
      <c r="D302" s="299" t="s">
        <v>21927</v>
      </c>
      <c r="E302" s="299" t="s">
        <v>21928</v>
      </c>
      <c r="F302" s="315">
        <v>100</v>
      </c>
      <c r="G302" s="316" t="s">
        <v>13</v>
      </c>
    </row>
    <row r="303" spans="1:7" x14ac:dyDescent="0.35">
      <c r="A303" s="299" t="s">
        <v>1</v>
      </c>
      <c r="B303" s="299" t="s">
        <v>17218</v>
      </c>
      <c r="C303" s="299" t="s">
        <v>17218</v>
      </c>
      <c r="D303" s="299" t="s">
        <v>21893</v>
      </c>
      <c r="E303" s="299" t="s">
        <v>21894</v>
      </c>
      <c r="F303" s="315">
        <v>1095</v>
      </c>
      <c r="G303" s="316" t="s">
        <v>13</v>
      </c>
    </row>
    <row r="304" spans="1:7" x14ac:dyDescent="0.35">
      <c r="A304" s="299" t="s">
        <v>1</v>
      </c>
      <c r="B304" s="299" t="s">
        <v>17218</v>
      </c>
      <c r="C304" s="299" t="s">
        <v>17218</v>
      </c>
      <c r="D304" s="299" t="s">
        <v>21898</v>
      </c>
      <c r="E304" s="299" t="s">
        <v>21894</v>
      </c>
      <c r="F304" s="315">
        <v>1095</v>
      </c>
      <c r="G304" s="316" t="s">
        <v>13</v>
      </c>
    </row>
    <row r="305" spans="1:7" x14ac:dyDescent="0.35">
      <c r="A305" s="299" t="s">
        <v>1</v>
      </c>
      <c r="B305" s="299" t="s">
        <v>17218</v>
      </c>
      <c r="C305" s="299" t="s">
        <v>17218</v>
      </c>
      <c r="D305" s="299" t="s">
        <v>22211</v>
      </c>
      <c r="E305" s="299" t="s">
        <v>22212</v>
      </c>
      <c r="F305" s="315">
        <v>440</v>
      </c>
      <c r="G305" s="316" t="s">
        <v>32</v>
      </c>
    </row>
    <row r="306" spans="1:7" x14ac:dyDescent="0.35">
      <c r="A306" s="299" t="s">
        <v>1</v>
      </c>
      <c r="B306" s="299" t="s">
        <v>17218</v>
      </c>
      <c r="C306" s="299" t="s">
        <v>17218</v>
      </c>
      <c r="D306" s="299" t="s">
        <v>22213</v>
      </c>
      <c r="E306" s="299" t="s">
        <v>22214</v>
      </c>
      <c r="F306" s="315">
        <v>440</v>
      </c>
      <c r="G306" s="316" t="s">
        <v>32</v>
      </c>
    </row>
    <row r="307" spans="1:7" x14ac:dyDescent="0.35">
      <c r="A307" s="299" t="s">
        <v>1</v>
      </c>
      <c r="B307" s="299" t="s">
        <v>17218</v>
      </c>
      <c r="C307" s="299" t="s">
        <v>17218</v>
      </c>
      <c r="D307" s="299" t="s">
        <v>21921</v>
      </c>
      <c r="E307" s="299" t="s">
        <v>21922</v>
      </c>
      <c r="F307" s="315">
        <v>380</v>
      </c>
      <c r="G307" s="316" t="s">
        <v>39</v>
      </c>
    </row>
    <row r="308" spans="1:7" x14ac:dyDescent="0.35">
      <c r="A308" s="299" t="s">
        <v>1</v>
      </c>
      <c r="B308" s="299" t="s">
        <v>17218</v>
      </c>
      <c r="C308" s="299" t="s">
        <v>17218</v>
      </c>
      <c r="D308" s="299" t="s">
        <v>22314</v>
      </c>
      <c r="E308" s="299" t="s">
        <v>22315</v>
      </c>
      <c r="F308" s="315">
        <v>410</v>
      </c>
      <c r="G308" s="316" t="s">
        <v>32</v>
      </c>
    </row>
    <row r="309" spans="1:7" x14ac:dyDescent="0.35">
      <c r="A309" s="299" t="s">
        <v>1</v>
      </c>
      <c r="B309" s="299" t="s">
        <v>17218</v>
      </c>
      <c r="C309" s="299" t="s">
        <v>17218</v>
      </c>
      <c r="D309" s="299" t="s">
        <v>21949</v>
      </c>
      <c r="E309" s="299" t="s">
        <v>21950</v>
      </c>
      <c r="F309" s="315">
        <v>50</v>
      </c>
      <c r="G309" s="316" t="s">
        <v>13</v>
      </c>
    </row>
    <row r="310" spans="1:7" x14ac:dyDescent="0.35">
      <c r="A310" s="299" t="s">
        <v>1</v>
      </c>
      <c r="B310" s="299" t="s">
        <v>17218</v>
      </c>
      <c r="C310" s="299" t="s">
        <v>17218</v>
      </c>
      <c r="D310" s="299" t="s">
        <v>21939</v>
      </c>
      <c r="E310" s="299" t="s">
        <v>21940</v>
      </c>
      <c r="F310" s="315">
        <v>100</v>
      </c>
      <c r="G310" s="316" t="s">
        <v>13</v>
      </c>
    </row>
    <row r="311" spans="1:7" x14ac:dyDescent="0.35">
      <c r="A311" s="299" t="s">
        <v>1</v>
      </c>
      <c r="B311" s="299" t="s">
        <v>17218</v>
      </c>
      <c r="C311" s="299" t="s">
        <v>17218</v>
      </c>
      <c r="D311" s="299" t="s">
        <v>21889</v>
      </c>
      <c r="E311" s="299" t="s">
        <v>21890</v>
      </c>
      <c r="F311" s="315">
        <v>795</v>
      </c>
      <c r="G311" s="316" t="s">
        <v>13</v>
      </c>
    </row>
    <row r="312" spans="1:7" x14ac:dyDescent="0.35">
      <c r="A312" s="299" t="s">
        <v>1</v>
      </c>
      <c r="B312" s="299" t="s">
        <v>17218</v>
      </c>
      <c r="C312" s="299" t="s">
        <v>17218</v>
      </c>
      <c r="D312" s="299" t="s">
        <v>21896</v>
      </c>
      <c r="E312" s="299" t="s">
        <v>21890</v>
      </c>
      <c r="F312" s="315">
        <v>795</v>
      </c>
      <c r="G312" s="316" t="s">
        <v>13</v>
      </c>
    </row>
    <row r="313" spans="1:7" x14ac:dyDescent="0.35">
      <c r="A313" s="299" t="s">
        <v>1</v>
      </c>
      <c r="B313" s="299" t="s">
        <v>17218</v>
      </c>
      <c r="C313" s="299" t="s">
        <v>17218</v>
      </c>
      <c r="D313" s="299" t="s">
        <v>22203</v>
      </c>
      <c r="E313" s="299" t="s">
        <v>22204</v>
      </c>
      <c r="F313" s="315">
        <v>320</v>
      </c>
      <c r="G313" s="316" t="s">
        <v>32</v>
      </c>
    </row>
    <row r="314" spans="1:7" x14ac:dyDescent="0.35">
      <c r="A314" s="299" t="s">
        <v>1</v>
      </c>
      <c r="B314" s="299" t="s">
        <v>17218</v>
      </c>
      <c r="C314" s="299" t="s">
        <v>17218</v>
      </c>
      <c r="D314" s="299" t="s">
        <v>22205</v>
      </c>
      <c r="E314" s="299" t="s">
        <v>22206</v>
      </c>
      <c r="F314" s="315">
        <v>320</v>
      </c>
      <c r="G314" s="316" t="s">
        <v>32</v>
      </c>
    </row>
    <row r="315" spans="1:7" x14ac:dyDescent="0.35">
      <c r="A315" s="299" t="s">
        <v>1</v>
      </c>
      <c r="B315" s="299" t="s">
        <v>17218</v>
      </c>
      <c r="C315" s="299" t="s">
        <v>17218</v>
      </c>
      <c r="D315" s="299" t="s">
        <v>21917</v>
      </c>
      <c r="E315" s="299" t="s">
        <v>21918</v>
      </c>
      <c r="F315" s="315">
        <v>275</v>
      </c>
      <c r="G315" s="316" t="s">
        <v>39</v>
      </c>
    </row>
    <row r="316" spans="1:7" x14ac:dyDescent="0.35">
      <c r="A316" s="299" t="s">
        <v>1</v>
      </c>
      <c r="B316" s="299" t="s">
        <v>17218</v>
      </c>
      <c r="C316" s="299" t="s">
        <v>17218</v>
      </c>
      <c r="D316" s="299" t="s">
        <v>22310</v>
      </c>
      <c r="E316" s="299" t="s">
        <v>22311</v>
      </c>
      <c r="F316" s="315">
        <v>300</v>
      </c>
      <c r="G316" s="316" t="s">
        <v>32</v>
      </c>
    </row>
    <row r="317" spans="1:7" x14ac:dyDescent="0.35">
      <c r="A317" s="299" t="s">
        <v>1</v>
      </c>
      <c r="B317" s="299" t="s">
        <v>17218</v>
      </c>
      <c r="C317" s="299" t="s">
        <v>17218</v>
      </c>
      <c r="D317" s="299" t="s">
        <v>21943</v>
      </c>
      <c r="E317" s="299" t="s">
        <v>21944</v>
      </c>
      <c r="F317" s="315">
        <v>50</v>
      </c>
      <c r="G317" s="316" t="s">
        <v>13</v>
      </c>
    </row>
    <row r="318" spans="1:7" x14ac:dyDescent="0.35">
      <c r="A318" s="299" t="s">
        <v>1</v>
      </c>
      <c r="B318" s="299" t="s">
        <v>17218</v>
      </c>
      <c r="C318" s="299" t="s">
        <v>17218</v>
      </c>
      <c r="D318" s="299" t="s">
        <v>21931</v>
      </c>
      <c r="E318" s="299" t="s">
        <v>21932</v>
      </c>
      <c r="F318" s="315">
        <v>100</v>
      </c>
      <c r="G318" s="316" t="s">
        <v>13</v>
      </c>
    </row>
    <row r="319" spans="1:7" x14ac:dyDescent="0.35">
      <c r="A319" s="299" t="s">
        <v>1</v>
      </c>
      <c r="B319" s="299" t="s">
        <v>17218</v>
      </c>
      <c r="C319" s="299" t="s">
        <v>17218</v>
      </c>
      <c r="D319" s="299" t="s">
        <v>21925</v>
      </c>
      <c r="E319" s="299" t="s">
        <v>21926</v>
      </c>
      <c r="F319" s="315">
        <v>100</v>
      </c>
      <c r="G319" s="316" t="s">
        <v>13</v>
      </c>
    </row>
    <row r="320" spans="1:7" x14ac:dyDescent="0.35">
      <c r="A320" s="299" t="s">
        <v>1</v>
      </c>
      <c r="B320" s="299" t="s">
        <v>17218</v>
      </c>
      <c r="C320" s="299" t="s">
        <v>17218</v>
      </c>
      <c r="D320" s="299" t="s">
        <v>21891</v>
      </c>
      <c r="E320" s="299" t="s">
        <v>21892</v>
      </c>
      <c r="F320" s="315">
        <v>795</v>
      </c>
      <c r="G320" s="316" t="s">
        <v>13</v>
      </c>
    </row>
    <row r="321" spans="1:7" x14ac:dyDescent="0.35">
      <c r="A321" s="299" t="s">
        <v>1</v>
      </c>
      <c r="B321" s="299" t="s">
        <v>17218</v>
      </c>
      <c r="C321" s="299" t="s">
        <v>17218</v>
      </c>
      <c r="D321" s="299" t="s">
        <v>21897</v>
      </c>
      <c r="E321" s="299" t="s">
        <v>21892</v>
      </c>
      <c r="F321" s="315">
        <v>795</v>
      </c>
      <c r="G321" s="316" t="s">
        <v>13</v>
      </c>
    </row>
    <row r="322" spans="1:7" x14ac:dyDescent="0.35">
      <c r="A322" s="299" t="s">
        <v>1</v>
      </c>
      <c r="B322" s="299" t="s">
        <v>17218</v>
      </c>
      <c r="C322" s="299" t="s">
        <v>17218</v>
      </c>
      <c r="D322" s="299" t="s">
        <v>22207</v>
      </c>
      <c r="E322" s="299" t="s">
        <v>22208</v>
      </c>
      <c r="F322" s="315">
        <v>320</v>
      </c>
      <c r="G322" s="316" t="s">
        <v>32</v>
      </c>
    </row>
    <row r="323" spans="1:7" x14ac:dyDescent="0.35">
      <c r="A323" s="299" t="s">
        <v>1</v>
      </c>
      <c r="B323" s="299" t="s">
        <v>17218</v>
      </c>
      <c r="C323" s="299" t="s">
        <v>17218</v>
      </c>
      <c r="D323" s="299" t="s">
        <v>22209</v>
      </c>
      <c r="E323" s="299" t="s">
        <v>22210</v>
      </c>
      <c r="F323" s="315">
        <v>320</v>
      </c>
      <c r="G323" s="316" t="s">
        <v>32</v>
      </c>
    </row>
    <row r="324" spans="1:7" x14ac:dyDescent="0.35">
      <c r="A324" s="299" t="s">
        <v>1</v>
      </c>
      <c r="B324" s="299" t="s">
        <v>17218</v>
      </c>
      <c r="C324" s="299" t="s">
        <v>17218</v>
      </c>
      <c r="D324" s="299" t="s">
        <v>21919</v>
      </c>
      <c r="E324" s="299" t="s">
        <v>21920</v>
      </c>
      <c r="F324" s="315">
        <v>275</v>
      </c>
      <c r="G324" s="316" t="s">
        <v>39</v>
      </c>
    </row>
    <row r="325" spans="1:7" x14ac:dyDescent="0.35">
      <c r="A325" s="299" t="s">
        <v>1</v>
      </c>
      <c r="B325" s="299" t="s">
        <v>17218</v>
      </c>
      <c r="C325" s="299" t="s">
        <v>17218</v>
      </c>
      <c r="D325" s="299" t="s">
        <v>22312</v>
      </c>
      <c r="E325" s="299" t="s">
        <v>22313</v>
      </c>
      <c r="F325" s="315">
        <v>300</v>
      </c>
      <c r="G325" s="316" t="s">
        <v>32</v>
      </c>
    </row>
    <row r="326" spans="1:7" x14ac:dyDescent="0.35">
      <c r="A326" s="299" t="s">
        <v>1</v>
      </c>
      <c r="B326" s="299" t="s">
        <v>17218</v>
      </c>
      <c r="C326" s="299" t="s">
        <v>17218</v>
      </c>
      <c r="D326" s="299" t="s">
        <v>21895</v>
      </c>
      <c r="E326" s="299" t="s">
        <v>21888</v>
      </c>
      <c r="F326" s="315">
        <v>495</v>
      </c>
      <c r="G326" s="316" t="s">
        <v>13</v>
      </c>
    </row>
    <row r="327" spans="1:7" x14ac:dyDescent="0.35">
      <c r="A327" s="299" t="s">
        <v>1</v>
      </c>
      <c r="B327" s="299" t="s">
        <v>17218</v>
      </c>
      <c r="C327" s="299" t="s">
        <v>17218</v>
      </c>
      <c r="D327" s="299" t="s">
        <v>22215</v>
      </c>
      <c r="E327" s="299" t="s">
        <v>22216</v>
      </c>
      <c r="F327" s="315">
        <v>200</v>
      </c>
      <c r="G327" s="316" t="s">
        <v>32</v>
      </c>
    </row>
    <row r="328" spans="1:7" x14ac:dyDescent="0.35">
      <c r="A328" s="299" t="s">
        <v>1</v>
      </c>
      <c r="B328" s="299" t="s">
        <v>17218</v>
      </c>
      <c r="C328" s="299" t="s">
        <v>17218</v>
      </c>
      <c r="D328" s="299" t="s">
        <v>22217</v>
      </c>
      <c r="E328" s="299" t="s">
        <v>22218</v>
      </c>
      <c r="F328" s="315">
        <v>200</v>
      </c>
      <c r="G328" s="316" t="s">
        <v>32</v>
      </c>
    </row>
    <row r="329" spans="1:7" x14ac:dyDescent="0.35">
      <c r="A329" s="299" t="s">
        <v>1</v>
      </c>
      <c r="B329" s="299" t="s">
        <v>17218</v>
      </c>
      <c r="C329" s="299" t="s">
        <v>17218</v>
      </c>
      <c r="D329" s="299" t="s">
        <v>21923</v>
      </c>
      <c r="E329" s="299" t="s">
        <v>21924</v>
      </c>
      <c r="F329" s="315">
        <v>175</v>
      </c>
      <c r="G329" s="316" t="s">
        <v>39</v>
      </c>
    </row>
    <row r="330" spans="1:7" x14ac:dyDescent="0.35">
      <c r="A330" s="299" t="s">
        <v>1</v>
      </c>
      <c r="B330" s="299" t="s">
        <v>17218</v>
      </c>
      <c r="C330" s="299" t="s">
        <v>17218</v>
      </c>
      <c r="D330" s="299" t="s">
        <v>21947</v>
      </c>
      <c r="E330" s="299" t="s">
        <v>21948</v>
      </c>
      <c r="F330" s="315">
        <v>50</v>
      </c>
      <c r="G330" s="316" t="s">
        <v>13</v>
      </c>
    </row>
    <row r="331" spans="1:7" x14ac:dyDescent="0.35">
      <c r="A331" s="299" t="s">
        <v>1</v>
      </c>
      <c r="B331" s="299" t="s">
        <v>17218</v>
      </c>
      <c r="C331" s="299" t="s">
        <v>17218</v>
      </c>
      <c r="D331" s="299" t="s">
        <v>21935</v>
      </c>
      <c r="E331" s="299" t="s">
        <v>21936</v>
      </c>
      <c r="F331" s="315">
        <v>100</v>
      </c>
      <c r="G331" s="316" t="s">
        <v>13</v>
      </c>
    </row>
    <row r="332" spans="1:7" x14ac:dyDescent="0.35">
      <c r="A332" s="299" t="s">
        <v>1</v>
      </c>
      <c r="B332" s="299" t="s">
        <v>17218</v>
      </c>
      <c r="C332" s="299" t="s">
        <v>17218</v>
      </c>
      <c r="D332" s="299" t="s">
        <v>21929</v>
      </c>
      <c r="E332" s="299" t="s">
        <v>21930</v>
      </c>
      <c r="F332" s="315">
        <v>100</v>
      </c>
      <c r="G332" s="316" t="s">
        <v>13</v>
      </c>
    </row>
    <row r="333" spans="1:7" x14ac:dyDescent="0.35">
      <c r="A333" s="299" t="s">
        <v>1</v>
      </c>
      <c r="B333" s="299" t="s">
        <v>17218</v>
      </c>
      <c r="C333" s="299" t="s">
        <v>17218</v>
      </c>
      <c r="D333" s="299" t="s">
        <v>22316</v>
      </c>
      <c r="E333" s="299" t="s">
        <v>22317</v>
      </c>
      <c r="F333" s="315">
        <v>185</v>
      </c>
      <c r="G333" s="316" t="s">
        <v>32</v>
      </c>
    </row>
    <row r="334" spans="1:7" x14ac:dyDescent="0.35">
      <c r="A334" s="299" t="s">
        <v>1</v>
      </c>
      <c r="B334" s="299" t="s">
        <v>17218</v>
      </c>
      <c r="C334" s="299" t="s">
        <v>17218</v>
      </c>
      <c r="D334" s="299" t="s">
        <v>21961</v>
      </c>
      <c r="E334" s="299" t="s">
        <v>21962</v>
      </c>
      <c r="F334" s="315">
        <v>100</v>
      </c>
      <c r="G334" s="316" t="s">
        <v>13</v>
      </c>
    </row>
    <row r="335" spans="1:7" x14ac:dyDescent="0.35">
      <c r="A335" s="299" t="s">
        <v>1</v>
      </c>
      <c r="B335" s="299" t="s">
        <v>17218</v>
      </c>
      <c r="C335" s="299" t="s">
        <v>17218</v>
      </c>
      <c r="D335" s="299" t="s">
        <v>21844</v>
      </c>
      <c r="E335" s="299" t="s">
        <v>17609</v>
      </c>
      <c r="F335" s="315">
        <v>1000</v>
      </c>
      <c r="G335" s="316" t="s">
        <v>13</v>
      </c>
    </row>
    <row r="336" spans="1:7" x14ac:dyDescent="0.35">
      <c r="A336" s="299" t="s">
        <v>1</v>
      </c>
      <c r="B336" s="299" t="s">
        <v>17218</v>
      </c>
      <c r="C336" s="299" t="s">
        <v>17218</v>
      </c>
      <c r="D336" s="299" t="s">
        <v>18866</v>
      </c>
      <c r="E336" s="299" t="s">
        <v>18867</v>
      </c>
      <c r="F336" s="315">
        <v>400</v>
      </c>
      <c r="G336" s="316" t="s">
        <v>32</v>
      </c>
    </row>
    <row r="337" spans="1:7" x14ac:dyDescent="0.35">
      <c r="A337" s="299" t="s">
        <v>1</v>
      </c>
      <c r="B337" s="299" t="s">
        <v>17218</v>
      </c>
      <c r="C337" s="299" t="s">
        <v>17218</v>
      </c>
      <c r="D337" s="299" t="s">
        <v>21963</v>
      </c>
      <c r="E337" s="299" t="s">
        <v>21964</v>
      </c>
      <c r="F337" s="315">
        <v>100</v>
      </c>
      <c r="G337" s="316" t="s">
        <v>13</v>
      </c>
    </row>
    <row r="338" spans="1:7" x14ac:dyDescent="0.35">
      <c r="A338" s="299" t="s">
        <v>1</v>
      </c>
      <c r="B338" s="299" t="s">
        <v>17218</v>
      </c>
      <c r="C338" s="299" t="s">
        <v>17218</v>
      </c>
      <c r="D338" s="299" t="s">
        <v>21845</v>
      </c>
      <c r="E338" s="299" t="s">
        <v>17610</v>
      </c>
      <c r="F338" s="315">
        <v>3000</v>
      </c>
      <c r="G338" s="316" t="s">
        <v>13</v>
      </c>
    </row>
    <row r="339" spans="1:7" x14ac:dyDescent="0.35">
      <c r="A339" s="299" t="s">
        <v>1</v>
      </c>
      <c r="B339" s="299" t="s">
        <v>17218</v>
      </c>
      <c r="C339" s="299" t="s">
        <v>17218</v>
      </c>
      <c r="D339" s="299" t="s">
        <v>18868</v>
      </c>
      <c r="E339" s="299" t="s">
        <v>18869</v>
      </c>
      <c r="F339" s="315">
        <v>1200</v>
      </c>
      <c r="G339" s="316" t="s">
        <v>32</v>
      </c>
    </row>
    <row r="340" spans="1:7" x14ac:dyDescent="0.35">
      <c r="A340" s="299" t="s">
        <v>1</v>
      </c>
      <c r="B340" s="299" t="s">
        <v>17218</v>
      </c>
      <c r="C340" s="299" t="s">
        <v>17218</v>
      </c>
      <c r="D340" s="299" t="s">
        <v>21955</v>
      </c>
      <c r="E340" s="299" t="s">
        <v>21956</v>
      </c>
      <c r="F340" s="315">
        <v>50</v>
      </c>
      <c r="G340" s="316" t="s">
        <v>13</v>
      </c>
    </row>
    <row r="341" spans="1:7" x14ac:dyDescent="0.35">
      <c r="A341" s="299" t="s">
        <v>1</v>
      </c>
      <c r="B341" s="299" t="s">
        <v>17218</v>
      </c>
      <c r="C341" s="299" t="s">
        <v>17218</v>
      </c>
      <c r="D341" s="299" t="s">
        <v>21957</v>
      </c>
      <c r="E341" s="299" t="s">
        <v>21958</v>
      </c>
      <c r="F341" s="315">
        <v>50</v>
      </c>
      <c r="G341" s="316" t="s">
        <v>13</v>
      </c>
    </row>
    <row r="342" spans="1:7" x14ac:dyDescent="0.35">
      <c r="A342" s="299" t="s">
        <v>1</v>
      </c>
      <c r="B342" s="299" t="s">
        <v>17218</v>
      </c>
      <c r="C342" s="299" t="s">
        <v>17218</v>
      </c>
      <c r="D342" s="299" t="s">
        <v>22219</v>
      </c>
      <c r="E342" s="299" t="s">
        <v>22220</v>
      </c>
      <c r="F342" s="315">
        <v>100</v>
      </c>
      <c r="G342" s="316" t="s">
        <v>13</v>
      </c>
    </row>
    <row r="343" spans="1:7" x14ac:dyDescent="0.35">
      <c r="A343" s="299" t="s">
        <v>1</v>
      </c>
      <c r="B343" s="299" t="s">
        <v>17218</v>
      </c>
      <c r="C343" s="299" t="s">
        <v>17218</v>
      </c>
      <c r="D343" s="299" t="s">
        <v>21846</v>
      </c>
      <c r="E343" s="299" t="s">
        <v>17608</v>
      </c>
      <c r="F343" s="315">
        <v>10000</v>
      </c>
      <c r="G343" s="316" t="s">
        <v>13</v>
      </c>
    </row>
    <row r="344" spans="1:7" x14ac:dyDescent="0.35">
      <c r="A344" s="299" t="s">
        <v>1</v>
      </c>
      <c r="B344" s="299" t="s">
        <v>17218</v>
      </c>
      <c r="C344" s="299" t="s">
        <v>17218</v>
      </c>
      <c r="D344" s="299" t="s">
        <v>18871</v>
      </c>
      <c r="E344" s="299" t="s">
        <v>18872</v>
      </c>
      <c r="F344" s="315">
        <v>4000</v>
      </c>
      <c r="G344" s="316" t="s">
        <v>32</v>
      </c>
    </row>
    <row r="345" spans="1:7" x14ac:dyDescent="0.35">
      <c r="A345" s="299" t="s">
        <v>1</v>
      </c>
      <c r="B345" s="299" t="s">
        <v>17218</v>
      </c>
      <c r="C345" s="299" t="s">
        <v>17218</v>
      </c>
      <c r="D345" s="299" t="s">
        <v>29829</v>
      </c>
      <c r="E345" s="299" t="s">
        <v>29830</v>
      </c>
      <c r="F345" s="315">
        <v>50</v>
      </c>
      <c r="G345" s="316" t="s">
        <v>13</v>
      </c>
    </row>
    <row r="346" spans="1:7" x14ac:dyDescent="0.35">
      <c r="A346" s="299" t="s">
        <v>481</v>
      </c>
      <c r="B346" s="299" t="s">
        <v>17218</v>
      </c>
      <c r="C346" s="299" t="s">
        <v>17218</v>
      </c>
      <c r="D346" s="299" t="s">
        <v>21857</v>
      </c>
      <c r="E346" s="299" t="s">
        <v>21858</v>
      </c>
      <c r="F346" s="315">
        <v>3000</v>
      </c>
      <c r="G346" s="316" t="s">
        <v>484</v>
      </c>
    </row>
    <row r="347" spans="1:7" x14ac:dyDescent="0.35">
      <c r="A347" s="299" t="s">
        <v>481</v>
      </c>
      <c r="B347" s="299" t="s">
        <v>17218</v>
      </c>
      <c r="C347" s="299" t="s">
        <v>17218</v>
      </c>
      <c r="D347" s="299" t="s">
        <v>22221</v>
      </c>
      <c r="E347" s="299" t="s">
        <v>18864</v>
      </c>
      <c r="F347" s="315">
        <v>1980</v>
      </c>
      <c r="G347" s="316" t="s">
        <v>32</v>
      </c>
    </row>
    <row r="348" spans="1:7" x14ac:dyDescent="0.35">
      <c r="A348" s="299" t="s">
        <v>481</v>
      </c>
      <c r="B348" s="299" t="s">
        <v>17218</v>
      </c>
      <c r="C348" s="299" t="s">
        <v>17218</v>
      </c>
      <c r="D348" s="299" t="s">
        <v>22222</v>
      </c>
      <c r="E348" s="299" t="s">
        <v>22223</v>
      </c>
      <c r="F348" s="315">
        <v>6000</v>
      </c>
      <c r="G348" s="316" t="s">
        <v>484</v>
      </c>
    </row>
    <row r="349" spans="1:7" x14ac:dyDescent="0.35">
      <c r="A349" s="299" t="s">
        <v>481</v>
      </c>
      <c r="B349" s="299" t="s">
        <v>17218</v>
      </c>
      <c r="C349" s="299" t="s">
        <v>17218</v>
      </c>
      <c r="D349" s="299" t="s">
        <v>22224</v>
      </c>
      <c r="E349" s="299" t="s">
        <v>22225</v>
      </c>
      <c r="F349" s="315">
        <v>15000</v>
      </c>
      <c r="G349" s="316" t="s">
        <v>484</v>
      </c>
    </row>
    <row r="350" spans="1:7" x14ac:dyDescent="0.35">
      <c r="A350" s="299" t="s">
        <v>481</v>
      </c>
      <c r="B350" s="299" t="s">
        <v>17218</v>
      </c>
      <c r="C350" s="299" t="s">
        <v>17218</v>
      </c>
      <c r="D350" s="299" t="s">
        <v>22226</v>
      </c>
      <c r="E350" s="299" t="s">
        <v>18865</v>
      </c>
      <c r="F350" s="315">
        <v>6780</v>
      </c>
      <c r="G350" s="316" t="s">
        <v>32</v>
      </c>
    </row>
    <row r="351" spans="1:7" x14ac:dyDescent="0.35">
      <c r="A351" s="299" t="s">
        <v>481</v>
      </c>
      <c r="B351" s="299" t="s">
        <v>17218</v>
      </c>
      <c r="C351" s="299" t="s">
        <v>17218</v>
      </c>
      <c r="D351" s="299" t="s">
        <v>21859</v>
      </c>
      <c r="E351" s="299" t="s">
        <v>21860</v>
      </c>
      <c r="F351" s="315">
        <v>3650</v>
      </c>
      <c r="G351" s="316" t="s">
        <v>484</v>
      </c>
    </row>
    <row r="352" spans="1:7" x14ac:dyDescent="0.35">
      <c r="A352" s="299" t="s">
        <v>481</v>
      </c>
      <c r="B352" s="299" t="s">
        <v>17218</v>
      </c>
      <c r="C352" s="299" t="s">
        <v>17218</v>
      </c>
      <c r="D352" s="299" t="s">
        <v>21853</v>
      </c>
      <c r="E352" s="299" t="s">
        <v>21854</v>
      </c>
      <c r="F352" s="315">
        <v>1500</v>
      </c>
      <c r="G352" s="316" t="s">
        <v>484</v>
      </c>
    </row>
    <row r="353" spans="1:7" x14ac:dyDescent="0.35">
      <c r="A353" s="299" t="s">
        <v>481</v>
      </c>
      <c r="B353" s="299" t="s">
        <v>17218</v>
      </c>
      <c r="C353" s="299" t="s">
        <v>17218</v>
      </c>
      <c r="D353" s="299" t="s">
        <v>21861</v>
      </c>
      <c r="E353" s="299" t="s">
        <v>21862</v>
      </c>
      <c r="F353" s="315">
        <v>5000</v>
      </c>
      <c r="G353" s="316" t="s">
        <v>484</v>
      </c>
    </row>
    <row r="354" spans="1:7" x14ac:dyDescent="0.35">
      <c r="A354" s="299" t="s">
        <v>481</v>
      </c>
      <c r="B354" s="299" t="s">
        <v>17218</v>
      </c>
      <c r="C354" s="299" t="s">
        <v>17218</v>
      </c>
      <c r="D354" s="299" t="s">
        <v>22227</v>
      </c>
      <c r="E354" s="299" t="s">
        <v>18870</v>
      </c>
      <c r="F354" s="315">
        <v>2780</v>
      </c>
      <c r="G354" s="316" t="s">
        <v>32</v>
      </c>
    </row>
    <row r="355" spans="1:7" x14ac:dyDescent="0.35">
      <c r="A355" s="299" t="s">
        <v>481</v>
      </c>
      <c r="B355" s="299" t="s">
        <v>17218</v>
      </c>
      <c r="C355" s="299" t="s">
        <v>17218</v>
      </c>
      <c r="D355" s="299" t="s">
        <v>21855</v>
      </c>
      <c r="E355" s="299" t="s">
        <v>21856</v>
      </c>
      <c r="F355" s="315">
        <v>2500</v>
      </c>
      <c r="G355" s="316" t="s">
        <v>484</v>
      </c>
    </row>
    <row r="356" spans="1:7" x14ac:dyDescent="0.35">
      <c r="A356" s="299" t="s">
        <v>481</v>
      </c>
      <c r="B356" s="299" t="s">
        <v>17218</v>
      </c>
      <c r="C356" s="299" t="s">
        <v>17218</v>
      </c>
      <c r="D356" s="299" t="s">
        <v>22228</v>
      </c>
      <c r="E356" s="299" t="s">
        <v>22229</v>
      </c>
      <c r="F356" s="315">
        <v>1780</v>
      </c>
      <c r="G356" s="316" t="s">
        <v>32</v>
      </c>
    </row>
    <row r="357" spans="1:7" x14ac:dyDescent="0.35">
      <c r="A357" s="299" t="s">
        <v>481</v>
      </c>
      <c r="B357" s="299" t="s">
        <v>17218</v>
      </c>
      <c r="C357" s="299" t="s">
        <v>17218</v>
      </c>
      <c r="D357" s="299" t="s">
        <v>22230</v>
      </c>
      <c r="E357" s="299" t="s">
        <v>22231</v>
      </c>
      <c r="F357" s="315">
        <v>1780</v>
      </c>
      <c r="G357" s="316" t="s">
        <v>32</v>
      </c>
    </row>
    <row r="358" spans="1:7" x14ac:dyDescent="0.35">
      <c r="A358" s="299" t="s">
        <v>481</v>
      </c>
      <c r="B358" s="299" t="s">
        <v>17218</v>
      </c>
      <c r="C358" s="299" t="s">
        <v>17218</v>
      </c>
      <c r="D358" s="299" t="s">
        <v>21863</v>
      </c>
      <c r="E358" s="299" t="s">
        <v>21864</v>
      </c>
      <c r="F358" s="315">
        <v>750</v>
      </c>
      <c r="G358" s="316" t="s">
        <v>484</v>
      </c>
    </row>
    <row r="359" spans="1:7" x14ac:dyDescent="0.35">
      <c r="A359" s="299" t="s">
        <v>481</v>
      </c>
      <c r="B359" s="299" t="s">
        <v>17218</v>
      </c>
      <c r="C359" s="299" t="s">
        <v>17218</v>
      </c>
      <c r="D359" s="299" t="s">
        <v>21865</v>
      </c>
      <c r="E359" s="299" t="s">
        <v>21866</v>
      </c>
      <c r="F359" s="315">
        <v>750</v>
      </c>
      <c r="G359" s="316" t="s">
        <v>484</v>
      </c>
    </row>
    <row r="360" spans="1:7" x14ac:dyDescent="0.35">
      <c r="A360" s="299" t="s">
        <v>481</v>
      </c>
      <c r="B360" s="299" t="s">
        <v>17218</v>
      </c>
      <c r="C360" s="299" t="s">
        <v>17218</v>
      </c>
      <c r="D360" s="299" t="s">
        <v>21851</v>
      </c>
      <c r="E360" s="299" t="s">
        <v>21852</v>
      </c>
      <c r="F360" s="315">
        <v>8500</v>
      </c>
      <c r="G360" s="316" t="s">
        <v>484</v>
      </c>
    </row>
    <row r="361" spans="1:7" x14ac:dyDescent="0.35">
      <c r="A361" s="299" t="s">
        <v>481</v>
      </c>
      <c r="B361" s="299" t="s">
        <v>17218</v>
      </c>
      <c r="C361" s="299" t="s">
        <v>17218</v>
      </c>
      <c r="D361" s="299" t="s">
        <v>22232</v>
      </c>
      <c r="E361" s="299" t="s">
        <v>22233</v>
      </c>
      <c r="F361" s="315">
        <v>3400</v>
      </c>
      <c r="G361" s="316" t="s">
        <v>32</v>
      </c>
    </row>
    <row r="362" spans="1:7" x14ac:dyDescent="0.35">
      <c r="A362" s="299" t="s">
        <v>481</v>
      </c>
      <c r="B362" s="299" t="s">
        <v>17218</v>
      </c>
      <c r="C362" s="299" t="s">
        <v>17218</v>
      </c>
      <c r="D362" s="299" t="s">
        <v>21867</v>
      </c>
      <c r="E362" s="299" t="s">
        <v>21868</v>
      </c>
      <c r="F362" s="315">
        <v>450</v>
      </c>
      <c r="G362" s="316" t="s">
        <v>484</v>
      </c>
    </row>
    <row r="363" spans="1:7" x14ac:dyDescent="0.35">
      <c r="A363" s="299" t="s">
        <v>481</v>
      </c>
      <c r="B363" s="299" t="s">
        <v>17218</v>
      </c>
      <c r="C363" s="299" t="s">
        <v>17218</v>
      </c>
      <c r="D363" s="299" t="s">
        <v>31662</v>
      </c>
      <c r="E363" s="299" t="s">
        <v>31663</v>
      </c>
      <c r="F363" s="315">
        <v>50</v>
      </c>
      <c r="G363" s="316" t="s">
        <v>484</v>
      </c>
    </row>
    <row r="364" spans="1:7" x14ac:dyDescent="0.35">
      <c r="A364" s="299" t="s">
        <v>481</v>
      </c>
      <c r="B364" s="299" t="s">
        <v>17218</v>
      </c>
      <c r="C364" s="299" t="s">
        <v>17218</v>
      </c>
      <c r="D364" s="299" t="s">
        <v>31664</v>
      </c>
      <c r="E364" s="299" t="s">
        <v>31665</v>
      </c>
      <c r="F364" s="315">
        <v>8500</v>
      </c>
      <c r="G364" s="316" t="s">
        <v>484</v>
      </c>
    </row>
    <row r="365" spans="1:7" x14ac:dyDescent="0.35">
      <c r="A365" s="299" t="s">
        <v>2270</v>
      </c>
      <c r="B365" s="299" t="s">
        <v>17218</v>
      </c>
      <c r="C365" s="299" t="s">
        <v>17218</v>
      </c>
      <c r="D365" s="299" t="s">
        <v>22234</v>
      </c>
      <c r="E365" s="299" t="s">
        <v>22235</v>
      </c>
      <c r="F365" s="315">
        <v>113</v>
      </c>
      <c r="G365" s="316" t="s">
        <v>39</v>
      </c>
    </row>
    <row r="366" spans="1:7" x14ac:dyDescent="0.35">
      <c r="A366" s="299" t="s">
        <v>2270</v>
      </c>
      <c r="B366" s="299" t="s">
        <v>17218</v>
      </c>
      <c r="C366" s="299" t="s">
        <v>17218</v>
      </c>
      <c r="D366" s="299" t="s">
        <v>21899</v>
      </c>
      <c r="E366" s="299" t="s">
        <v>21900</v>
      </c>
      <c r="F366" s="315">
        <v>115</v>
      </c>
      <c r="G366" s="316" t="s">
        <v>39</v>
      </c>
    </row>
    <row r="367" spans="1:7" x14ac:dyDescent="0.35">
      <c r="A367" s="299" t="s">
        <v>2270</v>
      </c>
      <c r="B367" s="299" t="s">
        <v>17218</v>
      </c>
      <c r="C367" s="299" t="s">
        <v>17218</v>
      </c>
      <c r="D367" s="299" t="s">
        <v>21901</v>
      </c>
      <c r="E367" s="299" t="s">
        <v>21902</v>
      </c>
      <c r="F367" s="315">
        <v>185</v>
      </c>
      <c r="G367" s="316" t="s">
        <v>39</v>
      </c>
    </row>
    <row r="368" spans="1:7" x14ac:dyDescent="0.35">
      <c r="A368" s="299" t="s">
        <v>2270</v>
      </c>
      <c r="B368" s="299" t="s">
        <v>17218</v>
      </c>
      <c r="C368" s="299" t="s">
        <v>17218</v>
      </c>
      <c r="D368" s="299" t="s">
        <v>21903</v>
      </c>
      <c r="E368" s="299" t="s">
        <v>21904</v>
      </c>
      <c r="F368" s="315">
        <v>255</v>
      </c>
      <c r="G368" s="316" t="s">
        <v>39</v>
      </c>
    </row>
    <row r="369" spans="1:7" x14ac:dyDescent="0.35">
      <c r="A369" s="299" t="s">
        <v>2270</v>
      </c>
      <c r="B369" s="299" t="s">
        <v>17218</v>
      </c>
      <c r="C369" s="299" t="s">
        <v>17218</v>
      </c>
      <c r="D369" s="299" t="s">
        <v>22236</v>
      </c>
      <c r="E369" s="299" t="s">
        <v>22237</v>
      </c>
      <c r="F369" s="315">
        <v>230</v>
      </c>
      <c r="G369" s="316" t="s">
        <v>39</v>
      </c>
    </row>
    <row r="370" spans="1:7" x14ac:dyDescent="0.35">
      <c r="A370" s="299" t="s">
        <v>2270</v>
      </c>
      <c r="B370" s="299" t="s">
        <v>17218</v>
      </c>
      <c r="C370" s="299" t="s">
        <v>17218</v>
      </c>
      <c r="D370" s="299" t="s">
        <v>22238</v>
      </c>
      <c r="E370" s="299" t="s">
        <v>22239</v>
      </c>
      <c r="F370" s="315">
        <v>690</v>
      </c>
      <c r="G370" s="316" t="s">
        <v>39</v>
      </c>
    </row>
    <row r="371" spans="1:7" x14ac:dyDescent="0.35">
      <c r="A371" s="299" t="s">
        <v>2270</v>
      </c>
      <c r="B371" s="299" t="s">
        <v>17218</v>
      </c>
      <c r="C371" s="299" t="s">
        <v>17218</v>
      </c>
      <c r="D371" s="299" t="s">
        <v>22240</v>
      </c>
      <c r="E371" s="299" t="s">
        <v>22241</v>
      </c>
      <c r="F371" s="315">
        <v>2300</v>
      </c>
      <c r="G371" s="316" t="s">
        <v>39</v>
      </c>
    </row>
    <row r="372" spans="1:7" x14ac:dyDescent="0.35">
      <c r="A372" s="299" t="s">
        <v>2270</v>
      </c>
      <c r="B372" s="299" t="s">
        <v>17218</v>
      </c>
      <c r="C372" s="299" t="s">
        <v>17218</v>
      </c>
      <c r="D372" s="299" t="s">
        <v>22242</v>
      </c>
      <c r="E372" s="299" t="s">
        <v>22243</v>
      </c>
      <c r="F372" s="315">
        <v>2300</v>
      </c>
      <c r="G372" s="316" t="s">
        <v>39</v>
      </c>
    </row>
    <row r="373" spans="1:7" x14ac:dyDescent="0.35">
      <c r="A373" s="299" t="s">
        <v>2270</v>
      </c>
      <c r="B373" s="299" t="s">
        <v>17218</v>
      </c>
      <c r="C373" s="299" t="s">
        <v>17218</v>
      </c>
      <c r="D373" s="299" t="s">
        <v>22244</v>
      </c>
      <c r="E373" s="299" t="s">
        <v>22245</v>
      </c>
      <c r="F373" s="315">
        <v>88</v>
      </c>
      <c r="G373" s="316" t="s">
        <v>39</v>
      </c>
    </row>
    <row r="374" spans="1:7" x14ac:dyDescent="0.35">
      <c r="A374" s="299" t="s">
        <v>2270</v>
      </c>
      <c r="B374" s="299" t="s">
        <v>17218</v>
      </c>
      <c r="C374" s="299" t="s">
        <v>17218</v>
      </c>
      <c r="D374" s="299" t="s">
        <v>21905</v>
      </c>
      <c r="E374" s="299" t="s">
        <v>21906</v>
      </c>
      <c r="F374" s="315">
        <v>90</v>
      </c>
      <c r="G374" s="316" t="s">
        <v>39</v>
      </c>
    </row>
    <row r="375" spans="1:7" x14ac:dyDescent="0.35">
      <c r="A375" s="299" t="s">
        <v>2270</v>
      </c>
      <c r="B375" s="299" t="s">
        <v>17218</v>
      </c>
      <c r="C375" s="299" t="s">
        <v>17218</v>
      </c>
      <c r="D375" s="299" t="s">
        <v>21907</v>
      </c>
      <c r="E375" s="299" t="s">
        <v>21908</v>
      </c>
      <c r="F375" s="315">
        <v>145</v>
      </c>
      <c r="G375" s="316" t="s">
        <v>39</v>
      </c>
    </row>
    <row r="376" spans="1:7" x14ac:dyDescent="0.35">
      <c r="A376" s="299" t="s">
        <v>2270</v>
      </c>
      <c r="B376" s="299" t="s">
        <v>17218</v>
      </c>
      <c r="C376" s="299" t="s">
        <v>17218</v>
      </c>
      <c r="D376" s="299" t="s">
        <v>21909</v>
      </c>
      <c r="E376" s="299" t="s">
        <v>21910</v>
      </c>
      <c r="F376" s="315">
        <v>200</v>
      </c>
      <c r="G376" s="316" t="s">
        <v>39</v>
      </c>
    </row>
    <row r="377" spans="1:7" x14ac:dyDescent="0.35">
      <c r="A377" s="299" t="s">
        <v>2270</v>
      </c>
      <c r="B377" s="299" t="s">
        <v>17218</v>
      </c>
      <c r="C377" s="299" t="s">
        <v>17218</v>
      </c>
      <c r="D377" s="299" t="s">
        <v>22246</v>
      </c>
      <c r="E377" s="299" t="s">
        <v>22247</v>
      </c>
      <c r="F377" s="315">
        <v>180</v>
      </c>
      <c r="G377" s="316" t="s">
        <v>39</v>
      </c>
    </row>
    <row r="378" spans="1:7" x14ac:dyDescent="0.35">
      <c r="A378" s="299" t="s">
        <v>2270</v>
      </c>
      <c r="B378" s="299" t="s">
        <v>17218</v>
      </c>
      <c r="C378" s="299" t="s">
        <v>17218</v>
      </c>
      <c r="D378" s="299" t="s">
        <v>22248</v>
      </c>
      <c r="E378" s="299" t="s">
        <v>22249</v>
      </c>
      <c r="F378" s="315">
        <v>540</v>
      </c>
      <c r="G378" s="316" t="s">
        <v>39</v>
      </c>
    </row>
    <row r="379" spans="1:7" x14ac:dyDescent="0.35">
      <c r="A379" s="299" t="s">
        <v>2270</v>
      </c>
      <c r="B379" s="299" t="s">
        <v>17218</v>
      </c>
      <c r="C379" s="299" t="s">
        <v>17218</v>
      </c>
      <c r="D379" s="299" t="s">
        <v>22250</v>
      </c>
      <c r="E379" s="299" t="s">
        <v>22251</v>
      </c>
      <c r="F379" s="315">
        <v>1800</v>
      </c>
      <c r="G379" s="316" t="s">
        <v>39</v>
      </c>
    </row>
    <row r="380" spans="1:7" x14ac:dyDescent="0.35">
      <c r="A380" s="299" t="s">
        <v>2270</v>
      </c>
      <c r="B380" s="299" t="s">
        <v>17218</v>
      </c>
      <c r="C380" s="299" t="s">
        <v>17218</v>
      </c>
      <c r="D380" s="299" t="s">
        <v>22252</v>
      </c>
      <c r="E380" s="299" t="s">
        <v>22253</v>
      </c>
      <c r="F380" s="315">
        <v>1800</v>
      </c>
      <c r="G380" s="316" t="s">
        <v>39</v>
      </c>
    </row>
    <row r="381" spans="1:7" x14ac:dyDescent="0.35">
      <c r="A381" s="299" t="s">
        <v>2270</v>
      </c>
      <c r="B381" s="299" t="s">
        <v>17218</v>
      </c>
      <c r="C381" s="299" t="s">
        <v>17218</v>
      </c>
      <c r="D381" s="299" t="s">
        <v>22254</v>
      </c>
      <c r="E381" s="299" t="s">
        <v>22255</v>
      </c>
      <c r="F381" s="315">
        <v>180</v>
      </c>
      <c r="G381" s="316" t="s">
        <v>39</v>
      </c>
    </row>
    <row r="382" spans="1:7" x14ac:dyDescent="0.35">
      <c r="A382" s="299" t="s">
        <v>2270</v>
      </c>
      <c r="B382" s="299" t="s">
        <v>17218</v>
      </c>
      <c r="C382" s="299" t="s">
        <v>17218</v>
      </c>
      <c r="D382" s="299" t="s">
        <v>22256</v>
      </c>
      <c r="E382" s="299" t="s">
        <v>22257</v>
      </c>
      <c r="F382" s="315">
        <v>59</v>
      </c>
      <c r="G382" s="316" t="s">
        <v>39</v>
      </c>
    </row>
    <row r="383" spans="1:7" x14ac:dyDescent="0.35">
      <c r="A383" s="299" t="s">
        <v>2270</v>
      </c>
      <c r="B383" s="299" t="s">
        <v>17218</v>
      </c>
      <c r="C383" s="299" t="s">
        <v>17218</v>
      </c>
      <c r="D383" s="299" t="s">
        <v>18873</v>
      </c>
      <c r="E383" s="299" t="s">
        <v>18874</v>
      </c>
      <c r="F383" s="315">
        <v>30</v>
      </c>
      <c r="G383" s="316" t="s">
        <v>32</v>
      </c>
    </row>
    <row r="384" spans="1:7" x14ac:dyDescent="0.35">
      <c r="A384" s="299" t="s">
        <v>2270</v>
      </c>
      <c r="B384" s="299" t="s">
        <v>17218</v>
      </c>
      <c r="C384" s="299" t="s">
        <v>17218</v>
      </c>
      <c r="D384" s="299" t="s">
        <v>21911</v>
      </c>
      <c r="E384" s="299" t="s">
        <v>21912</v>
      </c>
      <c r="F384" s="315">
        <v>60</v>
      </c>
      <c r="G384" s="316" t="s">
        <v>39</v>
      </c>
    </row>
    <row r="385" spans="1:7" x14ac:dyDescent="0.35">
      <c r="A385" s="299" t="s">
        <v>2270</v>
      </c>
      <c r="B385" s="299" t="s">
        <v>17218</v>
      </c>
      <c r="C385" s="299" t="s">
        <v>17218</v>
      </c>
      <c r="D385" s="299" t="s">
        <v>21913</v>
      </c>
      <c r="E385" s="299" t="s">
        <v>21914</v>
      </c>
      <c r="F385" s="315">
        <v>96</v>
      </c>
      <c r="G385" s="316" t="s">
        <v>39</v>
      </c>
    </row>
    <row r="386" spans="1:7" x14ac:dyDescent="0.35">
      <c r="A386" s="299" t="s">
        <v>2270</v>
      </c>
      <c r="B386" s="299" t="s">
        <v>17218</v>
      </c>
      <c r="C386" s="299" t="s">
        <v>17218</v>
      </c>
      <c r="D386" s="299" t="s">
        <v>21915</v>
      </c>
      <c r="E386" s="299" t="s">
        <v>21916</v>
      </c>
      <c r="F386" s="315">
        <v>135</v>
      </c>
      <c r="G386" s="316" t="s">
        <v>39</v>
      </c>
    </row>
    <row r="387" spans="1:7" x14ac:dyDescent="0.35">
      <c r="A387" s="299" t="s">
        <v>2270</v>
      </c>
      <c r="B387" s="299" t="s">
        <v>17218</v>
      </c>
      <c r="C387" s="299" t="s">
        <v>17218</v>
      </c>
      <c r="D387" s="299" t="s">
        <v>22258</v>
      </c>
      <c r="E387" s="299" t="s">
        <v>22259</v>
      </c>
      <c r="F387" s="315">
        <v>65</v>
      </c>
      <c r="G387" s="316" t="s">
        <v>32</v>
      </c>
    </row>
    <row r="388" spans="1:7" x14ac:dyDescent="0.35">
      <c r="A388" s="299" t="s">
        <v>2270</v>
      </c>
      <c r="B388" s="299" t="s">
        <v>17218</v>
      </c>
      <c r="C388" s="299" t="s">
        <v>17218</v>
      </c>
      <c r="D388" s="299" t="s">
        <v>22260</v>
      </c>
      <c r="E388" s="299" t="s">
        <v>22261</v>
      </c>
      <c r="F388" s="315">
        <v>48</v>
      </c>
      <c r="G388" s="316" t="s">
        <v>32</v>
      </c>
    </row>
    <row r="389" spans="1:7" x14ac:dyDescent="0.35">
      <c r="A389" s="299" t="s">
        <v>2270</v>
      </c>
      <c r="B389" s="299" t="s">
        <v>17218</v>
      </c>
      <c r="C389" s="299" t="s">
        <v>17218</v>
      </c>
      <c r="D389" s="299" t="s">
        <v>22262</v>
      </c>
      <c r="E389" s="299" t="s">
        <v>22263</v>
      </c>
      <c r="F389" s="315">
        <v>30</v>
      </c>
      <c r="G389" s="316" t="s">
        <v>32</v>
      </c>
    </row>
    <row r="390" spans="1:7" x14ac:dyDescent="0.35">
      <c r="A390" s="299" t="s">
        <v>2270</v>
      </c>
      <c r="B390" s="299" t="s">
        <v>17218</v>
      </c>
      <c r="C390" s="299" t="s">
        <v>17218</v>
      </c>
      <c r="D390" s="299" t="s">
        <v>22264</v>
      </c>
      <c r="E390" s="299" t="s">
        <v>22265</v>
      </c>
      <c r="F390" s="315">
        <v>120</v>
      </c>
      <c r="G390" s="316" t="s">
        <v>39</v>
      </c>
    </row>
    <row r="391" spans="1:7" x14ac:dyDescent="0.35">
      <c r="A391" s="299" t="s">
        <v>2270</v>
      </c>
      <c r="B391" s="299" t="s">
        <v>17218</v>
      </c>
      <c r="C391" s="299" t="s">
        <v>17218</v>
      </c>
      <c r="D391" s="299" t="s">
        <v>18875</v>
      </c>
      <c r="E391" s="299" t="s">
        <v>18876</v>
      </c>
      <c r="F391" s="315">
        <v>60</v>
      </c>
      <c r="G391" s="316" t="s">
        <v>32</v>
      </c>
    </row>
    <row r="392" spans="1:7" x14ac:dyDescent="0.35">
      <c r="A392" s="299" t="s">
        <v>2270</v>
      </c>
      <c r="B392" s="299" t="s">
        <v>17218</v>
      </c>
      <c r="C392" s="299" t="s">
        <v>17218</v>
      </c>
      <c r="D392" s="299" t="s">
        <v>22266</v>
      </c>
      <c r="E392" s="299" t="s">
        <v>22267</v>
      </c>
      <c r="F392" s="315">
        <v>360</v>
      </c>
      <c r="G392" s="316" t="s">
        <v>39</v>
      </c>
    </row>
    <row r="393" spans="1:7" x14ac:dyDescent="0.35">
      <c r="A393" s="299" t="s">
        <v>2270</v>
      </c>
      <c r="B393" s="299" t="s">
        <v>17218</v>
      </c>
      <c r="C393" s="299" t="s">
        <v>17218</v>
      </c>
      <c r="D393" s="299" t="s">
        <v>18877</v>
      </c>
      <c r="E393" s="299" t="s">
        <v>18878</v>
      </c>
      <c r="F393" s="315">
        <v>180</v>
      </c>
      <c r="G393" s="316" t="s">
        <v>32</v>
      </c>
    </row>
    <row r="394" spans="1:7" x14ac:dyDescent="0.35">
      <c r="A394" s="299" t="s">
        <v>2270</v>
      </c>
      <c r="B394" s="299" t="s">
        <v>17218</v>
      </c>
      <c r="C394" s="299" t="s">
        <v>17218</v>
      </c>
      <c r="D394" s="299" t="s">
        <v>22268</v>
      </c>
      <c r="E394" s="299" t="s">
        <v>22269</v>
      </c>
      <c r="F394" s="315">
        <v>1200</v>
      </c>
      <c r="G394" s="316" t="s">
        <v>39</v>
      </c>
    </row>
    <row r="395" spans="1:7" x14ac:dyDescent="0.35">
      <c r="A395" s="299" t="s">
        <v>2270</v>
      </c>
      <c r="B395" s="299" t="s">
        <v>17218</v>
      </c>
      <c r="C395" s="299" t="s">
        <v>17218</v>
      </c>
      <c r="D395" s="299" t="s">
        <v>22270</v>
      </c>
      <c r="E395" s="299" t="s">
        <v>22271</v>
      </c>
      <c r="F395" s="315">
        <v>1200</v>
      </c>
      <c r="G395" s="316" t="s">
        <v>39</v>
      </c>
    </row>
    <row r="396" spans="1:7" x14ac:dyDescent="0.35">
      <c r="A396" s="299" t="s">
        <v>2270</v>
      </c>
      <c r="B396" s="299" t="s">
        <v>17218</v>
      </c>
      <c r="C396" s="299" t="s">
        <v>17218</v>
      </c>
      <c r="D396" s="299" t="s">
        <v>18879</v>
      </c>
      <c r="E396" s="299" t="s">
        <v>18880</v>
      </c>
      <c r="F396" s="315">
        <v>600</v>
      </c>
      <c r="G396" s="316" t="s">
        <v>32</v>
      </c>
    </row>
    <row r="397" spans="1:7" x14ac:dyDescent="0.35">
      <c r="A397" s="299" t="s">
        <v>2270</v>
      </c>
      <c r="B397" s="299" t="s">
        <v>17218</v>
      </c>
      <c r="C397" s="299" t="s">
        <v>17218</v>
      </c>
      <c r="D397" s="299" t="s">
        <v>21803</v>
      </c>
      <c r="E397" s="299" t="s">
        <v>21804</v>
      </c>
      <c r="F397" s="315">
        <v>60</v>
      </c>
      <c r="G397" s="316" t="s">
        <v>32</v>
      </c>
    </row>
    <row r="398" spans="1:7" x14ac:dyDescent="0.35">
      <c r="A398" s="299" t="s">
        <v>1</v>
      </c>
      <c r="B398" s="299" t="s">
        <v>17218</v>
      </c>
      <c r="C398" s="299" t="s">
        <v>17218</v>
      </c>
      <c r="D398" s="299" t="s">
        <v>21789</v>
      </c>
      <c r="E398" s="299" t="s">
        <v>21790</v>
      </c>
      <c r="F398" s="315">
        <v>1000</v>
      </c>
      <c r="G398" s="316" t="s">
        <v>13</v>
      </c>
    </row>
    <row r="399" spans="1:7" x14ac:dyDescent="0.35">
      <c r="A399" s="299" t="s">
        <v>1</v>
      </c>
      <c r="B399" s="299" t="s">
        <v>17218</v>
      </c>
      <c r="C399" s="299" t="s">
        <v>17218</v>
      </c>
      <c r="D399" s="299" t="s">
        <v>21847</v>
      </c>
      <c r="E399" s="299" t="s">
        <v>21790</v>
      </c>
      <c r="F399" s="315">
        <v>1000</v>
      </c>
      <c r="G399" s="316" t="s">
        <v>13</v>
      </c>
    </row>
    <row r="400" spans="1:7" x14ac:dyDescent="0.35">
      <c r="A400" s="299" t="s">
        <v>1</v>
      </c>
      <c r="B400" s="299" t="s">
        <v>17218</v>
      </c>
      <c r="C400" s="299" t="s">
        <v>17218</v>
      </c>
      <c r="D400" s="299" t="s">
        <v>21791</v>
      </c>
      <c r="E400" s="299" t="s">
        <v>21792</v>
      </c>
      <c r="F400" s="315">
        <v>1000</v>
      </c>
      <c r="G400" s="316" t="s">
        <v>13</v>
      </c>
    </row>
    <row r="401" spans="1:7" x14ac:dyDescent="0.35">
      <c r="A401" s="299" t="s">
        <v>1</v>
      </c>
      <c r="B401" s="299" t="s">
        <v>17218</v>
      </c>
      <c r="C401" s="299" t="s">
        <v>17218</v>
      </c>
      <c r="D401" s="299" t="s">
        <v>21848</v>
      </c>
      <c r="E401" s="299" t="s">
        <v>21792</v>
      </c>
      <c r="F401" s="315">
        <v>1000</v>
      </c>
      <c r="G401" s="316" t="s">
        <v>13</v>
      </c>
    </row>
    <row r="402" spans="1:7" x14ac:dyDescent="0.35">
      <c r="A402" s="299" t="s">
        <v>1</v>
      </c>
      <c r="B402" s="299" t="s">
        <v>17218</v>
      </c>
      <c r="C402" s="299" t="s">
        <v>17218</v>
      </c>
      <c r="D402" s="299" t="s">
        <v>21793</v>
      </c>
      <c r="E402" s="299" t="s">
        <v>21794</v>
      </c>
      <c r="F402" s="315">
        <v>1000</v>
      </c>
      <c r="G402" s="316" t="s">
        <v>13</v>
      </c>
    </row>
    <row r="403" spans="1:7" x14ac:dyDescent="0.35">
      <c r="A403" s="299" t="s">
        <v>1</v>
      </c>
      <c r="B403" s="299" t="s">
        <v>17218</v>
      </c>
      <c r="C403" s="299" t="s">
        <v>17218</v>
      </c>
      <c r="D403" s="299" t="s">
        <v>21849</v>
      </c>
      <c r="E403" s="299" t="s">
        <v>21794</v>
      </c>
      <c r="F403" s="315">
        <v>1000</v>
      </c>
      <c r="G403" s="316" t="s">
        <v>13</v>
      </c>
    </row>
    <row r="404" spans="1:7" x14ac:dyDescent="0.35">
      <c r="A404" s="299" t="s">
        <v>1</v>
      </c>
      <c r="B404" s="299" t="s">
        <v>17218</v>
      </c>
      <c r="C404" s="299" t="s">
        <v>17218</v>
      </c>
      <c r="D404" s="299" t="s">
        <v>21797</v>
      </c>
      <c r="E404" s="299" t="s">
        <v>21798</v>
      </c>
      <c r="F404" s="315">
        <v>400</v>
      </c>
      <c r="G404" s="316" t="s">
        <v>32</v>
      </c>
    </row>
    <row r="405" spans="1:7" x14ac:dyDescent="0.35">
      <c r="A405" s="299" t="s">
        <v>1</v>
      </c>
      <c r="B405" s="299" t="s">
        <v>17218</v>
      </c>
      <c r="C405" s="299" t="s">
        <v>17218</v>
      </c>
      <c r="D405" s="299" t="s">
        <v>21795</v>
      </c>
      <c r="E405" s="299" t="s">
        <v>21796</v>
      </c>
      <c r="F405" s="315">
        <v>1000</v>
      </c>
      <c r="G405" s="316" t="s">
        <v>13</v>
      </c>
    </row>
    <row r="406" spans="1:7" x14ac:dyDescent="0.35">
      <c r="A406" s="299" t="s">
        <v>1</v>
      </c>
      <c r="B406" s="299" t="s">
        <v>17218</v>
      </c>
      <c r="C406" s="299" t="s">
        <v>17218</v>
      </c>
      <c r="D406" s="299" t="s">
        <v>21850</v>
      </c>
      <c r="E406" s="299" t="s">
        <v>21796</v>
      </c>
      <c r="F406" s="315">
        <v>1000</v>
      </c>
      <c r="G406" s="316" t="s">
        <v>13</v>
      </c>
    </row>
    <row r="407" spans="1:7" x14ac:dyDescent="0.35">
      <c r="A407" s="299" t="s">
        <v>1</v>
      </c>
      <c r="B407" s="299" t="s">
        <v>17218</v>
      </c>
      <c r="C407" s="299" t="s">
        <v>17218</v>
      </c>
      <c r="D407" s="299" t="s">
        <v>21799</v>
      </c>
      <c r="E407" s="299" t="s">
        <v>21800</v>
      </c>
      <c r="F407" s="315">
        <v>400</v>
      </c>
      <c r="G407" s="316" t="s">
        <v>32</v>
      </c>
    </row>
    <row r="408" spans="1:7" x14ac:dyDescent="0.35">
      <c r="A408" s="299" t="s">
        <v>481</v>
      </c>
      <c r="B408" s="299" t="s">
        <v>17218</v>
      </c>
      <c r="C408" s="299" t="s">
        <v>17218</v>
      </c>
      <c r="D408" s="299" t="s">
        <v>21875</v>
      </c>
      <c r="E408" s="299" t="s">
        <v>21876</v>
      </c>
      <c r="F408" s="315">
        <v>3000</v>
      </c>
      <c r="G408" s="316" t="s">
        <v>484</v>
      </c>
    </row>
    <row r="409" spans="1:7" x14ac:dyDescent="0.35">
      <c r="A409" s="299" t="s">
        <v>481</v>
      </c>
      <c r="B409" s="299" t="s">
        <v>17218</v>
      </c>
      <c r="C409" s="299" t="s">
        <v>17218</v>
      </c>
      <c r="D409" s="299" t="s">
        <v>21877</v>
      </c>
      <c r="E409" s="299" t="s">
        <v>21878</v>
      </c>
      <c r="F409" s="315">
        <v>3650</v>
      </c>
      <c r="G409" s="316" t="s">
        <v>484</v>
      </c>
    </row>
    <row r="410" spans="1:7" x14ac:dyDescent="0.35">
      <c r="A410" s="299" t="s">
        <v>481</v>
      </c>
      <c r="B410" s="299" t="s">
        <v>17218</v>
      </c>
      <c r="C410" s="299" t="s">
        <v>17218</v>
      </c>
      <c r="D410" s="299" t="s">
        <v>22272</v>
      </c>
      <c r="E410" s="299" t="s">
        <v>21801</v>
      </c>
      <c r="F410" s="315">
        <v>2240</v>
      </c>
      <c r="G410" s="316" t="s">
        <v>32</v>
      </c>
    </row>
    <row r="411" spans="1:7" x14ac:dyDescent="0.35">
      <c r="A411" s="299" t="s">
        <v>481</v>
      </c>
      <c r="B411" s="299" t="s">
        <v>17218</v>
      </c>
      <c r="C411" s="299" t="s">
        <v>17218</v>
      </c>
      <c r="D411" s="299" t="s">
        <v>21871</v>
      </c>
      <c r="E411" s="299" t="s">
        <v>21872</v>
      </c>
      <c r="F411" s="315">
        <v>1500</v>
      </c>
      <c r="G411" s="316" t="s">
        <v>484</v>
      </c>
    </row>
    <row r="412" spans="1:7" x14ac:dyDescent="0.35">
      <c r="A412" s="299" t="s">
        <v>481</v>
      </c>
      <c r="B412" s="299" t="s">
        <v>17218</v>
      </c>
      <c r="C412" s="299" t="s">
        <v>17218</v>
      </c>
      <c r="D412" s="299" t="s">
        <v>21879</v>
      </c>
      <c r="E412" s="299" t="s">
        <v>21880</v>
      </c>
      <c r="F412" s="315">
        <v>5000</v>
      </c>
      <c r="G412" s="316" t="s">
        <v>484</v>
      </c>
    </row>
    <row r="413" spans="1:7" x14ac:dyDescent="0.35">
      <c r="A413" s="299" t="s">
        <v>481</v>
      </c>
      <c r="B413" s="299" t="s">
        <v>17218</v>
      </c>
      <c r="C413" s="299" t="s">
        <v>17218</v>
      </c>
      <c r="D413" s="299" t="s">
        <v>21873</v>
      </c>
      <c r="E413" s="299" t="s">
        <v>21874</v>
      </c>
      <c r="F413" s="315">
        <v>2500</v>
      </c>
      <c r="G413" s="316" t="s">
        <v>484</v>
      </c>
    </row>
    <row r="414" spans="1:7" x14ac:dyDescent="0.35">
      <c r="A414" s="299" t="s">
        <v>481</v>
      </c>
      <c r="B414" s="299" t="s">
        <v>17218</v>
      </c>
      <c r="C414" s="299" t="s">
        <v>17218</v>
      </c>
      <c r="D414" s="299" t="s">
        <v>21881</v>
      </c>
      <c r="E414" s="299" t="s">
        <v>21882</v>
      </c>
      <c r="F414" s="315">
        <v>750</v>
      </c>
      <c r="G414" s="316" t="s">
        <v>484</v>
      </c>
    </row>
    <row r="415" spans="1:7" x14ac:dyDescent="0.35">
      <c r="A415" s="299" t="s">
        <v>481</v>
      </c>
      <c r="B415" s="299" t="s">
        <v>17218</v>
      </c>
      <c r="C415" s="299" t="s">
        <v>17218</v>
      </c>
      <c r="D415" s="299" t="s">
        <v>21883</v>
      </c>
      <c r="E415" s="299" t="s">
        <v>21884</v>
      </c>
      <c r="F415" s="315">
        <v>750</v>
      </c>
      <c r="G415" s="316" t="s">
        <v>484</v>
      </c>
    </row>
    <row r="416" spans="1:7" x14ac:dyDescent="0.35">
      <c r="A416" s="299" t="s">
        <v>481</v>
      </c>
      <c r="B416" s="299" t="s">
        <v>17218</v>
      </c>
      <c r="C416" s="299" t="s">
        <v>17218</v>
      </c>
      <c r="D416" s="299" t="s">
        <v>21869</v>
      </c>
      <c r="E416" s="299" t="s">
        <v>21870</v>
      </c>
      <c r="F416" s="315">
        <v>8500</v>
      </c>
      <c r="G416" s="316" t="s">
        <v>484</v>
      </c>
    </row>
    <row r="417" spans="1:8" x14ac:dyDescent="0.35">
      <c r="A417" s="299" t="s">
        <v>481</v>
      </c>
      <c r="B417" s="299" t="s">
        <v>17218</v>
      </c>
      <c r="C417" s="299" t="s">
        <v>17218</v>
      </c>
      <c r="D417" s="299" t="s">
        <v>22273</v>
      </c>
      <c r="E417" s="299" t="s">
        <v>21802</v>
      </c>
      <c r="F417" s="315">
        <v>3400</v>
      </c>
      <c r="G417" s="316" t="s">
        <v>32</v>
      </c>
    </row>
    <row r="418" spans="1:8" x14ac:dyDescent="0.35">
      <c r="A418" s="299" t="s">
        <v>481</v>
      </c>
      <c r="B418" s="299" t="s">
        <v>17218</v>
      </c>
      <c r="C418" s="299" t="s">
        <v>17218</v>
      </c>
      <c r="D418" s="299" t="s">
        <v>21885</v>
      </c>
      <c r="E418" s="299" t="s">
        <v>21886</v>
      </c>
      <c r="F418" s="315">
        <v>450</v>
      </c>
      <c r="G418" s="316" t="s">
        <v>484</v>
      </c>
    </row>
    <row r="419" spans="1:8" x14ac:dyDescent="0.35">
      <c r="A419" s="299" t="s">
        <v>2270</v>
      </c>
      <c r="B419" s="299" t="s">
        <v>2427</v>
      </c>
      <c r="C419" s="299" t="s">
        <v>17218</v>
      </c>
      <c r="D419" s="299" t="s">
        <v>22288</v>
      </c>
      <c r="E419" s="299" t="s">
        <v>22289</v>
      </c>
      <c r="F419" s="315">
        <v>113</v>
      </c>
      <c r="G419" s="316" t="s">
        <v>2274</v>
      </c>
    </row>
    <row r="420" spans="1:8" x14ac:dyDescent="0.35">
      <c r="A420" s="299" t="s">
        <v>2270</v>
      </c>
      <c r="B420" s="299" t="s">
        <v>2427</v>
      </c>
      <c r="C420" s="299" t="s">
        <v>17218</v>
      </c>
      <c r="D420" s="299" t="s">
        <v>22294</v>
      </c>
      <c r="E420" s="299" t="s">
        <v>22295</v>
      </c>
      <c r="F420" s="315">
        <v>230</v>
      </c>
      <c r="G420" s="316" t="s">
        <v>2274</v>
      </c>
      <c r="H420" s="299" t="s">
        <v>2579</v>
      </c>
    </row>
    <row r="421" spans="1:8" x14ac:dyDescent="0.35">
      <c r="A421" s="299" t="s">
        <v>2270</v>
      </c>
      <c r="B421" s="299" t="s">
        <v>2427</v>
      </c>
      <c r="C421" s="299" t="s">
        <v>17218</v>
      </c>
      <c r="D421" s="299" t="s">
        <v>22300</v>
      </c>
      <c r="E421" s="299" t="s">
        <v>22301</v>
      </c>
      <c r="F421" s="315">
        <v>690</v>
      </c>
      <c r="G421" s="316" t="s">
        <v>2274</v>
      </c>
      <c r="H421" s="299" t="s">
        <v>2579</v>
      </c>
    </row>
    <row r="422" spans="1:8" x14ac:dyDescent="0.35">
      <c r="A422" s="299" t="s">
        <v>2270</v>
      </c>
      <c r="B422" s="299" t="s">
        <v>2427</v>
      </c>
      <c r="C422" s="299" t="s">
        <v>17218</v>
      </c>
      <c r="D422" s="299" t="s">
        <v>22306</v>
      </c>
      <c r="E422" s="299" t="s">
        <v>22307</v>
      </c>
      <c r="F422" s="315">
        <v>2300</v>
      </c>
      <c r="G422" s="316" t="s">
        <v>2274</v>
      </c>
      <c r="H422" s="299" t="s">
        <v>2579</v>
      </c>
    </row>
    <row r="423" spans="1:8" x14ac:dyDescent="0.35">
      <c r="A423" s="299" t="s">
        <v>2270</v>
      </c>
      <c r="B423" s="299" t="s">
        <v>2271</v>
      </c>
      <c r="C423" s="299" t="s">
        <v>17218</v>
      </c>
      <c r="D423" s="299" t="s">
        <v>22290</v>
      </c>
      <c r="E423" s="299" t="s">
        <v>22291</v>
      </c>
      <c r="F423" s="315">
        <v>88</v>
      </c>
      <c r="G423" s="316" t="s">
        <v>2274</v>
      </c>
    </row>
    <row r="424" spans="1:8" x14ac:dyDescent="0.35">
      <c r="A424" s="299" t="s">
        <v>2270</v>
      </c>
      <c r="B424" s="299" t="s">
        <v>2271</v>
      </c>
      <c r="C424" s="299" t="s">
        <v>17218</v>
      </c>
      <c r="D424" s="299" t="s">
        <v>30617</v>
      </c>
      <c r="E424" s="299" t="s">
        <v>30618</v>
      </c>
      <c r="F424" s="315">
        <v>200</v>
      </c>
      <c r="G424" s="316" t="s">
        <v>2274</v>
      </c>
    </row>
    <row r="425" spans="1:8" x14ac:dyDescent="0.35">
      <c r="A425" s="299" t="s">
        <v>2270</v>
      </c>
      <c r="B425" s="299" t="s">
        <v>2271</v>
      </c>
      <c r="C425" s="299" t="s">
        <v>17218</v>
      </c>
      <c r="D425" s="299" t="s">
        <v>22296</v>
      </c>
      <c r="E425" s="299" t="s">
        <v>22297</v>
      </c>
      <c r="F425" s="315">
        <v>180</v>
      </c>
      <c r="G425" s="316" t="s">
        <v>2274</v>
      </c>
    </row>
    <row r="426" spans="1:8" x14ac:dyDescent="0.35">
      <c r="A426" s="299" t="s">
        <v>2270</v>
      </c>
      <c r="B426" s="299" t="s">
        <v>2271</v>
      </c>
      <c r="C426" s="299" t="s">
        <v>17218</v>
      </c>
      <c r="D426" s="299" t="s">
        <v>22302</v>
      </c>
      <c r="E426" s="299" t="s">
        <v>22303</v>
      </c>
      <c r="F426" s="315">
        <v>540</v>
      </c>
      <c r="G426" s="316" t="s">
        <v>2274</v>
      </c>
    </row>
    <row r="427" spans="1:8" x14ac:dyDescent="0.35">
      <c r="A427" s="299" t="s">
        <v>2270</v>
      </c>
      <c r="B427" s="299" t="s">
        <v>2271</v>
      </c>
      <c r="C427" s="299" t="s">
        <v>17218</v>
      </c>
      <c r="D427" s="299" t="s">
        <v>22308</v>
      </c>
      <c r="E427" s="299" t="s">
        <v>22309</v>
      </c>
      <c r="F427" s="315">
        <v>1800</v>
      </c>
      <c r="G427" s="316" t="s">
        <v>2274</v>
      </c>
    </row>
    <row r="428" spans="1:8" x14ac:dyDescent="0.35">
      <c r="A428" s="299" t="s">
        <v>2270</v>
      </c>
      <c r="B428" s="299" t="s">
        <v>2271</v>
      </c>
      <c r="C428" s="299" t="s">
        <v>17218</v>
      </c>
      <c r="D428" s="299" t="s">
        <v>22318</v>
      </c>
      <c r="E428" s="299" t="s">
        <v>22319</v>
      </c>
      <c r="F428" s="315">
        <v>180</v>
      </c>
      <c r="G428" s="316" t="s">
        <v>2274</v>
      </c>
    </row>
    <row r="429" spans="1:8" x14ac:dyDescent="0.35">
      <c r="A429" s="299" t="s">
        <v>481</v>
      </c>
      <c r="B429" s="299" t="s">
        <v>14715</v>
      </c>
      <c r="C429" s="299" t="s">
        <v>14715</v>
      </c>
      <c r="D429" s="299" t="s">
        <v>31666</v>
      </c>
      <c r="E429" s="299" t="s">
        <v>31667</v>
      </c>
      <c r="F429" s="315">
        <v>1</v>
      </c>
      <c r="G429" s="316" t="s">
        <v>484</v>
      </c>
    </row>
    <row r="430" spans="1:8" x14ac:dyDescent="0.35">
      <c r="A430" s="299" t="s">
        <v>481</v>
      </c>
      <c r="B430" s="299" t="s">
        <v>14715</v>
      </c>
      <c r="C430" s="299" t="s">
        <v>14715</v>
      </c>
      <c r="D430" s="299" t="s">
        <v>20250</v>
      </c>
      <c r="E430" s="299" t="s">
        <v>20251</v>
      </c>
      <c r="F430" s="315">
        <v>1200</v>
      </c>
      <c r="G430" s="316" t="s">
        <v>484</v>
      </c>
    </row>
    <row r="431" spans="1:8" x14ac:dyDescent="0.35">
      <c r="A431" s="299" t="s">
        <v>481</v>
      </c>
      <c r="B431" s="299" t="s">
        <v>14715</v>
      </c>
      <c r="C431" s="299" t="s">
        <v>14715</v>
      </c>
      <c r="D431" s="299" t="s">
        <v>16051</v>
      </c>
      <c r="E431" s="299" t="s">
        <v>17255</v>
      </c>
      <c r="F431" s="315">
        <v>11000</v>
      </c>
      <c r="G431" s="316" t="s">
        <v>484</v>
      </c>
    </row>
    <row r="432" spans="1:8" x14ac:dyDescent="0.35">
      <c r="A432" s="299" t="s">
        <v>481</v>
      </c>
      <c r="B432" s="299" t="s">
        <v>14715</v>
      </c>
      <c r="C432" s="299" t="s">
        <v>14715</v>
      </c>
      <c r="D432" s="299" t="s">
        <v>16122</v>
      </c>
      <c r="E432" s="299" t="s">
        <v>16123</v>
      </c>
      <c r="F432" s="315">
        <v>2800</v>
      </c>
      <c r="G432" s="316" t="s">
        <v>32</v>
      </c>
    </row>
    <row r="433" spans="1:7" x14ac:dyDescent="0.35">
      <c r="A433" s="299" t="s">
        <v>481</v>
      </c>
      <c r="B433" s="299" t="s">
        <v>14715</v>
      </c>
      <c r="C433" s="299" t="s">
        <v>14715</v>
      </c>
      <c r="D433" s="299" t="s">
        <v>16052</v>
      </c>
      <c r="E433" s="299" t="s">
        <v>17256</v>
      </c>
      <c r="F433" s="315">
        <v>70</v>
      </c>
      <c r="G433" s="316" t="s">
        <v>484</v>
      </c>
    </row>
    <row r="434" spans="1:7" x14ac:dyDescent="0.35">
      <c r="A434" s="299" t="s">
        <v>481</v>
      </c>
      <c r="B434" s="299" t="s">
        <v>14715</v>
      </c>
      <c r="C434" s="299" t="s">
        <v>14715</v>
      </c>
      <c r="D434" s="299" t="s">
        <v>20249</v>
      </c>
      <c r="E434" s="299" t="s">
        <v>26556</v>
      </c>
      <c r="F434" s="315">
        <v>195</v>
      </c>
      <c r="G434" s="316" t="s">
        <v>484</v>
      </c>
    </row>
    <row r="435" spans="1:7" x14ac:dyDescent="0.35">
      <c r="A435" s="299" t="s">
        <v>481</v>
      </c>
      <c r="B435" s="299" t="s">
        <v>14715</v>
      </c>
      <c r="C435" s="299" t="s">
        <v>14715</v>
      </c>
      <c r="D435" s="299" t="s">
        <v>20257</v>
      </c>
      <c r="E435" s="299" t="s">
        <v>26557</v>
      </c>
      <c r="F435" s="315">
        <v>39</v>
      </c>
      <c r="G435" s="316" t="s">
        <v>32</v>
      </c>
    </row>
    <row r="436" spans="1:7" x14ac:dyDescent="0.35">
      <c r="A436" s="299" t="s">
        <v>481</v>
      </c>
      <c r="B436" s="299" t="s">
        <v>14715</v>
      </c>
      <c r="C436" s="299" t="s">
        <v>14715</v>
      </c>
      <c r="D436" s="299" t="s">
        <v>16120</v>
      </c>
      <c r="E436" s="299" t="s">
        <v>16121</v>
      </c>
      <c r="F436" s="315">
        <v>14</v>
      </c>
      <c r="G436" s="316" t="s">
        <v>32</v>
      </c>
    </row>
    <row r="437" spans="1:7" x14ac:dyDescent="0.35">
      <c r="A437" s="299" t="s">
        <v>481</v>
      </c>
      <c r="B437" s="299" t="s">
        <v>14715</v>
      </c>
      <c r="C437" s="299" t="s">
        <v>14715</v>
      </c>
      <c r="D437" s="299" t="s">
        <v>16128</v>
      </c>
      <c r="E437" s="299" t="s">
        <v>17258</v>
      </c>
      <c r="F437" s="315">
        <v>9000</v>
      </c>
      <c r="G437" s="316" t="s">
        <v>484</v>
      </c>
    </row>
    <row r="438" spans="1:7" x14ac:dyDescent="0.35">
      <c r="A438" s="299" t="s">
        <v>481</v>
      </c>
      <c r="B438" s="299" t="s">
        <v>14715</v>
      </c>
      <c r="C438" s="299" t="s">
        <v>14715</v>
      </c>
      <c r="D438" s="299" t="s">
        <v>20252</v>
      </c>
      <c r="E438" s="299" t="s">
        <v>26558</v>
      </c>
      <c r="F438" s="315">
        <v>150</v>
      </c>
      <c r="G438" s="316" t="s">
        <v>484</v>
      </c>
    </row>
    <row r="439" spans="1:7" x14ac:dyDescent="0.35">
      <c r="A439" s="299" t="s">
        <v>481</v>
      </c>
      <c r="B439" s="299" t="s">
        <v>14715</v>
      </c>
      <c r="C439" s="299" t="s">
        <v>14715</v>
      </c>
      <c r="D439" s="299" t="s">
        <v>31668</v>
      </c>
      <c r="E439" s="299" t="s">
        <v>31669</v>
      </c>
      <c r="F439" s="315">
        <v>4</v>
      </c>
      <c r="G439" s="316" t="s">
        <v>484</v>
      </c>
    </row>
    <row r="440" spans="1:7" x14ac:dyDescent="0.35">
      <c r="A440" s="299" t="s">
        <v>481</v>
      </c>
      <c r="B440" s="299" t="s">
        <v>14715</v>
      </c>
      <c r="C440" s="299" t="s">
        <v>14715</v>
      </c>
      <c r="D440" s="299" t="s">
        <v>30619</v>
      </c>
      <c r="E440" s="299" t="s">
        <v>30620</v>
      </c>
      <c r="F440" s="315">
        <v>20</v>
      </c>
      <c r="G440" s="316" t="s">
        <v>484</v>
      </c>
    </row>
    <row r="441" spans="1:7" x14ac:dyDescent="0.35">
      <c r="A441" s="299" t="s">
        <v>481</v>
      </c>
      <c r="B441" s="299" t="s">
        <v>14715</v>
      </c>
      <c r="C441" s="299" t="s">
        <v>14715</v>
      </c>
      <c r="D441" s="299" t="s">
        <v>31670</v>
      </c>
      <c r="E441" s="299" t="s">
        <v>31671</v>
      </c>
      <c r="F441" s="315">
        <v>15</v>
      </c>
      <c r="G441" s="316" t="s">
        <v>484</v>
      </c>
    </row>
    <row r="442" spans="1:7" x14ac:dyDescent="0.35">
      <c r="A442" s="299" t="s">
        <v>481</v>
      </c>
      <c r="B442" s="299" t="s">
        <v>14715</v>
      </c>
      <c r="C442" s="299" t="s">
        <v>14715</v>
      </c>
      <c r="D442" s="299" t="s">
        <v>20253</v>
      </c>
      <c r="E442" s="299" t="s">
        <v>26559</v>
      </c>
      <c r="F442" s="315">
        <v>50</v>
      </c>
      <c r="G442" s="316" t="s">
        <v>484</v>
      </c>
    </row>
    <row r="443" spans="1:7" x14ac:dyDescent="0.35">
      <c r="A443" s="299" t="s">
        <v>481</v>
      </c>
      <c r="B443" s="299" t="s">
        <v>14715</v>
      </c>
      <c r="C443" s="299" t="s">
        <v>14715</v>
      </c>
      <c r="D443" s="299" t="s">
        <v>20254</v>
      </c>
      <c r="E443" s="299" t="s">
        <v>26560</v>
      </c>
      <c r="F443" s="315">
        <v>120</v>
      </c>
      <c r="G443" s="316" t="s">
        <v>484</v>
      </c>
    </row>
    <row r="444" spans="1:7" x14ac:dyDescent="0.35">
      <c r="A444" s="299" t="s">
        <v>481</v>
      </c>
      <c r="B444" s="299" t="s">
        <v>14715</v>
      </c>
      <c r="C444" s="299" t="s">
        <v>14715</v>
      </c>
      <c r="D444" s="299" t="s">
        <v>31672</v>
      </c>
      <c r="E444" s="299" t="s">
        <v>31673</v>
      </c>
      <c r="F444" s="315">
        <v>8</v>
      </c>
      <c r="G444" s="316" t="s">
        <v>484</v>
      </c>
    </row>
    <row r="445" spans="1:7" x14ac:dyDescent="0.35">
      <c r="A445" s="299" t="s">
        <v>481</v>
      </c>
      <c r="B445" s="299" t="s">
        <v>14715</v>
      </c>
      <c r="C445" s="299" t="s">
        <v>14715</v>
      </c>
      <c r="D445" s="299" t="s">
        <v>30621</v>
      </c>
      <c r="E445" s="299" t="s">
        <v>30622</v>
      </c>
      <c r="F445" s="315">
        <v>40</v>
      </c>
      <c r="G445" s="316" t="s">
        <v>484</v>
      </c>
    </row>
    <row r="446" spans="1:7" x14ac:dyDescent="0.35">
      <c r="A446" s="299" t="s">
        <v>481</v>
      </c>
      <c r="B446" s="299" t="s">
        <v>14715</v>
      </c>
      <c r="C446" s="299" t="s">
        <v>14715</v>
      </c>
      <c r="D446" s="299" t="s">
        <v>31674</v>
      </c>
      <c r="E446" s="299" t="s">
        <v>31675</v>
      </c>
      <c r="F446" s="315">
        <v>30</v>
      </c>
      <c r="G446" s="316" t="s">
        <v>484</v>
      </c>
    </row>
    <row r="447" spans="1:7" x14ac:dyDescent="0.35">
      <c r="A447" s="299" t="s">
        <v>481</v>
      </c>
      <c r="B447" s="299" t="s">
        <v>14715</v>
      </c>
      <c r="C447" s="299" t="s">
        <v>14715</v>
      </c>
      <c r="D447" s="299" t="s">
        <v>17158</v>
      </c>
      <c r="E447" s="299" t="s">
        <v>17159</v>
      </c>
      <c r="F447" s="315">
        <v>10</v>
      </c>
      <c r="G447" s="316" t="s">
        <v>484</v>
      </c>
    </row>
    <row r="448" spans="1:7" x14ac:dyDescent="0.35">
      <c r="A448" s="299" t="s">
        <v>481</v>
      </c>
      <c r="B448" s="299" t="s">
        <v>14715</v>
      </c>
      <c r="C448" s="299" t="s">
        <v>14715</v>
      </c>
      <c r="D448" s="299" t="s">
        <v>20255</v>
      </c>
      <c r="E448" s="299" t="s">
        <v>20256</v>
      </c>
      <c r="F448" s="315" t="s">
        <v>9465</v>
      </c>
      <c r="G448" s="316" t="s">
        <v>484</v>
      </c>
    </row>
    <row r="449" spans="1:8" x14ac:dyDescent="0.35">
      <c r="A449" s="299" t="s">
        <v>481</v>
      </c>
      <c r="B449" s="299" t="s">
        <v>14715</v>
      </c>
      <c r="C449" s="299" t="s">
        <v>14715</v>
      </c>
      <c r="D449" s="299" t="s">
        <v>16241</v>
      </c>
      <c r="E449" s="299" t="s">
        <v>16242</v>
      </c>
      <c r="F449" s="315" t="s">
        <v>9465</v>
      </c>
      <c r="G449" s="316" t="s">
        <v>39</v>
      </c>
    </row>
    <row r="450" spans="1:8" x14ac:dyDescent="0.35">
      <c r="A450" s="299" t="s">
        <v>2270</v>
      </c>
      <c r="B450" s="299" t="s">
        <v>14715</v>
      </c>
      <c r="C450" s="299" t="s">
        <v>14715</v>
      </c>
      <c r="D450" s="299" t="s">
        <v>17263</v>
      </c>
      <c r="E450" s="299" t="s">
        <v>17264</v>
      </c>
      <c r="F450" s="315" t="s">
        <v>9465</v>
      </c>
      <c r="G450" s="316" t="s">
        <v>39</v>
      </c>
    </row>
    <row r="451" spans="1:8" x14ac:dyDescent="0.35">
      <c r="A451" s="299" t="s">
        <v>481</v>
      </c>
      <c r="B451" s="299" t="s">
        <v>14715</v>
      </c>
      <c r="C451" s="299" t="s">
        <v>14715</v>
      </c>
      <c r="D451" s="299" t="s">
        <v>16053</v>
      </c>
      <c r="E451" s="299" t="s">
        <v>17257</v>
      </c>
      <c r="F451" s="315">
        <v>40</v>
      </c>
      <c r="G451" s="316" t="s">
        <v>484</v>
      </c>
    </row>
    <row r="452" spans="1:8" x14ac:dyDescent="0.35">
      <c r="A452" s="299" t="s">
        <v>481</v>
      </c>
      <c r="B452" s="299" t="s">
        <v>14715</v>
      </c>
      <c r="C452" s="299" t="s">
        <v>14715</v>
      </c>
      <c r="D452" s="299" t="s">
        <v>16124</v>
      </c>
      <c r="E452" s="299" t="s">
        <v>16125</v>
      </c>
      <c r="F452" s="315">
        <v>8</v>
      </c>
      <c r="G452" s="316" t="s">
        <v>32</v>
      </c>
    </row>
    <row r="453" spans="1:8" x14ac:dyDescent="0.35">
      <c r="A453" s="299" t="s">
        <v>481</v>
      </c>
      <c r="B453" s="299" t="s">
        <v>14715</v>
      </c>
      <c r="C453" s="299" t="s">
        <v>14715</v>
      </c>
      <c r="D453" s="299" t="s">
        <v>19878</v>
      </c>
      <c r="E453" s="299" t="s">
        <v>19879</v>
      </c>
      <c r="F453" s="315" t="s">
        <v>9465</v>
      </c>
      <c r="G453" s="316" t="s">
        <v>484</v>
      </c>
    </row>
    <row r="454" spans="1:8" x14ac:dyDescent="0.35">
      <c r="A454" s="299" t="s">
        <v>2270</v>
      </c>
      <c r="B454" s="299" t="s">
        <v>2271</v>
      </c>
      <c r="C454" s="299" t="s">
        <v>14715</v>
      </c>
      <c r="D454" s="299" t="s">
        <v>17261</v>
      </c>
      <c r="E454" s="299" t="s">
        <v>17262</v>
      </c>
      <c r="F454" s="315" t="s">
        <v>9465</v>
      </c>
      <c r="G454" s="316" t="s">
        <v>2274</v>
      </c>
      <c r="H454" s="299" t="s">
        <v>2596</v>
      </c>
    </row>
    <row r="455" spans="1:8" x14ac:dyDescent="0.35">
      <c r="A455" s="299" t="s">
        <v>2270</v>
      </c>
      <c r="B455" s="299" t="s">
        <v>2271</v>
      </c>
      <c r="C455" s="299" t="s">
        <v>14715</v>
      </c>
      <c r="D455" s="299" t="s">
        <v>17265</v>
      </c>
      <c r="E455" s="299" t="s">
        <v>17266</v>
      </c>
      <c r="F455" s="315" t="s">
        <v>9465</v>
      </c>
      <c r="G455" s="316" t="s">
        <v>2274</v>
      </c>
      <c r="H455" s="299" t="s">
        <v>2596</v>
      </c>
    </row>
    <row r="456" spans="1:8" x14ac:dyDescent="0.35">
      <c r="A456" s="299" t="s">
        <v>2270</v>
      </c>
      <c r="B456" s="299" t="s">
        <v>2337</v>
      </c>
      <c r="C456" s="299" t="s">
        <v>14715</v>
      </c>
      <c r="D456" s="299" t="s">
        <v>17259</v>
      </c>
      <c r="E456" s="299" t="s">
        <v>17260</v>
      </c>
      <c r="F456" s="315" t="s">
        <v>9465</v>
      </c>
      <c r="G456" s="316" t="s">
        <v>39</v>
      </c>
    </row>
    <row r="457" spans="1:8" x14ac:dyDescent="0.35">
      <c r="A457" s="299" t="s">
        <v>2270</v>
      </c>
      <c r="B457" s="299" t="s">
        <v>17267</v>
      </c>
      <c r="C457" s="299" t="s">
        <v>17267</v>
      </c>
      <c r="D457" s="299" t="s">
        <v>22185</v>
      </c>
      <c r="E457" s="299" t="s">
        <v>22186</v>
      </c>
      <c r="F457" s="315">
        <v>50000</v>
      </c>
      <c r="G457" s="316" t="s">
        <v>3314</v>
      </c>
    </row>
    <row r="458" spans="1:8" x14ac:dyDescent="0.35">
      <c r="A458" s="299" t="s">
        <v>2270</v>
      </c>
      <c r="B458" s="299" t="s">
        <v>17267</v>
      </c>
      <c r="C458" s="299" t="s">
        <v>17267</v>
      </c>
      <c r="D458" s="299" t="s">
        <v>22187</v>
      </c>
      <c r="E458" s="299" t="s">
        <v>22188</v>
      </c>
      <c r="F458" s="315">
        <v>100000</v>
      </c>
      <c r="G458" s="316" t="s">
        <v>3314</v>
      </c>
    </row>
    <row r="459" spans="1:8" x14ac:dyDescent="0.35">
      <c r="A459" s="299" t="s">
        <v>2270</v>
      </c>
      <c r="B459" s="299" t="s">
        <v>17267</v>
      </c>
      <c r="C459" s="299" t="s">
        <v>17267</v>
      </c>
      <c r="D459" s="299" t="s">
        <v>22189</v>
      </c>
      <c r="E459" s="299" t="s">
        <v>22190</v>
      </c>
      <c r="F459" s="315">
        <v>150000</v>
      </c>
      <c r="G459" s="316" t="s">
        <v>3314</v>
      </c>
    </row>
    <row r="460" spans="1:8" x14ac:dyDescent="0.35">
      <c r="A460" s="299" t="s">
        <v>2270</v>
      </c>
      <c r="B460" s="299" t="s">
        <v>17267</v>
      </c>
      <c r="C460" s="299" t="s">
        <v>17267</v>
      </c>
      <c r="D460" s="299" t="s">
        <v>22191</v>
      </c>
      <c r="E460" s="299" t="s">
        <v>22192</v>
      </c>
      <c r="F460" s="315">
        <v>30000</v>
      </c>
      <c r="G460" s="316" t="s">
        <v>3314</v>
      </c>
    </row>
    <row r="461" spans="1:8" x14ac:dyDescent="0.35">
      <c r="A461" s="299" t="s">
        <v>2270</v>
      </c>
      <c r="B461" s="299" t="s">
        <v>17267</v>
      </c>
      <c r="C461" s="299" t="s">
        <v>17267</v>
      </c>
      <c r="D461" s="299" t="s">
        <v>30623</v>
      </c>
      <c r="E461" s="299" t="s">
        <v>30624</v>
      </c>
      <c r="F461" s="315">
        <v>1</v>
      </c>
      <c r="G461" s="316" t="s">
        <v>3314</v>
      </c>
    </row>
    <row r="462" spans="1:8" x14ac:dyDescent="0.35">
      <c r="A462" s="299" t="s">
        <v>2270</v>
      </c>
      <c r="B462" s="299" t="s">
        <v>17267</v>
      </c>
      <c r="C462" s="299" t="s">
        <v>17267</v>
      </c>
      <c r="D462" s="299" t="s">
        <v>22278</v>
      </c>
      <c r="E462" s="299" t="s">
        <v>22279</v>
      </c>
      <c r="F462" s="315">
        <v>400</v>
      </c>
      <c r="G462" s="316" t="s">
        <v>3314</v>
      </c>
    </row>
    <row r="463" spans="1:8" x14ac:dyDescent="0.35">
      <c r="A463" s="299" t="s">
        <v>2270</v>
      </c>
      <c r="B463" s="299" t="s">
        <v>17267</v>
      </c>
      <c r="C463" s="299" t="s">
        <v>17267</v>
      </c>
      <c r="D463" s="299" t="s">
        <v>22280</v>
      </c>
      <c r="E463" s="299" t="s">
        <v>22281</v>
      </c>
      <c r="F463" s="315">
        <v>375</v>
      </c>
      <c r="G463" s="316" t="s">
        <v>3314</v>
      </c>
    </row>
    <row r="464" spans="1:8" x14ac:dyDescent="0.35">
      <c r="A464" s="299" t="s">
        <v>2270</v>
      </c>
      <c r="B464" s="299" t="s">
        <v>17267</v>
      </c>
      <c r="C464" s="299" t="s">
        <v>17267</v>
      </c>
      <c r="D464" s="299" t="s">
        <v>22282</v>
      </c>
      <c r="E464" s="299" t="s">
        <v>22283</v>
      </c>
      <c r="F464" s="315">
        <v>350</v>
      </c>
      <c r="G464" s="316" t="s">
        <v>3314</v>
      </c>
    </row>
    <row r="465" spans="1:7" x14ac:dyDescent="0.35">
      <c r="A465" s="299" t="s">
        <v>2270</v>
      </c>
      <c r="B465" s="299" t="s">
        <v>17267</v>
      </c>
      <c r="C465" s="299" t="s">
        <v>17267</v>
      </c>
      <c r="D465" s="299" t="s">
        <v>22284</v>
      </c>
      <c r="E465" s="299" t="s">
        <v>22285</v>
      </c>
      <c r="F465" s="315">
        <v>325</v>
      </c>
      <c r="G465" s="316" t="s">
        <v>3314</v>
      </c>
    </row>
    <row r="466" spans="1:7" x14ac:dyDescent="0.35">
      <c r="A466" s="299" t="s">
        <v>2270</v>
      </c>
      <c r="B466" s="299" t="s">
        <v>17267</v>
      </c>
      <c r="C466" s="299" t="s">
        <v>17267</v>
      </c>
      <c r="D466" s="299" t="s">
        <v>17268</v>
      </c>
      <c r="E466" s="299" t="s">
        <v>26561</v>
      </c>
      <c r="F466" s="315">
        <v>400</v>
      </c>
      <c r="G466" s="316" t="s">
        <v>3314</v>
      </c>
    </row>
    <row r="467" spans="1:7" x14ac:dyDescent="0.35">
      <c r="A467" s="299" t="s">
        <v>2270</v>
      </c>
      <c r="B467" s="299" t="s">
        <v>17267</v>
      </c>
      <c r="C467" s="299" t="s">
        <v>17267</v>
      </c>
      <c r="D467" s="299" t="s">
        <v>17269</v>
      </c>
      <c r="E467" s="299" t="s">
        <v>26562</v>
      </c>
      <c r="F467" s="315">
        <v>375</v>
      </c>
      <c r="G467" s="316" t="s">
        <v>3314</v>
      </c>
    </row>
    <row r="468" spans="1:7" x14ac:dyDescent="0.35">
      <c r="A468" s="299" t="s">
        <v>2270</v>
      </c>
      <c r="B468" s="299" t="s">
        <v>17267</v>
      </c>
      <c r="C468" s="299" t="s">
        <v>17267</v>
      </c>
      <c r="D468" s="299" t="s">
        <v>17270</v>
      </c>
      <c r="E468" s="299" t="s">
        <v>26563</v>
      </c>
      <c r="F468" s="315">
        <v>350</v>
      </c>
      <c r="G468" s="316" t="s">
        <v>3314</v>
      </c>
    </row>
    <row r="469" spans="1:7" x14ac:dyDescent="0.35">
      <c r="A469" s="299" t="s">
        <v>2270</v>
      </c>
      <c r="B469" s="299" t="s">
        <v>17267</v>
      </c>
      <c r="C469" s="299" t="s">
        <v>17267</v>
      </c>
      <c r="D469" s="299" t="s">
        <v>17271</v>
      </c>
      <c r="E469" s="299" t="s">
        <v>26564</v>
      </c>
      <c r="F469" s="315">
        <v>325</v>
      </c>
      <c r="G469" s="316" t="s">
        <v>3314</v>
      </c>
    </row>
    <row r="470" spans="1:7" x14ac:dyDescent="0.35">
      <c r="A470" s="299" t="s">
        <v>2270</v>
      </c>
      <c r="B470" s="299" t="s">
        <v>17267</v>
      </c>
      <c r="C470" s="299" t="s">
        <v>17267</v>
      </c>
      <c r="D470" s="299" t="s">
        <v>22193</v>
      </c>
      <c r="E470" s="299" t="s">
        <v>22194</v>
      </c>
      <c r="F470" s="315">
        <v>50000</v>
      </c>
      <c r="G470" s="316" t="s">
        <v>3314</v>
      </c>
    </row>
    <row r="471" spans="1:7" x14ac:dyDescent="0.35">
      <c r="A471" s="299" t="s">
        <v>2270</v>
      </c>
      <c r="B471" s="299" t="s">
        <v>17267</v>
      </c>
      <c r="C471" s="299" t="s">
        <v>17267</v>
      </c>
      <c r="D471" s="299" t="s">
        <v>22195</v>
      </c>
      <c r="E471" s="299" t="s">
        <v>22196</v>
      </c>
      <c r="F471" s="315">
        <v>100000</v>
      </c>
      <c r="G471" s="316" t="s">
        <v>3314</v>
      </c>
    </row>
    <row r="472" spans="1:7" x14ac:dyDescent="0.35">
      <c r="A472" s="299" t="s">
        <v>2270</v>
      </c>
      <c r="B472" s="299" t="s">
        <v>17267</v>
      </c>
      <c r="C472" s="299" t="s">
        <v>17267</v>
      </c>
      <c r="D472" s="299" t="s">
        <v>22197</v>
      </c>
      <c r="E472" s="299" t="s">
        <v>22198</v>
      </c>
      <c r="F472" s="315">
        <v>255000</v>
      </c>
      <c r="G472" s="316" t="s">
        <v>3314</v>
      </c>
    </row>
    <row r="473" spans="1:7" x14ac:dyDescent="0.35">
      <c r="A473" s="299" t="s">
        <v>2270</v>
      </c>
      <c r="B473" s="299" t="s">
        <v>17267</v>
      </c>
      <c r="C473" s="299" t="s">
        <v>17267</v>
      </c>
      <c r="D473" s="299" t="s">
        <v>17272</v>
      </c>
      <c r="E473" s="299" t="s">
        <v>26565</v>
      </c>
      <c r="F473" s="315">
        <v>5000</v>
      </c>
      <c r="G473" s="316" t="s">
        <v>3314</v>
      </c>
    </row>
    <row r="474" spans="1:7" x14ac:dyDescent="0.35">
      <c r="A474" s="299" t="s">
        <v>2270</v>
      </c>
      <c r="B474" s="299" t="s">
        <v>17267</v>
      </c>
      <c r="C474" s="299" t="s">
        <v>17267</v>
      </c>
      <c r="D474" s="299" t="s">
        <v>17579</v>
      </c>
      <c r="E474" s="299" t="s">
        <v>26566</v>
      </c>
      <c r="F474" s="315">
        <v>125000</v>
      </c>
      <c r="G474" s="316" t="s">
        <v>3314</v>
      </c>
    </row>
    <row r="475" spans="1:7" x14ac:dyDescent="0.35">
      <c r="A475" s="299" t="s">
        <v>2270</v>
      </c>
      <c r="B475" s="299" t="s">
        <v>17267</v>
      </c>
      <c r="C475" s="299" t="s">
        <v>17267</v>
      </c>
      <c r="D475" s="299" t="s">
        <v>22199</v>
      </c>
      <c r="E475" s="299" t="s">
        <v>22200</v>
      </c>
      <c r="F475" s="315">
        <v>22000</v>
      </c>
      <c r="G475" s="316" t="s">
        <v>3314</v>
      </c>
    </row>
    <row r="476" spans="1:7" x14ac:dyDescent="0.35">
      <c r="A476" s="299" t="s">
        <v>481</v>
      </c>
      <c r="B476" s="299" t="s">
        <v>12158</v>
      </c>
      <c r="C476" s="299" t="s">
        <v>14761</v>
      </c>
      <c r="D476" s="299" t="s">
        <v>19862</v>
      </c>
      <c r="E476" s="299" t="s">
        <v>14743</v>
      </c>
      <c r="F476" s="315">
        <v>2000</v>
      </c>
      <c r="G476" s="316" t="s">
        <v>484</v>
      </c>
    </row>
    <row r="477" spans="1:7" x14ac:dyDescent="0.35">
      <c r="A477" s="299" t="s">
        <v>481</v>
      </c>
      <c r="B477" s="299" t="s">
        <v>12158</v>
      </c>
      <c r="C477" s="299" t="s">
        <v>14761</v>
      </c>
      <c r="D477" s="299" t="s">
        <v>19863</v>
      </c>
      <c r="E477" s="299" t="s">
        <v>14751</v>
      </c>
      <c r="F477" s="315">
        <v>2000</v>
      </c>
      <c r="G477" s="316" t="s">
        <v>5683</v>
      </c>
    </row>
    <row r="478" spans="1:7" x14ac:dyDescent="0.35">
      <c r="A478" s="299" t="s">
        <v>481</v>
      </c>
      <c r="B478" s="299" t="s">
        <v>12158</v>
      </c>
      <c r="C478" s="299" t="s">
        <v>14761</v>
      </c>
      <c r="D478" s="299" t="s">
        <v>19864</v>
      </c>
      <c r="E478" s="299" t="s">
        <v>14755</v>
      </c>
      <c r="F478" s="315">
        <v>2250</v>
      </c>
      <c r="G478" s="316" t="s">
        <v>5683</v>
      </c>
    </row>
    <row r="479" spans="1:7" x14ac:dyDescent="0.35">
      <c r="A479" s="299" t="s">
        <v>481</v>
      </c>
      <c r="B479" s="299" t="s">
        <v>12158</v>
      </c>
      <c r="C479" s="299" t="s">
        <v>14761</v>
      </c>
      <c r="D479" s="299" t="s">
        <v>22121</v>
      </c>
      <c r="E479" s="299" t="s">
        <v>14743</v>
      </c>
      <c r="F479" s="315">
        <v>2000</v>
      </c>
      <c r="G479" s="316" t="s">
        <v>32</v>
      </c>
    </row>
    <row r="480" spans="1:7" x14ac:dyDescent="0.35">
      <c r="A480" s="299" t="s">
        <v>481</v>
      </c>
      <c r="B480" s="299" t="s">
        <v>12158</v>
      </c>
      <c r="C480" s="299" t="s">
        <v>14761</v>
      </c>
      <c r="D480" s="299" t="s">
        <v>19865</v>
      </c>
      <c r="E480" s="299" t="s">
        <v>14747</v>
      </c>
      <c r="F480" s="315">
        <v>2250</v>
      </c>
      <c r="G480" s="316" t="s">
        <v>484</v>
      </c>
    </row>
    <row r="481" spans="1:7" x14ac:dyDescent="0.35">
      <c r="A481" s="299" t="s">
        <v>481</v>
      </c>
      <c r="B481" s="299" t="s">
        <v>12158</v>
      </c>
      <c r="C481" s="299" t="s">
        <v>14761</v>
      </c>
      <c r="D481" s="299" t="s">
        <v>22122</v>
      </c>
      <c r="E481" s="299" t="s">
        <v>14759</v>
      </c>
      <c r="F481" s="315">
        <v>1000</v>
      </c>
      <c r="G481" s="316" t="s">
        <v>32</v>
      </c>
    </row>
    <row r="482" spans="1:7" x14ac:dyDescent="0.35">
      <c r="A482" s="299" t="s">
        <v>481</v>
      </c>
      <c r="B482" s="299" t="s">
        <v>12158</v>
      </c>
      <c r="C482" s="299" t="s">
        <v>14761</v>
      </c>
      <c r="D482" s="299" t="s">
        <v>12159</v>
      </c>
      <c r="E482" s="299" t="s">
        <v>14743</v>
      </c>
      <c r="F482" s="315">
        <v>2000</v>
      </c>
      <c r="G482" s="316" t="s">
        <v>484</v>
      </c>
    </row>
    <row r="483" spans="1:7" x14ac:dyDescent="0.35">
      <c r="A483" s="299" t="s">
        <v>481</v>
      </c>
      <c r="B483" s="299" t="s">
        <v>12158</v>
      </c>
      <c r="C483" s="299" t="s">
        <v>14761</v>
      </c>
      <c r="D483" s="299" t="s">
        <v>12160</v>
      </c>
      <c r="E483" s="299" t="s">
        <v>14744</v>
      </c>
      <c r="F483" s="315">
        <v>2000</v>
      </c>
      <c r="G483" s="316" t="s">
        <v>484</v>
      </c>
    </row>
    <row r="484" spans="1:7" x14ac:dyDescent="0.35">
      <c r="A484" s="299" t="s">
        <v>481</v>
      </c>
      <c r="B484" s="299" t="s">
        <v>12158</v>
      </c>
      <c r="C484" s="299" t="s">
        <v>14761</v>
      </c>
      <c r="D484" s="299" t="s">
        <v>12161</v>
      </c>
      <c r="E484" s="299" t="s">
        <v>14745</v>
      </c>
      <c r="F484" s="315">
        <v>6000</v>
      </c>
      <c r="G484" s="316" t="s">
        <v>484</v>
      </c>
    </row>
    <row r="485" spans="1:7" x14ac:dyDescent="0.35">
      <c r="A485" s="299" t="s">
        <v>481</v>
      </c>
      <c r="B485" s="299" t="s">
        <v>12158</v>
      </c>
      <c r="C485" s="299" t="s">
        <v>14761</v>
      </c>
      <c r="D485" s="299" t="s">
        <v>12162</v>
      </c>
      <c r="E485" s="299" t="s">
        <v>14746</v>
      </c>
      <c r="F485" s="315">
        <v>6000</v>
      </c>
      <c r="G485" s="316" t="s">
        <v>484</v>
      </c>
    </row>
    <row r="486" spans="1:7" x14ac:dyDescent="0.35">
      <c r="A486" s="299" t="s">
        <v>481</v>
      </c>
      <c r="B486" s="299" t="s">
        <v>12158</v>
      </c>
      <c r="C486" s="299" t="s">
        <v>14761</v>
      </c>
      <c r="D486" s="299" t="s">
        <v>12167</v>
      </c>
      <c r="E486" s="299" t="s">
        <v>14751</v>
      </c>
      <c r="F486" s="315">
        <v>2000</v>
      </c>
      <c r="G486" s="316" t="s">
        <v>5683</v>
      </c>
    </row>
    <row r="487" spans="1:7" x14ac:dyDescent="0.35">
      <c r="A487" s="299" t="s">
        <v>481</v>
      </c>
      <c r="B487" s="299" t="s">
        <v>12158</v>
      </c>
      <c r="C487" s="299" t="s">
        <v>14761</v>
      </c>
      <c r="D487" s="299" t="s">
        <v>12168</v>
      </c>
      <c r="E487" s="299" t="s">
        <v>14752</v>
      </c>
      <c r="F487" s="315">
        <v>2000</v>
      </c>
      <c r="G487" s="316" t="s">
        <v>5683</v>
      </c>
    </row>
    <row r="488" spans="1:7" x14ac:dyDescent="0.35">
      <c r="A488" s="299" t="s">
        <v>481</v>
      </c>
      <c r="B488" s="299" t="s">
        <v>12158</v>
      </c>
      <c r="C488" s="299" t="s">
        <v>14761</v>
      </c>
      <c r="D488" s="299" t="s">
        <v>12169</v>
      </c>
      <c r="E488" s="299" t="s">
        <v>14753</v>
      </c>
      <c r="F488" s="315">
        <v>6000</v>
      </c>
      <c r="G488" s="316" t="s">
        <v>5683</v>
      </c>
    </row>
    <row r="489" spans="1:7" x14ac:dyDescent="0.35">
      <c r="A489" s="299" t="s">
        <v>481</v>
      </c>
      <c r="B489" s="299" t="s">
        <v>12158</v>
      </c>
      <c r="C489" s="299" t="s">
        <v>14761</v>
      </c>
      <c r="D489" s="299" t="s">
        <v>12170</v>
      </c>
      <c r="E489" s="299" t="s">
        <v>14754</v>
      </c>
      <c r="F489" s="315">
        <v>6000</v>
      </c>
      <c r="G489" s="316" t="s">
        <v>5683</v>
      </c>
    </row>
    <row r="490" spans="1:7" x14ac:dyDescent="0.35">
      <c r="A490" s="299" t="s">
        <v>481</v>
      </c>
      <c r="B490" s="299" t="s">
        <v>12158</v>
      </c>
      <c r="C490" s="299" t="s">
        <v>14761</v>
      </c>
      <c r="D490" s="299" t="s">
        <v>12171</v>
      </c>
      <c r="E490" s="299" t="s">
        <v>14755</v>
      </c>
      <c r="F490" s="315">
        <v>2250</v>
      </c>
      <c r="G490" s="316" t="s">
        <v>5683</v>
      </c>
    </row>
    <row r="491" spans="1:7" x14ac:dyDescent="0.35">
      <c r="A491" s="299" t="s">
        <v>481</v>
      </c>
      <c r="B491" s="299" t="s">
        <v>12158</v>
      </c>
      <c r="C491" s="299" t="s">
        <v>14761</v>
      </c>
      <c r="D491" s="299" t="s">
        <v>12172</v>
      </c>
      <c r="E491" s="299" t="s">
        <v>14756</v>
      </c>
      <c r="F491" s="315">
        <v>2250</v>
      </c>
      <c r="G491" s="316" t="s">
        <v>5683</v>
      </c>
    </row>
    <row r="492" spans="1:7" x14ac:dyDescent="0.35">
      <c r="A492" s="299" t="s">
        <v>481</v>
      </c>
      <c r="B492" s="299" t="s">
        <v>12158</v>
      </c>
      <c r="C492" s="299" t="s">
        <v>14761</v>
      </c>
      <c r="D492" s="299" t="s">
        <v>12173</v>
      </c>
      <c r="E492" s="299" t="s">
        <v>14757</v>
      </c>
      <c r="F492" s="315">
        <v>6750</v>
      </c>
      <c r="G492" s="316" t="s">
        <v>5683</v>
      </c>
    </row>
    <row r="493" spans="1:7" x14ac:dyDescent="0.35">
      <c r="A493" s="299" t="s">
        <v>481</v>
      </c>
      <c r="B493" s="299" t="s">
        <v>12158</v>
      </c>
      <c r="C493" s="299" t="s">
        <v>14761</v>
      </c>
      <c r="D493" s="299" t="s">
        <v>12174</v>
      </c>
      <c r="E493" s="299" t="s">
        <v>14758</v>
      </c>
      <c r="F493" s="315">
        <v>6750</v>
      </c>
      <c r="G493" s="316" t="s">
        <v>5683</v>
      </c>
    </row>
    <row r="494" spans="1:7" x14ac:dyDescent="0.35">
      <c r="A494" s="299" t="s">
        <v>481</v>
      </c>
      <c r="B494" s="299" t="s">
        <v>12158</v>
      </c>
      <c r="C494" s="299" t="s">
        <v>14761</v>
      </c>
      <c r="D494" s="299" t="s">
        <v>12163</v>
      </c>
      <c r="E494" s="299" t="s">
        <v>14747</v>
      </c>
      <c r="F494" s="315">
        <v>2250</v>
      </c>
      <c r="G494" s="316" t="s">
        <v>484</v>
      </c>
    </row>
    <row r="495" spans="1:7" x14ac:dyDescent="0.35">
      <c r="A495" s="299" t="s">
        <v>481</v>
      </c>
      <c r="B495" s="299" t="s">
        <v>12158</v>
      </c>
      <c r="C495" s="299" t="s">
        <v>14761</v>
      </c>
      <c r="D495" s="299" t="s">
        <v>12164</v>
      </c>
      <c r="E495" s="299" t="s">
        <v>14748</v>
      </c>
      <c r="F495" s="315">
        <v>2250</v>
      </c>
      <c r="G495" s="316" t="s">
        <v>484</v>
      </c>
    </row>
    <row r="496" spans="1:7" x14ac:dyDescent="0.35">
      <c r="A496" s="299" t="s">
        <v>481</v>
      </c>
      <c r="B496" s="299" t="s">
        <v>12158</v>
      </c>
      <c r="C496" s="299" t="s">
        <v>14761</v>
      </c>
      <c r="D496" s="299" t="s">
        <v>12165</v>
      </c>
      <c r="E496" s="299" t="s">
        <v>14749</v>
      </c>
      <c r="F496" s="315">
        <v>6750</v>
      </c>
      <c r="G496" s="316" t="s">
        <v>484</v>
      </c>
    </row>
    <row r="497" spans="1:8" x14ac:dyDescent="0.35">
      <c r="A497" s="299" t="s">
        <v>481</v>
      </c>
      <c r="B497" s="299" t="s">
        <v>12158</v>
      </c>
      <c r="C497" s="299" t="s">
        <v>14761</v>
      </c>
      <c r="D497" s="299" t="s">
        <v>12166</v>
      </c>
      <c r="E497" s="299" t="s">
        <v>14750</v>
      </c>
      <c r="F497" s="315">
        <v>6750</v>
      </c>
      <c r="G497" s="316" t="s">
        <v>484</v>
      </c>
    </row>
    <row r="498" spans="1:8" x14ac:dyDescent="0.35">
      <c r="A498" s="299" t="s">
        <v>481</v>
      </c>
      <c r="B498" s="299" t="s">
        <v>12158</v>
      </c>
      <c r="C498" s="299" t="s">
        <v>14761</v>
      </c>
      <c r="D498" s="299" t="s">
        <v>12175</v>
      </c>
      <c r="E498" s="299" t="s">
        <v>14759</v>
      </c>
      <c r="F498" s="315">
        <v>1000</v>
      </c>
      <c r="G498" s="316" t="s">
        <v>32</v>
      </c>
    </row>
    <row r="499" spans="1:8" x14ac:dyDescent="0.35">
      <c r="A499" s="299" t="s">
        <v>481</v>
      </c>
      <c r="B499" s="299" t="s">
        <v>12158</v>
      </c>
      <c r="C499" s="299" t="s">
        <v>14761</v>
      </c>
      <c r="D499" s="299" t="s">
        <v>12176</v>
      </c>
      <c r="E499" s="299" t="s">
        <v>14760</v>
      </c>
      <c r="F499" s="315">
        <v>1000</v>
      </c>
      <c r="G499" s="316" t="s">
        <v>32</v>
      </c>
    </row>
    <row r="500" spans="1:8" x14ac:dyDescent="0.35">
      <c r="A500" s="299" t="s">
        <v>481</v>
      </c>
      <c r="B500" s="299" t="s">
        <v>12158</v>
      </c>
      <c r="C500" s="299" t="s">
        <v>14761</v>
      </c>
      <c r="D500" s="299" t="s">
        <v>14619</v>
      </c>
      <c r="E500" s="299" t="s">
        <v>14743</v>
      </c>
      <c r="F500" s="315">
        <v>2000</v>
      </c>
      <c r="G500" s="316" t="s">
        <v>32</v>
      </c>
    </row>
    <row r="501" spans="1:8" x14ac:dyDescent="0.35">
      <c r="A501" s="299" t="s">
        <v>481</v>
      </c>
      <c r="B501" s="299" t="s">
        <v>12158</v>
      </c>
      <c r="C501" s="299" t="s">
        <v>14761</v>
      </c>
      <c r="D501" s="299" t="s">
        <v>16662</v>
      </c>
      <c r="E501" s="299" t="s">
        <v>14744</v>
      </c>
      <c r="F501" s="315">
        <v>2000</v>
      </c>
      <c r="G501" s="316" t="s">
        <v>32</v>
      </c>
    </row>
    <row r="502" spans="1:8" x14ac:dyDescent="0.35">
      <c r="A502" s="299" t="s">
        <v>481</v>
      </c>
      <c r="B502" s="299" t="s">
        <v>16176</v>
      </c>
      <c r="C502" s="299" t="s">
        <v>16176</v>
      </c>
      <c r="D502" s="299" t="s">
        <v>16177</v>
      </c>
      <c r="E502" s="299" t="s">
        <v>26567</v>
      </c>
      <c r="F502" s="315">
        <v>35</v>
      </c>
      <c r="G502" s="316" t="s">
        <v>484</v>
      </c>
    </row>
    <row r="503" spans="1:8" x14ac:dyDescent="0.35">
      <c r="A503" s="299" t="s">
        <v>481</v>
      </c>
      <c r="B503" s="299" t="s">
        <v>16176</v>
      </c>
      <c r="C503" s="299" t="s">
        <v>16176</v>
      </c>
      <c r="D503" s="299" t="s">
        <v>16178</v>
      </c>
      <c r="E503" s="299" t="s">
        <v>26568</v>
      </c>
      <c r="F503" s="315">
        <v>105</v>
      </c>
      <c r="G503" s="316" t="s">
        <v>484</v>
      </c>
    </row>
    <row r="504" spans="1:8" x14ac:dyDescent="0.35">
      <c r="A504" s="299" t="s">
        <v>481</v>
      </c>
      <c r="B504" s="299" t="s">
        <v>16176</v>
      </c>
      <c r="C504" s="299" t="s">
        <v>16176</v>
      </c>
      <c r="D504" s="299" t="s">
        <v>22320</v>
      </c>
      <c r="E504" s="299" t="s">
        <v>22321</v>
      </c>
      <c r="F504" s="315">
        <v>40</v>
      </c>
      <c r="G504" s="316" t="s">
        <v>484</v>
      </c>
    </row>
    <row r="505" spans="1:8" x14ac:dyDescent="0.35">
      <c r="A505" s="299" t="s">
        <v>481</v>
      </c>
      <c r="B505" s="299" t="s">
        <v>16176</v>
      </c>
      <c r="C505" s="299" t="s">
        <v>16176</v>
      </c>
      <c r="D505" s="299" t="s">
        <v>22322</v>
      </c>
      <c r="E505" s="299" t="s">
        <v>22323</v>
      </c>
      <c r="F505" s="315">
        <v>40</v>
      </c>
      <c r="G505" s="316" t="s">
        <v>5683</v>
      </c>
    </row>
    <row r="506" spans="1:8" x14ac:dyDescent="0.35">
      <c r="A506" s="299" t="s">
        <v>481</v>
      </c>
      <c r="B506" s="299" t="s">
        <v>16176</v>
      </c>
      <c r="C506" s="299" t="s">
        <v>16176</v>
      </c>
      <c r="D506" s="299" t="s">
        <v>29831</v>
      </c>
      <c r="E506" s="299" t="s">
        <v>29832</v>
      </c>
      <c r="F506" s="315">
        <v>7000</v>
      </c>
      <c r="G506" s="316" t="s">
        <v>32</v>
      </c>
    </row>
    <row r="507" spans="1:8" x14ac:dyDescent="0.35">
      <c r="A507" s="299" t="s">
        <v>481</v>
      </c>
      <c r="B507" s="299" t="s">
        <v>16176</v>
      </c>
      <c r="C507" s="299" t="s">
        <v>16176</v>
      </c>
      <c r="D507" s="299" t="s">
        <v>22324</v>
      </c>
      <c r="E507" s="299" t="s">
        <v>22325</v>
      </c>
      <c r="F507" s="315">
        <v>40</v>
      </c>
      <c r="G507" s="316" t="s">
        <v>32</v>
      </c>
    </row>
    <row r="508" spans="1:8" x14ac:dyDescent="0.35">
      <c r="A508" s="299" t="s">
        <v>2270</v>
      </c>
      <c r="B508" s="299" t="s">
        <v>3291</v>
      </c>
      <c r="C508" s="299" t="s">
        <v>3292</v>
      </c>
      <c r="D508" s="299" t="s">
        <v>16641</v>
      </c>
      <c r="E508" s="299" t="s">
        <v>16642</v>
      </c>
      <c r="F508" s="315">
        <v>100</v>
      </c>
      <c r="G508" s="316" t="s">
        <v>3314</v>
      </c>
    </row>
    <row r="509" spans="1:8" x14ac:dyDescent="0.35">
      <c r="A509" s="299" t="s">
        <v>2270</v>
      </c>
      <c r="B509" s="299" t="s">
        <v>3310</v>
      </c>
      <c r="C509" s="299" t="s">
        <v>3292</v>
      </c>
      <c r="D509" s="299" t="s">
        <v>29833</v>
      </c>
      <c r="E509" s="299" t="s">
        <v>29834</v>
      </c>
      <c r="F509" s="315">
        <v>500</v>
      </c>
      <c r="G509" s="316" t="s">
        <v>3314</v>
      </c>
    </row>
    <row r="510" spans="1:8" x14ac:dyDescent="0.35">
      <c r="A510" s="299" t="s">
        <v>2270</v>
      </c>
      <c r="B510" s="299" t="s">
        <v>3310</v>
      </c>
      <c r="C510" s="299" t="s">
        <v>3292</v>
      </c>
      <c r="D510" s="299" t="s">
        <v>29835</v>
      </c>
      <c r="E510" s="299" t="s">
        <v>29836</v>
      </c>
      <c r="F510" s="315">
        <v>500</v>
      </c>
      <c r="G510" s="316" t="s">
        <v>3314</v>
      </c>
      <c r="H510" s="299" t="s">
        <v>7302</v>
      </c>
    </row>
    <row r="511" spans="1:8" x14ac:dyDescent="0.35">
      <c r="A511" s="299" t="s">
        <v>2270</v>
      </c>
      <c r="B511" s="299" t="s">
        <v>3310</v>
      </c>
      <c r="C511" s="299" t="s">
        <v>3292</v>
      </c>
      <c r="D511" s="299" t="s">
        <v>29837</v>
      </c>
      <c r="E511" s="299" t="s">
        <v>29838</v>
      </c>
      <c r="F511" s="315">
        <v>500</v>
      </c>
      <c r="G511" s="316" t="s">
        <v>3314</v>
      </c>
      <c r="H511" s="299" t="s">
        <v>7302</v>
      </c>
    </row>
    <row r="512" spans="1:8" x14ac:dyDescent="0.35">
      <c r="A512" s="299" t="s">
        <v>2270</v>
      </c>
      <c r="B512" s="299" t="s">
        <v>3310</v>
      </c>
      <c r="C512" s="299" t="s">
        <v>3292</v>
      </c>
      <c r="D512" s="299" t="s">
        <v>29839</v>
      </c>
      <c r="E512" s="299" t="s">
        <v>29840</v>
      </c>
      <c r="F512" s="315">
        <v>500</v>
      </c>
      <c r="G512" s="316" t="s">
        <v>3314</v>
      </c>
      <c r="H512" s="299" t="s">
        <v>7302</v>
      </c>
    </row>
    <row r="513" spans="1:9" x14ac:dyDescent="0.35">
      <c r="A513" s="299" t="s">
        <v>2270</v>
      </c>
      <c r="B513" s="299" t="s">
        <v>3310</v>
      </c>
      <c r="C513" s="299" t="s">
        <v>3292</v>
      </c>
      <c r="D513" s="299" t="s">
        <v>29841</v>
      </c>
      <c r="E513" s="299" t="s">
        <v>29842</v>
      </c>
      <c r="F513" s="315">
        <v>500</v>
      </c>
      <c r="G513" s="316" t="s">
        <v>3314</v>
      </c>
      <c r="H513" s="299" t="s">
        <v>7302</v>
      </c>
    </row>
    <row r="514" spans="1:9" x14ac:dyDescent="0.35">
      <c r="A514" s="299" t="s">
        <v>2270</v>
      </c>
      <c r="B514" s="299" t="s">
        <v>3310</v>
      </c>
      <c r="C514" s="299" t="s">
        <v>3292</v>
      </c>
      <c r="D514" s="299" t="s">
        <v>29843</v>
      </c>
      <c r="E514" s="299" t="s">
        <v>29844</v>
      </c>
      <c r="F514" s="315">
        <v>500</v>
      </c>
      <c r="G514" s="316" t="s">
        <v>3314</v>
      </c>
      <c r="H514" s="299" t="s">
        <v>7302</v>
      </c>
    </row>
    <row r="515" spans="1:9" x14ac:dyDescent="0.35">
      <c r="A515" s="299" t="s">
        <v>2270</v>
      </c>
      <c r="B515" s="299" t="s">
        <v>3310</v>
      </c>
      <c r="C515" s="299" t="s">
        <v>3292</v>
      </c>
      <c r="D515" s="299" t="s">
        <v>29845</v>
      </c>
      <c r="E515" s="299" t="s">
        <v>29846</v>
      </c>
      <c r="F515" s="315">
        <v>500</v>
      </c>
      <c r="G515" s="316" t="s">
        <v>3314</v>
      </c>
      <c r="H515" s="299" t="s">
        <v>7302</v>
      </c>
    </row>
    <row r="516" spans="1:9" x14ac:dyDescent="0.35">
      <c r="A516" s="299" t="s">
        <v>2270</v>
      </c>
      <c r="B516" s="299" t="s">
        <v>3310</v>
      </c>
      <c r="C516" s="299" t="s">
        <v>3292</v>
      </c>
      <c r="D516" s="299" t="s">
        <v>31676</v>
      </c>
      <c r="E516" s="299" t="s">
        <v>31677</v>
      </c>
      <c r="F516" s="315">
        <v>260000</v>
      </c>
      <c r="G516" s="316" t="s">
        <v>3314</v>
      </c>
      <c r="I516" s="316" t="s">
        <v>31678</v>
      </c>
    </row>
    <row r="517" spans="1:9" x14ac:dyDescent="0.35">
      <c r="A517" s="299" t="s">
        <v>2270</v>
      </c>
      <c r="B517" s="299" t="s">
        <v>3310</v>
      </c>
      <c r="C517" s="299" t="s">
        <v>3292</v>
      </c>
      <c r="D517" s="299" t="s">
        <v>31679</v>
      </c>
      <c r="E517" s="299" t="s">
        <v>31680</v>
      </c>
      <c r="F517" s="315">
        <v>145000</v>
      </c>
      <c r="G517" s="316" t="s">
        <v>3314</v>
      </c>
      <c r="I517" s="316" t="s">
        <v>31678</v>
      </c>
    </row>
    <row r="518" spans="1:9" x14ac:dyDescent="0.35">
      <c r="A518" s="299" t="s">
        <v>2270</v>
      </c>
      <c r="B518" s="299" t="s">
        <v>3310</v>
      </c>
      <c r="C518" s="299" t="s">
        <v>3292</v>
      </c>
      <c r="D518" s="299" t="s">
        <v>31681</v>
      </c>
      <c r="E518" s="299" t="s">
        <v>31682</v>
      </c>
      <c r="F518" s="315">
        <v>95000</v>
      </c>
      <c r="G518" s="316" t="s">
        <v>3314</v>
      </c>
      <c r="I518" s="316" t="s">
        <v>31678</v>
      </c>
    </row>
    <row r="519" spans="1:9" x14ac:dyDescent="0.35">
      <c r="A519" s="299" t="s">
        <v>2270</v>
      </c>
      <c r="B519" s="299" t="s">
        <v>3310</v>
      </c>
      <c r="C519" s="299" t="s">
        <v>3292</v>
      </c>
      <c r="D519" s="299" t="s">
        <v>17212</v>
      </c>
      <c r="E519" s="299" t="s">
        <v>17213</v>
      </c>
      <c r="F519" s="315">
        <v>12400</v>
      </c>
      <c r="G519" s="316" t="s">
        <v>3314</v>
      </c>
      <c r="H519" s="299" t="s">
        <v>16172</v>
      </c>
    </row>
    <row r="520" spans="1:9" x14ac:dyDescent="0.35">
      <c r="A520" s="299" t="s">
        <v>2270</v>
      </c>
      <c r="B520" s="299" t="s">
        <v>3310</v>
      </c>
      <c r="C520" s="299" t="s">
        <v>3292</v>
      </c>
      <c r="D520" s="299" t="s">
        <v>17214</v>
      </c>
      <c r="E520" s="299" t="s">
        <v>17215</v>
      </c>
      <c r="F520" s="315">
        <v>21900</v>
      </c>
      <c r="G520" s="316" t="s">
        <v>3314</v>
      </c>
      <c r="H520" s="299" t="s">
        <v>16172</v>
      </c>
    </row>
    <row r="521" spans="1:9" x14ac:dyDescent="0.35">
      <c r="A521" s="299" t="s">
        <v>2270</v>
      </c>
      <c r="B521" s="299" t="s">
        <v>3310</v>
      </c>
      <c r="C521" s="299" t="s">
        <v>3292</v>
      </c>
      <c r="D521" s="299" t="s">
        <v>17216</v>
      </c>
      <c r="E521" s="299" t="s">
        <v>17217</v>
      </c>
      <c r="F521" s="315">
        <v>14900</v>
      </c>
      <c r="G521" s="316" t="s">
        <v>3314</v>
      </c>
      <c r="H521" s="299" t="s">
        <v>16172</v>
      </c>
    </row>
    <row r="522" spans="1:9" x14ac:dyDescent="0.35">
      <c r="A522" s="299" t="s">
        <v>2270</v>
      </c>
      <c r="B522" s="299" t="s">
        <v>3310</v>
      </c>
      <c r="C522" s="299" t="s">
        <v>3292</v>
      </c>
      <c r="D522" s="299" t="s">
        <v>31683</v>
      </c>
      <c r="E522" s="299" t="s">
        <v>31684</v>
      </c>
      <c r="F522" s="315">
        <v>65000</v>
      </c>
      <c r="G522" s="316" t="s">
        <v>3314</v>
      </c>
      <c r="I522" s="316" t="s">
        <v>31678</v>
      </c>
    </row>
    <row r="523" spans="1:9" x14ac:dyDescent="0.35">
      <c r="A523" s="299" t="s">
        <v>2270</v>
      </c>
      <c r="B523" s="299" t="s">
        <v>3310</v>
      </c>
      <c r="C523" s="299" t="s">
        <v>3292</v>
      </c>
      <c r="D523" s="299" t="s">
        <v>22157</v>
      </c>
      <c r="E523" s="299" t="s">
        <v>22158</v>
      </c>
      <c r="F523" s="315">
        <v>11000</v>
      </c>
      <c r="G523" s="316" t="s">
        <v>3314</v>
      </c>
    </row>
    <row r="524" spans="1:9" x14ac:dyDescent="0.35">
      <c r="A524" s="299" t="s">
        <v>2270</v>
      </c>
      <c r="B524" s="299" t="s">
        <v>3310</v>
      </c>
      <c r="C524" s="299" t="s">
        <v>3292</v>
      </c>
      <c r="D524" s="299" t="s">
        <v>14479</v>
      </c>
      <c r="E524" s="299" t="s">
        <v>17645</v>
      </c>
      <c r="F524" s="315">
        <v>24700</v>
      </c>
      <c r="G524" s="316" t="s">
        <v>3314</v>
      </c>
      <c r="H524" s="299" t="s">
        <v>16172</v>
      </c>
    </row>
    <row r="525" spans="1:9" x14ac:dyDescent="0.35">
      <c r="A525" s="299" t="s">
        <v>2270</v>
      </c>
      <c r="B525" s="299" t="s">
        <v>3310</v>
      </c>
      <c r="C525" s="299" t="s">
        <v>3292</v>
      </c>
      <c r="D525" s="299" t="s">
        <v>17248</v>
      </c>
      <c r="E525" s="299" t="s">
        <v>22163</v>
      </c>
      <c r="F525" s="315">
        <v>21300</v>
      </c>
      <c r="G525" s="316" t="s">
        <v>3314</v>
      </c>
    </row>
    <row r="526" spans="1:9" x14ac:dyDescent="0.35">
      <c r="A526" s="299" t="s">
        <v>2270</v>
      </c>
      <c r="B526" s="299" t="s">
        <v>3310</v>
      </c>
      <c r="C526" s="299" t="s">
        <v>3292</v>
      </c>
      <c r="D526" s="299" t="s">
        <v>17249</v>
      </c>
      <c r="E526" s="299" t="s">
        <v>17607</v>
      </c>
      <c r="F526" s="315">
        <v>8550</v>
      </c>
      <c r="G526" s="316" t="s">
        <v>3314</v>
      </c>
    </row>
    <row r="527" spans="1:9" x14ac:dyDescent="0.35">
      <c r="A527" s="299" t="s">
        <v>2270</v>
      </c>
      <c r="B527" s="299" t="s">
        <v>3310</v>
      </c>
      <c r="C527" s="299" t="s">
        <v>3292</v>
      </c>
      <c r="D527" s="299" t="s">
        <v>29847</v>
      </c>
      <c r="E527" s="299" t="s">
        <v>29848</v>
      </c>
      <c r="F527" s="315">
        <v>1</v>
      </c>
      <c r="G527" s="316" t="s">
        <v>3314</v>
      </c>
      <c r="H527" s="299" t="s">
        <v>8153</v>
      </c>
    </row>
    <row r="528" spans="1:9" x14ac:dyDescent="0.35">
      <c r="A528" s="299" t="s">
        <v>2270</v>
      </c>
      <c r="B528" s="299" t="s">
        <v>3310</v>
      </c>
      <c r="C528" s="299" t="s">
        <v>3292</v>
      </c>
      <c r="D528" s="299" t="s">
        <v>29849</v>
      </c>
      <c r="E528" s="299" t="s">
        <v>29850</v>
      </c>
      <c r="F528" s="315">
        <v>1</v>
      </c>
      <c r="G528" s="316" t="s">
        <v>3314</v>
      </c>
      <c r="H528" s="299" t="s">
        <v>8153</v>
      </c>
    </row>
    <row r="529" spans="1:8" x14ac:dyDescent="0.35">
      <c r="A529" s="299" t="s">
        <v>2270</v>
      </c>
      <c r="B529" s="299" t="s">
        <v>3310</v>
      </c>
      <c r="C529" s="299" t="s">
        <v>3292</v>
      </c>
      <c r="D529" s="299" t="s">
        <v>29851</v>
      </c>
      <c r="E529" s="299" t="s">
        <v>29852</v>
      </c>
      <c r="F529" s="315">
        <v>1</v>
      </c>
      <c r="G529" s="316" t="s">
        <v>3314</v>
      </c>
      <c r="H529" s="299" t="s">
        <v>8153</v>
      </c>
    </row>
    <row r="530" spans="1:8" x14ac:dyDescent="0.35">
      <c r="A530" s="299" t="s">
        <v>2270</v>
      </c>
      <c r="B530" s="299" t="s">
        <v>3310</v>
      </c>
      <c r="C530" s="299" t="s">
        <v>3292</v>
      </c>
      <c r="D530" s="299" t="s">
        <v>29853</v>
      </c>
      <c r="E530" s="299" t="s">
        <v>29854</v>
      </c>
      <c r="F530" s="315">
        <v>1</v>
      </c>
      <c r="G530" s="316" t="s">
        <v>3314</v>
      </c>
      <c r="H530" s="299" t="s">
        <v>8153</v>
      </c>
    </row>
    <row r="531" spans="1:8" x14ac:dyDescent="0.35">
      <c r="A531" s="299" t="s">
        <v>2270</v>
      </c>
      <c r="B531" s="299" t="s">
        <v>3310</v>
      </c>
      <c r="C531" s="299" t="s">
        <v>3292</v>
      </c>
      <c r="D531" s="299" t="s">
        <v>29855</v>
      </c>
      <c r="E531" s="299" t="s">
        <v>29856</v>
      </c>
      <c r="F531" s="315">
        <v>1</v>
      </c>
      <c r="G531" s="316" t="s">
        <v>3314</v>
      </c>
      <c r="H531" s="299" t="s">
        <v>8153</v>
      </c>
    </row>
    <row r="532" spans="1:8" x14ac:dyDescent="0.35">
      <c r="A532" s="299" t="s">
        <v>2270</v>
      </c>
      <c r="B532" s="299" t="s">
        <v>3310</v>
      </c>
      <c r="C532" s="299" t="s">
        <v>3292</v>
      </c>
      <c r="D532" s="299" t="s">
        <v>29857</v>
      </c>
      <c r="E532" s="299" t="s">
        <v>29858</v>
      </c>
      <c r="F532" s="315">
        <v>1</v>
      </c>
      <c r="G532" s="316" t="s">
        <v>3314</v>
      </c>
      <c r="H532" s="299" t="s">
        <v>8153</v>
      </c>
    </row>
    <row r="533" spans="1:8" x14ac:dyDescent="0.35">
      <c r="A533" s="299" t="s">
        <v>2270</v>
      </c>
      <c r="B533" s="299" t="s">
        <v>3310</v>
      </c>
      <c r="C533" s="299" t="s">
        <v>3292</v>
      </c>
      <c r="D533" s="299" t="s">
        <v>29859</v>
      </c>
      <c r="E533" s="299" t="s">
        <v>29860</v>
      </c>
      <c r="F533" s="315">
        <v>1</v>
      </c>
      <c r="G533" s="316" t="s">
        <v>3314</v>
      </c>
      <c r="H533" s="299" t="s">
        <v>8153</v>
      </c>
    </row>
    <row r="534" spans="1:8" x14ac:dyDescent="0.35">
      <c r="A534" s="299" t="s">
        <v>2270</v>
      </c>
      <c r="B534" s="299" t="s">
        <v>3310</v>
      </c>
      <c r="C534" s="299" t="s">
        <v>3292</v>
      </c>
      <c r="D534" s="299" t="s">
        <v>29861</v>
      </c>
      <c r="E534" s="299" t="s">
        <v>29862</v>
      </c>
      <c r="F534" s="315">
        <v>1</v>
      </c>
      <c r="G534" s="316" t="s">
        <v>3314</v>
      </c>
      <c r="H534" s="299" t="s">
        <v>8153</v>
      </c>
    </row>
    <row r="535" spans="1:8" x14ac:dyDescent="0.35">
      <c r="A535" s="299" t="s">
        <v>2270</v>
      </c>
      <c r="B535" s="299" t="s">
        <v>3310</v>
      </c>
      <c r="C535" s="299" t="s">
        <v>3292</v>
      </c>
      <c r="D535" s="299" t="s">
        <v>29863</v>
      </c>
      <c r="E535" s="299" t="s">
        <v>29864</v>
      </c>
      <c r="F535" s="315">
        <v>650</v>
      </c>
      <c r="G535" s="316" t="s">
        <v>3314</v>
      </c>
    </row>
    <row r="536" spans="1:8" x14ac:dyDescent="0.35">
      <c r="A536" s="299" t="s">
        <v>2270</v>
      </c>
      <c r="B536" s="299" t="s">
        <v>3310</v>
      </c>
      <c r="C536" s="299" t="s">
        <v>3292</v>
      </c>
      <c r="D536" s="299" t="s">
        <v>29865</v>
      </c>
      <c r="E536" s="299" t="s">
        <v>29866</v>
      </c>
      <c r="F536" s="315">
        <v>650</v>
      </c>
      <c r="G536" s="316" t="s">
        <v>3314</v>
      </c>
    </row>
    <row r="537" spans="1:8" x14ac:dyDescent="0.35">
      <c r="A537" s="299" t="s">
        <v>2270</v>
      </c>
      <c r="B537" s="299" t="s">
        <v>3310</v>
      </c>
      <c r="C537" s="299" t="s">
        <v>3292</v>
      </c>
      <c r="D537" s="299" t="s">
        <v>29867</v>
      </c>
      <c r="E537" s="299" t="s">
        <v>29868</v>
      </c>
      <c r="F537" s="315">
        <v>650</v>
      </c>
      <c r="G537" s="316" t="s">
        <v>3314</v>
      </c>
    </row>
    <row r="538" spans="1:8" x14ac:dyDescent="0.35">
      <c r="A538" s="299" t="s">
        <v>2270</v>
      </c>
      <c r="B538" s="299" t="s">
        <v>3310</v>
      </c>
      <c r="C538" s="299" t="s">
        <v>3292</v>
      </c>
      <c r="D538" s="299" t="s">
        <v>29869</v>
      </c>
      <c r="E538" s="299" t="s">
        <v>29870</v>
      </c>
      <c r="F538" s="315">
        <v>650</v>
      </c>
      <c r="G538" s="316" t="s">
        <v>3314</v>
      </c>
    </row>
    <row r="539" spans="1:8" x14ac:dyDescent="0.35">
      <c r="A539" s="299" t="s">
        <v>2270</v>
      </c>
      <c r="B539" s="299" t="s">
        <v>3310</v>
      </c>
      <c r="C539" s="299" t="s">
        <v>3292</v>
      </c>
      <c r="D539" s="299" t="s">
        <v>29871</v>
      </c>
      <c r="E539" s="299" t="s">
        <v>29872</v>
      </c>
      <c r="F539" s="315">
        <v>4000</v>
      </c>
      <c r="G539" s="316" t="s">
        <v>3314</v>
      </c>
      <c r="H539" s="299" t="s">
        <v>30625</v>
      </c>
    </row>
    <row r="540" spans="1:8" x14ac:dyDescent="0.35">
      <c r="A540" s="299" t="s">
        <v>2270</v>
      </c>
      <c r="B540" s="299" t="s">
        <v>3310</v>
      </c>
      <c r="C540" s="299" t="s">
        <v>3292</v>
      </c>
      <c r="D540" s="299" t="s">
        <v>29873</v>
      </c>
      <c r="E540" s="299" t="s">
        <v>29874</v>
      </c>
      <c r="F540" s="315">
        <v>4000</v>
      </c>
      <c r="G540" s="316" t="s">
        <v>3314</v>
      </c>
      <c r="H540" s="299" t="s">
        <v>16172</v>
      </c>
    </row>
    <row r="541" spans="1:8" x14ac:dyDescent="0.35">
      <c r="A541" s="299" t="s">
        <v>2270</v>
      </c>
      <c r="B541" s="299" t="s">
        <v>3310</v>
      </c>
      <c r="C541" s="299" t="s">
        <v>3292</v>
      </c>
      <c r="D541" s="299" t="s">
        <v>29875</v>
      </c>
      <c r="E541" s="299" t="s">
        <v>29876</v>
      </c>
      <c r="F541" s="315">
        <v>4000</v>
      </c>
      <c r="G541" s="316" t="s">
        <v>3314</v>
      </c>
      <c r="H541" s="299" t="s">
        <v>16172</v>
      </c>
    </row>
    <row r="542" spans="1:8" x14ac:dyDescent="0.35">
      <c r="A542" s="299" t="s">
        <v>2270</v>
      </c>
      <c r="B542" s="299" t="s">
        <v>3310</v>
      </c>
      <c r="C542" s="299" t="s">
        <v>3292</v>
      </c>
      <c r="D542" s="299" t="s">
        <v>29877</v>
      </c>
      <c r="E542" s="299" t="s">
        <v>29878</v>
      </c>
      <c r="F542" s="315">
        <v>4000</v>
      </c>
      <c r="G542" s="316" t="s">
        <v>3314</v>
      </c>
      <c r="H542" s="299" t="s">
        <v>16172</v>
      </c>
    </row>
    <row r="543" spans="1:8" x14ac:dyDescent="0.35">
      <c r="A543" s="299" t="s">
        <v>2270</v>
      </c>
      <c r="B543" s="299" t="s">
        <v>3310</v>
      </c>
      <c r="C543" s="299" t="s">
        <v>3292</v>
      </c>
      <c r="D543" s="299" t="s">
        <v>16102</v>
      </c>
      <c r="E543" s="299" t="s">
        <v>16173</v>
      </c>
      <c r="F543" s="315">
        <v>4000</v>
      </c>
      <c r="G543" s="316" t="s">
        <v>3314</v>
      </c>
      <c r="H543" s="299" t="s">
        <v>16105</v>
      </c>
    </row>
    <row r="544" spans="1:8" x14ac:dyDescent="0.35">
      <c r="A544" s="299" t="s">
        <v>2270</v>
      </c>
      <c r="B544" s="299" t="s">
        <v>3310</v>
      </c>
      <c r="C544" s="299" t="s">
        <v>3292</v>
      </c>
      <c r="D544" s="299" t="s">
        <v>16103</v>
      </c>
      <c r="E544" s="299" t="s">
        <v>16174</v>
      </c>
      <c r="F544" s="315">
        <v>25900</v>
      </c>
      <c r="G544" s="316" t="s">
        <v>3314</v>
      </c>
      <c r="H544" s="299" t="s">
        <v>16105</v>
      </c>
    </row>
    <row r="545" spans="1:9" x14ac:dyDescent="0.35">
      <c r="A545" s="299" t="s">
        <v>2270</v>
      </c>
      <c r="B545" s="299" t="s">
        <v>3310</v>
      </c>
      <c r="C545" s="299" t="s">
        <v>3292</v>
      </c>
      <c r="D545" s="299" t="s">
        <v>29879</v>
      </c>
      <c r="E545" s="299" t="s">
        <v>29880</v>
      </c>
      <c r="F545" s="315">
        <v>39400</v>
      </c>
      <c r="G545" s="316" t="s">
        <v>3314</v>
      </c>
    </row>
    <row r="546" spans="1:9" x14ac:dyDescent="0.35">
      <c r="A546" s="299" t="s">
        <v>2270</v>
      </c>
      <c r="B546" s="299" t="s">
        <v>3310</v>
      </c>
      <c r="C546" s="299" t="s">
        <v>3292</v>
      </c>
      <c r="D546" s="299" t="s">
        <v>29881</v>
      </c>
      <c r="E546" s="299" t="s">
        <v>29882</v>
      </c>
      <c r="F546" s="315">
        <v>39400</v>
      </c>
      <c r="G546" s="316" t="s">
        <v>3314</v>
      </c>
    </row>
    <row r="547" spans="1:9" x14ac:dyDescent="0.35">
      <c r="A547" s="299" t="s">
        <v>2270</v>
      </c>
      <c r="B547" s="299" t="s">
        <v>3310</v>
      </c>
      <c r="C547" s="299" t="s">
        <v>3292</v>
      </c>
      <c r="D547" s="299" t="s">
        <v>29883</v>
      </c>
      <c r="E547" s="299" t="s">
        <v>29884</v>
      </c>
      <c r="F547" s="315">
        <v>39400</v>
      </c>
      <c r="G547" s="316" t="s">
        <v>3314</v>
      </c>
    </row>
    <row r="548" spans="1:9" x14ac:dyDescent="0.35">
      <c r="A548" s="299" t="s">
        <v>2270</v>
      </c>
      <c r="B548" s="299" t="s">
        <v>3310</v>
      </c>
      <c r="C548" s="299" t="s">
        <v>3292</v>
      </c>
      <c r="D548" s="299" t="s">
        <v>29885</v>
      </c>
      <c r="E548" s="299" t="s">
        <v>29886</v>
      </c>
      <c r="F548" s="315">
        <v>39400</v>
      </c>
      <c r="G548" s="316" t="s">
        <v>3314</v>
      </c>
    </row>
    <row r="549" spans="1:9" x14ac:dyDescent="0.35">
      <c r="A549" s="299" t="s">
        <v>2270</v>
      </c>
      <c r="B549" s="299" t="s">
        <v>3310</v>
      </c>
      <c r="C549" s="299" t="s">
        <v>3292</v>
      </c>
      <c r="D549" s="299" t="s">
        <v>29887</v>
      </c>
      <c r="E549" s="299" t="s">
        <v>29888</v>
      </c>
      <c r="F549" s="315">
        <v>39400</v>
      </c>
      <c r="G549" s="316" t="s">
        <v>3314</v>
      </c>
    </row>
    <row r="550" spans="1:9" x14ac:dyDescent="0.35">
      <c r="A550" s="299" t="s">
        <v>2270</v>
      </c>
      <c r="B550" s="299" t="s">
        <v>3310</v>
      </c>
      <c r="C550" s="299" t="s">
        <v>3292</v>
      </c>
      <c r="D550" s="299" t="s">
        <v>29889</v>
      </c>
      <c r="E550" s="299" t="s">
        <v>29890</v>
      </c>
      <c r="F550" s="315">
        <v>39400</v>
      </c>
      <c r="G550" s="316" t="s">
        <v>3314</v>
      </c>
    </row>
    <row r="551" spans="1:9" x14ac:dyDescent="0.35">
      <c r="A551" s="299" t="s">
        <v>2270</v>
      </c>
      <c r="B551" s="299" t="s">
        <v>3310</v>
      </c>
      <c r="C551" s="299" t="s">
        <v>3292</v>
      </c>
      <c r="D551" s="299" t="s">
        <v>29891</v>
      </c>
      <c r="E551" s="299" t="s">
        <v>29892</v>
      </c>
      <c r="F551" s="315">
        <v>39400</v>
      </c>
      <c r="G551" s="316" t="s">
        <v>3314</v>
      </c>
    </row>
    <row r="552" spans="1:9" x14ac:dyDescent="0.35">
      <c r="A552" s="299" t="s">
        <v>2270</v>
      </c>
      <c r="B552" s="299" t="s">
        <v>3310</v>
      </c>
      <c r="C552" s="299" t="s">
        <v>3292</v>
      </c>
      <c r="D552" s="299" t="s">
        <v>29893</v>
      </c>
      <c r="E552" s="299" t="s">
        <v>29894</v>
      </c>
      <c r="F552" s="315">
        <v>23900</v>
      </c>
      <c r="G552" s="316" t="s">
        <v>3314</v>
      </c>
      <c r="H552" s="299" t="s">
        <v>16172</v>
      </c>
    </row>
    <row r="553" spans="1:9" x14ac:dyDescent="0.35">
      <c r="A553" s="299" t="s">
        <v>2270</v>
      </c>
      <c r="B553" s="299" t="s">
        <v>3310</v>
      </c>
      <c r="C553" s="299" t="s">
        <v>3292</v>
      </c>
      <c r="D553" s="299" t="s">
        <v>29895</v>
      </c>
      <c r="E553" s="299" t="s">
        <v>29896</v>
      </c>
      <c r="F553" s="315">
        <v>23900</v>
      </c>
      <c r="G553" s="316" t="s">
        <v>3314</v>
      </c>
      <c r="H553" s="299" t="s">
        <v>16172</v>
      </c>
    </row>
    <row r="554" spans="1:9" x14ac:dyDescent="0.35">
      <c r="A554" s="299" t="s">
        <v>2270</v>
      </c>
      <c r="B554" s="299" t="s">
        <v>3310</v>
      </c>
      <c r="C554" s="299" t="s">
        <v>3292</v>
      </c>
      <c r="D554" s="299" t="s">
        <v>29897</v>
      </c>
      <c r="E554" s="299" t="s">
        <v>29898</v>
      </c>
      <c r="F554" s="315">
        <v>23900</v>
      </c>
      <c r="G554" s="316" t="s">
        <v>3314</v>
      </c>
      <c r="H554" s="299" t="s">
        <v>16172</v>
      </c>
    </row>
    <row r="555" spans="1:9" x14ac:dyDescent="0.35">
      <c r="A555" s="299" t="s">
        <v>2270</v>
      </c>
      <c r="B555" s="299" t="s">
        <v>3310</v>
      </c>
      <c r="C555" s="299" t="s">
        <v>3292</v>
      </c>
      <c r="D555" s="299" t="s">
        <v>29899</v>
      </c>
      <c r="E555" s="299" t="s">
        <v>29900</v>
      </c>
      <c r="F555" s="315">
        <v>23900</v>
      </c>
      <c r="G555" s="316" t="s">
        <v>3314</v>
      </c>
      <c r="H555" s="299" t="s">
        <v>16172</v>
      </c>
    </row>
    <row r="556" spans="1:9" x14ac:dyDescent="0.35">
      <c r="A556" s="299" t="s">
        <v>2270</v>
      </c>
      <c r="B556" s="299" t="s">
        <v>3310</v>
      </c>
      <c r="C556" s="299" t="s">
        <v>3292</v>
      </c>
      <c r="D556" s="299" t="s">
        <v>31685</v>
      </c>
      <c r="E556" s="299" t="s">
        <v>31686</v>
      </c>
      <c r="F556" s="315">
        <v>26070</v>
      </c>
      <c r="G556" s="316" t="s">
        <v>3314</v>
      </c>
      <c r="H556" s="299" t="s">
        <v>16172</v>
      </c>
      <c r="I556" s="316" t="s">
        <v>31678</v>
      </c>
    </row>
    <row r="557" spans="1:9" x14ac:dyDescent="0.35">
      <c r="A557" s="299" t="s">
        <v>2270</v>
      </c>
      <c r="B557" s="299" t="s">
        <v>3310</v>
      </c>
      <c r="C557" s="299" t="s">
        <v>3292</v>
      </c>
      <c r="D557" s="299" t="s">
        <v>21831</v>
      </c>
      <c r="E557" s="299" t="s">
        <v>21832</v>
      </c>
      <c r="F557" s="315">
        <v>13700</v>
      </c>
      <c r="G557" s="316" t="s">
        <v>3314</v>
      </c>
    </row>
    <row r="558" spans="1:9" x14ac:dyDescent="0.35">
      <c r="A558" s="299" t="s">
        <v>2270</v>
      </c>
      <c r="B558" s="299" t="s">
        <v>3310</v>
      </c>
      <c r="C558" s="299" t="s">
        <v>3292</v>
      </c>
      <c r="D558" s="299" t="s">
        <v>21833</v>
      </c>
      <c r="E558" s="299" t="s">
        <v>21834</v>
      </c>
      <c r="F558" s="315">
        <v>13500</v>
      </c>
      <c r="G558" s="316" t="s">
        <v>3314</v>
      </c>
    </row>
    <row r="559" spans="1:9" x14ac:dyDescent="0.35">
      <c r="A559" s="299" t="s">
        <v>2270</v>
      </c>
      <c r="B559" s="299" t="s">
        <v>3310</v>
      </c>
      <c r="C559" s="299" t="s">
        <v>3292</v>
      </c>
      <c r="D559" s="299" t="s">
        <v>21835</v>
      </c>
      <c r="E559" s="299" t="s">
        <v>21836</v>
      </c>
      <c r="F559" s="315">
        <v>20800</v>
      </c>
      <c r="G559" s="316" t="s">
        <v>3314</v>
      </c>
    </row>
    <row r="560" spans="1:9" x14ac:dyDescent="0.35">
      <c r="A560" s="299" t="s">
        <v>2270</v>
      </c>
      <c r="B560" s="299" t="s">
        <v>3310</v>
      </c>
      <c r="C560" s="299" t="s">
        <v>3292</v>
      </c>
      <c r="D560" s="299" t="s">
        <v>31687</v>
      </c>
      <c r="E560" s="299" t="s">
        <v>31688</v>
      </c>
      <c r="F560" s="315">
        <v>26070</v>
      </c>
      <c r="G560" s="316" t="s">
        <v>3314</v>
      </c>
      <c r="H560" s="299" t="s">
        <v>16172</v>
      </c>
      <c r="I560" s="316" t="s">
        <v>31678</v>
      </c>
    </row>
    <row r="561" spans="1:8" x14ac:dyDescent="0.35">
      <c r="A561" s="299" t="s">
        <v>2270</v>
      </c>
      <c r="B561" s="299" t="s">
        <v>3310</v>
      </c>
      <c r="C561" s="299" t="s">
        <v>3292</v>
      </c>
      <c r="D561" s="299" t="s">
        <v>29901</v>
      </c>
      <c r="E561" s="299" t="s">
        <v>29902</v>
      </c>
      <c r="F561" s="315">
        <v>25300</v>
      </c>
      <c r="G561" s="316" t="s">
        <v>3314</v>
      </c>
      <c r="H561" s="299" t="s">
        <v>17525</v>
      </c>
    </row>
    <row r="562" spans="1:8" x14ac:dyDescent="0.35">
      <c r="A562" s="299" t="s">
        <v>2270</v>
      </c>
      <c r="B562" s="299" t="s">
        <v>3310</v>
      </c>
      <c r="C562" s="299" t="s">
        <v>3292</v>
      </c>
      <c r="D562" s="299" t="s">
        <v>29903</v>
      </c>
      <c r="E562" s="299" t="s">
        <v>29904</v>
      </c>
      <c r="F562" s="315">
        <v>25300</v>
      </c>
      <c r="G562" s="316" t="s">
        <v>3314</v>
      </c>
      <c r="H562" s="299" t="s">
        <v>17525</v>
      </c>
    </row>
    <row r="563" spans="1:8" x14ac:dyDescent="0.35">
      <c r="A563" s="299" t="s">
        <v>2270</v>
      </c>
      <c r="B563" s="299" t="s">
        <v>3310</v>
      </c>
      <c r="C563" s="299" t="s">
        <v>3292</v>
      </c>
      <c r="D563" s="299" t="s">
        <v>29905</v>
      </c>
      <c r="E563" s="299" t="s">
        <v>29906</v>
      </c>
      <c r="F563" s="315">
        <v>25300</v>
      </c>
      <c r="G563" s="316" t="s">
        <v>3314</v>
      </c>
      <c r="H563" s="299" t="s">
        <v>17525</v>
      </c>
    </row>
    <row r="564" spans="1:8" x14ac:dyDescent="0.35">
      <c r="A564" s="299" t="s">
        <v>2270</v>
      </c>
      <c r="B564" s="299" t="s">
        <v>3310</v>
      </c>
      <c r="C564" s="299" t="s">
        <v>3292</v>
      </c>
      <c r="D564" s="299" t="s">
        <v>29907</v>
      </c>
      <c r="E564" s="299" t="s">
        <v>29908</v>
      </c>
      <c r="F564" s="315">
        <v>25300</v>
      </c>
      <c r="G564" s="316" t="s">
        <v>3314</v>
      </c>
      <c r="H564" s="299" t="s">
        <v>17525</v>
      </c>
    </row>
    <row r="565" spans="1:8" x14ac:dyDescent="0.35">
      <c r="A565" s="299" t="s">
        <v>2270</v>
      </c>
      <c r="B565" s="299" t="s">
        <v>3310</v>
      </c>
      <c r="C565" s="299" t="s">
        <v>3292</v>
      </c>
      <c r="D565" s="299" t="s">
        <v>29909</v>
      </c>
      <c r="E565" s="299" t="s">
        <v>29910</v>
      </c>
      <c r="F565" s="315">
        <v>25300</v>
      </c>
      <c r="G565" s="316" t="s">
        <v>3314</v>
      </c>
      <c r="H565" s="299" t="s">
        <v>17525</v>
      </c>
    </row>
    <row r="566" spans="1:8" x14ac:dyDescent="0.35">
      <c r="A566" s="299" t="s">
        <v>2270</v>
      </c>
      <c r="B566" s="299" t="s">
        <v>3310</v>
      </c>
      <c r="C566" s="299" t="s">
        <v>3292</v>
      </c>
      <c r="D566" s="299" t="s">
        <v>29911</v>
      </c>
      <c r="E566" s="299" t="s">
        <v>29912</v>
      </c>
      <c r="F566" s="315">
        <v>25300</v>
      </c>
      <c r="G566" s="316" t="s">
        <v>3314</v>
      </c>
      <c r="H566" s="299" t="s">
        <v>17525</v>
      </c>
    </row>
    <row r="567" spans="1:8" x14ac:dyDescent="0.35">
      <c r="A567" s="299" t="s">
        <v>2270</v>
      </c>
      <c r="B567" s="299" t="s">
        <v>3310</v>
      </c>
      <c r="C567" s="299" t="s">
        <v>3292</v>
      </c>
      <c r="D567" s="299" t="s">
        <v>29913</v>
      </c>
      <c r="E567" s="299" t="s">
        <v>29914</v>
      </c>
      <c r="F567" s="315">
        <v>25300</v>
      </c>
      <c r="G567" s="316" t="s">
        <v>3314</v>
      </c>
      <c r="H567" s="299" t="s">
        <v>17525</v>
      </c>
    </row>
    <row r="568" spans="1:8" x14ac:dyDescent="0.35">
      <c r="A568" s="299" t="s">
        <v>2270</v>
      </c>
      <c r="B568" s="299" t="s">
        <v>3310</v>
      </c>
      <c r="C568" s="299" t="s">
        <v>3292</v>
      </c>
      <c r="D568" s="299" t="s">
        <v>29915</v>
      </c>
      <c r="E568" s="299" t="s">
        <v>29916</v>
      </c>
      <c r="F568" s="315">
        <v>25300</v>
      </c>
      <c r="G568" s="316" t="s">
        <v>3314</v>
      </c>
      <c r="H568" s="299" t="s">
        <v>17525</v>
      </c>
    </row>
    <row r="569" spans="1:8" x14ac:dyDescent="0.35">
      <c r="A569" s="299" t="s">
        <v>2270</v>
      </c>
      <c r="B569" s="299" t="s">
        <v>3310</v>
      </c>
      <c r="C569" s="299" t="s">
        <v>3292</v>
      </c>
      <c r="D569" s="299" t="s">
        <v>29917</v>
      </c>
      <c r="E569" s="299" t="s">
        <v>29918</v>
      </c>
      <c r="F569" s="315">
        <v>74800</v>
      </c>
      <c r="G569" s="316" t="s">
        <v>3314</v>
      </c>
      <c r="H569" s="299" t="s">
        <v>17525</v>
      </c>
    </row>
    <row r="570" spans="1:8" x14ac:dyDescent="0.35">
      <c r="A570" s="299" t="s">
        <v>2270</v>
      </c>
      <c r="B570" s="299" t="s">
        <v>3310</v>
      </c>
      <c r="C570" s="299" t="s">
        <v>3292</v>
      </c>
      <c r="D570" s="299" t="s">
        <v>29919</v>
      </c>
      <c r="E570" s="299" t="s">
        <v>29920</v>
      </c>
      <c r="F570" s="315">
        <v>74800</v>
      </c>
      <c r="G570" s="316" t="s">
        <v>3314</v>
      </c>
      <c r="H570" s="299" t="s">
        <v>17525</v>
      </c>
    </row>
    <row r="571" spans="1:8" x14ac:dyDescent="0.35">
      <c r="A571" s="299" t="s">
        <v>2270</v>
      </c>
      <c r="B571" s="299" t="s">
        <v>3310</v>
      </c>
      <c r="C571" s="299" t="s">
        <v>3292</v>
      </c>
      <c r="D571" s="299" t="s">
        <v>29921</v>
      </c>
      <c r="E571" s="299" t="s">
        <v>29922</v>
      </c>
      <c r="F571" s="315">
        <v>74800</v>
      </c>
      <c r="G571" s="316" t="s">
        <v>3314</v>
      </c>
      <c r="H571" s="299" t="s">
        <v>17525</v>
      </c>
    </row>
    <row r="572" spans="1:8" x14ac:dyDescent="0.35">
      <c r="A572" s="299" t="s">
        <v>2270</v>
      </c>
      <c r="B572" s="299" t="s">
        <v>3310</v>
      </c>
      <c r="C572" s="299" t="s">
        <v>3292</v>
      </c>
      <c r="D572" s="299" t="s">
        <v>29923</v>
      </c>
      <c r="E572" s="299" t="s">
        <v>29924</v>
      </c>
      <c r="F572" s="315">
        <v>74800</v>
      </c>
      <c r="G572" s="316" t="s">
        <v>3314</v>
      </c>
      <c r="H572" s="299" t="s">
        <v>17525</v>
      </c>
    </row>
    <row r="573" spans="1:8" x14ac:dyDescent="0.35">
      <c r="A573" s="299" t="s">
        <v>2270</v>
      </c>
      <c r="B573" s="299" t="s">
        <v>3310</v>
      </c>
      <c r="C573" s="299" t="s">
        <v>3292</v>
      </c>
      <c r="D573" s="299" t="s">
        <v>29925</v>
      </c>
      <c r="E573" s="299" t="s">
        <v>29926</v>
      </c>
      <c r="F573" s="315">
        <v>74800</v>
      </c>
      <c r="G573" s="316" t="s">
        <v>3314</v>
      </c>
      <c r="H573" s="299" t="s">
        <v>17525</v>
      </c>
    </row>
    <row r="574" spans="1:8" x14ac:dyDescent="0.35">
      <c r="A574" s="299" t="s">
        <v>2270</v>
      </c>
      <c r="B574" s="299" t="s">
        <v>3310</v>
      </c>
      <c r="C574" s="299" t="s">
        <v>3292</v>
      </c>
      <c r="D574" s="299" t="s">
        <v>29927</v>
      </c>
      <c r="E574" s="299" t="s">
        <v>29928</v>
      </c>
      <c r="F574" s="315">
        <v>74800</v>
      </c>
      <c r="G574" s="316" t="s">
        <v>3314</v>
      </c>
      <c r="H574" s="299" t="s">
        <v>17525</v>
      </c>
    </row>
    <row r="575" spans="1:8" x14ac:dyDescent="0.35">
      <c r="A575" s="299" t="s">
        <v>2270</v>
      </c>
      <c r="B575" s="299" t="s">
        <v>3310</v>
      </c>
      <c r="C575" s="299" t="s">
        <v>3292</v>
      </c>
      <c r="D575" s="299" t="s">
        <v>29929</v>
      </c>
      <c r="E575" s="299" t="s">
        <v>29930</v>
      </c>
      <c r="F575" s="315">
        <v>74800</v>
      </c>
      <c r="G575" s="316" t="s">
        <v>3314</v>
      </c>
      <c r="H575" s="299" t="s">
        <v>17525</v>
      </c>
    </row>
    <row r="576" spans="1:8" x14ac:dyDescent="0.35">
      <c r="A576" s="299" t="s">
        <v>2270</v>
      </c>
      <c r="B576" s="299" t="s">
        <v>3310</v>
      </c>
      <c r="C576" s="299" t="s">
        <v>3292</v>
      </c>
      <c r="D576" s="299" t="s">
        <v>29931</v>
      </c>
      <c r="E576" s="299" t="s">
        <v>29932</v>
      </c>
      <c r="F576" s="315">
        <v>74800</v>
      </c>
      <c r="G576" s="316" t="s">
        <v>3314</v>
      </c>
      <c r="H576" s="299" t="s">
        <v>17525</v>
      </c>
    </row>
    <row r="577" spans="1:8" x14ac:dyDescent="0.35">
      <c r="A577" s="299" t="s">
        <v>2270</v>
      </c>
      <c r="B577" s="299" t="s">
        <v>3310</v>
      </c>
      <c r="C577" s="299" t="s">
        <v>3292</v>
      </c>
      <c r="D577" s="299" t="s">
        <v>29933</v>
      </c>
      <c r="E577" s="299" t="s">
        <v>29934</v>
      </c>
      <c r="F577" s="315">
        <v>100</v>
      </c>
      <c r="G577" s="316" t="s">
        <v>3314</v>
      </c>
      <c r="H577" s="299" t="s">
        <v>17525</v>
      </c>
    </row>
    <row r="578" spans="1:8" x14ac:dyDescent="0.35">
      <c r="A578" s="299" t="s">
        <v>2270</v>
      </c>
      <c r="B578" s="299" t="s">
        <v>3310</v>
      </c>
      <c r="C578" s="299" t="s">
        <v>3292</v>
      </c>
      <c r="D578" s="299" t="s">
        <v>29935</v>
      </c>
      <c r="E578" s="299" t="s">
        <v>29936</v>
      </c>
      <c r="F578" s="315">
        <v>100</v>
      </c>
      <c r="G578" s="316" t="s">
        <v>3314</v>
      </c>
      <c r="H578" s="299" t="s">
        <v>17525</v>
      </c>
    </row>
    <row r="579" spans="1:8" x14ac:dyDescent="0.35">
      <c r="A579" s="299" t="s">
        <v>2270</v>
      </c>
      <c r="B579" s="299" t="s">
        <v>3310</v>
      </c>
      <c r="C579" s="299" t="s">
        <v>3292</v>
      </c>
      <c r="D579" s="299" t="s">
        <v>29937</v>
      </c>
      <c r="E579" s="299" t="s">
        <v>29938</v>
      </c>
      <c r="F579" s="315">
        <v>100</v>
      </c>
      <c r="G579" s="316" t="s">
        <v>3314</v>
      </c>
      <c r="H579" s="299" t="s">
        <v>17525</v>
      </c>
    </row>
    <row r="580" spans="1:8" x14ac:dyDescent="0.35">
      <c r="A580" s="299" t="s">
        <v>2270</v>
      </c>
      <c r="B580" s="299" t="s">
        <v>3310</v>
      </c>
      <c r="C580" s="299" t="s">
        <v>3292</v>
      </c>
      <c r="D580" s="299" t="s">
        <v>29939</v>
      </c>
      <c r="E580" s="299" t="s">
        <v>29940</v>
      </c>
      <c r="F580" s="315">
        <v>100</v>
      </c>
      <c r="G580" s="316" t="s">
        <v>3314</v>
      </c>
      <c r="H580" s="299" t="s">
        <v>17525</v>
      </c>
    </row>
    <row r="581" spans="1:8" x14ac:dyDescent="0.35">
      <c r="A581" s="299" t="s">
        <v>2270</v>
      </c>
      <c r="B581" s="299" t="s">
        <v>3310</v>
      </c>
      <c r="C581" s="299" t="s">
        <v>3292</v>
      </c>
      <c r="D581" s="299" t="s">
        <v>29941</v>
      </c>
      <c r="E581" s="299" t="s">
        <v>29942</v>
      </c>
      <c r="F581" s="315">
        <v>100</v>
      </c>
      <c r="G581" s="316" t="s">
        <v>3314</v>
      </c>
      <c r="H581" s="299" t="s">
        <v>17525</v>
      </c>
    </row>
    <row r="582" spans="1:8" x14ac:dyDescent="0.35">
      <c r="A582" s="299" t="s">
        <v>2270</v>
      </c>
      <c r="B582" s="299" t="s">
        <v>3310</v>
      </c>
      <c r="C582" s="299" t="s">
        <v>3292</v>
      </c>
      <c r="D582" s="299" t="s">
        <v>29943</v>
      </c>
      <c r="E582" s="299" t="s">
        <v>29944</v>
      </c>
      <c r="F582" s="315">
        <v>100</v>
      </c>
      <c r="G582" s="316" t="s">
        <v>3314</v>
      </c>
      <c r="H582" s="299" t="s">
        <v>17525</v>
      </c>
    </row>
    <row r="583" spans="1:8" x14ac:dyDescent="0.35">
      <c r="A583" s="299" t="s">
        <v>2270</v>
      </c>
      <c r="B583" s="299" t="s">
        <v>3310</v>
      </c>
      <c r="C583" s="299" t="s">
        <v>3292</v>
      </c>
      <c r="D583" s="299" t="s">
        <v>29945</v>
      </c>
      <c r="E583" s="299" t="s">
        <v>29946</v>
      </c>
      <c r="F583" s="315">
        <v>100</v>
      </c>
      <c r="G583" s="316" t="s">
        <v>3314</v>
      </c>
      <c r="H583" s="299" t="s">
        <v>17525</v>
      </c>
    </row>
    <row r="584" spans="1:8" x14ac:dyDescent="0.35">
      <c r="A584" s="299" t="s">
        <v>2270</v>
      </c>
      <c r="B584" s="299" t="s">
        <v>3310</v>
      </c>
      <c r="C584" s="299" t="s">
        <v>3292</v>
      </c>
      <c r="D584" s="299" t="s">
        <v>29947</v>
      </c>
      <c r="E584" s="299" t="s">
        <v>29948</v>
      </c>
      <c r="F584" s="315">
        <v>100</v>
      </c>
      <c r="G584" s="316" t="s">
        <v>3314</v>
      </c>
      <c r="H584" s="299" t="s">
        <v>17525</v>
      </c>
    </row>
    <row r="585" spans="1:8" x14ac:dyDescent="0.35">
      <c r="A585" s="299" t="s">
        <v>2270</v>
      </c>
      <c r="B585" s="299" t="s">
        <v>3310</v>
      </c>
      <c r="C585" s="299" t="s">
        <v>3292</v>
      </c>
      <c r="D585" s="299" t="s">
        <v>29949</v>
      </c>
      <c r="E585" s="299" t="s">
        <v>29950</v>
      </c>
      <c r="F585" s="315">
        <v>40300</v>
      </c>
      <c r="G585" s="316" t="s">
        <v>3314</v>
      </c>
      <c r="H585" s="299" t="s">
        <v>17525</v>
      </c>
    </row>
    <row r="586" spans="1:8" x14ac:dyDescent="0.35">
      <c r="A586" s="299" t="s">
        <v>2270</v>
      </c>
      <c r="B586" s="299" t="s">
        <v>3310</v>
      </c>
      <c r="C586" s="299" t="s">
        <v>3292</v>
      </c>
      <c r="D586" s="299" t="s">
        <v>29951</v>
      </c>
      <c r="E586" s="299" t="s">
        <v>29952</v>
      </c>
      <c r="F586" s="315">
        <v>40300</v>
      </c>
      <c r="G586" s="316" t="s">
        <v>3314</v>
      </c>
      <c r="H586" s="299" t="s">
        <v>17525</v>
      </c>
    </row>
    <row r="587" spans="1:8" x14ac:dyDescent="0.35">
      <c r="A587" s="299" t="s">
        <v>2270</v>
      </c>
      <c r="B587" s="299" t="s">
        <v>3310</v>
      </c>
      <c r="C587" s="299" t="s">
        <v>3292</v>
      </c>
      <c r="D587" s="299" t="s">
        <v>29953</v>
      </c>
      <c r="E587" s="299" t="s">
        <v>29954</v>
      </c>
      <c r="F587" s="315">
        <v>40300</v>
      </c>
      <c r="G587" s="316" t="s">
        <v>3314</v>
      </c>
      <c r="H587" s="299" t="s">
        <v>17525</v>
      </c>
    </row>
    <row r="588" spans="1:8" x14ac:dyDescent="0.35">
      <c r="A588" s="299" t="s">
        <v>2270</v>
      </c>
      <c r="B588" s="299" t="s">
        <v>3310</v>
      </c>
      <c r="C588" s="299" t="s">
        <v>3292</v>
      </c>
      <c r="D588" s="299" t="s">
        <v>29955</v>
      </c>
      <c r="E588" s="299" t="s">
        <v>29956</v>
      </c>
      <c r="F588" s="315">
        <v>40300</v>
      </c>
      <c r="G588" s="316" t="s">
        <v>3314</v>
      </c>
      <c r="H588" s="299" t="s">
        <v>17525</v>
      </c>
    </row>
    <row r="589" spans="1:8" x14ac:dyDescent="0.35">
      <c r="A589" s="299" t="s">
        <v>2270</v>
      </c>
      <c r="B589" s="299" t="s">
        <v>3310</v>
      </c>
      <c r="C589" s="299" t="s">
        <v>3292</v>
      </c>
      <c r="D589" s="299" t="s">
        <v>29957</v>
      </c>
      <c r="E589" s="299" t="s">
        <v>29958</v>
      </c>
      <c r="F589" s="315">
        <v>40300</v>
      </c>
      <c r="G589" s="316" t="s">
        <v>3314</v>
      </c>
      <c r="H589" s="299" t="s">
        <v>17525</v>
      </c>
    </row>
    <row r="590" spans="1:8" x14ac:dyDescent="0.35">
      <c r="A590" s="299" t="s">
        <v>2270</v>
      </c>
      <c r="B590" s="299" t="s">
        <v>3310</v>
      </c>
      <c r="C590" s="299" t="s">
        <v>3292</v>
      </c>
      <c r="D590" s="299" t="s">
        <v>29959</v>
      </c>
      <c r="E590" s="299" t="s">
        <v>29960</v>
      </c>
      <c r="F590" s="315">
        <v>40300</v>
      </c>
      <c r="G590" s="316" t="s">
        <v>3314</v>
      </c>
      <c r="H590" s="299" t="s">
        <v>17525</v>
      </c>
    </row>
    <row r="591" spans="1:8" x14ac:dyDescent="0.35">
      <c r="A591" s="299" t="s">
        <v>2270</v>
      </c>
      <c r="B591" s="299" t="s">
        <v>3310</v>
      </c>
      <c r="C591" s="299" t="s">
        <v>3292</v>
      </c>
      <c r="D591" s="299" t="s">
        <v>29961</v>
      </c>
      <c r="E591" s="299" t="s">
        <v>29962</v>
      </c>
      <c r="F591" s="315">
        <v>40300</v>
      </c>
      <c r="G591" s="316" t="s">
        <v>3314</v>
      </c>
      <c r="H591" s="299" t="s">
        <v>17525</v>
      </c>
    </row>
    <row r="592" spans="1:8" x14ac:dyDescent="0.35">
      <c r="A592" s="299" t="s">
        <v>2270</v>
      </c>
      <c r="B592" s="299" t="s">
        <v>3310</v>
      </c>
      <c r="C592" s="299" t="s">
        <v>3292</v>
      </c>
      <c r="D592" s="299" t="s">
        <v>29963</v>
      </c>
      <c r="E592" s="299" t="s">
        <v>29964</v>
      </c>
      <c r="F592" s="315">
        <v>40300</v>
      </c>
      <c r="G592" s="316" t="s">
        <v>3314</v>
      </c>
      <c r="H592" s="299" t="s">
        <v>17525</v>
      </c>
    </row>
    <row r="593" spans="1:8" x14ac:dyDescent="0.35">
      <c r="A593" s="299" t="s">
        <v>2270</v>
      </c>
      <c r="B593" s="299" t="s">
        <v>3310</v>
      </c>
      <c r="C593" s="299" t="s">
        <v>3292</v>
      </c>
      <c r="D593" s="299" t="s">
        <v>29965</v>
      </c>
      <c r="E593" s="299" t="s">
        <v>29966</v>
      </c>
      <c r="F593" s="315">
        <v>443000</v>
      </c>
      <c r="G593" s="316" t="s">
        <v>3314</v>
      </c>
      <c r="H593" s="299" t="s">
        <v>26569</v>
      </c>
    </row>
    <row r="594" spans="1:8" x14ac:dyDescent="0.35">
      <c r="A594" s="299" t="s">
        <v>2270</v>
      </c>
      <c r="B594" s="299" t="s">
        <v>3310</v>
      </c>
      <c r="C594" s="299" t="s">
        <v>3292</v>
      </c>
      <c r="D594" s="299" t="s">
        <v>29967</v>
      </c>
      <c r="E594" s="299" t="s">
        <v>29968</v>
      </c>
      <c r="F594" s="315">
        <v>443000</v>
      </c>
      <c r="G594" s="316" t="s">
        <v>3314</v>
      </c>
      <c r="H594" s="299" t="s">
        <v>26569</v>
      </c>
    </row>
    <row r="595" spans="1:8" x14ac:dyDescent="0.35">
      <c r="A595" s="299" t="s">
        <v>2270</v>
      </c>
      <c r="B595" s="299" t="s">
        <v>3310</v>
      </c>
      <c r="C595" s="299" t="s">
        <v>3292</v>
      </c>
      <c r="D595" s="299" t="s">
        <v>29969</v>
      </c>
      <c r="E595" s="299" t="s">
        <v>29970</v>
      </c>
      <c r="F595" s="315">
        <v>443000</v>
      </c>
      <c r="G595" s="316" t="s">
        <v>3314</v>
      </c>
      <c r="H595" s="299" t="s">
        <v>26569</v>
      </c>
    </row>
    <row r="596" spans="1:8" x14ac:dyDescent="0.35">
      <c r="A596" s="299" t="s">
        <v>2270</v>
      </c>
      <c r="B596" s="299" t="s">
        <v>3310</v>
      </c>
      <c r="C596" s="299" t="s">
        <v>3292</v>
      </c>
      <c r="D596" s="299" t="s">
        <v>29971</v>
      </c>
      <c r="E596" s="299" t="s">
        <v>29972</v>
      </c>
      <c r="F596" s="315">
        <v>443000</v>
      </c>
      <c r="G596" s="316" t="s">
        <v>3314</v>
      </c>
      <c r="H596" s="299" t="s">
        <v>26569</v>
      </c>
    </row>
    <row r="597" spans="1:8" x14ac:dyDescent="0.35">
      <c r="A597" s="299" t="s">
        <v>2270</v>
      </c>
      <c r="B597" s="299" t="s">
        <v>3310</v>
      </c>
      <c r="C597" s="299" t="s">
        <v>3292</v>
      </c>
      <c r="D597" s="299" t="s">
        <v>29973</v>
      </c>
      <c r="E597" s="299" t="s">
        <v>29974</v>
      </c>
      <c r="F597" s="315">
        <v>443000</v>
      </c>
      <c r="G597" s="316" t="s">
        <v>3314</v>
      </c>
      <c r="H597" s="299" t="s">
        <v>26569</v>
      </c>
    </row>
    <row r="598" spans="1:8" x14ac:dyDescent="0.35">
      <c r="A598" s="299" t="s">
        <v>2270</v>
      </c>
      <c r="B598" s="299" t="s">
        <v>3310</v>
      </c>
      <c r="C598" s="299" t="s">
        <v>3292</v>
      </c>
      <c r="D598" s="299" t="s">
        <v>29975</v>
      </c>
      <c r="E598" s="299" t="s">
        <v>29976</v>
      </c>
      <c r="F598" s="315">
        <v>483000</v>
      </c>
      <c r="G598" s="316" t="s">
        <v>3314</v>
      </c>
      <c r="H598" s="299" t="s">
        <v>26569</v>
      </c>
    </row>
    <row r="599" spans="1:8" x14ac:dyDescent="0.35">
      <c r="A599" s="299" t="s">
        <v>2270</v>
      </c>
      <c r="B599" s="299" t="s">
        <v>3310</v>
      </c>
      <c r="C599" s="299" t="s">
        <v>3292</v>
      </c>
      <c r="D599" s="299" t="s">
        <v>29977</v>
      </c>
      <c r="E599" s="299" t="s">
        <v>29978</v>
      </c>
      <c r="F599" s="315">
        <v>483000</v>
      </c>
      <c r="G599" s="316" t="s">
        <v>3314</v>
      </c>
      <c r="H599" s="299" t="s">
        <v>26569</v>
      </c>
    </row>
    <row r="600" spans="1:8" x14ac:dyDescent="0.35">
      <c r="A600" s="299" t="s">
        <v>2270</v>
      </c>
      <c r="B600" s="299" t="s">
        <v>3310</v>
      </c>
      <c r="C600" s="299" t="s">
        <v>3292</v>
      </c>
      <c r="D600" s="299" t="s">
        <v>29979</v>
      </c>
      <c r="E600" s="299" t="s">
        <v>29980</v>
      </c>
      <c r="F600" s="315">
        <v>483000</v>
      </c>
      <c r="G600" s="316" t="s">
        <v>3314</v>
      </c>
      <c r="H600" s="299" t="s">
        <v>26569</v>
      </c>
    </row>
    <row r="601" spans="1:8" x14ac:dyDescent="0.35">
      <c r="A601" s="299" t="s">
        <v>2270</v>
      </c>
      <c r="B601" s="299" t="s">
        <v>3310</v>
      </c>
      <c r="C601" s="299" t="s">
        <v>3292</v>
      </c>
      <c r="D601" s="299" t="s">
        <v>29981</v>
      </c>
      <c r="E601" s="299" t="s">
        <v>29982</v>
      </c>
      <c r="F601" s="315">
        <v>483000</v>
      </c>
      <c r="G601" s="316" t="s">
        <v>3314</v>
      </c>
      <c r="H601" s="299" t="s">
        <v>26569</v>
      </c>
    </row>
    <row r="602" spans="1:8" x14ac:dyDescent="0.35">
      <c r="A602" s="299" t="s">
        <v>2270</v>
      </c>
      <c r="B602" s="299" t="s">
        <v>3310</v>
      </c>
      <c r="C602" s="299" t="s">
        <v>3292</v>
      </c>
      <c r="D602" s="299" t="s">
        <v>29983</v>
      </c>
      <c r="E602" s="299" t="s">
        <v>29984</v>
      </c>
      <c r="F602" s="315">
        <v>483000</v>
      </c>
      <c r="G602" s="316" t="s">
        <v>3314</v>
      </c>
      <c r="H602" s="299" t="s">
        <v>26569</v>
      </c>
    </row>
    <row r="603" spans="1:8" x14ac:dyDescent="0.35">
      <c r="A603" s="299" t="s">
        <v>2270</v>
      </c>
      <c r="B603" s="299" t="s">
        <v>3310</v>
      </c>
      <c r="C603" s="299" t="s">
        <v>3292</v>
      </c>
      <c r="D603" s="299" t="s">
        <v>29985</v>
      </c>
      <c r="E603" s="299" t="s">
        <v>29986</v>
      </c>
      <c r="F603" s="315">
        <v>483000</v>
      </c>
      <c r="G603" s="316" t="s">
        <v>3314</v>
      </c>
      <c r="H603" s="299" t="s">
        <v>26569</v>
      </c>
    </row>
    <row r="604" spans="1:8" x14ac:dyDescent="0.35">
      <c r="A604" s="299" t="s">
        <v>2270</v>
      </c>
      <c r="B604" s="299" t="s">
        <v>3310</v>
      </c>
      <c r="C604" s="299" t="s">
        <v>3292</v>
      </c>
      <c r="D604" s="299" t="s">
        <v>29987</v>
      </c>
      <c r="E604" s="299" t="s">
        <v>29988</v>
      </c>
      <c r="F604" s="315">
        <v>483000</v>
      </c>
      <c r="G604" s="316" t="s">
        <v>3314</v>
      </c>
      <c r="H604" s="299" t="s">
        <v>26569</v>
      </c>
    </row>
    <row r="605" spans="1:8" x14ac:dyDescent="0.35">
      <c r="A605" s="299" t="s">
        <v>2270</v>
      </c>
      <c r="B605" s="299" t="s">
        <v>3310</v>
      </c>
      <c r="C605" s="299" t="s">
        <v>3292</v>
      </c>
      <c r="D605" s="299" t="s">
        <v>29989</v>
      </c>
      <c r="E605" s="299" t="s">
        <v>29990</v>
      </c>
      <c r="F605" s="315">
        <v>483000</v>
      </c>
      <c r="G605" s="316" t="s">
        <v>3314</v>
      </c>
      <c r="H605" s="299" t="s">
        <v>26569</v>
      </c>
    </row>
    <row r="606" spans="1:8" x14ac:dyDescent="0.35">
      <c r="A606" s="299" t="s">
        <v>2270</v>
      </c>
      <c r="B606" s="299" t="s">
        <v>3310</v>
      </c>
      <c r="C606" s="299" t="s">
        <v>3292</v>
      </c>
      <c r="D606" s="299" t="s">
        <v>29991</v>
      </c>
      <c r="E606" s="299" t="s">
        <v>29992</v>
      </c>
      <c r="F606" s="315">
        <v>443000</v>
      </c>
      <c r="G606" s="316" t="s">
        <v>3314</v>
      </c>
      <c r="H606" s="299" t="s">
        <v>26569</v>
      </c>
    </row>
    <row r="607" spans="1:8" x14ac:dyDescent="0.35">
      <c r="A607" s="299" t="s">
        <v>2270</v>
      </c>
      <c r="B607" s="299" t="s">
        <v>3310</v>
      </c>
      <c r="C607" s="299" t="s">
        <v>3292</v>
      </c>
      <c r="D607" s="299" t="s">
        <v>29993</v>
      </c>
      <c r="E607" s="299" t="s">
        <v>29994</v>
      </c>
      <c r="F607" s="315">
        <v>443000</v>
      </c>
      <c r="G607" s="316" t="s">
        <v>3314</v>
      </c>
      <c r="H607" s="299" t="s">
        <v>26569</v>
      </c>
    </row>
    <row r="608" spans="1:8" x14ac:dyDescent="0.35">
      <c r="A608" s="299" t="s">
        <v>2270</v>
      </c>
      <c r="B608" s="299" t="s">
        <v>3310</v>
      </c>
      <c r="C608" s="299" t="s">
        <v>3292</v>
      </c>
      <c r="D608" s="299" t="s">
        <v>29995</v>
      </c>
      <c r="E608" s="299" t="s">
        <v>29996</v>
      </c>
      <c r="F608" s="315">
        <v>443000</v>
      </c>
      <c r="G608" s="316" t="s">
        <v>3314</v>
      </c>
      <c r="H608" s="299" t="s">
        <v>26569</v>
      </c>
    </row>
    <row r="609" spans="1:8" x14ac:dyDescent="0.35">
      <c r="A609" s="299" t="s">
        <v>2270</v>
      </c>
      <c r="B609" s="299" t="s">
        <v>3310</v>
      </c>
      <c r="C609" s="299" t="s">
        <v>3292</v>
      </c>
      <c r="D609" s="299" t="s">
        <v>29997</v>
      </c>
      <c r="E609" s="299" t="s">
        <v>29998</v>
      </c>
      <c r="F609" s="315">
        <v>271000</v>
      </c>
      <c r="G609" s="316" t="s">
        <v>3314</v>
      </c>
      <c r="H609" s="299" t="s">
        <v>26569</v>
      </c>
    </row>
    <row r="610" spans="1:8" x14ac:dyDescent="0.35">
      <c r="A610" s="299" t="s">
        <v>2270</v>
      </c>
      <c r="B610" s="299" t="s">
        <v>3310</v>
      </c>
      <c r="C610" s="299" t="s">
        <v>3292</v>
      </c>
      <c r="D610" s="299" t="s">
        <v>29999</v>
      </c>
      <c r="E610" s="299" t="s">
        <v>30000</v>
      </c>
      <c r="F610" s="315">
        <v>271000</v>
      </c>
      <c r="G610" s="316" t="s">
        <v>3314</v>
      </c>
      <c r="H610" s="299" t="s">
        <v>26569</v>
      </c>
    </row>
    <row r="611" spans="1:8" x14ac:dyDescent="0.35">
      <c r="A611" s="299" t="s">
        <v>2270</v>
      </c>
      <c r="B611" s="299" t="s">
        <v>3310</v>
      </c>
      <c r="C611" s="299" t="s">
        <v>3292</v>
      </c>
      <c r="D611" s="299" t="s">
        <v>30001</v>
      </c>
      <c r="E611" s="299" t="s">
        <v>30002</v>
      </c>
      <c r="F611" s="315">
        <v>271000</v>
      </c>
      <c r="G611" s="316" t="s">
        <v>3314</v>
      </c>
      <c r="H611" s="299" t="s">
        <v>26569</v>
      </c>
    </row>
    <row r="612" spans="1:8" x14ac:dyDescent="0.35">
      <c r="A612" s="299" t="s">
        <v>2270</v>
      </c>
      <c r="B612" s="299" t="s">
        <v>3310</v>
      </c>
      <c r="C612" s="299" t="s">
        <v>3292</v>
      </c>
      <c r="D612" s="299" t="s">
        <v>30003</v>
      </c>
      <c r="E612" s="299" t="s">
        <v>30004</v>
      </c>
      <c r="F612" s="315">
        <v>271000</v>
      </c>
      <c r="G612" s="316" t="s">
        <v>3314</v>
      </c>
      <c r="H612" s="299" t="s">
        <v>26569</v>
      </c>
    </row>
    <row r="613" spans="1:8" x14ac:dyDescent="0.35">
      <c r="A613" s="299" t="s">
        <v>2270</v>
      </c>
      <c r="B613" s="299" t="s">
        <v>3310</v>
      </c>
      <c r="C613" s="299" t="s">
        <v>3292</v>
      </c>
      <c r="D613" s="299" t="s">
        <v>30005</v>
      </c>
      <c r="E613" s="299" t="s">
        <v>30006</v>
      </c>
      <c r="F613" s="315">
        <v>271000</v>
      </c>
      <c r="G613" s="316" t="s">
        <v>3314</v>
      </c>
      <c r="H613" s="299" t="s">
        <v>26569</v>
      </c>
    </row>
    <row r="614" spans="1:8" x14ac:dyDescent="0.35">
      <c r="A614" s="299" t="s">
        <v>2270</v>
      </c>
      <c r="B614" s="299" t="s">
        <v>3310</v>
      </c>
      <c r="C614" s="299" t="s">
        <v>3292</v>
      </c>
      <c r="D614" s="299" t="s">
        <v>30007</v>
      </c>
      <c r="E614" s="299" t="s">
        <v>30008</v>
      </c>
      <c r="F614" s="315">
        <v>311000</v>
      </c>
      <c r="G614" s="316" t="s">
        <v>3314</v>
      </c>
      <c r="H614" s="299" t="s">
        <v>26569</v>
      </c>
    </row>
    <row r="615" spans="1:8" x14ac:dyDescent="0.35">
      <c r="A615" s="299" t="s">
        <v>2270</v>
      </c>
      <c r="B615" s="299" t="s">
        <v>3310</v>
      </c>
      <c r="C615" s="299" t="s">
        <v>3292</v>
      </c>
      <c r="D615" s="299" t="s">
        <v>30009</v>
      </c>
      <c r="E615" s="299" t="s">
        <v>30010</v>
      </c>
      <c r="F615" s="315">
        <v>311000</v>
      </c>
      <c r="G615" s="316" t="s">
        <v>3314</v>
      </c>
      <c r="H615" s="299" t="s">
        <v>26569</v>
      </c>
    </row>
    <row r="616" spans="1:8" x14ac:dyDescent="0.35">
      <c r="A616" s="299" t="s">
        <v>2270</v>
      </c>
      <c r="B616" s="299" t="s">
        <v>3310</v>
      </c>
      <c r="C616" s="299" t="s">
        <v>3292</v>
      </c>
      <c r="D616" s="299" t="s">
        <v>30011</v>
      </c>
      <c r="E616" s="299" t="s">
        <v>30012</v>
      </c>
      <c r="F616" s="315">
        <v>311000</v>
      </c>
      <c r="G616" s="316" t="s">
        <v>3314</v>
      </c>
      <c r="H616" s="299" t="s">
        <v>26569</v>
      </c>
    </row>
    <row r="617" spans="1:8" x14ac:dyDescent="0.35">
      <c r="A617" s="299" t="s">
        <v>2270</v>
      </c>
      <c r="B617" s="299" t="s">
        <v>3310</v>
      </c>
      <c r="C617" s="299" t="s">
        <v>3292</v>
      </c>
      <c r="D617" s="299" t="s">
        <v>30013</v>
      </c>
      <c r="E617" s="299" t="s">
        <v>30014</v>
      </c>
      <c r="F617" s="315">
        <v>311000</v>
      </c>
      <c r="G617" s="316" t="s">
        <v>3314</v>
      </c>
      <c r="H617" s="299" t="s">
        <v>26569</v>
      </c>
    </row>
    <row r="618" spans="1:8" x14ac:dyDescent="0.35">
      <c r="A618" s="299" t="s">
        <v>2270</v>
      </c>
      <c r="B618" s="299" t="s">
        <v>3310</v>
      </c>
      <c r="C618" s="299" t="s">
        <v>3292</v>
      </c>
      <c r="D618" s="299" t="s">
        <v>30015</v>
      </c>
      <c r="E618" s="299" t="s">
        <v>30016</v>
      </c>
      <c r="F618" s="315">
        <v>311000</v>
      </c>
      <c r="G618" s="316" t="s">
        <v>3314</v>
      </c>
      <c r="H618" s="299" t="s">
        <v>26569</v>
      </c>
    </row>
    <row r="619" spans="1:8" x14ac:dyDescent="0.35">
      <c r="A619" s="299" t="s">
        <v>2270</v>
      </c>
      <c r="B619" s="299" t="s">
        <v>3310</v>
      </c>
      <c r="C619" s="299" t="s">
        <v>3292</v>
      </c>
      <c r="D619" s="299" t="s">
        <v>30017</v>
      </c>
      <c r="E619" s="299" t="s">
        <v>30018</v>
      </c>
      <c r="F619" s="315">
        <v>311000</v>
      </c>
      <c r="G619" s="316" t="s">
        <v>3314</v>
      </c>
      <c r="H619" s="299" t="s">
        <v>26569</v>
      </c>
    </row>
    <row r="620" spans="1:8" x14ac:dyDescent="0.35">
      <c r="A620" s="299" t="s">
        <v>2270</v>
      </c>
      <c r="B620" s="299" t="s">
        <v>3310</v>
      </c>
      <c r="C620" s="299" t="s">
        <v>3292</v>
      </c>
      <c r="D620" s="299" t="s">
        <v>30019</v>
      </c>
      <c r="E620" s="299" t="s">
        <v>30020</v>
      </c>
      <c r="F620" s="315">
        <v>311000</v>
      </c>
      <c r="G620" s="316" t="s">
        <v>3314</v>
      </c>
      <c r="H620" s="299" t="s">
        <v>26569</v>
      </c>
    </row>
    <row r="621" spans="1:8" x14ac:dyDescent="0.35">
      <c r="A621" s="299" t="s">
        <v>2270</v>
      </c>
      <c r="B621" s="299" t="s">
        <v>3310</v>
      </c>
      <c r="C621" s="299" t="s">
        <v>3292</v>
      </c>
      <c r="D621" s="299" t="s">
        <v>30021</v>
      </c>
      <c r="E621" s="299" t="s">
        <v>30022</v>
      </c>
      <c r="F621" s="315">
        <v>311000</v>
      </c>
      <c r="G621" s="316" t="s">
        <v>3314</v>
      </c>
      <c r="H621" s="299" t="s">
        <v>26569</v>
      </c>
    </row>
    <row r="622" spans="1:8" x14ac:dyDescent="0.35">
      <c r="A622" s="299" t="s">
        <v>2270</v>
      </c>
      <c r="B622" s="299" t="s">
        <v>3310</v>
      </c>
      <c r="C622" s="299" t="s">
        <v>3292</v>
      </c>
      <c r="D622" s="299" t="s">
        <v>30023</v>
      </c>
      <c r="E622" s="299" t="s">
        <v>30024</v>
      </c>
      <c r="F622" s="315">
        <v>271000</v>
      </c>
      <c r="G622" s="316" t="s">
        <v>3314</v>
      </c>
      <c r="H622" s="299" t="s">
        <v>26569</v>
      </c>
    </row>
    <row r="623" spans="1:8" x14ac:dyDescent="0.35">
      <c r="A623" s="299" t="s">
        <v>2270</v>
      </c>
      <c r="B623" s="299" t="s">
        <v>3310</v>
      </c>
      <c r="C623" s="299" t="s">
        <v>3292</v>
      </c>
      <c r="D623" s="299" t="s">
        <v>30025</v>
      </c>
      <c r="E623" s="299" t="s">
        <v>30026</v>
      </c>
      <c r="F623" s="315">
        <v>271000</v>
      </c>
      <c r="G623" s="316" t="s">
        <v>3314</v>
      </c>
      <c r="H623" s="299" t="s">
        <v>26569</v>
      </c>
    </row>
    <row r="624" spans="1:8" x14ac:dyDescent="0.35">
      <c r="A624" s="299" t="s">
        <v>2270</v>
      </c>
      <c r="B624" s="299" t="s">
        <v>3310</v>
      </c>
      <c r="C624" s="299" t="s">
        <v>3292</v>
      </c>
      <c r="D624" s="299" t="s">
        <v>30027</v>
      </c>
      <c r="E624" s="299" t="s">
        <v>30028</v>
      </c>
      <c r="F624" s="315">
        <v>271000</v>
      </c>
      <c r="G624" s="316" t="s">
        <v>3314</v>
      </c>
      <c r="H624" s="299" t="s">
        <v>26569</v>
      </c>
    </row>
    <row r="625" spans="1:8" x14ac:dyDescent="0.35">
      <c r="A625" s="299" t="s">
        <v>2270</v>
      </c>
      <c r="B625" s="299" t="s">
        <v>3310</v>
      </c>
      <c r="C625" s="299" t="s">
        <v>3292</v>
      </c>
      <c r="D625" s="299" t="s">
        <v>30029</v>
      </c>
      <c r="E625" s="299" t="s">
        <v>30030</v>
      </c>
      <c r="F625" s="315">
        <v>431</v>
      </c>
      <c r="G625" s="316" t="s">
        <v>3314</v>
      </c>
    </row>
    <row r="626" spans="1:8" x14ac:dyDescent="0.35">
      <c r="A626" s="299" t="s">
        <v>2270</v>
      </c>
      <c r="B626" s="299" t="s">
        <v>3310</v>
      </c>
      <c r="C626" s="299" t="s">
        <v>3292</v>
      </c>
      <c r="D626" s="299" t="s">
        <v>4843</v>
      </c>
      <c r="E626" s="299" t="s">
        <v>14470</v>
      </c>
      <c r="F626" s="315">
        <v>19600</v>
      </c>
      <c r="G626" s="316" t="s">
        <v>3314</v>
      </c>
      <c r="H626" s="299" t="s">
        <v>16172</v>
      </c>
    </row>
    <row r="627" spans="1:8" x14ac:dyDescent="0.35">
      <c r="A627" s="299" t="s">
        <v>2270</v>
      </c>
      <c r="B627" s="299" t="s">
        <v>3310</v>
      </c>
      <c r="C627" s="299" t="s">
        <v>3292</v>
      </c>
      <c r="D627" s="299" t="s">
        <v>16144</v>
      </c>
      <c r="E627" s="299" t="s">
        <v>16145</v>
      </c>
      <c r="F627" s="315">
        <v>17100</v>
      </c>
      <c r="G627" s="316" t="s">
        <v>3314</v>
      </c>
      <c r="H627" s="299" t="s">
        <v>16172</v>
      </c>
    </row>
    <row r="628" spans="1:8" x14ac:dyDescent="0.35">
      <c r="A628" s="299" t="s">
        <v>2270</v>
      </c>
      <c r="B628" s="299" t="s">
        <v>3310</v>
      </c>
      <c r="C628" s="299" t="s">
        <v>3292</v>
      </c>
      <c r="D628" s="299" t="s">
        <v>16146</v>
      </c>
      <c r="E628" s="299" t="s">
        <v>16147</v>
      </c>
      <c r="F628" s="315">
        <v>9500</v>
      </c>
      <c r="G628" s="316" t="s">
        <v>3314</v>
      </c>
      <c r="H628" s="299" t="s">
        <v>16172</v>
      </c>
    </row>
    <row r="629" spans="1:8" x14ac:dyDescent="0.35">
      <c r="A629" s="299" t="s">
        <v>2270</v>
      </c>
      <c r="B629" s="299" t="s">
        <v>3310</v>
      </c>
      <c r="C629" s="299" t="s">
        <v>3292</v>
      </c>
      <c r="D629" s="299" t="s">
        <v>16148</v>
      </c>
      <c r="E629" s="299" t="s">
        <v>16149</v>
      </c>
      <c r="F629" s="315">
        <v>20700</v>
      </c>
      <c r="G629" s="316" t="s">
        <v>3314</v>
      </c>
      <c r="H629" s="299" t="s">
        <v>16172</v>
      </c>
    </row>
    <row r="630" spans="1:8" x14ac:dyDescent="0.35">
      <c r="A630" s="299" t="s">
        <v>2270</v>
      </c>
      <c r="B630" s="299" t="s">
        <v>3310</v>
      </c>
      <c r="C630" s="299" t="s">
        <v>3292</v>
      </c>
      <c r="D630" s="299" t="s">
        <v>16150</v>
      </c>
      <c r="E630" s="299" t="s">
        <v>16151</v>
      </c>
      <c r="F630" s="315">
        <v>14200</v>
      </c>
      <c r="G630" s="316" t="s">
        <v>3314</v>
      </c>
      <c r="H630" s="299" t="s">
        <v>16172</v>
      </c>
    </row>
    <row r="631" spans="1:8" x14ac:dyDescent="0.35">
      <c r="A631" s="299" t="s">
        <v>2270</v>
      </c>
      <c r="B631" s="299" t="s">
        <v>3310</v>
      </c>
      <c r="C631" s="299" t="s">
        <v>3292</v>
      </c>
      <c r="D631" s="299" t="s">
        <v>16152</v>
      </c>
      <c r="E631" s="299" t="s">
        <v>16153</v>
      </c>
      <c r="F631" s="315">
        <v>11400</v>
      </c>
      <c r="G631" s="316" t="s">
        <v>3314</v>
      </c>
      <c r="H631" s="299" t="s">
        <v>16172</v>
      </c>
    </row>
    <row r="632" spans="1:8" x14ac:dyDescent="0.35">
      <c r="A632" s="299" t="s">
        <v>2270</v>
      </c>
      <c r="B632" s="299" t="s">
        <v>3310</v>
      </c>
      <c r="C632" s="299" t="s">
        <v>3292</v>
      </c>
      <c r="D632" s="299" t="s">
        <v>16154</v>
      </c>
      <c r="E632" s="299" t="s">
        <v>26570</v>
      </c>
      <c r="F632" s="315">
        <v>13300</v>
      </c>
      <c r="G632" s="316" t="s">
        <v>3314</v>
      </c>
    </row>
    <row r="633" spans="1:8" x14ac:dyDescent="0.35">
      <c r="A633" s="299" t="s">
        <v>2270</v>
      </c>
      <c r="B633" s="299" t="s">
        <v>3310</v>
      </c>
      <c r="C633" s="299" t="s">
        <v>3292</v>
      </c>
      <c r="D633" s="299" t="s">
        <v>18196</v>
      </c>
      <c r="E633" s="299" t="s">
        <v>18197</v>
      </c>
      <c r="F633" s="315">
        <v>8360</v>
      </c>
      <c r="G633" s="316" t="s">
        <v>3314</v>
      </c>
      <c r="H633" s="299" t="s">
        <v>16172</v>
      </c>
    </row>
    <row r="634" spans="1:8" x14ac:dyDescent="0.35">
      <c r="A634" s="299" t="s">
        <v>2270</v>
      </c>
      <c r="B634" s="299" t="s">
        <v>3310</v>
      </c>
      <c r="C634" s="299" t="s">
        <v>3292</v>
      </c>
      <c r="D634" s="299" t="s">
        <v>22342</v>
      </c>
      <c r="E634" s="299" t="s">
        <v>22343</v>
      </c>
      <c r="F634" s="315">
        <v>29400</v>
      </c>
      <c r="G634" s="316" t="s">
        <v>3314</v>
      </c>
    </row>
    <row r="635" spans="1:8" x14ac:dyDescent="0.35">
      <c r="A635" s="299" t="s">
        <v>2270</v>
      </c>
      <c r="B635" s="299" t="s">
        <v>3310</v>
      </c>
      <c r="C635" s="299" t="s">
        <v>3292</v>
      </c>
      <c r="D635" s="299" t="s">
        <v>18198</v>
      </c>
      <c r="E635" s="299" t="s">
        <v>20789</v>
      </c>
      <c r="F635" s="315">
        <v>29400</v>
      </c>
      <c r="G635" s="316" t="s">
        <v>3314</v>
      </c>
      <c r="H635" s="299" t="s">
        <v>16172</v>
      </c>
    </row>
    <row r="636" spans="1:8" x14ac:dyDescent="0.35">
      <c r="A636" s="299" t="s">
        <v>2270</v>
      </c>
      <c r="B636" s="299" t="s">
        <v>3310</v>
      </c>
      <c r="C636" s="299" t="s">
        <v>3292</v>
      </c>
      <c r="D636" s="299" t="s">
        <v>16155</v>
      </c>
      <c r="E636" s="299" t="s">
        <v>26571</v>
      </c>
      <c r="F636" s="315">
        <v>19900</v>
      </c>
      <c r="G636" s="316" t="s">
        <v>3314</v>
      </c>
    </row>
    <row r="637" spans="1:8" x14ac:dyDescent="0.35">
      <c r="A637" s="299" t="s">
        <v>2270</v>
      </c>
      <c r="B637" s="299" t="s">
        <v>3310</v>
      </c>
      <c r="C637" s="299" t="s">
        <v>3292</v>
      </c>
      <c r="D637" s="299" t="s">
        <v>16156</v>
      </c>
      <c r="E637" s="299" t="s">
        <v>16157</v>
      </c>
      <c r="F637" s="315">
        <v>37000</v>
      </c>
      <c r="G637" s="316" t="s">
        <v>3314</v>
      </c>
      <c r="H637" s="299" t="s">
        <v>16172</v>
      </c>
    </row>
    <row r="638" spans="1:8" x14ac:dyDescent="0.35">
      <c r="A638" s="299" t="s">
        <v>2270</v>
      </c>
      <c r="B638" s="299" t="s">
        <v>3310</v>
      </c>
      <c r="C638" s="299" t="s">
        <v>3292</v>
      </c>
      <c r="D638" s="299" t="s">
        <v>16158</v>
      </c>
      <c r="E638" s="299" t="s">
        <v>16159</v>
      </c>
      <c r="F638" s="315">
        <v>4750</v>
      </c>
      <c r="G638" s="316" t="s">
        <v>3314</v>
      </c>
      <c r="H638" s="299" t="s">
        <v>16172</v>
      </c>
    </row>
    <row r="639" spans="1:8" x14ac:dyDescent="0.35">
      <c r="A639" s="299" t="s">
        <v>2270</v>
      </c>
      <c r="B639" s="299" t="s">
        <v>3310</v>
      </c>
      <c r="C639" s="299" t="s">
        <v>3292</v>
      </c>
      <c r="D639" s="299" t="s">
        <v>16160</v>
      </c>
      <c r="E639" s="299" t="s">
        <v>16161</v>
      </c>
      <c r="F639" s="315">
        <v>13300</v>
      </c>
      <c r="G639" s="316" t="s">
        <v>3314</v>
      </c>
      <c r="H639" s="299" t="s">
        <v>16172</v>
      </c>
    </row>
    <row r="640" spans="1:8" x14ac:dyDescent="0.35">
      <c r="A640" s="299" t="s">
        <v>2270</v>
      </c>
      <c r="B640" s="299" t="s">
        <v>3310</v>
      </c>
      <c r="C640" s="299" t="s">
        <v>3292</v>
      </c>
      <c r="D640" s="299" t="s">
        <v>16162</v>
      </c>
      <c r="E640" s="299" t="s">
        <v>16163</v>
      </c>
      <c r="F640" s="315">
        <v>13300</v>
      </c>
      <c r="G640" s="316" t="s">
        <v>3314</v>
      </c>
      <c r="H640" s="299" t="s">
        <v>16172</v>
      </c>
    </row>
    <row r="641" spans="1:8" x14ac:dyDescent="0.35">
      <c r="A641" s="299" t="s">
        <v>2270</v>
      </c>
      <c r="B641" s="299" t="s">
        <v>3310</v>
      </c>
      <c r="C641" s="299" t="s">
        <v>3292</v>
      </c>
      <c r="D641" s="299" t="s">
        <v>16164</v>
      </c>
      <c r="E641" s="299" t="s">
        <v>26572</v>
      </c>
      <c r="F641" s="315">
        <v>11400</v>
      </c>
      <c r="G641" s="316" t="s">
        <v>3314</v>
      </c>
      <c r="H641" s="299" t="s">
        <v>16172</v>
      </c>
    </row>
    <row r="642" spans="1:8" x14ac:dyDescent="0.35">
      <c r="A642" s="299" t="s">
        <v>2270</v>
      </c>
      <c r="B642" s="299" t="s">
        <v>3310</v>
      </c>
      <c r="C642" s="299" t="s">
        <v>3292</v>
      </c>
      <c r="D642" s="299" t="s">
        <v>16165</v>
      </c>
      <c r="E642" s="299" t="s">
        <v>20790</v>
      </c>
      <c r="F642" s="315">
        <v>13300</v>
      </c>
      <c r="G642" s="316" t="s">
        <v>3314</v>
      </c>
      <c r="H642" s="299" t="s">
        <v>16172</v>
      </c>
    </row>
    <row r="643" spans="1:8" x14ac:dyDescent="0.35">
      <c r="A643" s="299" t="s">
        <v>2270</v>
      </c>
      <c r="B643" s="299" t="s">
        <v>3310</v>
      </c>
      <c r="C643" s="299" t="s">
        <v>3292</v>
      </c>
      <c r="D643" s="299" t="s">
        <v>16166</v>
      </c>
      <c r="E643" s="299" t="s">
        <v>16167</v>
      </c>
      <c r="F643" s="315">
        <v>16100</v>
      </c>
      <c r="G643" s="316" t="s">
        <v>3314</v>
      </c>
      <c r="H643" s="299" t="s">
        <v>16172</v>
      </c>
    </row>
    <row r="644" spans="1:8" x14ac:dyDescent="0.35">
      <c r="A644" s="299" t="s">
        <v>2270</v>
      </c>
      <c r="B644" s="299" t="s">
        <v>3310</v>
      </c>
      <c r="C644" s="299" t="s">
        <v>3292</v>
      </c>
      <c r="D644" s="299" t="s">
        <v>16168</v>
      </c>
      <c r="E644" s="299" t="s">
        <v>16169</v>
      </c>
      <c r="F644" s="315">
        <v>13300</v>
      </c>
      <c r="G644" s="316" t="s">
        <v>3314</v>
      </c>
      <c r="H644" s="299" t="s">
        <v>16172</v>
      </c>
    </row>
    <row r="645" spans="1:8" x14ac:dyDescent="0.35">
      <c r="A645" s="299" t="s">
        <v>2270</v>
      </c>
      <c r="B645" s="299" t="s">
        <v>3310</v>
      </c>
      <c r="C645" s="299" t="s">
        <v>3292</v>
      </c>
      <c r="D645" s="299" t="s">
        <v>16109</v>
      </c>
      <c r="E645" s="299" t="s">
        <v>17646</v>
      </c>
      <c r="F645" s="315">
        <v>37400</v>
      </c>
      <c r="G645" s="316" t="s">
        <v>3314</v>
      </c>
      <c r="H645" s="299" t="s">
        <v>16172</v>
      </c>
    </row>
    <row r="646" spans="1:8" x14ac:dyDescent="0.35">
      <c r="A646" s="299" t="s">
        <v>2270</v>
      </c>
      <c r="B646" s="299" t="s">
        <v>3310</v>
      </c>
      <c r="C646" s="299" t="s">
        <v>3292</v>
      </c>
      <c r="D646" s="299" t="s">
        <v>16110</v>
      </c>
      <c r="E646" s="299" t="s">
        <v>17647</v>
      </c>
      <c r="F646" s="315">
        <v>25900</v>
      </c>
      <c r="G646" s="316" t="s">
        <v>3314</v>
      </c>
      <c r="H646" s="299" t="s">
        <v>16172</v>
      </c>
    </row>
    <row r="647" spans="1:8" x14ac:dyDescent="0.35">
      <c r="A647" s="299" t="s">
        <v>2270</v>
      </c>
      <c r="B647" s="299" t="s">
        <v>3310</v>
      </c>
      <c r="C647" s="299" t="s">
        <v>3292</v>
      </c>
      <c r="D647" s="299" t="s">
        <v>17598</v>
      </c>
      <c r="E647" s="299" t="s">
        <v>17605</v>
      </c>
      <c r="F647" s="315">
        <v>32200</v>
      </c>
      <c r="G647" s="316" t="s">
        <v>3314</v>
      </c>
    </row>
    <row r="648" spans="1:8" x14ac:dyDescent="0.35">
      <c r="A648" s="299" t="s">
        <v>2270</v>
      </c>
      <c r="B648" s="299" t="s">
        <v>3310</v>
      </c>
      <c r="C648" s="299" t="s">
        <v>3292</v>
      </c>
      <c r="D648" s="299" t="s">
        <v>16170</v>
      </c>
      <c r="E648" s="299" t="s">
        <v>16171</v>
      </c>
      <c r="F648" s="315">
        <v>13300</v>
      </c>
      <c r="G648" s="316" t="s">
        <v>3314</v>
      </c>
      <c r="H648" s="299" t="s">
        <v>16172</v>
      </c>
    </row>
    <row r="649" spans="1:8" x14ac:dyDescent="0.35">
      <c r="A649" s="299" t="s">
        <v>2270</v>
      </c>
      <c r="B649" s="299" t="s">
        <v>3310</v>
      </c>
      <c r="C649" s="299" t="s">
        <v>3292</v>
      </c>
      <c r="D649" s="299" t="s">
        <v>22006</v>
      </c>
      <c r="E649" s="299" t="s">
        <v>22007</v>
      </c>
      <c r="F649" s="315">
        <v>4000</v>
      </c>
      <c r="G649" s="316" t="s">
        <v>3314</v>
      </c>
      <c r="H649" s="299" t="s">
        <v>16172</v>
      </c>
    </row>
    <row r="650" spans="1:8" x14ac:dyDescent="0.35">
      <c r="A650" s="299" t="s">
        <v>2270</v>
      </c>
      <c r="B650" s="299" t="s">
        <v>3310</v>
      </c>
      <c r="C650" s="299" t="s">
        <v>3292</v>
      </c>
      <c r="D650" s="299" t="s">
        <v>16636</v>
      </c>
      <c r="E650" s="299" t="s">
        <v>16637</v>
      </c>
      <c r="F650" s="315">
        <v>17900</v>
      </c>
      <c r="G650" s="316" t="s">
        <v>3314</v>
      </c>
      <c r="H650" s="299" t="s">
        <v>16172</v>
      </c>
    </row>
    <row r="651" spans="1:8" x14ac:dyDescent="0.35">
      <c r="A651" s="299" t="s">
        <v>2270</v>
      </c>
      <c r="B651" s="299" t="s">
        <v>3310</v>
      </c>
      <c r="C651" s="299" t="s">
        <v>3292</v>
      </c>
      <c r="D651" s="299" t="s">
        <v>16638</v>
      </c>
      <c r="E651" s="299" t="s">
        <v>17648</v>
      </c>
      <c r="F651" s="315">
        <v>11400</v>
      </c>
      <c r="G651" s="316" t="s">
        <v>3314</v>
      </c>
      <c r="H651" s="299" t="s">
        <v>16172</v>
      </c>
    </row>
    <row r="652" spans="1:8" x14ac:dyDescent="0.35">
      <c r="A652" s="299" t="s">
        <v>2270</v>
      </c>
      <c r="B652" s="299" t="s">
        <v>3310</v>
      </c>
      <c r="C652" s="299" t="s">
        <v>3292</v>
      </c>
      <c r="D652" s="299" t="s">
        <v>26573</v>
      </c>
      <c r="E652" s="299" t="s">
        <v>26574</v>
      </c>
      <c r="F652" s="315">
        <v>18889</v>
      </c>
      <c r="G652" s="316" t="s">
        <v>3314</v>
      </c>
    </row>
    <row r="653" spans="1:8" x14ac:dyDescent="0.35">
      <c r="A653" s="299" t="s">
        <v>2270</v>
      </c>
      <c r="B653" s="299" t="s">
        <v>3310</v>
      </c>
      <c r="C653" s="299" t="s">
        <v>3292</v>
      </c>
      <c r="D653" s="299" t="s">
        <v>26575</v>
      </c>
      <c r="E653" s="299" t="s">
        <v>30031</v>
      </c>
      <c r="F653" s="315">
        <v>37779</v>
      </c>
      <c r="G653" s="316" t="s">
        <v>3314</v>
      </c>
      <c r="H653" s="299" t="s">
        <v>16172</v>
      </c>
    </row>
    <row r="654" spans="1:8" x14ac:dyDescent="0.35">
      <c r="A654" s="299" t="s">
        <v>2270</v>
      </c>
      <c r="B654" s="299" t="s">
        <v>3310</v>
      </c>
      <c r="C654" s="299" t="s">
        <v>3292</v>
      </c>
      <c r="D654" s="299" t="s">
        <v>26576</v>
      </c>
      <c r="E654" s="299" t="s">
        <v>30032</v>
      </c>
      <c r="F654" s="315">
        <v>75557</v>
      </c>
      <c r="G654" s="316" t="s">
        <v>3314</v>
      </c>
      <c r="H654" s="299" t="s">
        <v>16172</v>
      </c>
    </row>
    <row r="655" spans="1:8" x14ac:dyDescent="0.35">
      <c r="A655" s="299" t="s">
        <v>2270</v>
      </c>
      <c r="B655" s="299" t="s">
        <v>3310</v>
      </c>
      <c r="C655" s="299" t="s">
        <v>3292</v>
      </c>
      <c r="D655" s="299" t="s">
        <v>26577</v>
      </c>
      <c r="E655" s="299" t="s">
        <v>30033</v>
      </c>
      <c r="F655" s="315">
        <v>18889</v>
      </c>
      <c r="G655" s="316" t="s">
        <v>3314</v>
      </c>
      <c r="H655" s="299" t="s">
        <v>16172</v>
      </c>
    </row>
    <row r="656" spans="1:8" x14ac:dyDescent="0.35">
      <c r="A656" s="299" t="s">
        <v>2270</v>
      </c>
      <c r="B656" s="299" t="s">
        <v>3310</v>
      </c>
      <c r="C656" s="299" t="s">
        <v>3292</v>
      </c>
      <c r="D656" s="299" t="s">
        <v>26578</v>
      </c>
      <c r="E656" s="299" t="s">
        <v>26579</v>
      </c>
      <c r="F656" s="315">
        <v>18889</v>
      </c>
      <c r="G656" s="316" t="s">
        <v>3314</v>
      </c>
    </row>
    <row r="657" spans="1:8" x14ac:dyDescent="0.35">
      <c r="A657" s="299" t="s">
        <v>2270</v>
      </c>
      <c r="B657" s="299" t="s">
        <v>3310</v>
      </c>
      <c r="C657" s="299" t="s">
        <v>3292</v>
      </c>
      <c r="D657" s="299" t="s">
        <v>26580</v>
      </c>
      <c r="E657" s="299" t="s">
        <v>30034</v>
      </c>
      <c r="F657" s="315">
        <v>37779</v>
      </c>
      <c r="G657" s="316" t="s">
        <v>3314</v>
      </c>
      <c r="H657" s="299" t="s">
        <v>16172</v>
      </c>
    </row>
    <row r="658" spans="1:8" x14ac:dyDescent="0.35">
      <c r="A658" s="299" t="s">
        <v>2270</v>
      </c>
      <c r="B658" s="299" t="s">
        <v>3310</v>
      </c>
      <c r="C658" s="299" t="s">
        <v>3292</v>
      </c>
      <c r="D658" s="299" t="s">
        <v>26581</v>
      </c>
      <c r="E658" s="299" t="s">
        <v>30035</v>
      </c>
      <c r="F658" s="315">
        <v>75557</v>
      </c>
      <c r="G658" s="316" t="s">
        <v>3314</v>
      </c>
      <c r="H658" s="299" t="s">
        <v>16172</v>
      </c>
    </row>
    <row r="659" spans="1:8" x14ac:dyDescent="0.35">
      <c r="A659" s="299" t="s">
        <v>2270</v>
      </c>
      <c r="B659" s="299" t="s">
        <v>3310</v>
      </c>
      <c r="C659" s="299" t="s">
        <v>3292</v>
      </c>
      <c r="D659" s="299" t="s">
        <v>26582</v>
      </c>
      <c r="E659" s="299" t="s">
        <v>30036</v>
      </c>
      <c r="F659" s="315">
        <v>18889</v>
      </c>
      <c r="G659" s="316" t="s">
        <v>3314</v>
      </c>
      <c r="H659" s="299" t="s">
        <v>16172</v>
      </c>
    </row>
    <row r="660" spans="1:8" x14ac:dyDescent="0.35">
      <c r="A660" s="299" t="s">
        <v>2270</v>
      </c>
      <c r="B660" s="299" t="s">
        <v>3310</v>
      </c>
      <c r="C660" s="299" t="s">
        <v>3292</v>
      </c>
      <c r="D660" s="299" t="s">
        <v>17599</v>
      </c>
      <c r="E660" s="299" t="s">
        <v>17606</v>
      </c>
      <c r="F660" s="315">
        <v>32200</v>
      </c>
      <c r="G660" s="316" t="s">
        <v>3314</v>
      </c>
    </row>
    <row r="661" spans="1:8" x14ac:dyDescent="0.35">
      <c r="A661" s="299" t="s">
        <v>2270</v>
      </c>
      <c r="B661" s="299" t="s">
        <v>3310</v>
      </c>
      <c r="C661" s="299" t="s">
        <v>3292</v>
      </c>
      <c r="D661" s="299" t="s">
        <v>30037</v>
      </c>
      <c r="E661" s="299" t="s">
        <v>30038</v>
      </c>
      <c r="F661" s="315">
        <v>2900</v>
      </c>
      <c r="G661" s="316" t="s">
        <v>3314</v>
      </c>
      <c r="H661" s="299" t="s">
        <v>16172</v>
      </c>
    </row>
    <row r="662" spans="1:8" x14ac:dyDescent="0.35">
      <c r="A662" s="299" t="s">
        <v>2270</v>
      </c>
      <c r="B662" s="299" t="s">
        <v>3310</v>
      </c>
      <c r="C662" s="299" t="s">
        <v>3292</v>
      </c>
      <c r="D662" s="299" t="s">
        <v>30039</v>
      </c>
      <c r="E662" s="299" t="s">
        <v>30040</v>
      </c>
      <c r="F662" s="315">
        <v>2900</v>
      </c>
      <c r="G662" s="316" t="s">
        <v>3314</v>
      </c>
      <c r="H662" s="299" t="s">
        <v>30626</v>
      </c>
    </row>
    <row r="663" spans="1:8" x14ac:dyDescent="0.35">
      <c r="A663" s="299" t="s">
        <v>2270</v>
      </c>
      <c r="B663" s="299" t="s">
        <v>3310</v>
      </c>
      <c r="C663" s="299" t="s">
        <v>3292</v>
      </c>
      <c r="D663" s="299" t="s">
        <v>30041</v>
      </c>
      <c r="E663" s="299" t="s">
        <v>30042</v>
      </c>
      <c r="F663" s="315">
        <v>2900</v>
      </c>
      <c r="G663" s="316" t="s">
        <v>3314</v>
      </c>
      <c r="H663" s="299" t="s">
        <v>16172</v>
      </c>
    </row>
    <row r="664" spans="1:8" x14ac:dyDescent="0.35">
      <c r="A664" s="299" t="s">
        <v>2270</v>
      </c>
      <c r="B664" s="299" t="s">
        <v>3310</v>
      </c>
      <c r="C664" s="299" t="s">
        <v>3292</v>
      </c>
      <c r="D664" s="299" t="s">
        <v>30043</v>
      </c>
      <c r="E664" s="299" t="s">
        <v>30044</v>
      </c>
      <c r="F664" s="315">
        <v>2900</v>
      </c>
      <c r="G664" s="316" t="s">
        <v>3314</v>
      </c>
      <c r="H664" s="299" t="s">
        <v>16172</v>
      </c>
    </row>
    <row r="665" spans="1:8" x14ac:dyDescent="0.35">
      <c r="A665" s="299" t="s">
        <v>2270</v>
      </c>
      <c r="B665" s="299" t="s">
        <v>3310</v>
      </c>
      <c r="C665" s="299" t="s">
        <v>3292</v>
      </c>
      <c r="D665" s="299" t="s">
        <v>30045</v>
      </c>
      <c r="E665" s="299" t="s">
        <v>30046</v>
      </c>
      <c r="F665" s="315">
        <v>2900</v>
      </c>
      <c r="G665" s="316" t="s">
        <v>3314</v>
      </c>
      <c r="H665" s="299" t="s">
        <v>16172</v>
      </c>
    </row>
    <row r="666" spans="1:8" x14ac:dyDescent="0.35">
      <c r="A666" s="299" t="s">
        <v>2270</v>
      </c>
      <c r="B666" s="299" t="s">
        <v>3310</v>
      </c>
      <c r="C666" s="299" t="s">
        <v>3292</v>
      </c>
      <c r="D666" s="299" t="s">
        <v>30047</v>
      </c>
      <c r="E666" s="299" t="s">
        <v>30048</v>
      </c>
      <c r="F666" s="315">
        <v>2900</v>
      </c>
      <c r="G666" s="316" t="s">
        <v>3314</v>
      </c>
      <c r="H666" s="299" t="s">
        <v>16172</v>
      </c>
    </row>
    <row r="667" spans="1:8" x14ac:dyDescent="0.35">
      <c r="A667" s="299" t="s">
        <v>2270</v>
      </c>
      <c r="B667" s="299" t="s">
        <v>3310</v>
      </c>
      <c r="C667" s="299" t="s">
        <v>3292</v>
      </c>
      <c r="D667" s="299" t="s">
        <v>30049</v>
      </c>
      <c r="E667" s="299" t="s">
        <v>30050</v>
      </c>
      <c r="F667" s="315">
        <v>2900</v>
      </c>
      <c r="G667" s="316" t="s">
        <v>3314</v>
      </c>
      <c r="H667" s="299" t="s">
        <v>16172</v>
      </c>
    </row>
    <row r="668" spans="1:8" x14ac:dyDescent="0.35">
      <c r="A668" s="299" t="s">
        <v>2270</v>
      </c>
      <c r="B668" s="299" t="s">
        <v>3310</v>
      </c>
      <c r="C668" s="299" t="s">
        <v>3292</v>
      </c>
      <c r="D668" s="299" t="s">
        <v>30051</v>
      </c>
      <c r="E668" s="299" t="s">
        <v>30052</v>
      </c>
      <c r="F668" s="315">
        <v>2900</v>
      </c>
      <c r="G668" s="316" t="s">
        <v>3314</v>
      </c>
      <c r="H668" s="299" t="s">
        <v>16172</v>
      </c>
    </row>
    <row r="669" spans="1:8" x14ac:dyDescent="0.35">
      <c r="A669" s="299" t="s">
        <v>2270</v>
      </c>
      <c r="B669" s="299" t="s">
        <v>3310</v>
      </c>
      <c r="C669" s="299" t="s">
        <v>3292</v>
      </c>
      <c r="D669" s="299" t="s">
        <v>30053</v>
      </c>
      <c r="E669" s="299" t="s">
        <v>30054</v>
      </c>
      <c r="F669" s="315">
        <v>443000</v>
      </c>
      <c r="G669" s="316" t="s">
        <v>3314</v>
      </c>
      <c r="H669" s="299" t="s">
        <v>30627</v>
      </c>
    </row>
    <row r="670" spans="1:8" x14ac:dyDescent="0.35">
      <c r="A670" s="299" t="s">
        <v>2270</v>
      </c>
      <c r="B670" s="299" t="s">
        <v>3310</v>
      </c>
      <c r="C670" s="299" t="s">
        <v>3292</v>
      </c>
      <c r="D670" s="299" t="s">
        <v>30055</v>
      </c>
      <c r="E670" s="299" t="s">
        <v>30056</v>
      </c>
      <c r="F670" s="315">
        <v>443000</v>
      </c>
      <c r="G670" s="316" t="s">
        <v>3314</v>
      </c>
    </row>
    <row r="671" spans="1:8" x14ac:dyDescent="0.35">
      <c r="A671" s="299" t="s">
        <v>2270</v>
      </c>
      <c r="B671" s="299" t="s">
        <v>3310</v>
      </c>
      <c r="C671" s="299" t="s">
        <v>3292</v>
      </c>
      <c r="D671" s="299" t="s">
        <v>30057</v>
      </c>
      <c r="E671" s="299" t="s">
        <v>30058</v>
      </c>
      <c r="F671" s="315">
        <v>443000</v>
      </c>
      <c r="G671" s="316" t="s">
        <v>3314</v>
      </c>
      <c r="H671" s="299" t="s">
        <v>30627</v>
      </c>
    </row>
    <row r="672" spans="1:8" x14ac:dyDescent="0.35">
      <c r="A672" s="299" t="s">
        <v>2270</v>
      </c>
      <c r="B672" s="299" t="s">
        <v>3310</v>
      </c>
      <c r="C672" s="299" t="s">
        <v>3292</v>
      </c>
      <c r="D672" s="299" t="s">
        <v>30059</v>
      </c>
      <c r="E672" s="299" t="s">
        <v>30060</v>
      </c>
      <c r="F672" s="315">
        <v>443000</v>
      </c>
      <c r="G672" s="316" t="s">
        <v>3314</v>
      </c>
      <c r="H672" s="299" t="s">
        <v>30627</v>
      </c>
    </row>
    <row r="673" spans="1:8" x14ac:dyDescent="0.35">
      <c r="A673" s="299" t="s">
        <v>2270</v>
      </c>
      <c r="B673" s="299" t="s">
        <v>3310</v>
      </c>
      <c r="C673" s="299" t="s">
        <v>3292</v>
      </c>
      <c r="D673" s="299" t="s">
        <v>30061</v>
      </c>
      <c r="E673" s="299" t="s">
        <v>30628</v>
      </c>
      <c r="F673" s="315">
        <v>443000</v>
      </c>
      <c r="G673" s="316" t="s">
        <v>3314</v>
      </c>
      <c r="H673" s="299" t="s">
        <v>30627</v>
      </c>
    </row>
    <row r="674" spans="1:8" x14ac:dyDescent="0.35">
      <c r="A674" s="299" t="s">
        <v>2270</v>
      </c>
      <c r="B674" s="299" t="s">
        <v>3310</v>
      </c>
      <c r="C674" s="299" t="s">
        <v>3292</v>
      </c>
      <c r="D674" s="299" t="s">
        <v>30062</v>
      </c>
      <c r="E674" s="299" t="s">
        <v>30063</v>
      </c>
      <c r="F674" s="315">
        <v>443000</v>
      </c>
      <c r="G674" s="316" t="s">
        <v>3314</v>
      </c>
      <c r="H674" s="299" t="s">
        <v>30627</v>
      </c>
    </row>
    <row r="675" spans="1:8" x14ac:dyDescent="0.35">
      <c r="A675" s="299" t="s">
        <v>2270</v>
      </c>
      <c r="B675" s="299" t="s">
        <v>3310</v>
      </c>
      <c r="C675" s="299" t="s">
        <v>3292</v>
      </c>
      <c r="D675" s="299" t="s">
        <v>30064</v>
      </c>
      <c r="E675" s="299" t="s">
        <v>30065</v>
      </c>
      <c r="F675" s="315">
        <v>443000</v>
      </c>
      <c r="G675" s="316" t="s">
        <v>3314</v>
      </c>
      <c r="H675" s="299" t="s">
        <v>30627</v>
      </c>
    </row>
    <row r="676" spans="1:8" x14ac:dyDescent="0.35">
      <c r="A676" s="299" t="s">
        <v>2270</v>
      </c>
      <c r="B676" s="299" t="s">
        <v>3310</v>
      </c>
      <c r="C676" s="299" t="s">
        <v>3292</v>
      </c>
      <c r="D676" s="299" t="s">
        <v>30066</v>
      </c>
      <c r="E676" s="299" t="s">
        <v>30067</v>
      </c>
      <c r="F676" s="315">
        <v>443000</v>
      </c>
      <c r="G676" s="316" t="s">
        <v>3314</v>
      </c>
      <c r="H676" s="299" t="s">
        <v>30627</v>
      </c>
    </row>
    <row r="677" spans="1:8" x14ac:dyDescent="0.35">
      <c r="A677" s="299" t="s">
        <v>2270</v>
      </c>
      <c r="B677" s="299" t="s">
        <v>3310</v>
      </c>
      <c r="C677" s="299" t="s">
        <v>3292</v>
      </c>
      <c r="D677" s="299" t="s">
        <v>22161</v>
      </c>
      <c r="E677" s="299" t="s">
        <v>22162</v>
      </c>
      <c r="F677" s="315">
        <v>16700</v>
      </c>
      <c r="G677" s="316" t="s">
        <v>3314</v>
      </c>
      <c r="H677" s="299" t="s">
        <v>16172</v>
      </c>
    </row>
    <row r="678" spans="1:8" x14ac:dyDescent="0.35">
      <c r="A678" s="299" t="s">
        <v>2270</v>
      </c>
      <c r="B678" s="299" t="s">
        <v>3310</v>
      </c>
      <c r="C678" s="299" t="s">
        <v>3292</v>
      </c>
      <c r="D678" s="299" t="s">
        <v>18545</v>
      </c>
      <c r="E678" s="299" t="s">
        <v>18546</v>
      </c>
      <c r="F678" s="315">
        <v>6900</v>
      </c>
      <c r="G678" s="316" t="s">
        <v>3314</v>
      </c>
      <c r="H678" s="299" t="s">
        <v>16172</v>
      </c>
    </row>
    <row r="679" spans="1:8" x14ac:dyDescent="0.35">
      <c r="A679" s="299" t="s">
        <v>2270</v>
      </c>
      <c r="B679" s="299" t="s">
        <v>3310</v>
      </c>
      <c r="C679" s="299" t="s">
        <v>3292</v>
      </c>
      <c r="D679" s="299" t="s">
        <v>16106</v>
      </c>
      <c r="E679" s="299" t="s">
        <v>20791</v>
      </c>
      <c r="F679" s="315">
        <v>9200</v>
      </c>
      <c r="G679" s="316" t="s">
        <v>3314</v>
      </c>
      <c r="H679" s="299" t="s">
        <v>16172</v>
      </c>
    </row>
    <row r="680" spans="1:8" x14ac:dyDescent="0.35">
      <c r="A680" s="299" t="s">
        <v>2270</v>
      </c>
      <c r="B680" s="299" t="s">
        <v>3310</v>
      </c>
      <c r="C680" s="299" t="s">
        <v>3292</v>
      </c>
      <c r="D680" s="299" t="s">
        <v>16107</v>
      </c>
      <c r="E680" s="299" t="s">
        <v>16108</v>
      </c>
      <c r="F680" s="315">
        <v>16100</v>
      </c>
      <c r="G680" s="316" t="s">
        <v>3314</v>
      </c>
      <c r="H680" s="299" t="s">
        <v>16172</v>
      </c>
    </row>
    <row r="681" spans="1:8" x14ac:dyDescent="0.35">
      <c r="A681" s="299" t="s">
        <v>2270</v>
      </c>
      <c r="B681" s="299" t="s">
        <v>3310</v>
      </c>
      <c r="C681" s="299" t="s">
        <v>3292</v>
      </c>
      <c r="D681" s="299" t="s">
        <v>30068</v>
      </c>
      <c r="E681" s="299" t="s">
        <v>30069</v>
      </c>
      <c r="F681" s="315">
        <v>54000</v>
      </c>
      <c r="G681" s="316" t="s">
        <v>3314</v>
      </c>
      <c r="H681" s="299" t="s">
        <v>16172</v>
      </c>
    </row>
    <row r="682" spans="1:8" x14ac:dyDescent="0.35">
      <c r="A682" s="299" t="s">
        <v>2270</v>
      </c>
      <c r="B682" s="299" t="s">
        <v>3310</v>
      </c>
      <c r="C682" s="299" t="s">
        <v>3292</v>
      </c>
      <c r="D682" s="299" t="s">
        <v>30070</v>
      </c>
      <c r="E682" s="299" t="s">
        <v>30071</v>
      </c>
      <c r="F682" s="315">
        <v>54000</v>
      </c>
      <c r="G682" s="316" t="s">
        <v>3314</v>
      </c>
      <c r="H682" s="299" t="s">
        <v>16172</v>
      </c>
    </row>
    <row r="683" spans="1:8" x14ac:dyDescent="0.35">
      <c r="A683" s="299" t="s">
        <v>2270</v>
      </c>
      <c r="B683" s="299" t="s">
        <v>3310</v>
      </c>
      <c r="C683" s="299" t="s">
        <v>3292</v>
      </c>
      <c r="D683" s="299" t="s">
        <v>30072</v>
      </c>
      <c r="E683" s="299" t="s">
        <v>30073</v>
      </c>
      <c r="F683" s="315">
        <v>54000</v>
      </c>
      <c r="G683" s="316" t="s">
        <v>3314</v>
      </c>
      <c r="H683" s="299" t="s">
        <v>16172</v>
      </c>
    </row>
    <row r="684" spans="1:8" x14ac:dyDescent="0.35">
      <c r="A684" s="299" t="s">
        <v>2270</v>
      </c>
      <c r="B684" s="299" t="s">
        <v>3310</v>
      </c>
      <c r="C684" s="299" t="s">
        <v>3292</v>
      </c>
      <c r="D684" s="299" t="s">
        <v>30074</v>
      </c>
      <c r="E684" s="299" t="s">
        <v>30075</v>
      </c>
      <c r="F684" s="315">
        <v>54000</v>
      </c>
      <c r="G684" s="316" t="s">
        <v>3314</v>
      </c>
      <c r="H684" s="299" t="s">
        <v>16172</v>
      </c>
    </row>
    <row r="685" spans="1:8" x14ac:dyDescent="0.35">
      <c r="A685" s="299" t="s">
        <v>2270</v>
      </c>
      <c r="B685" s="299" t="s">
        <v>3310</v>
      </c>
      <c r="C685" s="299" t="s">
        <v>3292</v>
      </c>
      <c r="D685" s="299" t="s">
        <v>30076</v>
      </c>
      <c r="E685" s="299" t="s">
        <v>30077</v>
      </c>
      <c r="F685" s="315">
        <v>54000</v>
      </c>
      <c r="G685" s="316" t="s">
        <v>3314</v>
      </c>
      <c r="H685" s="299" t="s">
        <v>16172</v>
      </c>
    </row>
    <row r="686" spans="1:8" x14ac:dyDescent="0.35">
      <c r="A686" s="299" t="s">
        <v>2270</v>
      </c>
      <c r="B686" s="299" t="s">
        <v>3310</v>
      </c>
      <c r="C686" s="299" t="s">
        <v>3292</v>
      </c>
      <c r="D686" s="299" t="s">
        <v>30078</v>
      </c>
      <c r="E686" s="299" t="s">
        <v>30079</v>
      </c>
      <c r="F686" s="315">
        <v>54000</v>
      </c>
      <c r="G686" s="316" t="s">
        <v>3314</v>
      </c>
      <c r="H686" s="299" t="s">
        <v>16172</v>
      </c>
    </row>
    <row r="687" spans="1:8" x14ac:dyDescent="0.35">
      <c r="A687" s="299" t="s">
        <v>2270</v>
      </c>
      <c r="B687" s="299" t="s">
        <v>3310</v>
      </c>
      <c r="C687" s="299" t="s">
        <v>3292</v>
      </c>
      <c r="D687" s="299" t="s">
        <v>30080</v>
      </c>
      <c r="E687" s="299" t="s">
        <v>30081</v>
      </c>
      <c r="F687" s="315">
        <v>54000</v>
      </c>
      <c r="G687" s="316" t="s">
        <v>3314</v>
      </c>
      <c r="H687" s="299" t="s">
        <v>16172</v>
      </c>
    </row>
    <row r="688" spans="1:8" x14ac:dyDescent="0.35">
      <c r="A688" s="299" t="s">
        <v>2270</v>
      </c>
      <c r="B688" s="299" t="s">
        <v>3310</v>
      </c>
      <c r="C688" s="299" t="s">
        <v>3292</v>
      </c>
      <c r="D688" s="299" t="s">
        <v>30082</v>
      </c>
      <c r="E688" s="299" t="s">
        <v>30083</v>
      </c>
      <c r="F688" s="315">
        <v>54000</v>
      </c>
      <c r="G688" s="316" t="s">
        <v>3314</v>
      </c>
      <c r="H688" s="299" t="s">
        <v>16172</v>
      </c>
    </row>
    <row r="689" spans="1:8" x14ac:dyDescent="0.35">
      <c r="A689" s="299" t="s">
        <v>2270</v>
      </c>
      <c r="B689" s="299" t="s">
        <v>3310</v>
      </c>
      <c r="C689" s="299" t="s">
        <v>3292</v>
      </c>
      <c r="D689" s="299" t="s">
        <v>16433</v>
      </c>
      <c r="E689" s="299" t="s">
        <v>16434</v>
      </c>
      <c r="F689" s="315">
        <v>17900</v>
      </c>
      <c r="G689" s="316" t="s">
        <v>3314</v>
      </c>
      <c r="H689" s="299" t="s">
        <v>16172</v>
      </c>
    </row>
    <row r="690" spans="1:8" x14ac:dyDescent="0.35">
      <c r="A690" s="299" t="s">
        <v>2270</v>
      </c>
      <c r="B690" s="299" t="s">
        <v>3310</v>
      </c>
      <c r="C690" s="299" t="s">
        <v>3292</v>
      </c>
      <c r="D690" s="299" t="s">
        <v>16443</v>
      </c>
      <c r="E690" s="299" t="s">
        <v>16444</v>
      </c>
      <c r="F690" s="315">
        <v>4000</v>
      </c>
      <c r="G690" s="316" t="s">
        <v>3314</v>
      </c>
      <c r="H690" s="299" t="s">
        <v>16172</v>
      </c>
    </row>
    <row r="691" spans="1:8" x14ac:dyDescent="0.35">
      <c r="A691" s="299" t="s">
        <v>2270</v>
      </c>
      <c r="B691" s="299" t="s">
        <v>3310</v>
      </c>
      <c r="C691" s="299" t="s">
        <v>3292</v>
      </c>
      <c r="D691" s="299" t="s">
        <v>16435</v>
      </c>
      <c r="E691" s="299" t="s">
        <v>16436</v>
      </c>
      <c r="F691" s="315">
        <v>11500</v>
      </c>
      <c r="G691" s="316" t="s">
        <v>3314</v>
      </c>
      <c r="H691" s="299" t="s">
        <v>16172</v>
      </c>
    </row>
    <row r="692" spans="1:8" x14ac:dyDescent="0.35">
      <c r="A692" s="299" t="s">
        <v>2270</v>
      </c>
      <c r="B692" s="299" t="s">
        <v>3310</v>
      </c>
      <c r="C692" s="299" t="s">
        <v>3292</v>
      </c>
      <c r="D692" s="299" t="s">
        <v>16437</v>
      </c>
      <c r="E692" s="299" t="s">
        <v>16438</v>
      </c>
      <c r="F692" s="315">
        <v>41400</v>
      </c>
      <c r="G692" s="316" t="s">
        <v>3314</v>
      </c>
      <c r="H692" s="299" t="s">
        <v>16172</v>
      </c>
    </row>
    <row r="693" spans="1:8" x14ac:dyDescent="0.35">
      <c r="A693" s="299" t="s">
        <v>2270</v>
      </c>
      <c r="B693" s="299" t="s">
        <v>3310</v>
      </c>
      <c r="C693" s="299" t="s">
        <v>3292</v>
      </c>
      <c r="D693" s="299" t="s">
        <v>16439</v>
      </c>
      <c r="E693" s="299" t="s">
        <v>16440</v>
      </c>
      <c r="F693" s="315">
        <v>28800</v>
      </c>
      <c r="G693" s="316" t="s">
        <v>3314</v>
      </c>
      <c r="H693" s="299" t="s">
        <v>16172</v>
      </c>
    </row>
    <row r="694" spans="1:8" x14ac:dyDescent="0.35">
      <c r="A694" s="299" t="s">
        <v>2270</v>
      </c>
      <c r="B694" s="299" t="s">
        <v>3310</v>
      </c>
      <c r="C694" s="299" t="s">
        <v>3292</v>
      </c>
      <c r="D694" s="299" t="s">
        <v>16441</v>
      </c>
      <c r="E694" s="299" t="s">
        <v>16442</v>
      </c>
      <c r="F694" s="315">
        <v>12800</v>
      </c>
      <c r="G694" s="316" t="s">
        <v>3314</v>
      </c>
      <c r="H694" s="299" t="s">
        <v>16172</v>
      </c>
    </row>
    <row r="695" spans="1:8" x14ac:dyDescent="0.35">
      <c r="A695" s="299" t="s">
        <v>2270</v>
      </c>
      <c r="B695" s="299" t="s">
        <v>3310</v>
      </c>
      <c r="C695" s="299" t="s">
        <v>3292</v>
      </c>
      <c r="D695" s="299" t="s">
        <v>17636</v>
      </c>
      <c r="E695" s="299" t="s">
        <v>17637</v>
      </c>
      <c r="F695" s="315">
        <v>44900</v>
      </c>
      <c r="G695" s="316" t="s">
        <v>3314</v>
      </c>
      <c r="H695" s="299" t="s">
        <v>16172</v>
      </c>
    </row>
    <row r="696" spans="1:8" x14ac:dyDescent="0.35">
      <c r="A696" s="299" t="s">
        <v>2270</v>
      </c>
      <c r="B696" s="299" t="s">
        <v>3310</v>
      </c>
      <c r="C696" s="299" t="s">
        <v>3292</v>
      </c>
      <c r="D696" s="299" t="s">
        <v>17638</v>
      </c>
      <c r="E696" s="299" t="s">
        <v>17639</v>
      </c>
      <c r="F696" s="315">
        <v>26500</v>
      </c>
      <c r="G696" s="316" t="s">
        <v>3314</v>
      </c>
      <c r="H696" s="299" t="s">
        <v>16172</v>
      </c>
    </row>
    <row r="697" spans="1:8" x14ac:dyDescent="0.35">
      <c r="A697" s="299" t="s">
        <v>2270</v>
      </c>
      <c r="B697" s="299" t="s">
        <v>3310</v>
      </c>
      <c r="C697" s="299" t="s">
        <v>3292</v>
      </c>
      <c r="D697" s="299" t="s">
        <v>17640</v>
      </c>
      <c r="E697" s="299" t="s">
        <v>17641</v>
      </c>
      <c r="F697" s="315">
        <v>11500</v>
      </c>
      <c r="G697" s="316" t="s">
        <v>3314</v>
      </c>
      <c r="H697" s="299" t="s">
        <v>16172</v>
      </c>
    </row>
    <row r="698" spans="1:8" x14ac:dyDescent="0.35">
      <c r="A698" s="299" t="s">
        <v>2270</v>
      </c>
      <c r="B698" s="299" t="s">
        <v>3310</v>
      </c>
      <c r="C698" s="299" t="s">
        <v>3292</v>
      </c>
      <c r="D698" s="299" t="s">
        <v>17642</v>
      </c>
      <c r="E698" s="299" t="s">
        <v>17643</v>
      </c>
      <c r="F698" s="315">
        <v>23000</v>
      </c>
      <c r="G698" s="316" t="s">
        <v>3314</v>
      </c>
      <c r="H698" s="299" t="s">
        <v>16172</v>
      </c>
    </row>
    <row r="699" spans="1:8" x14ac:dyDescent="0.35">
      <c r="A699" s="299" t="s">
        <v>2270</v>
      </c>
      <c r="B699" s="299" t="s">
        <v>3310</v>
      </c>
      <c r="C699" s="299" t="s">
        <v>3292</v>
      </c>
      <c r="D699" s="299" t="s">
        <v>22334</v>
      </c>
      <c r="E699" s="299" t="s">
        <v>22335</v>
      </c>
      <c r="F699" s="315">
        <v>42000</v>
      </c>
      <c r="G699" s="316" t="s">
        <v>3314</v>
      </c>
    </row>
    <row r="700" spans="1:8" x14ac:dyDescent="0.35">
      <c r="A700" s="299" t="s">
        <v>2270</v>
      </c>
      <c r="B700" s="299" t="s">
        <v>3310</v>
      </c>
      <c r="C700" s="299" t="s">
        <v>3292</v>
      </c>
      <c r="D700" s="299" t="s">
        <v>22336</v>
      </c>
      <c r="E700" s="299" t="s">
        <v>22337</v>
      </c>
      <c r="F700" s="315">
        <v>15000</v>
      </c>
      <c r="G700" s="316" t="s">
        <v>3314</v>
      </c>
    </row>
    <row r="701" spans="1:8" x14ac:dyDescent="0.35">
      <c r="A701" s="299" t="s">
        <v>2270</v>
      </c>
      <c r="B701" s="299" t="s">
        <v>3310</v>
      </c>
      <c r="C701" s="299" t="s">
        <v>3292</v>
      </c>
      <c r="D701" s="299" t="s">
        <v>17151</v>
      </c>
      <c r="E701" s="299" t="s">
        <v>17152</v>
      </c>
      <c r="F701" s="315">
        <v>34500</v>
      </c>
      <c r="G701" s="316" t="s">
        <v>3314</v>
      </c>
      <c r="H701" s="299" t="s">
        <v>16172</v>
      </c>
    </row>
    <row r="702" spans="1:8" x14ac:dyDescent="0.35">
      <c r="A702" s="299" t="s">
        <v>2270</v>
      </c>
      <c r="B702" s="299" t="s">
        <v>3310</v>
      </c>
      <c r="C702" s="299" t="s">
        <v>3292</v>
      </c>
      <c r="D702" s="299" t="s">
        <v>17153</v>
      </c>
      <c r="E702" s="299" t="s">
        <v>17154</v>
      </c>
      <c r="F702" s="315">
        <v>38000</v>
      </c>
      <c r="G702" s="316" t="s">
        <v>3314</v>
      </c>
      <c r="H702" s="299" t="s">
        <v>16172</v>
      </c>
    </row>
    <row r="703" spans="1:8" x14ac:dyDescent="0.35">
      <c r="A703" s="299" t="s">
        <v>2270</v>
      </c>
      <c r="B703" s="299" t="s">
        <v>3310</v>
      </c>
      <c r="C703" s="299" t="s">
        <v>3292</v>
      </c>
      <c r="D703" s="299" t="s">
        <v>17149</v>
      </c>
      <c r="E703" s="299" t="s">
        <v>17150</v>
      </c>
      <c r="F703" s="315">
        <v>25900</v>
      </c>
      <c r="G703" s="316" t="s">
        <v>3314</v>
      </c>
      <c r="H703" s="299" t="s">
        <v>16172</v>
      </c>
    </row>
    <row r="704" spans="1:8" x14ac:dyDescent="0.35">
      <c r="A704" s="299" t="s">
        <v>2270</v>
      </c>
      <c r="B704" s="299" t="s">
        <v>3310</v>
      </c>
      <c r="C704" s="299" t="s">
        <v>3292</v>
      </c>
      <c r="D704" s="299" t="s">
        <v>13992</v>
      </c>
      <c r="E704" s="299" t="s">
        <v>13993</v>
      </c>
      <c r="F704" s="315">
        <v>385000</v>
      </c>
      <c r="G704" s="316" t="s">
        <v>3314</v>
      </c>
    </row>
    <row r="705" spans="1:7" x14ac:dyDescent="0.35">
      <c r="A705" s="299" t="s">
        <v>2270</v>
      </c>
      <c r="B705" s="299" t="s">
        <v>3310</v>
      </c>
      <c r="C705" s="299" t="s">
        <v>3292</v>
      </c>
      <c r="D705" s="299" t="s">
        <v>13994</v>
      </c>
      <c r="E705" s="299" t="s">
        <v>13995</v>
      </c>
      <c r="F705" s="315">
        <v>1155000</v>
      </c>
      <c r="G705" s="316" t="s">
        <v>3314</v>
      </c>
    </row>
    <row r="706" spans="1:7" x14ac:dyDescent="0.35">
      <c r="A706" s="299" t="s">
        <v>2270</v>
      </c>
      <c r="B706" s="299" t="s">
        <v>3310</v>
      </c>
      <c r="C706" s="299" t="s">
        <v>3292</v>
      </c>
      <c r="D706" s="299" t="s">
        <v>13996</v>
      </c>
      <c r="E706" s="299" t="s">
        <v>13997</v>
      </c>
      <c r="F706" s="315">
        <v>1925000</v>
      </c>
      <c r="G706" s="316" t="s">
        <v>3314</v>
      </c>
    </row>
    <row r="707" spans="1:7" x14ac:dyDescent="0.35">
      <c r="A707" s="299" t="s">
        <v>2270</v>
      </c>
      <c r="B707" s="299" t="s">
        <v>3310</v>
      </c>
      <c r="C707" s="299" t="s">
        <v>3292</v>
      </c>
      <c r="D707" s="299" t="s">
        <v>13998</v>
      </c>
      <c r="E707" s="299" t="s">
        <v>13999</v>
      </c>
      <c r="F707" s="315">
        <v>685000</v>
      </c>
      <c r="G707" s="316" t="s">
        <v>3314</v>
      </c>
    </row>
    <row r="708" spans="1:7" x14ac:dyDescent="0.35">
      <c r="A708" s="299" t="s">
        <v>2270</v>
      </c>
      <c r="B708" s="299" t="s">
        <v>3310</v>
      </c>
      <c r="C708" s="299" t="s">
        <v>3292</v>
      </c>
      <c r="D708" s="299" t="s">
        <v>14000</v>
      </c>
      <c r="E708" s="299" t="s">
        <v>14001</v>
      </c>
      <c r="F708" s="315">
        <v>2055000</v>
      </c>
      <c r="G708" s="316" t="s">
        <v>3314</v>
      </c>
    </row>
    <row r="709" spans="1:7" x14ac:dyDescent="0.35">
      <c r="A709" s="299" t="s">
        <v>2270</v>
      </c>
      <c r="B709" s="299" t="s">
        <v>3310</v>
      </c>
      <c r="C709" s="299" t="s">
        <v>3292</v>
      </c>
      <c r="D709" s="299" t="s">
        <v>14002</v>
      </c>
      <c r="E709" s="299" t="s">
        <v>14003</v>
      </c>
      <c r="F709" s="315">
        <v>3425000</v>
      </c>
      <c r="G709" s="316" t="s">
        <v>3314</v>
      </c>
    </row>
    <row r="710" spans="1:7" x14ac:dyDescent="0.35">
      <c r="A710" s="299" t="s">
        <v>2270</v>
      </c>
      <c r="B710" s="299" t="s">
        <v>3310</v>
      </c>
      <c r="C710" s="299" t="s">
        <v>3292</v>
      </c>
      <c r="D710" s="299" t="s">
        <v>14004</v>
      </c>
      <c r="E710" s="299" t="s">
        <v>14005</v>
      </c>
      <c r="F710" s="315">
        <v>1085000</v>
      </c>
      <c r="G710" s="316" t="s">
        <v>3314</v>
      </c>
    </row>
    <row r="711" spans="1:7" x14ac:dyDescent="0.35">
      <c r="A711" s="299" t="s">
        <v>2270</v>
      </c>
      <c r="B711" s="299" t="s">
        <v>3310</v>
      </c>
      <c r="C711" s="299" t="s">
        <v>3292</v>
      </c>
      <c r="D711" s="299" t="s">
        <v>14006</v>
      </c>
      <c r="E711" s="299" t="s">
        <v>14007</v>
      </c>
      <c r="F711" s="315">
        <v>3255000</v>
      </c>
      <c r="G711" s="316" t="s">
        <v>3314</v>
      </c>
    </row>
    <row r="712" spans="1:7" x14ac:dyDescent="0.35">
      <c r="A712" s="299" t="s">
        <v>2270</v>
      </c>
      <c r="B712" s="299" t="s">
        <v>3310</v>
      </c>
      <c r="C712" s="299" t="s">
        <v>3292</v>
      </c>
      <c r="D712" s="299" t="s">
        <v>14008</v>
      </c>
      <c r="E712" s="299" t="s">
        <v>14009</v>
      </c>
      <c r="F712" s="315">
        <v>5425000</v>
      </c>
      <c r="G712" s="316" t="s">
        <v>3314</v>
      </c>
    </row>
    <row r="713" spans="1:7" x14ac:dyDescent="0.35">
      <c r="A713" s="299" t="s">
        <v>2270</v>
      </c>
      <c r="B713" s="299" t="s">
        <v>3310</v>
      </c>
      <c r="C713" s="299" t="s">
        <v>3292</v>
      </c>
      <c r="D713" s="299" t="s">
        <v>14012</v>
      </c>
      <c r="E713" s="299" t="s">
        <v>14013</v>
      </c>
      <c r="F713" s="315">
        <v>305000</v>
      </c>
      <c r="G713" s="316" t="s">
        <v>3314</v>
      </c>
    </row>
    <row r="714" spans="1:7" x14ac:dyDescent="0.35">
      <c r="A714" s="299" t="s">
        <v>2270</v>
      </c>
      <c r="B714" s="299" t="s">
        <v>3310</v>
      </c>
      <c r="C714" s="299" t="s">
        <v>3292</v>
      </c>
      <c r="D714" s="299" t="s">
        <v>14010</v>
      </c>
      <c r="E714" s="299" t="s">
        <v>14011</v>
      </c>
      <c r="F714" s="315">
        <v>105000</v>
      </c>
      <c r="G714" s="316" t="s">
        <v>3314</v>
      </c>
    </row>
    <row r="715" spans="1:7" x14ac:dyDescent="0.35">
      <c r="A715" s="299" t="s">
        <v>2270</v>
      </c>
      <c r="B715" s="299" t="s">
        <v>3310</v>
      </c>
      <c r="C715" s="299" t="s">
        <v>3292</v>
      </c>
      <c r="D715" s="299" t="s">
        <v>14014</v>
      </c>
      <c r="E715" s="299" t="s">
        <v>14015</v>
      </c>
      <c r="F715" s="315">
        <v>200000</v>
      </c>
      <c r="G715" s="316" t="s">
        <v>3314</v>
      </c>
    </row>
    <row r="716" spans="1:7" x14ac:dyDescent="0.35">
      <c r="A716" s="299" t="s">
        <v>2270</v>
      </c>
      <c r="B716" s="299" t="s">
        <v>3310</v>
      </c>
      <c r="C716" s="299" t="s">
        <v>3292</v>
      </c>
      <c r="D716" s="299" t="s">
        <v>13974</v>
      </c>
      <c r="E716" s="299" t="s">
        <v>13975</v>
      </c>
      <c r="F716" s="315">
        <v>185000</v>
      </c>
      <c r="G716" s="316" t="s">
        <v>3314</v>
      </c>
    </row>
    <row r="717" spans="1:7" x14ac:dyDescent="0.35">
      <c r="A717" s="299" t="s">
        <v>2270</v>
      </c>
      <c r="B717" s="299" t="s">
        <v>3310</v>
      </c>
      <c r="C717" s="299" t="s">
        <v>3292</v>
      </c>
      <c r="D717" s="299" t="s">
        <v>13976</v>
      </c>
      <c r="E717" s="299" t="s">
        <v>13977</v>
      </c>
      <c r="F717" s="315">
        <v>555000</v>
      </c>
      <c r="G717" s="316" t="s">
        <v>3314</v>
      </c>
    </row>
    <row r="718" spans="1:7" x14ac:dyDescent="0.35">
      <c r="A718" s="299" t="s">
        <v>2270</v>
      </c>
      <c r="B718" s="299" t="s">
        <v>3310</v>
      </c>
      <c r="C718" s="299" t="s">
        <v>3292</v>
      </c>
      <c r="D718" s="299" t="s">
        <v>13978</v>
      </c>
      <c r="E718" s="299" t="s">
        <v>13979</v>
      </c>
      <c r="F718" s="315">
        <v>925000</v>
      </c>
      <c r="G718" s="316" t="s">
        <v>3314</v>
      </c>
    </row>
    <row r="719" spans="1:7" x14ac:dyDescent="0.35">
      <c r="A719" s="299" t="s">
        <v>2270</v>
      </c>
      <c r="B719" s="299" t="s">
        <v>3310</v>
      </c>
      <c r="C719" s="299" t="s">
        <v>3292</v>
      </c>
      <c r="D719" s="299" t="s">
        <v>13980</v>
      </c>
      <c r="E719" s="299" t="s">
        <v>13981</v>
      </c>
      <c r="F719" s="315">
        <v>295000</v>
      </c>
      <c r="G719" s="316" t="s">
        <v>3314</v>
      </c>
    </row>
    <row r="720" spans="1:7" x14ac:dyDescent="0.35">
      <c r="A720" s="299" t="s">
        <v>2270</v>
      </c>
      <c r="B720" s="299" t="s">
        <v>3310</v>
      </c>
      <c r="C720" s="299" t="s">
        <v>3292</v>
      </c>
      <c r="D720" s="299" t="s">
        <v>13982</v>
      </c>
      <c r="E720" s="299" t="s">
        <v>13983</v>
      </c>
      <c r="F720" s="315">
        <v>885000</v>
      </c>
      <c r="G720" s="316" t="s">
        <v>3314</v>
      </c>
    </row>
    <row r="721" spans="1:8" x14ac:dyDescent="0.35">
      <c r="A721" s="299" t="s">
        <v>2270</v>
      </c>
      <c r="B721" s="299" t="s">
        <v>3310</v>
      </c>
      <c r="C721" s="299" t="s">
        <v>3292</v>
      </c>
      <c r="D721" s="299" t="s">
        <v>13984</v>
      </c>
      <c r="E721" s="299" t="s">
        <v>13985</v>
      </c>
      <c r="F721" s="315">
        <v>1475000</v>
      </c>
      <c r="G721" s="316" t="s">
        <v>3314</v>
      </c>
    </row>
    <row r="722" spans="1:8" x14ac:dyDescent="0.35">
      <c r="A722" s="299" t="s">
        <v>2270</v>
      </c>
      <c r="B722" s="299" t="s">
        <v>3310</v>
      </c>
      <c r="C722" s="299" t="s">
        <v>3292</v>
      </c>
      <c r="D722" s="299" t="s">
        <v>13986</v>
      </c>
      <c r="E722" s="299" t="s">
        <v>13987</v>
      </c>
      <c r="F722" s="315">
        <v>585000</v>
      </c>
      <c r="G722" s="316" t="s">
        <v>3314</v>
      </c>
    </row>
    <row r="723" spans="1:8" x14ac:dyDescent="0.35">
      <c r="A723" s="299" t="s">
        <v>2270</v>
      </c>
      <c r="B723" s="299" t="s">
        <v>3310</v>
      </c>
      <c r="C723" s="299" t="s">
        <v>3292</v>
      </c>
      <c r="D723" s="299" t="s">
        <v>13988</v>
      </c>
      <c r="E723" s="299" t="s">
        <v>13989</v>
      </c>
      <c r="F723" s="315">
        <v>1755000</v>
      </c>
      <c r="G723" s="316" t="s">
        <v>3314</v>
      </c>
    </row>
    <row r="724" spans="1:8" x14ac:dyDescent="0.35">
      <c r="A724" s="299" t="s">
        <v>2270</v>
      </c>
      <c r="B724" s="299" t="s">
        <v>3310</v>
      </c>
      <c r="C724" s="299" t="s">
        <v>3292</v>
      </c>
      <c r="D724" s="299" t="s">
        <v>13990</v>
      </c>
      <c r="E724" s="299" t="s">
        <v>13991</v>
      </c>
      <c r="F724" s="315">
        <v>2925000</v>
      </c>
      <c r="G724" s="316" t="s">
        <v>3314</v>
      </c>
    </row>
    <row r="725" spans="1:8" x14ac:dyDescent="0.35">
      <c r="A725" s="299" t="s">
        <v>2270</v>
      </c>
      <c r="B725" s="299" t="s">
        <v>3310</v>
      </c>
      <c r="C725" s="299" t="s">
        <v>3292</v>
      </c>
      <c r="D725" s="299" t="s">
        <v>13956</v>
      </c>
      <c r="E725" s="299" t="s">
        <v>13957</v>
      </c>
      <c r="F725" s="315">
        <v>80000</v>
      </c>
      <c r="G725" s="316" t="s">
        <v>3314</v>
      </c>
    </row>
    <row r="726" spans="1:8" x14ac:dyDescent="0.35">
      <c r="A726" s="299" t="s">
        <v>2270</v>
      </c>
      <c r="B726" s="299" t="s">
        <v>3310</v>
      </c>
      <c r="C726" s="299" t="s">
        <v>3292</v>
      </c>
      <c r="D726" s="299" t="s">
        <v>13958</v>
      </c>
      <c r="E726" s="299" t="s">
        <v>13959</v>
      </c>
      <c r="F726" s="315">
        <v>240000</v>
      </c>
      <c r="G726" s="316" t="s">
        <v>3314</v>
      </c>
    </row>
    <row r="727" spans="1:8" x14ac:dyDescent="0.35">
      <c r="A727" s="299" t="s">
        <v>2270</v>
      </c>
      <c r="B727" s="299" t="s">
        <v>3310</v>
      </c>
      <c r="C727" s="299" t="s">
        <v>3292</v>
      </c>
      <c r="D727" s="299" t="s">
        <v>13960</v>
      </c>
      <c r="E727" s="299" t="s">
        <v>13961</v>
      </c>
      <c r="F727" s="315">
        <v>400000</v>
      </c>
      <c r="G727" s="316" t="s">
        <v>3314</v>
      </c>
    </row>
    <row r="728" spans="1:8" x14ac:dyDescent="0.35">
      <c r="A728" s="299" t="s">
        <v>2270</v>
      </c>
      <c r="B728" s="299" t="s">
        <v>3310</v>
      </c>
      <c r="C728" s="299" t="s">
        <v>3292</v>
      </c>
      <c r="D728" s="299" t="s">
        <v>13966</v>
      </c>
      <c r="E728" s="299" t="s">
        <v>13967</v>
      </c>
      <c r="F728" s="315">
        <v>180000</v>
      </c>
      <c r="G728" s="316" t="s">
        <v>3314</v>
      </c>
    </row>
    <row r="729" spans="1:8" x14ac:dyDescent="0.35">
      <c r="A729" s="299" t="s">
        <v>2270</v>
      </c>
      <c r="B729" s="299" t="s">
        <v>3310</v>
      </c>
      <c r="C729" s="299" t="s">
        <v>3292</v>
      </c>
      <c r="D729" s="299" t="s">
        <v>13964</v>
      </c>
      <c r="E729" s="299" t="s">
        <v>13965</v>
      </c>
      <c r="F729" s="315">
        <v>540000</v>
      </c>
      <c r="G729" s="316" t="s">
        <v>3314</v>
      </c>
    </row>
    <row r="730" spans="1:8" x14ac:dyDescent="0.35">
      <c r="A730" s="299" t="s">
        <v>2270</v>
      </c>
      <c r="B730" s="299" t="s">
        <v>3310</v>
      </c>
      <c r="C730" s="299" t="s">
        <v>3292</v>
      </c>
      <c r="D730" s="299" t="s">
        <v>13962</v>
      </c>
      <c r="E730" s="299" t="s">
        <v>13963</v>
      </c>
      <c r="F730" s="315">
        <v>900000</v>
      </c>
      <c r="G730" s="316" t="s">
        <v>3314</v>
      </c>
    </row>
    <row r="731" spans="1:8" x14ac:dyDescent="0.35">
      <c r="A731" s="299" t="s">
        <v>2270</v>
      </c>
      <c r="B731" s="299" t="s">
        <v>3310</v>
      </c>
      <c r="C731" s="299" t="s">
        <v>3292</v>
      </c>
      <c r="D731" s="299" t="s">
        <v>13968</v>
      </c>
      <c r="E731" s="299" t="s">
        <v>13969</v>
      </c>
      <c r="F731" s="315">
        <v>280000</v>
      </c>
      <c r="G731" s="316" t="s">
        <v>3314</v>
      </c>
    </row>
    <row r="732" spans="1:8" x14ac:dyDescent="0.35">
      <c r="A732" s="299" t="s">
        <v>2270</v>
      </c>
      <c r="B732" s="299" t="s">
        <v>3310</v>
      </c>
      <c r="C732" s="299" t="s">
        <v>3292</v>
      </c>
      <c r="D732" s="299" t="s">
        <v>13970</v>
      </c>
      <c r="E732" s="299" t="s">
        <v>13971</v>
      </c>
      <c r="F732" s="315">
        <v>840000</v>
      </c>
      <c r="G732" s="316" t="s">
        <v>3314</v>
      </c>
    </row>
    <row r="733" spans="1:8" x14ac:dyDescent="0.35">
      <c r="A733" s="299" t="s">
        <v>2270</v>
      </c>
      <c r="B733" s="299" t="s">
        <v>3310</v>
      </c>
      <c r="C733" s="299" t="s">
        <v>3292</v>
      </c>
      <c r="D733" s="299" t="s">
        <v>13972</v>
      </c>
      <c r="E733" s="299" t="s">
        <v>13973</v>
      </c>
      <c r="F733" s="315">
        <v>1400000</v>
      </c>
      <c r="G733" s="316" t="s">
        <v>3314</v>
      </c>
    </row>
    <row r="734" spans="1:8" x14ac:dyDescent="0.35">
      <c r="A734" s="299" t="s">
        <v>2270</v>
      </c>
      <c r="B734" s="299" t="s">
        <v>15205</v>
      </c>
      <c r="C734" s="299" t="s">
        <v>9062</v>
      </c>
      <c r="D734" s="299" t="s">
        <v>15458</v>
      </c>
      <c r="E734" s="299" t="s">
        <v>15459</v>
      </c>
      <c r="F734" s="315">
        <v>360000</v>
      </c>
      <c r="G734" s="316" t="s">
        <v>39</v>
      </c>
      <c r="H734" s="299" t="s">
        <v>23526</v>
      </c>
    </row>
    <row r="735" spans="1:8" x14ac:dyDescent="0.35">
      <c r="A735" s="299" t="s">
        <v>2270</v>
      </c>
      <c r="B735" s="299" t="s">
        <v>15205</v>
      </c>
      <c r="C735" s="299" t="s">
        <v>9062</v>
      </c>
      <c r="D735" s="299" t="s">
        <v>15460</v>
      </c>
      <c r="E735" s="299" t="s">
        <v>15789</v>
      </c>
      <c r="F735" s="315">
        <v>1080000</v>
      </c>
      <c r="G735" s="316" t="s">
        <v>39</v>
      </c>
      <c r="H735" s="299" t="s">
        <v>23526</v>
      </c>
    </row>
    <row r="736" spans="1:8" x14ac:dyDescent="0.35">
      <c r="A736" s="299" t="s">
        <v>2270</v>
      </c>
      <c r="B736" s="299" t="s">
        <v>15205</v>
      </c>
      <c r="C736" s="299" t="s">
        <v>9062</v>
      </c>
      <c r="D736" s="299" t="s">
        <v>15461</v>
      </c>
      <c r="E736" s="299" t="s">
        <v>15790</v>
      </c>
      <c r="F736" s="315" t="s">
        <v>9465</v>
      </c>
      <c r="G736" s="316" t="s">
        <v>39</v>
      </c>
      <c r="H736" s="299" t="s">
        <v>23526</v>
      </c>
    </row>
    <row r="737" spans="1:8" x14ac:dyDescent="0.35">
      <c r="A737" s="299" t="s">
        <v>2270</v>
      </c>
      <c r="B737" s="299" t="s">
        <v>15205</v>
      </c>
      <c r="C737" s="299" t="s">
        <v>9062</v>
      </c>
      <c r="D737" s="299" t="s">
        <v>15586</v>
      </c>
      <c r="E737" s="299" t="s">
        <v>15587</v>
      </c>
      <c r="F737" s="315">
        <v>2808000</v>
      </c>
      <c r="G737" s="316" t="s">
        <v>39</v>
      </c>
      <c r="H737" s="299" t="s">
        <v>23526</v>
      </c>
    </row>
    <row r="738" spans="1:8" x14ac:dyDescent="0.35">
      <c r="A738" s="299" t="s">
        <v>2270</v>
      </c>
      <c r="B738" s="299" t="s">
        <v>15205</v>
      </c>
      <c r="C738" s="299" t="s">
        <v>9062</v>
      </c>
      <c r="D738" s="299" t="s">
        <v>15588</v>
      </c>
      <c r="E738" s="299" t="s">
        <v>15589</v>
      </c>
      <c r="F738" s="315">
        <v>8424000</v>
      </c>
      <c r="G738" s="316" t="s">
        <v>39</v>
      </c>
      <c r="H738" s="299" t="s">
        <v>23526</v>
      </c>
    </row>
    <row r="739" spans="1:8" x14ac:dyDescent="0.35">
      <c r="A739" s="299" t="s">
        <v>2270</v>
      </c>
      <c r="B739" s="299" t="s">
        <v>15205</v>
      </c>
      <c r="C739" s="299" t="s">
        <v>9062</v>
      </c>
      <c r="D739" s="299" t="s">
        <v>15590</v>
      </c>
      <c r="E739" s="299" t="s">
        <v>15591</v>
      </c>
      <c r="F739" s="315" t="s">
        <v>9465</v>
      </c>
      <c r="G739" s="316" t="s">
        <v>39</v>
      </c>
      <c r="H739" s="299" t="s">
        <v>23526</v>
      </c>
    </row>
    <row r="740" spans="1:8" x14ac:dyDescent="0.35">
      <c r="A740" s="299" t="s">
        <v>2270</v>
      </c>
      <c r="B740" s="299" t="s">
        <v>15205</v>
      </c>
      <c r="C740" s="299" t="s">
        <v>9062</v>
      </c>
      <c r="D740" s="299" t="s">
        <v>15742</v>
      </c>
      <c r="E740" s="299" t="s">
        <v>15743</v>
      </c>
      <c r="F740" s="315">
        <v>12040000</v>
      </c>
      <c r="G740" s="316" t="s">
        <v>39</v>
      </c>
      <c r="H740" s="299" t="s">
        <v>23526</v>
      </c>
    </row>
    <row r="741" spans="1:8" x14ac:dyDescent="0.35">
      <c r="A741" s="299" t="s">
        <v>2270</v>
      </c>
      <c r="B741" s="299" t="s">
        <v>15205</v>
      </c>
      <c r="C741" s="299" t="s">
        <v>9062</v>
      </c>
      <c r="D741" s="299" t="s">
        <v>15744</v>
      </c>
      <c r="E741" s="299" t="s">
        <v>15745</v>
      </c>
      <c r="F741" s="315">
        <v>36120000</v>
      </c>
      <c r="G741" s="316" t="s">
        <v>39</v>
      </c>
      <c r="H741" s="299" t="s">
        <v>23526</v>
      </c>
    </row>
    <row r="742" spans="1:8" x14ac:dyDescent="0.35">
      <c r="A742" s="299" t="s">
        <v>2270</v>
      </c>
      <c r="B742" s="299" t="s">
        <v>15205</v>
      </c>
      <c r="C742" s="299" t="s">
        <v>9062</v>
      </c>
      <c r="D742" s="299" t="s">
        <v>15746</v>
      </c>
      <c r="E742" s="299" t="s">
        <v>15747</v>
      </c>
      <c r="F742" s="315" t="s">
        <v>9465</v>
      </c>
      <c r="G742" s="316" t="s">
        <v>39</v>
      </c>
      <c r="H742" s="299" t="s">
        <v>23526</v>
      </c>
    </row>
    <row r="743" spans="1:8" x14ac:dyDescent="0.35">
      <c r="A743" s="299" t="s">
        <v>2270</v>
      </c>
      <c r="B743" s="299" t="s">
        <v>15205</v>
      </c>
      <c r="C743" s="299" t="s">
        <v>9062</v>
      </c>
      <c r="D743" s="299" t="s">
        <v>15748</v>
      </c>
      <c r="E743" s="299" t="s">
        <v>15749</v>
      </c>
      <c r="F743" s="315">
        <v>12470000</v>
      </c>
      <c r="G743" s="316" t="s">
        <v>39</v>
      </c>
      <c r="H743" s="299" t="s">
        <v>23526</v>
      </c>
    </row>
    <row r="744" spans="1:8" x14ac:dyDescent="0.35">
      <c r="A744" s="299" t="s">
        <v>2270</v>
      </c>
      <c r="B744" s="299" t="s">
        <v>15205</v>
      </c>
      <c r="C744" s="299" t="s">
        <v>9062</v>
      </c>
      <c r="D744" s="299" t="s">
        <v>15750</v>
      </c>
      <c r="E744" s="299" t="s">
        <v>15751</v>
      </c>
      <c r="F744" s="315">
        <v>37410000</v>
      </c>
      <c r="G744" s="316" t="s">
        <v>39</v>
      </c>
      <c r="H744" s="299" t="s">
        <v>23526</v>
      </c>
    </row>
    <row r="745" spans="1:8" x14ac:dyDescent="0.35">
      <c r="A745" s="299" t="s">
        <v>2270</v>
      </c>
      <c r="B745" s="299" t="s">
        <v>15205</v>
      </c>
      <c r="C745" s="299" t="s">
        <v>9062</v>
      </c>
      <c r="D745" s="299" t="s">
        <v>15752</v>
      </c>
      <c r="E745" s="299" t="s">
        <v>15753</v>
      </c>
      <c r="F745" s="315" t="s">
        <v>9465</v>
      </c>
      <c r="G745" s="316" t="s">
        <v>39</v>
      </c>
      <c r="H745" s="299" t="s">
        <v>23526</v>
      </c>
    </row>
    <row r="746" spans="1:8" x14ac:dyDescent="0.35">
      <c r="A746" s="299" t="s">
        <v>2270</v>
      </c>
      <c r="B746" s="299" t="s">
        <v>15205</v>
      </c>
      <c r="C746" s="299" t="s">
        <v>9062</v>
      </c>
      <c r="D746" s="299" t="s">
        <v>15754</v>
      </c>
      <c r="E746" s="299" t="s">
        <v>15755</v>
      </c>
      <c r="F746" s="315">
        <v>12900000</v>
      </c>
      <c r="G746" s="316" t="s">
        <v>39</v>
      </c>
      <c r="H746" s="299" t="s">
        <v>23526</v>
      </c>
    </row>
    <row r="747" spans="1:8" x14ac:dyDescent="0.35">
      <c r="A747" s="299" t="s">
        <v>2270</v>
      </c>
      <c r="B747" s="299" t="s">
        <v>15205</v>
      </c>
      <c r="C747" s="299" t="s">
        <v>9062</v>
      </c>
      <c r="D747" s="299" t="s">
        <v>15756</v>
      </c>
      <c r="E747" s="299" t="s">
        <v>15757</v>
      </c>
      <c r="F747" s="315">
        <v>38700000</v>
      </c>
      <c r="G747" s="316" t="s">
        <v>39</v>
      </c>
      <c r="H747" s="299" t="s">
        <v>23526</v>
      </c>
    </row>
    <row r="748" spans="1:8" x14ac:dyDescent="0.35">
      <c r="A748" s="299" t="s">
        <v>2270</v>
      </c>
      <c r="B748" s="299" t="s">
        <v>15205</v>
      </c>
      <c r="C748" s="299" t="s">
        <v>9062</v>
      </c>
      <c r="D748" s="299" t="s">
        <v>15758</v>
      </c>
      <c r="E748" s="299" t="s">
        <v>15759</v>
      </c>
      <c r="F748" s="315" t="s">
        <v>9465</v>
      </c>
      <c r="G748" s="316" t="s">
        <v>39</v>
      </c>
      <c r="H748" s="299" t="s">
        <v>23526</v>
      </c>
    </row>
    <row r="749" spans="1:8" x14ac:dyDescent="0.35">
      <c r="A749" s="299" t="s">
        <v>2270</v>
      </c>
      <c r="B749" s="299" t="s">
        <v>15205</v>
      </c>
      <c r="C749" s="299" t="s">
        <v>9062</v>
      </c>
      <c r="D749" s="299" t="s">
        <v>15760</v>
      </c>
      <c r="E749" s="299" t="s">
        <v>15761</v>
      </c>
      <c r="F749" s="315">
        <v>13330000</v>
      </c>
      <c r="G749" s="316" t="s">
        <v>39</v>
      </c>
      <c r="H749" s="299" t="s">
        <v>23526</v>
      </c>
    </row>
    <row r="750" spans="1:8" x14ac:dyDescent="0.35">
      <c r="A750" s="299" t="s">
        <v>2270</v>
      </c>
      <c r="B750" s="299" t="s">
        <v>15205</v>
      </c>
      <c r="C750" s="299" t="s">
        <v>9062</v>
      </c>
      <c r="D750" s="299" t="s">
        <v>15762</v>
      </c>
      <c r="E750" s="299" t="s">
        <v>15763</v>
      </c>
      <c r="F750" s="315">
        <v>39990000</v>
      </c>
      <c r="G750" s="316" t="s">
        <v>39</v>
      </c>
      <c r="H750" s="299" t="s">
        <v>23526</v>
      </c>
    </row>
    <row r="751" spans="1:8" x14ac:dyDescent="0.35">
      <c r="A751" s="299" t="s">
        <v>2270</v>
      </c>
      <c r="B751" s="299" t="s">
        <v>15205</v>
      </c>
      <c r="C751" s="299" t="s">
        <v>9062</v>
      </c>
      <c r="D751" s="299" t="s">
        <v>15764</v>
      </c>
      <c r="E751" s="299" t="s">
        <v>15765</v>
      </c>
      <c r="F751" s="315" t="s">
        <v>9465</v>
      </c>
      <c r="G751" s="316" t="s">
        <v>39</v>
      </c>
      <c r="H751" s="299" t="s">
        <v>23526</v>
      </c>
    </row>
    <row r="752" spans="1:8" x14ac:dyDescent="0.35">
      <c r="A752" s="299" t="s">
        <v>2270</v>
      </c>
      <c r="B752" s="299" t="s">
        <v>15205</v>
      </c>
      <c r="C752" s="299" t="s">
        <v>9062</v>
      </c>
      <c r="D752" s="299" t="s">
        <v>15766</v>
      </c>
      <c r="E752" s="299" t="s">
        <v>15767</v>
      </c>
      <c r="F752" s="315">
        <v>13760000</v>
      </c>
      <c r="G752" s="316" t="s">
        <v>39</v>
      </c>
      <c r="H752" s="299" t="s">
        <v>23526</v>
      </c>
    </row>
    <row r="753" spans="1:8" x14ac:dyDescent="0.35">
      <c r="A753" s="299" t="s">
        <v>2270</v>
      </c>
      <c r="B753" s="299" t="s">
        <v>15205</v>
      </c>
      <c r="C753" s="299" t="s">
        <v>9062</v>
      </c>
      <c r="D753" s="299" t="s">
        <v>15768</v>
      </c>
      <c r="E753" s="299" t="s">
        <v>15769</v>
      </c>
      <c r="F753" s="315">
        <v>41280000</v>
      </c>
      <c r="G753" s="316" t="s">
        <v>39</v>
      </c>
      <c r="H753" s="299" t="s">
        <v>23526</v>
      </c>
    </row>
    <row r="754" spans="1:8" x14ac:dyDescent="0.35">
      <c r="A754" s="299" t="s">
        <v>2270</v>
      </c>
      <c r="B754" s="299" t="s">
        <v>15205</v>
      </c>
      <c r="C754" s="299" t="s">
        <v>9062</v>
      </c>
      <c r="D754" s="299" t="s">
        <v>15770</v>
      </c>
      <c r="E754" s="299" t="s">
        <v>15771</v>
      </c>
      <c r="F754" s="315" t="s">
        <v>9465</v>
      </c>
      <c r="G754" s="316" t="s">
        <v>39</v>
      </c>
      <c r="H754" s="299" t="s">
        <v>23526</v>
      </c>
    </row>
    <row r="755" spans="1:8" x14ac:dyDescent="0.35">
      <c r="A755" s="299" t="s">
        <v>2270</v>
      </c>
      <c r="B755" s="299" t="s">
        <v>15205</v>
      </c>
      <c r="C755" s="299" t="s">
        <v>9062</v>
      </c>
      <c r="D755" s="299" t="s">
        <v>15772</v>
      </c>
      <c r="E755" s="299" t="s">
        <v>15773</v>
      </c>
      <c r="F755" s="315">
        <v>14190000</v>
      </c>
      <c r="G755" s="316" t="s">
        <v>39</v>
      </c>
      <c r="H755" s="299" t="s">
        <v>23526</v>
      </c>
    </row>
    <row r="756" spans="1:8" x14ac:dyDescent="0.35">
      <c r="A756" s="299" t="s">
        <v>2270</v>
      </c>
      <c r="B756" s="299" t="s">
        <v>15205</v>
      </c>
      <c r="C756" s="299" t="s">
        <v>9062</v>
      </c>
      <c r="D756" s="299" t="s">
        <v>15774</v>
      </c>
      <c r="E756" s="299" t="s">
        <v>15775</v>
      </c>
      <c r="F756" s="315">
        <v>42570000</v>
      </c>
      <c r="G756" s="316" t="s">
        <v>39</v>
      </c>
      <c r="H756" s="299" t="s">
        <v>23526</v>
      </c>
    </row>
    <row r="757" spans="1:8" x14ac:dyDescent="0.35">
      <c r="A757" s="299" t="s">
        <v>2270</v>
      </c>
      <c r="B757" s="299" t="s">
        <v>15205</v>
      </c>
      <c r="C757" s="299" t="s">
        <v>9062</v>
      </c>
      <c r="D757" s="299" t="s">
        <v>15776</v>
      </c>
      <c r="E757" s="299" t="s">
        <v>15777</v>
      </c>
      <c r="F757" s="315" t="s">
        <v>9465</v>
      </c>
      <c r="G757" s="316" t="s">
        <v>39</v>
      </c>
      <c r="H757" s="299" t="s">
        <v>23526</v>
      </c>
    </row>
    <row r="758" spans="1:8" x14ac:dyDescent="0.35">
      <c r="A758" s="299" t="s">
        <v>2270</v>
      </c>
      <c r="B758" s="299" t="s">
        <v>15205</v>
      </c>
      <c r="C758" s="299" t="s">
        <v>9062</v>
      </c>
      <c r="D758" s="299" t="s">
        <v>15778</v>
      </c>
      <c r="E758" s="299" t="s">
        <v>15779</v>
      </c>
      <c r="F758" s="315">
        <v>14620000</v>
      </c>
      <c r="G758" s="316" t="s">
        <v>39</v>
      </c>
      <c r="H758" s="299" t="s">
        <v>23526</v>
      </c>
    </row>
    <row r="759" spans="1:8" x14ac:dyDescent="0.35">
      <c r="A759" s="299" t="s">
        <v>2270</v>
      </c>
      <c r="B759" s="299" t="s">
        <v>15205</v>
      </c>
      <c r="C759" s="299" t="s">
        <v>9062</v>
      </c>
      <c r="D759" s="299" t="s">
        <v>15780</v>
      </c>
      <c r="E759" s="299" t="s">
        <v>15781</v>
      </c>
      <c r="F759" s="315">
        <v>43860000</v>
      </c>
      <c r="G759" s="316" t="s">
        <v>39</v>
      </c>
      <c r="H759" s="299" t="s">
        <v>23526</v>
      </c>
    </row>
    <row r="760" spans="1:8" x14ac:dyDescent="0.35">
      <c r="A760" s="299" t="s">
        <v>2270</v>
      </c>
      <c r="B760" s="299" t="s">
        <v>15205</v>
      </c>
      <c r="C760" s="299" t="s">
        <v>9062</v>
      </c>
      <c r="D760" s="299" t="s">
        <v>15782</v>
      </c>
      <c r="E760" s="299" t="s">
        <v>15783</v>
      </c>
      <c r="F760" s="315" t="s">
        <v>9465</v>
      </c>
      <c r="G760" s="316" t="s">
        <v>39</v>
      </c>
      <c r="H760" s="299" t="s">
        <v>23526</v>
      </c>
    </row>
    <row r="761" spans="1:8" x14ac:dyDescent="0.35">
      <c r="A761" s="299" t="s">
        <v>2270</v>
      </c>
      <c r="B761" s="299" t="s">
        <v>15205</v>
      </c>
      <c r="C761" s="299" t="s">
        <v>9062</v>
      </c>
      <c r="D761" s="299" t="s">
        <v>15462</v>
      </c>
      <c r="E761" s="299" t="s">
        <v>15463</v>
      </c>
      <c r="F761" s="315">
        <v>420000</v>
      </c>
      <c r="G761" s="316" t="s">
        <v>39</v>
      </c>
      <c r="H761" s="299" t="s">
        <v>23526</v>
      </c>
    </row>
    <row r="762" spans="1:8" x14ac:dyDescent="0.35">
      <c r="A762" s="299" t="s">
        <v>2270</v>
      </c>
      <c r="B762" s="299" t="s">
        <v>15205</v>
      </c>
      <c r="C762" s="299" t="s">
        <v>9062</v>
      </c>
      <c r="D762" s="299" t="s">
        <v>15464</v>
      </c>
      <c r="E762" s="299" t="s">
        <v>15791</v>
      </c>
      <c r="F762" s="315">
        <v>1260000</v>
      </c>
      <c r="G762" s="316" t="s">
        <v>39</v>
      </c>
      <c r="H762" s="299" t="s">
        <v>23526</v>
      </c>
    </row>
    <row r="763" spans="1:8" x14ac:dyDescent="0.35">
      <c r="A763" s="299" t="s">
        <v>2270</v>
      </c>
      <c r="B763" s="299" t="s">
        <v>15205</v>
      </c>
      <c r="C763" s="299" t="s">
        <v>9062</v>
      </c>
      <c r="D763" s="299" t="s">
        <v>15465</v>
      </c>
      <c r="E763" s="299" t="s">
        <v>15792</v>
      </c>
      <c r="F763" s="315" t="s">
        <v>9465</v>
      </c>
      <c r="G763" s="316" t="s">
        <v>39</v>
      </c>
      <c r="H763" s="299" t="s">
        <v>23526</v>
      </c>
    </row>
    <row r="764" spans="1:8" x14ac:dyDescent="0.35">
      <c r="A764" s="299" t="s">
        <v>2270</v>
      </c>
      <c r="B764" s="299" t="s">
        <v>15205</v>
      </c>
      <c r="C764" s="299" t="s">
        <v>9062</v>
      </c>
      <c r="D764" s="299" t="s">
        <v>15592</v>
      </c>
      <c r="E764" s="299" t="s">
        <v>15593</v>
      </c>
      <c r="F764" s="315">
        <v>3035500</v>
      </c>
      <c r="G764" s="316" t="s">
        <v>39</v>
      </c>
      <c r="H764" s="299" t="s">
        <v>23526</v>
      </c>
    </row>
    <row r="765" spans="1:8" x14ac:dyDescent="0.35">
      <c r="A765" s="299" t="s">
        <v>2270</v>
      </c>
      <c r="B765" s="299" t="s">
        <v>15205</v>
      </c>
      <c r="C765" s="299" t="s">
        <v>9062</v>
      </c>
      <c r="D765" s="299" t="s">
        <v>15594</v>
      </c>
      <c r="E765" s="299" t="s">
        <v>15595</v>
      </c>
      <c r="F765" s="315">
        <v>9106500</v>
      </c>
      <c r="G765" s="316" t="s">
        <v>39</v>
      </c>
      <c r="H765" s="299" t="s">
        <v>23526</v>
      </c>
    </row>
    <row r="766" spans="1:8" x14ac:dyDescent="0.35">
      <c r="A766" s="299" t="s">
        <v>2270</v>
      </c>
      <c r="B766" s="299" t="s">
        <v>15205</v>
      </c>
      <c r="C766" s="299" t="s">
        <v>9062</v>
      </c>
      <c r="D766" s="299" t="s">
        <v>15596</v>
      </c>
      <c r="E766" s="299" t="s">
        <v>15597</v>
      </c>
      <c r="F766" s="315" t="s">
        <v>9465</v>
      </c>
      <c r="G766" s="316" t="s">
        <v>39</v>
      </c>
      <c r="H766" s="299" t="s">
        <v>23526</v>
      </c>
    </row>
    <row r="767" spans="1:8" x14ac:dyDescent="0.35">
      <c r="A767" s="299" t="s">
        <v>2270</v>
      </c>
      <c r="B767" s="299" t="s">
        <v>15205</v>
      </c>
      <c r="C767" s="299" t="s">
        <v>9062</v>
      </c>
      <c r="D767" s="299" t="s">
        <v>15466</v>
      </c>
      <c r="E767" s="299" t="s">
        <v>15467</v>
      </c>
      <c r="F767" s="315">
        <v>480000</v>
      </c>
      <c r="G767" s="316" t="s">
        <v>39</v>
      </c>
      <c r="H767" s="299" t="s">
        <v>23526</v>
      </c>
    </row>
    <row r="768" spans="1:8" x14ac:dyDescent="0.35">
      <c r="A768" s="299" t="s">
        <v>2270</v>
      </c>
      <c r="B768" s="299" t="s">
        <v>15205</v>
      </c>
      <c r="C768" s="299" t="s">
        <v>9062</v>
      </c>
      <c r="D768" s="299" t="s">
        <v>15468</v>
      </c>
      <c r="E768" s="299" t="s">
        <v>15793</v>
      </c>
      <c r="F768" s="315">
        <v>1440000</v>
      </c>
      <c r="G768" s="316" t="s">
        <v>39</v>
      </c>
      <c r="H768" s="299" t="s">
        <v>23526</v>
      </c>
    </row>
    <row r="769" spans="1:8" x14ac:dyDescent="0.35">
      <c r="A769" s="299" t="s">
        <v>2270</v>
      </c>
      <c r="B769" s="299" t="s">
        <v>15205</v>
      </c>
      <c r="C769" s="299" t="s">
        <v>9062</v>
      </c>
      <c r="D769" s="299" t="s">
        <v>15469</v>
      </c>
      <c r="E769" s="299" t="s">
        <v>15794</v>
      </c>
      <c r="F769" s="315" t="s">
        <v>9465</v>
      </c>
      <c r="G769" s="316" t="s">
        <v>39</v>
      </c>
      <c r="H769" s="299" t="s">
        <v>23526</v>
      </c>
    </row>
    <row r="770" spans="1:8" x14ac:dyDescent="0.35">
      <c r="A770" s="299" t="s">
        <v>2270</v>
      </c>
      <c r="B770" s="299" t="s">
        <v>15205</v>
      </c>
      <c r="C770" s="299" t="s">
        <v>9062</v>
      </c>
      <c r="D770" s="299" t="s">
        <v>15598</v>
      </c>
      <c r="E770" s="299" t="s">
        <v>15599</v>
      </c>
      <c r="F770" s="315">
        <v>3262000</v>
      </c>
      <c r="G770" s="316" t="s">
        <v>39</v>
      </c>
      <c r="H770" s="299" t="s">
        <v>23526</v>
      </c>
    </row>
    <row r="771" spans="1:8" x14ac:dyDescent="0.35">
      <c r="A771" s="299" t="s">
        <v>2270</v>
      </c>
      <c r="B771" s="299" t="s">
        <v>15205</v>
      </c>
      <c r="C771" s="299" t="s">
        <v>9062</v>
      </c>
      <c r="D771" s="299" t="s">
        <v>15600</v>
      </c>
      <c r="E771" s="299" t="s">
        <v>15601</v>
      </c>
      <c r="F771" s="315">
        <v>9786000</v>
      </c>
      <c r="G771" s="316" t="s">
        <v>39</v>
      </c>
      <c r="H771" s="299" t="s">
        <v>23526</v>
      </c>
    </row>
    <row r="772" spans="1:8" x14ac:dyDescent="0.35">
      <c r="A772" s="299" t="s">
        <v>2270</v>
      </c>
      <c r="B772" s="299" t="s">
        <v>15205</v>
      </c>
      <c r="C772" s="299" t="s">
        <v>9062</v>
      </c>
      <c r="D772" s="299" t="s">
        <v>15602</v>
      </c>
      <c r="E772" s="299" t="s">
        <v>15603</v>
      </c>
      <c r="F772" s="315" t="s">
        <v>9465</v>
      </c>
      <c r="G772" s="316" t="s">
        <v>39</v>
      </c>
      <c r="H772" s="299" t="s">
        <v>23526</v>
      </c>
    </row>
    <row r="773" spans="1:8" x14ac:dyDescent="0.35">
      <c r="A773" s="299" t="s">
        <v>2270</v>
      </c>
      <c r="B773" s="299" t="s">
        <v>15205</v>
      </c>
      <c r="C773" s="299" t="s">
        <v>9062</v>
      </c>
      <c r="D773" s="299" t="s">
        <v>15470</v>
      </c>
      <c r="E773" s="299" t="s">
        <v>15471</v>
      </c>
      <c r="F773" s="315">
        <v>540000</v>
      </c>
      <c r="G773" s="316" t="s">
        <v>39</v>
      </c>
      <c r="H773" s="299" t="s">
        <v>23526</v>
      </c>
    </row>
    <row r="774" spans="1:8" x14ac:dyDescent="0.35">
      <c r="A774" s="299" t="s">
        <v>2270</v>
      </c>
      <c r="B774" s="299" t="s">
        <v>15205</v>
      </c>
      <c r="C774" s="299" t="s">
        <v>9062</v>
      </c>
      <c r="D774" s="299" t="s">
        <v>15472</v>
      </c>
      <c r="E774" s="299" t="s">
        <v>15795</v>
      </c>
      <c r="F774" s="315">
        <v>1620000</v>
      </c>
      <c r="G774" s="316" t="s">
        <v>39</v>
      </c>
      <c r="H774" s="299" t="s">
        <v>23526</v>
      </c>
    </row>
    <row r="775" spans="1:8" x14ac:dyDescent="0.35">
      <c r="A775" s="299" t="s">
        <v>2270</v>
      </c>
      <c r="B775" s="299" t="s">
        <v>15205</v>
      </c>
      <c r="C775" s="299" t="s">
        <v>9062</v>
      </c>
      <c r="D775" s="299" t="s">
        <v>15473</v>
      </c>
      <c r="E775" s="299" t="s">
        <v>15796</v>
      </c>
      <c r="F775" s="315" t="s">
        <v>9465</v>
      </c>
      <c r="G775" s="316" t="s">
        <v>39</v>
      </c>
      <c r="H775" s="299" t="s">
        <v>23526</v>
      </c>
    </row>
    <row r="776" spans="1:8" x14ac:dyDescent="0.35">
      <c r="A776" s="299" t="s">
        <v>2270</v>
      </c>
      <c r="B776" s="299" t="s">
        <v>15205</v>
      </c>
      <c r="C776" s="299" t="s">
        <v>9062</v>
      </c>
      <c r="D776" s="299" t="s">
        <v>15604</v>
      </c>
      <c r="E776" s="299" t="s">
        <v>15605</v>
      </c>
      <c r="F776" s="315">
        <v>3487500</v>
      </c>
      <c r="G776" s="316" t="s">
        <v>39</v>
      </c>
      <c r="H776" s="299" t="s">
        <v>23526</v>
      </c>
    </row>
    <row r="777" spans="1:8" x14ac:dyDescent="0.35">
      <c r="A777" s="299" t="s">
        <v>2270</v>
      </c>
      <c r="B777" s="299" t="s">
        <v>15205</v>
      </c>
      <c r="C777" s="299" t="s">
        <v>9062</v>
      </c>
      <c r="D777" s="299" t="s">
        <v>15606</v>
      </c>
      <c r="E777" s="299" t="s">
        <v>15607</v>
      </c>
      <c r="F777" s="315">
        <v>10462500</v>
      </c>
      <c r="G777" s="316" t="s">
        <v>39</v>
      </c>
      <c r="H777" s="299" t="s">
        <v>23526</v>
      </c>
    </row>
    <row r="778" spans="1:8" x14ac:dyDescent="0.35">
      <c r="A778" s="299" t="s">
        <v>2270</v>
      </c>
      <c r="B778" s="299" t="s">
        <v>15205</v>
      </c>
      <c r="C778" s="299" t="s">
        <v>9062</v>
      </c>
      <c r="D778" s="299" t="s">
        <v>15608</v>
      </c>
      <c r="E778" s="299" t="s">
        <v>15609</v>
      </c>
      <c r="F778" s="315" t="s">
        <v>9465</v>
      </c>
      <c r="G778" s="316" t="s">
        <v>39</v>
      </c>
      <c r="H778" s="299" t="s">
        <v>23526</v>
      </c>
    </row>
    <row r="779" spans="1:8" x14ac:dyDescent="0.35">
      <c r="A779" s="299" t="s">
        <v>2270</v>
      </c>
      <c r="B779" s="299" t="s">
        <v>15205</v>
      </c>
      <c r="C779" s="299" t="s">
        <v>9062</v>
      </c>
      <c r="D779" s="299" t="s">
        <v>15474</v>
      </c>
      <c r="E779" s="299" t="s">
        <v>15475</v>
      </c>
      <c r="F779" s="315">
        <v>600000</v>
      </c>
      <c r="G779" s="316" t="s">
        <v>39</v>
      </c>
      <c r="H779" s="299" t="s">
        <v>23526</v>
      </c>
    </row>
    <row r="780" spans="1:8" x14ac:dyDescent="0.35">
      <c r="A780" s="299" t="s">
        <v>2270</v>
      </c>
      <c r="B780" s="299" t="s">
        <v>15205</v>
      </c>
      <c r="C780" s="299" t="s">
        <v>9062</v>
      </c>
      <c r="D780" s="299" t="s">
        <v>15476</v>
      </c>
      <c r="E780" s="299" t="s">
        <v>15797</v>
      </c>
      <c r="F780" s="315">
        <v>1800000</v>
      </c>
      <c r="G780" s="316" t="s">
        <v>39</v>
      </c>
      <c r="H780" s="299" t="s">
        <v>23526</v>
      </c>
    </row>
    <row r="781" spans="1:8" x14ac:dyDescent="0.35">
      <c r="A781" s="299" t="s">
        <v>2270</v>
      </c>
      <c r="B781" s="299" t="s">
        <v>15205</v>
      </c>
      <c r="C781" s="299" t="s">
        <v>9062</v>
      </c>
      <c r="D781" s="299" t="s">
        <v>15477</v>
      </c>
      <c r="E781" s="299" t="s">
        <v>15798</v>
      </c>
      <c r="F781" s="315" t="s">
        <v>9465</v>
      </c>
      <c r="G781" s="316" t="s">
        <v>39</v>
      </c>
      <c r="H781" s="299" t="s">
        <v>23526</v>
      </c>
    </row>
    <row r="782" spans="1:8" x14ac:dyDescent="0.35">
      <c r="A782" s="299" t="s">
        <v>2270</v>
      </c>
      <c r="B782" s="299" t="s">
        <v>15205</v>
      </c>
      <c r="C782" s="299" t="s">
        <v>9062</v>
      </c>
      <c r="D782" s="299" t="s">
        <v>15610</v>
      </c>
      <c r="E782" s="299" t="s">
        <v>15611</v>
      </c>
      <c r="F782" s="315">
        <v>3712000</v>
      </c>
      <c r="G782" s="316" t="s">
        <v>39</v>
      </c>
      <c r="H782" s="299" t="s">
        <v>23526</v>
      </c>
    </row>
    <row r="783" spans="1:8" x14ac:dyDescent="0.35">
      <c r="A783" s="299" t="s">
        <v>2270</v>
      </c>
      <c r="B783" s="299" t="s">
        <v>15205</v>
      </c>
      <c r="C783" s="299" t="s">
        <v>9062</v>
      </c>
      <c r="D783" s="299" t="s">
        <v>15612</v>
      </c>
      <c r="E783" s="299" t="s">
        <v>15613</v>
      </c>
      <c r="F783" s="315">
        <v>11136000</v>
      </c>
      <c r="G783" s="316" t="s">
        <v>39</v>
      </c>
      <c r="H783" s="299" t="s">
        <v>23526</v>
      </c>
    </row>
    <row r="784" spans="1:8" x14ac:dyDescent="0.35">
      <c r="A784" s="299" t="s">
        <v>2270</v>
      </c>
      <c r="B784" s="299" t="s">
        <v>15205</v>
      </c>
      <c r="C784" s="299" t="s">
        <v>9062</v>
      </c>
      <c r="D784" s="299" t="s">
        <v>15614</v>
      </c>
      <c r="E784" s="299" t="s">
        <v>15615</v>
      </c>
      <c r="F784" s="315" t="s">
        <v>9465</v>
      </c>
      <c r="G784" s="316" t="s">
        <v>39</v>
      </c>
      <c r="H784" s="299" t="s">
        <v>23526</v>
      </c>
    </row>
    <row r="785" spans="1:8" x14ac:dyDescent="0.35">
      <c r="A785" s="299" t="s">
        <v>2270</v>
      </c>
      <c r="B785" s="299" t="s">
        <v>15205</v>
      </c>
      <c r="C785" s="299" t="s">
        <v>9062</v>
      </c>
      <c r="D785" s="299" t="s">
        <v>15478</v>
      </c>
      <c r="E785" s="299" t="s">
        <v>15479</v>
      </c>
      <c r="F785" s="315">
        <v>660000</v>
      </c>
      <c r="G785" s="316" t="s">
        <v>39</v>
      </c>
      <c r="H785" s="299" t="s">
        <v>23526</v>
      </c>
    </row>
    <row r="786" spans="1:8" x14ac:dyDescent="0.35">
      <c r="A786" s="299" t="s">
        <v>2270</v>
      </c>
      <c r="B786" s="299" t="s">
        <v>15205</v>
      </c>
      <c r="C786" s="299" t="s">
        <v>9062</v>
      </c>
      <c r="D786" s="299" t="s">
        <v>15480</v>
      </c>
      <c r="E786" s="299" t="s">
        <v>15799</v>
      </c>
      <c r="F786" s="315">
        <v>1980000</v>
      </c>
      <c r="G786" s="316" t="s">
        <v>39</v>
      </c>
      <c r="H786" s="299" t="s">
        <v>23526</v>
      </c>
    </row>
    <row r="787" spans="1:8" x14ac:dyDescent="0.35">
      <c r="A787" s="299" t="s">
        <v>2270</v>
      </c>
      <c r="B787" s="299" t="s">
        <v>15205</v>
      </c>
      <c r="C787" s="299" t="s">
        <v>9062</v>
      </c>
      <c r="D787" s="299" t="s">
        <v>15481</v>
      </c>
      <c r="E787" s="299" t="s">
        <v>15800</v>
      </c>
      <c r="F787" s="315" t="s">
        <v>9465</v>
      </c>
      <c r="G787" s="316" t="s">
        <v>39</v>
      </c>
      <c r="H787" s="299" t="s">
        <v>23526</v>
      </c>
    </row>
    <row r="788" spans="1:8" x14ac:dyDescent="0.35">
      <c r="A788" s="299" t="s">
        <v>2270</v>
      </c>
      <c r="B788" s="299" t="s">
        <v>15205</v>
      </c>
      <c r="C788" s="299" t="s">
        <v>9062</v>
      </c>
      <c r="D788" s="299" t="s">
        <v>15616</v>
      </c>
      <c r="E788" s="299" t="s">
        <v>15617</v>
      </c>
      <c r="F788" s="315">
        <v>3935500</v>
      </c>
      <c r="G788" s="316" t="s">
        <v>39</v>
      </c>
      <c r="H788" s="299" t="s">
        <v>23526</v>
      </c>
    </row>
    <row r="789" spans="1:8" x14ac:dyDescent="0.35">
      <c r="A789" s="299" t="s">
        <v>2270</v>
      </c>
      <c r="B789" s="299" t="s">
        <v>15205</v>
      </c>
      <c r="C789" s="299" t="s">
        <v>9062</v>
      </c>
      <c r="D789" s="299" t="s">
        <v>15618</v>
      </c>
      <c r="E789" s="299" t="s">
        <v>15619</v>
      </c>
      <c r="F789" s="315">
        <v>11806500</v>
      </c>
      <c r="G789" s="316" t="s">
        <v>39</v>
      </c>
      <c r="H789" s="299" t="s">
        <v>23526</v>
      </c>
    </row>
    <row r="790" spans="1:8" x14ac:dyDescent="0.35">
      <c r="A790" s="299" t="s">
        <v>2270</v>
      </c>
      <c r="B790" s="299" t="s">
        <v>15205</v>
      </c>
      <c r="C790" s="299" t="s">
        <v>9062</v>
      </c>
      <c r="D790" s="299" t="s">
        <v>15620</v>
      </c>
      <c r="E790" s="299" t="s">
        <v>15621</v>
      </c>
      <c r="F790" s="315" t="s">
        <v>9465</v>
      </c>
      <c r="G790" s="316" t="s">
        <v>39</v>
      </c>
      <c r="H790" s="299" t="s">
        <v>23526</v>
      </c>
    </row>
    <row r="791" spans="1:8" x14ac:dyDescent="0.35">
      <c r="A791" s="299" t="s">
        <v>2270</v>
      </c>
      <c r="B791" s="299" t="s">
        <v>15205</v>
      </c>
      <c r="C791" s="299" t="s">
        <v>9062</v>
      </c>
      <c r="D791" s="299" t="s">
        <v>15482</v>
      </c>
      <c r="E791" s="299" t="s">
        <v>15483</v>
      </c>
      <c r="F791" s="315">
        <v>720000</v>
      </c>
      <c r="G791" s="316" t="s">
        <v>39</v>
      </c>
      <c r="H791" s="299" t="s">
        <v>23526</v>
      </c>
    </row>
    <row r="792" spans="1:8" x14ac:dyDescent="0.35">
      <c r="A792" s="299" t="s">
        <v>2270</v>
      </c>
      <c r="B792" s="299" t="s">
        <v>15205</v>
      </c>
      <c r="C792" s="299" t="s">
        <v>9062</v>
      </c>
      <c r="D792" s="299" t="s">
        <v>15484</v>
      </c>
      <c r="E792" s="299" t="s">
        <v>15801</v>
      </c>
      <c r="F792" s="315">
        <v>2160000</v>
      </c>
      <c r="G792" s="316" t="s">
        <v>39</v>
      </c>
      <c r="H792" s="299" t="s">
        <v>23526</v>
      </c>
    </row>
    <row r="793" spans="1:8" x14ac:dyDescent="0.35">
      <c r="A793" s="299" t="s">
        <v>2270</v>
      </c>
      <c r="B793" s="299" t="s">
        <v>15205</v>
      </c>
      <c r="C793" s="299" t="s">
        <v>9062</v>
      </c>
      <c r="D793" s="299" t="s">
        <v>15485</v>
      </c>
      <c r="E793" s="299" t="s">
        <v>15802</v>
      </c>
      <c r="F793" s="315" t="s">
        <v>9465</v>
      </c>
      <c r="G793" s="316" t="s">
        <v>39</v>
      </c>
      <c r="H793" s="299" t="s">
        <v>23526</v>
      </c>
    </row>
    <row r="794" spans="1:8" x14ac:dyDescent="0.35">
      <c r="A794" s="299" t="s">
        <v>2270</v>
      </c>
      <c r="B794" s="299" t="s">
        <v>15205</v>
      </c>
      <c r="C794" s="299" t="s">
        <v>9062</v>
      </c>
      <c r="D794" s="299" t="s">
        <v>15622</v>
      </c>
      <c r="E794" s="299" t="s">
        <v>15623</v>
      </c>
      <c r="F794" s="315">
        <v>4158000</v>
      </c>
      <c r="G794" s="316" t="s">
        <v>39</v>
      </c>
      <c r="H794" s="299" t="s">
        <v>23526</v>
      </c>
    </row>
    <row r="795" spans="1:8" x14ac:dyDescent="0.35">
      <c r="A795" s="299" t="s">
        <v>2270</v>
      </c>
      <c r="B795" s="299" t="s">
        <v>15205</v>
      </c>
      <c r="C795" s="299" t="s">
        <v>9062</v>
      </c>
      <c r="D795" s="299" t="s">
        <v>15624</v>
      </c>
      <c r="E795" s="299" t="s">
        <v>15625</v>
      </c>
      <c r="F795" s="315">
        <v>12474000</v>
      </c>
      <c r="G795" s="316" t="s">
        <v>39</v>
      </c>
      <c r="H795" s="299" t="s">
        <v>23526</v>
      </c>
    </row>
    <row r="796" spans="1:8" x14ac:dyDescent="0.35">
      <c r="A796" s="299" t="s">
        <v>2270</v>
      </c>
      <c r="B796" s="299" t="s">
        <v>15205</v>
      </c>
      <c r="C796" s="299" t="s">
        <v>9062</v>
      </c>
      <c r="D796" s="299" t="s">
        <v>15626</v>
      </c>
      <c r="E796" s="299" t="s">
        <v>15627</v>
      </c>
      <c r="F796" s="315" t="s">
        <v>9465</v>
      </c>
      <c r="G796" s="316" t="s">
        <v>39</v>
      </c>
      <c r="H796" s="299" t="s">
        <v>23526</v>
      </c>
    </row>
    <row r="797" spans="1:8" x14ac:dyDescent="0.35">
      <c r="A797" s="299" t="s">
        <v>2270</v>
      </c>
      <c r="B797" s="299" t="s">
        <v>15205</v>
      </c>
      <c r="C797" s="299" t="s">
        <v>9062</v>
      </c>
      <c r="D797" s="299" t="s">
        <v>15486</v>
      </c>
      <c r="E797" s="299" t="s">
        <v>15487</v>
      </c>
      <c r="F797" s="315">
        <v>780000</v>
      </c>
      <c r="G797" s="316" t="s">
        <v>39</v>
      </c>
      <c r="H797" s="299" t="s">
        <v>23526</v>
      </c>
    </row>
    <row r="798" spans="1:8" x14ac:dyDescent="0.35">
      <c r="A798" s="299" t="s">
        <v>2270</v>
      </c>
      <c r="B798" s="299" t="s">
        <v>15205</v>
      </c>
      <c r="C798" s="299" t="s">
        <v>9062</v>
      </c>
      <c r="D798" s="299" t="s">
        <v>15488</v>
      </c>
      <c r="E798" s="299" t="s">
        <v>15803</v>
      </c>
      <c r="F798" s="315">
        <v>2340000</v>
      </c>
      <c r="G798" s="316" t="s">
        <v>39</v>
      </c>
      <c r="H798" s="299" t="s">
        <v>23526</v>
      </c>
    </row>
    <row r="799" spans="1:8" x14ac:dyDescent="0.35">
      <c r="A799" s="299" t="s">
        <v>2270</v>
      </c>
      <c r="B799" s="299" t="s">
        <v>15205</v>
      </c>
      <c r="C799" s="299" t="s">
        <v>9062</v>
      </c>
      <c r="D799" s="299" t="s">
        <v>15489</v>
      </c>
      <c r="E799" s="299" t="s">
        <v>15804</v>
      </c>
      <c r="F799" s="315" t="s">
        <v>9465</v>
      </c>
      <c r="G799" s="316" t="s">
        <v>39</v>
      </c>
      <c r="H799" s="299" t="s">
        <v>23526</v>
      </c>
    </row>
    <row r="800" spans="1:8" x14ac:dyDescent="0.35">
      <c r="A800" s="299" t="s">
        <v>2270</v>
      </c>
      <c r="B800" s="299" t="s">
        <v>15205</v>
      </c>
      <c r="C800" s="299" t="s">
        <v>9062</v>
      </c>
      <c r="D800" s="299" t="s">
        <v>15628</v>
      </c>
      <c r="E800" s="299" t="s">
        <v>15629</v>
      </c>
      <c r="F800" s="315">
        <v>4379500</v>
      </c>
      <c r="G800" s="316" t="s">
        <v>39</v>
      </c>
      <c r="H800" s="299" t="s">
        <v>23526</v>
      </c>
    </row>
    <row r="801" spans="1:8" x14ac:dyDescent="0.35">
      <c r="A801" s="299" t="s">
        <v>2270</v>
      </c>
      <c r="B801" s="299" t="s">
        <v>15205</v>
      </c>
      <c r="C801" s="299" t="s">
        <v>9062</v>
      </c>
      <c r="D801" s="299" t="s">
        <v>15630</v>
      </c>
      <c r="E801" s="299" t="s">
        <v>15631</v>
      </c>
      <c r="F801" s="315">
        <v>13138500</v>
      </c>
      <c r="G801" s="316" t="s">
        <v>39</v>
      </c>
      <c r="H801" s="299" t="s">
        <v>23526</v>
      </c>
    </row>
    <row r="802" spans="1:8" x14ac:dyDescent="0.35">
      <c r="A802" s="299" t="s">
        <v>2270</v>
      </c>
      <c r="B802" s="299" t="s">
        <v>15205</v>
      </c>
      <c r="C802" s="299" t="s">
        <v>9062</v>
      </c>
      <c r="D802" s="299" t="s">
        <v>15632</v>
      </c>
      <c r="E802" s="299" t="s">
        <v>15633</v>
      </c>
      <c r="F802" s="315" t="s">
        <v>9465</v>
      </c>
      <c r="G802" s="316" t="s">
        <v>39</v>
      </c>
      <c r="H802" s="299" t="s">
        <v>23526</v>
      </c>
    </row>
    <row r="803" spans="1:8" x14ac:dyDescent="0.35">
      <c r="A803" s="299" t="s">
        <v>2270</v>
      </c>
      <c r="B803" s="299" t="s">
        <v>15205</v>
      </c>
      <c r="C803" s="299" t="s">
        <v>9062</v>
      </c>
      <c r="D803" s="299" t="s">
        <v>15490</v>
      </c>
      <c r="E803" s="299" t="s">
        <v>15491</v>
      </c>
      <c r="F803" s="315">
        <v>840000</v>
      </c>
      <c r="G803" s="316" t="s">
        <v>39</v>
      </c>
      <c r="H803" s="299" t="s">
        <v>23526</v>
      </c>
    </row>
    <row r="804" spans="1:8" x14ac:dyDescent="0.35">
      <c r="A804" s="299" t="s">
        <v>2270</v>
      </c>
      <c r="B804" s="299" t="s">
        <v>15205</v>
      </c>
      <c r="C804" s="299" t="s">
        <v>9062</v>
      </c>
      <c r="D804" s="299" t="s">
        <v>15492</v>
      </c>
      <c r="E804" s="299" t="s">
        <v>15805</v>
      </c>
      <c r="F804" s="315">
        <v>2520000</v>
      </c>
      <c r="G804" s="316" t="s">
        <v>39</v>
      </c>
      <c r="H804" s="299" t="s">
        <v>23526</v>
      </c>
    </row>
    <row r="805" spans="1:8" x14ac:dyDescent="0.35">
      <c r="A805" s="299" t="s">
        <v>2270</v>
      </c>
      <c r="B805" s="299" t="s">
        <v>15205</v>
      </c>
      <c r="C805" s="299" t="s">
        <v>9062</v>
      </c>
      <c r="D805" s="299" t="s">
        <v>15493</v>
      </c>
      <c r="E805" s="299" t="s">
        <v>15806</v>
      </c>
      <c r="F805" s="315" t="s">
        <v>9465</v>
      </c>
      <c r="G805" s="316" t="s">
        <v>39</v>
      </c>
      <c r="H805" s="299" t="s">
        <v>23526</v>
      </c>
    </row>
    <row r="806" spans="1:8" x14ac:dyDescent="0.35">
      <c r="A806" s="299" t="s">
        <v>2270</v>
      </c>
      <c r="B806" s="299" t="s">
        <v>15205</v>
      </c>
      <c r="C806" s="299" t="s">
        <v>9062</v>
      </c>
      <c r="D806" s="299" t="s">
        <v>15634</v>
      </c>
      <c r="E806" s="299" t="s">
        <v>15635</v>
      </c>
      <c r="F806" s="315">
        <v>4600000</v>
      </c>
      <c r="G806" s="316" t="s">
        <v>39</v>
      </c>
      <c r="H806" s="299" t="s">
        <v>23526</v>
      </c>
    </row>
    <row r="807" spans="1:8" x14ac:dyDescent="0.35">
      <c r="A807" s="299" t="s">
        <v>2270</v>
      </c>
      <c r="B807" s="299" t="s">
        <v>15205</v>
      </c>
      <c r="C807" s="299" t="s">
        <v>9062</v>
      </c>
      <c r="D807" s="299" t="s">
        <v>15636</v>
      </c>
      <c r="E807" s="299" t="s">
        <v>15637</v>
      </c>
      <c r="F807" s="315">
        <v>13800000</v>
      </c>
      <c r="G807" s="316" t="s">
        <v>39</v>
      </c>
      <c r="H807" s="299" t="s">
        <v>23526</v>
      </c>
    </row>
    <row r="808" spans="1:8" x14ac:dyDescent="0.35">
      <c r="A808" s="299" t="s">
        <v>2270</v>
      </c>
      <c r="B808" s="299" t="s">
        <v>15205</v>
      </c>
      <c r="C808" s="299" t="s">
        <v>9062</v>
      </c>
      <c r="D808" s="299" t="s">
        <v>15638</v>
      </c>
      <c r="E808" s="299" t="s">
        <v>15639</v>
      </c>
      <c r="F808" s="315" t="s">
        <v>9465</v>
      </c>
      <c r="G808" s="316" t="s">
        <v>39</v>
      </c>
      <c r="H808" s="299" t="s">
        <v>23526</v>
      </c>
    </row>
    <row r="809" spans="1:8" x14ac:dyDescent="0.35">
      <c r="A809" s="299" t="s">
        <v>2270</v>
      </c>
      <c r="B809" s="299" t="s">
        <v>15205</v>
      </c>
      <c r="C809" s="299" t="s">
        <v>9062</v>
      </c>
      <c r="D809" s="299" t="s">
        <v>15494</v>
      </c>
      <c r="E809" s="299" t="s">
        <v>15495</v>
      </c>
      <c r="F809" s="315">
        <v>900000</v>
      </c>
      <c r="G809" s="316" t="s">
        <v>39</v>
      </c>
      <c r="H809" s="299" t="s">
        <v>23526</v>
      </c>
    </row>
    <row r="810" spans="1:8" x14ac:dyDescent="0.35">
      <c r="A810" s="299" t="s">
        <v>2270</v>
      </c>
      <c r="B810" s="299" t="s">
        <v>15205</v>
      </c>
      <c r="C810" s="299" t="s">
        <v>9062</v>
      </c>
      <c r="D810" s="299" t="s">
        <v>15496</v>
      </c>
      <c r="E810" s="299" t="s">
        <v>15807</v>
      </c>
      <c r="F810" s="315">
        <v>2700000</v>
      </c>
      <c r="G810" s="316" t="s">
        <v>39</v>
      </c>
      <c r="H810" s="299" t="s">
        <v>23526</v>
      </c>
    </row>
    <row r="811" spans="1:8" x14ac:dyDescent="0.35">
      <c r="A811" s="299" t="s">
        <v>2270</v>
      </c>
      <c r="B811" s="299" t="s">
        <v>15205</v>
      </c>
      <c r="C811" s="299" t="s">
        <v>9062</v>
      </c>
      <c r="D811" s="299" t="s">
        <v>15497</v>
      </c>
      <c r="E811" s="299" t="s">
        <v>15808</v>
      </c>
      <c r="F811" s="315" t="s">
        <v>9465</v>
      </c>
      <c r="G811" s="316" t="s">
        <v>39</v>
      </c>
      <c r="H811" s="299" t="s">
        <v>23526</v>
      </c>
    </row>
    <row r="812" spans="1:8" x14ac:dyDescent="0.35">
      <c r="A812" s="299" t="s">
        <v>2270</v>
      </c>
      <c r="B812" s="299" t="s">
        <v>15205</v>
      </c>
      <c r="C812" s="299" t="s">
        <v>9062</v>
      </c>
      <c r="D812" s="299" t="s">
        <v>15640</v>
      </c>
      <c r="E812" s="299" t="s">
        <v>15641</v>
      </c>
      <c r="F812" s="315">
        <v>5038000</v>
      </c>
      <c r="G812" s="316" t="s">
        <v>39</v>
      </c>
      <c r="H812" s="299" t="s">
        <v>23526</v>
      </c>
    </row>
    <row r="813" spans="1:8" x14ac:dyDescent="0.35">
      <c r="A813" s="299" t="s">
        <v>2270</v>
      </c>
      <c r="B813" s="299" t="s">
        <v>15205</v>
      </c>
      <c r="C813" s="299" t="s">
        <v>9062</v>
      </c>
      <c r="D813" s="299" t="s">
        <v>15642</v>
      </c>
      <c r="E813" s="299" t="s">
        <v>15643</v>
      </c>
      <c r="F813" s="315">
        <v>15114000</v>
      </c>
      <c r="G813" s="316" t="s">
        <v>39</v>
      </c>
      <c r="H813" s="299" t="s">
        <v>23526</v>
      </c>
    </row>
    <row r="814" spans="1:8" x14ac:dyDescent="0.35">
      <c r="A814" s="299" t="s">
        <v>2270</v>
      </c>
      <c r="B814" s="299" t="s">
        <v>15205</v>
      </c>
      <c r="C814" s="299" t="s">
        <v>9062</v>
      </c>
      <c r="D814" s="299" t="s">
        <v>15644</v>
      </c>
      <c r="E814" s="299" t="s">
        <v>15645</v>
      </c>
      <c r="F814" s="315" t="s">
        <v>9465</v>
      </c>
      <c r="G814" s="316" t="s">
        <v>39</v>
      </c>
      <c r="H814" s="299" t="s">
        <v>23526</v>
      </c>
    </row>
    <row r="815" spans="1:8" x14ac:dyDescent="0.35">
      <c r="A815" s="299" t="s">
        <v>2270</v>
      </c>
      <c r="B815" s="299" t="s">
        <v>15205</v>
      </c>
      <c r="C815" s="299" t="s">
        <v>9062</v>
      </c>
      <c r="D815" s="299" t="s">
        <v>15498</v>
      </c>
      <c r="E815" s="299" t="s">
        <v>15499</v>
      </c>
      <c r="F815" s="315">
        <v>960000</v>
      </c>
      <c r="G815" s="316" t="s">
        <v>39</v>
      </c>
      <c r="H815" s="299" t="s">
        <v>23526</v>
      </c>
    </row>
    <row r="816" spans="1:8" x14ac:dyDescent="0.35">
      <c r="A816" s="299" t="s">
        <v>2270</v>
      </c>
      <c r="B816" s="299" t="s">
        <v>15205</v>
      </c>
      <c r="C816" s="299" t="s">
        <v>9062</v>
      </c>
      <c r="D816" s="299" t="s">
        <v>15500</v>
      </c>
      <c r="E816" s="299" t="s">
        <v>15809</v>
      </c>
      <c r="F816" s="315">
        <v>2880000</v>
      </c>
      <c r="G816" s="316" t="s">
        <v>39</v>
      </c>
      <c r="H816" s="299" t="s">
        <v>23526</v>
      </c>
    </row>
    <row r="817" spans="1:8" x14ac:dyDescent="0.35">
      <c r="A817" s="299" t="s">
        <v>2270</v>
      </c>
      <c r="B817" s="299" t="s">
        <v>15205</v>
      </c>
      <c r="C817" s="299" t="s">
        <v>9062</v>
      </c>
      <c r="D817" s="299" t="s">
        <v>15501</v>
      </c>
      <c r="E817" s="299" t="s">
        <v>15810</v>
      </c>
      <c r="F817" s="315" t="s">
        <v>9465</v>
      </c>
      <c r="G817" s="316" t="s">
        <v>39</v>
      </c>
      <c r="H817" s="299" t="s">
        <v>23526</v>
      </c>
    </row>
    <row r="818" spans="1:8" x14ac:dyDescent="0.35">
      <c r="A818" s="299" t="s">
        <v>2270</v>
      </c>
      <c r="B818" s="299" t="s">
        <v>15205</v>
      </c>
      <c r="C818" s="299" t="s">
        <v>9062</v>
      </c>
      <c r="D818" s="299" t="s">
        <v>15646</v>
      </c>
      <c r="E818" s="299" t="s">
        <v>15647</v>
      </c>
      <c r="F818" s="315">
        <v>5472000</v>
      </c>
      <c r="G818" s="316" t="s">
        <v>39</v>
      </c>
      <c r="H818" s="299" t="s">
        <v>23526</v>
      </c>
    </row>
    <row r="819" spans="1:8" x14ac:dyDescent="0.35">
      <c r="A819" s="299" t="s">
        <v>2270</v>
      </c>
      <c r="B819" s="299" t="s">
        <v>15205</v>
      </c>
      <c r="C819" s="299" t="s">
        <v>9062</v>
      </c>
      <c r="D819" s="299" t="s">
        <v>15648</v>
      </c>
      <c r="E819" s="299" t="s">
        <v>15649</v>
      </c>
      <c r="F819" s="315">
        <v>16416000</v>
      </c>
      <c r="G819" s="316" t="s">
        <v>39</v>
      </c>
      <c r="H819" s="299" t="s">
        <v>23526</v>
      </c>
    </row>
    <row r="820" spans="1:8" x14ac:dyDescent="0.35">
      <c r="A820" s="299" t="s">
        <v>2270</v>
      </c>
      <c r="B820" s="299" t="s">
        <v>15205</v>
      </c>
      <c r="C820" s="299" t="s">
        <v>9062</v>
      </c>
      <c r="D820" s="299" t="s">
        <v>15650</v>
      </c>
      <c r="E820" s="299" t="s">
        <v>15651</v>
      </c>
      <c r="F820" s="315" t="s">
        <v>9465</v>
      </c>
      <c r="G820" s="316" t="s">
        <v>39</v>
      </c>
      <c r="H820" s="299" t="s">
        <v>23526</v>
      </c>
    </row>
    <row r="821" spans="1:8" x14ac:dyDescent="0.35">
      <c r="A821" s="299" t="s">
        <v>2270</v>
      </c>
      <c r="B821" s="299" t="s">
        <v>15205</v>
      </c>
      <c r="C821" s="299" t="s">
        <v>9062</v>
      </c>
      <c r="D821" s="299" t="s">
        <v>15502</v>
      </c>
      <c r="E821" s="299" t="s">
        <v>15503</v>
      </c>
      <c r="F821" s="315">
        <v>1020000</v>
      </c>
      <c r="G821" s="316" t="s">
        <v>39</v>
      </c>
      <c r="H821" s="299" t="s">
        <v>23526</v>
      </c>
    </row>
    <row r="822" spans="1:8" x14ac:dyDescent="0.35">
      <c r="A822" s="299" t="s">
        <v>2270</v>
      </c>
      <c r="B822" s="299" t="s">
        <v>15205</v>
      </c>
      <c r="C822" s="299" t="s">
        <v>9062</v>
      </c>
      <c r="D822" s="299" t="s">
        <v>15504</v>
      </c>
      <c r="E822" s="299" t="s">
        <v>15811</v>
      </c>
      <c r="F822" s="315">
        <v>3060000</v>
      </c>
      <c r="G822" s="316" t="s">
        <v>39</v>
      </c>
      <c r="H822" s="299" t="s">
        <v>23526</v>
      </c>
    </row>
    <row r="823" spans="1:8" x14ac:dyDescent="0.35">
      <c r="A823" s="299" t="s">
        <v>2270</v>
      </c>
      <c r="B823" s="299" t="s">
        <v>15205</v>
      </c>
      <c r="C823" s="299" t="s">
        <v>9062</v>
      </c>
      <c r="D823" s="299" t="s">
        <v>15505</v>
      </c>
      <c r="E823" s="299" t="s">
        <v>15812</v>
      </c>
      <c r="F823" s="315" t="s">
        <v>9465</v>
      </c>
      <c r="G823" s="316" t="s">
        <v>39</v>
      </c>
      <c r="H823" s="299" t="s">
        <v>23526</v>
      </c>
    </row>
    <row r="824" spans="1:8" x14ac:dyDescent="0.35">
      <c r="A824" s="299" t="s">
        <v>2270</v>
      </c>
      <c r="B824" s="299" t="s">
        <v>15205</v>
      </c>
      <c r="C824" s="299" t="s">
        <v>9062</v>
      </c>
      <c r="D824" s="299" t="s">
        <v>15652</v>
      </c>
      <c r="E824" s="299" t="s">
        <v>15653</v>
      </c>
      <c r="F824" s="315">
        <v>5902000</v>
      </c>
      <c r="G824" s="316" t="s">
        <v>39</v>
      </c>
      <c r="H824" s="299" t="s">
        <v>23526</v>
      </c>
    </row>
    <row r="825" spans="1:8" x14ac:dyDescent="0.35">
      <c r="A825" s="299" t="s">
        <v>2270</v>
      </c>
      <c r="B825" s="299" t="s">
        <v>15205</v>
      </c>
      <c r="C825" s="299" t="s">
        <v>9062</v>
      </c>
      <c r="D825" s="299" t="s">
        <v>15654</v>
      </c>
      <c r="E825" s="299" t="s">
        <v>15655</v>
      </c>
      <c r="F825" s="315">
        <v>17706000</v>
      </c>
      <c r="G825" s="316" t="s">
        <v>39</v>
      </c>
      <c r="H825" s="299" t="s">
        <v>23526</v>
      </c>
    </row>
    <row r="826" spans="1:8" x14ac:dyDescent="0.35">
      <c r="A826" s="299" t="s">
        <v>2270</v>
      </c>
      <c r="B826" s="299" t="s">
        <v>15205</v>
      </c>
      <c r="C826" s="299" t="s">
        <v>9062</v>
      </c>
      <c r="D826" s="299" t="s">
        <v>15656</v>
      </c>
      <c r="E826" s="299" t="s">
        <v>15657</v>
      </c>
      <c r="F826" s="315" t="s">
        <v>9465</v>
      </c>
      <c r="G826" s="316" t="s">
        <v>39</v>
      </c>
      <c r="H826" s="299" t="s">
        <v>23526</v>
      </c>
    </row>
    <row r="827" spans="1:8" x14ac:dyDescent="0.35">
      <c r="A827" s="299" t="s">
        <v>2270</v>
      </c>
      <c r="B827" s="299" t="s">
        <v>15205</v>
      </c>
      <c r="C827" s="299" t="s">
        <v>9062</v>
      </c>
      <c r="D827" s="299" t="s">
        <v>15506</v>
      </c>
      <c r="E827" s="299" t="s">
        <v>15507</v>
      </c>
      <c r="F827" s="315">
        <v>1080000</v>
      </c>
      <c r="G827" s="316" t="s">
        <v>39</v>
      </c>
      <c r="H827" s="299" t="s">
        <v>23526</v>
      </c>
    </row>
    <row r="828" spans="1:8" x14ac:dyDescent="0.35">
      <c r="A828" s="299" t="s">
        <v>2270</v>
      </c>
      <c r="B828" s="299" t="s">
        <v>15205</v>
      </c>
      <c r="C828" s="299" t="s">
        <v>9062</v>
      </c>
      <c r="D828" s="299" t="s">
        <v>15508</v>
      </c>
      <c r="E828" s="299" t="s">
        <v>15813</v>
      </c>
      <c r="F828" s="315">
        <v>3240000</v>
      </c>
      <c r="G828" s="316" t="s">
        <v>39</v>
      </c>
      <c r="H828" s="299" t="s">
        <v>23526</v>
      </c>
    </row>
    <row r="829" spans="1:8" x14ac:dyDescent="0.35">
      <c r="A829" s="299" t="s">
        <v>2270</v>
      </c>
      <c r="B829" s="299" t="s">
        <v>15205</v>
      </c>
      <c r="C829" s="299" t="s">
        <v>9062</v>
      </c>
      <c r="D829" s="299" t="s">
        <v>15509</v>
      </c>
      <c r="E829" s="299" t="s">
        <v>15814</v>
      </c>
      <c r="F829" s="315" t="s">
        <v>9465</v>
      </c>
      <c r="G829" s="316" t="s">
        <v>39</v>
      </c>
      <c r="H829" s="299" t="s">
        <v>23526</v>
      </c>
    </row>
    <row r="830" spans="1:8" x14ac:dyDescent="0.35">
      <c r="A830" s="299" t="s">
        <v>2270</v>
      </c>
      <c r="B830" s="299" t="s">
        <v>15205</v>
      </c>
      <c r="C830" s="299" t="s">
        <v>9062</v>
      </c>
      <c r="D830" s="299" t="s">
        <v>15658</v>
      </c>
      <c r="E830" s="299" t="s">
        <v>15659</v>
      </c>
      <c r="F830" s="315">
        <v>6328000</v>
      </c>
      <c r="G830" s="316" t="s">
        <v>39</v>
      </c>
      <c r="H830" s="299" t="s">
        <v>23526</v>
      </c>
    </row>
    <row r="831" spans="1:8" x14ac:dyDescent="0.35">
      <c r="A831" s="299" t="s">
        <v>2270</v>
      </c>
      <c r="B831" s="299" t="s">
        <v>15205</v>
      </c>
      <c r="C831" s="299" t="s">
        <v>9062</v>
      </c>
      <c r="D831" s="299" t="s">
        <v>15660</v>
      </c>
      <c r="E831" s="299" t="s">
        <v>15661</v>
      </c>
      <c r="F831" s="315">
        <v>18984000</v>
      </c>
      <c r="G831" s="316" t="s">
        <v>39</v>
      </c>
      <c r="H831" s="299" t="s">
        <v>23526</v>
      </c>
    </row>
    <row r="832" spans="1:8" x14ac:dyDescent="0.35">
      <c r="A832" s="299" t="s">
        <v>2270</v>
      </c>
      <c r="B832" s="299" t="s">
        <v>15205</v>
      </c>
      <c r="C832" s="299" t="s">
        <v>9062</v>
      </c>
      <c r="D832" s="299" t="s">
        <v>15662</v>
      </c>
      <c r="E832" s="299" t="s">
        <v>15663</v>
      </c>
      <c r="F832" s="315" t="s">
        <v>9465</v>
      </c>
      <c r="G832" s="316" t="s">
        <v>39</v>
      </c>
      <c r="H832" s="299" t="s">
        <v>23526</v>
      </c>
    </row>
    <row r="833" spans="1:8" x14ac:dyDescent="0.35">
      <c r="A833" s="299" t="s">
        <v>2270</v>
      </c>
      <c r="B833" s="299" t="s">
        <v>15205</v>
      </c>
      <c r="C833" s="299" t="s">
        <v>9062</v>
      </c>
      <c r="D833" s="299" t="s">
        <v>15510</v>
      </c>
      <c r="E833" s="299" t="s">
        <v>15511</v>
      </c>
      <c r="F833" s="315">
        <v>1140000</v>
      </c>
      <c r="G833" s="316" t="s">
        <v>39</v>
      </c>
      <c r="H833" s="299" t="s">
        <v>23526</v>
      </c>
    </row>
    <row r="834" spans="1:8" x14ac:dyDescent="0.35">
      <c r="A834" s="299" t="s">
        <v>2270</v>
      </c>
      <c r="B834" s="299" t="s">
        <v>15205</v>
      </c>
      <c r="C834" s="299" t="s">
        <v>9062</v>
      </c>
      <c r="D834" s="299" t="s">
        <v>15512</v>
      </c>
      <c r="E834" s="299" t="s">
        <v>15815</v>
      </c>
      <c r="F834" s="315">
        <v>3420000</v>
      </c>
      <c r="G834" s="316" t="s">
        <v>39</v>
      </c>
      <c r="H834" s="299" t="s">
        <v>23526</v>
      </c>
    </row>
    <row r="835" spans="1:8" x14ac:dyDescent="0.35">
      <c r="A835" s="299" t="s">
        <v>2270</v>
      </c>
      <c r="B835" s="299" t="s">
        <v>15205</v>
      </c>
      <c r="C835" s="299" t="s">
        <v>9062</v>
      </c>
      <c r="D835" s="299" t="s">
        <v>15513</v>
      </c>
      <c r="E835" s="299" t="s">
        <v>15816</v>
      </c>
      <c r="F835" s="315" t="s">
        <v>9465</v>
      </c>
      <c r="G835" s="316" t="s">
        <v>39</v>
      </c>
      <c r="H835" s="299" t="s">
        <v>23526</v>
      </c>
    </row>
    <row r="836" spans="1:8" x14ac:dyDescent="0.35">
      <c r="A836" s="299" t="s">
        <v>2270</v>
      </c>
      <c r="B836" s="299" t="s">
        <v>15205</v>
      </c>
      <c r="C836" s="299" t="s">
        <v>9062</v>
      </c>
      <c r="D836" s="299" t="s">
        <v>15664</v>
      </c>
      <c r="E836" s="299" t="s">
        <v>15665</v>
      </c>
      <c r="F836" s="315">
        <v>6750000</v>
      </c>
      <c r="G836" s="316" t="s">
        <v>39</v>
      </c>
      <c r="H836" s="299" t="s">
        <v>23526</v>
      </c>
    </row>
    <row r="837" spans="1:8" x14ac:dyDescent="0.35">
      <c r="A837" s="299" t="s">
        <v>2270</v>
      </c>
      <c r="B837" s="299" t="s">
        <v>15205</v>
      </c>
      <c r="C837" s="299" t="s">
        <v>9062</v>
      </c>
      <c r="D837" s="299" t="s">
        <v>15666</v>
      </c>
      <c r="E837" s="299" t="s">
        <v>15667</v>
      </c>
      <c r="F837" s="315">
        <v>20250000</v>
      </c>
      <c r="G837" s="316" t="s">
        <v>39</v>
      </c>
      <c r="H837" s="299" t="s">
        <v>23526</v>
      </c>
    </row>
    <row r="838" spans="1:8" x14ac:dyDescent="0.35">
      <c r="A838" s="299" t="s">
        <v>2270</v>
      </c>
      <c r="B838" s="299" t="s">
        <v>15205</v>
      </c>
      <c r="C838" s="299" t="s">
        <v>9062</v>
      </c>
      <c r="D838" s="299" t="s">
        <v>15668</v>
      </c>
      <c r="E838" s="299" t="s">
        <v>15669</v>
      </c>
      <c r="F838" s="315" t="s">
        <v>9465</v>
      </c>
      <c r="G838" s="316" t="s">
        <v>39</v>
      </c>
      <c r="H838" s="299" t="s">
        <v>23526</v>
      </c>
    </row>
    <row r="839" spans="1:8" x14ac:dyDescent="0.35">
      <c r="A839" s="299" t="s">
        <v>2270</v>
      </c>
      <c r="B839" s="299" t="s">
        <v>15205</v>
      </c>
      <c r="C839" s="299" t="s">
        <v>9062</v>
      </c>
      <c r="D839" s="299" t="s">
        <v>15514</v>
      </c>
      <c r="E839" s="299" t="s">
        <v>15515</v>
      </c>
      <c r="F839" s="315">
        <v>1187500</v>
      </c>
      <c r="G839" s="316" t="s">
        <v>39</v>
      </c>
      <c r="H839" s="299" t="s">
        <v>23526</v>
      </c>
    </row>
    <row r="840" spans="1:8" x14ac:dyDescent="0.35">
      <c r="A840" s="299" t="s">
        <v>2270</v>
      </c>
      <c r="B840" s="299" t="s">
        <v>15205</v>
      </c>
      <c r="C840" s="299" t="s">
        <v>9062</v>
      </c>
      <c r="D840" s="299" t="s">
        <v>15516</v>
      </c>
      <c r="E840" s="299" t="s">
        <v>15517</v>
      </c>
      <c r="F840" s="315">
        <v>3562500</v>
      </c>
      <c r="G840" s="316" t="s">
        <v>39</v>
      </c>
      <c r="H840" s="299" t="s">
        <v>23526</v>
      </c>
    </row>
    <row r="841" spans="1:8" x14ac:dyDescent="0.35">
      <c r="A841" s="299" t="s">
        <v>2270</v>
      </c>
      <c r="B841" s="299" t="s">
        <v>15205</v>
      </c>
      <c r="C841" s="299" t="s">
        <v>9062</v>
      </c>
      <c r="D841" s="299" t="s">
        <v>15518</v>
      </c>
      <c r="E841" s="299" t="s">
        <v>15519</v>
      </c>
      <c r="F841" s="315" t="s">
        <v>9465</v>
      </c>
      <c r="G841" s="316" t="s">
        <v>39</v>
      </c>
      <c r="H841" s="299" t="s">
        <v>23526</v>
      </c>
    </row>
    <row r="842" spans="1:8" x14ac:dyDescent="0.35">
      <c r="A842" s="299" t="s">
        <v>2270</v>
      </c>
      <c r="B842" s="299" t="s">
        <v>15205</v>
      </c>
      <c r="C842" s="299" t="s">
        <v>9062</v>
      </c>
      <c r="D842" s="299" t="s">
        <v>15670</v>
      </c>
      <c r="E842" s="299" t="s">
        <v>15671</v>
      </c>
      <c r="F842" s="315">
        <v>7168000</v>
      </c>
      <c r="G842" s="316" t="s">
        <v>39</v>
      </c>
      <c r="H842" s="299" t="s">
        <v>23526</v>
      </c>
    </row>
    <row r="843" spans="1:8" x14ac:dyDescent="0.35">
      <c r="A843" s="299" t="s">
        <v>2270</v>
      </c>
      <c r="B843" s="299" t="s">
        <v>15205</v>
      </c>
      <c r="C843" s="299" t="s">
        <v>9062</v>
      </c>
      <c r="D843" s="299" t="s">
        <v>15672</v>
      </c>
      <c r="E843" s="299" t="s">
        <v>15673</v>
      </c>
      <c r="F843" s="315">
        <v>21504000</v>
      </c>
      <c r="G843" s="316" t="s">
        <v>39</v>
      </c>
      <c r="H843" s="299" t="s">
        <v>23526</v>
      </c>
    </row>
    <row r="844" spans="1:8" x14ac:dyDescent="0.35">
      <c r="A844" s="299" t="s">
        <v>2270</v>
      </c>
      <c r="B844" s="299" t="s">
        <v>15205</v>
      </c>
      <c r="C844" s="299" t="s">
        <v>9062</v>
      </c>
      <c r="D844" s="299" t="s">
        <v>15674</v>
      </c>
      <c r="E844" s="299" t="s">
        <v>15675</v>
      </c>
      <c r="F844" s="315" t="s">
        <v>9465</v>
      </c>
      <c r="G844" s="316" t="s">
        <v>39</v>
      </c>
      <c r="H844" s="299" t="s">
        <v>23526</v>
      </c>
    </row>
    <row r="845" spans="1:8" x14ac:dyDescent="0.35">
      <c r="A845" s="299" t="s">
        <v>2270</v>
      </c>
      <c r="B845" s="299" t="s">
        <v>15205</v>
      </c>
      <c r="C845" s="299" t="s">
        <v>9062</v>
      </c>
      <c r="D845" s="299" t="s">
        <v>15520</v>
      </c>
      <c r="E845" s="299" t="s">
        <v>15521</v>
      </c>
      <c r="F845" s="315">
        <v>1304875</v>
      </c>
      <c r="G845" s="316" t="s">
        <v>39</v>
      </c>
      <c r="H845" s="299" t="s">
        <v>23526</v>
      </c>
    </row>
    <row r="846" spans="1:8" x14ac:dyDescent="0.35">
      <c r="A846" s="299" t="s">
        <v>2270</v>
      </c>
      <c r="B846" s="299" t="s">
        <v>15205</v>
      </c>
      <c r="C846" s="299" t="s">
        <v>9062</v>
      </c>
      <c r="D846" s="299" t="s">
        <v>15522</v>
      </c>
      <c r="E846" s="299" t="s">
        <v>15523</v>
      </c>
      <c r="F846" s="315">
        <v>3914625</v>
      </c>
      <c r="G846" s="316" t="s">
        <v>39</v>
      </c>
      <c r="H846" s="299" t="s">
        <v>23526</v>
      </c>
    </row>
    <row r="847" spans="1:8" x14ac:dyDescent="0.35">
      <c r="A847" s="299" t="s">
        <v>2270</v>
      </c>
      <c r="B847" s="299" t="s">
        <v>15205</v>
      </c>
      <c r="C847" s="299" t="s">
        <v>9062</v>
      </c>
      <c r="D847" s="299" t="s">
        <v>15524</v>
      </c>
      <c r="E847" s="299" t="s">
        <v>15525</v>
      </c>
      <c r="F847" s="315" t="s">
        <v>9465</v>
      </c>
      <c r="G847" s="316" t="s">
        <v>39</v>
      </c>
      <c r="H847" s="299" t="s">
        <v>23526</v>
      </c>
    </row>
    <row r="848" spans="1:8" x14ac:dyDescent="0.35">
      <c r="A848" s="299" t="s">
        <v>2270</v>
      </c>
      <c r="B848" s="299" t="s">
        <v>15205</v>
      </c>
      <c r="C848" s="299" t="s">
        <v>9062</v>
      </c>
      <c r="D848" s="299" t="s">
        <v>15676</v>
      </c>
      <c r="E848" s="299" t="s">
        <v>15677</v>
      </c>
      <c r="F848" s="315">
        <v>7582000</v>
      </c>
      <c r="G848" s="316" t="s">
        <v>39</v>
      </c>
      <c r="H848" s="299" t="s">
        <v>23526</v>
      </c>
    </row>
    <row r="849" spans="1:8" x14ac:dyDescent="0.35">
      <c r="A849" s="299" t="s">
        <v>2270</v>
      </c>
      <c r="B849" s="299" t="s">
        <v>15205</v>
      </c>
      <c r="C849" s="299" t="s">
        <v>9062</v>
      </c>
      <c r="D849" s="299" t="s">
        <v>15678</v>
      </c>
      <c r="E849" s="299" t="s">
        <v>15679</v>
      </c>
      <c r="F849" s="315">
        <v>22746000</v>
      </c>
      <c r="G849" s="316" t="s">
        <v>39</v>
      </c>
      <c r="H849" s="299" t="s">
        <v>23526</v>
      </c>
    </row>
    <row r="850" spans="1:8" x14ac:dyDescent="0.35">
      <c r="A850" s="299" t="s">
        <v>2270</v>
      </c>
      <c r="B850" s="299" t="s">
        <v>15205</v>
      </c>
      <c r="C850" s="299" t="s">
        <v>9062</v>
      </c>
      <c r="D850" s="299" t="s">
        <v>15680</v>
      </c>
      <c r="E850" s="299" t="s">
        <v>15681</v>
      </c>
      <c r="F850" s="315" t="s">
        <v>9465</v>
      </c>
      <c r="G850" s="316" t="s">
        <v>39</v>
      </c>
      <c r="H850" s="299" t="s">
        <v>23526</v>
      </c>
    </row>
    <row r="851" spans="1:8" x14ac:dyDescent="0.35">
      <c r="A851" s="299" t="s">
        <v>2270</v>
      </c>
      <c r="B851" s="299" t="s">
        <v>15205</v>
      </c>
      <c r="C851" s="299" t="s">
        <v>9062</v>
      </c>
      <c r="D851" s="299" t="s">
        <v>15526</v>
      </c>
      <c r="E851" s="299" t="s">
        <v>15527</v>
      </c>
      <c r="F851" s="315">
        <v>1422000</v>
      </c>
      <c r="G851" s="316" t="s">
        <v>39</v>
      </c>
      <c r="H851" s="299" t="s">
        <v>23526</v>
      </c>
    </row>
    <row r="852" spans="1:8" x14ac:dyDescent="0.35">
      <c r="A852" s="299" t="s">
        <v>2270</v>
      </c>
      <c r="B852" s="299" t="s">
        <v>15205</v>
      </c>
      <c r="C852" s="299" t="s">
        <v>9062</v>
      </c>
      <c r="D852" s="299" t="s">
        <v>15528</v>
      </c>
      <c r="E852" s="299" t="s">
        <v>15529</v>
      </c>
      <c r="F852" s="315">
        <v>4266000</v>
      </c>
      <c r="G852" s="316" t="s">
        <v>39</v>
      </c>
      <c r="H852" s="299" t="s">
        <v>23526</v>
      </c>
    </row>
    <row r="853" spans="1:8" x14ac:dyDescent="0.35">
      <c r="A853" s="299" t="s">
        <v>2270</v>
      </c>
      <c r="B853" s="299" t="s">
        <v>15205</v>
      </c>
      <c r="C853" s="299" t="s">
        <v>9062</v>
      </c>
      <c r="D853" s="299" t="s">
        <v>15530</v>
      </c>
      <c r="E853" s="299" t="s">
        <v>15531</v>
      </c>
      <c r="F853" s="315" t="s">
        <v>9465</v>
      </c>
      <c r="G853" s="316" t="s">
        <v>39</v>
      </c>
      <c r="H853" s="299" t="s">
        <v>23526</v>
      </c>
    </row>
    <row r="854" spans="1:8" x14ac:dyDescent="0.35">
      <c r="A854" s="299" t="s">
        <v>2270</v>
      </c>
      <c r="B854" s="299" t="s">
        <v>15205</v>
      </c>
      <c r="C854" s="299" t="s">
        <v>9062</v>
      </c>
      <c r="D854" s="299" t="s">
        <v>15682</v>
      </c>
      <c r="E854" s="299" t="s">
        <v>15683</v>
      </c>
      <c r="F854" s="315">
        <v>7992000</v>
      </c>
      <c r="G854" s="316" t="s">
        <v>39</v>
      </c>
      <c r="H854" s="299" t="s">
        <v>23526</v>
      </c>
    </row>
    <row r="855" spans="1:8" x14ac:dyDescent="0.35">
      <c r="A855" s="299" t="s">
        <v>2270</v>
      </c>
      <c r="B855" s="299" t="s">
        <v>15205</v>
      </c>
      <c r="C855" s="299" t="s">
        <v>9062</v>
      </c>
      <c r="D855" s="299" t="s">
        <v>15684</v>
      </c>
      <c r="E855" s="299" t="s">
        <v>15685</v>
      </c>
      <c r="F855" s="315">
        <v>23976000</v>
      </c>
      <c r="G855" s="316" t="s">
        <v>39</v>
      </c>
      <c r="H855" s="299" t="s">
        <v>23526</v>
      </c>
    </row>
    <row r="856" spans="1:8" x14ac:dyDescent="0.35">
      <c r="A856" s="299" t="s">
        <v>2270</v>
      </c>
      <c r="B856" s="299" t="s">
        <v>15205</v>
      </c>
      <c r="C856" s="299" t="s">
        <v>9062</v>
      </c>
      <c r="D856" s="299" t="s">
        <v>15686</v>
      </c>
      <c r="E856" s="299" t="s">
        <v>15687</v>
      </c>
      <c r="F856" s="315" t="s">
        <v>9465</v>
      </c>
      <c r="G856" s="316" t="s">
        <v>39</v>
      </c>
      <c r="H856" s="299" t="s">
        <v>23526</v>
      </c>
    </row>
    <row r="857" spans="1:8" x14ac:dyDescent="0.35">
      <c r="A857" s="299" t="s">
        <v>2270</v>
      </c>
      <c r="B857" s="299" t="s">
        <v>15205</v>
      </c>
      <c r="C857" s="299" t="s">
        <v>9062</v>
      </c>
      <c r="D857" s="299" t="s">
        <v>15532</v>
      </c>
      <c r="E857" s="299" t="s">
        <v>15533</v>
      </c>
      <c r="F857" s="315">
        <v>1538875</v>
      </c>
      <c r="G857" s="316" t="s">
        <v>39</v>
      </c>
      <c r="H857" s="299" t="s">
        <v>23526</v>
      </c>
    </row>
    <row r="858" spans="1:8" x14ac:dyDescent="0.35">
      <c r="A858" s="299" t="s">
        <v>2270</v>
      </c>
      <c r="B858" s="299" t="s">
        <v>15205</v>
      </c>
      <c r="C858" s="299" t="s">
        <v>9062</v>
      </c>
      <c r="D858" s="299" t="s">
        <v>15534</v>
      </c>
      <c r="E858" s="299" t="s">
        <v>15535</v>
      </c>
      <c r="F858" s="315">
        <v>4616625</v>
      </c>
      <c r="G858" s="316" t="s">
        <v>39</v>
      </c>
      <c r="H858" s="299" t="s">
        <v>23526</v>
      </c>
    </row>
    <row r="859" spans="1:8" x14ac:dyDescent="0.35">
      <c r="A859" s="299" t="s">
        <v>2270</v>
      </c>
      <c r="B859" s="299" t="s">
        <v>15205</v>
      </c>
      <c r="C859" s="299" t="s">
        <v>9062</v>
      </c>
      <c r="D859" s="299" t="s">
        <v>15536</v>
      </c>
      <c r="E859" s="299" t="s">
        <v>15537</v>
      </c>
      <c r="F859" s="315" t="s">
        <v>9465</v>
      </c>
      <c r="G859" s="316" t="s">
        <v>39</v>
      </c>
      <c r="H859" s="299" t="s">
        <v>23526</v>
      </c>
    </row>
    <row r="860" spans="1:8" x14ac:dyDescent="0.35">
      <c r="A860" s="299" t="s">
        <v>2270</v>
      </c>
      <c r="B860" s="299" t="s">
        <v>15205</v>
      </c>
      <c r="C860" s="299" t="s">
        <v>9062</v>
      </c>
      <c r="D860" s="299" t="s">
        <v>15688</v>
      </c>
      <c r="E860" s="299" t="s">
        <v>15689</v>
      </c>
      <c r="F860" s="315">
        <v>8398000</v>
      </c>
      <c r="G860" s="316" t="s">
        <v>39</v>
      </c>
      <c r="H860" s="299" t="s">
        <v>23526</v>
      </c>
    </row>
    <row r="861" spans="1:8" x14ac:dyDescent="0.35">
      <c r="A861" s="299" t="s">
        <v>2270</v>
      </c>
      <c r="B861" s="299" t="s">
        <v>15205</v>
      </c>
      <c r="C861" s="299" t="s">
        <v>9062</v>
      </c>
      <c r="D861" s="299" t="s">
        <v>15690</v>
      </c>
      <c r="E861" s="299" t="s">
        <v>15691</v>
      </c>
      <c r="F861" s="315">
        <v>25194000</v>
      </c>
      <c r="G861" s="316" t="s">
        <v>39</v>
      </c>
      <c r="H861" s="299" t="s">
        <v>23526</v>
      </c>
    </row>
    <row r="862" spans="1:8" x14ac:dyDescent="0.35">
      <c r="A862" s="299" t="s">
        <v>2270</v>
      </c>
      <c r="B862" s="299" t="s">
        <v>15205</v>
      </c>
      <c r="C862" s="299" t="s">
        <v>9062</v>
      </c>
      <c r="D862" s="299" t="s">
        <v>15692</v>
      </c>
      <c r="E862" s="299" t="s">
        <v>15693</v>
      </c>
      <c r="F862" s="315" t="s">
        <v>9465</v>
      </c>
      <c r="G862" s="316" t="s">
        <v>39</v>
      </c>
      <c r="H862" s="299" t="s">
        <v>23526</v>
      </c>
    </row>
    <row r="863" spans="1:8" x14ac:dyDescent="0.35">
      <c r="A863" s="299" t="s">
        <v>2270</v>
      </c>
      <c r="B863" s="299" t="s">
        <v>15205</v>
      </c>
      <c r="C863" s="299" t="s">
        <v>9062</v>
      </c>
      <c r="D863" s="299" t="s">
        <v>15538</v>
      </c>
      <c r="E863" s="299" t="s">
        <v>15539</v>
      </c>
      <c r="F863" s="315">
        <v>1655500</v>
      </c>
      <c r="G863" s="316" t="s">
        <v>39</v>
      </c>
      <c r="H863" s="299" t="s">
        <v>23526</v>
      </c>
    </row>
    <row r="864" spans="1:8" x14ac:dyDescent="0.35">
      <c r="A864" s="299" t="s">
        <v>2270</v>
      </c>
      <c r="B864" s="299" t="s">
        <v>15205</v>
      </c>
      <c r="C864" s="299" t="s">
        <v>9062</v>
      </c>
      <c r="D864" s="299" t="s">
        <v>15540</v>
      </c>
      <c r="E864" s="299" t="s">
        <v>15541</v>
      </c>
      <c r="F864" s="315">
        <v>4966500</v>
      </c>
      <c r="G864" s="316" t="s">
        <v>39</v>
      </c>
      <c r="H864" s="299" t="s">
        <v>23526</v>
      </c>
    </row>
    <row r="865" spans="1:8" x14ac:dyDescent="0.35">
      <c r="A865" s="299" t="s">
        <v>2270</v>
      </c>
      <c r="B865" s="299" t="s">
        <v>15205</v>
      </c>
      <c r="C865" s="299" t="s">
        <v>9062</v>
      </c>
      <c r="D865" s="299" t="s">
        <v>15542</v>
      </c>
      <c r="E865" s="299" t="s">
        <v>15543</v>
      </c>
      <c r="F865" s="315" t="s">
        <v>9465</v>
      </c>
      <c r="G865" s="316" t="s">
        <v>39</v>
      </c>
      <c r="H865" s="299" t="s">
        <v>23526</v>
      </c>
    </row>
    <row r="866" spans="1:8" x14ac:dyDescent="0.35">
      <c r="A866" s="299" t="s">
        <v>2270</v>
      </c>
      <c r="B866" s="299" t="s">
        <v>15205</v>
      </c>
      <c r="C866" s="299" t="s">
        <v>9062</v>
      </c>
      <c r="D866" s="299" t="s">
        <v>15694</v>
      </c>
      <c r="E866" s="299" t="s">
        <v>15695</v>
      </c>
      <c r="F866" s="315">
        <v>8800000</v>
      </c>
      <c r="G866" s="316" t="s">
        <v>39</v>
      </c>
      <c r="H866" s="299" t="s">
        <v>23526</v>
      </c>
    </row>
    <row r="867" spans="1:8" x14ac:dyDescent="0.35">
      <c r="A867" s="299" t="s">
        <v>2270</v>
      </c>
      <c r="B867" s="299" t="s">
        <v>15205</v>
      </c>
      <c r="C867" s="299" t="s">
        <v>9062</v>
      </c>
      <c r="D867" s="299" t="s">
        <v>15696</v>
      </c>
      <c r="E867" s="299" t="s">
        <v>15697</v>
      </c>
      <c r="F867" s="315">
        <v>26400000</v>
      </c>
      <c r="G867" s="316" t="s">
        <v>39</v>
      </c>
      <c r="H867" s="299" t="s">
        <v>23526</v>
      </c>
    </row>
    <row r="868" spans="1:8" x14ac:dyDescent="0.35">
      <c r="A868" s="299" t="s">
        <v>2270</v>
      </c>
      <c r="B868" s="299" t="s">
        <v>15205</v>
      </c>
      <c r="C868" s="299" t="s">
        <v>9062</v>
      </c>
      <c r="D868" s="299" t="s">
        <v>15698</v>
      </c>
      <c r="E868" s="299" t="s">
        <v>15699</v>
      </c>
      <c r="F868" s="315" t="s">
        <v>9465</v>
      </c>
      <c r="G868" s="316" t="s">
        <v>39</v>
      </c>
      <c r="H868" s="299" t="s">
        <v>23526</v>
      </c>
    </row>
    <row r="869" spans="1:8" x14ac:dyDescent="0.35">
      <c r="A869" s="299" t="s">
        <v>2270</v>
      </c>
      <c r="B869" s="299" t="s">
        <v>15205</v>
      </c>
      <c r="C869" s="299" t="s">
        <v>9062</v>
      </c>
      <c r="D869" s="299" t="s">
        <v>15544</v>
      </c>
      <c r="E869" s="299" t="s">
        <v>15545</v>
      </c>
      <c r="F869" s="315">
        <v>1771875</v>
      </c>
      <c r="G869" s="316" t="s">
        <v>39</v>
      </c>
      <c r="H869" s="299" t="s">
        <v>23526</v>
      </c>
    </row>
    <row r="870" spans="1:8" x14ac:dyDescent="0.35">
      <c r="A870" s="299" t="s">
        <v>2270</v>
      </c>
      <c r="B870" s="299" t="s">
        <v>15205</v>
      </c>
      <c r="C870" s="299" t="s">
        <v>9062</v>
      </c>
      <c r="D870" s="299" t="s">
        <v>15546</v>
      </c>
      <c r="E870" s="299" t="s">
        <v>15547</v>
      </c>
      <c r="F870" s="315">
        <v>5315625</v>
      </c>
      <c r="G870" s="316" t="s">
        <v>39</v>
      </c>
      <c r="H870" s="299" t="s">
        <v>23526</v>
      </c>
    </row>
    <row r="871" spans="1:8" x14ac:dyDescent="0.35">
      <c r="A871" s="299" t="s">
        <v>2270</v>
      </c>
      <c r="B871" s="299" t="s">
        <v>15205</v>
      </c>
      <c r="C871" s="299" t="s">
        <v>9062</v>
      </c>
      <c r="D871" s="299" t="s">
        <v>15548</v>
      </c>
      <c r="E871" s="299" t="s">
        <v>15549</v>
      </c>
      <c r="F871" s="315" t="s">
        <v>9465</v>
      </c>
      <c r="G871" s="316" t="s">
        <v>39</v>
      </c>
      <c r="H871" s="299" t="s">
        <v>23526</v>
      </c>
    </row>
    <row r="872" spans="1:8" x14ac:dyDescent="0.35">
      <c r="A872" s="299" t="s">
        <v>2270</v>
      </c>
      <c r="B872" s="299" t="s">
        <v>15205</v>
      </c>
      <c r="C872" s="299" t="s">
        <v>9062</v>
      </c>
      <c r="D872" s="299" t="s">
        <v>15700</v>
      </c>
      <c r="E872" s="299" t="s">
        <v>15701</v>
      </c>
      <c r="F872" s="315">
        <v>9205000</v>
      </c>
      <c r="G872" s="316" t="s">
        <v>39</v>
      </c>
      <c r="H872" s="299" t="s">
        <v>23526</v>
      </c>
    </row>
    <row r="873" spans="1:8" x14ac:dyDescent="0.35">
      <c r="A873" s="299" t="s">
        <v>2270</v>
      </c>
      <c r="B873" s="299" t="s">
        <v>15205</v>
      </c>
      <c r="C873" s="299" t="s">
        <v>9062</v>
      </c>
      <c r="D873" s="299" t="s">
        <v>15702</v>
      </c>
      <c r="E873" s="299" t="s">
        <v>15703</v>
      </c>
      <c r="F873" s="315">
        <v>27615000</v>
      </c>
      <c r="G873" s="316" t="s">
        <v>39</v>
      </c>
      <c r="H873" s="299" t="s">
        <v>23526</v>
      </c>
    </row>
    <row r="874" spans="1:8" x14ac:dyDescent="0.35">
      <c r="A874" s="299" t="s">
        <v>2270</v>
      </c>
      <c r="B874" s="299" t="s">
        <v>15205</v>
      </c>
      <c r="C874" s="299" t="s">
        <v>9062</v>
      </c>
      <c r="D874" s="299" t="s">
        <v>15704</v>
      </c>
      <c r="E874" s="299" t="s">
        <v>15705</v>
      </c>
      <c r="F874" s="315" t="s">
        <v>9465</v>
      </c>
      <c r="G874" s="316" t="s">
        <v>39</v>
      </c>
      <c r="H874" s="299" t="s">
        <v>23526</v>
      </c>
    </row>
    <row r="875" spans="1:8" x14ac:dyDescent="0.35">
      <c r="A875" s="299" t="s">
        <v>2270</v>
      </c>
      <c r="B875" s="299" t="s">
        <v>15205</v>
      </c>
      <c r="C875" s="299" t="s">
        <v>9062</v>
      </c>
      <c r="D875" s="299" t="s">
        <v>15550</v>
      </c>
      <c r="E875" s="299" t="s">
        <v>15551</v>
      </c>
      <c r="F875" s="315">
        <v>1888000</v>
      </c>
      <c r="G875" s="316" t="s">
        <v>39</v>
      </c>
      <c r="H875" s="299" t="s">
        <v>23526</v>
      </c>
    </row>
    <row r="876" spans="1:8" x14ac:dyDescent="0.35">
      <c r="A876" s="299" t="s">
        <v>2270</v>
      </c>
      <c r="B876" s="299" t="s">
        <v>15205</v>
      </c>
      <c r="C876" s="299" t="s">
        <v>9062</v>
      </c>
      <c r="D876" s="299" t="s">
        <v>15552</v>
      </c>
      <c r="E876" s="299" t="s">
        <v>15553</v>
      </c>
      <c r="F876" s="315">
        <v>5664000</v>
      </c>
      <c r="G876" s="316" t="s">
        <v>39</v>
      </c>
      <c r="H876" s="299" t="s">
        <v>23526</v>
      </c>
    </row>
    <row r="877" spans="1:8" x14ac:dyDescent="0.35">
      <c r="A877" s="299" t="s">
        <v>2270</v>
      </c>
      <c r="B877" s="299" t="s">
        <v>15205</v>
      </c>
      <c r="C877" s="299" t="s">
        <v>9062</v>
      </c>
      <c r="D877" s="299" t="s">
        <v>15554</v>
      </c>
      <c r="E877" s="299" t="s">
        <v>15555</v>
      </c>
      <c r="F877" s="315" t="s">
        <v>9465</v>
      </c>
      <c r="G877" s="316" t="s">
        <v>39</v>
      </c>
      <c r="H877" s="299" t="s">
        <v>23526</v>
      </c>
    </row>
    <row r="878" spans="1:8" x14ac:dyDescent="0.35">
      <c r="A878" s="299" t="s">
        <v>2270</v>
      </c>
      <c r="B878" s="299" t="s">
        <v>15205</v>
      </c>
      <c r="C878" s="299" t="s">
        <v>9062</v>
      </c>
      <c r="D878" s="299" t="s">
        <v>15706</v>
      </c>
      <c r="E878" s="299" t="s">
        <v>15707</v>
      </c>
      <c r="F878" s="315">
        <v>9606667</v>
      </c>
      <c r="G878" s="316" t="s">
        <v>39</v>
      </c>
      <c r="H878" s="299" t="s">
        <v>23526</v>
      </c>
    </row>
    <row r="879" spans="1:8" x14ac:dyDescent="0.35">
      <c r="A879" s="299" t="s">
        <v>2270</v>
      </c>
      <c r="B879" s="299" t="s">
        <v>15205</v>
      </c>
      <c r="C879" s="299" t="s">
        <v>9062</v>
      </c>
      <c r="D879" s="299" t="s">
        <v>15708</v>
      </c>
      <c r="E879" s="299" t="s">
        <v>15709</v>
      </c>
      <c r="F879" s="315">
        <v>28820000</v>
      </c>
      <c r="G879" s="316" t="s">
        <v>39</v>
      </c>
      <c r="H879" s="299" t="s">
        <v>23526</v>
      </c>
    </row>
    <row r="880" spans="1:8" x14ac:dyDescent="0.35">
      <c r="A880" s="299" t="s">
        <v>2270</v>
      </c>
      <c r="B880" s="299" t="s">
        <v>15205</v>
      </c>
      <c r="C880" s="299" t="s">
        <v>9062</v>
      </c>
      <c r="D880" s="299" t="s">
        <v>15710</v>
      </c>
      <c r="E880" s="299" t="s">
        <v>15711</v>
      </c>
      <c r="F880" s="315" t="s">
        <v>9465</v>
      </c>
      <c r="G880" s="316" t="s">
        <v>39</v>
      </c>
      <c r="H880" s="299" t="s">
        <v>23526</v>
      </c>
    </row>
    <row r="881" spans="1:8" x14ac:dyDescent="0.35">
      <c r="A881" s="299" t="s">
        <v>2270</v>
      </c>
      <c r="B881" s="299" t="s">
        <v>15205</v>
      </c>
      <c r="C881" s="299" t="s">
        <v>9062</v>
      </c>
      <c r="D881" s="299" t="s">
        <v>15556</v>
      </c>
      <c r="E881" s="299" t="s">
        <v>15557</v>
      </c>
      <c r="F881" s="315">
        <v>2003875</v>
      </c>
      <c r="G881" s="316" t="s">
        <v>39</v>
      </c>
      <c r="H881" s="299" t="s">
        <v>23526</v>
      </c>
    </row>
    <row r="882" spans="1:8" x14ac:dyDescent="0.35">
      <c r="A882" s="299" t="s">
        <v>2270</v>
      </c>
      <c r="B882" s="299" t="s">
        <v>15205</v>
      </c>
      <c r="C882" s="299" t="s">
        <v>9062</v>
      </c>
      <c r="D882" s="299" t="s">
        <v>15558</v>
      </c>
      <c r="E882" s="299" t="s">
        <v>15559</v>
      </c>
      <c r="F882" s="315">
        <v>6011625</v>
      </c>
      <c r="G882" s="316" t="s">
        <v>39</v>
      </c>
      <c r="H882" s="299" t="s">
        <v>23526</v>
      </c>
    </row>
    <row r="883" spans="1:8" x14ac:dyDescent="0.35">
      <c r="A883" s="299" t="s">
        <v>2270</v>
      </c>
      <c r="B883" s="299" t="s">
        <v>15205</v>
      </c>
      <c r="C883" s="299" t="s">
        <v>9062</v>
      </c>
      <c r="D883" s="299" t="s">
        <v>15560</v>
      </c>
      <c r="E883" s="299" t="s">
        <v>15561</v>
      </c>
      <c r="F883" s="315" t="s">
        <v>9465</v>
      </c>
      <c r="G883" s="316" t="s">
        <v>39</v>
      </c>
      <c r="H883" s="299" t="s">
        <v>23526</v>
      </c>
    </row>
    <row r="884" spans="1:8" x14ac:dyDescent="0.35">
      <c r="A884" s="299" t="s">
        <v>2270</v>
      </c>
      <c r="B884" s="299" t="s">
        <v>15205</v>
      </c>
      <c r="C884" s="299" t="s">
        <v>9062</v>
      </c>
      <c r="D884" s="299" t="s">
        <v>15712</v>
      </c>
      <c r="E884" s="299" t="s">
        <v>15713</v>
      </c>
      <c r="F884" s="315">
        <v>10005000</v>
      </c>
      <c r="G884" s="316" t="s">
        <v>39</v>
      </c>
      <c r="H884" s="299" t="s">
        <v>23526</v>
      </c>
    </row>
    <row r="885" spans="1:8" x14ac:dyDescent="0.35">
      <c r="A885" s="299" t="s">
        <v>2270</v>
      </c>
      <c r="B885" s="299" t="s">
        <v>15205</v>
      </c>
      <c r="C885" s="299" t="s">
        <v>9062</v>
      </c>
      <c r="D885" s="299" t="s">
        <v>15714</v>
      </c>
      <c r="E885" s="299" t="s">
        <v>15715</v>
      </c>
      <c r="F885" s="315">
        <v>30015000</v>
      </c>
      <c r="G885" s="316" t="s">
        <v>39</v>
      </c>
      <c r="H885" s="299" t="s">
        <v>23526</v>
      </c>
    </row>
    <row r="886" spans="1:8" x14ac:dyDescent="0.35">
      <c r="A886" s="299" t="s">
        <v>2270</v>
      </c>
      <c r="B886" s="299" t="s">
        <v>15205</v>
      </c>
      <c r="C886" s="299" t="s">
        <v>9062</v>
      </c>
      <c r="D886" s="299" t="s">
        <v>15716</v>
      </c>
      <c r="E886" s="299" t="s">
        <v>15717</v>
      </c>
      <c r="F886" s="315" t="s">
        <v>9465</v>
      </c>
      <c r="G886" s="316" t="s">
        <v>39</v>
      </c>
      <c r="H886" s="299" t="s">
        <v>23526</v>
      </c>
    </row>
    <row r="887" spans="1:8" x14ac:dyDescent="0.35">
      <c r="A887" s="299" t="s">
        <v>2270</v>
      </c>
      <c r="B887" s="299" t="s">
        <v>15205</v>
      </c>
      <c r="C887" s="299" t="s">
        <v>9062</v>
      </c>
      <c r="D887" s="299" t="s">
        <v>15562</v>
      </c>
      <c r="E887" s="299" t="s">
        <v>15563</v>
      </c>
      <c r="F887" s="315">
        <v>2119500</v>
      </c>
      <c r="G887" s="316" t="s">
        <v>39</v>
      </c>
      <c r="H887" s="299" t="s">
        <v>23526</v>
      </c>
    </row>
    <row r="888" spans="1:8" x14ac:dyDescent="0.35">
      <c r="A888" s="299" t="s">
        <v>2270</v>
      </c>
      <c r="B888" s="299" t="s">
        <v>15205</v>
      </c>
      <c r="C888" s="299" t="s">
        <v>9062</v>
      </c>
      <c r="D888" s="299" t="s">
        <v>15564</v>
      </c>
      <c r="E888" s="299" t="s">
        <v>15565</v>
      </c>
      <c r="F888" s="315">
        <v>6358500</v>
      </c>
      <c r="G888" s="316" t="s">
        <v>39</v>
      </c>
      <c r="H888" s="299" t="s">
        <v>23526</v>
      </c>
    </row>
    <row r="889" spans="1:8" x14ac:dyDescent="0.35">
      <c r="A889" s="299" t="s">
        <v>2270</v>
      </c>
      <c r="B889" s="299" t="s">
        <v>15205</v>
      </c>
      <c r="C889" s="299" t="s">
        <v>9062</v>
      </c>
      <c r="D889" s="299" t="s">
        <v>15566</v>
      </c>
      <c r="E889" s="299" t="s">
        <v>15567</v>
      </c>
      <c r="F889" s="315" t="s">
        <v>9465</v>
      </c>
      <c r="G889" s="316" t="s">
        <v>39</v>
      </c>
      <c r="H889" s="299" t="s">
        <v>23526</v>
      </c>
    </row>
    <row r="890" spans="1:8" x14ac:dyDescent="0.35">
      <c r="A890" s="299" t="s">
        <v>2270</v>
      </c>
      <c r="B890" s="299" t="s">
        <v>15205</v>
      </c>
      <c r="C890" s="299" t="s">
        <v>9062</v>
      </c>
      <c r="D890" s="299" t="s">
        <v>15718</v>
      </c>
      <c r="E890" s="299" t="s">
        <v>15719</v>
      </c>
      <c r="F890" s="315">
        <v>10400000</v>
      </c>
      <c r="G890" s="316" t="s">
        <v>39</v>
      </c>
      <c r="H890" s="299" t="s">
        <v>23526</v>
      </c>
    </row>
    <row r="891" spans="1:8" x14ac:dyDescent="0.35">
      <c r="A891" s="299" t="s">
        <v>2270</v>
      </c>
      <c r="B891" s="299" t="s">
        <v>15205</v>
      </c>
      <c r="C891" s="299" t="s">
        <v>9062</v>
      </c>
      <c r="D891" s="299" t="s">
        <v>15720</v>
      </c>
      <c r="E891" s="299" t="s">
        <v>15721</v>
      </c>
      <c r="F891" s="315">
        <v>31200000</v>
      </c>
      <c r="G891" s="316" t="s">
        <v>39</v>
      </c>
      <c r="H891" s="299" t="s">
        <v>23526</v>
      </c>
    </row>
    <row r="892" spans="1:8" x14ac:dyDescent="0.35">
      <c r="A892" s="299" t="s">
        <v>2270</v>
      </c>
      <c r="B892" s="299" t="s">
        <v>15205</v>
      </c>
      <c r="C892" s="299" t="s">
        <v>9062</v>
      </c>
      <c r="D892" s="299" t="s">
        <v>15722</v>
      </c>
      <c r="E892" s="299" t="s">
        <v>15723</v>
      </c>
      <c r="F892" s="315" t="s">
        <v>9465</v>
      </c>
      <c r="G892" s="316" t="s">
        <v>39</v>
      </c>
      <c r="H892" s="299" t="s">
        <v>23526</v>
      </c>
    </row>
    <row r="893" spans="1:8" x14ac:dyDescent="0.35">
      <c r="A893" s="299" t="s">
        <v>2270</v>
      </c>
      <c r="B893" s="299" t="s">
        <v>15205</v>
      </c>
      <c r="C893" s="299" t="s">
        <v>9062</v>
      </c>
      <c r="D893" s="299" t="s">
        <v>15568</v>
      </c>
      <c r="E893" s="299" t="s">
        <v>15569</v>
      </c>
      <c r="F893" s="315">
        <v>2234875</v>
      </c>
      <c r="G893" s="316" t="s">
        <v>39</v>
      </c>
      <c r="H893" s="299" t="s">
        <v>23526</v>
      </c>
    </row>
    <row r="894" spans="1:8" x14ac:dyDescent="0.35">
      <c r="A894" s="299" t="s">
        <v>2270</v>
      </c>
      <c r="B894" s="299" t="s">
        <v>15205</v>
      </c>
      <c r="C894" s="299" t="s">
        <v>9062</v>
      </c>
      <c r="D894" s="299" t="s">
        <v>15570</v>
      </c>
      <c r="E894" s="299" t="s">
        <v>15571</v>
      </c>
      <c r="F894" s="315">
        <v>6704625</v>
      </c>
      <c r="G894" s="316" t="s">
        <v>39</v>
      </c>
      <c r="H894" s="299" t="s">
        <v>23526</v>
      </c>
    </row>
    <row r="895" spans="1:8" x14ac:dyDescent="0.35">
      <c r="A895" s="299" t="s">
        <v>2270</v>
      </c>
      <c r="B895" s="299" t="s">
        <v>15205</v>
      </c>
      <c r="C895" s="299" t="s">
        <v>9062</v>
      </c>
      <c r="D895" s="299" t="s">
        <v>15572</v>
      </c>
      <c r="E895" s="299" t="s">
        <v>15573</v>
      </c>
      <c r="F895" s="315" t="s">
        <v>9465</v>
      </c>
      <c r="G895" s="316" t="s">
        <v>39</v>
      </c>
      <c r="H895" s="299" t="s">
        <v>23526</v>
      </c>
    </row>
    <row r="896" spans="1:8" x14ac:dyDescent="0.35">
      <c r="A896" s="299" t="s">
        <v>2270</v>
      </c>
      <c r="B896" s="299" t="s">
        <v>15205</v>
      </c>
      <c r="C896" s="299" t="s">
        <v>9062</v>
      </c>
      <c r="D896" s="299" t="s">
        <v>15724</v>
      </c>
      <c r="E896" s="299" t="s">
        <v>15725</v>
      </c>
      <c r="F896" s="315">
        <v>10791667</v>
      </c>
      <c r="G896" s="316" t="s">
        <v>39</v>
      </c>
      <c r="H896" s="299" t="s">
        <v>23526</v>
      </c>
    </row>
    <row r="897" spans="1:8" x14ac:dyDescent="0.35">
      <c r="A897" s="299" t="s">
        <v>2270</v>
      </c>
      <c r="B897" s="299" t="s">
        <v>15205</v>
      </c>
      <c r="C897" s="299" t="s">
        <v>9062</v>
      </c>
      <c r="D897" s="299" t="s">
        <v>15726</v>
      </c>
      <c r="E897" s="299" t="s">
        <v>15727</v>
      </c>
      <c r="F897" s="315">
        <v>32375000</v>
      </c>
      <c r="G897" s="316" t="s">
        <v>39</v>
      </c>
      <c r="H897" s="299" t="s">
        <v>23526</v>
      </c>
    </row>
    <row r="898" spans="1:8" x14ac:dyDescent="0.35">
      <c r="A898" s="299" t="s">
        <v>2270</v>
      </c>
      <c r="B898" s="299" t="s">
        <v>15205</v>
      </c>
      <c r="C898" s="299" t="s">
        <v>9062</v>
      </c>
      <c r="D898" s="299" t="s">
        <v>15728</v>
      </c>
      <c r="E898" s="299" t="s">
        <v>15729</v>
      </c>
      <c r="F898" s="315" t="s">
        <v>9465</v>
      </c>
      <c r="G898" s="316" t="s">
        <v>39</v>
      </c>
      <c r="H898" s="299" t="s">
        <v>23526</v>
      </c>
    </row>
    <row r="899" spans="1:8" x14ac:dyDescent="0.35">
      <c r="A899" s="299" t="s">
        <v>2270</v>
      </c>
      <c r="B899" s="299" t="s">
        <v>15205</v>
      </c>
      <c r="C899" s="299" t="s">
        <v>9062</v>
      </c>
      <c r="D899" s="299" t="s">
        <v>15574</v>
      </c>
      <c r="E899" s="299" t="s">
        <v>15575</v>
      </c>
      <c r="F899" s="315">
        <v>2350000</v>
      </c>
      <c r="G899" s="316" t="s">
        <v>39</v>
      </c>
      <c r="H899" s="299" t="s">
        <v>23526</v>
      </c>
    </row>
    <row r="900" spans="1:8" x14ac:dyDescent="0.35">
      <c r="A900" s="299" t="s">
        <v>2270</v>
      </c>
      <c r="B900" s="299" t="s">
        <v>15205</v>
      </c>
      <c r="C900" s="299" t="s">
        <v>9062</v>
      </c>
      <c r="D900" s="299" t="s">
        <v>15576</v>
      </c>
      <c r="E900" s="299" t="s">
        <v>15577</v>
      </c>
      <c r="F900" s="315">
        <v>7050000</v>
      </c>
      <c r="G900" s="316" t="s">
        <v>39</v>
      </c>
      <c r="H900" s="299" t="s">
        <v>23526</v>
      </c>
    </row>
    <row r="901" spans="1:8" x14ac:dyDescent="0.35">
      <c r="A901" s="299" t="s">
        <v>2270</v>
      </c>
      <c r="B901" s="299" t="s">
        <v>15205</v>
      </c>
      <c r="C901" s="299" t="s">
        <v>9062</v>
      </c>
      <c r="D901" s="299" t="s">
        <v>15578</v>
      </c>
      <c r="E901" s="299" t="s">
        <v>15579</v>
      </c>
      <c r="F901" s="315" t="s">
        <v>9465</v>
      </c>
      <c r="G901" s="316" t="s">
        <v>39</v>
      </c>
      <c r="H901" s="299" t="s">
        <v>23526</v>
      </c>
    </row>
    <row r="902" spans="1:8" x14ac:dyDescent="0.35">
      <c r="A902" s="299" t="s">
        <v>2270</v>
      </c>
      <c r="B902" s="299" t="s">
        <v>15205</v>
      </c>
      <c r="C902" s="299" t="s">
        <v>9062</v>
      </c>
      <c r="D902" s="299" t="s">
        <v>15730</v>
      </c>
      <c r="E902" s="299" t="s">
        <v>15731</v>
      </c>
      <c r="F902" s="315">
        <v>11193000</v>
      </c>
      <c r="G902" s="316" t="s">
        <v>39</v>
      </c>
      <c r="H902" s="299" t="s">
        <v>23526</v>
      </c>
    </row>
    <row r="903" spans="1:8" x14ac:dyDescent="0.35">
      <c r="A903" s="299" t="s">
        <v>2270</v>
      </c>
      <c r="B903" s="299" t="s">
        <v>15205</v>
      </c>
      <c r="C903" s="299" t="s">
        <v>9062</v>
      </c>
      <c r="D903" s="299" t="s">
        <v>15732</v>
      </c>
      <c r="E903" s="299" t="s">
        <v>15733</v>
      </c>
      <c r="F903" s="315">
        <v>33579000</v>
      </c>
      <c r="G903" s="316" t="s">
        <v>39</v>
      </c>
      <c r="H903" s="299" t="s">
        <v>23526</v>
      </c>
    </row>
    <row r="904" spans="1:8" x14ac:dyDescent="0.35">
      <c r="A904" s="299" t="s">
        <v>2270</v>
      </c>
      <c r="B904" s="299" t="s">
        <v>15205</v>
      </c>
      <c r="C904" s="299" t="s">
        <v>9062</v>
      </c>
      <c r="D904" s="299" t="s">
        <v>15734</v>
      </c>
      <c r="E904" s="299" t="s">
        <v>15735</v>
      </c>
      <c r="F904" s="315" t="s">
        <v>9465</v>
      </c>
      <c r="G904" s="316" t="s">
        <v>39</v>
      </c>
      <c r="H904" s="299" t="s">
        <v>23526</v>
      </c>
    </row>
    <row r="905" spans="1:8" x14ac:dyDescent="0.35">
      <c r="A905" s="299" t="s">
        <v>2270</v>
      </c>
      <c r="B905" s="299" t="s">
        <v>15205</v>
      </c>
      <c r="C905" s="299" t="s">
        <v>9062</v>
      </c>
      <c r="D905" s="299" t="s">
        <v>15580</v>
      </c>
      <c r="E905" s="299" t="s">
        <v>15581</v>
      </c>
      <c r="F905" s="315">
        <v>2579500</v>
      </c>
      <c r="G905" s="316" t="s">
        <v>39</v>
      </c>
      <c r="H905" s="299" t="s">
        <v>23526</v>
      </c>
    </row>
    <row r="906" spans="1:8" x14ac:dyDescent="0.35">
      <c r="A906" s="299" t="s">
        <v>2270</v>
      </c>
      <c r="B906" s="299" t="s">
        <v>15205</v>
      </c>
      <c r="C906" s="299" t="s">
        <v>9062</v>
      </c>
      <c r="D906" s="299" t="s">
        <v>15582</v>
      </c>
      <c r="E906" s="299" t="s">
        <v>15583</v>
      </c>
      <c r="F906" s="315">
        <v>7738500</v>
      </c>
      <c r="G906" s="316" t="s">
        <v>39</v>
      </c>
      <c r="H906" s="299" t="s">
        <v>23526</v>
      </c>
    </row>
    <row r="907" spans="1:8" x14ac:dyDescent="0.35">
      <c r="A907" s="299" t="s">
        <v>2270</v>
      </c>
      <c r="B907" s="299" t="s">
        <v>15205</v>
      </c>
      <c r="C907" s="299" t="s">
        <v>9062</v>
      </c>
      <c r="D907" s="299" t="s">
        <v>15584</v>
      </c>
      <c r="E907" s="299" t="s">
        <v>15585</v>
      </c>
      <c r="F907" s="315" t="s">
        <v>9465</v>
      </c>
      <c r="G907" s="316" t="s">
        <v>39</v>
      </c>
      <c r="H907" s="299" t="s">
        <v>23526</v>
      </c>
    </row>
    <row r="908" spans="1:8" x14ac:dyDescent="0.35">
      <c r="A908" s="299" t="s">
        <v>2270</v>
      </c>
      <c r="B908" s="299" t="s">
        <v>15205</v>
      </c>
      <c r="C908" s="299" t="s">
        <v>9062</v>
      </c>
      <c r="D908" s="299" t="s">
        <v>15736</v>
      </c>
      <c r="E908" s="299" t="s">
        <v>15737</v>
      </c>
      <c r="F908" s="315">
        <v>11610000</v>
      </c>
      <c r="G908" s="316" t="s">
        <v>39</v>
      </c>
      <c r="H908" s="299" t="s">
        <v>23526</v>
      </c>
    </row>
    <row r="909" spans="1:8" x14ac:dyDescent="0.35">
      <c r="A909" s="299" t="s">
        <v>2270</v>
      </c>
      <c r="B909" s="299" t="s">
        <v>15205</v>
      </c>
      <c r="C909" s="299" t="s">
        <v>9062</v>
      </c>
      <c r="D909" s="299" t="s">
        <v>15738</v>
      </c>
      <c r="E909" s="299" t="s">
        <v>15739</v>
      </c>
      <c r="F909" s="315">
        <v>34830000</v>
      </c>
      <c r="G909" s="316" t="s">
        <v>39</v>
      </c>
      <c r="H909" s="299" t="s">
        <v>23526</v>
      </c>
    </row>
    <row r="910" spans="1:8" x14ac:dyDescent="0.35">
      <c r="A910" s="299" t="s">
        <v>2270</v>
      </c>
      <c r="B910" s="299" t="s">
        <v>15205</v>
      </c>
      <c r="C910" s="299" t="s">
        <v>9062</v>
      </c>
      <c r="D910" s="299" t="s">
        <v>15740</v>
      </c>
      <c r="E910" s="299" t="s">
        <v>15741</v>
      </c>
      <c r="F910" s="315" t="s">
        <v>9465</v>
      </c>
      <c r="G910" s="316" t="s">
        <v>39</v>
      </c>
      <c r="H910" s="299" t="s">
        <v>23526</v>
      </c>
    </row>
    <row r="911" spans="1:8" x14ac:dyDescent="0.35">
      <c r="A911" s="299" t="s">
        <v>2270</v>
      </c>
      <c r="B911" s="299" t="s">
        <v>2337</v>
      </c>
      <c r="C911" s="299" t="s">
        <v>9062</v>
      </c>
      <c r="D911" s="299" t="s">
        <v>9167</v>
      </c>
      <c r="E911" s="299" t="s">
        <v>9168</v>
      </c>
      <c r="F911" s="315">
        <v>285000</v>
      </c>
      <c r="G911" s="316" t="s">
        <v>39</v>
      </c>
      <c r="H911" s="299" t="s">
        <v>23526</v>
      </c>
    </row>
    <row r="912" spans="1:8" x14ac:dyDescent="0.35">
      <c r="A912" s="299" t="s">
        <v>2270</v>
      </c>
      <c r="B912" s="299" t="s">
        <v>2337</v>
      </c>
      <c r="C912" s="299" t="s">
        <v>9062</v>
      </c>
      <c r="D912" s="299" t="s">
        <v>12184</v>
      </c>
      <c r="E912" s="299" t="s">
        <v>20816</v>
      </c>
      <c r="F912" s="315">
        <v>855000</v>
      </c>
      <c r="G912" s="316" t="s">
        <v>39</v>
      </c>
      <c r="H912" s="299" t="s">
        <v>23526</v>
      </c>
    </row>
    <row r="913" spans="1:8" x14ac:dyDescent="0.35">
      <c r="A913" s="299" t="s">
        <v>2270</v>
      </c>
      <c r="B913" s="299" t="s">
        <v>2337</v>
      </c>
      <c r="C913" s="299" t="s">
        <v>9062</v>
      </c>
      <c r="D913" s="299" t="s">
        <v>12185</v>
      </c>
      <c r="E913" s="299" t="s">
        <v>26583</v>
      </c>
      <c r="F913" s="315" t="s">
        <v>9465</v>
      </c>
      <c r="G913" s="316" t="s">
        <v>39</v>
      </c>
      <c r="H913" s="299" t="s">
        <v>23526</v>
      </c>
    </row>
    <row r="914" spans="1:8" x14ac:dyDescent="0.35">
      <c r="A914" s="299" t="s">
        <v>2270</v>
      </c>
      <c r="B914" s="299" t="s">
        <v>2337</v>
      </c>
      <c r="C914" s="299" t="s">
        <v>9062</v>
      </c>
      <c r="D914" s="299" t="s">
        <v>9169</v>
      </c>
      <c r="E914" s="299" t="s">
        <v>14805</v>
      </c>
      <c r="F914" s="315">
        <v>2208000</v>
      </c>
      <c r="G914" s="316" t="s">
        <v>39</v>
      </c>
      <c r="H914" s="299" t="s">
        <v>23526</v>
      </c>
    </row>
    <row r="915" spans="1:8" x14ac:dyDescent="0.35">
      <c r="A915" s="299" t="s">
        <v>2270</v>
      </c>
      <c r="B915" s="299" t="s">
        <v>2337</v>
      </c>
      <c r="C915" s="299" t="s">
        <v>9062</v>
      </c>
      <c r="D915" s="299" t="s">
        <v>9170</v>
      </c>
      <c r="E915" s="299" t="s">
        <v>14806</v>
      </c>
      <c r="F915" s="315">
        <v>6624000</v>
      </c>
      <c r="G915" s="316" t="s">
        <v>39</v>
      </c>
      <c r="H915" s="299" t="s">
        <v>23526</v>
      </c>
    </row>
    <row r="916" spans="1:8" x14ac:dyDescent="0.35">
      <c r="A916" s="299" t="s">
        <v>2270</v>
      </c>
      <c r="B916" s="299" t="s">
        <v>2337</v>
      </c>
      <c r="C916" s="299" t="s">
        <v>9062</v>
      </c>
      <c r="D916" s="299" t="s">
        <v>12211</v>
      </c>
      <c r="E916" s="299" t="s">
        <v>14807</v>
      </c>
      <c r="F916" s="315" t="s">
        <v>9465</v>
      </c>
      <c r="G916" s="316" t="s">
        <v>39</v>
      </c>
      <c r="H916" s="299" t="s">
        <v>23526</v>
      </c>
    </row>
    <row r="917" spans="1:8" x14ac:dyDescent="0.35">
      <c r="A917" s="299" t="s">
        <v>2270</v>
      </c>
      <c r="B917" s="299" t="s">
        <v>2337</v>
      </c>
      <c r="C917" s="299" t="s">
        <v>9062</v>
      </c>
      <c r="D917" s="299" t="s">
        <v>12000</v>
      </c>
      <c r="E917" s="299" t="s">
        <v>14883</v>
      </c>
      <c r="F917" s="315">
        <v>9240000</v>
      </c>
      <c r="G917" s="316" t="s">
        <v>39</v>
      </c>
      <c r="H917" s="299" t="s">
        <v>23526</v>
      </c>
    </row>
    <row r="918" spans="1:8" x14ac:dyDescent="0.35">
      <c r="A918" s="299" t="s">
        <v>2270</v>
      </c>
      <c r="B918" s="299" t="s">
        <v>2337</v>
      </c>
      <c r="C918" s="299" t="s">
        <v>9062</v>
      </c>
      <c r="D918" s="299" t="s">
        <v>12001</v>
      </c>
      <c r="E918" s="299" t="s">
        <v>14884</v>
      </c>
      <c r="F918" s="315">
        <v>27720000</v>
      </c>
      <c r="G918" s="316" t="s">
        <v>39</v>
      </c>
      <c r="H918" s="299" t="s">
        <v>23526</v>
      </c>
    </row>
    <row r="919" spans="1:8" x14ac:dyDescent="0.35">
      <c r="A919" s="299" t="s">
        <v>2270</v>
      </c>
      <c r="B919" s="299" t="s">
        <v>2337</v>
      </c>
      <c r="C919" s="299" t="s">
        <v>9062</v>
      </c>
      <c r="D919" s="299" t="s">
        <v>12002</v>
      </c>
      <c r="E919" s="299" t="s">
        <v>14885</v>
      </c>
      <c r="F919" s="315" t="s">
        <v>9465</v>
      </c>
      <c r="G919" s="316" t="s">
        <v>39</v>
      </c>
      <c r="H919" s="299" t="s">
        <v>23526</v>
      </c>
    </row>
    <row r="920" spans="1:8" x14ac:dyDescent="0.35">
      <c r="A920" s="299" t="s">
        <v>2270</v>
      </c>
      <c r="B920" s="299" t="s">
        <v>2337</v>
      </c>
      <c r="C920" s="299" t="s">
        <v>9062</v>
      </c>
      <c r="D920" s="299" t="s">
        <v>12003</v>
      </c>
      <c r="E920" s="299" t="s">
        <v>14886</v>
      </c>
      <c r="F920" s="315">
        <v>9570000</v>
      </c>
      <c r="G920" s="316" t="s">
        <v>39</v>
      </c>
      <c r="H920" s="299" t="s">
        <v>23526</v>
      </c>
    </row>
    <row r="921" spans="1:8" x14ac:dyDescent="0.35">
      <c r="A921" s="299" t="s">
        <v>2270</v>
      </c>
      <c r="B921" s="299" t="s">
        <v>2337</v>
      </c>
      <c r="C921" s="299" t="s">
        <v>9062</v>
      </c>
      <c r="D921" s="299" t="s">
        <v>12004</v>
      </c>
      <c r="E921" s="299" t="s">
        <v>14887</v>
      </c>
      <c r="F921" s="315">
        <v>28710000</v>
      </c>
      <c r="G921" s="316" t="s">
        <v>39</v>
      </c>
      <c r="H921" s="299" t="s">
        <v>23526</v>
      </c>
    </row>
    <row r="922" spans="1:8" x14ac:dyDescent="0.35">
      <c r="A922" s="299" t="s">
        <v>2270</v>
      </c>
      <c r="B922" s="299" t="s">
        <v>2337</v>
      </c>
      <c r="C922" s="299" t="s">
        <v>9062</v>
      </c>
      <c r="D922" s="299" t="s">
        <v>12005</v>
      </c>
      <c r="E922" s="299" t="s">
        <v>14888</v>
      </c>
      <c r="F922" s="315" t="s">
        <v>9465</v>
      </c>
      <c r="G922" s="316" t="s">
        <v>39</v>
      </c>
      <c r="H922" s="299" t="s">
        <v>23526</v>
      </c>
    </row>
    <row r="923" spans="1:8" x14ac:dyDescent="0.35">
      <c r="A923" s="299" t="s">
        <v>2270</v>
      </c>
      <c r="B923" s="299" t="s">
        <v>2337</v>
      </c>
      <c r="C923" s="299" t="s">
        <v>9062</v>
      </c>
      <c r="D923" s="299" t="s">
        <v>12006</v>
      </c>
      <c r="E923" s="299" t="s">
        <v>14889</v>
      </c>
      <c r="F923" s="315">
        <v>9900000</v>
      </c>
      <c r="G923" s="316" t="s">
        <v>39</v>
      </c>
      <c r="H923" s="299" t="s">
        <v>23526</v>
      </c>
    </row>
    <row r="924" spans="1:8" x14ac:dyDescent="0.35">
      <c r="A924" s="299" t="s">
        <v>2270</v>
      </c>
      <c r="B924" s="299" t="s">
        <v>2337</v>
      </c>
      <c r="C924" s="299" t="s">
        <v>9062</v>
      </c>
      <c r="D924" s="299" t="s">
        <v>12007</v>
      </c>
      <c r="E924" s="299" t="s">
        <v>14890</v>
      </c>
      <c r="F924" s="315">
        <v>29700000</v>
      </c>
      <c r="G924" s="316" t="s">
        <v>39</v>
      </c>
      <c r="H924" s="299" t="s">
        <v>23526</v>
      </c>
    </row>
    <row r="925" spans="1:8" x14ac:dyDescent="0.35">
      <c r="A925" s="299" t="s">
        <v>2270</v>
      </c>
      <c r="B925" s="299" t="s">
        <v>2337</v>
      </c>
      <c r="C925" s="299" t="s">
        <v>9062</v>
      </c>
      <c r="D925" s="299" t="s">
        <v>12008</v>
      </c>
      <c r="E925" s="299" t="s">
        <v>14891</v>
      </c>
      <c r="F925" s="315" t="s">
        <v>9465</v>
      </c>
      <c r="G925" s="316" t="s">
        <v>39</v>
      </c>
      <c r="H925" s="299" t="s">
        <v>23526</v>
      </c>
    </row>
    <row r="926" spans="1:8" x14ac:dyDescent="0.35">
      <c r="A926" s="299" t="s">
        <v>2270</v>
      </c>
      <c r="B926" s="299" t="s">
        <v>2337</v>
      </c>
      <c r="C926" s="299" t="s">
        <v>9062</v>
      </c>
      <c r="D926" s="299" t="s">
        <v>14763</v>
      </c>
      <c r="E926" s="299" t="s">
        <v>14764</v>
      </c>
      <c r="F926" s="315">
        <v>19000</v>
      </c>
      <c r="G926" s="316" t="s">
        <v>39</v>
      </c>
    </row>
    <row r="927" spans="1:8" x14ac:dyDescent="0.35">
      <c r="A927" s="299" t="s">
        <v>2270</v>
      </c>
      <c r="B927" s="299" t="s">
        <v>2337</v>
      </c>
      <c r="C927" s="299" t="s">
        <v>9062</v>
      </c>
      <c r="D927" s="299" t="s">
        <v>12009</v>
      </c>
      <c r="E927" s="299" t="s">
        <v>14892</v>
      </c>
      <c r="F927" s="315">
        <v>10230000</v>
      </c>
      <c r="G927" s="316" t="s">
        <v>39</v>
      </c>
      <c r="H927" s="299" t="s">
        <v>23526</v>
      </c>
    </row>
    <row r="928" spans="1:8" x14ac:dyDescent="0.35">
      <c r="A928" s="299" t="s">
        <v>2270</v>
      </c>
      <c r="B928" s="299" t="s">
        <v>2337</v>
      </c>
      <c r="C928" s="299" t="s">
        <v>9062</v>
      </c>
      <c r="D928" s="299" t="s">
        <v>12010</v>
      </c>
      <c r="E928" s="299" t="s">
        <v>14893</v>
      </c>
      <c r="F928" s="315">
        <v>30690000</v>
      </c>
      <c r="G928" s="316" t="s">
        <v>39</v>
      </c>
      <c r="H928" s="299" t="s">
        <v>23526</v>
      </c>
    </row>
    <row r="929" spans="1:8" x14ac:dyDescent="0.35">
      <c r="A929" s="299" t="s">
        <v>2270</v>
      </c>
      <c r="B929" s="299" t="s">
        <v>2337</v>
      </c>
      <c r="C929" s="299" t="s">
        <v>9062</v>
      </c>
      <c r="D929" s="299" t="s">
        <v>12011</v>
      </c>
      <c r="E929" s="299" t="s">
        <v>14894</v>
      </c>
      <c r="F929" s="315" t="s">
        <v>9465</v>
      </c>
      <c r="G929" s="316" t="s">
        <v>39</v>
      </c>
      <c r="H929" s="299" t="s">
        <v>23526</v>
      </c>
    </row>
    <row r="930" spans="1:8" x14ac:dyDescent="0.35">
      <c r="A930" s="299" t="s">
        <v>2270</v>
      </c>
      <c r="B930" s="299" t="s">
        <v>2337</v>
      </c>
      <c r="C930" s="299" t="s">
        <v>9062</v>
      </c>
      <c r="D930" s="299" t="s">
        <v>12012</v>
      </c>
      <c r="E930" s="299" t="s">
        <v>14895</v>
      </c>
      <c r="F930" s="315">
        <v>10560000</v>
      </c>
      <c r="G930" s="316" t="s">
        <v>39</v>
      </c>
      <c r="H930" s="299" t="s">
        <v>23526</v>
      </c>
    </row>
    <row r="931" spans="1:8" x14ac:dyDescent="0.35">
      <c r="A931" s="299" t="s">
        <v>2270</v>
      </c>
      <c r="B931" s="299" t="s">
        <v>2337</v>
      </c>
      <c r="C931" s="299" t="s">
        <v>9062</v>
      </c>
      <c r="D931" s="299" t="s">
        <v>12013</v>
      </c>
      <c r="E931" s="299" t="s">
        <v>14896</v>
      </c>
      <c r="F931" s="315">
        <v>31680000</v>
      </c>
      <c r="G931" s="316" t="s">
        <v>39</v>
      </c>
      <c r="H931" s="299" t="s">
        <v>23526</v>
      </c>
    </row>
    <row r="932" spans="1:8" x14ac:dyDescent="0.35">
      <c r="A932" s="299" t="s">
        <v>2270</v>
      </c>
      <c r="B932" s="299" t="s">
        <v>2337</v>
      </c>
      <c r="C932" s="299" t="s">
        <v>9062</v>
      </c>
      <c r="D932" s="299" t="s">
        <v>12014</v>
      </c>
      <c r="E932" s="299" t="s">
        <v>14897</v>
      </c>
      <c r="F932" s="315" t="s">
        <v>9465</v>
      </c>
      <c r="G932" s="316" t="s">
        <v>39</v>
      </c>
      <c r="H932" s="299" t="s">
        <v>23526</v>
      </c>
    </row>
    <row r="933" spans="1:8" x14ac:dyDescent="0.35">
      <c r="A933" s="299" t="s">
        <v>2270</v>
      </c>
      <c r="B933" s="299" t="s">
        <v>2337</v>
      </c>
      <c r="C933" s="299" t="s">
        <v>9062</v>
      </c>
      <c r="D933" s="299" t="s">
        <v>12015</v>
      </c>
      <c r="E933" s="299" t="s">
        <v>14898</v>
      </c>
      <c r="F933" s="315">
        <v>10890000</v>
      </c>
      <c r="G933" s="316" t="s">
        <v>39</v>
      </c>
      <c r="H933" s="299" t="s">
        <v>23526</v>
      </c>
    </row>
    <row r="934" spans="1:8" x14ac:dyDescent="0.35">
      <c r="A934" s="299" t="s">
        <v>2270</v>
      </c>
      <c r="B934" s="299" t="s">
        <v>2337</v>
      </c>
      <c r="C934" s="299" t="s">
        <v>9062</v>
      </c>
      <c r="D934" s="299" t="s">
        <v>12016</v>
      </c>
      <c r="E934" s="299" t="s">
        <v>14899</v>
      </c>
      <c r="F934" s="315">
        <v>32670000</v>
      </c>
      <c r="G934" s="316" t="s">
        <v>39</v>
      </c>
      <c r="H934" s="299" t="s">
        <v>23526</v>
      </c>
    </row>
    <row r="935" spans="1:8" x14ac:dyDescent="0.35">
      <c r="A935" s="299" t="s">
        <v>2270</v>
      </c>
      <c r="B935" s="299" t="s">
        <v>2337</v>
      </c>
      <c r="C935" s="299" t="s">
        <v>9062</v>
      </c>
      <c r="D935" s="299" t="s">
        <v>12017</v>
      </c>
      <c r="E935" s="299" t="s">
        <v>14900</v>
      </c>
      <c r="F935" s="315" t="s">
        <v>9465</v>
      </c>
      <c r="G935" s="316" t="s">
        <v>39</v>
      </c>
      <c r="H935" s="299" t="s">
        <v>23526</v>
      </c>
    </row>
    <row r="936" spans="1:8" x14ac:dyDescent="0.35">
      <c r="A936" s="299" t="s">
        <v>2270</v>
      </c>
      <c r="B936" s="299" t="s">
        <v>2337</v>
      </c>
      <c r="C936" s="299" t="s">
        <v>9062</v>
      </c>
      <c r="D936" s="299" t="s">
        <v>12018</v>
      </c>
      <c r="E936" s="299" t="s">
        <v>14901</v>
      </c>
      <c r="F936" s="315">
        <v>11220000</v>
      </c>
      <c r="G936" s="316" t="s">
        <v>39</v>
      </c>
      <c r="H936" s="299" t="s">
        <v>23526</v>
      </c>
    </row>
    <row r="937" spans="1:8" x14ac:dyDescent="0.35">
      <c r="A937" s="299" t="s">
        <v>2270</v>
      </c>
      <c r="B937" s="299" t="s">
        <v>2337</v>
      </c>
      <c r="C937" s="299" t="s">
        <v>9062</v>
      </c>
      <c r="D937" s="299" t="s">
        <v>12019</v>
      </c>
      <c r="E937" s="299" t="s">
        <v>14902</v>
      </c>
      <c r="F937" s="315">
        <v>33660000</v>
      </c>
      <c r="G937" s="316" t="s">
        <v>39</v>
      </c>
      <c r="H937" s="299" t="s">
        <v>23526</v>
      </c>
    </row>
    <row r="938" spans="1:8" x14ac:dyDescent="0.35">
      <c r="A938" s="299" t="s">
        <v>2270</v>
      </c>
      <c r="B938" s="299" t="s">
        <v>2337</v>
      </c>
      <c r="C938" s="299" t="s">
        <v>9062</v>
      </c>
      <c r="D938" s="299" t="s">
        <v>12020</v>
      </c>
      <c r="E938" s="299" t="s">
        <v>14903</v>
      </c>
      <c r="F938" s="315" t="s">
        <v>9465</v>
      </c>
      <c r="G938" s="316" t="s">
        <v>39</v>
      </c>
      <c r="H938" s="299" t="s">
        <v>23526</v>
      </c>
    </row>
    <row r="939" spans="1:8" x14ac:dyDescent="0.35">
      <c r="A939" s="299" t="s">
        <v>2270</v>
      </c>
      <c r="B939" s="299" t="s">
        <v>2337</v>
      </c>
      <c r="C939" s="299" t="s">
        <v>9062</v>
      </c>
      <c r="D939" s="299" t="s">
        <v>9171</v>
      </c>
      <c r="E939" s="299" t="s">
        <v>9172</v>
      </c>
      <c r="F939" s="315">
        <v>332500</v>
      </c>
      <c r="G939" s="316" t="s">
        <v>39</v>
      </c>
      <c r="H939" s="299" t="s">
        <v>23526</v>
      </c>
    </row>
    <row r="940" spans="1:8" x14ac:dyDescent="0.35">
      <c r="A940" s="299" t="s">
        <v>2270</v>
      </c>
      <c r="B940" s="299" t="s">
        <v>2337</v>
      </c>
      <c r="C940" s="299" t="s">
        <v>9062</v>
      </c>
      <c r="D940" s="299" t="s">
        <v>9173</v>
      </c>
      <c r="E940" s="299" t="s">
        <v>9174</v>
      </c>
      <c r="F940" s="315">
        <v>997500</v>
      </c>
      <c r="G940" s="316" t="s">
        <v>39</v>
      </c>
      <c r="H940" s="299" t="s">
        <v>23526</v>
      </c>
    </row>
    <row r="941" spans="1:8" x14ac:dyDescent="0.35">
      <c r="A941" s="299" t="s">
        <v>2270</v>
      </c>
      <c r="B941" s="299" t="s">
        <v>2337</v>
      </c>
      <c r="C941" s="299" t="s">
        <v>9062</v>
      </c>
      <c r="D941" s="299" t="s">
        <v>12186</v>
      </c>
      <c r="E941" s="299" t="s">
        <v>26584</v>
      </c>
      <c r="F941" s="315" t="s">
        <v>9465</v>
      </c>
      <c r="G941" s="316" t="s">
        <v>39</v>
      </c>
      <c r="H941" s="299" t="s">
        <v>23526</v>
      </c>
    </row>
    <row r="942" spans="1:8" x14ac:dyDescent="0.35">
      <c r="A942" s="299" t="s">
        <v>2270</v>
      </c>
      <c r="B942" s="299" t="s">
        <v>2337</v>
      </c>
      <c r="C942" s="299" t="s">
        <v>9062</v>
      </c>
      <c r="D942" s="299" t="s">
        <v>9175</v>
      </c>
      <c r="E942" s="299" t="s">
        <v>14808</v>
      </c>
      <c r="F942" s="315">
        <v>2385500</v>
      </c>
      <c r="G942" s="316" t="s">
        <v>39</v>
      </c>
      <c r="H942" s="299" t="s">
        <v>23526</v>
      </c>
    </row>
    <row r="943" spans="1:8" x14ac:dyDescent="0.35">
      <c r="A943" s="299" t="s">
        <v>2270</v>
      </c>
      <c r="B943" s="299" t="s">
        <v>2337</v>
      </c>
      <c r="C943" s="299" t="s">
        <v>9062</v>
      </c>
      <c r="D943" s="299" t="s">
        <v>9176</v>
      </c>
      <c r="E943" s="299" t="s">
        <v>14809</v>
      </c>
      <c r="F943" s="315">
        <v>7156500</v>
      </c>
      <c r="G943" s="316" t="s">
        <v>39</v>
      </c>
      <c r="H943" s="299" t="s">
        <v>23526</v>
      </c>
    </row>
    <row r="944" spans="1:8" x14ac:dyDescent="0.35">
      <c r="A944" s="299" t="s">
        <v>2270</v>
      </c>
      <c r="B944" s="299" t="s">
        <v>2337</v>
      </c>
      <c r="C944" s="299" t="s">
        <v>9062</v>
      </c>
      <c r="D944" s="299" t="s">
        <v>12212</v>
      </c>
      <c r="E944" s="299" t="s">
        <v>14810</v>
      </c>
      <c r="F944" s="315" t="s">
        <v>9465</v>
      </c>
      <c r="G944" s="316" t="s">
        <v>39</v>
      </c>
      <c r="H944" s="299" t="s">
        <v>23526</v>
      </c>
    </row>
    <row r="945" spans="1:8" x14ac:dyDescent="0.35">
      <c r="A945" s="299" t="s">
        <v>2270</v>
      </c>
      <c r="B945" s="299" t="s">
        <v>2337</v>
      </c>
      <c r="C945" s="299" t="s">
        <v>9062</v>
      </c>
      <c r="D945" s="299" t="s">
        <v>9177</v>
      </c>
      <c r="E945" s="299" t="s">
        <v>9178</v>
      </c>
      <c r="F945" s="315">
        <v>380000</v>
      </c>
      <c r="G945" s="316" t="s">
        <v>39</v>
      </c>
      <c r="H945" s="299" t="s">
        <v>23526</v>
      </c>
    </row>
    <row r="946" spans="1:8" x14ac:dyDescent="0.35">
      <c r="A946" s="299" t="s">
        <v>2270</v>
      </c>
      <c r="B946" s="299" t="s">
        <v>2337</v>
      </c>
      <c r="C946" s="299" t="s">
        <v>9062</v>
      </c>
      <c r="D946" s="299" t="s">
        <v>9179</v>
      </c>
      <c r="E946" s="299" t="s">
        <v>9180</v>
      </c>
      <c r="F946" s="315">
        <v>1140000</v>
      </c>
      <c r="G946" s="316" t="s">
        <v>39</v>
      </c>
      <c r="H946" s="299" t="s">
        <v>23526</v>
      </c>
    </row>
    <row r="947" spans="1:8" x14ac:dyDescent="0.35">
      <c r="A947" s="299" t="s">
        <v>2270</v>
      </c>
      <c r="B947" s="299" t="s">
        <v>2337</v>
      </c>
      <c r="C947" s="299" t="s">
        <v>9062</v>
      </c>
      <c r="D947" s="299" t="s">
        <v>12187</v>
      </c>
      <c r="E947" s="299" t="s">
        <v>26585</v>
      </c>
      <c r="F947" s="315" t="s">
        <v>9465</v>
      </c>
      <c r="G947" s="316" t="s">
        <v>39</v>
      </c>
      <c r="H947" s="299" t="s">
        <v>23526</v>
      </c>
    </row>
    <row r="948" spans="1:8" x14ac:dyDescent="0.35">
      <c r="A948" s="299" t="s">
        <v>2270</v>
      </c>
      <c r="B948" s="299" t="s">
        <v>2337</v>
      </c>
      <c r="C948" s="299" t="s">
        <v>9062</v>
      </c>
      <c r="D948" s="299" t="s">
        <v>9181</v>
      </c>
      <c r="E948" s="299" t="s">
        <v>14811</v>
      </c>
      <c r="F948" s="315">
        <v>2562000</v>
      </c>
      <c r="G948" s="316" t="s">
        <v>39</v>
      </c>
      <c r="H948" s="299" t="s">
        <v>23526</v>
      </c>
    </row>
    <row r="949" spans="1:8" x14ac:dyDescent="0.35">
      <c r="A949" s="299" t="s">
        <v>2270</v>
      </c>
      <c r="B949" s="299" t="s">
        <v>2337</v>
      </c>
      <c r="C949" s="299" t="s">
        <v>9062</v>
      </c>
      <c r="D949" s="299" t="s">
        <v>9182</v>
      </c>
      <c r="E949" s="299" t="s">
        <v>14812</v>
      </c>
      <c r="F949" s="315">
        <v>7686000</v>
      </c>
      <c r="G949" s="316" t="s">
        <v>39</v>
      </c>
      <c r="H949" s="299" t="s">
        <v>23526</v>
      </c>
    </row>
    <row r="950" spans="1:8" x14ac:dyDescent="0.35">
      <c r="A950" s="299" t="s">
        <v>2270</v>
      </c>
      <c r="B950" s="299" t="s">
        <v>2337</v>
      </c>
      <c r="C950" s="299" t="s">
        <v>9062</v>
      </c>
      <c r="D950" s="299" t="s">
        <v>12213</v>
      </c>
      <c r="E950" s="299" t="s">
        <v>14813</v>
      </c>
      <c r="F950" s="315" t="s">
        <v>9465</v>
      </c>
      <c r="G950" s="316" t="s">
        <v>39</v>
      </c>
      <c r="H950" s="299" t="s">
        <v>23526</v>
      </c>
    </row>
    <row r="951" spans="1:8" x14ac:dyDescent="0.35">
      <c r="A951" s="299" t="s">
        <v>2270</v>
      </c>
      <c r="B951" s="299" t="s">
        <v>2337</v>
      </c>
      <c r="C951" s="299" t="s">
        <v>9062</v>
      </c>
      <c r="D951" s="299" t="s">
        <v>9183</v>
      </c>
      <c r="E951" s="299" t="s">
        <v>9184</v>
      </c>
      <c r="F951" s="315">
        <v>427500</v>
      </c>
      <c r="G951" s="316" t="s">
        <v>39</v>
      </c>
      <c r="H951" s="299" t="s">
        <v>23526</v>
      </c>
    </row>
    <row r="952" spans="1:8" x14ac:dyDescent="0.35">
      <c r="A952" s="299" t="s">
        <v>2270</v>
      </c>
      <c r="B952" s="299" t="s">
        <v>2337</v>
      </c>
      <c r="C952" s="299" t="s">
        <v>9062</v>
      </c>
      <c r="D952" s="299" t="s">
        <v>9185</v>
      </c>
      <c r="E952" s="299" t="s">
        <v>9186</v>
      </c>
      <c r="F952" s="315">
        <v>1282500</v>
      </c>
      <c r="G952" s="316" t="s">
        <v>39</v>
      </c>
      <c r="H952" s="299" t="s">
        <v>23526</v>
      </c>
    </row>
    <row r="953" spans="1:8" x14ac:dyDescent="0.35">
      <c r="A953" s="299" t="s">
        <v>2270</v>
      </c>
      <c r="B953" s="299" t="s">
        <v>2337</v>
      </c>
      <c r="C953" s="299" t="s">
        <v>9062</v>
      </c>
      <c r="D953" s="299" t="s">
        <v>12188</v>
      </c>
      <c r="E953" s="299" t="s">
        <v>26586</v>
      </c>
      <c r="F953" s="315" t="s">
        <v>9465</v>
      </c>
      <c r="G953" s="316" t="s">
        <v>39</v>
      </c>
      <c r="H953" s="299" t="s">
        <v>23526</v>
      </c>
    </row>
    <row r="954" spans="1:8" x14ac:dyDescent="0.35">
      <c r="A954" s="299" t="s">
        <v>2270</v>
      </c>
      <c r="B954" s="299" t="s">
        <v>2337</v>
      </c>
      <c r="C954" s="299" t="s">
        <v>9062</v>
      </c>
      <c r="D954" s="299" t="s">
        <v>9187</v>
      </c>
      <c r="E954" s="299" t="s">
        <v>14814</v>
      </c>
      <c r="F954" s="315">
        <v>2737500</v>
      </c>
      <c r="G954" s="316" t="s">
        <v>39</v>
      </c>
      <c r="H954" s="299" t="s">
        <v>23526</v>
      </c>
    </row>
    <row r="955" spans="1:8" x14ac:dyDescent="0.35">
      <c r="A955" s="299" t="s">
        <v>2270</v>
      </c>
      <c r="B955" s="299" t="s">
        <v>2337</v>
      </c>
      <c r="C955" s="299" t="s">
        <v>9062</v>
      </c>
      <c r="D955" s="299" t="s">
        <v>9188</v>
      </c>
      <c r="E955" s="299" t="s">
        <v>14815</v>
      </c>
      <c r="F955" s="315">
        <v>8212500</v>
      </c>
      <c r="G955" s="316" t="s">
        <v>39</v>
      </c>
      <c r="H955" s="299" t="s">
        <v>23526</v>
      </c>
    </row>
    <row r="956" spans="1:8" x14ac:dyDescent="0.35">
      <c r="A956" s="299" t="s">
        <v>2270</v>
      </c>
      <c r="B956" s="299" t="s">
        <v>2337</v>
      </c>
      <c r="C956" s="299" t="s">
        <v>9062</v>
      </c>
      <c r="D956" s="299" t="s">
        <v>12214</v>
      </c>
      <c r="E956" s="299" t="s">
        <v>14816</v>
      </c>
      <c r="F956" s="315" t="s">
        <v>9465</v>
      </c>
      <c r="G956" s="316" t="s">
        <v>39</v>
      </c>
      <c r="H956" s="299" t="s">
        <v>23526</v>
      </c>
    </row>
    <row r="957" spans="1:8" x14ac:dyDescent="0.35">
      <c r="A957" s="299" t="s">
        <v>2270</v>
      </c>
      <c r="B957" s="299" t="s">
        <v>2337</v>
      </c>
      <c r="C957" s="299" t="s">
        <v>9062</v>
      </c>
      <c r="D957" s="299" t="s">
        <v>9189</v>
      </c>
      <c r="E957" s="299" t="s">
        <v>9190</v>
      </c>
      <c r="F957" s="315">
        <v>475000</v>
      </c>
      <c r="G957" s="316" t="s">
        <v>39</v>
      </c>
      <c r="H957" s="299" t="s">
        <v>23526</v>
      </c>
    </row>
    <row r="958" spans="1:8" x14ac:dyDescent="0.35">
      <c r="A958" s="299" t="s">
        <v>2270</v>
      </c>
      <c r="B958" s="299" t="s">
        <v>2337</v>
      </c>
      <c r="C958" s="299" t="s">
        <v>9062</v>
      </c>
      <c r="D958" s="299" t="s">
        <v>9191</v>
      </c>
      <c r="E958" s="299" t="s">
        <v>9192</v>
      </c>
      <c r="F958" s="315">
        <v>1425000</v>
      </c>
      <c r="G958" s="316" t="s">
        <v>39</v>
      </c>
      <c r="H958" s="299" t="s">
        <v>23526</v>
      </c>
    </row>
    <row r="959" spans="1:8" x14ac:dyDescent="0.35">
      <c r="A959" s="299" t="s">
        <v>2270</v>
      </c>
      <c r="B959" s="299" t="s">
        <v>2337</v>
      </c>
      <c r="C959" s="299" t="s">
        <v>9062</v>
      </c>
      <c r="D959" s="299" t="s">
        <v>12189</v>
      </c>
      <c r="E959" s="299" t="s">
        <v>26587</v>
      </c>
      <c r="F959" s="315" t="s">
        <v>9465</v>
      </c>
      <c r="G959" s="316" t="s">
        <v>39</v>
      </c>
      <c r="H959" s="299" t="s">
        <v>23526</v>
      </c>
    </row>
    <row r="960" spans="1:8" x14ac:dyDescent="0.35">
      <c r="A960" s="299" t="s">
        <v>2270</v>
      </c>
      <c r="B960" s="299" t="s">
        <v>2337</v>
      </c>
      <c r="C960" s="299" t="s">
        <v>9062</v>
      </c>
      <c r="D960" s="299" t="s">
        <v>9193</v>
      </c>
      <c r="E960" s="299" t="s">
        <v>14817</v>
      </c>
      <c r="F960" s="315">
        <v>2912000</v>
      </c>
      <c r="G960" s="316" t="s">
        <v>39</v>
      </c>
      <c r="H960" s="299" t="s">
        <v>23526</v>
      </c>
    </row>
    <row r="961" spans="1:8" x14ac:dyDescent="0.35">
      <c r="A961" s="299" t="s">
        <v>2270</v>
      </c>
      <c r="B961" s="299" t="s">
        <v>2337</v>
      </c>
      <c r="C961" s="299" t="s">
        <v>9062</v>
      </c>
      <c r="D961" s="299" t="s">
        <v>9194</v>
      </c>
      <c r="E961" s="299" t="s">
        <v>14818</v>
      </c>
      <c r="F961" s="315">
        <v>8736000</v>
      </c>
      <c r="G961" s="316" t="s">
        <v>39</v>
      </c>
      <c r="H961" s="299" t="s">
        <v>23526</v>
      </c>
    </row>
    <row r="962" spans="1:8" x14ac:dyDescent="0.35">
      <c r="A962" s="299" t="s">
        <v>2270</v>
      </c>
      <c r="B962" s="299" t="s">
        <v>2337</v>
      </c>
      <c r="C962" s="299" t="s">
        <v>9062</v>
      </c>
      <c r="D962" s="299" t="s">
        <v>12215</v>
      </c>
      <c r="E962" s="299" t="s">
        <v>14819</v>
      </c>
      <c r="F962" s="315" t="s">
        <v>9465</v>
      </c>
      <c r="G962" s="316" t="s">
        <v>39</v>
      </c>
      <c r="H962" s="299" t="s">
        <v>23526</v>
      </c>
    </row>
    <row r="963" spans="1:8" x14ac:dyDescent="0.35">
      <c r="A963" s="299" t="s">
        <v>2270</v>
      </c>
      <c r="B963" s="299" t="s">
        <v>2337</v>
      </c>
      <c r="C963" s="299" t="s">
        <v>9062</v>
      </c>
      <c r="D963" s="299" t="s">
        <v>9195</v>
      </c>
      <c r="E963" s="299" t="s">
        <v>9196</v>
      </c>
      <c r="F963" s="315">
        <v>522500</v>
      </c>
      <c r="G963" s="316" t="s">
        <v>39</v>
      </c>
      <c r="H963" s="299" t="s">
        <v>23526</v>
      </c>
    </row>
    <row r="964" spans="1:8" x14ac:dyDescent="0.35">
      <c r="A964" s="299" t="s">
        <v>2270</v>
      </c>
      <c r="B964" s="299" t="s">
        <v>2337</v>
      </c>
      <c r="C964" s="299" t="s">
        <v>9062</v>
      </c>
      <c r="D964" s="299" t="s">
        <v>9197</v>
      </c>
      <c r="E964" s="299" t="s">
        <v>9198</v>
      </c>
      <c r="F964" s="315">
        <v>1567500</v>
      </c>
      <c r="G964" s="316" t="s">
        <v>39</v>
      </c>
      <c r="H964" s="299" t="s">
        <v>23526</v>
      </c>
    </row>
    <row r="965" spans="1:8" x14ac:dyDescent="0.35">
      <c r="A965" s="299" t="s">
        <v>2270</v>
      </c>
      <c r="B965" s="299" t="s">
        <v>2337</v>
      </c>
      <c r="C965" s="299" t="s">
        <v>9062</v>
      </c>
      <c r="D965" s="299" t="s">
        <v>12190</v>
      </c>
      <c r="E965" s="299" t="s">
        <v>26588</v>
      </c>
      <c r="F965" s="315" t="s">
        <v>9465</v>
      </c>
      <c r="G965" s="316" t="s">
        <v>39</v>
      </c>
      <c r="H965" s="299" t="s">
        <v>23526</v>
      </c>
    </row>
    <row r="966" spans="1:8" x14ac:dyDescent="0.35">
      <c r="A966" s="299" t="s">
        <v>2270</v>
      </c>
      <c r="B966" s="299" t="s">
        <v>2337</v>
      </c>
      <c r="C966" s="299" t="s">
        <v>9062</v>
      </c>
      <c r="D966" s="299" t="s">
        <v>9199</v>
      </c>
      <c r="E966" s="299" t="s">
        <v>14820</v>
      </c>
      <c r="F966" s="315">
        <v>3085500</v>
      </c>
      <c r="G966" s="316" t="s">
        <v>39</v>
      </c>
      <c r="H966" s="299" t="s">
        <v>23526</v>
      </c>
    </row>
    <row r="967" spans="1:8" x14ac:dyDescent="0.35">
      <c r="A967" s="299" t="s">
        <v>2270</v>
      </c>
      <c r="B967" s="299" t="s">
        <v>2337</v>
      </c>
      <c r="C967" s="299" t="s">
        <v>9062</v>
      </c>
      <c r="D967" s="299" t="s">
        <v>9200</v>
      </c>
      <c r="E967" s="299" t="s">
        <v>14821</v>
      </c>
      <c r="F967" s="315">
        <v>9256500</v>
      </c>
      <c r="G967" s="316" t="s">
        <v>39</v>
      </c>
      <c r="H967" s="299" t="s">
        <v>23526</v>
      </c>
    </row>
    <row r="968" spans="1:8" x14ac:dyDescent="0.35">
      <c r="A968" s="299" t="s">
        <v>2270</v>
      </c>
      <c r="B968" s="299" t="s">
        <v>2337</v>
      </c>
      <c r="C968" s="299" t="s">
        <v>9062</v>
      </c>
      <c r="D968" s="299" t="s">
        <v>12216</v>
      </c>
      <c r="E968" s="299" t="s">
        <v>14822</v>
      </c>
      <c r="F968" s="315" t="s">
        <v>9465</v>
      </c>
      <c r="G968" s="316" t="s">
        <v>39</v>
      </c>
      <c r="H968" s="299" t="s">
        <v>23526</v>
      </c>
    </row>
    <row r="969" spans="1:8" x14ac:dyDescent="0.35">
      <c r="A969" s="299" t="s">
        <v>2270</v>
      </c>
      <c r="B969" s="299" t="s">
        <v>2337</v>
      </c>
      <c r="C969" s="299" t="s">
        <v>9062</v>
      </c>
      <c r="D969" s="299" t="s">
        <v>9201</v>
      </c>
      <c r="E969" s="299" t="s">
        <v>9202</v>
      </c>
      <c r="F969" s="315">
        <v>570000</v>
      </c>
      <c r="G969" s="316" t="s">
        <v>39</v>
      </c>
      <c r="H969" s="299" t="s">
        <v>23526</v>
      </c>
    </row>
    <row r="970" spans="1:8" x14ac:dyDescent="0.35">
      <c r="A970" s="299" t="s">
        <v>2270</v>
      </c>
      <c r="B970" s="299" t="s">
        <v>2337</v>
      </c>
      <c r="C970" s="299" t="s">
        <v>9062</v>
      </c>
      <c r="D970" s="299" t="s">
        <v>9203</v>
      </c>
      <c r="E970" s="299" t="s">
        <v>9204</v>
      </c>
      <c r="F970" s="315">
        <v>1710000</v>
      </c>
      <c r="G970" s="316" t="s">
        <v>39</v>
      </c>
      <c r="H970" s="299" t="s">
        <v>23526</v>
      </c>
    </row>
    <row r="971" spans="1:8" x14ac:dyDescent="0.35">
      <c r="A971" s="299" t="s">
        <v>2270</v>
      </c>
      <c r="B971" s="299" t="s">
        <v>2337</v>
      </c>
      <c r="C971" s="299" t="s">
        <v>9062</v>
      </c>
      <c r="D971" s="299" t="s">
        <v>12191</v>
      </c>
      <c r="E971" s="299" t="s">
        <v>26589</v>
      </c>
      <c r="F971" s="315" t="s">
        <v>9465</v>
      </c>
      <c r="G971" s="316" t="s">
        <v>39</v>
      </c>
      <c r="H971" s="299" t="s">
        <v>23526</v>
      </c>
    </row>
    <row r="972" spans="1:8" x14ac:dyDescent="0.35">
      <c r="A972" s="299" t="s">
        <v>2270</v>
      </c>
      <c r="B972" s="299" t="s">
        <v>2337</v>
      </c>
      <c r="C972" s="299" t="s">
        <v>9062</v>
      </c>
      <c r="D972" s="299" t="s">
        <v>9205</v>
      </c>
      <c r="E972" s="299" t="s">
        <v>14823</v>
      </c>
      <c r="F972" s="315">
        <v>3258000</v>
      </c>
      <c r="G972" s="316" t="s">
        <v>39</v>
      </c>
      <c r="H972" s="299" t="s">
        <v>23526</v>
      </c>
    </row>
    <row r="973" spans="1:8" x14ac:dyDescent="0.35">
      <c r="A973" s="299" t="s">
        <v>2270</v>
      </c>
      <c r="B973" s="299" t="s">
        <v>2337</v>
      </c>
      <c r="C973" s="299" t="s">
        <v>9062</v>
      </c>
      <c r="D973" s="299" t="s">
        <v>9206</v>
      </c>
      <c r="E973" s="299" t="s">
        <v>14824</v>
      </c>
      <c r="F973" s="315">
        <v>9774000</v>
      </c>
      <c r="G973" s="316" t="s">
        <v>39</v>
      </c>
      <c r="H973" s="299" t="s">
        <v>23526</v>
      </c>
    </row>
    <row r="974" spans="1:8" x14ac:dyDescent="0.35">
      <c r="A974" s="299" t="s">
        <v>2270</v>
      </c>
      <c r="B974" s="299" t="s">
        <v>2337</v>
      </c>
      <c r="C974" s="299" t="s">
        <v>9062</v>
      </c>
      <c r="D974" s="299" t="s">
        <v>12217</v>
      </c>
      <c r="E974" s="299" t="s">
        <v>14825</v>
      </c>
      <c r="F974" s="315" t="s">
        <v>9465</v>
      </c>
      <c r="G974" s="316" t="s">
        <v>39</v>
      </c>
      <c r="H974" s="299" t="s">
        <v>23526</v>
      </c>
    </row>
    <row r="975" spans="1:8" x14ac:dyDescent="0.35">
      <c r="A975" s="299" t="s">
        <v>2270</v>
      </c>
      <c r="B975" s="299" t="s">
        <v>2337</v>
      </c>
      <c r="C975" s="299" t="s">
        <v>9062</v>
      </c>
      <c r="D975" s="299" t="s">
        <v>9207</v>
      </c>
      <c r="E975" s="299" t="s">
        <v>9208</v>
      </c>
      <c r="F975" s="315">
        <v>617500</v>
      </c>
      <c r="G975" s="316" t="s">
        <v>39</v>
      </c>
      <c r="H975" s="299" t="s">
        <v>23526</v>
      </c>
    </row>
    <row r="976" spans="1:8" x14ac:dyDescent="0.35">
      <c r="A976" s="299" t="s">
        <v>2270</v>
      </c>
      <c r="B976" s="299" t="s">
        <v>2337</v>
      </c>
      <c r="C976" s="299" t="s">
        <v>9062</v>
      </c>
      <c r="D976" s="299" t="s">
        <v>9209</v>
      </c>
      <c r="E976" s="299" t="s">
        <v>9210</v>
      </c>
      <c r="F976" s="315">
        <v>1852500</v>
      </c>
      <c r="G976" s="316" t="s">
        <v>39</v>
      </c>
      <c r="H976" s="299" t="s">
        <v>23526</v>
      </c>
    </row>
    <row r="977" spans="1:8" x14ac:dyDescent="0.35">
      <c r="A977" s="299" t="s">
        <v>2270</v>
      </c>
      <c r="B977" s="299" t="s">
        <v>2337</v>
      </c>
      <c r="C977" s="299" t="s">
        <v>9062</v>
      </c>
      <c r="D977" s="299" t="s">
        <v>12192</v>
      </c>
      <c r="E977" s="299" t="s">
        <v>26590</v>
      </c>
      <c r="F977" s="315" t="s">
        <v>9465</v>
      </c>
      <c r="G977" s="316" t="s">
        <v>39</v>
      </c>
      <c r="H977" s="299" t="s">
        <v>23526</v>
      </c>
    </row>
    <row r="978" spans="1:8" x14ac:dyDescent="0.35">
      <c r="A978" s="299" t="s">
        <v>2270</v>
      </c>
      <c r="B978" s="299" t="s">
        <v>2337</v>
      </c>
      <c r="C978" s="299" t="s">
        <v>9062</v>
      </c>
      <c r="D978" s="299" t="s">
        <v>9211</v>
      </c>
      <c r="E978" s="299" t="s">
        <v>14826</v>
      </c>
      <c r="F978" s="315">
        <v>3429500</v>
      </c>
      <c r="G978" s="316" t="s">
        <v>39</v>
      </c>
      <c r="H978" s="299" t="s">
        <v>23526</v>
      </c>
    </row>
    <row r="979" spans="1:8" x14ac:dyDescent="0.35">
      <c r="A979" s="299" t="s">
        <v>2270</v>
      </c>
      <c r="B979" s="299" t="s">
        <v>2337</v>
      </c>
      <c r="C979" s="299" t="s">
        <v>9062</v>
      </c>
      <c r="D979" s="299" t="s">
        <v>9212</v>
      </c>
      <c r="E979" s="299" t="s">
        <v>14827</v>
      </c>
      <c r="F979" s="315">
        <v>10288500</v>
      </c>
      <c r="G979" s="316" t="s">
        <v>39</v>
      </c>
      <c r="H979" s="299" t="s">
        <v>23526</v>
      </c>
    </row>
    <row r="980" spans="1:8" x14ac:dyDescent="0.35">
      <c r="A980" s="299" t="s">
        <v>2270</v>
      </c>
      <c r="B980" s="299" t="s">
        <v>2337</v>
      </c>
      <c r="C980" s="299" t="s">
        <v>9062</v>
      </c>
      <c r="D980" s="299" t="s">
        <v>12218</v>
      </c>
      <c r="E980" s="299" t="s">
        <v>14828</v>
      </c>
      <c r="F980" s="315" t="s">
        <v>9465</v>
      </c>
      <c r="G980" s="316" t="s">
        <v>39</v>
      </c>
      <c r="H980" s="299" t="s">
        <v>23526</v>
      </c>
    </row>
    <row r="981" spans="1:8" x14ac:dyDescent="0.35">
      <c r="A981" s="299" t="s">
        <v>2270</v>
      </c>
      <c r="B981" s="299" t="s">
        <v>2337</v>
      </c>
      <c r="C981" s="299" t="s">
        <v>9062</v>
      </c>
      <c r="D981" s="299" t="s">
        <v>9213</v>
      </c>
      <c r="E981" s="299" t="s">
        <v>9214</v>
      </c>
      <c r="F981" s="315">
        <v>665000</v>
      </c>
      <c r="G981" s="316" t="s">
        <v>39</v>
      </c>
      <c r="H981" s="299" t="s">
        <v>23526</v>
      </c>
    </row>
    <row r="982" spans="1:8" x14ac:dyDescent="0.35">
      <c r="A982" s="299" t="s">
        <v>2270</v>
      </c>
      <c r="B982" s="299" t="s">
        <v>2337</v>
      </c>
      <c r="C982" s="299" t="s">
        <v>9062</v>
      </c>
      <c r="D982" s="299" t="s">
        <v>9215</v>
      </c>
      <c r="E982" s="299" t="s">
        <v>9216</v>
      </c>
      <c r="F982" s="315">
        <v>1995000</v>
      </c>
      <c r="G982" s="316" t="s">
        <v>39</v>
      </c>
      <c r="H982" s="299" t="s">
        <v>23526</v>
      </c>
    </row>
    <row r="983" spans="1:8" x14ac:dyDescent="0.35">
      <c r="A983" s="299" t="s">
        <v>2270</v>
      </c>
      <c r="B983" s="299" t="s">
        <v>2337</v>
      </c>
      <c r="C983" s="299" t="s">
        <v>9062</v>
      </c>
      <c r="D983" s="299" t="s">
        <v>12193</v>
      </c>
      <c r="E983" s="299" t="s">
        <v>26591</v>
      </c>
      <c r="F983" s="315" t="s">
        <v>9465</v>
      </c>
      <c r="G983" s="316" t="s">
        <v>39</v>
      </c>
      <c r="H983" s="299" t="s">
        <v>23526</v>
      </c>
    </row>
    <row r="984" spans="1:8" x14ac:dyDescent="0.35">
      <c r="A984" s="299" t="s">
        <v>2270</v>
      </c>
      <c r="B984" s="299" t="s">
        <v>2337</v>
      </c>
      <c r="C984" s="299" t="s">
        <v>9062</v>
      </c>
      <c r="D984" s="299" t="s">
        <v>9217</v>
      </c>
      <c r="E984" s="299" t="s">
        <v>14829</v>
      </c>
      <c r="F984" s="315">
        <v>3600000</v>
      </c>
      <c r="G984" s="316" t="s">
        <v>39</v>
      </c>
      <c r="H984" s="299" t="s">
        <v>23526</v>
      </c>
    </row>
    <row r="985" spans="1:8" x14ac:dyDescent="0.35">
      <c r="A985" s="299" t="s">
        <v>2270</v>
      </c>
      <c r="B985" s="299" t="s">
        <v>2337</v>
      </c>
      <c r="C985" s="299" t="s">
        <v>9062</v>
      </c>
      <c r="D985" s="299" t="s">
        <v>9218</v>
      </c>
      <c r="E985" s="299" t="s">
        <v>14830</v>
      </c>
      <c r="F985" s="315">
        <v>10800000</v>
      </c>
      <c r="G985" s="316" t="s">
        <v>39</v>
      </c>
      <c r="H985" s="299" t="s">
        <v>23526</v>
      </c>
    </row>
    <row r="986" spans="1:8" x14ac:dyDescent="0.35">
      <c r="A986" s="299" t="s">
        <v>2270</v>
      </c>
      <c r="B986" s="299" t="s">
        <v>2337</v>
      </c>
      <c r="C986" s="299" t="s">
        <v>9062</v>
      </c>
      <c r="D986" s="299" t="s">
        <v>12219</v>
      </c>
      <c r="E986" s="299" t="s">
        <v>14831</v>
      </c>
      <c r="F986" s="315" t="s">
        <v>9465</v>
      </c>
      <c r="G986" s="316" t="s">
        <v>39</v>
      </c>
      <c r="H986" s="299" t="s">
        <v>23526</v>
      </c>
    </row>
    <row r="987" spans="1:8" x14ac:dyDescent="0.35">
      <c r="A987" s="299" t="s">
        <v>2270</v>
      </c>
      <c r="B987" s="299" t="s">
        <v>2337</v>
      </c>
      <c r="C987" s="299" t="s">
        <v>9062</v>
      </c>
      <c r="D987" s="299" t="s">
        <v>9219</v>
      </c>
      <c r="E987" s="299" t="s">
        <v>9220</v>
      </c>
      <c r="F987" s="315">
        <v>712500</v>
      </c>
      <c r="G987" s="316" t="s">
        <v>39</v>
      </c>
      <c r="H987" s="299" t="s">
        <v>23526</v>
      </c>
    </row>
    <row r="988" spans="1:8" x14ac:dyDescent="0.35">
      <c r="A988" s="299" t="s">
        <v>2270</v>
      </c>
      <c r="B988" s="299" t="s">
        <v>2337</v>
      </c>
      <c r="C988" s="299" t="s">
        <v>9062</v>
      </c>
      <c r="D988" s="299" t="s">
        <v>9221</v>
      </c>
      <c r="E988" s="299" t="s">
        <v>9222</v>
      </c>
      <c r="F988" s="315">
        <v>2137500</v>
      </c>
      <c r="G988" s="316" t="s">
        <v>39</v>
      </c>
      <c r="H988" s="299" t="s">
        <v>23526</v>
      </c>
    </row>
    <row r="989" spans="1:8" x14ac:dyDescent="0.35">
      <c r="A989" s="299" t="s">
        <v>2270</v>
      </c>
      <c r="B989" s="299" t="s">
        <v>2337</v>
      </c>
      <c r="C989" s="299" t="s">
        <v>9062</v>
      </c>
      <c r="D989" s="299" t="s">
        <v>12194</v>
      </c>
      <c r="E989" s="299" t="s">
        <v>26592</v>
      </c>
      <c r="F989" s="315" t="s">
        <v>9465</v>
      </c>
      <c r="G989" s="316" t="s">
        <v>39</v>
      </c>
      <c r="H989" s="299" t="s">
        <v>23526</v>
      </c>
    </row>
    <row r="990" spans="1:8" x14ac:dyDescent="0.35">
      <c r="A990" s="299" t="s">
        <v>2270</v>
      </c>
      <c r="B990" s="299" t="s">
        <v>2337</v>
      </c>
      <c r="C990" s="299" t="s">
        <v>9062</v>
      </c>
      <c r="D990" s="299" t="s">
        <v>9223</v>
      </c>
      <c r="E990" s="299" t="s">
        <v>14832</v>
      </c>
      <c r="F990" s="315">
        <v>3938000</v>
      </c>
      <c r="G990" s="316" t="s">
        <v>39</v>
      </c>
      <c r="H990" s="299" t="s">
        <v>23526</v>
      </c>
    </row>
    <row r="991" spans="1:8" x14ac:dyDescent="0.35">
      <c r="A991" s="299" t="s">
        <v>2270</v>
      </c>
      <c r="B991" s="299" t="s">
        <v>2337</v>
      </c>
      <c r="C991" s="299" t="s">
        <v>9062</v>
      </c>
      <c r="D991" s="299" t="s">
        <v>9224</v>
      </c>
      <c r="E991" s="299" t="s">
        <v>14833</v>
      </c>
      <c r="F991" s="315">
        <v>11814000</v>
      </c>
      <c r="G991" s="316" t="s">
        <v>39</v>
      </c>
      <c r="H991" s="299" t="s">
        <v>23526</v>
      </c>
    </row>
    <row r="992" spans="1:8" x14ac:dyDescent="0.35">
      <c r="A992" s="299" t="s">
        <v>2270</v>
      </c>
      <c r="B992" s="299" t="s">
        <v>2337</v>
      </c>
      <c r="C992" s="299" t="s">
        <v>9062</v>
      </c>
      <c r="D992" s="299" t="s">
        <v>12220</v>
      </c>
      <c r="E992" s="299" t="s">
        <v>14834</v>
      </c>
      <c r="F992" s="315" t="s">
        <v>9465</v>
      </c>
      <c r="G992" s="316" t="s">
        <v>39</v>
      </c>
      <c r="H992" s="299" t="s">
        <v>23526</v>
      </c>
    </row>
    <row r="993" spans="1:8" x14ac:dyDescent="0.35">
      <c r="A993" s="299" t="s">
        <v>2270</v>
      </c>
      <c r="B993" s="299" t="s">
        <v>2337</v>
      </c>
      <c r="C993" s="299" t="s">
        <v>9062</v>
      </c>
      <c r="D993" s="299" t="s">
        <v>9225</v>
      </c>
      <c r="E993" s="299" t="s">
        <v>9226</v>
      </c>
      <c r="F993" s="315">
        <v>760000</v>
      </c>
      <c r="G993" s="316" t="s">
        <v>39</v>
      </c>
      <c r="H993" s="299" t="s">
        <v>23526</v>
      </c>
    </row>
    <row r="994" spans="1:8" x14ac:dyDescent="0.35">
      <c r="A994" s="299" t="s">
        <v>2270</v>
      </c>
      <c r="B994" s="299" t="s">
        <v>2337</v>
      </c>
      <c r="C994" s="299" t="s">
        <v>9062</v>
      </c>
      <c r="D994" s="299" t="s">
        <v>9227</v>
      </c>
      <c r="E994" s="299" t="s">
        <v>9228</v>
      </c>
      <c r="F994" s="315">
        <v>2280000</v>
      </c>
      <c r="G994" s="316" t="s">
        <v>39</v>
      </c>
      <c r="H994" s="299" t="s">
        <v>23526</v>
      </c>
    </row>
    <row r="995" spans="1:8" x14ac:dyDescent="0.35">
      <c r="A995" s="299" t="s">
        <v>2270</v>
      </c>
      <c r="B995" s="299" t="s">
        <v>2337</v>
      </c>
      <c r="C995" s="299" t="s">
        <v>9062</v>
      </c>
      <c r="D995" s="299" t="s">
        <v>12195</v>
      </c>
      <c r="E995" s="299" t="s">
        <v>26593</v>
      </c>
      <c r="F995" s="315" t="s">
        <v>9465</v>
      </c>
      <c r="G995" s="316" t="s">
        <v>39</v>
      </c>
      <c r="H995" s="299" t="s">
        <v>23526</v>
      </c>
    </row>
    <row r="996" spans="1:8" x14ac:dyDescent="0.35">
      <c r="A996" s="299" t="s">
        <v>2270</v>
      </c>
      <c r="B996" s="299" t="s">
        <v>2337</v>
      </c>
      <c r="C996" s="299" t="s">
        <v>9062</v>
      </c>
      <c r="D996" s="299" t="s">
        <v>9229</v>
      </c>
      <c r="E996" s="299" t="s">
        <v>14835</v>
      </c>
      <c r="F996" s="315">
        <v>4272000</v>
      </c>
      <c r="G996" s="316" t="s">
        <v>39</v>
      </c>
      <c r="H996" s="299" t="s">
        <v>23526</v>
      </c>
    </row>
    <row r="997" spans="1:8" x14ac:dyDescent="0.35">
      <c r="A997" s="299" t="s">
        <v>2270</v>
      </c>
      <c r="B997" s="299" t="s">
        <v>2337</v>
      </c>
      <c r="C997" s="299" t="s">
        <v>9062</v>
      </c>
      <c r="D997" s="299" t="s">
        <v>9230</v>
      </c>
      <c r="E997" s="299" t="s">
        <v>14836</v>
      </c>
      <c r="F997" s="315">
        <v>12816000</v>
      </c>
      <c r="G997" s="316" t="s">
        <v>39</v>
      </c>
      <c r="H997" s="299" t="s">
        <v>23526</v>
      </c>
    </row>
    <row r="998" spans="1:8" x14ac:dyDescent="0.35">
      <c r="A998" s="299" t="s">
        <v>2270</v>
      </c>
      <c r="B998" s="299" t="s">
        <v>2337</v>
      </c>
      <c r="C998" s="299" t="s">
        <v>9062</v>
      </c>
      <c r="D998" s="299" t="s">
        <v>12221</v>
      </c>
      <c r="E998" s="299" t="s">
        <v>14837</v>
      </c>
      <c r="F998" s="315" t="s">
        <v>9465</v>
      </c>
      <c r="G998" s="316" t="s">
        <v>39</v>
      </c>
      <c r="H998" s="299" t="s">
        <v>23526</v>
      </c>
    </row>
    <row r="999" spans="1:8" x14ac:dyDescent="0.35">
      <c r="A999" s="299" t="s">
        <v>2270</v>
      </c>
      <c r="B999" s="299" t="s">
        <v>2337</v>
      </c>
      <c r="C999" s="299" t="s">
        <v>9062</v>
      </c>
      <c r="D999" s="299" t="s">
        <v>9231</v>
      </c>
      <c r="E999" s="299" t="s">
        <v>9232</v>
      </c>
      <c r="F999" s="315">
        <v>807500</v>
      </c>
      <c r="G999" s="316" t="s">
        <v>39</v>
      </c>
      <c r="H999" s="299" t="s">
        <v>23526</v>
      </c>
    </row>
    <row r="1000" spans="1:8" x14ac:dyDescent="0.35">
      <c r="A1000" s="299" t="s">
        <v>2270</v>
      </c>
      <c r="B1000" s="299" t="s">
        <v>2337</v>
      </c>
      <c r="C1000" s="299" t="s">
        <v>9062</v>
      </c>
      <c r="D1000" s="299" t="s">
        <v>9233</v>
      </c>
      <c r="E1000" s="299" t="s">
        <v>9234</v>
      </c>
      <c r="F1000" s="315">
        <v>2422500</v>
      </c>
      <c r="G1000" s="316" t="s">
        <v>39</v>
      </c>
      <c r="H1000" s="299" t="s">
        <v>23526</v>
      </c>
    </row>
    <row r="1001" spans="1:8" x14ac:dyDescent="0.35">
      <c r="A1001" s="299" t="s">
        <v>2270</v>
      </c>
      <c r="B1001" s="299" t="s">
        <v>2337</v>
      </c>
      <c r="C1001" s="299" t="s">
        <v>9062</v>
      </c>
      <c r="D1001" s="299" t="s">
        <v>12196</v>
      </c>
      <c r="E1001" s="299" t="s">
        <v>26594</v>
      </c>
      <c r="F1001" s="315" t="s">
        <v>9465</v>
      </c>
      <c r="G1001" s="316" t="s">
        <v>39</v>
      </c>
      <c r="H1001" s="299" t="s">
        <v>23526</v>
      </c>
    </row>
    <row r="1002" spans="1:8" x14ac:dyDescent="0.35">
      <c r="A1002" s="299" t="s">
        <v>2270</v>
      </c>
      <c r="B1002" s="299" t="s">
        <v>2337</v>
      </c>
      <c r="C1002" s="299" t="s">
        <v>9062</v>
      </c>
      <c r="D1002" s="299" t="s">
        <v>9235</v>
      </c>
      <c r="E1002" s="299" t="s">
        <v>14838</v>
      </c>
      <c r="F1002" s="315">
        <v>4602000</v>
      </c>
      <c r="G1002" s="316" t="s">
        <v>39</v>
      </c>
      <c r="H1002" s="299" t="s">
        <v>23526</v>
      </c>
    </row>
    <row r="1003" spans="1:8" x14ac:dyDescent="0.35">
      <c r="A1003" s="299" t="s">
        <v>2270</v>
      </c>
      <c r="B1003" s="299" t="s">
        <v>2337</v>
      </c>
      <c r="C1003" s="299" t="s">
        <v>9062</v>
      </c>
      <c r="D1003" s="299" t="s">
        <v>9236</v>
      </c>
      <c r="E1003" s="299" t="s">
        <v>14839</v>
      </c>
      <c r="F1003" s="315">
        <v>13806000</v>
      </c>
      <c r="G1003" s="316" t="s">
        <v>39</v>
      </c>
      <c r="H1003" s="299" t="s">
        <v>23526</v>
      </c>
    </row>
    <row r="1004" spans="1:8" x14ac:dyDescent="0.35">
      <c r="A1004" s="299" t="s">
        <v>2270</v>
      </c>
      <c r="B1004" s="299" t="s">
        <v>2337</v>
      </c>
      <c r="C1004" s="299" t="s">
        <v>9062</v>
      </c>
      <c r="D1004" s="299" t="s">
        <v>12222</v>
      </c>
      <c r="E1004" s="299" t="s">
        <v>14840</v>
      </c>
      <c r="F1004" s="315" t="s">
        <v>9465</v>
      </c>
      <c r="G1004" s="316" t="s">
        <v>39</v>
      </c>
      <c r="H1004" s="299" t="s">
        <v>23526</v>
      </c>
    </row>
    <row r="1005" spans="1:8" x14ac:dyDescent="0.35">
      <c r="A1005" s="299" t="s">
        <v>2270</v>
      </c>
      <c r="B1005" s="299" t="s">
        <v>2337</v>
      </c>
      <c r="C1005" s="299" t="s">
        <v>9062</v>
      </c>
      <c r="D1005" s="299" t="s">
        <v>9237</v>
      </c>
      <c r="E1005" s="299" t="s">
        <v>9238</v>
      </c>
      <c r="F1005" s="315">
        <v>855000</v>
      </c>
      <c r="G1005" s="316" t="s">
        <v>39</v>
      </c>
      <c r="H1005" s="299" t="s">
        <v>23526</v>
      </c>
    </row>
    <row r="1006" spans="1:8" x14ac:dyDescent="0.35">
      <c r="A1006" s="299" t="s">
        <v>2270</v>
      </c>
      <c r="B1006" s="299" t="s">
        <v>2337</v>
      </c>
      <c r="C1006" s="299" t="s">
        <v>9062</v>
      </c>
      <c r="D1006" s="299" t="s">
        <v>9239</v>
      </c>
      <c r="E1006" s="299" t="s">
        <v>9240</v>
      </c>
      <c r="F1006" s="315">
        <v>2565000</v>
      </c>
      <c r="G1006" s="316" t="s">
        <v>39</v>
      </c>
      <c r="H1006" s="299" t="s">
        <v>23526</v>
      </c>
    </row>
    <row r="1007" spans="1:8" x14ac:dyDescent="0.35">
      <c r="A1007" s="299" t="s">
        <v>2270</v>
      </c>
      <c r="B1007" s="299" t="s">
        <v>2337</v>
      </c>
      <c r="C1007" s="299" t="s">
        <v>9062</v>
      </c>
      <c r="D1007" s="299" t="s">
        <v>12197</v>
      </c>
      <c r="E1007" s="299" t="s">
        <v>26595</v>
      </c>
      <c r="F1007" s="315" t="s">
        <v>9465</v>
      </c>
      <c r="G1007" s="316" t="s">
        <v>39</v>
      </c>
      <c r="H1007" s="299" t="s">
        <v>23526</v>
      </c>
    </row>
    <row r="1008" spans="1:8" x14ac:dyDescent="0.35">
      <c r="A1008" s="299" t="s">
        <v>2270</v>
      </c>
      <c r="B1008" s="299" t="s">
        <v>2337</v>
      </c>
      <c r="C1008" s="299" t="s">
        <v>9062</v>
      </c>
      <c r="D1008" s="299" t="s">
        <v>9241</v>
      </c>
      <c r="E1008" s="299" t="s">
        <v>14841</v>
      </c>
      <c r="F1008" s="315">
        <v>4928000</v>
      </c>
      <c r="G1008" s="316" t="s">
        <v>39</v>
      </c>
      <c r="H1008" s="299" t="s">
        <v>23526</v>
      </c>
    </row>
    <row r="1009" spans="1:8" x14ac:dyDescent="0.35">
      <c r="A1009" s="299" t="s">
        <v>2270</v>
      </c>
      <c r="B1009" s="299" t="s">
        <v>2337</v>
      </c>
      <c r="C1009" s="299" t="s">
        <v>9062</v>
      </c>
      <c r="D1009" s="299" t="s">
        <v>9242</v>
      </c>
      <c r="E1009" s="299" t="s">
        <v>14842</v>
      </c>
      <c r="F1009" s="315">
        <v>14784000</v>
      </c>
      <c r="G1009" s="316" t="s">
        <v>39</v>
      </c>
      <c r="H1009" s="299" t="s">
        <v>23526</v>
      </c>
    </row>
    <row r="1010" spans="1:8" x14ac:dyDescent="0.35">
      <c r="A1010" s="299" t="s">
        <v>2270</v>
      </c>
      <c r="B1010" s="299" t="s">
        <v>2337</v>
      </c>
      <c r="C1010" s="299" t="s">
        <v>9062</v>
      </c>
      <c r="D1010" s="299" t="s">
        <v>12223</v>
      </c>
      <c r="E1010" s="299" t="s">
        <v>14843</v>
      </c>
      <c r="F1010" s="315" t="s">
        <v>9465</v>
      </c>
      <c r="G1010" s="316" t="s">
        <v>39</v>
      </c>
      <c r="H1010" s="299" t="s">
        <v>23526</v>
      </c>
    </row>
    <row r="1011" spans="1:8" x14ac:dyDescent="0.35">
      <c r="A1011" s="299" t="s">
        <v>2270</v>
      </c>
      <c r="B1011" s="299" t="s">
        <v>2337</v>
      </c>
      <c r="C1011" s="299" t="s">
        <v>9062</v>
      </c>
      <c r="D1011" s="299" t="s">
        <v>9243</v>
      </c>
      <c r="E1011" s="299" t="s">
        <v>9244</v>
      </c>
      <c r="F1011" s="315">
        <v>902500</v>
      </c>
      <c r="G1011" s="316" t="s">
        <v>39</v>
      </c>
      <c r="H1011" s="299" t="s">
        <v>23526</v>
      </c>
    </row>
    <row r="1012" spans="1:8" x14ac:dyDescent="0.35">
      <c r="A1012" s="299" t="s">
        <v>2270</v>
      </c>
      <c r="B1012" s="299" t="s">
        <v>2337</v>
      </c>
      <c r="C1012" s="299" t="s">
        <v>9062</v>
      </c>
      <c r="D1012" s="299" t="s">
        <v>9245</v>
      </c>
      <c r="E1012" s="299" t="s">
        <v>9246</v>
      </c>
      <c r="F1012" s="315">
        <v>2707500</v>
      </c>
      <c r="G1012" s="316" t="s">
        <v>39</v>
      </c>
      <c r="H1012" s="299" t="s">
        <v>23526</v>
      </c>
    </row>
    <row r="1013" spans="1:8" x14ac:dyDescent="0.35">
      <c r="A1013" s="299" t="s">
        <v>2270</v>
      </c>
      <c r="B1013" s="299" t="s">
        <v>2337</v>
      </c>
      <c r="C1013" s="299" t="s">
        <v>9062</v>
      </c>
      <c r="D1013" s="299" t="s">
        <v>12198</v>
      </c>
      <c r="E1013" s="299" t="s">
        <v>26596</v>
      </c>
      <c r="F1013" s="315" t="s">
        <v>9465</v>
      </c>
      <c r="G1013" s="316" t="s">
        <v>39</v>
      </c>
      <c r="H1013" s="299" t="s">
        <v>23526</v>
      </c>
    </row>
    <row r="1014" spans="1:8" x14ac:dyDescent="0.35">
      <c r="A1014" s="299" t="s">
        <v>2270</v>
      </c>
      <c r="B1014" s="299" t="s">
        <v>2337</v>
      </c>
      <c r="C1014" s="299" t="s">
        <v>9062</v>
      </c>
      <c r="D1014" s="299" t="s">
        <v>9247</v>
      </c>
      <c r="E1014" s="299" t="s">
        <v>14844</v>
      </c>
      <c r="F1014" s="315">
        <v>5250000</v>
      </c>
      <c r="G1014" s="316" t="s">
        <v>39</v>
      </c>
      <c r="H1014" s="299" t="s">
        <v>23526</v>
      </c>
    </row>
    <row r="1015" spans="1:8" x14ac:dyDescent="0.35">
      <c r="A1015" s="299" t="s">
        <v>2270</v>
      </c>
      <c r="B1015" s="299" t="s">
        <v>2337</v>
      </c>
      <c r="C1015" s="299" t="s">
        <v>9062</v>
      </c>
      <c r="D1015" s="299" t="s">
        <v>9248</v>
      </c>
      <c r="E1015" s="299" t="s">
        <v>14845</v>
      </c>
      <c r="F1015" s="315">
        <v>15750000</v>
      </c>
      <c r="G1015" s="316" t="s">
        <v>39</v>
      </c>
      <c r="H1015" s="299" t="s">
        <v>23526</v>
      </c>
    </row>
    <row r="1016" spans="1:8" x14ac:dyDescent="0.35">
      <c r="A1016" s="299" t="s">
        <v>2270</v>
      </c>
      <c r="B1016" s="299" t="s">
        <v>2337</v>
      </c>
      <c r="C1016" s="299" t="s">
        <v>9062</v>
      </c>
      <c r="D1016" s="299" t="s">
        <v>12224</v>
      </c>
      <c r="E1016" s="299" t="s">
        <v>14846</v>
      </c>
      <c r="F1016" s="315" t="s">
        <v>9465</v>
      </c>
      <c r="G1016" s="316" t="s">
        <v>39</v>
      </c>
      <c r="H1016" s="299" t="s">
        <v>23526</v>
      </c>
    </row>
    <row r="1017" spans="1:8" x14ac:dyDescent="0.35">
      <c r="A1017" s="299" t="s">
        <v>2270</v>
      </c>
      <c r="B1017" s="299" t="s">
        <v>2337</v>
      </c>
      <c r="C1017" s="299" t="s">
        <v>9062</v>
      </c>
      <c r="D1017" s="299" t="s">
        <v>9249</v>
      </c>
      <c r="E1017" s="299" t="s">
        <v>14769</v>
      </c>
      <c r="F1017" s="315">
        <v>937500</v>
      </c>
      <c r="G1017" s="316" t="s">
        <v>39</v>
      </c>
      <c r="H1017" s="299" t="s">
        <v>23526</v>
      </c>
    </row>
    <row r="1018" spans="1:8" x14ac:dyDescent="0.35">
      <c r="A1018" s="299" t="s">
        <v>2270</v>
      </c>
      <c r="B1018" s="299" t="s">
        <v>2337</v>
      </c>
      <c r="C1018" s="299" t="s">
        <v>9062</v>
      </c>
      <c r="D1018" s="299" t="s">
        <v>9250</v>
      </c>
      <c r="E1018" s="299" t="s">
        <v>14770</v>
      </c>
      <c r="F1018" s="315">
        <v>2812500</v>
      </c>
      <c r="G1018" s="316" t="s">
        <v>39</v>
      </c>
      <c r="H1018" s="299" t="s">
        <v>23526</v>
      </c>
    </row>
    <row r="1019" spans="1:8" x14ac:dyDescent="0.35">
      <c r="A1019" s="299" t="s">
        <v>2270</v>
      </c>
      <c r="B1019" s="299" t="s">
        <v>2337</v>
      </c>
      <c r="C1019" s="299" t="s">
        <v>9062</v>
      </c>
      <c r="D1019" s="299" t="s">
        <v>12199</v>
      </c>
      <c r="E1019" s="299" t="s">
        <v>14771</v>
      </c>
      <c r="F1019" s="315" t="s">
        <v>9465</v>
      </c>
      <c r="G1019" s="316" t="s">
        <v>39</v>
      </c>
      <c r="H1019" s="299" t="s">
        <v>23526</v>
      </c>
    </row>
    <row r="1020" spans="1:8" x14ac:dyDescent="0.35">
      <c r="A1020" s="299" t="s">
        <v>2270</v>
      </c>
      <c r="B1020" s="299" t="s">
        <v>2337</v>
      </c>
      <c r="C1020" s="299" t="s">
        <v>9062</v>
      </c>
      <c r="D1020" s="299" t="s">
        <v>9251</v>
      </c>
      <c r="E1020" s="299" t="s">
        <v>14847</v>
      </c>
      <c r="F1020" s="315">
        <v>5568000</v>
      </c>
      <c r="G1020" s="316" t="s">
        <v>39</v>
      </c>
      <c r="H1020" s="299" t="s">
        <v>23526</v>
      </c>
    </row>
    <row r="1021" spans="1:8" x14ac:dyDescent="0.35">
      <c r="A1021" s="299" t="s">
        <v>2270</v>
      </c>
      <c r="B1021" s="299" t="s">
        <v>2337</v>
      </c>
      <c r="C1021" s="299" t="s">
        <v>9062</v>
      </c>
      <c r="D1021" s="299" t="s">
        <v>9252</v>
      </c>
      <c r="E1021" s="299" t="s">
        <v>14848</v>
      </c>
      <c r="F1021" s="315">
        <v>16704000</v>
      </c>
      <c r="G1021" s="316" t="s">
        <v>39</v>
      </c>
      <c r="H1021" s="299" t="s">
        <v>23526</v>
      </c>
    </row>
    <row r="1022" spans="1:8" x14ac:dyDescent="0.35">
      <c r="A1022" s="299" t="s">
        <v>2270</v>
      </c>
      <c r="B1022" s="299" t="s">
        <v>2337</v>
      </c>
      <c r="C1022" s="299" t="s">
        <v>9062</v>
      </c>
      <c r="D1022" s="299" t="s">
        <v>12225</v>
      </c>
      <c r="E1022" s="299" t="s">
        <v>14849</v>
      </c>
      <c r="F1022" s="315" t="s">
        <v>9465</v>
      </c>
      <c r="G1022" s="316" t="s">
        <v>39</v>
      </c>
      <c r="H1022" s="299" t="s">
        <v>23526</v>
      </c>
    </row>
    <row r="1023" spans="1:8" x14ac:dyDescent="0.35">
      <c r="A1023" s="299" t="s">
        <v>2270</v>
      </c>
      <c r="B1023" s="299" t="s">
        <v>2337</v>
      </c>
      <c r="C1023" s="299" t="s">
        <v>9062</v>
      </c>
      <c r="D1023" s="299" t="s">
        <v>9253</v>
      </c>
      <c r="E1023" s="299" t="s">
        <v>14772</v>
      </c>
      <c r="F1023" s="315">
        <v>1029875</v>
      </c>
      <c r="G1023" s="316" t="s">
        <v>39</v>
      </c>
      <c r="H1023" s="299" t="s">
        <v>23526</v>
      </c>
    </row>
    <row r="1024" spans="1:8" x14ac:dyDescent="0.35">
      <c r="A1024" s="299" t="s">
        <v>2270</v>
      </c>
      <c r="B1024" s="299" t="s">
        <v>2337</v>
      </c>
      <c r="C1024" s="299" t="s">
        <v>9062</v>
      </c>
      <c r="D1024" s="299" t="s">
        <v>9254</v>
      </c>
      <c r="E1024" s="299" t="s">
        <v>14773</v>
      </c>
      <c r="F1024" s="315">
        <v>3089625</v>
      </c>
      <c r="G1024" s="316" t="s">
        <v>39</v>
      </c>
      <c r="H1024" s="299" t="s">
        <v>23526</v>
      </c>
    </row>
    <row r="1025" spans="1:8" x14ac:dyDescent="0.35">
      <c r="A1025" s="299" t="s">
        <v>2270</v>
      </c>
      <c r="B1025" s="299" t="s">
        <v>2337</v>
      </c>
      <c r="C1025" s="299" t="s">
        <v>9062</v>
      </c>
      <c r="D1025" s="299" t="s">
        <v>12200</v>
      </c>
      <c r="E1025" s="299" t="s">
        <v>14774</v>
      </c>
      <c r="F1025" s="315" t="s">
        <v>9465</v>
      </c>
      <c r="G1025" s="316" t="s">
        <v>39</v>
      </c>
      <c r="H1025" s="299" t="s">
        <v>23526</v>
      </c>
    </row>
    <row r="1026" spans="1:8" x14ac:dyDescent="0.35">
      <c r="A1026" s="299" t="s">
        <v>2270</v>
      </c>
      <c r="B1026" s="299" t="s">
        <v>2337</v>
      </c>
      <c r="C1026" s="299" t="s">
        <v>9062</v>
      </c>
      <c r="D1026" s="299" t="s">
        <v>9255</v>
      </c>
      <c r="E1026" s="299" t="s">
        <v>14850</v>
      </c>
      <c r="F1026" s="315">
        <v>5882000</v>
      </c>
      <c r="G1026" s="316" t="s">
        <v>39</v>
      </c>
      <c r="H1026" s="299" t="s">
        <v>23526</v>
      </c>
    </row>
    <row r="1027" spans="1:8" x14ac:dyDescent="0.35">
      <c r="A1027" s="299" t="s">
        <v>2270</v>
      </c>
      <c r="B1027" s="299" t="s">
        <v>2337</v>
      </c>
      <c r="C1027" s="299" t="s">
        <v>9062</v>
      </c>
      <c r="D1027" s="299" t="s">
        <v>9256</v>
      </c>
      <c r="E1027" s="299" t="s">
        <v>14851</v>
      </c>
      <c r="F1027" s="315">
        <v>17646000</v>
      </c>
      <c r="G1027" s="316" t="s">
        <v>39</v>
      </c>
      <c r="H1027" s="299" t="s">
        <v>23526</v>
      </c>
    </row>
    <row r="1028" spans="1:8" x14ac:dyDescent="0.35">
      <c r="A1028" s="299" t="s">
        <v>2270</v>
      </c>
      <c r="B1028" s="299" t="s">
        <v>2337</v>
      </c>
      <c r="C1028" s="299" t="s">
        <v>9062</v>
      </c>
      <c r="D1028" s="299" t="s">
        <v>12226</v>
      </c>
      <c r="E1028" s="299" t="s">
        <v>14852</v>
      </c>
      <c r="F1028" s="315" t="s">
        <v>9465</v>
      </c>
      <c r="G1028" s="316" t="s">
        <v>39</v>
      </c>
      <c r="H1028" s="299" t="s">
        <v>23526</v>
      </c>
    </row>
    <row r="1029" spans="1:8" x14ac:dyDescent="0.35">
      <c r="A1029" s="299" t="s">
        <v>2270</v>
      </c>
      <c r="B1029" s="299" t="s">
        <v>2337</v>
      </c>
      <c r="C1029" s="299" t="s">
        <v>9062</v>
      </c>
      <c r="D1029" s="299" t="s">
        <v>9257</v>
      </c>
      <c r="E1029" s="299" t="s">
        <v>14775</v>
      </c>
      <c r="F1029" s="315">
        <v>1122000</v>
      </c>
      <c r="G1029" s="316" t="s">
        <v>39</v>
      </c>
      <c r="H1029" s="299" t="s">
        <v>23526</v>
      </c>
    </row>
    <row r="1030" spans="1:8" x14ac:dyDescent="0.35">
      <c r="A1030" s="299" t="s">
        <v>2270</v>
      </c>
      <c r="B1030" s="299" t="s">
        <v>2337</v>
      </c>
      <c r="C1030" s="299" t="s">
        <v>9062</v>
      </c>
      <c r="D1030" s="299" t="s">
        <v>9258</v>
      </c>
      <c r="E1030" s="299" t="s">
        <v>14776</v>
      </c>
      <c r="F1030" s="315">
        <v>3366000</v>
      </c>
      <c r="G1030" s="316" t="s">
        <v>39</v>
      </c>
      <c r="H1030" s="299" t="s">
        <v>23526</v>
      </c>
    </row>
    <row r="1031" spans="1:8" x14ac:dyDescent="0.35">
      <c r="A1031" s="299" t="s">
        <v>2270</v>
      </c>
      <c r="B1031" s="299" t="s">
        <v>2337</v>
      </c>
      <c r="C1031" s="299" t="s">
        <v>9062</v>
      </c>
      <c r="D1031" s="299" t="s">
        <v>12201</v>
      </c>
      <c r="E1031" s="299" t="s">
        <v>14777</v>
      </c>
      <c r="F1031" s="315" t="s">
        <v>9465</v>
      </c>
      <c r="G1031" s="316" t="s">
        <v>39</v>
      </c>
      <c r="H1031" s="299" t="s">
        <v>23526</v>
      </c>
    </row>
    <row r="1032" spans="1:8" x14ac:dyDescent="0.35">
      <c r="A1032" s="299" t="s">
        <v>2270</v>
      </c>
      <c r="B1032" s="299" t="s">
        <v>2337</v>
      </c>
      <c r="C1032" s="299" t="s">
        <v>9062</v>
      </c>
      <c r="D1032" s="299" t="s">
        <v>9259</v>
      </c>
      <c r="E1032" s="299" t="s">
        <v>14853</v>
      </c>
      <c r="F1032" s="315">
        <v>6192000</v>
      </c>
      <c r="G1032" s="316" t="s">
        <v>39</v>
      </c>
      <c r="H1032" s="299" t="s">
        <v>23526</v>
      </c>
    </row>
    <row r="1033" spans="1:8" x14ac:dyDescent="0.35">
      <c r="A1033" s="299" t="s">
        <v>2270</v>
      </c>
      <c r="B1033" s="299" t="s">
        <v>2337</v>
      </c>
      <c r="C1033" s="299" t="s">
        <v>9062</v>
      </c>
      <c r="D1033" s="299" t="s">
        <v>9260</v>
      </c>
      <c r="E1033" s="299" t="s">
        <v>14854</v>
      </c>
      <c r="F1033" s="315">
        <v>18576000</v>
      </c>
      <c r="G1033" s="316" t="s">
        <v>39</v>
      </c>
      <c r="H1033" s="299" t="s">
        <v>23526</v>
      </c>
    </row>
    <row r="1034" spans="1:8" x14ac:dyDescent="0.35">
      <c r="A1034" s="299" t="s">
        <v>2270</v>
      </c>
      <c r="B1034" s="299" t="s">
        <v>2337</v>
      </c>
      <c r="C1034" s="299" t="s">
        <v>9062</v>
      </c>
      <c r="D1034" s="299" t="s">
        <v>12227</v>
      </c>
      <c r="E1034" s="299" t="s">
        <v>14855</v>
      </c>
      <c r="F1034" s="315" t="s">
        <v>9465</v>
      </c>
      <c r="G1034" s="316" t="s">
        <v>39</v>
      </c>
      <c r="H1034" s="299" t="s">
        <v>23526</v>
      </c>
    </row>
    <row r="1035" spans="1:8" x14ac:dyDescent="0.35">
      <c r="A1035" s="299" t="s">
        <v>2270</v>
      </c>
      <c r="B1035" s="299" t="s">
        <v>2337</v>
      </c>
      <c r="C1035" s="299" t="s">
        <v>9062</v>
      </c>
      <c r="D1035" s="299" t="s">
        <v>9261</v>
      </c>
      <c r="E1035" s="299" t="s">
        <v>14778</v>
      </c>
      <c r="F1035" s="315">
        <v>1213875</v>
      </c>
      <c r="G1035" s="316" t="s">
        <v>39</v>
      </c>
      <c r="H1035" s="299" t="s">
        <v>23526</v>
      </c>
    </row>
    <row r="1036" spans="1:8" x14ac:dyDescent="0.35">
      <c r="A1036" s="299" t="s">
        <v>2270</v>
      </c>
      <c r="B1036" s="299" t="s">
        <v>2337</v>
      </c>
      <c r="C1036" s="299" t="s">
        <v>9062</v>
      </c>
      <c r="D1036" s="299" t="s">
        <v>9262</v>
      </c>
      <c r="E1036" s="299" t="s">
        <v>14779</v>
      </c>
      <c r="F1036" s="315">
        <v>3641625</v>
      </c>
      <c r="G1036" s="316" t="s">
        <v>39</v>
      </c>
      <c r="H1036" s="299" t="s">
        <v>23526</v>
      </c>
    </row>
    <row r="1037" spans="1:8" x14ac:dyDescent="0.35">
      <c r="A1037" s="299" t="s">
        <v>2270</v>
      </c>
      <c r="B1037" s="299" t="s">
        <v>2337</v>
      </c>
      <c r="C1037" s="299" t="s">
        <v>9062</v>
      </c>
      <c r="D1037" s="299" t="s">
        <v>12202</v>
      </c>
      <c r="E1037" s="299" t="s">
        <v>14780</v>
      </c>
      <c r="F1037" s="315" t="s">
        <v>9465</v>
      </c>
      <c r="G1037" s="316" t="s">
        <v>39</v>
      </c>
      <c r="H1037" s="299" t="s">
        <v>23526</v>
      </c>
    </row>
    <row r="1038" spans="1:8" x14ac:dyDescent="0.35">
      <c r="A1038" s="299" t="s">
        <v>2270</v>
      </c>
      <c r="B1038" s="299" t="s">
        <v>2337</v>
      </c>
      <c r="C1038" s="299" t="s">
        <v>9062</v>
      </c>
      <c r="D1038" s="299" t="s">
        <v>9263</v>
      </c>
      <c r="E1038" s="299" t="s">
        <v>14856</v>
      </c>
      <c r="F1038" s="315">
        <v>6498000</v>
      </c>
      <c r="G1038" s="316" t="s">
        <v>39</v>
      </c>
      <c r="H1038" s="299" t="s">
        <v>23526</v>
      </c>
    </row>
    <row r="1039" spans="1:8" x14ac:dyDescent="0.35">
      <c r="A1039" s="299" t="s">
        <v>2270</v>
      </c>
      <c r="B1039" s="299" t="s">
        <v>2337</v>
      </c>
      <c r="C1039" s="299" t="s">
        <v>9062</v>
      </c>
      <c r="D1039" s="299" t="s">
        <v>9264</v>
      </c>
      <c r="E1039" s="299" t="s">
        <v>14857</v>
      </c>
      <c r="F1039" s="315">
        <v>19494000</v>
      </c>
      <c r="G1039" s="316" t="s">
        <v>39</v>
      </c>
      <c r="H1039" s="299" t="s">
        <v>23526</v>
      </c>
    </row>
    <row r="1040" spans="1:8" x14ac:dyDescent="0.35">
      <c r="A1040" s="299" t="s">
        <v>2270</v>
      </c>
      <c r="B1040" s="299" t="s">
        <v>2337</v>
      </c>
      <c r="C1040" s="299" t="s">
        <v>9062</v>
      </c>
      <c r="D1040" s="299" t="s">
        <v>12228</v>
      </c>
      <c r="E1040" s="299" t="s">
        <v>14858</v>
      </c>
      <c r="F1040" s="315" t="s">
        <v>9465</v>
      </c>
      <c r="G1040" s="316" t="s">
        <v>39</v>
      </c>
      <c r="H1040" s="299" t="s">
        <v>23526</v>
      </c>
    </row>
    <row r="1041" spans="1:8" x14ac:dyDescent="0.35">
      <c r="A1041" s="299" t="s">
        <v>2270</v>
      </c>
      <c r="B1041" s="299" t="s">
        <v>2337</v>
      </c>
      <c r="C1041" s="299" t="s">
        <v>9062</v>
      </c>
      <c r="D1041" s="299" t="s">
        <v>9265</v>
      </c>
      <c r="E1041" s="299" t="s">
        <v>14781</v>
      </c>
      <c r="F1041" s="315">
        <v>1305500</v>
      </c>
      <c r="G1041" s="316" t="s">
        <v>39</v>
      </c>
      <c r="H1041" s="299" t="s">
        <v>23526</v>
      </c>
    </row>
    <row r="1042" spans="1:8" x14ac:dyDescent="0.35">
      <c r="A1042" s="299" t="s">
        <v>2270</v>
      </c>
      <c r="B1042" s="299" t="s">
        <v>2337</v>
      </c>
      <c r="C1042" s="299" t="s">
        <v>9062</v>
      </c>
      <c r="D1042" s="299" t="s">
        <v>9266</v>
      </c>
      <c r="E1042" s="299" t="s">
        <v>14782</v>
      </c>
      <c r="F1042" s="315">
        <v>3916500</v>
      </c>
      <c r="G1042" s="316" t="s">
        <v>39</v>
      </c>
      <c r="H1042" s="299" t="s">
        <v>23526</v>
      </c>
    </row>
    <row r="1043" spans="1:8" x14ac:dyDescent="0.35">
      <c r="A1043" s="299" t="s">
        <v>2270</v>
      </c>
      <c r="B1043" s="299" t="s">
        <v>2337</v>
      </c>
      <c r="C1043" s="299" t="s">
        <v>9062</v>
      </c>
      <c r="D1043" s="299" t="s">
        <v>12203</v>
      </c>
      <c r="E1043" s="299" t="s">
        <v>14783</v>
      </c>
      <c r="F1043" s="315" t="s">
        <v>9465</v>
      </c>
      <c r="G1043" s="316" t="s">
        <v>39</v>
      </c>
      <c r="H1043" s="299" t="s">
        <v>23526</v>
      </c>
    </row>
    <row r="1044" spans="1:8" x14ac:dyDescent="0.35">
      <c r="A1044" s="299" t="s">
        <v>2270</v>
      </c>
      <c r="B1044" s="299" t="s">
        <v>2337</v>
      </c>
      <c r="C1044" s="299" t="s">
        <v>9062</v>
      </c>
      <c r="D1044" s="299" t="s">
        <v>9267</v>
      </c>
      <c r="E1044" s="299" t="s">
        <v>14859</v>
      </c>
      <c r="F1044" s="315">
        <v>6800000</v>
      </c>
      <c r="G1044" s="316" t="s">
        <v>39</v>
      </c>
      <c r="H1044" s="299" t="s">
        <v>23526</v>
      </c>
    </row>
    <row r="1045" spans="1:8" x14ac:dyDescent="0.35">
      <c r="A1045" s="299" t="s">
        <v>2270</v>
      </c>
      <c r="B1045" s="299" t="s">
        <v>2337</v>
      </c>
      <c r="C1045" s="299" t="s">
        <v>9062</v>
      </c>
      <c r="D1045" s="299" t="s">
        <v>9268</v>
      </c>
      <c r="E1045" s="299" t="s">
        <v>14860</v>
      </c>
      <c r="F1045" s="315">
        <v>20400000</v>
      </c>
      <c r="G1045" s="316" t="s">
        <v>39</v>
      </c>
      <c r="H1045" s="299" t="s">
        <v>23526</v>
      </c>
    </row>
    <row r="1046" spans="1:8" x14ac:dyDescent="0.35">
      <c r="A1046" s="299" t="s">
        <v>2270</v>
      </c>
      <c r="B1046" s="299" t="s">
        <v>2337</v>
      </c>
      <c r="C1046" s="299" t="s">
        <v>9062</v>
      </c>
      <c r="D1046" s="299" t="s">
        <v>12229</v>
      </c>
      <c r="E1046" s="299" t="s">
        <v>14861</v>
      </c>
      <c r="F1046" s="315" t="s">
        <v>9465</v>
      </c>
      <c r="G1046" s="316" t="s">
        <v>39</v>
      </c>
      <c r="H1046" s="299" t="s">
        <v>23526</v>
      </c>
    </row>
    <row r="1047" spans="1:8" x14ac:dyDescent="0.35">
      <c r="A1047" s="299" t="s">
        <v>2270</v>
      </c>
      <c r="B1047" s="299" t="s">
        <v>2337</v>
      </c>
      <c r="C1047" s="299" t="s">
        <v>9062</v>
      </c>
      <c r="D1047" s="299" t="s">
        <v>9269</v>
      </c>
      <c r="E1047" s="299" t="s">
        <v>14784</v>
      </c>
      <c r="F1047" s="315">
        <v>1396875</v>
      </c>
      <c r="G1047" s="316" t="s">
        <v>39</v>
      </c>
      <c r="H1047" s="299" t="s">
        <v>23526</v>
      </c>
    </row>
    <row r="1048" spans="1:8" x14ac:dyDescent="0.35">
      <c r="A1048" s="299" t="s">
        <v>2270</v>
      </c>
      <c r="B1048" s="299" t="s">
        <v>2337</v>
      </c>
      <c r="C1048" s="299" t="s">
        <v>9062</v>
      </c>
      <c r="D1048" s="299" t="s">
        <v>9270</v>
      </c>
      <c r="E1048" s="299" t="s">
        <v>14785</v>
      </c>
      <c r="F1048" s="315">
        <v>4190625</v>
      </c>
      <c r="G1048" s="316" t="s">
        <v>39</v>
      </c>
      <c r="H1048" s="299" t="s">
        <v>23526</v>
      </c>
    </row>
    <row r="1049" spans="1:8" x14ac:dyDescent="0.35">
      <c r="A1049" s="299" t="s">
        <v>2270</v>
      </c>
      <c r="B1049" s="299" t="s">
        <v>2337</v>
      </c>
      <c r="C1049" s="299" t="s">
        <v>9062</v>
      </c>
      <c r="D1049" s="299" t="s">
        <v>12204</v>
      </c>
      <c r="E1049" s="299" t="s">
        <v>14786</v>
      </c>
      <c r="F1049" s="315" t="s">
        <v>9465</v>
      </c>
      <c r="G1049" s="316" t="s">
        <v>39</v>
      </c>
      <c r="H1049" s="299" t="s">
        <v>23526</v>
      </c>
    </row>
    <row r="1050" spans="1:8" x14ac:dyDescent="0.35">
      <c r="A1050" s="299" t="s">
        <v>2270</v>
      </c>
      <c r="B1050" s="299" t="s">
        <v>2337</v>
      </c>
      <c r="C1050" s="299" t="s">
        <v>9062</v>
      </c>
      <c r="D1050" s="299" t="s">
        <v>9271</v>
      </c>
      <c r="E1050" s="299" t="s">
        <v>14862</v>
      </c>
      <c r="F1050" s="315">
        <v>7105000</v>
      </c>
      <c r="G1050" s="316" t="s">
        <v>39</v>
      </c>
      <c r="H1050" s="299" t="s">
        <v>23526</v>
      </c>
    </row>
    <row r="1051" spans="1:8" x14ac:dyDescent="0.35">
      <c r="A1051" s="299" t="s">
        <v>2270</v>
      </c>
      <c r="B1051" s="299" t="s">
        <v>2337</v>
      </c>
      <c r="C1051" s="299" t="s">
        <v>9062</v>
      </c>
      <c r="D1051" s="299" t="s">
        <v>9272</v>
      </c>
      <c r="E1051" s="299" t="s">
        <v>14863</v>
      </c>
      <c r="F1051" s="315">
        <v>21315000</v>
      </c>
      <c r="G1051" s="316" t="s">
        <v>39</v>
      </c>
      <c r="H1051" s="299" t="s">
        <v>23526</v>
      </c>
    </row>
    <row r="1052" spans="1:8" x14ac:dyDescent="0.35">
      <c r="A1052" s="299" t="s">
        <v>2270</v>
      </c>
      <c r="B1052" s="299" t="s">
        <v>2337</v>
      </c>
      <c r="C1052" s="299" t="s">
        <v>9062</v>
      </c>
      <c r="D1052" s="299" t="s">
        <v>12230</v>
      </c>
      <c r="E1052" s="299" t="s">
        <v>14864</v>
      </c>
      <c r="F1052" s="315" t="s">
        <v>9465</v>
      </c>
      <c r="G1052" s="316" t="s">
        <v>39</v>
      </c>
      <c r="H1052" s="299" t="s">
        <v>23526</v>
      </c>
    </row>
    <row r="1053" spans="1:8" x14ac:dyDescent="0.35">
      <c r="A1053" s="299" t="s">
        <v>2270</v>
      </c>
      <c r="B1053" s="299" t="s">
        <v>2337</v>
      </c>
      <c r="C1053" s="299" t="s">
        <v>9062</v>
      </c>
      <c r="D1053" s="299" t="s">
        <v>9273</v>
      </c>
      <c r="E1053" s="299" t="s">
        <v>14787</v>
      </c>
      <c r="F1053" s="315">
        <v>1488000</v>
      </c>
      <c r="G1053" s="316" t="s">
        <v>39</v>
      </c>
      <c r="H1053" s="299" t="s">
        <v>23526</v>
      </c>
    </row>
    <row r="1054" spans="1:8" x14ac:dyDescent="0.35">
      <c r="A1054" s="299" t="s">
        <v>2270</v>
      </c>
      <c r="B1054" s="299" t="s">
        <v>2337</v>
      </c>
      <c r="C1054" s="299" t="s">
        <v>9062</v>
      </c>
      <c r="D1054" s="299" t="s">
        <v>9274</v>
      </c>
      <c r="E1054" s="299" t="s">
        <v>14788</v>
      </c>
      <c r="F1054" s="315">
        <v>4464000</v>
      </c>
      <c r="G1054" s="316" t="s">
        <v>39</v>
      </c>
      <c r="H1054" s="299" t="s">
        <v>23526</v>
      </c>
    </row>
    <row r="1055" spans="1:8" x14ac:dyDescent="0.35">
      <c r="A1055" s="299" t="s">
        <v>2270</v>
      </c>
      <c r="B1055" s="299" t="s">
        <v>2337</v>
      </c>
      <c r="C1055" s="299" t="s">
        <v>9062</v>
      </c>
      <c r="D1055" s="299" t="s">
        <v>12205</v>
      </c>
      <c r="E1055" s="299" t="s">
        <v>14789</v>
      </c>
      <c r="F1055" s="315" t="s">
        <v>9465</v>
      </c>
      <c r="G1055" s="316" t="s">
        <v>39</v>
      </c>
      <c r="H1055" s="299" t="s">
        <v>23526</v>
      </c>
    </row>
    <row r="1056" spans="1:8" x14ac:dyDescent="0.35">
      <c r="A1056" s="299" t="s">
        <v>2270</v>
      </c>
      <c r="B1056" s="299" t="s">
        <v>2337</v>
      </c>
      <c r="C1056" s="299" t="s">
        <v>9062</v>
      </c>
      <c r="D1056" s="299" t="s">
        <v>9275</v>
      </c>
      <c r="E1056" s="299" t="s">
        <v>14865</v>
      </c>
      <c r="F1056" s="315">
        <v>7406667</v>
      </c>
      <c r="G1056" s="316" t="s">
        <v>39</v>
      </c>
      <c r="H1056" s="299" t="s">
        <v>23526</v>
      </c>
    </row>
    <row r="1057" spans="1:8" x14ac:dyDescent="0.35">
      <c r="A1057" s="299" t="s">
        <v>2270</v>
      </c>
      <c r="B1057" s="299" t="s">
        <v>2337</v>
      </c>
      <c r="C1057" s="299" t="s">
        <v>9062</v>
      </c>
      <c r="D1057" s="299" t="s">
        <v>9276</v>
      </c>
      <c r="E1057" s="299" t="s">
        <v>14866</v>
      </c>
      <c r="F1057" s="315">
        <v>22220000</v>
      </c>
      <c r="G1057" s="316" t="s">
        <v>39</v>
      </c>
      <c r="H1057" s="299" t="s">
        <v>23526</v>
      </c>
    </row>
    <row r="1058" spans="1:8" x14ac:dyDescent="0.35">
      <c r="A1058" s="299" t="s">
        <v>2270</v>
      </c>
      <c r="B1058" s="299" t="s">
        <v>2337</v>
      </c>
      <c r="C1058" s="299" t="s">
        <v>9062</v>
      </c>
      <c r="D1058" s="299" t="s">
        <v>12231</v>
      </c>
      <c r="E1058" s="299" t="s">
        <v>14867</v>
      </c>
      <c r="F1058" s="315" t="s">
        <v>9465</v>
      </c>
      <c r="G1058" s="316" t="s">
        <v>39</v>
      </c>
      <c r="H1058" s="299" t="s">
        <v>23526</v>
      </c>
    </row>
    <row r="1059" spans="1:8" x14ac:dyDescent="0.35">
      <c r="A1059" s="299" t="s">
        <v>2270</v>
      </c>
      <c r="B1059" s="299" t="s">
        <v>2337</v>
      </c>
      <c r="C1059" s="299" t="s">
        <v>9062</v>
      </c>
      <c r="D1059" s="299" t="s">
        <v>9277</v>
      </c>
      <c r="E1059" s="299" t="s">
        <v>14790</v>
      </c>
      <c r="F1059" s="315">
        <v>1578875</v>
      </c>
      <c r="G1059" s="316" t="s">
        <v>39</v>
      </c>
      <c r="H1059" s="299" t="s">
        <v>23526</v>
      </c>
    </row>
    <row r="1060" spans="1:8" x14ac:dyDescent="0.35">
      <c r="A1060" s="299" t="s">
        <v>2270</v>
      </c>
      <c r="B1060" s="299" t="s">
        <v>2337</v>
      </c>
      <c r="C1060" s="299" t="s">
        <v>9062</v>
      </c>
      <c r="D1060" s="299" t="s">
        <v>9278</v>
      </c>
      <c r="E1060" s="299" t="s">
        <v>14791</v>
      </c>
      <c r="F1060" s="315">
        <v>4736625</v>
      </c>
      <c r="G1060" s="316" t="s">
        <v>39</v>
      </c>
      <c r="H1060" s="299" t="s">
        <v>23526</v>
      </c>
    </row>
    <row r="1061" spans="1:8" x14ac:dyDescent="0.35">
      <c r="A1061" s="299" t="s">
        <v>2270</v>
      </c>
      <c r="B1061" s="299" t="s">
        <v>2337</v>
      </c>
      <c r="C1061" s="299" t="s">
        <v>9062</v>
      </c>
      <c r="D1061" s="299" t="s">
        <v>12206</v>
      </c>
      <c r="E1061" s="299" t="s">
        <v>14792</v>
      </c>
      <c r="F1061" s="315" t="s">
        <v>9465</v>
      </c>
      <c r="G1061" s="316" t="s">
        <v>39</v>
      </c>
      <c r="H1061" s="299" t="s">
        <v>23526</v>
      </c>
    </row>
    <row r="1062" spans="1:8" x14ac:dyDescent="0.35">
      <c r="A1062" s="299" t="s">
        <v>2270</v>
      </c>
      <c r="B1062" s="299" t="s">
        <v>2337</v>
      </c>
      <c r="C1062" s="299" t="s">
        <v>9062</v>
      </c>
      <c r="D1062" s="299" t="s">
        <v>9279</v>
      </c>
      <c r="E1062" s="299" t="s">
        <v>14868</v>
      </c>
      <c r="F1062" s="315">
        <v>7705000</v>
      </c>
      <c r="G1062" s="316" t="s">
        <v>39</v>
      </c>
      <c r="H1062" s="299" t="s">
        <v>23526</v>
      </c>
    </row>
    <row r="1063" spans="1:8" x14ac:dyDescent="0.35">
      <c r="A1063" s="299" t="s">
        <v>2270</v>
      </c>
      <c r="B1063" s="299" t="s">
        <v>2337</v>
      </c>
      <c r="C1063" s="299" t="s">
        <v>9062</v>
      </c>
      <c r="D1063" s="299" t="s">
        <v>9280</v>
      </c>
      <c r="E1063" s="299" t="s">
        <v>14869</v>
      </c>
      <c r="F1063" s="315">
        <v>23115000</v>
      </c>
      <c r="G1063" s="316" t="s">
        <v>39</v>
      </c>
      <c r="H1063" s="299" t="s">
        <v>23526</v>
      </c>
    </row>
    <row r="1064" spans="1:8" x14ac:dyDescent="0.35">
      <c r="A1064" s="299" t="s">
        <v>2270</v>
      </c>
      <c r="B1064" s="299" t="s">
        <v>2337</v>
      </c>
      <c r="C1064" s="299" t="s">
        <v>9062</v>
      </c>
      <c r="D1064" s="299" t="s">
        <v>12232</v>
      </c>
      <c r="E1064" s="299" t="s">
        <v>14870</v>
      </c>
      <c r="F1064" s="315" t="s">
        <v>9465</v>
      </c>
      <c r="G1064" s="316" t="s">
        <v>39</v>
      </c>
      <c r="H1064" s="299" t="s">
        <v>23526</v>
      </c>
    </row>
    <row r="1065" spans="1:8" x14ac:dyDescent="0.35">
      <c r="A1065" s="299" t="s">
        <v>2270</v>
      </c>
      <c r="B1065" s="299" t="s">
        <v>2337</v>
      </c>
      <c r="C1065" s="299" t="s">
        <v>9062</v>
      </c>
      <c r="D1065" s="299" t="s">
        <v>9281</v>
      </c>
      <c r="E1065" s="299" t="s">
        <v>14793</v>
      </c>
      <c r="F1065" s="315">
        <v>1669500</v>
      </c>
      <c r="G1065" s="316" t="s">
        <v>39</v>
      </c>
      <c r="H1065" s="299" t="s">
        <v>23526</v>
      </c>
    </row>
    <row r="1066" spans="1:8" x14ac:dyDescent="0.35">
      <c r="A1066" s="299" t="s">
        <v>2270</v>
      </c>
      <c r="B1066" s="299" t="s">
        <v>2337</v>
      </c>
      <c r="C1066" s="299" t="s">
        <v>9062</v>
      </c>
      <c r="D1066" s="299" t="s">
        <v>9282</v>
      </c>
      <c r="E1066" s="299" t="s">
        <v>14794</v>
      </c>
      <c r="F1066" s="315">
        <v>5008500</v>
      </c>
      <c r="G1066" s="316" t="s">
        <v>39</v>
      </c>
      <c r="H1066" s="299" t="s">
        <v>23526</v>
      </c>
    </row>
    <row r="1067" spans="1:8" x14ac:dyDescent="0.35">
      <c r="A1067" s="299" t="s">
        <v>2270</v>
      </c>
      <c r="B1067" s="299" t="s">
        <v>2337</v>
      </c>
      <c r="C1067" s="299" t="s">
        <v>9062</v>
      </c>
      <c r="D1067" s="299" t="s">
        <v>12207</v>
      </c>
      <c r="E1067" s="299" t="s">
        <v>14795</v>
      </c>
      <c r="F1067" s="315" t="s">
        <v>9465</v>
      </c>
      <c r="G1067" s="316" t="s">
        <v>39</v>
      </c>
      <c r="H1067" s="299" t="s">
        <v>23526</v>
      </c>
    </row>
    <row r="1068" spans="1:8" x14ac:dyDescent="0.35">
      <c r="A1068" s="299" t="s">
        <v>2270</v>
      </c>
      <c r="B1068" s="299" t="s">
        <v>2337</v>
      </c>
      <c r="C1068" s="299" t="s">
        <v>9062</v>
      </c>
      <c r="D1068" s="299" t="s">
        <v>9283</v>
      </c>
      <c r="E1068" s="299" t="s">
        <v>14871</v>
      </c>
      <c r="F1068" s="315">
        <v>8000000</v>
      </c>
      <c r="G1068" s="316" t="s">
        <v>39</v>
      </c>
      <c r="H1068" s="299" t="s">
        <v>23526</v>
      </c>
    </row>
    <row r="1069" spans="1:8" x14ac:dyDescent="0.35">
      <c r="A1069" s="299" t="s">
        <v>2270</v>
      </c>
      <c r="B1069" s="299" t="s">
        <v>2337</v>
      </c>
      <c r="C1069" s="299" t="s">
        <v>9062</v>
      </c>
      <c r="D1069" s="299" t="s">
        <v>9284</v>
      </c>
      <c r="E1069" s="299" t="s">
        <v>14872</v>
      </c>
      <c r="F1069" s="315">
        <v>24000000</v>
      </c>
      <c r="G1069" s="316" t="s">
        <v>39</v>
      </c>
      <c r="H1069" s="299" t="s">
        <v>23526</v>
      </c>
    </row>
    <row r="1070" spans="1:8" x14ac:dyDescent="0.35">
      <c r="A1070" s="299" t="s">
        <v>2270</v>
      </c>
      <c r="B1070" s="299" t="s">
        <v>2337</v>
      </c>
      <c r="C1070" s="299" t="s">
        <v>9062</v>
      </c>
      <c r="D1070" s="299" t="s">
        <v>12233</v>
      </c>
      <c r="E1070" s="299" t="s">
        <v>14873</v>
      </c>
      <c r="F1070" s="315" t="s">
        <v>9465</v>
      </c>
      <c r="G1070" s="316" t="s">
        <v>39</v>
      </c>
      <c r="H1070" s="299" t="s">
        <v>23526</v>
      </c>
    </row>
    <row r="1071" spans="1:8" x14ac:dyDescent="0.35">
      <c r="A1071" s="299" t="s">
        <v>2270</v>
      </c>
      <c r="B1071" s="299" t="s">
        <v>2337</v>
      </c>
      <c r="C1071" s="299" t="s">
        <v>9062</v>
      </c>
      <c r="D1071" s="299" t="s">
        <v>9285</v>
      </c>
      <c r="E1071" s="299" t="s">
        <v>14796</v>
      </c>
      <c r="F1071" s="315">
        <v>1759875</v>
      </c>
      <c r="G1071" s="316" t="s">
        <v>39</v>
      </c>
      <c r="H1071" s="299" t="s">
        <v>23526</v>
      </c>
    </row>
    <row r="1072" spans="1:8" x14ac:dyDescent="0.35">
      <c r="A1072" s="299" t="s">
        <v>2270</v>
      </c>
      <c r="B1072" s="299" t="s">
        <v>2337</v>
      </c>
      <c r="C1072" s="299" t="s">
        <v>9062</v>
      </c>
      <c r="D1072" s="299" t="s">
        <v>9286</v>
      </c>
      <c r="E1072" s="299" t="s">
        <v>14797</v>
      </c>
      <c r="F1072" s="315">
        <v>5279625</v>
      </c>
      <c r="G1072" s="316" t="s">
        <v>39</v>
      </c>
      <c r="H1072" s="299" t="s">
        <v>23526</v>
      </c>
    </row>
    <row r="1073" spans="1:8" x14ac:dyDescent="0.35">
      <c r="A1073" s="299" t="s">
        <v>2270</v>
      </c>
      <c r="B1073" s="299" t="s">
        <v>2337</v>
      </c>
      <c r="C1073" s="299" t="s">
        <v>9062</v>
      </c>
      <c r="D1073" s="299" t="s">
        <v>12208</v>
      </c>
      <c r="E1073" s="299" t="s">
        <v>14798</v>
      </c>
      <c r="F1073" s="315" t="s">
        <v>9465</v>
      </c>
      <c r="G1073" s="316" t="s">
        <v>39</v>
      </c>
      <c r="H1073" s="299" t="s">
        <v>23526</v>
      </c>
    </row>
    <row r="1074" spans="1:8" x14ac:dyDescent="0.35">
      <c r="A1074" s="299" t="s">
        <v>2270</v>
      </c>
      <c r="B1074" s="299" t="s">
        <v>2337</v>
      </c>
      <c r="C1074" s="299" t="s">
        <v>9062</v>
      </c>
      <c r="D1074" s="299" t="s">
        <v>9287</v>
      </c>
      <c r="E1074" s="299" t="s">
        <v>14874</v>
      </c>
      <c r="F1074" s="315">
        <v>8291667</v>
      </c>
      <c r="G1074" s="316" t="s">
        <v>39</v>
      </c>
      <c r="H1074" s="299" t="s">
        <v>23526</v>
      </c>
    </row>
    <row r="1075" spans="1:8" x14ac:dyDescent="0.35">
      <c r="A1075" s="299" t="s">
        <v>2270</v>
      </c>
      <c r="B1075" s="299" t="s">
        <v>2337</v>
      </c>
      <c r="C1075" s="299" t="s">
        <v>9062</v>
      </c>
      <c r="D1075" s="299" t="s">
        <v>9288</v>
      </c>
      <c r="E1075" s="299" t="s">
        <v>14875</v>
      </c>
      <c r="F1075" s="315">
        <v>24875000</v>
      </c>
      <c r="G1075" s="316" t="s">
        <v>39</v>
      </c>
      <c r="H1075" s="299" t="s">
        <v>23526</v>
      </c>
    </row>
    <row r="1076" spans="1:8" x14ac:dyDescent="0.35">
      <c r="A1076" s="299" t="s">
        <v>2270</v>
      </c>
      <c r="B1076" s="299" t="s">
        <v>2337</v>
      </c>
      <c r="C1076" s="299" t="s">
        <v>9062</v>
      </c>
      <c r="D1076" s="299" t="s">
        <v>12234</v>
      </c>
      <c r="E1076" s="299" t="s">
        <v>14876</v>
      </c>
      <c r="F1076" s="315" t="s">
        <v>9465</v>
      </c>
      <c r="G1076" s="316" t="s">
        <v>39</v>
      </c>
      <c r="H1076" s="299" t="s">
        <v>23526</v>
      </c>
    </row>
    <row r="1077" spans="1:8" x14ac:dyDescent="0.35">
      <c r="A1077" s="299" t="s">
        <v>2270</v>
      </c>
      <c r="B1077" s="299" t="s">
        <v>2337</v>
      </c>
      <c r="C1077" s="299" t="s">
        <v>9062</v>
      </c>
      <c r="D1077" s="299" t="s">
        <v>9289</v>
      </c>
      <c r="E1077" s="299" t="s">
        <v>14799</v>
      </c>
      <c r="F1077" s="315">
        <v>1850000</v>
      </c>
      <c r="G1077" s="316" t="s">
        <v>39</v>
      </c>
      <c r="H1077" s="299" t="s">
        <v>23526</v>
      </c>
    </row>
    <row r="1078" spans="1:8" x14ac:dyDescent="0.35">
      <c r="A1078" s="299" t="s">
        <v>2270</v>
      </c>
      <c r="B1078" s="299" t="s">
        <v>2337</v>
      </c>
      <c r="C1078" s="299" t="s">
        <v>9062</v>
      </c>
      <c r="D1078" s="299" t="s">
        <v>9290</v>
      </c>
      <c r="E1078" s="299" t="s">
        <v>14800</v>
      </c>
      <c r="F1078" s="315">
        <v>5550000</v>
      </c>
      <c r="G1078" s="316" t="s">
        <v>39</v>
      </c>
      <c r="H1078" s="299" t="s">
        <v>23526</v>
      </c>
    </row>
    <row r="1079" spans="1:8" x14ac:dyDescent="0.35">
      <c r="A1079" s="299" t="s">
        <v>2270</v>
      </c>
      <c r="B1079" s="299" t="s">
        <v>2337</v>
      </c>
      <c r="C1079" s="299" t="s">
        <v>9062</v>
      </c>
      <c r="D1079" s="299" t="s">
        <v>12209</v>
      </c>
      <c r="E1079" s="299" t="s">
        <v>14801</v>
      </c>
      <c r="F1079" s="315" t="s">
        <v>9465</v>
      </c>
      <c r="G1079" s="316" t="s">
        <v>39</v>
      </c>
      <c r="H1079" s="299" t="s">
        <v>23526</v>
      </c>
    </row>
    <row r="1080" spans="1:8" x14ac:dyDescent="0.35">
      <c r="A1080" s="299" t="s">
        <v>2270</v>
      </c>
      <c r="B1080" s="299" t="s">
        <v>2337</v>
      </c>
      <c r="C1080" s="299" t="s">
        <v>9062</v>
      </c>
      <c r="D1080" s="299" t="s">
        <v>9291</v>
      </c>
      <c r="E1080" s="299" t="s">
        <v>14877</v>
      </c>
      <c r="F1080" s="315">
        <v>8593000</v>
      </c>
      <c r="G1080" s="316" t="s">
        <v>39</v>
      </c>
      <c r="H1080" s="299" t="s">
        <v>23526</v>
      </c>
    </row>
    <row r="1081" spans="1:8" x14ac:dyDescent="0.35">
      <c r="A1081" s="299" t="s">
        <v>2270</v>
      </c>
      <c r="B1081" s="299" t="s">
        <v>2337</v>
      </c>
      <c r="C1081" s="299" t="s">
        <v>9062</v>
      </c>
      <c r="D1081" s="299" t="s">
        <v>9292</v>
      </c>
      <c r="E1081" s="299" t="s">
        <v>14878</v>
      </c>
      <c r="F1081" s="315">
        <v>25779000</v>
      </c>
      <c r="G1081" s="316" t="s">
        <v>39</v>
      </c>
      <c r="H1081" s="299" t="s">
        <v>23526</v>
      </c>
    </row>
    <row r="1082" spans="1:8" x14ac:dyDescent="0.35">
      <c r="A1082" s="299" t="s">
        <v>2270</v>
      </c>
      <c r="B1082" s="299" t="s">
        <v>2337</v>
      </c>
      <c r="C1082" s="299" t="s">
        <v>9062</v>
      </c>
      <c r="D1082" s="299" t="s">
        <v>12235</v>
      </c>
      <c r="E1082" s="299" t="s">
        <v>14879</v>
      </c>
      <c r="F1082" s="315" t="s">
        <v>9465</v>
      </c>
      <c r="G1082" s="316" t="s">
        <v>39</v>
      </c>
      <c r="H1082" s="299" t="s">
        <v>23526</v>
      </c>
    </row>
    <row r="1083" spans="1:8" x14ac:dyDescent="0.35">
      <c r="A1083" s="299" t="s">
        <v>2270</v>
      </c>
      <c r="B1083" s="299" t="s">
        <v>2337</v>
      </c>
      <c r="C1083" s="299" t="s">
        <v>9062</v>
      </c>
      <c r="D1083" s="299" t="s">
        <v>9293</v>
      </c>
      <c r="E1083" s="299" t="s">
        <v>14802</v>
      </c>
      <c r="F1083" s="315">
        <v>2029500</v>
      </c>
      <c r="G1083" s="316" t="s">
        <v>39</v>
      </c>
      <c r="H1083" s="299" t="s">
        <v>23526</v>
      </c>
    </row>
    <row r="1084" spans="1:8" x14ac:dyDescent="0.35">
      <c r="A1084" s="299" t="s">
        <v>2270</v>
      </c>
      <c r="B1084" s="299" t="s">
        <v>2337</v>
      </c>
      <c r="C1084" s="299" t="s">
        <v>9062</v>
      </c>
      <c r="D1084" s="299" t="s">
        <v>9294</v>
      </c>
      <c r="E1084" s="299" t="s">
        <v>14803</v>
      </c>
      <c r="F1084" s="315">
        <v>6088500</v>
      </c>
      <c r="G1084" s="316" t="s">
        <v>39</v>
      </c>
      <c r="H1084" s="299" t="s">
        <v>23526</v>
      </c>
    </row>
    <row r="1085" spans="1:8" x14ac:dyDescent="0.35">
      <c r="A1085" s="299" t="s">
        <v>2270</v>
      </c>
      <c r="B1085" s="299" t="s">
        <v>2337</v>
      </c>
      <c r="C1085" s="299" t="s">
        <v>9062</v>
      </c>
      <c r="D1085" s="299" t="s">
        <v>12210</v>
      </c>
      <c r="E1085" s="299" t="s">
        <v>14804</v>
      </c>
      <c r="F1085" s="315" t="s">
        <v>9465</v>
      </c>
      <c r="G1085" s="316" t="s">
        <v>39</v>
      </c>
      <c r="H1085" s="299" t="s">
        <v>23526</v>
      </c>
    </row>
    <row r="1086" spans="1:8" x14ac:dyDescent="0.35">
      <c r="A1086" s="299" t="s">
        <v>2270</v>
      </c>
      <c r="B1086" s="299" t="s">
        <v>2337</v>
      </c>
      <c r="C1086" s="299" t="s">
        <v>9062</v>
      </c>
      <c r="D1086" s="299" t="s">
        <v>9295</v>
      </c>
      <c r="E1086" s="299" t="s">
        <v>14880</v>
      </c>
      <c r="F1086" s="315">
        <v>8910000</v>
      </c>
      <c r="G1086" s="316" t="s">
        <v>39</v>
      </c>
      <c r="H1086" s="299" t="s">
        <v>23526</v>
      </c>
    </row>
    <row r="1087" spans="1:8" x14ac:dyDescent="0.35">
      <c r="A1087" s="299" t="s">
        <v>2270</v>
      </c>
      <c r="B1087" s="299" t="s">
        <v>2337</v>
      </c>
      <c r="C1087" s="299" t="s">
        <v>9062</v>
      </c>
      <c r="D1087" s="299" t="s">
        <v>9296</v>
      </c>
      <c r="E1087" s="299" t="s">
        <v>14881</v>
      </c>
      <c r="F1087" s="315">
        <v>26730000</v>
      </c>
      <c r="G1087" s="316" t="s">
        <v>39</v>
      </c>
      <c r="H1087" s="299" t="s">
        <v>23526</v>
      </c>
    </row>
    <row r="1088" spans="1:8" x14ac:dyDescent="0.35">
      <c r="A1088" s="299" t="s">
        <v>2270</v>
      </c>
      <c r="B1088" s="299" t="s">
        <v>2337</v>
      </c>
      <c r="C1088" s="299" t="s">
        <v>9062</v>
      </c>
      <c r="D1088" s="299" t="s">
        <v>12236</v>
      </c>
      <c r="E1088" s="299" t="s">
        <v>14882</v>
      </c>
      <c r="F1088" s="315" t="s">
        <v>9465</v>
      </c>
      <c r="G1088" s="316" t="s">
        <v>39</v>
      </c>
      <c r="H1088" s="299" t="s">
        <v>23526</v>
      </c>
    </row>
    <row r="1089" spans="1:8" x14ac:dyDescent="0.35">
      <c r="A1089" s="299" t="s">
        <v>2270</v>
      </c>
      <c r="B1089" s="299" t="s">
        <v>2337</v>
      </c>
      <c r="C1089" s="299" t="s">
        <v>9062</v>
      </c>
      <c r="D1089" s="299" t="s">
        <v>9297</v>
      </c>
      <c r="E1089" s="299" t="s">
        <v>9298</v>
      </c>
      <c r="F1089" s="315">
        <v>315000</v>
      </c>
      <c r="G1089" s="316" t="s">
        <v>39</v>
      </c>
      <c r="H1089" s="299" t="s">
        <v>23526</v>
      </c>
    </row>
    <row r="1090" spans="1:8" x14ac:dyDescent="0.35">
      <c r="A1090" s="299" t="s">
        <v>2270</v>
      </c>
      <c r="B1090" s="299" t="s">
        <v>2337</v>
      </c>
      <c r="C1090" s="299" t="s">
        <v>9062</v>
      </c>
      <c r="D1090" s="299" t="s">
        <v>9299</v>
      </c>
      <c r="E1090" s="299" t="s">
        <v>9300</v>
      </c>
      <c r="F1090" s="315">
        <v>945000</v>
      </c>
      <c r="G1090" s="316" t="s">
        <v>39</v>
      </c>
      <c r="H1090" s="299" t="s">
        <v>23526</v>
      </c>
    </row>
    <row r="1091" spans="1:8" x14ac:dyDescent="0.35">
      <c r="A1091" s="299" t="s">
        <v>2270</v>
      </c>
      <c r="B1091" s="299" t="s">
        <v>2337</v>
      </c>
      <c r="C1091" s="299" t="s">
        <v>9062</v>
      </c>
      <c r="D1091" s="299" t="s">
        <v>9517</v>
      </c>
      <c r="E1091" s="299" t="s">
        <v>9518</v>
      </c>
      <c r="F1091" s="315" t="s">
        <v>9465</v>
      </c>
      <c r="G1091" s="316" t="s">
        <v>39</v>
      </c>
      <c r="H1091" s="299" t="s">
        <v>23526</v>
      </c>
    </row>
    <row r="1092" spans="1:8" x14ac:dyDescent="0.35">
      <c r="A1092" s="299" t="s">
        <v>2270</v>
      </c>
      <c r="B1092" s="299" t="s">
        <v>2337</v>
      </c>
      <c r="C1092" s="299" t="s">
        <v>9062</v>
      </c>
      <c r="D1092" s="299" t="s">
        <v>9301</v>
      </c>
      <c r="E1092" s="299" t="s">
        <v>14940</v>
      </c>
      <c r="F1092" s="315">
        <v>2448000</v>
      </c>
      <c r="G1092" s="316" t="s">
        <v>39</v>
      </c>
      <c r="H1092" s="299" t="s">
        <v>23526</v>
      </c>
    </row>
    <row r="1093" spans="1:8" x14ac:dyDescent="0.35">
      <c r="A1093" s="299" t="s">
        <v>2270</v>
      </c>
      <c r="B1093" s="299" t="s">
        <v>2337</v>
      </c>
      <c r="C1093" s="299" t="s">
        <v>9062</v>
      </c>
      <c r="D1093" s="299" t="s">
        <v>9302</v>
      </c>
      <c r="E1093" s="299" t="s">
        <v>14941</v>
      </c>
      <c r="F1093" s="315">
        <v>7344000</v>
      </c>
      <c r="G1093" s="316" t="s">
        <v>39</v>
      </c>
      <c r="H1093" s="299" t="s">
        <v>23526</v>
      </c>
    </row>
    <row r="1094" spans="1:8" x14ac:dyDescent="0.35">
      <c r="A1094" s="299" t="s">
        <v>2270</v>
      </c>
      <c r="B1094" s="299" t="s">
        <v>2337</v>
      </c>
      <c r="C1094" s="299" t="s">
        <v>9062</v>
      </c>
      <c r="D1094" s="299" t="s">
        <v>9557</v>
      </c>
      <c r="E1094" s="299" t="s">
        <v>14942</v>
      </c>
      <c r="F1094" s="315" t="s">
        <v>9465</v>
      </c>
      <c r="G1094" s="316" t="s">
        <v>39</v>
      </c>
      <c r="H1094" s="299" t="s">
        <v>23526</v>
      </c>
    </row>
    <row r="1095" spans="1:8" x14ac:dyDescent="0.35">
      <c r="A1095" s="299" t="s">
        <v>2270</v>
      </c>
      <c r="B1095" s="299" t="s">
        <v>2337</v>
      </c>
      <c r="C1095" s="299" t="s">
        <v>9062</v>
      </c>
      <c r="D1095" s="299" t="s">
        <v>12021</v>
      </c>
      <c r="E1095" s="299" t="s">
        <v>15018</v>
      </c>
      <c r="F1095" s="315">
        <v>10360000</v>
      </c>
      <c r="G1095" s="316" t="s">
        <v>39</v>
      </c>
      <c r="H1095" s="299" t="s">
        <v>23526</v>
      </c>
    </row>
    <row r="1096" spans="1:8" x14ac:dyDescent="0.35">
      <c r="A1096" s="299" t="s">
        <v>2270</v>
      </c>
      <c r="B1096" s="299" t="s">
        <v>2337</v>
      </c>
      <c r="C1096" s="299" t="s">
        <v>9062</v>
      </c>
      <c r="D1096" s="299" t="s">
        <v>12022</v>
      </c>
      <c r="E1096" s="299" t="s">
        <v>15019</v>
      </c>
      <c r="F1096" s="315">
        <v>31080000</v>
      </c>
      <c r="G1096" s="316" t="s">
        <v>39</v>
      </c>
      <c r="H1096" s="299" t="s">
        <v>23526</v>
      </c>
    </row>
    <row r="1097" spans="1:8" x14ac:dyDescent="0.35">
      <c r="A1097" s="299" t="s">
        <v>2270</v>
      </c>
      <c r="B1097" s="299" t="s">
        <v>2337</v>
      </c>
      <c r="C1097" s="299" t="s">
        <v>9062</v>
      </c>
      <c r="D1097" s="299" t="s">
        <v>12023</v>
      </c>
      <c r="E1097" s="299" t="s">
        <v>15020</v>
      </c>
      <c r="F1097" s="315" t="s">
        <v>9465</v>
      </c>
      <c r="G1097" s="316" t="s">
        <v>39</v>
      </c>
      <c r="H1097" s="299" t="s">
        <v>23526</v>
      </c>
    </row>
    <row r="1098" spans="1:8" x14ac:dyDescent="0.35">
      <c r="A1098" s="299" t="s">
        <v>2270</v>
      </c>
      <c r="B1098" s="299" t="s">
        <v>2337</v>
      </c>
      <c r="C1098" s="299" t="s">
        <v>9062</v>
      </c>
      <c r="D1098" s="299" t="s">
        <v>12024</v>
      </c>
      <c r="E1098" s="299" t="s">
        <v>15021</v>
      </c>
      <c r="F1098" s="315">
        <v>10730000</v>
      </c>
      <c r="G1098" s="316" t="s">
        <v>39</v>
      </c>
      <c r="H1098" s="299" t="s">
        <v>23526</v>
      </c>
    </row>
    <row r="1099" spans="1:8" x14ac:dyDescent="0.35">
      <c r="A1099" s="299" t="s">
        <v>2270</v>
      </c>
      <c r="B1099" s="299" t="s">
        <v>2337</v>
      </c>
      <c r="C1099" s="299" t="s">
        <v>9062</v>
      </c>
      <c r="D1099" s="299" t="s">
        <v>12025</v>
      </c>
      <c r="E1099" s="299" t="s">
        <v>15022</v>
      </c>
      <c r="F1099" s="315">
        <v>32190000</v>
      </c>
      <c r="G1099" s="316" t="s">
        <v>39</v>
      </c>
      <c r="H1099" s="299" t="s">
        <v>23526</v>
      </c>
    </row>
    <row r="1100" spans="1:8" x14ac:dyDescent="0.35">
      <c r="A1100" s="299" t="s">
        <v>2270</v>
      </c>
      <c r="B1100" s="299" t="s">
        <v>2337</v>
      </c>
      <c r="C1100" s="299" t="s">
        <v>9062</v>
      </c>
      <c r="D1100" s="299" t="s">
        <v>12026</v>
      </c>
      <c r="E1100" s="299" t="s">
        <v>15023</v>
      </c>
      <c r="F1100" s="315" t="s">
        <v>9465</v>
      </c>
      <c r="G1100" s="316" t="s">
        <v>39</v>
      </c>
      <c r="H1100" s="299" t="s">
        <v>23526</v>
      </c>
    </row>
    <row r="1101" spans="1:8" x14ac:dyDescent="0.35">
      <c r="A1101" s="299" t="s">
        <v>2270</v>
      </c>
      <c r="B1101" s="299" t="s">
        <v>2337</v>
      </c>
      <c r="C1101" s="299" t="s">
        <v>9062</v>
      </c>
      <c r="D1101" s="299" t="s">
        <v>12027</v>
      </c>
      <c r="E1101" s="299" t="s">
        <v>15024</v>
      </c>
      <c r="F1101" s="315">
        <v>11100000</v>
      </c>
      <c r="G1101" s="316" t="s">
        <v>39</v>
      </c>
      <c r="H1101" s="299" t="s">
        <v>23526</v>
      </c>
    </row>
    <row r="1102" spans="1:8" x14ac:dyDescent="0.35">
      <c r="A1102" s="299" t="s">
        <v>2270</v>
      </c>
      <c r="B1102" s="299" t="s">
        <v>2337</v>
      </c>
      <c r="C1102" s="299" t="s">
        <v>9062</v>
      </c>
      <c r="D1102" s="299" t="s">
        <v>12028</v>
      </c>
      <c r="E1102" s="299" t="s">
        <v>15025</v>
      </c>
      <c r="F1102" s="315">
        <v>33300000</v>
      </c>
      <c r="G1102" s="316" t="s">
        <v>39</v>
      </c>
      <c r="H1102" s="299" t="s">
        <v>23526</v>
      </c>
    </row>
    <row r="1103" spans="1:8" x14ac:dyDescent="0.35">
      <c r="A1103" s="299" t="s">
        <v>2270</v>
      </c>
      <c r="B1103" s="299" t="s">
        <v>2337</v>
      </c>
      <c r="C1103" s="299" t="s">
        <v>9062</v>
      </c>
      <c r="D1103" s="299" t="s">
        <v>12029</v>
      </c>
      <c r="E1103" s="299" t="s">
        <v>15026</v>
      </c>
      <c r="F1103" s="315" t="s">
        <v>9465</v>
      </c>
      <c r="G1103" s="316" t="s">
        <v>39</v>
      </c>
      <c r="H1103" s="299" t="s">
        <v>23526</v>
      </c>
    </row>
    <row r="1104" spans="1:8" x14ac:dyDescent="0.35">
      <c r="A1104" s="299" t="s">
        <v>2270</v>
      </c>
      <c r="B1104" s="299" t="s">
        <v>2337</v>
      </c>
      <c r="C1104" s="299" t="s">
        <v>9062</v>
      </c>
      <c r="D1104" s="299" t="s">
        <v>14765</v>
      </c>
      <c r="E1104" s="299" t="s">
        <v>14766</v>
      </c>
      <c r="F1104" s="315">
        <v>21000</v>
      </c>
      <c r="G1104" s="316" t="s">
        <v>39</v>
      </c>
    </row>
    <row r="1105" spans="1:8" x14ac:dyDescent="0.35">
      <c r="A1105" s="299" t="s">
        <v>2270</v>
      </c>
      <c r="B1105" s="299" t="s">
        <v>2337</v>
      </c>
      <c r="C1105" s="299" t="s">
        <v>9062</v>
      </c>
      <c r="D1105" s="299" t="s">
        <v>12030</v>
      </c>
      <c r="E1105" s="299" t="s">
        <v>15027</v>
      </c>
      <c r="F1105" s="315">
        <v>11470000</v>
      </c>
      <c r="G1105" s="316" t="s">
        <v>39</v>
      </c>
      <c r="H1105" s="299" t="s">
        <v>23526</v>
      </c>
    </row>
    <row r="1106" spans="1:8" x14ac:dyDescent="0.35">
      <c r="A1106" s="299" t="s">
        <v>2270</v>
      </c>
      <c r="B1106" s="299" t="s">
        <v>2337</v>
      </c>
      <c r="C1106" s="299" t="s">
        <v>9062</v>
      </c>
      <c r="D1106" s="299" t="s">
        <v>12031</v>
      </c>
      <c r="E1106" s="299" t="s">
        <v>15028</v>
      </c>
      <c r="F1106" s="315">
        <v>34410000</v>
      </c>
      <c r="G1106" s="316" t="s">
        <v>39</v>
      </c>
      <c r="H1106" s="299" t="s">
        <v>23526</v>
      </c>
    </row>
    <row r="1107" spans="1:8" x14ac:dyDescent="0.35">
      <c r="A1107" s="299" t="s">
        <v>2270</v>
      </c>
      <c r="B1107" s="299" t="s">
        <v>2337</v>
      </c>
      <c r="C1107" s="299" t="s">
        <v>9062</v>
      </c>
      <c r="D1107" s="299" t="s">
        <v>12032</v>
      </c>
      <c r="E1107" s="299" t="s">
        <v>15029</v>
      </c>
      <c r="F1107" s="315" t="s">
        <v>9465</v>
      </c>
      <c r="G1107" s="316" t="s">
        <v>39</v>
      </c>
      <c r="H1107" s="299" t="s">
        <v>23526</v>
      </c>
    </row>
    <row r="1108" spans="1:8" x14ac:dyDescent="0.35">
      <c r="A1108" s="299" t="s">
        <v>2270</v>
      </c>
      <c r="B1108" s="299" t="s">
        <v>2337</v>
      </c>
      <c r="C1108" s="299" t="s">
        <v>9062</v>
      </c>
      <c r="D1108" s="299" t="s">
        <v>12033</v>
      </c>
      <c r="E1108" s="299" t="s">
        <v>15030</v>
      </c>
      <c r="F1108" s="315">
        <v>11840000</v>
      </c>
      <c r="G1108" s="316" t="s">
        <v>39</v>
      </c>
      <c r="H1108" s="299" t="s">
        <v>23526</v>
      </c>
    </row>
    <row r="1109" spans="1:8" x14ac:dyDescent="0.35">
      <c r="A1109" s="299" t="s">
        <v>2270</v>
      </c>
      <c r="B1109" s="299" t="s">
        <v>2337</v>
      </c>
      <c r="C1109" s="299" t="s">
        <v>9062</v>
      </c>
      <c r="D1109" s="299" t="s">
        <v>12034</v>
      </c>
      <c r="E1109" s="299" t="s">
        <v>15031</v>
      </c>
      <c r="F1109" s="315">
        <v>35520000</v>
      </c>
      <c r="G1109" s="316" t="s">
        <v>39</v>
      </c>
      <c r="H1109" s="299" t="s">
        <v>23526</v>
      </c>
    </row>
    <row r="1110" spans="1:8" x14ac:dyDescent="0.35">
      <c r="A1110" s="299" t="s">
        <v>2270</v>
      </c>
      <c r="B1110" s="299" t="s">
        <v>2337</v>
      </c>
      <c r="C1110" s="299" t="s">
        <v>9062</v>
      </c>
      <c r="D1110" s="299" t="s">
        <v>12035</v>
      </c>
      <c r="E1110" s="299" t="s">
        <v>15032</v>
      </c>
      <c r="F1110" s="315" t="s">
        <v>9465</v>
      </c>
      <c r="G1110" s="316" t="s">
        <v>39</v>
      </c>
      <c r="H1110" s="299" t="s">
        <v>23526</v>
      </c>
    </row>
    <row r="1111" spans="1:8" x14ac:dyDescent="0.35">
      <c r="A1111" s="299" t="s">
        <v>2270</v>
      </c>
      <c r="B1111" s="299" t="s">
        <v>2337</v>
      </c>
      <c r="C1111" s="299" t="s">
        <v>9062</v>
      </c>
      <c r="D1111" s="299" t="s">
        <v>12036</v>
      </c>
      <c r="E1111" s="299" t="s">
        <v>15033</v>
      </c>
      <c r="F1111" s="315">
        <v>12210000</v>
      </c>
      <c r="G1111" s="316" t="s">
        <v>39</v>
      </c>
      <c r="H1111" s="299" t="s">
        <v>23526</v>
      </c>
    </row>
    <row r="1112" spans="1:8" x14ac:dyDescent="0.35">
      <c r="A1112" s="299" t="s">
        <v>2270</v>
      </c>
      <c r="B1112" s="299" t="s">
        <v>2337</v>
      </c>
      <c r="C1112" s="299" t="s">
        <v>9062</v>
      </c>
      <c r="D1112" s="299" t="s">
        <v>12037</v>
      </c>
      <c r="E1112" s="299" t="s">
        <v>15034</v>
      </c>
      <c r="F1112" s="315">
        <v>36630000</v>
      </c>
      <c r="G1112" s="316" t="s">
        <v>39</v>
      </c>
      <c r="H1112" s="299" t="s">
        <v>23526</v>
      </c>
    </row>
    <row r="1113" spans="1:8" x14ac:dyDescent="0.35">
      <c r="A1113" s="299" t="s">
        <v>2270</v>
      </c>
      <c r="B1113" s="299" t="s">
        <v>2337</v>
      </c>
      <c r="C1113" s="299" t="s">
        <v>9062</v>
      </c>
      <c r="D1113" s="299" t="s">
        <v>12038</v>
      </c>
      <c r="E1113" s="299" t="s">
        <v>15035</v>
      </c>
      <c r="F1113" s="315" t="s">
        <v>9465</v>
      </c>
      <c r="G1113" s="316" t="s">
        <v>39</v>
      </c>
      <c r="H1113" s="299" t="s">
        <v>23526</v>
      </c>
    </row>
    <row r="1114" spans="1:8" x14ac:dyDescent="0.35">
      <c r="A1114" s="299" t="s">
        <v>2270</v>
      </c>
      <c r="B1114" s="299" t="s">
        <v>2337</v>
      </c>
      <c r="C1114" s="299" t="s">
        <v>9062</v>
      </c>
      <c r="D1114" s="299" t="s">
        <v>12039</v>
      </c>
      <c r="E1114" s="299" t="s">
        <v>15036</v>
      </c>
      <c r="F1114" s="315">
        <v>12580000</v>
      </c>
      <c r="G1114" s="316" t="s">
        <v>39</v>
      </c>
      <c r="H1114" s="299" t="s">
        <v>23526</v>
      </c>
    </row>
    <row r="1115" spans="1:8" x14ac:dyDescent="0.35">
      <c r="A1115" s="299" t="s">
        <v>2270</v>
      </c>
      <c r="B1115" s="299" t="s">
        <v>2337</v>
      </c>
      <c r="C1115" s="299" t="s">
        <v>9062</v>
      </c>
      <c r="D1115" s="299" t="s">
        <v>12040</v>
      </c>
      <c r="E1115" s="299" t="s">
        <v>15037</v>
      </c>
      <c r="F1115" s="315">
        <v>37740000</v>
      </c>
      <c r="G1115" s="316" t="s">
        <v>39</v>
      </c>
      <c r="H1115" s="299" t="s">
        <v>23526</v>
      </c>
    </row>
    <row r="1116" spans="1:8" x14ac:dyDescent="0.35">
      <c r="A1116" s="299" t="s">
        <v>2270</v>
      </c>
      <c r="B1116" s="299" t="s">
        <v>2337</v>
      </c>
      <c r="C1116" s="299" t="s">
        <v>9062</v>
      </c>
      <c r="D1116" s="299" t="s">
        <v>12041</v>
      </c>
      <c r="E1116" s="299" t="s">
        <v>15038</v>
      </c>
      <c r="F1116" s="315" t="s">
        <v>9465</v>
      </c>
      <c r="G1116" s="316" t="s">
        <v>39</v>
      </c>
      <c r="H1116" s="299" t="s">
        <v>23526</v>
      </c>
    </row>
    <row r="1117" spans="1:8" x14ac:dyDescent="0.35">
      <c r="A1117" s="299" t="s">
        <v>2270</v>
      </c>
      <c r="B1117" s="299" t="s">
        <v>2337</v>
      </c>
      <c r="C1117" s="299" t="s">
        <v>9062</v>
      </c>
      <c r="D1117" s="299" t="s">
        <v>9303</v>
      </c>
      <c r="E1117" s="299" t="s">
        <v>9304</v>
      </c>
      <c r="F1117" s="315">
        <v>367500</v>
      </c>
      <c r="G1117" s="316" t="s">
        <v>39</v>
      </c>
      <c r="H1117" s="299" t="s">
        <v>23526</v>
      </c>
    </row>
    <row r="1118" spans="1:8" x14ac:dyDescent="0.35">
      <c r="A1118" s="299" t="s">
        <v>2270</v>
      </c>
      <c r="B1118" s="299" t="s">
        <v>2337</v>
      </c>
      <c r="C1118" s="299" t="s">
        <v>9062</v>
      </c>
      <c r="D1118" s="299" t="s">
        <v>9305</v>
      </c>
      <c r="E1118" s="299" t="s">
        <v>9306</v>
      </c>
      <c r="F1118" s="315">
        <v>1102500</v>
      </c>
      <c r="G1118" s="316" t="s">
        <v>39</v>
      </c>
      <c r="H1118" s="299" t="s">
        <v>23526</v>
      </c>
    </row>
    <row r="1119" spans="1:8" x14ac:dyDescent="0.35">
      <c r="A1119" s="299" t="s">
        <v>2270</v>
      </c>
      <c r="B1119" s="299" t="s">
        <v>2337</v>
      </c>
      <c r="C1119" s="299" t="s">
        <v>9062</v>
      </c>
      <c r="D1119" s="299" t="s">
        <v>9519</v>
      </c>
      <c r="E1119" s="299" t="s">
        <v>9520</v>
      </c>
      <c r="F1119" s="315" t="s">
        <v>9465</v>
      </c>
      <c r="G1119" s="316" t="s">
        <v>39</v>
      </c>
      <c r="H1119" s="299" t="s">
        <v>23526</v>
      </c>
    </row>
    <row r="1120" spans="1:8" x14ac:dyDescent="0.35">
      <c r="A1120" s="299" t="s">
        <v>2270</v>
      </c>
      <c r="B1120" s="299" t="s">
        <v>2337</v>
      </c>
      <c r="C1120" s="299" t="s">
        <v>9062</v>
      </c>
      <c r="D1120" s="299" t="s">
        <v>9307</v>
      </c>
      <c r="E1120" s="299" t="s">
        <v>14943</v>
      </c>
      <c r="F1120" s="315">
        <v>2645500</v>
      </c>
      <c r="G1120" s="316" t="s">
        <v>39</v>
      </c>
      <c r="H1120" s="299" t="s">
        <v>23526</v>
      </c>
    </row>
    <row r="1121" spans="1:8" x14ac:dyDescent="0.35">
      <c r="A1121" s="299" t="s">
        <v>2270</v>
      </c>
      <c r="B1121" s="299" t="s">
        <v>2337</v>
      </c>
      <c r="C1121" s="299" t="s">
        <v>9062</v>
      </c>
      <c r="D1121" s="299" t="s">
        <v>9308</v>
      </c>
      <c r="E1121" s="299" t="s">
        <v>14944</v>
      </c>
      <c r="F1121" s="315">
        <v>7936500</v>
      </c>
      <c r="G1121" s="316" t="s">
        <v>39</v>
      </c>
      <c r="H1121" s="299" t="s">
        <v>23526</v>
      </c>
    </row>
    <row r="1122" spans="1:8" x14ac:dyDescent="0.35">
      <c r="A1122" s="299" t="s">
        <v>2270</v>
      </c>
      <c r="B1122" s="299" t="s">
        <v>2337</v>
      </c>
      <c r="C1122" s="299" t="s">
        <v>9062</v>
      </c>
      <c r="D1122" s="299" t="s">
        <v>9558</v>
      </c>
      <c r="E1122" s="299" t="s">
        <v>14945</v>
      </c>
      <c r="F1122" s="315" t="s">
        <v>9465</v>
      </c>
      <c r="G1122" s="316" t="s">
        <v>39</v>
      </c>
      <c r="H1122" s="299" t="s">
        <v>23526</v>
      </c>
    </row>
    <row r="1123" spans="1:8" x14ac:dyDescent="0.35">
      <c r="A1123" s="299" t="s">
        <v>2270</v>
      </c>
      <c r="B1123" s="299" t="s">
        <v>2337</v>
      </c>
      <c r="C1123" s="299" t="s">
        <v>9062</v>
      </c>
      <c r="D1123" s="299" t="s">
        <v>9309</v>
      </c>
      <c r="E1123" s="299" t="s">
        <v>9310</v>
      </c>
      <c r="F1123" s="315">
        <v>420000</v>
      </c>
      <c r="G1123" s="316" t="s">
        <v>39</v>
      </c>
      <c r="H1123" s="299" t="s">
        <v>23526</v>
      </c>
    </row>
    <row r="1124" spans="1:8" x14ac:dyDescent="0.35">
      <c r="A1124" s="299" t="s">
        <v>2270</v>
      </c>
      <c r="B1124" s="299" t="s">
        <v>2337</v>
      </c>
      <c r="C1124" s="299" t="s">
        <v>9062</v>
      </c>
      <c r="D1124" s="299" t="s">
        <v>9311</v>
      </c>
      <c r="E1124" s="299" t="s">
        <v>9312</v>
      </c>
      <c r="F1124" s="315">
        <v>1260000</v>
      </c>
      <c r="G1124" s="316" t="s">
        <v>39</v>
      </c>
      <c r="H1124" s="299" t="s">
        <v>23526</v>
      </c>
    </row>
    <row r="1125" spans="1:8" x14ac:dyDescent="0.35">
      <c r="A1125" s="299" t="s">
        <v>2270</v>
      </c>
      <c r="B1125" s="299" t="s">
        <v>2337</v>
      </c>
      <c r="C1125" s="299" t="s">
        <v>9062</v>
      </c>
      <c r="D1125" s="299" t="s">
        <v>9521</v>
      </c>
      <c r="E1125" s="299" t="s">
        <v>9522</v>
      </c>
      <c r="F1125" s="315" t="s">
        <v>9465</v>
      </c>
      <c r="G1125" s="316" t="s">
        <v>39</v>
      </c>
      <c r="H1125" s="299" t="s">
        <v>23526</v>
      </c>
    </row>
    <row r="1126" spans="1:8" x14ac:dyDescent="0.35">
      <c r="A1126" s="299" t="s">
        <v>2270</v>
      </c>
      <c r="B1126" s="299" t="s">
        <v>2337</v>
      </c>
      <c r="C1126" s="299" t="s">
        <v>9062</v>
      </c>
      <c r="D1126" s="299" t="s">
        <v>9313</v>
      </c>
      <c r="E1126" s="299" t="s">
        <v>14946</v>
      </c>
      <c r="F1126" s="315">
        <v>2842000</v>
      </c>
      <c r="G1126" s="316" t="s">
        <v>39</v>
      </c>
      <c r="H1126" s="299" t="s">
        <v>23526</v>
      </c>
    </row>
    <row r="1127" spans="1:8" x14ac:dyDescent="0.35">
      <c r="A1127" s="299" t="s">
        <v>2270</v>
      </c>
      <c r="B1127" s="299" t="s">
        <v>2337</v>
      </c>
      <c r="C1127" s="299" t="s">
        <v>9062</v>
      </c>
      <c r="D1127" s="299" t="s">
        <v>9314</v>
      </c>
      <c r="E1127" s="299" t="s">
        <v>14947</v>
      </c>
      <c r="F1127" s="315">
        <v>8526000</v>
      </c>
      <c r="G1127" s="316" t="s">
        <v>39</v>
      </c>
      <c r="H1127" s="299" t="s">
        <v>23526</v>
      </c>
    </row>
    <row r="1128" spans="1:8" x14ac:dyDescent="0.35">
      <c r="A1128" s="299" t="s">
        <v>2270</v>
      </c>
      <c r="B1128" s="299" t="s">
        <v>2337</v>
      </c>
      <c r="C1128" s="299" t="s">
        <v>9062</v>
      </c>
      <c r="D1128" s="299" t="s">
        <v>9559</v>
      </c>
      <c r="E1128" s="299" t="s">
        <v>14948</v>
      </c>
      <c r="F1128" s="315" t="s">
        <v>9465</v>
      </c>
      <c r="G1128" s="316" t="s">
        <v>39</v>
      </c>
      <c r="H1128" s="299" t="s">
        <v>23526</v>
      </c>
    </row>
    <row r="1129" spans="1:8" x14ac:dyDescent="0.35">
      <c r="A1129" s="299" t="s">
        <v>2270</v>
      </c>
      <c r="B1129" s="299" t="s">
        <v>2337</v>
      </c>
      <c r="C1129" s="299" t="s">
        <v>9062</v>
      </c>
      <c r="D1129" s="299" t="s">
        <v>9315</v>
      </c>
      <c r="E1129" s="299" t="s">
        <v>9316</v>
      </c>
      <c r="F1129" s="315">
        <v>472500</v>
      </c>
      <c r="G1129" s="316" t="s">
        <v>39</v>
      </c>
      <c r="H1129" s="299" t="s">
        <v>23526</v>
      </c>
    </row>
    <row r="1130" spans="1:8" x14ac:dyDescent="0.35">
      <c r="A1130" s="299" t="s">
        <v>2270</v>
      </c>
      <c r="B1130" s="299" t="s">
        <v>2337</v>
      </c>
      <c r="C1130" s="299" t="s">
        <v>9062</v>
      </c>
      <c r="D1130" s="299" t="s">
        <v>9317</v>
      </c>
      <c r="E1130" s="299" t="s">
        <v>9318</v>
      </c>
      <c r="F1130" s="315">
        <v>1417500</v>
      </c>
      <c r="G1130" s="316" t="s">
        <v>39</v>
      </c>
      <c r="H1130" s="299" t="s">
        <v>23526</v>
      </c>
    </row>
    <row r="1131" spans="1:8" x14ac:dyDescent="0.35">
      <c r="A1131" s="299" t="s">
        <v>2270</v>
      </c>
      <c r="B1131" s="299" t="s">
        <v>2337</v>
      </c>
      <c r="C1131" s="299" t="s">
        <v>9062</v>
      </c>
      <c r="D1131" s="299" t="s">
        <v>9523</v>
      </c>
      <c r="E1131" s="299" t="s">
        <v>9524</v>
      </c>
      <c r="F1131" s="315" t="s">
        <v>9465</v>
      </c>
      <c r="G1131" s="316" t="s">
        <v>39</v>
      </c>
      <c r="H1131" s="299" t="s">
        <v>23526</v>
      </c>
    </row>
    <row r="1132" spans="1:8" x14ac:dyDescent="0.35">
      <c r="A1132" s="299" t="s">
        <v>2270</v>
      </c>
      <c r="B1132" s="299" t="s">
        <v>2337</v>
      </c>
      <c r="C1132" s="299" t="s">
        <v>9062</v>
      </c>
      <c r="D1132" s="299" t="s">
        <v>9319</v>
      </c>
      <c r="E1132" s="299" t="s">
        <v>14949</v>
      </c>
      <c r="F1132" s="315">
        <v>3037500</v>
      </c>
      <c r="G1132" s="316" t="s">
        <v>39</v>
      </c>
      <c r="H1132" s="299" t="s">
        <v>23526</v>
      </c>
    </row>
    <row r="1133" spans="1:8" x14ac:dyDescent="0.35">
      <c r="A1133" s="299" t="s">
        <v>2270</v>
      </c>
      <c r="B1133" s="299" t="s">
        <v>2337</v>
      </c>
      <c r="C1133" s="299" t="s">
        <v>9062</v>
      </c>
      <c r="D1133" s="299" t="s">
        <v>9320</v>
      </c>
      <c r="E1133" s="299" t="s">
        <v>14950</v>
      </c>
      <c r="F1133" s="315">
        <v>9112500</v>
      </c>
      <c r="G1133" s="316" t="s">
        <v>39</v>
      </c>
      <c r="H1133" s="299" t="s">
        <v>23526</v>
      </c>
    </row>
    <row r="1134" spans="1:8" x14ac:dyDescent="0.35">
      <c r="A1134" s="299" t="s">
        <v>2270</v>
      </c>
      <c r="B1134" s="299" t="s">
        <v>2337</v>
      </c>
      <c r="C1134" s="299" t="s">
        <v>9062</v>
      </c>
      <c r="D1134" s="299" t="s">
        <v>9560</v>
      </c>
      <c r="E1134" s="299" t="s">
        <v>14951</v>
      </c>
      <c r="F1134" s="315" t="s">
        <v>9465</v>
      </c>
      <c r="G1134" s="316" t="s">
        <v>39</v>
      </c>
      <c r="H1134" s="299" t="s">
        <v>23526</v>
      </c>
    </row>
    <row r="1135" spans="1:8" x14ac:dyDescent="0.35">
      <c r="A1135" s="299" t="s">
        <v>2270</v>
      </c>
      <c r="B1135" s="299" t="s">
        <v>2337</v>
      </c>
      <c r="C1135" s="299" t="s">
        <v>9062</v>
      </c>
      <c r="D1135" s="299" t="s">
        <v>9321</v>
      </c>
      <c r="E1135" s="299" t="s">
        <v>9322</v>
      </c>
      <c r="F1135" s="315">
        <v>525000</v>
      </c>
      <c r="G1135" s="316" t="s">
        <v>39</v>
      </c>
      <c r="H1135" s="299" t="s">
        <v>23526</v>
      </c>
    </row>
    <row r="1136" spans="1:8" x14ac:dyDescent="0.35">
      <c r="A1136" s="299" t="s">
        <v>2270</v>
      </c>
      <c r="B1136" s="299" t="s">
        <v>2337</v>
      </c>
      <c r="C1136" s="299" t="s">
        <v>9062</v>
      </c>
      <c r="D1136" s="299" t="s">
        <v>9323</v>
      </c>
      <c r="E1136" s="299" t="s">
        <v>9324</v>
      </c>
      <c r="F1136" s="315">
        <v>1575000</v>
      </c>
      <c r="G1136" s="316" t="s">
        <v>39</v>
      </c>
      <c r="H1136" s="299" t="s">
        <v>23526</v>
      </c>
    </row>
    <row r="1137" spans="1:8" x14ac:dyDescent="0.35">
      <c r="A1137" s="299" t="s">
        <v>2270</v>
      </c>
      <c r="B1137" s="299" t="s">
        <v>2337</v>
      </c>
      <c r="C1137" s="299" t="s">
        <v>9062</v>
      </c>
      <c r="D1137" s="299" t="s">
        <v>9525</v>
      </c>
      <c r="E1137" s="299" t="s">
        <v>9526</v>
      </c>
      <c r="F1137" s="315" t="s">
        <v>9465</v>
      </c>
      <c r="G1137" s="316" t="s">
        <v>39</v>
      </c>
      <c r="H1137" s="299" t="s">
        <v>23526</v>
      </c>
    </row>
    <row r="1138" spans="1:8" x14ac:dyDescent="0.35">
      <c r="A1138" s="299" t="s">
        <v>2270</v>
      </c>
      <c r="B1138" s="299" t="s">
        <v>2337</v>
      </c>
      <c r="C1138" s="299" t="s">
        <v>9062</v>
      </c>
      <c r="D1138" s="299" t="s">
        <v>9325</v>
      </c>
      <c r="E1138" s="299" t="s">
        <v>14952</v>
      </c>
      <c r="F1138" s="315">
        <v>3232000</v>
      </c>
      <c r="G1138" s="316" t="s">
        <v>39</v>
      </c>
      <c r="H1138" s="299" t="s">
        <v>23526</v>
      </c>
    </row>
    <row r="1139" spans="1:8" x14ac:dyDescent="0.35">
      <c r="A1139" s="299" t="s">
        <v>2270</v>
      </c>
      <c r="B1139" s="299" t="s">
        <v>2337</v>
      </c>
      <c r="C1139" s="299" t="s">
        <v>9062</v>
      </c>
      <c r="D1139" s="299" t="s">
        <v>9326</v>
      </c>
      <c r="E1139" s="299" t="s">
        <v>14953</v>
      </c>
      <c r="F1139" s="315">
        <v>9696000</v>
      </c>
      <c r="G1139" s="316" t="s">
        <v>39</v>
      </c>
      <c r="H1139" s="299" t="s">
        <v>23526</v>
      </c>
    </row>
    <row r="1140" spans="1:8" x14ac:dyDescent="0.35">
      <c r="A1140" s="299" t="s">
        <v>2270</v>
      </c>
      <c r="B1140" s="299" t="s">
        <v>2337</v>
      </c>
      <c r="C1140" s="299" t="s">
        <v>9062</v>
      </c>
      <c r="D1140" s="299" t="s">
        <v>9561</v>
      </c>
      <c r="E1140" s="299" t="s">
        <v>14954</v>
      </c>
      <c r="F1140" s="315" t="s">
        <v>9465</v>
      </c>
      <c r="G1140" s="316" t="s">
        <v>39</v>
      </c>
      <c r="H1140" s="299" t="s">
        <v>23526</v>
      </c>
    </row>
    <row r="1141" spans="1:8" x14ac:dyDescent="0.35">
      <c r="A1141" s="299" t="s">
        <v>2270</v>
      </c>
      <c r="B1141" s="299" t="s">
        <v>2337</v>
      </c>
      <c r="C1141" s="299" t="s">
        <v>9062</v>
      </c>
      <c r="D1141" s="299" t="s">
        <v>9327</v>
      </c>
      <c r="E1141" s="299" t="s">
        <v>9328</v>
      </c>
      <c r="F1141" s="315">
        <v>577500</v>
      </c>
      <c r="G1141" s="316" t="s">
        <v>39</v>
      </c>
      <c r="H1141" s="299" t="s">
        <v>23526</v>
      </c>
    </row>
    <row r="1142" spans="1:8" x14ac:dyDescent="0.35">
      <c r="A1142" s="299" t="s">
        <v>2270</v>
      </c>
      <c r="B1142" s="299" t="s">
        <v>2337</v>
      </c>
      <c r="C1142" s="299" t="s">
        <v>9062</v>
      </c>
      <c r="D1142" s="299" t="s">
        <v>9329</v>
      </c>
      <c r="E1142" s="299" t="s">
        <v>9330</v>
      </c>
      <c r="F1142" s="315">
        <v>1732500</v>
      </c>
      <c r="G1142" s="316" t="s">
        <v>39</v>
      </c>
      <c r="H1142" s="299" t="s">
        <v>23526</v>
      </c>
    </row>
    <row r="1143" spans="1:8" x14ac:dyDescent="0.35">
      <c r="A1143" s="299" t="s">
        <v>2270</v>
      </c>
      <c r="B1143" s="299" t="s">
        <v>2337</v>
      </c>
      <c r="C1143" s="299" t="s">
        <v>9062</v>
      </c>
      <c r="D1143" s="299" t="s">
        <v>9527</v>
      </c>
      <c r="E1143" s="299" t="s">
        <v>9528</v>
      </c>
      <c r="F1143" s="315" t="s">
        <v>9465</v>
      </c>
      <c r="G1143" s="316" t="s">
        <v>39</v>
      </c>
      <c r="H1143" s="299" t="s">
        <v>23526</v>
      </c>
    </row>
    <row r="1144" spans="1:8" x14ac:dyDescent="0.35">
      <c r="A1144" s="299" t="s">
        <v>2270</v>
      </c>
      <c r="B1144" s="299" t="s">
        <v>2337</v>
      </c>
      <c r="C1144" s="299" t="s">
        <v>9062</v>
      </c>
      <c r="D1144" s="299" t="s">
        <v>9331</v>
      </c>
      <c r="E1144" s="299" t="s">
        <v>14955</v>
      </c>
      <c r="F1144" s="315">
        <v>3425500</v>
      </c>
      <c r="G1144" s="316" t="s">
        <v>39</v>
      </c>
      <c r="H1144" s="299" t="s">
        <v>23526</v>
      </c>
    </row>
    <row r="1145" spans="1:8" x14ac:dyDescent="0.35">
      <c r="A1145" s="299" t="s">
        <v>2270</v>
      </c>
      <c r="B1145" s="299" t="s">
        <v>2337</v>
      </c>
      <c r="C1145" s="299" t="s">
        <v>9062</v>
      </c>
      <c r="D1145" s="299" t="s">
        <v>9332</v>
      </c>
      <c r="E1145" s="299" t="s">
        <v>14956</v>
      </c>
      <c r="F1145" s="315">
        <v>10276500</v>
      </c>
      <c r="G1145" s="316" t="s">
        <v>39</v>
      </c>
      <c r="H1145" s="299" t="s">
        <v>23526</v>
      </c>
    </row>
    <row r="1146" spans="1:8" x14ac:dyDescent="0.35">
      <c r="A1146" s="299" t="s">
        <v>2270</v>
      </c>
      <c r="B1146" s="299" t="s">
        <v>2337</v>
      </c>
      <c r="C1146" s="299" t="s">
        <v>9062</v>
      </c>
      <c r="D1146" s="299" t="s">
        <v>9562</v>
      </c>
      <c r="E1146" s="299" t="s">
        <v>14957</v>
      </c>
      <c r="F1146" s="315" t="s">
        <v>9465</v>
      </c>
      <c r="G1146" s="316" t="s">
        <v>39</v>
      </c>
      <c r="H1146" s="299" t="s">
        <v>23526</v>
      </c>
    </row>
    <row r="1147" spans="1:8" x14ac:dyDescent="0.35">
      <c r="A1147" s="299" t="s">
        <v>2270</v>
      </c>
      <c r="B1147" s="299" t="s">
        <v>2337</v>
      </c>
      <c r="C1147" s="299" t="s">
        <v>9062</v>
      </c>
      <c r="D1147" s="299" t="s">
        <v>9333</v>
      </c>
      <c r="E1147" s="299" t="s">
        <v>9334</v>
      </c>
      <c r="F1147" s="315">
        <v>630000</v>
      </c>
      <c r="G1147" s="316" t="s">
        <v>39</v>
      </c>
      <c r="H1147" s="299" t="s">
        <v>23526</v>
      </c>
    </row>
    <row r="1148" spans="1:8" x14ac:dyDescent="0.35">
      <c r="A1148" s="299" t="s">
        <v>2270</v>
      </c>
      <c r="B1148" s="299" t="s">
        <v>2337</v>
      </c>
      <c r="C1148" s="299" t="s">
        <v>9062</v>
      </c>
      <c r="D1148" s="299" t="s">
        <v>9335</v>
      </c>
      <c r="E1148" s="299" t="s">
        <v>9336</v>
      </c>
      <c r="F1148" s="315">
        <v>1890000</v>
      </c>
      <c r="G1148" s="316" t="s">
        <v>39</v>
      </c>
      <c r="H1148" s="299" t="s">
        <v>23526</v>
      </c>
    </row>
    <row r="1149" spans="1:8" x14ac:dyDescent="0.35">
      <c r="A1149" s="299" t="s">
        <v>2270</v>
      </c>
      <c r="B1149" s="299" t="s">
        <v>2337</v>
      </c>
      <c r="C1149" s="299" t="s">
        <v>9062</v>
      </c>
      <c r="D1149" s="299" t="s">
        <v>9529</v>
      </c>
      <c r="E1149" s="299" t="s">
        <v>9530</v>
      </c>
      <c r="F1149" s="315" t="s">
        <v>9465</v>
      </c>
      <c r="G1149" s="316" t="s">
        <v>39</v>
      </c>
      <c r="H1149" s="299" t="s">
        <v>23526</v>
      </c>
    </row>
    <row r="1150" spans="1:8" x14ac:dyDescent="0.35">
      <c r="A1150" s="299" t="s">
        <v>2270</v>
      </c>
      <c r="B1150" s="299" t="s">
        <v>2337</v>
      </c>
      <c r="C1150" s="299" t="s">
        <v>9062</v>
      </c>
      <c r="D1150" s="299" t="s">
        <v>9337</v>
      </c>
      <c r="E1150" s="299" t="s">
        <v>14958</v>
      </c>
      <c r="F1150" s="315">
        <v>3618000</v>
      </c>
      <c r="G1150" s="316" t="s">
        <v>39</v>
      </c>
      <c r="H1150" s="299" t="s">
        <v>23526</v>
      </c>
    </row>
    <row r="1151" spans="1:8" x14ac:dyDescent="0.35">
      <c r="A1151" s="299" t="s">
        <v>2270</v>
      </c>
      <c r="B1151" s="299" t="s">
        <v>2337</v>
      </c>
      <c r="C1151" s="299" t="s">
        <v>9062</v>
      </c>
      <c r="D1151" s="299" t="s">
        <v>9338</v>
      </c>
      <c r="E1151" s="299" t="s">
        <v>14959</v>
      </c>
      <c r="F1151" s="315">
        <v>10854000</v>
      </c>
      <c r="G1151" s="316" t="s">
        <v>39</v>
      </c>
      <c r="H1151" s="299" t="s">
        <v>23526</v>
      </c>
    </row>
    <row r="1152" spans="1:8" x14ac:dyDescent="0.35">
      <c r="A1152" s="299" t="s">
        <v>2270</v>
      </c>
      <c r="B1152" s="299" t="s">
        <v>2337</v>
      </c>
      <c r="C1152" s="299" t="s">
        <v>9062</v>
      </c>
      <c r="D1152" s="299" t="s">
        <v>9563</v>
      </c>
      <c r="E1152" s="299" t="s">
        <v>14960</v>
      </c>
      <c r="F1152" s="315" t="s">
        <v>9465</v>
      </c>
      <c r="G1152" s="316" t="s">
        <v>39</v>
      </c>
      <c r="H1152" s="299" t="s">
        <v>23526</v>
      </c>
    </row>
    <row r="1153" spans="1:8" x14ac:dyDescent="0.35">
      <c r="A1153" s="299" t="s">
        <v>2270</v>
      </c>
      <c r="B1153" s="299" t="s">
        <v>2337</v>
      </c>
      <c r="C1153" s="299" t="s">
        <v>9062</v>
      </c>
      <c r="D1153" s="299" t="s">
        <v>9339</v>
      </c>
      <c r="E1153" s="299" t="s">
        <v>9340</v>
      </c>
      <c r="F1153" s="315">
        <v>682500</v>
      </c>
      <c r="G1153" s="316" t="s">
        <v>39</v>
      </c>
      <c r="H1153" s="299" t="s">
        <v>23526</v>
      </c>
    </row>
    <row r="1154" spans="1:8" x14ac:dyDescent="0.35">
      <c r="A1154" s="299" t="s">
        <v>2270</v>
      </c>
      <c r="B1154" s="299" t="s">
        <v>2337</v>
      </c>
      <c r="C1154" s="299" t="s">
        <v>9062</v>
      </c>
      <c r="D1154" s="299" t="s">
        <v>9341</v>
      </c>
      <c r="E1154" s="299" t="s">
        <v>9342</v>
      </c>
      <c r="F1154" s="315">
        <v>2047500</v>
      </c>
      <c r="G1154" s="316" t="s">
        <v>39</v>
      </c>
      <c r="H1154" s="299" t="s">
        <v>23526</v>
      </c>
    </row>
    <row r="1155" spans="1:8" x14ac:dyDescent="0.35">
      <c r="A1155" s="299" t="s">
        <v>2270</v>
      </c>
      <c r="B1155" s="299" t="s">
        <v>2337</v>
      </c>
      <c r="C1155" s="299" t="s">
        <v>9062</v>
      </c>
      <c r="D1155" s="299" t="s">
        <v>9531</v>
      </c>
      <c r="E1155" s="299" t="s">
        <v>9532</v>
      </c>
      <c r="F1155" s="315" t="s">
        <v>9465</v>
      </c>
      <c r="G1155" s="316" t="s">
        <v>39</v>
      </c>
      <c r="H1155" s="299" t="s">
        <v>23526</v>
      </c>
    </row>
    <row r="1156" spans="1:8" x14ac:dyDescent="0.35">
      <c r="A1156" s="299" t="s">
        <v>2270</v>
      </c>
      <c r="B1156" s="299" t="s">
        <v>2337</v>
      </c>
      <c r="C1156" s="299" t="s">
        <v>9062</v>
      </c>
      <c r="D1156" s="299" t="s">
        <v>9343</v>
      </c>
      <c r="E1156" s="299" t="s">
        <v>14961</v>
      </c>
      <c r="F1156" s="315">
        <v>3809500</v>
      </c>
      <c r="G1156" s="316" t="s">
        <v>39</v>
      </c>
      <c r="H1156" s="299" t="s">
        <v>23526</v>
      </c>
    </row>
    <row r="1157" spans="1:8" x14ac:dyDescent="0.35">
      <c r="A1157" s="299" t="s">
        <v>2270</v>
      </c>
      <c r="B1157" s="299" t="s">
        <v>2337</v>
      </c>
      <c r="C1157" s="299" t="s">
        <v>9062</v>
      </c>
      <c r="D1157" s="299" t="s">
        <v>9344</v>
      </c>
      <c r="E1157" s="299" t="s">
        <v>14962</v>
      </c>
      <c r="F1157" s="315">
        <v>11428500</v>
      </c>
      <c r="G1157" s="316" t="s">
        <v>39</v>
      </c>
      <c r="H1157" s="299" t="s">
        <v>23526</v>
      </c>
    </row>
    <row r="1158" spans="1:8" x14ac:dyDescent="0.35">
      <c r="A1158" s="299" t="s">
        <v>2270</v>
      </c>
      <c r="B1158" s="299" t="s">
        <v>2337</v>
      </c>
      <c r="C1158" s="299" t="s">
        <v>9062</v>
      </c>
      <c r="D1158" s="299" t="s">
        <v>9564</v>
      </c>
      <c r="E1158" s="299" t="s">
        <v>14963</v>
      </c>
      <c r="F1158" s="315" t="s">
        <v>9465</v>
      </c>
      <c r="G1158" s="316" t="s">
        <v>39</v>
      </c>
      <c r="H1158" s="299" t="s">
        <v>23526</v>
      </c>
    </row>
    <row r="1159" spans="1:8" x14ac:dyDescent="0.35">
      <c r="A1159" s="299" t="s">
        <v>2270</v>
      </c>
      <c r="B1159" s="299" t="s">
        <v>2337</v>
      </c>
      <c r="C1159" s="299" t="s">
        <v>9062</v>
      </c>
      <c r="D1159" s="299" t="s">
        <v>9345</v>
      </c>
      <c r="E1159" s="299" t="s">
        <v>9346</v>
      </c>
      <c r="F1159" s="315">
        <v>735000</v>
      </c>
      <c r="G1159" s="316" t="s">
        <v>39</v>
      </c>
      <c r="H1159" s="299" t="s">
        <v>23526</v>
      </c>
    </row>
    <row r="1160" spans="1:8" x14ac:dyDescent="0.35">
      <c r="A1160" s="299" t="s">
        <v>2270</v>
      </c>
      <c r="B1160" s="299" t="s">
        <v>2337</v>
      </c>
      <c r="C1160" s="299" t="s">
        <v>9062</v>
      </c>
      <c r="D1160" s="299" t="s">
        <v>9347</v>
      </c>
      <c r="E1160" s="299" t="s">
        <v>9348</v>
      </c>
      <c r="F1160" s="315">
        <v>2205000</v>
      </c>
      <c r="G1160" s="316" t="s">
        <v>39</v>
      </c>
      <c r="H1160" s="299" t="s">
        <v>23526</v>
      </c>
    </row>
    <row r="1161" spans="1:8" x14ac:dyDescent="0.35">
      <c r="A1161" s="299" t="s">
        <v>2270</v>
      </c>
      <c r="B1161" s="299" t="s">
        <v>2337</v>
      </c>
      <c r="C1161" s="299" t="s">
        <v>9062</v>
      </c>
      <c r="D1161" s="299" t="s">
        <v>9533</v>
      </c>
      <c r="E1161" s="299" t="s">
        <v>9534</v>
      </c>
      <c r="F1161" s="315" t="s">
        <v>9465</v>
      </c>
      <c r="G1161" s="316" t="s">
        <v>39</v>
      </c>
      <c r="H1161" s="299" t="s">
        <v>23526</v>
      </c>
    </row>
    <row r="1162" spans="1:8" x14ac:dyDescent="0.35">
      <c r="A1162" s="299" t="s">
        <v>2270</v>
      </c>
      <c r="B1162" s="299" t="s">
        <v>2337</v>
      </c>
      <c r="C1162" s="299" t="s">
        <v>9062</v>
      </c>
      <c r="D1162" s="299" t="s">
        <v>9349</v>
      </c>
      <c r="E1162" s="299" t="s">
        <v>14964</v>
      </c>
      <c r="F1162" s="315">
        <v>4000000</v>
      </c>
      <c r="G1162" s="316" t="s">
        <v>39</v>
      </c>
      <c r="H1162" s="299" t="s">
        <v>23526</v>
      </c>
    </row>
    <row r="1163" spans="1:8" x14ac:dyDescent="0.35">
      <c r="A1163" s="299" t="s">
        <v>2270</v>
      </c>
      <c r="B1163" s="299" t="s">
        <v>2337</v>
      </c>
      <c r="C1163" s="299" t="s">
        <v>9062</v>
      </c>
      <c r="D1163" s="299" t="s">
        <v>9350</v>
      </c>
      <c r="E1163" s="299" t="s">
        <v>14965</v>
      </c>
      <c r="F1163" s="315">
        <v>12000000</v>
      </c>
      <c r="G1163" s="316" t="s">
        <v>39</v>
      </c>
      <c r="H1163" s="299" t="s">
        <v>23526</v>
      </c>
    </row>
    <row r="1164" spans="1:8" x14ac:dyDescent="0.35">
      <c r="A1164" s="299" t="s">
        <v>2270</v>
      </c>
      <c r="B1164" s="299" t="s">
        <v>2337</v>
      </c>
      <c r="C1164" s="299" t="s">
        <v>9062</v>
      </c>
      <c r="D1164" s="299" t="s">
        <v>9565</v>
      </c>
      <c r="E1164" s="299" t="s">
        <v>14966</v>
      </c>
      <c r="F1164" s="315" t="s">
        <v>9465</v>
      </c>
      <c r="G1164" s="316" t="s">
        <v>39</v>
      </c>
      <c r="H1164" s="299" t="s">
        <v>23526</v>
      </c>
    </row>
    <row r="1165" spans="1:8" x14ac:dyDescent="0.35">
      <c r="A1165" s="299" t="s">
        <v>2270</v>
      </c>
      <c r="B1165" s="299" t="s">
        <v>2337</v>
      </c>
      <c r="C1165" s="299" t="s">
        <v>9062</v>
      </c>
      <c r="D1165" s="299" t="s">
        <v>9351</v>
      </c>
      <c r="E1165" s="299" t="s">
        <v>9352</v>
      </c>
      <c r="F1165" s="315">
        <v>787500</v>
      </c>
      <c r="G1165" s="316" t="s">
        <v>39</v>
      </c>
      <c r="H1165" s="299" t="s">
        <v>23526</v>
      </c>
    </row>
    <row r="1166" spans="1:8" x14ac:dyDescent="0.35">
      <c r="A1166" s="299" t="s">
        <v>2270</v>
      </c>
      <c r="B1166" s="299" t="s">
        <v>2337</v>
      </c>
      <c r="C1166" s="299" t="s">
        <v>9062</v>
      </c>
      <c r="D1166" s="299" t="s">
        <v>9353</v>
      </c>
      <c r="E1166" s="299" t="s">
        <v>9354</v>
      </c>
      <c r="F1166" s="315">
        <v>2362500</v>
      </c>
      <c r="G1166" s="316" t="s">
        <v>39</v>
      </c>
      <c r="H1166" s="299" t="s">
        <v>23526</v>
      </c>
    </row>
    <row r="1167" spans="1:8" x14ac:dyDescent="0.35">
      <c r="A1167" s="299" t="s">
        <v>2270</v>
      </c>
      <c r="B1167" s="299" t="s">
        <v>2337</v>
      </c>
      <c r="C1167" s="299" t="s">
        <v>9062</v>
      </c>
      <c r="D1167" s="299" t="s">
        <v>9535</v>
      </c>
      <c r="E1167" s="299" t="s">
        <v>9536</v>
      </c>
      <c r="F1167" s="315" t="s">
        <v>9465</v>
      </c>
      <c r="G1167" s="316" t="s">
        <v>39</v>
      </c>
      <c r="H1167" s="299" t="s">
        <v>23526</v>
      </c>
    </row>
    <row r="1168" spans="1:8" x14ac:dyDescent="0.35">
      <c r="A1168" s="299" t="s">
        <v>2270</v>
      </c>
      <c r="B1168" s="299" t="s">
        <v>2337</v>
      </c>
      <c r="C1168" s="299" t="s">
        <v>9062</v>
      </c>
      <c r="D1168" s="299" t="s">
        <v>9355</v>
      </c>
      <c r="E1168" s="299" t="s">
        <v>14967</v>
      </c>
      <c r="F1168" s="315">
        <v>4378000</v>
      </c>
      <c r="G1168" s="316" t="s">
        <v>39</v>
      </c>
      <c r="H1168" s="299" t="s">
        <v>23526</v>
      </c>
    </row>
    <row r="1169" spans="1:8" x14ac:dyDescent="0.35">
      <c r="A1169" s="299" t="s">
        <v>2270</v>
      </c>
      <c r="B1169" s="299" t="s">
        <v>2337</v>
      </c>
      <c r="C1169" s="299" t="s">
        <v>9062</v>
      </c>
      <c r="D1169" s="299" t="s">
        <v>9356</v>
      </c>
      <c r="E1169" s="299" t="s">
        <v>14968</v>
      </c>
      <c r="F1169" s="315">
        <v>13134000</v>
      </c>
      <c r="G1169" s="316" t="s">
        <v>39</v>
      </c>
      <c r="H1169" s="299" t="s">
        <v>23526</v>
      </c>
    </row>
    <row r="1170" spans="1:8" x14ac:dyDescent="0.35">
      <c r="A1170" s="299" t="s">
        <v>2270</v>
      </c>
      <c r="B1170" s="299" t="s">
        <v>2337</v>
      </c>
      <c r="C1170" s="299" t="s">
        <v>9062</v>
      </c>
      <c r="D1170" s="299" t="s">
        <v>9566</v>
      </c>
      <c r="E1170" s="299" t="s">
        <v>14969</v>
      </c>
      <c r="F1170" s="315" t="s">
        <v>9465</v>
      </c>
      <c r="G1170" s="316" t="s">
        <v>39</v>
      </c>
      <c r="H1170" s="299" t="s">
        <v>23526</v>
      </c>
    </row>
    <row r="1171" spans="1:8" x14ac:dyDescent="0.35">
      <c r="A1171" s="299" t="s">
        <v>2270</v>
      </c>
      <c r="B1171" s="299" t="s">
        <v>2337</v>
      </c>
      <c r="C1171" s="299" t="s">
        <v>9062</v>
      </c>
      <c r="D1171" s="299" t="s">
        <v>9357</v>
      </c>
      <c r="E1171" s="299" t="s">
        <v>9358</v>
      </c>
      <c r="F1171" s="315">
        <v>840000</v>
      </c>
      <c r="G1171" s="316" t="s">
        <v>39</v>
      </c>
      <c r="H1171" s="299" t="s">
        <v>23526</v>
      </c>
    </row>
    <row r="1172" spans="1:8" x14ac:dyDescent="0.35">
      <c r="A1172" s="299" t="s">
        <v>2270</v>
      </c>
      <c r="B1172" s="299" t="s">
        <v>2337</v>
      </c>
      <c r="C1172" s="299" t="s">
        <v>9062</v>
      </c>
      <c r="D1172" s="299" t="s">
        <v>9359</v>
      </c>
      <c r="E1172" s="299" t="s">
        <v>9360</v>
      </c>
      <c r="F1172" s="315">
        <v>2520000</v>
      </c>
      <c r="G1172" s="316" t="s">
        <v>39</v>
      </c>
      <c r="H1172" s="299" t="s">
        <v>23526</v>
      </c>
    </row>
    <row r="1173" spans="1:8" x14ac:dyDescent="0.35">
      <c r="A1173" s="299" t="s">
        <v>2270</v>
      </c>
      <c r="B1173" s="299" t="s">
        <v>2337</v>
      </c>
      <c r="C1173" s="299" t="s">
        <v>9062</v>
      </c>
      <c r="D1173" s="299" t="s">
        <v>9537</v>
      </c>
      <c r="E1173" s="299" t="s">
        <v>9538</v>
      </c>
      <c r="F1173" s="315" t="s">
        <v>9465</v>
      </c>
      <c r="G1173" s="316" t="s">
        <v>39</v>
      </c>
      <c r="H1173" s="299" t="s">
        <v>23526</v>
      </c>
    </row>
    <row r="1174" spans="1:8" x14ac:dyDescent="0.35">
      <c r="A1174" s="299" t="s">
        <v>2270</v>
      </c>
      <c r="B1174" s="299" t="s">
        <v>2337</v>
      </c>
      <c r="C1174" s="299" t="s">
        <v>9062</v>
      </c>
      <c r="D1174" s="299" t="s">
        <v>9361</v>
      </c>
      <c r="E1174" s="299" t="s">
        <v>14970</v>
      </c>
      <c r="F1174" s="315">
        <v>4752000</v>
      </c>
      <c r="G1174" s="316" t="s">
        <v>39</v>
      </c>
      <c r="H1174" s="299" t="s">
        <v>23526</v>
      </c>
    </row>
    <row r="1175" spans="1:8" x14ac:dyDescent="0.35">
      <c r="A1175" s="299" t="s">
        <v>2270</v>
      </c>
      <c r="B1175" s="299" t="s">
        <v>2337</v>
      </c>
      <c r="C1175" s="299" t="s">
        <v>9062</v>
      </c>
      <c r="D1175" s="299" t="s">
        <v>9362</v>
      </c>
      <c r="E1175" s="299" t="s">
        <v>14971</v>
      </c>
      <c r="F1175" s="315">
        <v>14256000</v>
      </c>
      <c r="G1175" s="316" t="s">
        <v>39</v>
      </c>
      <c r="H1175" s="299" t="s">
        <v>23526</v>
      </c>
    </row>
    <row r="1176" spans="1:8" x14ac:dyDescent="0.35">
      <c r="A1176" s="299" t="s">
        <v>2270</v>
      </c>
      <c r="B1176" s="299" t="s">
        <v>2337</v>
      </c>
      <c r="C1176" s="299" t="s">
        <v>9062</v>
      </c>
      <c r="D1176" s="299" t="s">
        <v>9567</v>
      </c>
      <c r="E1176" s="299" t="s">
        <v>14972</v>
      </c>
      <c r="F1176" s="315" t="s">
        <v>9465</v>
      </c>
      <c r="G1176" s="316" t="s">
        <v>39</v>
      </c>
      <c r="H1176" s="299" t="s">
        <v>23526</v>
      </c>
    </row>
    <row r="1177" spans="1:8" x14ac:dyDescent="0.35">
      <c r="A1177" s="299" t="s">
        <v>2270</v>
      </c>
      <c r="B1177" s="299" t="s">
        <v>2337</v>
      </c>
      <c r="C1177" s="299" t="s">
        <v>9062</v>
      </c>
      <c r="D1177" s="299" t="s">
        <v>9363</v>
      </c>
      <c r="E1177" s="299" t="s">
        <v>9364</v>
      </c>
      <c r="F1177" s="315">
        <v>892500</v>
      </c>
      <c r="G1177" s="316" t="s">
        <v>39</v>
      </c>
      <c r="H1177" s="299" t="s">
        <v>23526</v>
      </c>
    </row>
    <row r="1178" spans="1:8" x14ac:dyDescent="0.35">
      <c r="A1178" s="299" t="s">
        <v>2270</v>
      </c>
      <c r="B1178" s="299" t="s">
        <v>2337</v>
      </c>
      <c r="C1178" s="299" t="s">
        <v>9062</v>
      </c>
      <c r="D1178" s="299" t="s">
        <v>9365</v>
      </c>
      <c r="E1178" s="299" t="s">
        <v>9366</v>
      </c>
      <c r="F1178" s="315">
        <v>2677500</v>
      </c>
      <c r="G1178" s="316" t="s">
        <v>39</v>
      </c>
      <c r="H1178" s="299" t="s">
        <v>23526</v>
      </c>
    </row>
    <row r="1179" spans="1:8" x14ac:dyDescent="0.35">
      <c r="A1179" s="299" t="s">
        <v>2270</v>
      </c>
      <c r="B1179" s="299" t="s">
        <v>2337</v>
      </c>
      <c r="C1179" s="299" t="s">
        <v>9062</v>
      </c>
      <c r="D1179" s="299" t="s">
        <v>9539</v>
      </c>
      <c r="E1179" s="299" t="s">
        <v>9540</v>
      </c>
      <c r="F1179" s="315" t="s">
        <v>9465</v>
      </c>
      <c r="G1179" s="316" t="s">
        <v>39</v>
      </c>
      <c r="H1179" s="299" t="s">
        <v>23526</v>
      </c>
    </row>
    <row r="1180" spans="1:8" x14ac:dyDescent="0.35">
      <c r="A1180" s="299" t="s">
        <v>2270</v>
      </c>
      <c r="B1180" s="299" t="s">
        <v>2337</v>
      </c>
      <c r="C1180" s="299" t="s">
        <v>9062</v>
      </c>
      <c r="D1180" s="299" t="s">
        <v>9367</v>
      </c>
      <c r="E1180" s="299" t="s">
        <v>14973</v>
      </c>
      <c r="F1180" s="315">
        <v>5122000</v>
      </c>
      <c r="G1180" s="316" t="s">
        <v>39</v>
      </c>
      <c r="H1180" s="299" t="s">
        <v>23526</v>
      </c>
    </row>
    <row r="1181" spans="1:8" x14ac:dyDescent="0.35">
      <c r="A1181" s="299" t="s">
        <v>2270</v>
      </c>
      <c r="B1181" s="299" t="s">
        <v>2337</v>
      </c>
      <c r="C1181" s="299" t="s">
        <v>9062</v>
      </c>
      <c r="D1181" s="299" t="s">
        <v>9368</v>
      </c>
      <c r="E1181" s="299" t="s">
        <v>14974</v>
      </c>
      <c r="F1181" s="315">
        <v>15366000</v>
      </c>
      <c r="G1181" s="316" t="s">
        <v>39</v>
      </c>
      <c r="H1181" s="299" t="s">
        <v>23526</v>
      </c>
    </row>
    <row r="1182" spans="1:8" x14ac:dyDescent="0.35">
      <c r="A1182" s="299" t="s">
        <v>2270</v>
      </c>
      <c r="B1182" s="299" t="s">
        <v>2337</v>
      </c>
      <c r="C1182" s="299" t="s">
        <v>9062</v>
      </c>
      <c r="D1182" s="299" t="s">
        <v>9568</v>
      </c>
      <c r="E1182" s="299" t="s">
        <v>14975</v>
      </c>
      <c r="F1182" s="315" t="s">
        <v>9465</v>
      </c>
      <c r="G1182" s="316" t="s">
        <v>39</v>
      </c>
      <c r="H1182" s="299" t="s">
        <v>23526</v>
      </c>
    </row>
    <row r="1183" spans="1:8" x14ac:dyDescent="0.35">
      <c r="A1183" s="299" t="s">
        <v>2270</v>
      </c>
      <c r="B1183" s="299" t="s">
        <v>2337</v>
      </c>
      <c r="C1183" s="299" t="s">
        <v>9062</v>
      </c>
      <c r="D1183" s="299" t="s">
        <v>9369</v>
      </c>
      <c r="E1183" s="299" t="s">
        <v>9370</v>
      </c>
      <c r="F1183" s="315">
        <v>945000</v>
      </c>
      <c r="G1183" s="316" t="s">
        <v>39</v>
      </c>
      <c r="H1183" s="299" t="s">
        <v>23526</v>
      </c>
    </row>
    <row r="1184" spans="1:8" x14ac:dyDescent="0.35">
      <c r="A1184" s="299" t="s">
        <v>2270</v>
      </c>
      <c r="B1184" s="299" t="s">
        <v>2337</v>
      </c>
      <c r="C1184" s="299" t="s">
        <v>9062</v>
      </c>
      <c r="D1184" s="299" t="s">
        <v>9371</v>
      </c>
      <c r="E1184" s="299" t="s">
        <v>9372</v>
      </c>
      <c r="F1184" s="315">
        <v>2835000</v>
      </c>
      <c r="G1184" s="316" t="s">
        <v>39</v>
      </c>
      <c r="H1184" s="299" t="s">
        <v>23526</v>
      </c>
    </row>
    <row r="1185" spans="1:8" x14ac:dyDescent="0.35">
      <c r="A1185" s="299" t="s">
        <v>2270</v>
      </c>
      <c r="B1185" s="299" t="s">
        <v>2337</v>
      </c>
      <c r="C1185" s="299" t="s">
        <v>9062</v>
      </c>
      <c r="D1185" s="299" t="s">
        <v>9541</v>
      </c>
      <c r="E1185" s="299" t="s">
        <v>9542</v>
      </c>
      <c r="F1185" s="315" t="s">
        <v>9465</v>
      </c>
      <c r="G1185" s="316" t="s">
        <v>39</v>
      </c>
      <c r="H1185" s="299" t="s">
        <v>23526</v>
      </c>
    </row>
    <row r="1186" spans="1:8" x14ac:dyDescent="0.35">
      <c r="A1186" s="299" t="s">
        <v>2270</v>
      </c>
      <c r="B1186" s="299" t="s">
        <v>2337</v>
      </c>
      <c r="C1186" s="299" t="s">
        <v>9062</v>
      </c>
      <c r="D1186" s="299" t="s">
        <v>9373</v>
      </c>
      <c r="E1186" s="299" t="s">
        <v>14976</v>
      </c>
      <c r="F1186" s="315">
        <v>5488000</v>
      </c>
      <c r="G1186" s="316" t="s">
        <v>39</v>
      </c>
      <c r="H1186" s="299" t="s">
        <v>23526</v>
      </c>
    </row>
    <row r="1187" spans="1:8" x14ac:dyDescent="0.35">
      <c r="A1187" s="299" t="s">
        <v>2270</v>
      </c>
      <c r="B1187" s="299" t="s">
        <v>2337</v>
      </c>
      <c r="C1187" s="299" t="s">
        <v>9062</v>
      </c>
      <c r="D1187" s="299" t="s">
        <v>9374</v>
      </c>
      <c r="E1187" s="299" t="s">
        <v>14977</v>
      </c>
      <c r="F1187" s="315">
        <v>16464000</v>
      </c>
      <c r="G1187" s="316" t="s">
        <v>39</v>
      </c>
      <c r="H1187" s="299" t="s">
        <v>23526</v>
      </c>
    </row>
    <row r="1188" spans="1:8" x14ac:dyDescent="0.35">
      <c r="A1188" s="299" t="s">
        <v>2270</v>
      </c>
      <c r="B1188" s="299" t="s">
        <v>2337</v>
      </c>
      <c r="C1188" s="299" t="s">
        <v>9062</v>
      </c>
      <c r="D1188" s="299" t="s">
        <v>9569</v>
      </c>
      <c r="E1188" s="299" t="s">
        <v>14978</v>
      </c>
      <c r="F1188" s="315" t="s">
        <v>9465</v>
      </c>
      <c r="G1188" s="316" t="s">
        <v>39</v>
      </c>
      <c r="H1188" s="299" t="s">
        <v>23526</v>
      </c>
    </row>
    <row r="1189" spans="1:8" x14ac:dyDescent="0.35">
      <c r="A1189" s="299" t="s">
        <v>2270</v>
      </c>
      <c r="B1189" s="299" t="s">
        <v>2337</v>
      </c>
      <c r="C1189" s="299" t="s">
        <v>9062</v>
      </c>
      <c r="D1189" s="299" t="s">
        <v>9375</v>
      </c>
      <c r="E1189" s="299" t="s">
        <v>9376</v>
      </c>
      <c r="F1189" s="315">
        <v>997500</v>
      </c>
      <c r="G1189" s="316" t="s">
        <v>39</v>
      </c>
      <c r="H1189" s="299" t="s">
        <v>23526</v>
      </c>
    </row>
    <row r="1190" spans="1:8" x14ac:dyDescent="0.35">
      <c r="A1190" s="299" t="s">
        <v>2270</v>
      </c>
      <c r="B1190" s="299" t="s">
        <v>2337</v>
      </c>
      <c r="C1190" s="299" t="s">
        <v>9062</v>
      </c>
      <c r="D1190" s="299" t="s">
        <v>9377</v>
      </c>
      <c r="E1190" s="299" t="s">
        <v>9378</v>
      </c>
      <c r="F1190" s="315">
        <v>2992500</v>
      </c>
      <c r="G1190" s="316" t="s">
        <v>39</v>
      </c>
      <c r="H1190" s="299" t="s">
        <v>23526</v>
      </c>
    </row>
    <row r="1191" spans="1:8" x14ac:dyDescent="0.35">
      <c r="A1191" s="299" t="s">
        <v>2270</v>
      </c>
      <c r="B1191" s="299" t="s">
        <v>2337</v>
      </c>
      <c r="C1191" s="299" t="s">
        <v>9062</v>
      </c>
      <c r="D1191" s="299" t="s">
        <v>9543</v>
      </c>
      <c r="E1191" s="299" t="s">
        <v>9544</v>
      </c>
      <c r="F1191" s="315" t="s">
        <v>9465</v>
      </c>
      <c r="G1191" s="316" t="s">
        <v>39</v>
      </c>
      <c r="H1191" s="299" t="s">
        <v>23526</v>
      </c>
    </row>
    <row r="1192" spans="1:8" x14ac:dyDescent="0.35">
      <c r="A1192" s="299" t="s">
        <v>2270</v>
      </c>
      <c r="B1192" s="299" t="s">
        <v>2337</v>
      </c>
      <c r="C1192" s="299" t="s">
        <v>9062</v>
      </c>
      <c r="D1192" s="299" t="s">
        <v>9379</v>
      </c>
      <c r="E1192" s="299" t="s">
        <v>14979</v>
      </c>
      <c r="F1192" s="315">
        <v>5850000</v>
      </c>
      <c r="G1192" s="316" t="s">
        <v>39</v>
      </c>
      <c r="H1192" s="299" t="s">
        <v>23526</v>
      </c>
    </row>
    <row r="1193" spans="1:8" x14ac:dyDescent="0.35">
      <c r="A1193" s="299" t="s">
        <v>2270</v>
      </c>
      <c r="B1193" s="299" t="s">
        <v>2337</v>
      </c>
      <c r="C1193" s="299" t="s">
        <v>9062</v>
      </c>
      <c r="D1193" s="299" t="s">
        <v>9380</v>
      </c>
      <c r="E1193" s="299" t="s">
        <v>14980</v>
      </c>
      <c r="F1193" s="315">
        <v>17550000</v>
      </c>
      <c r="G1193" s="316" t="s">
        <v>39</v>
      </c>
      <c r="H1193" s="299" t="s">
        <v>23526</v>
      </c>
    </row>
    <row r="1194" spans="1:8" x14ac:dyDescent="0.35">
      <c r="A1194" s="299" t="s">
        <v>2270</v>
      </c>
      <c r="B1194" s="299" t="s">
        <v>2337</v>
      </c>
      <c r="C1194" s="299" t="s">
        <v>9062</v>
      </c>
      <c r="D1194" s="299" t="s">
        <v>9570</v>
      </c>
      <c r="E1194" s="299" t="s">
        <v>14981</v>
      </c>
      <c r="F1194" s="315" t="s">
        <v>9465</v>
      </c>
      <c r="G1194" s="316" t="s">
        <v>39</v>
      </c>
      <c r="H1194" s="299" t="s">
        <v>23526</v>
      </c>
    </row>
    <row r="1195" spans="1:8" x14ac:dyDescent="0.35">
      <c r="A1195" s="299" t="s">
        <v>2270</v>
      </c>
      <c r="B1195" s="299" t="s">
        <v>2337</v>
      </c>
      <c r="C1195" s="299" t="s">
        <v>9062</v>
      </c>
      <c r="D1195" s="299" t="s">
        <v>9381</v>
      </c>
      <c r="E1195" s="299" t="s">
        <v>14904</v>
      </c>
      <c r="F1195" s="315">
        <v>1037500</v>
      </c>
      <c r="G1195" s="316" t="s">
        <v>39</v>
      </c>
      <c r="H1195" s="299" t="s">
        <v>23526</v>
      </c>
    </row>
    <row r="1196" spans="1:8" x14ac:dyDescent="0.35">
      <c r="A1196" s="299" t="s">
        <v>2270</v>
      </c>
      <c r="B1196" s="299" t="s">
        <v>2337</v>
      </c>
      <c r="C1196" s="299" t="s">
        <v>9062</v>
      </c>
      <c r="D1196" s="299" t="s">
        <v>9382</v>
      </c>
      <c r="E1196" s="299" t="s">
        <v>14905</v>
      </c>
      <c r="F1196" s="315">
        <v>3112500</v>
      </c>
      <c r="G1196" s="316" t="s">
        <v>39</v>
      </c>
      <c r="H1196" s="299" t="s">
        <v>23526</v>
      </c>
    </row>
    <row r="1197" spans="1:8" x14ac:dyDescent="0.35">
      <c r="A1197" s="299" t="s">
        <v>2270</v>
      </c>
      <c r="B1197" s="299" t="s">
        <v>2337</v>
      </c>
      <c r="C1197" s="299" t="s">
        <v>9062</v>
      </c>
      <c r="D1197" s="299" t="s">
        <v>9545</v>
      </c>
      <c r="E1197" s="299" t="s">
        <v>14906</v>
      </c>
      <c r="F1197" s="315" t="s">
        <v>9465</v>
      </c>
      <c r="G1197" s="316" t="s">
        <v>39</v>
      </c>
      <c r="H1197" s="299" t="s">
        <v>23526</v>
      </c>
    </row>
    <row r="1198" spans="1:8" x14ac:dyDescent="0.35">
      <c r="A1198" s="299" t="s">
        <v>2270</v>
      </c>
      <c r="B1198" s="299" t="s">
        <v>2337</v>
      </c>
      <c r="C1198" s="299" t="s">
        <v>9062</v>
      </c>
      <c r="D1198" s="299" t="s">
        <v>9383</v>
      </c>
      <c r="E1198" s="299" t="s">
        <v>14982</v>
      </c>
      <c r="F1198" s="315">
        <v>6208000</v>
      </c>
      <c r="G1198" s="316" t="s">
        <v>39</v>
      </c>
      <c r="H1198" s="299" t="s">
        <v>23526</v>
      </c>
    </row>
    <row r="1199" spans="1:8" x14ac:dyDescent="0.35">
      <c r="A1199" s="299" t="s">
        <v>2270</v>
      </c>
      <c r="B1199" s="299" t="s">
        <v>2337</v>
      </c>
      <c r="C1199" s="299" t="s">
        <v>9062</v>
      </c>
      <c r="D1199" s="299" t="s">
        <v>9384</v>
      </c>
      <c r="E1199" s="299" t="s">
        <v>14983</v>
      </c>
      <c r="F1199" s="315">
        <v>18624000</v>
      </c>
      <c r="G1199" s="316" t="s">
        <v>39</v>
      </c>
      <c r="H1199" s="299" t="s">
        <v>23526</v>
      </c>
    </row>
    <row r="1200" spans="1:8" x14ac:dyDescent="0.35">
      <c r="A1200" s="299" t="s">
        <v>2270</v>
      </c>
      <c r="B1200" s="299" t="s">
        <v>2337</v>
      </c>
      <c r="C1200" s="299" t="s">
        <v>9062</v>
      </c>
      <c r="D1200" s="299" t="s">
        <v>9571</v>
      </c>
      <c r="E1200" s="299" t="s">
        <v>14984</v>
      </c>
      <c r="F1200" s="315" t="s">
        <v>9465</v>
      </c>
      <c r="G1200" s="316" t="s">
        <v>39</v>
      </c>
      <c r="H1200" s="299" t="s">
        <v>23526</v>
      </c>
    </row>
    <row r="1201" spans="1:8" x14ac:dyDescent="0.35">
      <c r="A1201" s="299" t="s">
        <v>2270</v>
      </c>
      <c r="B1201" s="299" t="s">
        <v>2337</v>
      </c>
      <c r="C1201" s="299" t="s">
        <v>9062</v>
      </c>
      <c r="D1201" s="299" t="s">
        <v>9385</v>
      </c>
      <c r="E1201" s="299" t="s">
        <v>14907</v>
      </c>
      <c r="F1201" s="315">
        <v>1139875</v>
      </c>
      <c r="G1201" s="316" t="s">
        <v>39</v>
      </c>
      <c r="H1201" s="299" t="s">
        <v>23526</v>
      </c>
    </row>
    <row r="1202" spans="1:8" x14ac:dyDescent="0.35">
      <c r="A1202" s="299" t="s">
        <v>2270</v>
      </c>
      <c r="B1202" s="299" t="s">
        <v>2337</v>
      </c>
      <c r="C1202" s="299" t="s">
        <v>9062</v>
      </c>
      <c r="D1202" s="299" t="s">
        <v>9386</v>
      </c>
      <c r="E1202" s="299" t="s">
        <v>14908</v>
      </c>
      <c r="F1202" s="315">
        <v>3419625</v>
      </c>
      <c r="G1202" s="316" t="s">
        <v>39</v>
      </c>
      <c r="H1202" s="299" t="s">
        <v>23526</v>
      </c>
    </row>
    <row r="1203" spans="1:8" x14ac:dyDescent="0.35">
      <c r="A1203" s="299" t="s">
        <v>2270</v>
      </c>
      <c r="B1203" s="299" t="s">
        <v>2337</v>
      </c>
      <c r="C1203" s="299" t="s">
        <v>9062</v>
      </c>
      <c r="D1203" s="299" t="s">
        <v>9546</v>
      </c>
      <c r="E1203" s="299" t="s">
        <v>14909</v>
      </c>
      <c r="F1203" s="315" t="s">
        <v>9465</v>
      </c>
      <c r="G1203" s="316" t="s">
        <v>39</v>
      </c>
      <c r="H1203" s="299" t="s">
        <v>23526</v>
      </c>
    </row>
    <row r="1204" spans="1:8" x14ac:dyDescent="0.35">
      <c r="A1204" s="299" t="s">
        <v>2270</v>
      </c>
      <c r="B1204" s="299" t="s">
        <v>2337</v>
      </c>
      <c r="C1204" s="299" t="s">
        <v>9062</v>
      </c>
      <c r="D1204" s="299" t="s">
        <v>9387</v>
      </c>
      <c r="E1204" s="299" t="s">
        <v>14985</v>
      </c>
      <c r="F1204" s="315">
        <v>6562000</v>
      </c>
      <c r="G1204" s="316" t="s">
        <v>39</v>
      </c>
      <c r="H1204" s="299" t="s">
        <v>23526</v>
      </c>
    </row>
    <row r="1205" spans="1:8" x14ac:dyDescent="0.35">
      <c r="A1205" s="299" t="s">
        <v>2270</v>
      </c>
      <c r="B1205" s="299" t="s">
        <v>2337</v>
      </c>
      <c r="C1205" s="299" t="s">
        <v>9062</v>
      </c>
      <c r="D1205" s="299" t="s">
        <v>9388</v>
      </c>
      <c r="E1205" s="299" t="s">
        <v>14986</v>
      </c>
      <c r="F1205" s="315">
        <v>19686000</v>
      </c>
      <c r="G1205" s="316" t="s">
        <v>39</v>
      </c>
      <c r="H1205" s="299" t="s">
        <v>23526</v>
      </c>
    </row>
    <row r="1206" spans="1:8" x14ac:dyDescent="0.35">
      <c r="A1206" s="299" t="s">
        <v>2270</v>
      </c>
      <c r="B1206" s="299" t="s">
        <v>2337</v>
      </c>
      <c r="C1206" s="299" t="s">
        <v>9062</v>
      </c>
      <c r="D1206" s="299" t="s">
        <v>9572</v>
      </c>
      <c r="E1206" s="299" t="s">
        <v>14987</v>
      </c>
      <c r="F1206" s="315" t="s">
        <v>9465</v>
      </c>
      <c r="G1206" s="316" t="s">
        <v>39</v>
      </c>
      <c r="H1206" s="299" t="s">
        <v>23526</v>
      </c>
    </row>
    <row r="1207" spans="1:8" x14ac:dyDescent="0.35">
      <c r="A1207" s="299" t="s">
        <v>2270</v>
      </c>
      <c r="B1207" s="299" t="s">
        <v>2337</v>
      </c>
      <c r="C1207" s="299" t="s">
        <v>9062</v>
      </c>
      <c r="D1207" s="299" t="s">
        <v>9389</v>
      </c>
      <c r="E1207" s="299" t="s">
        <v>14910</v>
      </c>
      <c r="F1207" s="315">
        <v>1242000</v>
      </c>
      <c r="G1207" s="316" t="s">
        <v>39</v>
      </c>
      <c r="H1207" s="299" t="s">
        <v>23526</v>
      </c>
    </row>
    <row r="1208" spans="1:8" x14ac:dyDescent="0.35">
      <c r="A1208" s="299" t="s">
        <v>2270</v>
      </c>
      <c r="B1208" s="299" t="s">
        <v>2337</v>
      </c>
      <c r="C1208" s="299" t="s">
        <v>9062</v>
      </c>
      <c r="D1208" s="299" t="s">
        <v>9390</v>
      </c>
      <c r="E1208" s="299" t="s">
        <v>14911</v>
      </c>
      <c r="F1208" s="315">
        <v>3726000</v>
      </c>
      <c r="G1208" s="316" t="s">
        <v>39</v>
      </c>
      <c r="H1208" s="299" t="s">
        <v>23526</v>
      </c>
    </row>
    <row r="1209" spans="1:8" x14ac:dyDescent="0.35">
      <c r="A1209" s="299" t="s">
        <v>2270</v>
      </c>
      <c r="B1209" s="299" t="s">
        <v>2337</v>
      </c>
      <c r="C1209" s="299" t="s">
        <v>9062</v>
      </c>
      <c r="D1209" s="299" t="s">
        <v>9547</v>
      </c>
      <c r="E1209" s="299" t="s">
        <v>14912</v>
      </c>
      <c r="F1209" s="315" t="s">
        <v>9465</v>
      </c>
      <c r="G1209" s="316" t="s">
        <v>39</v>
      </c>
      <c r="H1209" s="299" t="s">
        <v>23526</v>
      </c>
    </row>
    <row r="1210" spans="1:8" x14ac:dyDescent="0.35">
      <c r="A1210" s="299" t="s">
        <v>2270</v>
      </c>
      <c r="B1210" s="299" t="s">
        <v>2337</v>
      </c>
      <c r="C1210" s="299" t="s">
        <v>9062</v>
      </c>
      <c r="D1210" s="299" t="s">
        <v>9391</v>
      </c>
      <c r="E1210" s="299" t="s">
        <v>14988</v>
      </c>
      <c r="F1210" s="315">
        <v>6912000</v>
      </c>
      <c r="G1210" s="316" t="s">
        <v>39</v>
      </c>
      <c r="H1210" s="299" t="s">
        <v>23526</v>
      </c>
    </row>
    <row r="1211" spans="1:8" x14ac:dyDescent="0.35">
      <c r="A1211" s="299" t="s">
        <v>2270</v>
      </c>
      <c r="B1211" s="299" t="s">
        <v>2337</v>
      </c>
      <c r="C1211" s="299" t="s">
        <v>9062</v>
      </c>
      <c r="D1211" s="299" t="s">
        <v>9392</v>
      </c>
      <c r="E1211" s="299" t="s">
        <v>14989</v>
      </c>
      <c r="F1211" s="315">
        <v>20736000</v>
      </c>
      <c r="G1211" s="316" t="s">
        <v>39</v>
      </c>
      <c r="H1211" s="299" t="s">
        <v>23526</v>
      </c>
    </row>
    <row r="1212" spans="1:8" x14ac:dyDescent="0.35">
      <c r="A1212" s="299" t="s">
        <v>2270</v>
      </c>
      <c r="B1212" s="299" t="s">
        <v>2337</v>
      </c>
      <c r="C1212" s="299" t="s">
        <v>9062</v>
      </c>
      <c r="D1212" s="299" t="s">
        <v>9573</v>
      </c>
      <c r="E1212" s="299" t="s">
        <v>14990</v>
      </c>
      <c r="F1212" s="315" t="s">
        <v>9465</v>
      </c>
      <c r="G1212" s="316" t="s">
        <v>39</v>
      </c>
      <c r="H1212" s="299" t="s">
        <v>23526</v>
      </c>
    </row>
    <row r="1213" spans="1:8" x14ac:dyDescent="0.35">
      <c r="A1213" s="299" t="s">
        <v>2270</v>
      </c>
      <c r="B1213" s="299" t="s">
        <v>2337</v>
      </c>
      <c r="C1213" s="299" t="s">
        <v>9062</v>
      </c>
      <c r="D1213" s="299" t="s">
        <v>9393</v>
      </c>
      <c r="E1213" s="299" t="s">
        <v>14913</v>
      </c>
      <c r="F1213" s="315">
        <v>1343875</v>
      </c>
      <c r="G1213" s="316" t="s">
        <v>39</v>
      </c>
      <c r="H1213" s="299" t="s">
        <v>23526</v>
      </c>
    </row>
    <row r="1214" spans="1:8" x14ac:dyDescent="0.35">
      <c r="A1214" s="299" t="s">
        <v>2270</v>
      </c>
      <c r="B1214" s="299" t="s">
        <v>2337</v>
      </c>
      <c r="C1214" s="299" t="s">
        <v>9062</v>
      </c>
      <c r="D1214" s="299" t="s">
        <v>9394</v>
      </c>
      <c r="E1214" s="299" t="s">
        <v>14914</v>
      </c>
      <c r="F1214" s="315">
        <v>4031625</v>
      </c>
      <c r="G1214" s="316" t="s">
        <v>39</v>
      </c>
      <c r="H1214" s="299" t="s">
        <v>23526</v>
      </c>
    </row>
    <row r="1215" spans="1:8" x14ac:dyDescent="0.35">
      <c r="A1215" s="299" t="s">
        <v>2270</v>
      </c>
      <c r="B1215" s="299" t="s">
        <v>2337</v>
      </c>
      <c r="C1215" s="299" t="s">
        <v>9062</v>
      </c>
      <c r="D1215" s="299" t="s">
        <v>9548</v>
      </c>
      <c r="E1215" s="299" t="s">
        <v>14915</v>
      </c>
      <c r="F1215" s="315" t="s">
        <v>9465</v>
      </c>
      <c r="G1215" s="316" t="s">
        <v>39</v>
      </c>
      <c r="H1215" s="299" t="s">
        <v>23526</v>
      </c>
    </row>
    <row r="1216" spans="1:8" x14ac:dyDescent="0.35">
      <c r="A1216" s="299" t="s">
        <v>2270</v>
      </c>
      <c r="B1216" s="299" t="s">
        <v>2337</v>
      </c>
      <c r="C1216" s="299" t="s">
        <v>9062</v>
      </c>
      <c r="D1216" s="299" t="s">
        <v>9395</v>
      </c>
      <c r="E1216" s="299" t="s">
        <v>14991</v>
      </c>
      <c r="F1216" s="315">
        <v>7258000</v>
      </c>
      <c r="G1216" s="316" t="s">
        <v>39</v>
      </c>
      <c r="H1216" s="299" t="s">
        <v>23526</v>
      </c>
    </row>
    <row r="1217" spans="1:8" x14ac:dyDescent="0.35">
      <c r="A1217" s="299" t="s">
        <v>2270</v>
      </c>
      <c r="B1217" s="299" t="s">
        <v>2337</v>
      </c>
      <c r="C1217" s="299" t="s">
        <v>9062</v>
      </c>
      <c r="D1217" s="299" t="s">
        <v>9396</v>
      </c>
      <c r="E1217" s="299" t="s">
        <v>14992</v>
      </c>
      <c r="F1217" s="315">
        <v>21774000</v>
      </c>
      <c r="G1217" s="316" t="s">
        <v>39</v>
      </c>
      <c r="H1217" s="299" t="s">
        <v>23526</v>
      </c>
    </row>
    <row r="1218" spans="1:8" x14ac:dyDescent="0.35">
      <c r="A1218" s="299" t="s">
        <v>2270</v>
      </c>
      <c r="B1218" s="299" t="s">
        <v>2337</v>
      </c>
      <c r="C1218" s="299" t="s">
        <v>9062</v>
      </c>
      <c r="D1218" s="299" t="s">
        <v>9574</v>
      </c>
      <c r="E1218" s="299" t="s">
        <v>14993</v>
      </c>
      <c r="F1218" s="315" t="s">
        <v>9465</v>
      </c>
      <c r="G1218" s="316" t="s">
        <v>39</v>
      </c>
      <c r="H1218" s="299" t="s">
        <v>23526</v>
      </c>
    </row>
    <row r="1219" spans="1:8" x14ac:dyDescent="0.35">
      <c r="A1219" s="299" t="s">
        <v>2270</v>
      </c>
      <c r="B1219" s="299" t="s">
        <v>2337</v>
      </c>
      <c r="C1219" s="299" t="s">
        <v>9062</v>
      </c>
      <c r="D1219" s="299" t="s">
        <v>9397</v>
      </c>
      <c r="E1219" s="299" t="s">
        <v>14916</v>
      </c>
      <c r="F1219" s="315">
        <v>1445500</v>
      </c>
      <c r="G1219" s="316" t="s">
        <v>39</v>
      </c>
      <c r="H1219" s="299" t="s">
        <v>23526</v>
      </c>
    </row>
    <row r="1220" spans="1:8" x14ac:dyDescent="0.35">
      <c r="A1220" s="299" t="s">
        <v>2270</v>
      </c>
      <c r="B1220" s="299" t="s">
        <v>2337</v>
      </c>
      <c r="C1220" s="299" t="s">
        <v>9062</v>
      </c>
      <c r="D1220" s="299" t="s">
        <v>9398</v>
      </c>
      <c r="E1220" s="299" t="s">
        <v>14917</v>
      </c>
      <c r="F1220" s="315">
        <v>4336500</v>
      </c>
      <c r="G1220" s="316" t="s">
        <v>39</v>
      </c>
      <c r="H1220" s="299" t="s">
        <v>23526</v>
      </c>
    </row>
    <row r="1221" spans="1:8" x14ac:dyDescent="0.35">
      <c r="A1221" s="299" t="s">
        <v>2270</v>
      </c>
      <c r="B1221" s="299" t="s">
        <v>2337</v>
      </c>
      <c r="C1221" s="299" t="s">
        <v>9062</v>
      </c>
      <c r="D1221" s="299" t="s">
        <v>9549</v>
      </c>
      <c r="E1221" s="299" t="s">
        <v>14918</v>
      </c>
      <c r="F1221" s="315" t="s">
        <v>9465</v>
      </c>
      <c r="G1221" s="316" t="s">
        <v>39</v>
      </c>
      <c r="H1221" s="299" t="s">
        <v>23526</v>
      </c>
    </row>
    <row r="1222" spans="1:8" x14ac:dyDescent="0.35">
      <c r="A1222" s="299" t="s">
        <v>2270</v>
      </c>
      <c r="B1222" s="299" t="s">
        <v>2337</v>
      </c>
      <c r="C1222" s="299" t="s">
        <v>9062</v>
      </c>
      <c r="D1222" s="299" t="s">
        <v>9399</v>
      </c>
      <c r="E1222" s="299" t="s">
        <v>14994</v>
      </c>
      <c r="F1222" s="315">
        <v>7600000</v>
      </c>
      <c r="G1222" s="316" t="s">
        <v>39</v>
      </c>
      <c r="H1222" s="299" t="s">
        <v>23526</v>
      </c>
    </row>
    <row r="1223" spans="1:8" x14ac:dyDescent="0.35">
      <c r="A1223" s="299" t="s">
        <v>2270</v>
      </c>
      <c r="B1223" s="299" t="s">
        <v>2337</v>
      </c>
      <c r="C1223" s="299" t="s">
        <v>9062</v>
      </c>
      <c r="D1223" s="299" t="s">
        <v>9400</v>
      </c>
      <c r="E1223" s="299" t="s">
        <v>14995</v>
      </c>
      <c r="F1223" s="315">
        <v>22800000</v>
      </c>
      <c r="G1223" s="316" t="s">
        <v>39</v>
      </c>
      <c r="H1223" s="299" t="s">
        <v>23526</v>
      </c>
    </row>
    <row r="1224" spans="1:8" x14ac:dyDescent="0.35">
      <c r="A1224" s="299" t="s">
        <v>2270</v>
      </c>
      <c r="B1224" s="299" t="s">
        <v>2337</v>
      </c>
      <c r="C1224" s="299" t="s">
        <v>9062</v>
      </c>
      <c r="D1224" s="299" t="s">
        <v>9575</v>
      </c>
      <c r="E1224" s="299" t="s">
        <v>14996</v>
      </c>
      <c r="F1224" s="315" t="s">
        <v>9465</v>
      </c>
      <c r="G1224" s="316" t="s">
        <v>39</v>
      </c>
      <c r="H1224" s="299" t="s">
        <v>23526</v>
      </c>
    </row>
    <row r="1225" spans="1:8" x14ac:dyDescent="0.35">
      <c r="A1225" s="299" t="s">
        <v>2270</v>
      </c>
      <c r="B1225" s="299" t="s">
        <v>2337</v>
      </c>
      <c r="C1225" s="299" t="s">
        <v>9062</v>
      </c>
      <c r="D1225" s="299" t="s">
        <v>9401</v>
      </c>
      <c r="E1225" s="299" t="s">
        <v>14919</v>
      </c>
      <c r="F1225" s="315">
        <v>1546875</v>
      </c>
      <c r="G1225" s="316" t="s">
        <v>39</v>
      </c>
      <c r="H1225" s="299" t="s">
        <v>23526</v>
      </c>
    </row>
    <row r="1226" spans="1:8" x14ac:dyDescent="0.35">
      <c r="A1226" s="299" t="s">
        <v>2270</v>
      </c>
      <c r="B1226" s="299" t="s">
        <v>2337</v>
      </c>
      <c r="C1226" s="299" t="s">
        <v>9062</v>
      </c>
      <c r="D1226" s="299" t="s">
        <v>9402</v>
      </c>
      <c r="E1226" s="299" t="s">
        <v>14920</v>
      </c>
      <c r="F1226" s="315">
        <v>4640625</v>
      </c>
      <c r="G1226" s="316" t="s">
        <v>39</v>
      </c>
      <c r="H1226" s="299" t="s">
        <v>23526</v>
      </c>
    </row>
    <row r="1227" spans="1:8" x14ac:dyDescent="0.35">
      <c r="A1227" s="299" t="s">
        <v>2270</v>
      </c>
      <c r="B1227" s="299" t="s">
        <v>2337</v>
      </c>
      <c r="C1227" s="299" t="s">
        <v>9062</v>
      </c>
      <c r="D1227" s="299" t="s">
        <v>9550</v>
      </c>
      <c r="E1227" s="299" t="s">
        <v>14921</v>
      </c>
      <c r="F1227" s="315" t="s">
        <v>9465</v>
      </c>
      <c r="G1227" s="316" t="s">
        <v>39</v>
      </c>
      <c r="H1227" s="299" t="s">
        <v>23526</v>
      </c>
    </row>
    <row r="1228" spans="1:8" x14ac:dyDescent="0.35">
      <c r="A1228" s="299" t="s">
        <v>2270</v>
      </c>
      <c r="B1228" s="299" t="s">
        <v>2337</v>
      </c>
      <c r="C1228" s="299" t="s">
        <v>9062</v>
      </c>
      <c r="D1228" s="299" t="s">
        <v>9403</v>
      </c>
      <c r="E1228" s="299" t="s">
        <v>14997</v>
      </c>
      <c r="F1228" s="315">
        <v>7945000</v>
      </c>
      <c r="G1228" s="316" t="s">
        <v>39</v>
      </c>
      <c r="H1228" s="299" t="s">
        <v>23526</v>
      </c>
    </row>
    <row r="1229" spans="1:8" x14ac:dyDescent="0.35">
      <c r="A1229" s="299" t="s">
        <v>2270</v>
      </c>
      <c r="B1229" s="299" t="s">
        <v>2337</v>
      </c>
      <c r="C1229" s="299" t="s">
        <v>9062</v>
      </c>
      <c r="D1229" s="299" t="s">
        <v>9404</v>
      </c>
      <c r="E1229" s="299" t="s">
        <v>14998</v>
      </c>
      <c r="F1229" s="315">
        <v>23835000</v>
      </c>
      <c r="G1229" s="316" t="s">
        <v>39</v>
      </c>
      <c r="H1229" s="299" t="s">
        <v>23526</v>
      </c>
    </row>
    <row r="1230" spans="1:8" x14ac:dyDescent="0.35">
      <c r="A1230" s="299" t="s">
        <v>2270</v>
      </c>
      <c r="B1230" s="299" t="s">
        <v>2337</v>
      </c>
      <c r="C1230" s="299" t="s">
        <v>9062</v>
      </c>
      <c r="D1230" s="299" t="s">
        <v>9576</v>
      </c>
      <c r="E1230" s="299" t="s">
        <v>14999</v>
      </c>
      <c r="F1230" s="315" t="s">
        <v>9465</v>
      </c>
      <c r="G1230" s="316" t="s">
        <v>39</v>
      </c>
      <c r="H1230" s="299" t="s">
        <v>23526</v>
      </c>
    </row>
    <row r="1231" spans="1:8" x14ac:dyDescent="0.35">
      <c r="A1231" s="299" t="s">
        <v>2270</v>
      </c>
      <c r="B1231" s="299" t="s">
        <v>2337</v>
      </c>
      <c r="C1231" s="299" t="s">
        <v>9062</v>
      </c>
      <c r="D1231" s="299" t="s">
        <v>9405</v>
      </c>
      <c r="E1231" s="299" t="s">
        <v>14922</v>
      </c>
      <c r="F1231" s="315">
        <v>1648000</v>
      </c>
      <c r="G1231" s="316" t="s">
        <v>39</v>
      </c>
      <c r="H1231" s="299" t="s">
        <v>23526</v>
      </c>
    </row>
    <row r="1232" spans="1:8" x14ac:dyDescent="0.35">
      <c r="A1232" s="299" t="s">
        <v>2270</v>
      </c>
      <c r="B1232" s="299" t="s">
        <v>2337</v>
      </c>
      <c r="C1232" s="299" t="s">
        <v>9062</v>
      </c>
      <c r="D1232" s="299" t="s">
        <v>9406</v>
      </c>
      <c r="E1232" s="299" t="s">
        <v>14923</v>
      </c>
      <c r="F1232" s="315">
        <v>4944000</v>
      </c>
      <c r="G1232" s="316" t="s">
        <v>39</v>
      </c>
      <c r="H1232" s="299" t="s">
        <v>23526</v>
      </c>
    </row>
    <row r="1233" spans="1:8" x14ac:dyDescent="0.35">
      <c r="A1233" s="299" t="s">
        <v>2270</v>
      </c>
      <c r="B1233" s="299" t="s">
        <v>2337</v>
      </c>
      <c r="C1233" s="299" t="s">
        <v>9062</v>
      </c>
      <c r="D1233" s="299" t="s">
        <v>9551</v>
      </c>
      <c r="E1233" s="299" t="s">
        <v>14924</v>
      </c>
      <c r="F1233" s="315" t="s">
        <v>9465</v>
      </c>
      <c r="G1233" s="316" t="s">
        <v>39</v>
      </c>
      <c r="H1233" s="299" t="s">
        <v>23526</v>
      </c>
    </row>
    <row r="1234" spans="1:8" x14ac:dyDescent="0.35">
      <c r="A1234" s="299" t="s">
        <v>2270</v>
      </c>
      <c r="B1234" s="299" t="s">
        <v>2337</v>
      </c>
      <c r="C1234" s="299" t="s">
        <v>9062</v>
      </c>
      <c r="D1234" s="299" t="s">
        <v>9407</v>
      </c>
      <c r="E1234" s="299" t="s">
        <v>15000</v>
      </c>
      <c r="F1234" s="315">
        <v>8286667</v>
      </c>
      <c r="G1234" s="316" t="s">
        <v>39</v>
      </c>
      <c r="H1234" s="299" t="s">
        <v>23526</v>
      </c>
    </row>
    <row r="1235" spans="1:8" x14ac:dyDescent="0.35">
      <c r="A1235" s="299" t="s">
        <v>2270</v>
      </c>
      <c r="B1235" s="299" t="s">
        <v>2337</v>
      </c>
      <c r="C1235" s="299" t="s">
        <v>9062</v>
      </c>
      <c r="D1235" s="299" t="s">
        <v>9408</v>
      </c>
      <c r="E1235" s="299" t="s">
        <v>15001</v>
      </c>
      <c r="F1235" s="315">
        <v>24860000</v>
      </c>
      <c r="G1235" s="316" t="s">
        <v>39</v>
      </c>
      <c r="H1235" s="299" t="s">
        <v>23526</v>
      </c>
    </row>
    <row r="1236" spans="1:8" x14ac:dyDescent="0.35">
      <c r="A1236" s="299" t="s">
        <v>2270</v>
      </c>
      <c r="B1236" s="299" t="s">
        <v>2337</v>
      </c>
      <c r="C1236" s="299" t="s">
        <v>9062</v>
      </c>
      <c r="D1236" s="299" t="s">
        <v>9577</v>
      </c>
      <c r="E1236" s="299" t="s">
        <v>15002</v>
      </c>
      <c r="F1236" s="315" t="s">
        <v>9465</v>
      </c>
      <c r="G1236" s="316" t="s">
        <v>39</v>
      </c>
      <c r="H1236" s="299" t="s">
        <v>23526</v>
      </c>
    </row>
    <row r="1237" spans="1:8" x14ac:dyDescent="0.35">
      <c r="A1237" s="299" t="s">
        <v>2270</v>
      </c>
      <c r="B1237" s="299" t="s">
        <v>2337</v>
      </c>
      <c r="C1237" s="299" t="s">
        <v>9062</v>
      </c>
      <c r="D1237" s="299" t="s">
        <v>9409</v>
      </c>
      <c r="E1237" s="299" t="s">
        <v>14925</v>
      </c>
      <c r="F1237" s="315">
        <v>1748875</v>
      </c>
      <c r="G1237" s="316" t="s">
        <v>39</v>
      </c>
      <c r="H1237" s="299" t="s">
        <v>23526</v>
      </c>
    </row>
    <row r="1238" spans="1:8" x14ac:dyDescent="0.35">
      <c r="A1238" s="299" t="s">
        <v>2270</v>
      </c>
      <c r="B1238" s="299" t="s">
        <v>2337</v>
      </c>
      <c r="C1238" s="299" t="s">
        <v>9062</v>
      </c>
      <c r="D1238" s="299" t="s">
        <v>9410</v>
      </c>
      <c r="E1238" s="299" t="s">
        <v>14926</v>
      </c>
      <c r="F1238" s="315">
        <v>5246625</v>
      </c>
      <c r="G1238" s="316" t="s">
        <v>39</v>
      </c>
      <c r="H1238" s="299" t="s">
        <v>23526</v>
      </c>
    </row>
    <row r="1239" spans="1:8" x14ac:dyDescent="0.35">
      <c r="A1239" s="299" t="s">
        <v>2270</v>
      </c>
      <c r="B1239" s="299" t="s">
        <v>2337</v>
      </c>
      <c r="C1239" s="299" t="s">
        <v>9062</v>
      </c>
      <c r="D1239" s="299" t="s">
        <v>9552</v>
      </c>
      <c r="E1239" s="299" t="s">
        <v>14927</v>
      </c>
      <c r="F1239" s="315" t="s">
        <v>9465</v>
      </c>
      <c r="G1239" s="316" t="s">
        <v>39</v>
      </c>
      <c r="H1239" s="299" t="s">
        <v>23526</v>
      </c>
    </row>
    <row r="1240" spans="1:8" x14ac:dyDescent="0.35">
      <c r="A1240" s="299" t="s">
        <v>2270</v>
      </c>
      <c r="B1240" s="299" t="s">
        <v>2337</v>
      </c>
      <c r="C1240" s="299" t="s">
        <v>9062</v>
      </c>
      <c r="D1240" s="299" t="s">
        <v>9411</v>
      </c>
      <c r="E1240" s="299" t="s">
        <v>15003</v>
      </c>
      <c r="F1240" s="315">
        <v>8625000</v>
      </c>
      <c r="G1240" s="316" t="s">
        <v>39</v>
      </c>
      <c r="H1240" s="299" t="s">
        <v>23526</v>
      </c>
    </row>
    <row r="1241" spans="1:8" x14ac:dyDescent="0.35">
      <c r="A1241" s="299" t="s">
        <v>2270</v>
      </c>
      <c r="B1241" s="299" t="s">
        <v>2337</v>
      </c>
      <c r="C1241" s="299" t="s">
        <v>9062</v>
      </c>
      <c r="D1241" s="299" t="s">
        <v>9412</v>
      </c>
      <c r="E1241" s="299" t="s">
        <v>15004</v>
      </c>
      <c r="F1241" s="315">
        <v>25875000</v>
      </c>
      <c r="G1241" s="316" t="s">
        <v>39</v>
      </c>
      <c r="H1241" s="299" t="s">
        <v>23526</v>
      </c>
    </row>
    <row r="1242" spans="1:8" x14ac:dyDescent="0.35">
      <c r="A1242" s="299" t="s">
        <v>2270</v>
      </c>
      <c r="B1242" s="299" t="s">
        <v>2337</v>
      </c>
      <c r="C1242" s="299" t="s">
        <v>9062</v>
      </c>
      <c r="D1242" s="299" t="s">
        <v>9578</v>
      </c>
      <c r="E1242" s="299" t="s">
        <v>15005</v>
      </c>
      <c r="F1242" s="315" t="s">
        <v>9465</v>
      </c>
      <c r="G1242" s="316" t="s">
        <v>39</v>
      </c>
      <c r="H1242" s="299" t="s">
        <v>23526</v>
      </c>
    </row>
    <row r="1243" spans="1:8" x14ac:dyDescent="0.35">
      <c r="A1243" s="299" t="s">
        <v>2270</v>
      </c>
      <c r="B1243" s="299" t="s">
        <v>2337</v>
      </c>
      <c r="C1243" s="299" t="s">
        <v>9062</v>
      </c>
      <c r="D1243" s="299" t="s">
        <v>9413</v>
      </c>
      <c r="E1243" s="299" t="s">
        <v>14928</v>
      </c>
      <c r="F1243" s="315">
        <v>1849500</v>
      </c>
      <c r="G1243" s="316" t="s">
        <v>39</v>
      </c>
      <c r="H1243" s="299" t="s">
        <v>23526</v>
      </c>
    </row>
    <row r="1244" spans="1:8" x14ac:dyDescent="0.35">
      <c r="A1244" s="299" t="s">
        <v>2270</v>
      </c>
      <c r="B1244" s="299" t="s">
        <v>2337</v>
      </c>
      <c r="C1244" s="299" t="s">
        <v>9062</v>
      </c>
      <c r="D1244" s="299" t="s">
        <v>9414</v>
      </c>
      <c r="E1244" s="299" t="s">
        <v>14929</v>
      </c>
      <c r="F1244" s="315">
        <v>5548500</v>
      </c>
      <c r="G1244" s="316" t="s">
        <v>39</v>
      </c>
      <c r="H1244" s="299" t="s">
        <v>23526</v>
      </c>
    </row>
    <row r="1245" spans="1:8" x14ac:dyDescent="0.35">
      <c r="A1245" s="299" t="s">
        <v>2270</v>
      </c>
      <c r="B1245" s="299" t="s">
        <v>2337</v>
      </c>
      <c r="C1245" s="299" t="s">
        <v>9062</v>
      </c>
      <c r="D1245" s="299" t="s">
        <v>9553</v>
      </c>
      <c r="E1245" s="299" t="s">
        <v>14930</v>
      </c>
      <c r="F1245" s="315" t="s">
        <v>9465</v>
      </c>
      <c r="G1245" s="316" t="s">
        <v>39</v>
      </c>
      <c r="H1245" s="299" t="s">
        <v>23526</v>
      </c>
    </row>
    <row r="1246" spans="1:8" x14ac:dyDescent="0.35">
      <c r="A1246" s="299" t="s">
        <v>2270</v>
      </c>
      <c r="B1246" s="299" t="s">
        <v>2337</v>
      </c>
      <c r="C1246" s="299" t="s">
        <v>9062</v>
      </c>
      <c r="D1246" s="299" t="s">
        <v>9415</v>
      </c>
      <c r="E1246" s="299" t="s">
        <v>15006</v>
      </c>
      <c r="F1246" s="315">
        <v>8960000</v>
      </c>
      <c r="G1246" s="316" t="s">
        <v>39</v>
      </c>
      <c r="H1246" s="299" t="s">
        <v>23526</v>
      </c>
    </row>
    <row r="1247" spans="1:8" x14ac:dyDescent="0.35">
      <c r="A1247" s="299" t="s">
        <v>2270</v>
      </c>
      <c r="B1247" s="299" t="s">
        <v>2337</v>
      </c>
      <c r="C1247" s="299" t="s">
        <v>9062</v>
      </c>
      <c r="D1247" s="299" t="s">
        <v>9416</v>
      </c>
      <c r="E1247" s="299" t="s">
        <v>15007</v>
      </c>
      <c r="F1247" s="315">
        <v>26880000</v>
      </c>
      <c r="G1247" s="316" t="s">
        <v>39</v>
      </c>
      <c r="H1247" s="299" t="s">
        <v>23526</v>
      </c>
    </row>
    <row r="1248" spans="1:8" x14ac:dyDescent="0.35">
      <c r="A1248" s="299" t="s">
        <v>2270</v>
      </c>
      <c r="B1248" s="299" t="s">
        <v>2337</v>
      </c>
      <c r="C1248" s="299" t="s">
        <v>9062</v>
      </c>
      <c r="D1248" s="299" t="s">
        <v>9579</v>
      </c>
      <c r="E1248" s="299" t="s">
        <v>15008</v>
      </c>
      <c r="F1248" s="315" t="s">
        <v>9465</v>
      </c>
      <c r="G1248" s="316" t="s">
        <v>39</v>
      </c>
      <c r="H1248" s="299" t="s">
        <v>23526</v>
      </c>
    </row>
    <row r="1249" spans="1:8" x14ac:dyDescent="0.35">
      <c r="A1249" s="299" t="s">
        <v>2270</v>
      </c>
      <c r="B1249" s="299" t="s">
        <v>2337</v>
      </c>
      <c r="C1249" s="299" t="s">
        <v>9062</v>
      </c>
      <c r="D1249" s="299" t="s">
        <v>9417</v>
      </c>
      <c r="E1249" s="299" t="s">
        <v>14931</v>
      </c>
      <c r="F1249" s="315">
        <v>1949875</v>
      </c>
      <c r="G1249" s="316" t="s">
        <v>39</v>
      </c>
      <c r="H1249" s="299" t="s">
        <v>23526</v>
      </c>
    </row>
    <row r="1250" spans="1:8" x14ac:dyDescent="0.35">
      <c r="A1250" s="299" t="s">
        <v>2270</v>
      </c>
      <c r="B1250" s="299" t="s">
        <v>2337</v>
      </c>
      <c r="C1250" s="299" t="s">
        <v>9062</v>
      </c>
      <c r="D1250" s="299" t="s">
        <v>9418</v>
      </c>
      <c r="E1250" s="299" t="s">
        <v>14932</v>
      </c>
      <c r="F1250" s="315">
        <v>5849625</v>
      </c>
      <c r="G1250" s="316" t="s">
        <v>39</v>
      </c>
      <c r="H1250" s="299" t="s">
        <v>23526</v>
      </c>
    </row>
    <row r="1251" spans="1:8" x14ac:dyDescent="0.35">
      <c r="A1251" s="299" t="s">
        <v>2270</v>
      </c>
      <c r="B1251" s="299" t="s">
        <v>2337</v>
      </c>
      <c r="C1251" s="299" t="s">
        <v>9062</v>
      </c>
      <c r="D1251" s="299" t="s">
        <v>9554</v>
      </c>
      <c r="E1251" s="299" t="s">
        <v>14933</v>
      </c>
      <c r="F1251" s="315" t="s">
        <v>9465</v>
      </c>
      <c r="G1251" s="316" t="s">
        <v>39</v>
      </c>
      <c r="H1251" s="299" t="s">
        <v>23526</v>
      </c>
    </row>
    <row r="1252" spans="1:8" x14ac:dyDescent="0.35">
      <c r="A1252" s="299" t="s">
        <v>2270</v>
      </c>
      <c r="B1252" s="299" t="s">
        <v>2337</v>
      </c>
      <c r="C1252" s="299" t="s">
        <v>9062</v>
      </c>
      <c r="D1252" s="299" t="s">
        <v>9419</v>
      </c>
      <c r="E1252" s="299" t="s">
        <v>15009</v>
      </c>
      <c r="F1252" s="315">
        <v>9291667</v>
      </c>
      <c r="G1252" s="316" t="s">
        <v>39</v>
      </c>
      <c r="H1252" s="299" t="s">
        <v>23526</v>
      </c>
    </row>
    <row r="1253" spans="1:8" x14ac:dyDescent="0.35">
      <c r="A1253" s="299" t="s">
        <v>2270</v>
      </c>
      <c r="B1253" s="299" t="s">
        <v>2337</v>
      </c>
      <c r="C1253" s="299" t="s">
        <v>9062</v>
      </c>
      <c r="D1253" s="299" t="s">
        <v>9420</v>
      </c>
      <c r="E1253" s="299" t="s">
        <v>15010</v>
      </c>
      <c r="F1253" s="315">
        <v>27875000</v>
      </c>
      <c r="G1253" s="316" t="s">
        <v>39</v>
      </c>
      <c r="H1253" s="299" t="s">
        <v>23526</v>
      </c>
    </row>
    <row r="1254" spans="1:8" x14ac:dyDescent="0.35">
      <c r="A1254" s="299" t="s">
        <v>2270</v>
      </c>
      <c r="B1254" s="299" t="s">
        <v>2337</v>
      </c>
      <c r="C1254" s="299" t="s">
        <v>9062</v>
      </c>
      <c r="D1254" s="299" t="s">
        <v>9580</v>
      </c>
      <c r="E1254" s="299" t="s">
        <v>15011</v>
      </c>
      <c r="F1254" s="315" t="s">
        <v>9465</v>
      </c>
      <c r="G1254" s="316" t="s">
        <v>39</v>
      </c>
      <c r="H1254" s="299" t="s">
        <v>23526</v>
      </c>
    </row>
    <row r="1255" spans="1:8" x14ac:dyDescent="0.35">
      <c r="A1255" s="299" t="s">
        <v>2270</v>
      </c>
      <c r="B1255" s="299" t="s">
        <v>2337</v>
      </c>
      <c r="C1255" s="299" t="s">
        <v>9062</v>
      </c>
      <c r="D1255" s="299" t="s">
        <v>9421</v>
      </c>
      <c r="E1255" s="299" t="s">
        <v>14934</v>
      </c>
      <c r="F1255" s="315">
        <v>2050000</v>
      </c>
      <c r="G1255" s="316" t="s">
        <v>39</v>
      </c>
      <c r="H1255" s="299" t="s">
        <v>23526</v>
      </c>
    </row>
    <row r="1256" spans="1:8" x14ac:dyDescent="0.35">
      <c r="A1256" s="299" t="s">
        <v>2270</v>
      </c>
      <c r="B1256" s="299" t="s">
        <v>2337</v>
      </c>
      <c r="C1256" s="299" t="s">
        <v>9062</v>
      </c>
      <c r="D1256" s="299" t="s">
        <v>9422</v>
      </c>
      <c r="E1256" s="299" t="s">
        <v>14935</v>
      </c>
      <c r="F1256" s="315">
        <v>6150000</v>
      </c>
      <c r="G1256" s="316" t="s">
        <v>39</v>
      </c>
      <c r="H1256" s="299" t="s">
        <v>23526</v>
      </c>
    </row>
    <row r="1257" spans="1:8" x14ac:dyDescent="0.35">
      <c r="A1257" s="299" t="s">
        <v>2270</v>
      </c>
      <c r="B1257" s="299" t="s">
        <v>2337</v>
      </c>
      <c r="C1257" s="299" t="s">
        <v>9062</v>
      </c>
      <c r="D1257" s="299" t="s">
        <v>9555</v>
      </c>
      <c r="E1257" s="299" t="s">
        <v>14936</v>
      </c>
      <c r="F1257" s="315" t="s">
        <v>9465</v>
      </c>
      <c r="G1257" s="316" t="s">
        <v>39</v>
      </c>
      <c r="H1257" s="299" t="s">
        <v>23526</v>
      </c>
    </row>
    <row r="1258" spans="1:8" x14ac:dyDescent="0.35">
      <c r="A1258" s="299" t="s">
        <v>2270</v>
      </c>
      <c r="B1258" s="299" t="s">
        <v>2337</v>
      </c>
      <c r="C1258" s="299" t="s">
        <v>9062</v>
      </c>
      <c r="D1258" s="299" t="s">
        <v>9423</v>
      </c>
      <c r="E1258" s="299" t="s">
        <v>15012</v>
      </c>
      <c r="F1258" s="315">
        <v>9633000</v>
      </c>
      <c r="G1258" s="316" t="s">
        <v>39</v>
      </c>
      <c r="H1258" s="299" t="s">
        <v>23526</v>
      </c>
    </row>
    <row r="1259" spans="1:8" x14ac:dyDescent="0.35">
      <c r="A1259" s="299" t="s">
        <v>2270</v>
      </c>
      <c r="B1259" s="299" t="s">
        <v>2337</v>
      </c>
      <c r="C1259" s="299" t="s">
        <v>9062</v>
      </c>
      <c r="D1259" s="299" t="s">
        <v>9424</v>
      </c>
      <c r="E1259" s="299" t="s">
        <v>15013</v>
      </c>
      <c r="F1259" s="315">
        <v>28899000</v>
      </c>
      <c r="G1259" s="316" t="s">
        <v>39</v>
      </c>
      <c r="H1259" s="299" t="s">
        <v>23526</v>
      </c>
    </row>
    <row r="1260" spans="1:8" x14ac:dyDescent="0.35">
      <c r="A1260" s="299" t="s">
        <v>2270</v>
      </c>
      <c r="B1260" s="299" t="s">
        <v>2337</v>
      </c>
      <c r="C1260" s="299" t="s">
        <v>9062</v>
      </c>
      <c r="D1260" s="299" t="s">
        <v>9581</v>
      </c>
      <c r="E1260" s="299" t="s">
        <v>15014</v>
      </c>
      <c r="F1260" s="315" t="s">
        <v>9465</v>
      </c>
      <c r="G1260" s="316" t="s">
        <v>39</v>
      </c>
      <c r="H1260" s="299" t="s">
        <v>23526</v>
      </c>
    </row>
    <row r="1261" spans="1:8" x14ac:dyDescent="0.35">
      <c r="A1261" s="299" t="s">
        <v>2270</v>
      </c>
      <c r="B1261" s="299" t="s">
        <v>2337</v>
      </c>
      <c r="C1261" s="299" t="s">
        <v>9062</v>
      </c>
      <c r="D1261" s="299" t="s">
        <v>9425</v>
      </c>
      <c r="E1261" s="299" t="s">
        <v>14937</v>
      </c>
      <c r="F1261" s="315">
        <v>2249500</v>
      </c>
      <c r="G1261" s="316" t="s">
        <v>39</v>
      </c>
      <c r="H1261" s="299" t="s">
        <v>23526</v>
      </c>
    </row>
    <row r="1262" spans="1:8" x14ac:dyDescent="0.35">
      <c r="A1262" s="299" t="s">
        <v>2270</v>
      </c>
      <c r="B1262" s="299" t="s">
        <v>2337</v>
      </c>
      <c r="C1262" s="299" t="s">
        <v>9062</v>
      </c>
      <c r="D1262" s="299" t="s">
        <v>9426</v>
      </c>
      <c r="E1262" s="299" t="s">
        <v>14938</v>
      </c>
      <c r="F1262" s="315">
        <v>6748500</v>
      </c>
      <c r="G1262" s="316" t="s">
        <v>39</v>
      </c>
      <c r="H1262" s="299" t="s">
        <v>23526</v>
      </c>
    </row>
    <row r="1263" spans="1:8" x14ac:dyDescent="0.35">
      <c r="A1263" s="299" t="s">
        <v>2270</v>
      </c>
      <c r="B1263" s="299" t="s">
        <v>2337</v>
      </c>
      <c r="C1263" s="299" t="s">
        <v>9062</v>
      </c>
      <c r="D1263" s="299" t="s">
        <v>9556</v>
      </c>
      <c r="E1263" s="299" t="s">
        <v>14939</v>
      </c>
      <c r="F1263" s="315" t="s">
        <v>9465</v>
      </c>
      <c r="G1263" s="316" t="s">
        <v>39</v>
      </c>
      <c r="H1263" s="299" t="s">
        <v>23526</v>
      </c>
    </row>
    <row r="1264" spans="1:8" x14ac:dyDescent="0.35">
      <c r="A1264" s="299" t="s">
        <v>2270</v>
      </c>
      <c r="B1264" s="299" t="s">
        <v>2337</v>
      </c>
      <c r="C1264" s="299" t="s">
        <v>9062</v>
      </c>
      <c r="D1264" s="299" t="s">
        <v>9427</v>
      </c>
      <c r="E1264" s="299" t="s">
        <v>15015</v>
      </c>
      <c r="F1264" s="315">
        <v>9990000</v>
      </c>
      <c r="G1264" s="316" t="s">
        <v>39</v>
      </c>
      <c r="H1264" s="299" t="s">
        <v>23526</v>
      </c>
    </row>
    <row r="1265" spans="1:8" x14ac:dyDescent="0.35">
      <c r="A1265" s="299" t="s">
        <v>2270</v>
      </c>
      <c r="B1265" s="299" t="s">
        <v>2337</v>
      </c>
      <c r="C1265" s="299" t="s">
        <v>9062</v>
      </c>
      <c r="D1265" s="299" t="s">
        <v>9428</v>
      </c>
      <c r="E1265" s="299" t="s">
        <v>15016</v>
      </c>
      <c r="F1265" s="315">
        <v>29970000</v>
      </c>
      <c r="G1265" s="316" t="s">
        <v>39</v>
      </c>
      <c r="H1265" s="299" t="s">
        <v>23526</v>
      </c>
    </row>
    <row r="1266" spans="1:8" x14ac:dyDescent="0.35">
      <c r="A1266" s="299" t="s">
        <v>2270</v>
      </c>
      <c r="B1266" s="299" t="s">
        <v>2337</v>
      </c>
      <c r="C1266" s="299" t="s">
        <v>9062</v>
      </c>
      <c r="D1266" s="299" t="s">
        <v>9464</v>
      </c>
      <c r="E1266" s="299" t="s">
        <v>15017</v>
      </c>
      <c r="F1266" s="315" t="s">
        <v>9465</v>
      </c>
      <c r="G1266" s="316" t="s">
        <v>39</v>
      </c>
      <c r="H1266" s="299" t="s">
        <v>23526</v>
      </c>
    </row>
    <row r="1267" spans="1:8" x14ac:dyDescent="0.35">
      <c r="A1267" s="299" t="s">
        <v>481</v>
      </c>
      <c r="B1267" s="299" t="s">
        <v>557</v>
      </c>
      <c r="C1267" s="299" t="s">
        <v>9062</v>
      </c>
      <c r="D1267" s="299" t="s">
        <v>20819</v>
      </c>
      <c r="E1267" s="299" t="s">
        <v>20820</v>
      </c>
      <c r="F1267" s="315">
        <v>475200</v>
      </c>
      <c r="G1267" s="316" t="s">
        <v>484</v>
      </c>
    </row>
    <row r="1268" spans="1:8" x14ac:dyDescent="0.35">
      <c r="A1268" s="299" t="s">
        <v>481</v>
      </c>
      <c r="B1268" s="299" t="s">
        <v>557</v>
      </c>
      <c r="C1268" s="299" t="s">
        <v>9062</v>
      </c>
      <c r="D1268" s="299" t="s">
        <v>20821</v>
      </c>
      <c r="E1268" s="299" t="s">
        <v>20822</v>
      </c>
      <c r="F1268" s="315">
        <v>1254528</v>
      </c>
      <c r="G1268" s="316" t="s">
        <v>484</v>
      </c>
    </row>
    <row r="1269" spans="1:8" x14ac:dyDescent="0.35">
      <c r="A1269" s="299" t="s">
        <v>481</v>
      </c>
      <c r="B1269" s="299" t="s">
        <v>557</v>
      </c>
      <c r="C1269" s="299" t="s">
        <v>9062</v>
      </c>
      <c r="D1269" s="299" t="s">
        <v>20823</v>
      </c>
      <c r="E1269" s="299" t="s">
        <v>26597</v>
      </c>
      <c r="F1269" s="315" t="s">
        <v>9465</v>
      </c>
      <c r="G1269" s="316" t="s">
        <v>484</v>
      </c>
    </row>
    <row r="1270" spans="1:8" x14ac:dyDescent="0.35">
      <c r="A1270" s="299" t="s">
        <v>481</v>
      </c>
      <c r="B1270" s="299" t="s">
        <v>557</v>
      </c>
      <c r="C1270" s="299" t="s">
        <v>9062</v>
      </c>
      <c r="D1270" s="299" t="s">
        <v>20949</v>
      </c>
      <c r="E1270" s="299" t="s">
        <v>20950</v>
      </c>
      <c r="F1270" s="315">
        <v>3706560</v>
      </c>
      <c r="G1270" s="316" t="s">
        <v>484</v>
      </c>
    </row>
    <row r="1271" spans="1:8" x14ac:dyDescent="0.35">
      <c r="A1271" s="299" t="s">
        <v>481</v>
      </c>
      <c r="B1271" s="299" t="s">
        <v>557</v>
      </c>
      <c r="C1271" s="299" t="s">
        <v>9062</v>
      </c>
      <c r="D1271" s="299" t="s">
        <v>20951</v>
      </c>
      <c r="E1271" s="299" t="s">
        <v>20952</v>
      </c>
      <c r="F1271" s="315">
        <v>9723044.5700000003</v>
      </c>
      <c r="G1271" s="316" t="s">
        <v>484</v>
      </c>
    </row>
    <row r="1272" spans="1:8" x14ac:dyDescent="0.35">
      <c r="A1272" s="299" t="s">
        <v>481</v>
      </c>
      <c r="B1272" s="299" t="s">
        <v>557</v>
      </c>
      <c r="C1272" s="299" t="s">
        <v>9062</v>
      </c>
      <c r="D1272" s="299" t="s">
        <v>20953</v>
      </c>
      <c r="E1272" s="299" t="s">
        <v>26598</v>
      </c>
      <c r="F1272" s="315" t="s">
        <v>9465</v>
      </c>
      <c r="G1272" s="316" t="s">
        <v>484</v>
      </c>
    </row>
    <row r="1273" spans="1:8" x14ac:dyDescent="0.35">
      <c r="A1273" s="299" t="s">
        <v>481</v>
      </c>
      <c r="B1273" s="299" t="s">
        <v>557</v>
      </c>
      <c r="C1273" s="299" t="s">
        <v>9062</v>
      </c>
      <c r="D1273" s="299" t="s">
        <v>21079</v>
      </c>
      <c r="E1273" s="299" t="s">
        <v>21080</v>
      </c>
      <c r="F1273" s="315">
        <v>14826240</v>
      </c>
      <c r="G1273" s="316" t="s">
        <v>484</v>
      </c>
    </row>
    <row r="1274" spans="1:8" x14ac:dyDescent="0.35">
      <c r="A1274" s="299" t="s">
        <v>481</v>
      </c>
      <c r="B1274" s="299" t="s">
        <v>557</v>
      </c>
      <c r="C1274" s="299" t="s">
        <v>9062</v>
      </c>
      <c r="D1274" s="299" t="s">
        <v>21081</v>
      </c>
      <c r="E1274" s="299" t="s">
        <v>21082</v>
      </c>
      <c r="F1274" s="315">
        <v>37217664</v>
      </c>
      <c r="G1274" s="316" t="s">
        <v>484</v>
      </c>
    </row>
    <row r="1275" spans="1:8" x14ac:dyDescent="0.35">
      <c r="A1275" s="299" t="s">
        <v>481</v>
      </c>
      <c r="B1275" s="299" t="s">
        <v>557</v>
      </c>
      <c r="C1275" s="299" t="s">
        <v>9062</v>
      </c>
      <c r="D1275" s="299" t="s">
        <v>21083</v>
      </c>
      <c r="E1275" s="299" t="s">
        <v>26599</v>
      </c>
      <c r="F1275" s="315" t="s">
        <v>9465</v>
      </c>
      <c r="G1275" s="316" t="s">
        <v>484</v>
      </c>
    </row>
    <row r="1276" spans="1:8" x14ac:dyDescent="0.35">
      <c r="A1276" s="299" t="s">
        <v>481</v>
      </c>
      <c r="B1276" s="299" t="s">
        <v>557</v>
      </c>
      <c r="C1276" s="299" t="s">
        <v>9062</v>
      </c>
      <c r="D1276" s="299" t="s">
        <v>21084</v>
      </c>
      <c r="E1276" s="299" t="s">
        <v>21085</v>
      </c>
      <c r="F1276" s="315">
        <v>15355748.57</v>
      </c>
      <c r="G1276" s="316" t="s">
        <v>484</v>
      </c>
    </row>
    <row r="1277" spans="1:8" x14ac:dyDescent="0.35">
      <c r="A1277" s="299" t="s">
        <v>481</v>
      </c>
      <c r="B1277" s="299" t="s">
        <v>557</v>
      </c>
      <c r="C1277" s="299" t="s">
        <v>9062</v>
      </c>
      <c r="D1277" s="299" t="s">
        <v>21086</v>
      </c>
      <c r="E1277" s="299" t="s">
        <v>21087</v>
      </c>
      <c r="F1277" s="315">
        <v>38547318.859999999</v>
      </c>
      <c r="G1277" s="316" t="s">
        <v>484</v>
      </c>
    </row>
    <row r="1278" spans="1:8" x14ac:dyDescent="0.35">
      <c r="A1278" s="299" t="s">
        <v>481</v>
      </c>
      <c r="B1278" s="299" t="s">
        <v>557</v>
      </c>
      <c r="C1278" s="299" t="s">
        <v>9062</v>
      </c>
      <c r="D1278" s="299" t="s">
        <v>21088</v>
      </c>
      <c r="E1278" s="299" t="s">
        <v>26600</v>
      </c>
      <c r="F1278" s="315" t="s">
        <v>9465</v>
      </c>
      <c r="G1278" s="316" t="s">
        <v>484</v>
      </c>
    </row>
    <row r="1279" spans="1:8" x14ac:dyDescent="0.35">
      <c r="A1279" s="299" t="s">
        <v>481</v>
      </c>
      <c r="B1279" s="299" t="s">
        <v>557</v>
      </c>
      <c r="C1279" s="299" t="s">
        <v>9062</v>
      </c>
      <c r="D1279" s="299" t="s">
        <v>21089</v>
      </c>
      <c r="E1279" s="299" t="s">
        <v>21090</v>
      </c>
      <c r="F1279" s="315">
        <v>15885257.140000001</v>
      </c>
      <c r="G1279" s="316" t="s">
        <v>484</v>
      </c>
    </row>
    <row r="1280" spans="1:8" x14ac:dyDescent="0.35">
      <c r="A1280" s="299" t="s">
        <v>481</v>
      </c>
      <c r="B1280" s="299" t="s">
        <v>557</v>
      </c>
      <c r="C1280" s="299" t="s">
        <v>9062</v>
      </c>
      <c r="D1280" s="299" t="s">
        <v>21091</v>
      </c>
      <c r="E1280" s="299" t="s">
        <v>21092</v>
      </c>
      <c r="F1280" s="315">
        <v>39876068.57</v>
      </c>
      <c r="G1280" s="316" t="s">
        <v>484</v>
      </c>
    </row>
    <row r="1281" spans="1:7" x14ac:dyDescent="0.35">
      <c r="A1281" s="299" t="s">
        <v>481</v>
      </c>
      <c r="B1281" s="299" t="s">
        <v>557</v>
      </c>
      <c r="C1281" s="299" t="s">
        <v>9062</v>
      </c>
      <c r="D1281" s="299" t="s">
        <v>21093</v>
      </c>
      <c r="E1281" s="299" t="s">
        <v>26601</v>
      </c>
      <c r="F1281" s="315" t="s">
        <v>9465</v>
      </c>
      <c r="G1281" s="316" t="s">
        <v>484</v>
      </c>
    </row>
    <row r="1282" spans="1:7" x14ac:dyDescent="0.35">
      <c r="A1282" s="299" t="s">
        <v>481</v>
      </c>
      <c r="B1282" s="299" t="s">
        <v>557</v>
      </c>
      <c r="C1282" s="299" t="s">
        <v>9062</v>
      </c>
      <c r="D1282" s="299" t="s">
        <v>21114</v>
      </c>
      <c r="E1282" s="299" t="s">
        <v>21115</v>
      </c>
      <c r="F1282" s="315">
        <v>31680</v>
      </c>
      <c r="G1282" s="316" t="s">
        <v>484</v>
      </c>
    </row>
    <row r="1283" spans="1:7" x14ac:dyDescent="0.35">
      <c r="A1283" s="299" t="s">
        <v>481</v>
      </c>
      <c r="B1283" s="299" t="s">
        <v>557</v>
      </c>
      <c r="C1283" s="299" t="s">
        <v>9062</v>
      </c>
      <c r="D1283" s="299" t="s">
        <v>21094</v>
      </c>
      <c r="E1283" s="299" t="s">
        <v>21095</v>
      </c>
      <c r="F1283" s="315">
        <v>16414765.710000001</v>
      </c>
      <c r="G1283" s="316" t="s">
        <v>484</v>
      </c>
    </row>
    <row r="1284" spans="1:7" x14ac:dyDescent="0.35">
      <c r="A1284" s="299" t="s">
        <v>481</v>
      </c>
      <c r="B1284" s="299" t="s">
        <v>557</v>
      </c>
      <c r="C1284" s="299" t="s">
        <v>9062</v>
      </c>
      <c r="D1284" s="299" t="s">
        <v>21096</v>
      </c>
      <c r="E1284" s="299" t="s">
        <v>21097</v>
      </c>
      <c r="F1284" s="315">
        <v>41205723.43</v>
      </c>
      <c r="G1284" s="316" t="s">
        <v>484</v>
      </c>
    </row>
    <row r="1285" spans="1:7" x14ac:dyDescent="0.35">
      <c r="A1285" s="299" t="s">
        <v>481</v>
      </c>
      <c r="B1285" s="299" t="s">
        <v>557</v>
      </c>
      <c r="C1285" s="299" t="s">
        <v>9062</v>
      </c>
      <c r="D1285" s="299" t="s">
        <v>21098</v>
      </c>
      <c r="E1285" s="299" t="s">
        <v>26602</v>
      </c>
      <c r="F1285" s="315" t="s">
        <v>9465</v>
      </c>
      <c r="G1285" s="316" t="s">
        <v>484</v>
      </c>
    </row>
    <row r="1286" spans="1:7" x14ac:dyDescent="0.35">
      <c r="A1286" s="299" t="s">
        <v>481</v>
      </c>
      <c r="B1286" s="299" t="s">
        <v>557</v>
      </c>
      <c r="C1286" s="299" t="s">
        <v>9062</v>
      </c>
      <c r="D1286" s="299" t="s">
        <v>21099</v>
      </c>
      <c r="E1286" s="299" t="s">
        <v>21100</v>
      </c>
      <c r="F1286" s="315">
        <v>16944274.289999999</v>
      </c>
      <c r="G1286" s="316" t="s">
        <v>484</v>
      </c>
    </row>
    <row r="1287" spans="1:7" x14ac:dyDescent="0.35">
      <c r="A1287" s="299" t="s">
        <v>481</v>
      </c>
      <c r="B1287" s="299" t="s">
        <v>557</v>
      </c>
      <c r="C1287" s="299" t="s">
        <v>9062</v>
      </c>
      <c r="D1287" s="299" t="s">
        <v>21101</v>
      </c>
      <c r="E1287" s="299" t="s">
        <v>21102</v>
      </c>
      <c r="F1287" s="315">
        <v>42534473.140000001</v>
      </c>
      <c r="G1287" s="316" t="s">
        <v>484</v>
      </c>
    </row>
    <row r="1288" spans="1:7" x14ac:dyDescent="0.35">
      <c r="A1288" s="299" t="s">
        <v>481</v>
      </c>
      <c r="B1288" s="299" t="s">
        <v>557</v>
      </c>
      <c r="C1288" s="299" t="s">
        <v>9062</v>
      </c>
      <c r="D1288" s="299" t="s">
        <v>21103</v>
      </c>
      <c r="E1288" s="299" t="s">
        <v>26603</v>
      </c>
      <c r="F1288" s="315" t="s">
        <v>9465</v>
      </c>
      <c r="G1288" s="316" t="s">
        <v>484</v>
      </c>
    </row>
    <row r="1289" spans="1:7" x14ac:dyDescent="0.35">
      <c r="A1289" s="299" t="s">
        <v>481</v>
      </c>
      <c r="B1289" s="299" t="s">
        <v>557</v>
      </c>
      <c r="C1289" s="299" t="s">
        <v>9062</v>
      </c>
      <c r="D1289" s="299" t="s">
        <v>21104</v>
      </c>
      <c r="E1289" s="299" t="s">
        <v>21105</v>
      </c>
      <c r="F1289" s="315">
        <v>17473782.859999999</v>
      </c>
      <c r="G1289" s="316" t="s">
        <v>484</v>
      </c>
    </row>
    <row r="1290" spans="1:7" x14ac:dyDescent="0.35">
      <c r="A1290" s="299" t="s">
        <v>481</v>
      </c>
      <c r="B1290" s="299" t="s">
        <v>557</v>
      </c>
      <c r="C1290" s="299" t="s">
        <v>9062</v>
      </c>
      <c r="D1290" s="299" t="s">
        <v>21106</v>
      </c>
      <c r="E1290" s="299" t="s">
        <v>21107</v>
      </c>
      <c r="F1290" s="315">
        <v>43864128</v>
      </c>
      <c r="G1290" s="316" t="s">
        <v>484</v>
      </c>
    </row>
    <row r="1291" spans="1:7" x14ac:dyDescent="0.35">
      <c r="A1291" s="299" t="s">
        <v>481</v>
      </c>
      <c r="B1291" s="299" t="s">
        <v>557</v>
      </c>
      <c r="C1291" s="299" t="s">
        <v>9062</v>
      </c>
      <c r="D1291" s="299" t="s">
        <v>21108</v>
      </c>
      <c r="E1291" s="299" t="s">
        <v>26604</v>
      </c>
      <c r="F1291" s="315" t="s">
        <v>9465</v>
      </c>
      <c r="G1291" s="316" t="s">
        <v>484</v>
      </c>
    </row>
    <row r="1292" spans="1:7" x14ac:dyDescent="0.35">
      <c r="A1292" s="299" t="s">
        <v>481</v>
      </c>
      <c r="B1292" s="299" t="s">
        <v>557</v>
      </c>
      <c r="C1292" s="299" t="s">
        <v>9062</v>
      </c>
      <c r="D1292" s="299" t="s">
        <v>21109</v>
      </c>
      <c r="E1292" s="299" t="s">
        <v>21110</v>
      </c>
      <c r="F1292" s="315">
        <v>18003291.43</v>
      </c>
      <c r="G1292" s="316" t="s">
        <v>484</v>
      </c>
    </row>
    <row r="1293" spans="1:7" x14ac:dyDescent="0.35">
      <c r="A1293" s="299" t="s">
        <v>481</v>
      </c>
      <c r="B1293" s="299" t="s">
        <v>557</v>
      </c>
      <c r="C1293" s="299" t="s">
        <v>9062</v>
      </c>
      <c r="D1293" s="299" t="s">
        <v>21111</v>
      </c>
      <c r="E1293" s="299" t="s">
        <v>21112</v>
      </c>
      <c r="F1293" s="315">
        <v>45192877.710000001</v>
      </c>
      <c r="G1293" s="316" t="s">
        <v>484</v>
      </c>
    </row>
    <row r="1294" spans="1:7" x14ac:dyDescent="0.35">
      <c r="A1294" s="299" t="s">
        <v>481</v>
      </c>
      <c r="B1294" s="299" t="s">
        <v>557</v>
      </c>
      <c r="C1294" s="299" t="s">
        <v>9062</v>
      </c>
      <c r="D1294" s="299" t="s">
        <v>21113</v>
      </c>
      <c r="E1294" s="299" t="s">
        <v>26605</v>
      </c>
      <c r="F1294" s="315" t="s">
        <v>9465</v>
      </c>
      <c r="G1294" s="316" t="s">
        <v>484</v>
      </c>
    </row>
    <row r="1295" spans="1:7" x14ac:dyDescent="0.35">
      <c r="A1295" s="299" t="s">
        <v>481</v>
      </c>
      <c r="B1295" s="299" t="s">
        <v>557</v>
      </c>
      <c r="C1295" s="299" t="s">
        <v>9062</v>
      </c>
      <c r="D1295" s="299" t="s">
        <v>20824</v>
      </c>
      <c r="E1295" s="299" t="s">
        <v>20825</v>
      </c>
      <c r="F1295" s="315">
        <v>554400</v>
      </c>
      <c r="G1295" s="316" t="s">
        <v>484</v>
      </c>
    </row>
    <row r="1296" spans="1:7" x14ac:dyDescent="0.35">
      <c r="A1296" s="299" t="s">
        <v>481</v>
      </c>
      <c r="B1296" s="299" t="s">
        <v>557</v>
      </c>
      <c r="C1296" s="299" t="s">
        <v>9062</v>
      </c>
      <c r="D1296" s="299" t="s">
        <v>20826</v>
      </c>
      <c r="E1296" s="299" t="s">
        <v>20827</v>
      </c>
      <c r="F1296" s="315">
        <v>1463616</v>
      </c>
      <c r="G1296" s="316" t="s">
        <v>484</v>
      </c>
    </row>
    <row r="1297" spans="1:7" x14ac:dyDescent="0.35">
      <c r="A1297" s="299" t="s">
        <v>481</v>
      </c>
      <c r="B1297" s="299" t="s">
        <v>557</v>
      </c>
      <c r="C1297" s="299" t="s">
        <v>9062</v>
      </c>
      <c r="D1297" s="299" t="s">
        <v>20828</v>
      </c>
      <c r="E1297" s="299" t="s">
        <v>26606</v>
      </c>
      <c r="F1297" s="315" t="s">
        <v>9465</v>
      </c>
      <c r="G1297" s="316" t="s">
        <v>484</v>
      </c>
    </row>
    <row r="1298" spans="1:7" x14ac:dyDescent="0.35">
      <c r="A1298" s="299" t="s">
        <v>481</v>
      </c>
      <c r="B1298" s="299" t="s">
        <v>557</v>
      </c>
      <c r="C1298" s="299" t="s">
        <v>9062</v>
      </c>
      <c r="D1298" s="299" t="s">
        <v>20954</v>
      </c>
      <c r="E1298" s="299" t="s">
        <v>20955</v>
      </c>
      <c r="F1298" s="315">
        <v>4000731.43</v>
      </c>
      <c r="G1298" s="316" t="s">
        <v>484</v>
      </c>
    </row>
    <row r="1299" spans="1:7" x14ac:dyDescent="0.35">
      <c r="A1299" s="299" t="s">
        <v>481</v>
      </c>
      <c r="B1299" s="299" t="s">
        <v>557</v>
      </c>
      <c r="C1299" s="299" t="s">
        <v>9062</v>
      </c>
      <c r="D1299" s="299" t="s">
        <v>20956</v>
      </c>
      <c r="E1299" s="299" t="s">
        <v>20957</v>
      </c>
      <c r="F1299" s="315">
        <v>10484269.710000001</v>
      </c>
      <c r="G1299" s="316" t="s">
        <v>484</v>
      </c>
    </row>
    <row r="1300" spans="1:7" x14ac:dyDescent="0.35">
      <c r="A1300" s="299" t="s">
        <v>481</v>
      </c>
      <c r="B1300" s="299" t="s">
        <v>557</v>
      </c>
      <c r="C1300" s="299" t="s">
        <v>9062</v>
      </c>
      <c r="D1300" s="299" t="s">
        <v>20958</v>
      </c>
      <c r="E1300" s="299" t="s">
        <v>26607</v>
      </c>
      <c r="F1300" s="315" t="s">
        <v>9465</v>
      </c>
      <c r="G1300" s="316" t="s">
        <v>484</v>
      </c>
    </row>
    <row r="1301" spans="1:7" x14ac:dyDescent="0.35">
      <c r="A1301" s="299" t="s">
        <v>481</v>
      </c>
      <c r="B1301" s="299" t="s">
        <v>557</v>
      </c>
      <c r="C1301" s="299" t="s">
        <v>9062</v>
      </c>
      <c r="D1301" s="299" t="s">
        <v>20829</v>
      </c>
      <c r="E1301" s="299" t="s">
        <v>20830</v>
      </c>
      <c r="F1301" s="315">
        <v>633600</v>
      </c>
      <c r="G1301" s="316" t="s">
        <v>484</v>
      </c>
    </row>
    <row r="1302" spans="1:7" x14ac:dyDescent="0.35">
      <c r="A1302" s="299" t="s">
        <v>481</v>
      </c>
      <c r="B1302" s="299" t="s">
        <v>557</v>
      </c>
      <c r="C1302" s="299" t="s">
        <v>9062</v>
      </c>
      <c r="D1302" s="299" t="s">
        <v>20831</v>
      </c>
      <c r="E1302" s="299" t="s">
        <v>20832</v>
      </c>
      <c r="F1302" s="315">
        <v>1672704</v>
      </c>
      <c r="G1302" s="316" t="s">
        <v>484</v>
      </c>
    </row>
    <row r="1303" spans="1:7" x14ac:dyDescent="0.35">
      <c r="A1303" s="299" t="s">
        <v>481</v>
      </c>
      <c r="B1303" s="299" t="s">
        <v>557</v>
      </c>
      <c r="C1303" s="299" t="s">
        <v>9062</v>
      </c>
      <c r="D1303" s="299" t="s">
        <v>20833</v>
      </c>
      <c r="E1303" s="299" t="s">
        <v>26608</v>
      </c>
      <c r="F1303" s="315" t="s">
        <v>9465</v>
      </c>
      <c r="G1303" s="316" t="s">
        <v>484</v>
      </c>
    </row>
    <row r="1304" spans="1:7" x14ac:dyDescent="0.35">
      <c r="A1304" s="299" t="s">
        <v>481</v>
      </c>
      <c r="B1304" s="299" t="s">
        <v>557</v>
      </c>
      <c r="C1304" s="299" t="s">
        <v>9062</v>
      </c>
      <c r="D1304" s="299" t="s">
        <v>20959</v>
      </c>
      <c r="E1304" s="299" t="s">
        <v>20960</v>
      </c>
      <c r="F1304" s="315">
        <v>4292640</v>
      </c>
      <c r="G1304" s="316" t="s">
        <v>484</v>
      </c>
    </row>
    <row r="1305" spans="1:7" x14ac:dyDescent="0.35">
      <c r="A1305" s="299" t="s">
        <v>481</v>
      </c>
      <c r="B1305" s="299" t="s">
        <v>557</v>
      </c>
      <c r="C1305" s="299" t="s">
        <v>9062</v>
      </c>
      <c r="D1305" s="299" t="s">
        <v>20961</v>
      </c>
      <c r="E1305" s="299" t="s">
        <v>20962</v>
      </c>
      <c r="F1305" s="315">
        <v>11239158.859999999</v>
      </c>
      <c r="G1305" s="316" t="s">
        <v>484</v>
      </c>
    </row>
    <row r="1306" spans="1:7" x14ac:dyDescent="0.35">
      <c r="A1306" s="299" t="s">
        <v>481</v>
      </c>
      <c r="B1306" s="299" t="s">
        <v>557</v>
      </c>
      <c r="C1306" s="299" t="s">
        <v>9062</v>
      </c>
      <c r="D1306" s="299" t="s">
        <v>20963</v>
      </c>
      <c r="E1306" s="299" t="s">
        <v>26609</v>
      </c>
      <c r="F1306" s="315" t="s">
        <v>9465</v>
      </c>
      <c r="G1306" s="316" t="s">
        <v>484</v>
      </c>
    </row>
    <row r="1307" spans="1:7" x14ac:dyDescent="0.35">
      <c r="A1307" s="299" t="s">
        <v>481</v>
      </c>
      <c r="B1307" s="299" t="s">
        <v>557</v>
      </c>
      <c r="C1307" s="299" t="s">
        <v>9062</v>
      </c>
      <c r="D1307" s="299" t="s">
        <v>20834</v>
      </c>
      <c r="E1307" s="299" t="s">
        <v>20835</v>
      </c>
      <c r="F1307" s="315">
        <v>712800</v>
      </c>
      <c r="G1307" s="316" t="s">
        <v>484</v>
      </c>
    </row>
    <row r="1308" spans="1:7" x14ac:dyDescent="0.35">
      <c r="A1308" s="299" t="s">
        <v>481</v>
      </c>
      <c r="B1308" s="299" t="s">
        <v>557</v>
      </c>
      <c r="C1308" s="299" t="s">
        <v>9062</v>
      </c>
      <c r="D1308" s="299" t="s">
        <v>20836</v>
      </c>
      <c r="E1308" s="299" t="s">
        <v>20837</v>
      </c>
      <c r="F1308" s="315">
        <v>1881792</v>
      </c>
      <c r="G1308" s="316" t="s">
        <v>484</v>
      </c>
    </row>
    <row r="1309" spans="1:7" x14ac:dyDescent="0.35">
      <c r="A1309" s="299" t="s">
        <v>481</v>
      </c>
      <c r="B1309" s="299" t="s">
        <v>557</v>
      </c>
      <c r="C1309" s="299" t="s">
        <v>9062</v>
      </c>
      <c r="D1309" s="299" t="s">
        <v>20838</v>
      </c>
      <c r="E1309" s="299" t="s">
        <v>26610</v>
      </c>
      <c r="F1309" s="315" t="s">
        <v>9465</v>
      </c>
      <c r="G1309" s="316" t="s">
        <v>484</v>
      </c>
    </row>
    <row r="1310" spans="1:7" x14ac:dyDescent="0.35">
      <c r="A1310" s="299" t="s">
        <v>481</v>
      </c>
      <c r="B1310" s="299" t="s">
        <v>557</v>
      </c>
      <c r="C1310" s="299" t="s">
        <v>9062</v>
      </c>
      <c r="D1310" s="299" t="s">
        <v>20964</v>
      </c>
      <c r="E1310" s="299" t="s">
        <v>20965</v>
      </c>
      <c r="F1310" s="315">
        <v>4582285.71</v>
      </c>
      <c r="G1310" s="316" t="s">
        <v>484</v>
      </c>
    </row>
    <row r="1311" spans="1:7" x14ac:dyDescent="0.35">
      <c r="A1311" s="299" t="s">
        <v>481</v>
      </c>
      <c r="B1311" s="299" t="s">
        <v>557</v>
      </c>
      <c r="C1311" s="299" t="s">
        <v>9062</v>
      </c>
      <c r="D1311" s="299" t="s">
        <v>20966</v>
      </c>
      <c r="E1311" s="299" t="s">
        <v>20967</v>
      </c>
      <c r="F1311" s="315">
        <v>11985901.710000001</v>
      </c>
      <c r="G1311" s="316" t="s">
        <v>484</v>
      </c>
    </row>
    <row r="1312" spans="1:7" x14ac:dyDescent="0.35">
      <c r="A1312" s="299" t="s">
        <v>481</v>
      </c>
      <c r="B1312" s="299" t="s">
        <v>557</v>
      </c>
      <c r="C1312" s="299" t="s">
        <v>9062</v>
      </c>
      <c r="D1312" s="299" t="s">
        <v>20968</v>
      </c>
      <c r="E1312" s="299" t="s">
        <v>26611</v>
      </c>
      <c r="F1312" s="315" t="s">
        <v>9465</v>
      </c>
      <c r="G1312" s="316" t="s">
        <v>484</v>
      </c>
    </row>
    <row r="1313" spans="1:7" x14ac:dyDescent="0.35">
      <c r="A1313" s="299" t="s">
        <v>481</v>
      </c>
      <c r="B1313" s="299" t="s">
        <v>557</v>
      </c>
      <c r="C1313" s="299" t="s">
        <v>9062</v>
      </c>
      <c r="D1313" s="299" t="s">
        <v>20839</v>
      </c>
      <c r="E1313" s="299" t="s">
        <v>20840</v>
      </c>
      <c r="F1313" s="315">
        <v>792000</v>
      </c>
      <c r="G1313" s="316" t="s">
        <v>484</v>
      </c>
    </row>
    <row r="1314" spans="1:7" x14ac:dyDescent="0.35">
      <c r="A1314" s="299" t="s">
        <v>481</v>
      </c>
      <c r="B1314" s="299" t="s">
        <v>557</v>
      </c>
      <c r="C1314" s="299" t="s">
        <v>9062</v>
      </c>
      <c r="D1314" s="299" t="s">
        <v>20841</v>
      </c>
      <c r="E1314" s="299" t="s">
        <v>20842</v>
      </c>
      <c r="F1314" s="315">
        <v>2090880</v>
      </c>
      <c r="G1314" s="316" t="s">
        <v>484</v>
      </c>
    </row>
    <row r="1315" spans="1:7" x14ac:dyDescent="0.35">
      <c r="A1315" s="299" t="s">
        <v>481</v>
      </c>
      <c r="B1315" s="299" t="s">
        <v>557</v>
      </c>
      <c r="C1315" s="299" t="s">
        <v>9062</v>
      </c>
      <c r="D1315" s="299" t="s">
        <v>20843</v>
      </c>
      <c r="E1315" s="299" t="s">
        <v>26612</v>
      </c>
      <c r="F1315" s="315" t="s">
        <v>9465</v>
      </c>
      <c r="G1315" s="316" t="s">
        <v>484</v>
      </c>
    </row>
    <row r="1316" spans="1:7" x14ac:dyDescent="0.35">
      <c r="A1316" s="299" t="s">
        <v>481</v>
      </c>
      <c r="B1316" s="299" t="s">
        <v>557</v>
      </c>
      <c r="C1316" s="299" t="s">
        <v>9062</v>
      </c>
      <c r="D1316" s="299" t="s">
        <v>20969</v>
      </c>
      <c r="E1316" s="299" t="s">
        <v>20970</v>
      </c>
      <c r="F1316" s="315">
        <v>4869668.57</v>
      </c>
      <c r="G1316" s="316" t="s">
        <v>484</v>
      </c>
    </row>
    <row r="1317" spans="1:7" x14ac:dyDescent="0.35">
      <c r="A1317" s="299" t="s">
        <v>481</v>
      </c>
      <c r="B1317" s="299" t="s">
        <v>557</v>
      </c>
      <c r="C1317" s="299" t="s">
        <v>9062</v>
      </c>
      <c r="D1317" s="299" t="s">
        <v>20971</v>
      </c>
      <c r="E1317" s="299" t="s">
        <v>20972</v>
      </c>
      <c r="F1317" s="315">
        <v>12724498.289999999</v>
      </c>
      <c r="G1317" s="316" t="s">
        <v>484</v>
      </c>
    </row>
    <row r="1318" spans="1:7" x14ac:dyDescent="0.35">
      <c r="A1318" s="299" t="s">
        <v>481</v>
      </c>
      <c r="B1318" s="299" t="s">
        <v>557</v>
      </c>
      <c r="C1318" s="299" t="s">
        <v>9062</v>
      </c>
      <c r="D1318" s="299" t="s">
        <v>20973</v>
      </c>
      <c r="E1318" s="299" t="s">
        <v>26613</v>
      </c>
      <c r="F1318" s="315" t="s">
        <v>9465</v>
      </c>
      <c r="G1318" s="316" t="s">
        <v>484</v>
      </c>
    </row>
    <row r="1319" spans="1:7" x14ac:dyDescent="0.35">
      <c r="A1319" s="299" t="s">
        <v>481</v>
      </c>
      <c r="B1319" s="299" t="s">
        <v>557</v>
      </c>
      <c r="C1319" s="299" t="s">
        <v>9062</v>
      </c>
      <c r="D1319" s="299" t="s">
        <v>20844</v>
      </c>
      <c r="E1319" s="299" t="s">
        <v>20845</v>
      </c>
      <c r="F1319" s="315">
        <v>871200</v>
      </c>
      <c r="G1319" s="316" t="s">
        <v>484</v>
      </c>
    </row>
    <row r="1320" spans="1:7" x14ac:dyDescent="0.35">
      <c r="A1320" s="299" t="s">
        <v>481</v>
      </c>
      <c r="B1320" s="299" t="s">
        <v>557</v>
      </c>
      <c r="C1320" s="299" t="s">
        <v>9062</v>
      </c>
      <c r="D1320" s="299" t="s">
        <v>20846</v>
      </c>
      <c r="E1320" s="299" t="s">
        <v>20847</v>
      </c>
      <c r="F1320" s="315">
        <v>2299968</v>
      </c>
      <c r="G1320" s="316" t="s">
        <v>484</v>
      </c>
    </row>
    <row r="1321" spans="1:7" x14ac:dyDescent="0.35">
      <c r="A1321" s="299" t="s">
        <v>481</v>
      </c>
      <c r="B1321" s="299" t="s">
        <v>557</v>
      </c>
      <c r="C1321" s="299" t="s">
        <v>9062</v>
      </c>
      <c r="D1321" s="299" t="s">
        <v>20848</v>
      </c>
      <c r="E1321" s="299" t="s">
        <v>26614</v>
      </c>
      <c r="F1321" s="315" t="s">
        <v>9465</v>
      </c>
      <c r="G1321" s="316" t="s">
        <v>484</v>
      </c>
    </row>
    <row r="1322" spans="1:7" x14ac:dyDescent="0.35">
      <c r="A1322" s="299" t="s">
        <v>481</v>
      </c>
      <c r="B1322" s="299" t="s">
        <v>557</v>
      </c>
      <c r="C1322" s="299" t="s">
        <v>9062</v>
      </c>
      <c r="D1322" s="299" t="s">
        <v>20974</v>
      </c>
      <c r="E1322" s="299" t="s">
        <v>20975</v>
      </c>
      <c r="F1322" s="315">
        <v>5154788.57</v>
      </c>
      <c r="G1322" s="316" t="s">
        <v>484</v>
      </c>
    </row>
    <row r="1323" spans="1:7" x14ac:dyDescent="0.35">
      <c r="A1323" s="299" t="s">
        <v>481</v>
      </c>
      <c r="B1323" s="299" t="s">
        <v>557</v>
      </c>
      <c r="C1323" s="299" t="s">
        <v>9062</v>
      </c>
      <c r="D1323" s="299" t="s">
        <v>20976</v>
      </c>
      <c r="E1323" s="299" t="s">
        <v>20977</v>
      </c>
      <c r="F1323" s="315">
        <v>13456758.859999999</v>
      </c>
      <c r="G1323" s="316" t="s">
        <v>484</v>
      </c>
    </row>
    <row r="1324" spans="1:7" x14ac:dyDescent="0.35">
      <c r="A1324" s="299" t="s">
        <v>481</v>
      </c>
      <c r="B1324" s="299" t="s">
        <v>557</v>
      </c>
      <c r="C1324" s="299" t="s">
        <v>9062</v>
      </c>
      <c r="D1324" s="299" t="s">
        <v>20978</v>
      </c>
      <c r="E1324" s="299" t="s">
        <v>26615</v>
      </c>
      <c r="F1324" s="315" t="s">
        <v>9465</v>
      </c>
      <c r="G1324" s="316" t="s">
        <v>484</v>
      </c>
    </row>
    <row r="1325" spans="1:7" x14ac:dyDescent="0.35">
      <c r="A1325" s="299" t="s">
        <v>481</v>
      </c>
      <c r="B1325" s="299" t="s">
        <v>557</v>
      </c>
      <c r="C1325" s="299" t="s">
        <v>9062</v>
      </c>
      <c r="D1325" s="299" t="s">
        <v>20849</v>
      </c>
      <c r="E1325" s="299" t="s">
        <v>20850</v>
      </c>
      <c r="F1325" s="315">
        <v>950400</v>
      </c>
      <c r="G1325" s="316" t="s">
        <v>484</v>
      </c>
    </row>
    <row r="1326" spans="1:7" x14ac:dyDescent="0.35">
      <c r="A1326" s="299" t="s">
        <v>481</v>
      </c>
      <c r="B1326" s="299" t="s">
        <v>557</v>
      </c>
      <c r="C1326" s="299" t="s">
        <v>9062</v>
      </c>
      <c r="D1326" s="299" t="s">
        <v>20851</v>
      </c>
      <c r="E1326" s="299" t="s">
        <v>20852</v>
      </c>
      <c r="F1326" s="315">
        <v>2509056</v>
      </c>
      <c r="G1326" s="316" t="s">
        <v>484</v>
      </c>
    </row>
    <row r="1327" spans="1:7" x14ac:dyDescent="0.35">
      <c r="A1327" s="299" t="s">
        <v>481</v>
      </c>
      <c r="B1327" s="299" t="s">
        <v>557</v>
      </c>
      <c r="C1327" s="299" t="s">
        <v>9062</v>
      </c>
      <c r="D1327" s="299" t="s">
        <v>20853</v>
      </c>
      <c r="E1327" s="299" t="s">
        <v>26616</v>
      </c>
      <c r="F1327" s="315" t="s">
        <v>9465</v>
      </c>
      <c r="G1327" s="316" t="s">
        <v>484</v>
      </c>
    </row>
    <row r="1328" spans="1:7" x14ac:dyDescent="0.35">
      <c r="A1328" s="299" t="s">
        <v>481</v>
      </c>
      <c r="B1328" s="299" t="s">
        <v>557</v>
      </c>
      <c r="C1328" s="299" t="s">
        <v>9062</v>
      </c>
      <c r="D1328" s="299" t="s">
        <v>20979</v>
      </c>
      <c r="E1328" s="299" t="s">
        <v>20980</v>
      </c>
      <c r="F1328" s="315">
        <v>5437645.71</v>
      </c>
      <c r="G1328" s="316" t="s">
        <v>484</v>
      </c>
    </row>
    <row r="1329" spans="1:7" x14ac:dyDescent="0.35">
      <c r="A1329" s="299" t="s">
        <v>481</v>
      </c>
      <c r="B1329" s="299" t="s">
        <v>557</v>
      </c>
      <c r="C1329" s="299" t="s">
        <v>9062</v>
      </c>
      <c r="D1329" s="299" t="s">
        <v>20981</v>
      </c>
      <c r="E1329" s="299" t="s">
        <v>20982</v>
      </c>
      <c r="F1329" s="315">
        <v>14180873.140000001</v>
      </c>
      <c r="G1329" s="316" t="s">
        <v>484</v>
      </c>
    </row>
    <row r="1330" spans="1:7" x14ac:dyDescent="0.35">
      <c r="A1330" s="299" t="s">
        <v>481</v>
      </c>
      <c r="B1330" s="299" t="s">
        <v>557</v>
      </c>
      <c r="C1330" s="299" t="s">
        <v>9062</v>
      </c>
      <c r="D1330" s="299" t="s">
        <v>20983</v>
      </c>
      <c r="E1330" s="299" t="s">
        <v>26617</v>
      </c>
      <c r="F1330" s="315" t="s">
        <v>9465</v>
      </c>
      <c r="G1330" s="316" t="s">
        <v>484</v>
      </c>
    </row>
    <row r="1331" spans="1:7" x14ac:dyDescent="0.35">
      <c r="A1331" s="299" t="s">
        <v>481</v>
      </c>
      <c r="B1331" s="299" t="s">
        <v>557</v>
      </c>
      <c r="C1331" s="299" t="s">
        <v>9062</v>
      </c>
      <c r="D1331" s="299" t="s">
        <v>20854</v>
      </c>
      <c r="E1331" s="299" t="s">
        <v>20855</v>
      </c>
      <c r="F1331" s="315">
        <v>1029600</v>
      </c>
      <c r="G1331" s="316" t="s">
        <v>484</v>
      </c>
    </row>
    <row r="1332" spans="1:7" x14ac:dyDescent="0.35">
      <c r="A1332" s="299" t="s">
        <v>481</v>
      </c>
      <c r="B1332" s="299" t="s">
        <v>557</v>
      </c>
      <c r="C1332" s="299" t="s">
        <v>9062</v>
      </c>
      <c r="D1332" s="299" t="s">
        <v>20856</v>
      </c>
      <c r="E1332" s="299" t="s">
        <v>20857</v>
      </c>
      <c r="F1332" s="315">
        <v>2718144</v>
      </c>
      <c r="G1332" s="316" t="s">
        <v>484</v>
      </c>
    </row>
    <row r="1333" spans="1:7" x14ac:dyDescent="0.35">
      <c r="A1333" s="299" t="s">
        <v>481</v>
      </c>
      <c r="B1333" s="299" t="s">
        <v>557</v>
      </c>
      <c r="C1333" s="299" t="s">
        <v>9062</v>
      </c>
      <c r="D1333" s="299" t="s">
        <v>20858</v>
      </c>
      <c r="E1333" s="299" t="s">
        <v>26618</v>
      </c>
      <c r="F1333" s="315" t="s">
        <v>9465</v>
      </c>
      <c r="G1333" s="316" t="s">
        <v>484</v>
      </c>
    </row>
    <row r="1334" spans="1:7" x14ac:dyDescent="0.35">
      <c r="A1334" s="299" t="s">
        <v>481</v>
      </c>
      <c r="B1334" s="299" t="s">
        <v>557</v>
      </c>
      <c r="C1334" s="299" t="s">
        <v>9062</v>
      </c>
      <c r="D1334" s="299" t="s">
        <v>20984</v>
      </c>
      <c r="E1334" s="299" t="s">
        <v>20985</v>
      </c>
      <c r="F1334" s="315">
        <v>5718240</v>
      </c>
      <c r="G1334" s="316" t="s">
        <v>484</v>
      </c>
    </row>
    <row r="1335" spans="1:7" x14ac:dyDescent="0.35">
      <c r="A1335" s="299" t="s">
        <v>481</v>
      </c>
      <c r="B1335" s="299" t="s">
        <v>557</v>
      </c>
      <c r="C1335" s="299" t="s">
        <v>9062</v>
      </c>
      <c r="D1335" s="299" t="s">
        <v>20986</v>
      </c>
      <c r="E1335" s="299" t="s">
        <v>20987</v>
      </c>
      <c r="F1335" s="315">
        <v>14897746.289999999</v>
      </c>
      <c r="G1335" s="316" t="s">
        <v>484</v>
      </c>
    </row>
    <row r="1336" spans="1:7" x14ac:dyDescent="0.35">
      <c r="A1336" s="299" t="s">
        <v>481</v>
      </c>
      <c r="B1336" s="299" t="s">
        <v>557</v>
      </c>
      <c r="C1336" s="299" t="s">
        <v>9062</v>
      </c>
      <c r="D1336" s="299" t="s">
        <v>20988</v>
      </c>
      <c r="E1336" s="299" t="s">
        <v>26619</v>
      </c>
      <c r="F1336" s="315" t="s">
        <v>9465</v>
      </c>
      <c r="G1336" s="316" t="s">
        <v>484</v>
      </c>
    </row>
    <row r="1337" spans="1:7" x14ac:dyDescent="0.35">
      <c r="A1337" s="299" t="s">
        <v>481</v>
      </c>
      <c r="B1337" s="299" t="s">
        <v>557</v>
      </c>
      <c r="C1337" s="299" t="s">
        <v>9062</v>
      </c>
      <c r="D1337" s="299" t="s">
        <v>20859</v>
      </c>
      <c r="E1337" s="299" t="s">
        <v>20860</v>
      </c>
      <c r="F1337" s="315">
        <v>1108800</v>
      </c>
      <c r="G1337" s="316" t="s">
        <v>484</v>
      </c>
    </row>
    <row r="1338" spans="1:7" x14ac:dyDescent="0.35">
      <c r="A1338" s="299" t="s">
        <v>481</v>
      </c>
      <c r="B1338" s="299" t="s">
        <v>557</v>
      </c>
      <c r="C1338" s="299" t="s">
        <v>9062</v>
      </c>
      <c r="D1338" s="299" t="s">
        <v>20861</v>
      </c>
      <c r="E1338" s="299" t="s">
        <v>20862</v>
      </c>
      <c r="F1338" s="315">
        <v>2927232</v>
      </c>
      <c r="G1338" s="316" t="s">
        <v>484</v>
      </c>
    </row>
    <row r="1339" spans="1:7" x14ac:dyDescent="0.35">
      <c r="A1339" s="299" t="s">
        <v>481</v>
      </c>
      <c r="B1339" s="299" t="s">
        <v>557</v>
      </c>
      <c r="C1339" s="299" t="s">
        <v>9062</v>
      </c>
      <c r="D1339" s="299" t="s">
        <v>20863</v>
      </c>
      <c r="E1339" s="299" t="s">
        <v>26620</v>
      </c>
      <c r="F1339" s="315" t="s">
        <v>9465</v>
      </c>
      <c r="G1339" s="316" t="s">
        <v>484</v>
      </c>
    </row>
    <row r="1340" spans="1:7" x14ac:dyDescent="0.35">
      <c r="A1340" s="299" t="s">
        <v>481</v>
      </c>
      <c r="B1340" s="299" t="s">
        <v>557</v>
      </c>
      <c r="C1340" s="299" t="s">
        <v>9062</v>
      </c>
      <c r="D1340" s="299" t="s">
        <v>20989</v>
      </c>
      <c r="E1340" s="299" t="s">
        <v>20990</v>
      </c>
      <c r="F1340" s="315">
        <v>5996571.2400000002</v>
      </c>
      <c r="G1340" s="316" t="s">
        <v>484</v>
      </c>
    </row>
    <row r="1341" spans="1:7" x14ac:dyDescent="0.35">
      <c r="A1341" s="299" t="s">
        <v>481</v>
      </c>
      <c r="B1341" s="299" t="s">
        <v>557</v>
      </c>
      <c r="C1341" s="299" t="s">
        <v>9062</v>
      </c>
      <c r="D1341" s="299" t="s">
        <v>20991</v>
      </c>
      <c r="E1341" s="299" t="s">
        <v>20992</v>
      </c>
      <c r="F1341" s="315">
        <v>15607378.289999999</v>
      </c>
      <c r="G1341" s="316" t="s">
        <v>484</v>
      </c>
    </row>
    <row r="1342" spans="1:7" x14ac:dyDescent="0.35">
      <c r="A1342" s="299" t="s">
        <v>481</v>
      </c>
      <c r="B1342" s="299" t="s">
        <v>557</v>
      </c>
      <c r="C1342" s="299" t="s">
        <v>9062</v>
      </c>
      <c r="D1342" s="299" t="s">
        <v>20993</v>
      </c>
      <c r="E1342" s="299" t="s">
        <v>26621</v>
      </c>
      <c r="F1342" s="315" t="s">
        <v>9465</v>
      </c>
      <c r="G1342" s="316" t="s">
        <v>484</v>
      </c>
    </row>
    <row r="1343" spans="1:7" x14ac:dyDescent="0.35">
      <c r="A1343" s="299" t="s">
        <v>481</v>
      </c>
      <c r="B1343" s="299" t="s">
        <v>557</v>
      </c>
      <c r="C1343" s="299" t="s">
        <v>9062</v>
      </c>
      <c r="D1343" s="299" t="s">
        <v>20864</v>
      </c>
      <c r="E1343" s="299" t="s">
        <v>20865</v>
      </c>
      <c r="F1343" s="315">
        <v>1188000</v>
      </c>
      <c r="G1343" s="316" t="s">
        <v>484</v>
      </c>
    </row>
    <row r="1344" spans="1:7" x14ac:dyDescent="0.35">
      <c r="A1344" s="299" t="s">
        <v>481</v>
      </c>
      <c r="B1344" s="299" t="s">
        <v>557</v>
      </c>
      <c r="C1344" s="299" t="s">
        <v>9062</v>
      </c>
      <c r="D1344" s="299" t="s">
        <v>20866</v>
      </c>
      <c r="E1344" s="299" t="s">
        <v>20867</v>
      </c>
      <c r="F1344" s="315">
        <v>3136320</v>
      </c>
      <c r="G1344" s="316" t="s">
        <v>484</v>
      </c>
    </row>
    <row r="1345" spans="1:7" x14ac:dyDescent="0.35">
      <c r="A1345" s="299" t="s">
        <v>481</v>
      </c>
      <c r="B1345" s="299" t="s">
        <v>557</v>
      </c>
      <c r="C1345" s="299" t="s">
        <v>9062</v>
      </c>
      <c r="D1345" s="299" t="s">
        <v>20868</v>
      </c>
      <c r="E1345" s="299" t="s">
        <v>26622</v>
      </c>
      <c r="F1345" s="315" t="s">
        <v>9465</v>
      </c>
      <c r="G1345" s="316" t="s">
        <v>484</v>
      </c>
    </row>
    <row r="1346" spans="1:7" x14ac:dyDescent="0.35">
      <c r="A1346" s="299" t="s">
        <v>481</v>
      </c>
      <c r="B1346" s="299" t="s">
        <v>557</v>
      </c>
      <c r="C1346" s="299" t="s">
        <v>9062</v>
      </c>
      <c r="D1346" s="299" t="s">
        <v>20994</v>
      </c>
      <c r="E1346" s="299" t="s">
        <v>20995</v>
      </c>
      <c r="F1346" s="315">
        <v>6546445.6200000001</v>
      </c>
      <c r="G1346" s="316" t="s">
        <v>484</v>
      </c>
    </row>
    <row r="1347" spans="1:7" x14ac:dyDescent="0.35">
      <c r="A1347" s="299" t="s">
        <v>481</v>
      </c>
      <c r="B1347" s="299" t="s">
        <v>557</v>
      </c>
      <c r="C1347" s="299" t="s">
        <v>9062</v>
      </c>
      <c r="D1347" s="299" t="s">
        <v>20996</v>
      </c>
      <c r="E1347" s="299" t="s">
        <v>20997</v>
      </c>
      <c r="F1347" s="315">
        <v>17004013.710000001</v>
      </c>
      <c r="G1347" s="316" t="s">
        <v>484</v>
      </c>
    </row>
    <row r="1348" spans="1:7" x14ac:dyDescent="0.35">
      <c r="A1348" s="299" t="s">
        <v>481</v>
      </c>
      <c r="B1348" s="299" t="s">
        <v>557</v>
      </c>
      <c r="C1348" s="299" t="s">
        <v>9062</v>
      </c>
      <c r="D1348" s="299" t="s">
        <v>20998</v>
      </c>
      <c r="E1348" s="299" t="s">
        <v>26623</v>
      </c>
      <c r="F1348" s="315" t="s">
        <v>9465</v>
      </c>
      <c r="G1348" s="316" t="s">
        <v>484</v>
      </c>
    </row>
    <row r="1349" spans="1:7" x14ac:dyDescent="0.35">
      <c r="A1349" s="299" t="s">
        <v>481</v>
      </c>
      <c r="B1349" s="299" t="s">
        <v>557</v>
      </c>
      <c r="C1349" s="299" t="s">
        <v>9062</v>
      </c>
      <c r="D1349" s="299" t="s">
        <v>20869</v>
      </c>
      <c r="E1349" s="299" t="s">
        <v>20870</v>
      </c>
      <c r="F1349" s="315">
        <v>1267200</v>
      </c>
      <c r="G1349" s="316" t="s">
        <v>484</v>
      </c>
    </row>
    <row r="1350" spans="1:7" x14ac:dyDescent="0.35">
      <c r="A1350" s="299" t="s">
        <v>481</v>
      </c>
      <c r="B1350" s="299" t="s">
        <v>557</v>
      </c>
      <c r="C1350" s="299" t="s">
        <v>9062</v>
      </c>
      <c r="D1350" s="299" t="s">
        <v>20871</v>
      </c>
      <c r="E1350" s="299" t="s">
        <v>20872</v>
      </c>
      <c r="F1350" s="315">
        <v>3345408</v>
      </c>
      <c r="G1350" s="316" t="s">
        <v>484</v>
      </c>
    </row>
    <row r="1351" spans="1:7" x14ac:dyDescent="0.35">
      <c r="A1351" s="299" t="s">
        <v>481</v>
      </c>
      <c r="B1351" s="299" t="s">
        <v>557</v>
      </c>
      <c r="C1351" s="299" t="s">
        <v>9062</v>
      </c>
      <c r="D1351" s="299" t="s">
        <v>20873</v>
      </c>
      <c r="E1351" s="299" t="s">
        <v>26624</v>
      </c>
      <c r="F1351" s="315" t="s">
        <v>9465</v>
      </c>
      <c r="G1351" s="316" t="s">
        <v>484</v>
      </c>
    </row>
    <row r="1352" spans="1:7" x14ac:dyDescent="0.35">
      <c r="A1352" s="299" t="s">
        <v>481</v>
      </c>
      <c r="B1352" s="299" t="s">
        <v>557</v>
      </c>
      <c r="C1352" s="299" t="s">
        <v>9062</v>
      </c>
      <c r="D1352" s="299" t="s">
        <v>20999</v>
      </c>
      <c r="E1352" s="299" t="s">
        <v>21000</v>
      </c>
      <c r="F1352" s="315">
        <v>7087268.7599999998</v>
      </c>
      <c r="G1352" s="316" t="s">
        <v>484</v>
      </c>
    </row>
    <row r="1353" spans="1:7" x14ac:dyDescent="0.35">
      <c r="A1353" s="299" t="s">
        <v>481</v>
      </c>
      <c r="B1353" s="299" t="s">
        <v>557</v>
      </c>
      <c r="C1353" s="299" t="s">
        <v>9062</v>
      </c>
      <c r="D1353" s="299" t="s">
        <v>21001</v>
      </c>
      <c r="E1353" s="299" t="s">
        <v>21002</v>
      </c>
      <c r="F1353" s="315">
        <v>18369874.289999999</v>
      </c>
      <c r="G1353" s="316" t="s">
        <v>484</v>
      </c>
    </row>
    <row r="1354" spans="1:7" x14ac:dyDescent="0.35">
      <c r="A1354" s="299" t="s">
        <v>481</v>
      </c>
      <c r="B1354" s="299" t="s">
        <v>557</v>
      </c>
      <c r="C1354" s="299" t="s">
        <v>9062</v>
      </c>
      <c r="D1354" s="299" t="s">
        <v>21003</v>
      </c>
      <c r="E1354" s="299" t="s">
        <v>26625</v>
      </c>
      <c r="F1354" s="315" t="s">
        <v>9465</v>
      </c>
      <c r="G1354" s="316" t="s">
        <v>484</v>
      </c>
    </row>
    <row r="1355" spans="1:7" x14ac:dyDescent="0.35">
      <c r="A1355" s="299" t="s">
        <v>481</v>
      </c>
      <c r="B1355" s="299" t="s">
        <v>557</v>
      </c>
      <c r="C1355" s="299" t="s">
        <v>9062</v>
      </c>
      <c r="D1355" s="299" t="s">
        <v>20874</v>
      </c>
      <c r="E1355" s="299" t="s">
        <v>20875</v>
      </c>
      <c r="F1355" s="315">
        <v>1346400</v>
      </c>
      <c r="G1355" s="316" t="s">
        <v>484</v>
      </c>
    </row>
    <row r="1356" spans="1:7" x14ac:dyDescent="0.35">
      <c r="A1356" s="299" t="s">
        <v>481</v>
      </c>
      <c r="B1356" s="299" t="s">
        <v>557</v>
      </c>
      <c r="C1356" s="299" t="s">
        <v>9062</v>
      </c>
      <c r="D1356" s="299" t="s">
        <v>20876</v>
      </c>
      <c r="E1356" s="299" t="s">
        <v>20877</v>
      </c>
      <c r="F1356" s="315">
        <v>3554496</v>
      </c>
      <c r="G1356" s="316" t="s">
        <v>484</v>
      </c>
    </row>
    <row r="1357" spans="1:7" x14ac:dyDescent="0.35">
      <c r="A1357" s="299" t="s">
        <v>481</v>
      </c>
      <c r="B1357" s="299" t="s">
        <v>557</v>
      </c>
      <c r="C1357" s="299" t="s">
        <v>9062</v>
      </c>
      <c r="D1357" s="299" t="s">
        <v>20878</v>
      </c>
      <c r="E1357" s="299" t="s">
        <v>26626</v>
      </c>
      <c r="F1357" s="315" t="s">
        <v>9465</v>
      </c>
      <c r="G1357" s="316" t="s">
        <v>484</v>
      </c>
    </row>
    <row r="1358" spans="1:7" x14ac:dyDescent="0.35">
      <c r="A1358" s="299" t="s">
        <v>481</v>
      </c>
      <c r="B1358" s="299" t="s">
        <v>557</v>
      </c>
      <c r="C1358" s="299" t="s">
        <v>9062</v>
      </c>
      <c r="D1358" s="299" t="s">
        <v>21004</v>
      </c>
      <c r="E1358" s="299" t="s">
        <v>21005</v>
      </c>
      <c r="F1358" s="315">
        <v>7619040</v>
      </c>
      <c r="G1358" s="316" t="s">
        <v>484</v>
      </c>
    </row>
    <row r="1359" spans="1:7" x14ac:dyDescent="0.35">
      <c r="A1359" s="299" t="s">
        <v>481</v>
      </c>
      <c r="B1359" s="299" t="s">
        <v>557</v>
      </c>
      <c r="C1359" s="299" t="s">
        <v>9062</v>
      </c>
      <c r="D1359" s="299" t="s">
        <v>21006</v>
      </c>
      <c r="E1359" s="299" t="s">
        <v>21007</v>
      </c>
      <c r="F1359" s="315">
        <v>19706770.289999999</v>
      </c>
      <c r="G1359" s="316" t="s">
        <v>484</v>
      </c>
    </row>
    <row r="1360" spans="1:7" x14ac:dyDescent="0.35">
      <c r="A1360" s="299" t="s">
        <v>481</v>
      </c>
      <c r="B1360" s="299" t="s">
        <v>557</v>
      </c>
      <c r="C1360" s="299" t="s">
        <v>9062</v>
      </c>
      <c r="D1360" s="299" t="s">
        <v>21008</v>
      </c>
      <c r="E1360" s="299" t="s">
        <v>26627</v>
      </c>
      <c r="F1360" s="315" t="s">
        <v>9465</v>
      </c>
      <c r="G1360" s="316" t="s">
        <v>484</v>
      </c>
    </row>
    <row r="1361" spans="1:7" x14ac:dyDescent="0.35">
      <c r="A1361" s="299" t="s">
        <v>481</v>
      </c>
      <c r="B1361" s="299" t="s">
        <v>557</v>
      </c>
      <c r="C1361" s="299" t="s">
        <v>9062</v>
      </c>
      <c r="D1361" s="299" t="s">
        <v>20879</v>
      </c>
      <c r="E1361" s="299" t="s">
        <v>20880</v>
      </c>
      <c r="F1361" s="315">
        <v>1425600</v>
      </c>
      <c r="G1361" s="316" t="s">
        <v>484</v>
      </c>
    </row>
    <row r="1362" spans="1:7" x14ac:dyDescent="0.35">
      <c r="A1362" s="299" t="s">
        <v>481</v>
      </c>
      <c r="B1362" s="299" t="s">
        <v>557</v>
      </c>
      <c r="C1362" s="299" t="s">
        <v>9062</v>
      </c>
      <c r="D1362" s="299" t="s">
        <v>20881</v>
      </c>
      <c r="E1362" s="299" t="s">
        <v>20882</v>
      </c>
      <c r="F1362" s="315">
        <v>3763584</v>
      </c>
      <c r="G1362" s="316" t="s">
        <v>484</v>
      </c>
    </row>
    <row r="1363" spans="1:7" x14ac:dyDescent="0.35">
      <c r="A1363" s="299" t="s">
        <v>481</v>
      </c>
      <c r="B1363" s="299" t="s">
        <v>557</v>
      </c>
      <c r="C1363" s="299" t="s">
        <v>9062</v>
      </c>
      <c r="D1363" s="299" t="s">
        <v>20883</v>
      </c>
      <c r="E1363" s="299" t="s">
        <v>26628</v>
      </c>
      <c r="F1363" s="315" t="s">
        <v>9465</v>
      </c>
      <c r="G1363" s="316" t="s">
        <v>484</v>
      </c>
    </row>
    <row r="1364" spans="1:7" x14ac:dyDescent="0.35">
      <c r="A1364" s="299" t="s">
        <v>481</v>
      </c>
      <c r="B1364" s="299" t="s">
        <v>557</v>
      </c>
      <c r="C1364" s="299" t="s">
        <v>9062</v>
      </c>
      <c r="D1364" s="299" t="s">
        <v>21009</v>
      </c>
      <c r="E1364" s="299" t="s">
        <v>21010</v>
      </c>
      <c r="F1364" s="315">
        <v>8141760</v>
      </c>
      <c r="G1364" s="316" t="s">
        <v>484</v>
      </c>
    </row>
    <row r="1365" spans="1:7" x14ac:dyDescent="0.35">
      <c r="A1365" s="299" t="s">
        <v>481</v>
      </c>
      <c r="B1365" s="299" t="s">
        <v>557</v>
      </c>
      <c r="C1365" s="299" t="s">
        <v>9062</v>
      </c>
      <c r="D1365" s="299" t="s">
        <v>21011</v>
      </c>
      <c r="E1365" s="299" t="s">
        <v>21012</v>
      </c>
      <c r="F1365" s="315">
        <v>21013796.57</v>
      </c>
      <c r="G1365" s="316" t="s">
        <v>484</v>
      </c>
    </row>
    <row r="1366" spans="1:7" x14ac:dyDescent="0.35">
      <c r="A1366" s="299" t="s">
        <v>481</v>
      </c>
      <c r="B1366" s="299" t="s">
        <v>557</v>
      </c>
      <c r="C1366" s="299" t="s">
        <v>9062</v>
      </c>
      <c r="D1366" s="299" t="s">
        <v>21013</v>
      </c>
      <c r="E1366" s="299" t="s">
        <v>26629</v>
      </c>
      <c r="F1366" s="315" t="s">
        <v>9465</v>
      </c>
      <c r="G1366" s="316" t="s">
        <v>484</v>
      </c>
    </row>
    <row r="1367" spans="1:7" x14ac:dyDescent="0.35">
      <c r="A1367" s="299" t="s">
        <v>481</v>
      </c>
      <c r="B1367" s="299" t="s">
        <v>557</v>
      </c>
      <c r="C1367" s="299" t="s">
        <v>9062</v>
      </c>
      <c r="D1367" s="299" t="s">
        <v>20884</v>
      </c>
      <c r="E1367" s="299" t="s">
        <v>20885</v>
      </c>
      <c r="F1367" s="315">
        <v>1504800</v>
      </c>
      <c r="G1367" s="316" t="s">
        <v>484</v>
      </c>
    </row>
    <row r="1368" spans="1:7" x14ac:dyDescent="0.35">
      <c r="A1368" s="299" t="s">
        <v>481</v>
      </c>
      <c r="B1368" s="299" t="s">
        <v>557</v>
      </c>
      <c r="C1368" s="299" t="s">
        <v>9062</v>
      </c>
      <c r="D1368" s="299" t="s">
        <v>20886</v>
      </c>
      <c r="E1368" s="299" t="s">
        <v>20887</v>
      </c>
      <c r="F1368" s="315">
        <v>3972672</v>
      </c>
      <c r="G1368" s="316" t="s">
        <v>484</v>
      </c>
    </row>
    <row r="1369" spans="1:7" x14ac:dyDescent="0.35">
      <c r="A1369" s="299" t="s">
        <v>481</v>
      </c>
      <c r="B1369" s="299" t="s">
        <v>557</v>
      </c>
      <c r="C1369" s="299" t="s">
        <v>9062</v>
      </c>
      <c r="D1369" s="299" t="s">
        <v>20888</v>
      </c>
      <c r="E1369" s="299" t="s">
        <v>26630</v>
      </c>
      <c r="F1369" s="315" t="s">
        <v>9465</v>
      </c>
      <c r="G1369" s="316" t="s">
        <v>484</v>
      </c>
    </row>
    <row r="1370" spans="1:7" x14ac:dyDescent="0.35">
      <c r="A1370" s="299" t="s">
        <v>481</v>
      </c>
      <c r="B1370" s="299" t="s">
        <v>557</v>
      </c>
      <c r="C1370" s="299" t="s">
        <v>9062</v>
      </c>
      <c r="D1370" s="299" t="s">
        <v>21014</v>
      </c>
      <c r="E1370" s="299" t="s">
        <v>21015</v>
      </c>
      <c r="F1370" s="315">
        <v>8655428.7599999998</v>
      </c>
      <c r="G1370" s="316" t="s">
        <v>484</v>
      </c>
    </row>
    <row r="1371" spans="1:7" x14ac:dyDescent="0.35">
      <c r="A1371" s="299" t="s">
        <v>481</v>
      </c>
      <c r="B1371" s="299" t="s">
        <v>557</v>
      </c>
      <c r="C1371" s="299" t="s">
        <v>9062</v>
      </c>
      <c r="D1371" s="299" t="s">
        <v>21016</v>
      </c>
      <c r="E1371" s="299" t="s">
        <v>21017</v>
      </c>
      <c r="F1371" s="315">
        <v>22290953.140000001</v>
      </c>
      <c r="G1371" s="316" t="s">
        <v>484</v>
      </c>
    </row>
    <row r="1372" spans="1:7" x14ac:dyDescent="0.35">
      <c r="A1372" s="299" t="s">
        <v>481</v>
      </c>
      <c r="B1372" s="299" t="s">
        <v>557</v>
      </c>
      <c r="C1372" s="299" t="s">
        <v>9062</v>
      </c>
      <c r="D1372" s="299" t="s">
        <v>21018</v>
      </c>
      <c r="E1372" s="299" t="s">
        <v>26631</v>
      </c>
      <c r="F1372" s="315" t="s">
        <v>9465</v>
      </c>
      <c r="G1372" s="316" t="s">
        <v>484</v>
      </c>
    </row>
    <row r="1373" spans="1:7" x14ac:dyDescent="0.35">
      <c r="A1373" s="299" t="s">
        <v>481</v>
      </c>
      <c r="B1373" s="299" t="s">
        <v>557</v>
      </c>
      <c r="C1373" s="299" t="s">
        <v>9062</v>
      </c>
      <c r="D1373" s="299" t="s">
        <v>20889</v>
      </c>
      <c r="E1373" s="299" t="s">
        <v>20890</v>
      </c>
      <c r="F1373" s="315">
        <v>1584000</v>
      </c>
      <c r="G1373" s="316" t="s">
        <v>484</v>
      </c>
    </row>
    <row r="1374" spans="1:7" x14ac:dyDescent="0.35">
      <c r="A1374" s="299" t="s">
        <v>481</v>
      </c>
      <c r="B1374" s="299" t="s">
        <v>557</v>
      </c>
      <c r="C1374" s="299" t="s">
        <v>9062</v>
      </c>
      <c r="D1374" s="299" t="s">
        <v>20891</v>
      </c>
      <c r="E1374" s="299" t="s">
        <v>20892</v>
      </c>
      <c r="F1374" s="315">
        <v>4181760</v>
      </c>
      <c r="G1374" s="316" t="s">
        <v>484</v>
      </c>
    </row>
    <row r="1375" spans="1:7" x14ac:dyDescent="0.35">
      <c r="A1375" s="299" t="s">
        <v>481</v>
      </c>
      <c r="B1375" s="299" t="s">
        <v>557</v>
      </c>
      <c r="C1375" s="299" t="s">
        <v>9062</v>
      </c>
      <c r="D1375" s="299" t="s">
        <v>20893</v>
      </c>
      <c r="E1375" s="299" t="s">
        <v>26632</v>
      </c>
      <c r="F1375" s="315" t="s">
        <v>9465</v>
      </c>
      <c r="G1375" s="316" t="s">
        <v>484</v>
      </c>
    </row>
    <row r="1376" spans="1:7" x14ac:dyDescent="0.35">
      <c r="A1376" s="299" t="s">
        <v>481</v>
      </c>
      <c r="B1376" s="299" t="s">
        <v>557</v>
      </c>
      <c r="C1376" s="299" t="s">
        <v>9062</v>
      </c>
      <c r="D1376" s="299" t="s">
        <v>21019</v>
      </c>
      <c r="E1376" s="299" t="s">
        <v>21020</v>
      </c>
      <c r="F1376" s="315">
        <v>9160045.6199999992</v>
      </c>
      <c r="G1376" s="316" t="s">
        <v>484</v>
      </c>
    </row>
    <row r="1377" spans="1:7" x14ac:dyDescent="0.35">
      <c r="A1377" s="299" t="s">
        <v>481</v>
      </c>
      <c r="B1377" s="299" t="s">
        <v>557</v>
      </c>
      <c r="C1377" s="299" t="s">
        <v>9062</v>
      </c>
      <c r="D1377" s="299" t="s">
        <v>21021</v>
      </c>
      <c r="E1377" s="299" t="s">
        <v>21022</v>
      </c>
      <c r="F1377" s="315">
        <v>23537334.859999999</v>
      </c>
      <c r="G1377" s="316" t="s">
        <v>484</v>
      </c>
    </row>
    <row r="1378" spans="1:7" x14ac:dyDescent="0.35">
      <c r="A1378" s="299" t="s">
        <v>481</v>
      </c>
      <c r="B1378" s="299" t="s">
        <v>557</v>
      </c>
      <c r="C1378" s="299" t="s">
        <v>9062</v>
      </c>
      <c r="D1378" s="299" t="s">
        <v>21023</v>
      </c>
      <c r="E1378" s="299" t="s">
        <v>26633</v>
      </c>
      <c r="F1378" s="315" t="s">
        <v>9465</v>
      </c>
      <c r="G1378" s="316" t="s">
        <v>484</v>
      </c>
    </row>
    <row r="1379" spans="1:7" x14ac:dyDescent="0.35">
      <c r="A1379" s="299" t="s">
        <v>481</v>
      </c>
      <c r="B1379" s="299" t="s">
        <v>557</v>
      </c>
      <c r="C1379" s="299" t="s">
        <v>9062</v>
      </c>
      <c r="D1379" s="299" t="s">
        <v>20894</v>
      </c>
      <c r="E1379" s="299" t="s">
        <v>20895</v>
      </c>
      <c r="F1379" s="315">
        <v>1742400</v>
      </c>
      <c r="G1379" s="316" t="s">
        <v>484</v>
      </c>
    </row>
    <row r="1380" spans="1:7" x14ac:dyDescent="0.35">
      <c r="A1380" s="299" t="s">
        <v>481</v>
      </c>
      <c r="B1380" s="299" t="s">
        <v>557</v>
      </c>
      <c r="C1380" s="299" t="s">
        <v>9062</v>
      </c>
      <c r="D1380" s="299" t="s">
        <v>20896</v>
      </c>
      <c r="E1380" s="299" t="s">
        <v>20897</v>
      </c>
      <c r="F1380" s="315">
        <v>4599936</v>
      </c>
      <c r="G1380" s="316" t="s">
        <v>484</v>
      </c>
    </row>
    <row r="1381" spans="1:7" x14ac:dyDescent="0.35">
      <c r="A1381" s="299" t="s">
        <v>481</v>
      </c>
      <c r="B1381" s="299" t="s">
        <v>557</v>
      </c>
      <c r="C1381" s="299" t="s">
        <v>9062</v>
      </c>
      <c r="D1381" s="299" t="s">
        <v>20898</v>
      </c>
      <c r="E1381" s="299" t="s">
        <v>26634</v>
      </c>
      <c r="F1381" s="315" t="s">
        <v>9465</v>
      </c>
      <c r="G1381" s="316" t="s">
        <v>484</v>
      </c>
    </row>
    <row r="1382" spans="1:7" x14ac:dyDescent="0.35">
      <c r="A1382" s="299" t="s">
        <v>481</v>
      </c>
      <c r="B1382" s="299" t="s">
        <v>557</v>
      </c>
      <c r="C1382" s="299" t="s">
        <v>9062</v>
      </c>
      <c r="D1382" s="299" t="s">
        <v>21024</v>
      </c>
      <c r="E1382" s="299" t="s">
        <v>21025</v>
      </c>
      <c r="F1382" s="315">
        <v>9655611.2400000002</v>
      </c>
      <c r="G1382" s="316" t="s">
        <v>484</v>
      </c>
    </row>
    <row r="1383" spans="1:7" x14ac:dyDescent="0.35">
      <c r="A1383" s="299" t="s">
        <v>481</v>
      </c>
      <c r="B1383" s="299" t="s">
        <v>557</v>
      </c>
      <c r="C1383" s="299" t="s">
        <v>9062</v>
      </c>
      <c r="D1383" s="299" t="s">
        <v>21026</v>
      </c>
      <c r="E1383" s="299" t="s">
        <v>21027</v>
      </c>
      <c r="F1383" s="315">
        <v>24754752</v>
      </c>
      <c r="G1383" s="316" t="s">
        <v>484</v>
      </c>
    </row>
    <row r="1384" spans="1:7" x14ac:dyDescent="0.35">
      <c r="A1384" s="299" t="s">
        <v>481</v>
      </c>
      <c r="B1384" s="299" t="s">
        <v>557</v>
      </c>
      <c r="C1384" s="299" t="s">
        <v>9062</v>
      </c>
      <c r="D1384" s="299" t="s">
        <v>21028</v>
      </c>
      <c r="E1384" s="299" t="s">
        <v>26635</v>
      </c>
      <c r="F1384" s="315" t="s">
        <v>9465</v>
      </c>
      <c r="G1384" s="316" t="s">
        <v>484</v>
      </c>
    </row>
    <row r="1385" spans="1:7" x14ac:dyDescent="0.35">
      <c r="A1385" s="299" t="s">
        <v>481</v>
      </c>
      <c r="B1385" s="299" t="s">
        <v>557</v>
      </c>
      <c r="C1385" s="299" t="s">
        <v>9062</v>
      </c>
      <c r="D1385" s="299" t="s">
        <v>20899</v>
      </c>
      <c r="E1385" s="299" t="s">
        <v>20900</v>
      </c>
      <c r="F1385" s="315">
        <v>1900800</v>
      </c>
      <c r="G1385" s="316" t="s">
        <v>484</v>
      </c>
    </row>
    <row r="1386" spans="1:7" x14ac:dyDescent="0.35">
      <c r="A1386" s="299" t="s">
        <v>481</v>
      </c>
      <c r="B1386" s="299" t="s">
        <v>557</v>
      </c>
      <c r="C1386" s="299" t="s">
        <v>9062</v>
      </c>
      <c r="D1386" s="299" t="s">
        <v>20901</v>
      </c>
      <c r="E1386" s="299" t="s">
        <v>20902</v>
      </c>
      <c r="F1386" s="315">
        <v>5018112</v>
      </c>
      <c r="G1386" s="316" t="s">
        <v>484</v>
      </c>
    </row>
    <row r="1387" spans="1:7" x14ac:dyDescent="0.35">
      <c r="A1387" s="299" t="s">
        <v>481</v>
      </c>
      <c r="B1387" s="299" t="s">
        <v>557</v>
      </c>
      <c r="C1387" s="299" t="s">
        <v>9062</v>
      </c>
      <c r="D1387" s="299" t="s">
        <v>20903</v>
      </c>
      <c r="E1387" s="299" t="s">
        <v>26636</v>
      </c>
      <c r="F1387" s="315" t="s">
        <v>9465</v>
      </c>
      <c r="G1387" s="316" t="s">
        <v>484</v>
      </c>
    </row>
    <row r="1388" spans="1:7" x14ac:dyDescent="0.35">
      <c r="A1388" s="299" t="s">
        <v>481</v>
      </c>
      <c r="B1388" s="299" t="s">
        <v>557</v>
      </c>
      <c r="C1388" s="299" t="s">
        <v>9062</v>
      </c>
      <c r="D1388" s="299" t="s">
        <v>21029</v>
      </c>
      <c r="E1388" s="299" t="s">
        <v>21030</v>
      </c>
      <c r="F1388" s="315">
        <v>10142125.619999999</v>
      </c>
      <c r="G1388" s="316" t="s">
        <v>484</v>
      </c>
    </row>
    <row r="1389" spans="1:7" x14ac:dyDescent="0.35">
      <c r="A1389" s="299" t="s">
        <v>481</v>
      </c>
      <c r="B1389" s="299" t="s">
        <v>557</v>
      </c>
      <c r="C1389" s="299" t="s">
        <v>9062</v>
      </c>
      <c r="D1389" s="299" t="s">
        <v>21031</v>
      </c>
      <c r="E1389" s="299" t="s">
        <v>21032</v>
      </c>
      <c r="F1389" s="315">
        <v>25942299.43</v>
      </c>
      <c r="G1389" s="316" t="s">
        <v>484</v>
      </c>
    </row>
    <row r="1390" spans="1:7" x14ac:dyDescent="0.35">
      <c r="A1390" s="299" t="s">
        <v>481</v>
      </c>
      <c r="B1390" s="299" t="s">
        <v>557</v>
      </c>
      <c r="C1390" s="299" t="s">
        <v>9062</v>
      </c>
      <c r="D1390" s="299" t="s">
        <v>21033</v>
      </c>
      <c r="E1390" s="299" t="s">
        <v>26637</v>
      </c>
      <c r="F1390" s="315" t="s">
        <v>9465</v>
      </c>
      <c r="G1390" s="316" t="s">
        <v>484</v>
      </c>
    </row>
    <row r="1391" spans="1:7" x14ac:dyDescent="0.35">
      <c r="A1391" s="299" t="s">
        <v>481</v>
      </c>
      <c r="B1391" s="299" t="s">
        <v>557</v>
      </c>
      <c r="C1391" s="299" t="s">
        <v>9062</v>
      </c>
      <c r="D1391" s="299" t="s">
        <v>20904</v>
      </c>
      <c r="E1391" s="299" t="s">
        <v>20905</v>
      </c>
      <c r="F1391" s="315">
        <v>2059200</v>
      </c>
      <c r="G1391" s="316" t="s">
        <v>484</v>
      </c>
    </row>
    <row r="1392" spans="1:7" x14ac:dyDescent="0.35">
      <c r="A1392" s="299" t="s">
        <v>481</v>
      </c>
      <c r="B1392" s="299" t="s">
        <v>557</v>
      </c>
      <c r="C1392" s="299" t="s">
        <v>9062</v>
      </c>
      <c r="D1392" s="299" t="s">
        <v>20906</v>
      </c>
      <c r="E1392" s="299" t="s">
        <v>20907</v>
      </c>
      <c r="F1392" s="315">
        <v>5436288</v>
      </c>
      <c r="G1392" s="316" t="s">
        <v>484</v>
      </c>
    </row>
    <row r="1393" spans="1:7" x14ac:dyDescent="0.35">
      <c r="A1393" s="299" t="s">
        <v>481</v>
      </c>
      <c r="B1393" s="299" t="s">
        <v>557</v>
      </c>
      <c r="C1393" s="299" t="s">
        <v>9062</v>
      </c>
      <c r="D1393" s="299" t="s">
        <v>20908</v>
      </c>
      <c r="E1393" s="299" t="s">
        <v>26638</v>
      </c>
      <c r="F1393" s="315" t="s">
        <v>9465</v>
      </c>
      <c r="G1393" s="316" t="s">
        <v>484</v>
      </c>
    </row>
    <row r="1394" spans="1:7" x14ac:dyDescent="0.35">
      <c r="A1394" s="299" t="s">
        <v>481</v>
      </c>
      <c r="B1394" s="299" t="s">
        <v>557</v>
      </c>
      <c r="C1394" s="299" t="s">
        <v>9062</v>
      </c>
      <c r="D1394" s="299" t="s">
        <v>21034</v>
      </c>
      <c r="E1394" s="299" t="s">
        <v>21035</v>
      </c>
      <c r="F1394" s="315">
        <v>10619588.76</v>
      </c>
      <c r="G1394" s="316" t="s">
        <v>484</v>
      </c>
    </row>
    <row r="1395" spans="1:7" x14ac:dyDescent="0.35">
      <c r="A1395" s="299" t="s">
        <v>481</v>
      </c>
      <c r="B1395" s="299" t="s">
        <v>557</v>
      </c>
      <c r="C1395" s="299" t="s">
        <v>9062</v>
      </c>
      <c r="D1395" s="299" t="s">
        <v>21036</v>
      </c>
      <c r="E1395" s="299" t="s">
        <v>21037</v>
      </c>
      <c r="F1395" s="315">
        <v>27099977.140000001</v>
      </c>
      <c r="G1395" s="316" t="s">
        <v>484</v>
      </c>
    </row>
    <row r="1396" spans="1:7" x14ac:dyDescent="0.35">
      <c r="A1396" s="299" t="s">
        <v>481</v>
      </c>
      <c r="B1396" s="299" t="s">
        <v>557</v>
      </c>
      <c r="C1396" s="299" t="s">
        <v>9062</v>
      </c>
      <c r="D1396" s="299" t="s">
        <v>21038</v>
      </c>
      <c r="E1396" s="299" t="s">
        <v>26639</v>
      </c>
      <c r="F1396" s="315" t="s">
        <v>9465</v>
      </c>
      <c r="G1396" s="316" t="s">
        <v>484</v>
      </c>
    </row>
    <row r="1397" spans="1:7" x14ac:dyDescent="0.35">
      <c r="A1397" s="299" t="s">
        <v>481</v>
      </c>
      <c r="B1397" s="299" t="s">
        <v>557</v>
      </c>
      <c r="C1397" s="299" t="s">
        <v>9062</v>
      </c>
      <c r="D1397" s="299" t="s">
        <v>20909</v>
      </c>
      <c r="E1397" s="299" t="s">
        <v>20910</v>
      </c>
      <c r="F1397" s="315">
        <v>2217600</v>
      </c>
      <c r="G1397" s="316" t="s">
        <v>484</v>
      </c>
    </row>
    <row r="1398" spans="1:7" x14ac:dyDescent="0.35">
      <c r="A1398" s="299" t="s">
        <v>481</v>
      </c>
      <c r="B1398" s="299" t="s">
        <v>557</v>
      </c>
      <c r="C1398" s="299" t="s">
        <v>9062</v>
      </c>
      <c r="D1398" s="299" t="s">
        <v>20911</v>
      </c>
      <c r="E1398" s="299" t="s">
        <v>20912</v>
      </c>
      <c r="F1398" s="315">
        <v>5854464</v>
      </c>
      <c r="G1398" s="316" t="s">
        <v>484</v>
      </c>
    </row>
    <row r="1399" spans="1:7" x14ac:dyDescent="0.35">
      <c r="A1399" s="299" t="s">
        <v>481</v>
      </c>
      <c r="B1399" s="299" t="s">
        <v>557</v>
      </c>
      <c r="C1399" s="299" t="s">
        <v>9062</v>
      </c>
      <c r="D1399" s="299" t="s">
        <v>20913</v>
      </c>
      <c r="E1399" s="299" t="s">
        <v>26640</v>
      </c>
      <c r="F1399" s="315" t="s">
        <v>9465</v>
      </c>
      <c r="G1399" s="316" t="s">
        <v>484</v>
      </c>
    </row>
    <row r="1400" spans="1:7" x14ac:dyDescent="0.35">
      <c r="A1400" s="299" t="s">
        <v>481</v>
      </c>
      <c r="B1400" s="299" t="s">
        <v>557</v>
      </c>
      <c r="C1400" s="299" t="s">
        <v>9062</v>
      </c>
      <c r="D1400" s="299" t="s">
        <v>21039</v>
      </c>
      <c r="E1400" s="299" t="s">
        <v>21040</v>
      </c>
      <c r="F1400" s="315">
        <v>11088000</v>
      </c>
      <c r="G1400" s="316" t="s">
        <v>484</v>
      </c>
    </row>
    <row r="1401" spans="1:7" x14ac:dyDescent="0.35">
      <c r="A1401" s="299" t="s">
        <v>481</v>
      </c>
      <c r="B1401" s="299" t="s">
        <v>557</v>
      </c>
      <c r="C1401" s="299" t="s">
        <v>9062</v>
      </c>
      <c r="D1401" s="299" t="s">
        <v>21041</v>
      </c>
      <c r="E1401" s="299" t="s">
        <v>21042</v>
      </c>
      <c r="F1401" s="315">
        <v>28226880</v>
      </c>
      <c r="G1401" s="316" t="s">
        <v>484</v>
      </c>
    </row>
    <row r="1402" spans="1:7" x14ac:dyDescent="0.35">
      <c r="A1402" s="299" t="s">
        <v>481</v>
      </c>
      <c r="B1402" s="299" t="s">
        <v>557</v>
      </c>
      <c r="C1402" s="299" t="s">
        <v>9062</v>
      </c>
      <c r="D1402" s="299" t="s">
        <v>21043</v>
      </c>
      <c r="E1402" s="299" t="s">
        <v>26641</v>
      </c>
      <c r="F1402" s="315" t="s">
        <v>9465</v>
      </c>
      <c r="G1402" s="316" t="s">
        <v>484</v>
      </c>
    </row>
    <row r="1403" spans="1:7" x14ac:dyDescent="0.35">
      <c r="A1403" s="299" t="s">
        <v>481</v>
      </c>
      <c r="B1403" s="299" t="s">
        <v>557</v>
      </c>
      <c r="C1403" s="299" t="s">
        <v>9062</v>
      </c>
      <c r="D1403" s="299" t="s">
        <v>20914</v>
      </c>
      <c r="E1403" s="299" t="s">
        <v>20915</v>
      </c>
      <c r="F1403" s="315">
        <v>2376000</v>
      </c>
      <c r="G1403" s="316" t="s">
        <v>484</v>
      </c>
    </row>
    <row r="1404" spans="1:7" x14ac:dyDescent="0.35">
      <c r="A1404" s="299" t="s">
        <v>481</v>
      </c>
      <c r="B1404" s="299" t="s">
        <v>557</v>
      </c>
      <c r="C1404" s="299" t="s">
        <v>9062</v>
      </c>
      <c r="D1404" s="299" t="s">
        <v>20916</v>
      </c>
      <c r="E1404" s="299" t="s">
        <v>20917</v>
      </c>
      <c r="F1404" s="315">
        <v>6272640</v>
      </c>
      <c r="G1404" s="316" t="s">
        <v>484</v>
      </c>
    </row>
    <row r="1405" spans="1:7" x14ac:dyDescent="0.35">
      <c r="A1405" s="299" t="s">
        <v>481</v>
      </c>
      <c r="B1405" s="299" t="s">
        <v>557</v>
      </c>
      <c r="C1405" s="299" t="s">
        <v>9062</v>
      </c>
      <c r="D1405" s="299" t="s">
        <v>20918</v>
      </c>
      <c r="E1405" s="299" t="s">
        <v>26642</v>
      </c>
      <c r="F1405" s="315" t="s">
        <v>9465</v>
      </c>
      <c r="G1405" s="316" t="s">
        <v>484</v>
      </c>
    </row>
    <row r="1406" spans="1:7" x14ac:dyDescent="0.35">
      <c r="A1406" s="299" t="s">
        <v>481</v>
      </c>
      <c r="B1406" s="299" t="s">
        <v>557</v>
      </c>
      <c r="C1406" s="299" t="s">
        <v>9062</v>
      </c>
      <c r="D1406" s="299" t="s">
        <v>21044</v>
      </c>
      <c r="E1406" s="299" t="s">
        <v>21045</v>
      </c>
      <c r="F1406" s="315">
        <v>11563200</v>
      </c>
      <c r="G1406" s="316" t="s">
        <v>484</v>
      </c>
    </row>
    <row r="1407" spans="1:7" x14ac:dyDescent="0.35">
      <c r="A1407" s="299" t="s">
        <v>481</v>
      </c>
      <c r="B1407" s="299" t="s">
        <v>557</v>
      </c>
      <c r="C1407" s="299" t="s">
        <v>9062</v>
      </c>
      <c r="D1407" s="299" t="s">
        <v>21046</v>
      </c>
      <c r="E1407" s="299" t="s">
        <v>21047</v>
      </c>
      <c r="F1407" s="315">
        <v>29377316.57</v>
      </c>
      <c r="G1407" s="316" t="s">
        <v>484</v>
      </c>
    </row>
    <row r="1408" spans="1:7" x14ac:dyDescent="0.35">
      <c r="A1408" s="299" t="s">
        <v>481</v>
      </c>
      <c r="B1408" s="299" t="s">
        <v>557</v>
      </c>
      <c r="C1408" s="299" t="s">
        <v>9062</v>
      </c>
      <c r="D1408" s="299" t="s">
        <v>21048</v>
      </c>
      <c r="E1408" s="299" t="s">
        <v>26643</v>
      </c>
      <c r="F1408" s="315" t="s">
        <v>9465</v>
      </c>
      <c r="G1408" s="316" t="s">
        <v>484</v>
      </c>
    </row>
    <row r="1409" spans="1:7" x14ac:dyDescent="0.35">
      <c r="A1409" s="299" t="s">
        <v>481</v>
      </c>
      <c r="B1409" s="299" t="s">
        <v>557</v>
      </c>
      <c r="C1409" s="299" t="s">
        <v>9062</v>
      </c>
      <c r="D1409" s="299" t="s">
        <v>20919</v>
      </c>
      <c r="E1409" s="299" t="s">
        <v>20920</v>
      </c>
      <c r="F1409" s="315">
        <v>2534400</v>
      </c>
      <c r="G1409" s="316" t="s">
        <v>484</v>
      </c>
    </row>
    <row r="1410" spans="1:7" x14ac:dyDescent="0.35">
      <c r="A1410" s="299" t="s">
        <v>481</v>
      </c>
      <c r="B1410" s="299" t="s">
        <v>557</v>
      </c>
      <c r="C1410" s="299" t="s">
        <v>9062</v>
      </c>
      <c r="D1410" s="299" t="s">
        <v>20921</v>
      </c>
      <c r="E1410" s="299" t="s">
        <v>20922</v>
      </c>
      <c r="F1410" s="315">
        <v>6690816</v>
      </c>
      <c r="G1410" s="316" t="s">
        <v>484</v>
      </c>
    </row>
    <row r="1411" spans="1:7" x14ac:dyDescent="0.35">
      <c r="A1411" s="299" t="s">
        <v>481</v>
      </c>
      <c r="B1411" s="299" t="s">
        <v>557</v>
      </c>
      <c r="C1411" s="299" t="s">
        <v>9062</v>
      </c>
      <c r="D1411" s="299" t="s">
        <v>20923</v>
      </c>
      <c r="E1411" s="299" t="s">
        <v>26644</v>
      </c>
      <c r="F1411" s="315" t="s">
        <v>9465</v>
      </c>
      <c r="G1411" s="316" t="s">
        <v>484</v>
      </c>
    </row>
    <row r="1412" spans="1:7" x14ac:dyDescent="0.35">
      <c r="A1412" s="299" t="s">
        <v>481</v>
      </c>
      <c r="B1412" s="299" t="s">
        <v>557</v>
      </c>
      <c r="C1412" s="299" t="s">
        <v>9062</v>
      </c>
      <c r="D1412" s="299" t="s">
        <v>21049</v>
      </c>
      <c r="E1412" s="299" t="s">
        <v>21050</v>
      </c>
      <c r="F1412" s="315">
        <v>12030857.52</v>
      </c>
      <c r="G1412" s="316" t="s">
        <v>484</v>
      </c>
    </row>
    <row r="1413" spans="1:7" x14ac:dyDescent="0.35">
      <c r="A1413" s="299" t="s">
        <v>481</v>
      </c>
      <c r="B1413" s="299" t="s">
        <v>557</v>
      </c>
      <c r="C1413" s="299" t="s">
        <v>9062</v>
      </c>
      <c r="D1413" s="299" t="s">
        <v>21051</v>
      </c>
      <c r="E1413" s="299" t="s">
        <v>21052</v>
      </c>
      <c r="F1413" s="315">
        <v>30502409.140000001</v>
      </c>
      <c r="G1413" s="316" t="s">
        <v>484</v>
      </c>
    </row>
    <row r="1414" spans="1:7" x14ac:dyDescent="0.35">
      <c r="A1414" s="299" t="s">
        <v>481</v>
      </c>
      <c r="B1414" s="299" t="s">
        <v>557</v>
      </c>
      <c r="C1414" s="299" t="s">
        <v>9062</v>
      </c>
      <c r="D1414" s="299" t="s">
        <v>21053</v>
      </c>
      <c r="E1414" s="299" t="s">
        <v>26645</v>
      </c>
      <c r="F1414" s="315" t="s">
        <v>9465</v>
      </c>
      <c r="G1414" s="316" t="s">
        <v>484</v>
      </c>
    </row>
    <row r="1415" spans="1:7" x14ac:dyDescent="0.35">
      <c r="A1415" s="299" t="s">
        <v>481</v>
      </c>
      <c r="B1415" s="299" t="s">
        <v>557</v>
      </c>
      <c r="C1415" s="299" t="s">
        <v>9062</v>
      </c>
      <c r="D1415" s="299" t="s">
        <v>20924</v>
      </c>
      <c r="E1415" s="299" t="s">
        <v>20925</v>
      </c>
      <c r="F1415" s="315">
        <v>2692800</v>
      </c>
      <c r="G1415" s="316" t="s">
        <v>484</v>
      </c>
    </row>
    <row r="1416" spans="1:7" x14ac:dyDescent="0.35">
      <c r="A1416" s="299" t="s">
        <v>481</v>
      </c>
      <c r="B1416" s="299" t="s">
        <v>557</v>
      </c>
      <c r="C1416" s="299" t="s">
        <v>9062</v>
      </c>
      <c r="D1416" s="299" t="s">
        <v>20926</v>
      </c>
      <c r="E1416" s="299" t="s">
        <v>20927</v>
      </c>
      <c r="F1416" s="315">
        <v>7108992</v>
      </c>
      <c r="G1416" s="316" t="s">
        <v>484</v>
      </c>
    </row>
    <row r="1417" spans="1:7" x14ac:dyDescent="0.35">
      <c r="A1417" s="299" t="s">
        <v>481</v>
      </c>
      <c r="B1417" s="299" t="s">
        <v>557</v>
      </c>
      <c r="C1417" s="299" t="s">
        <v>9062</v>
      </c>
      <c r="D1417" s="299" t="s">
        <v>20928</v>
      </c>
      <c r="E1417" s="299" t="s">
        <v>26646</v>
      </c>
      <c r="F1417" s="315" t="s">
        <v>9465</v>
      </c>
      <c r="G1417" s="316" t="s">
        <v>484</v>
      </c>
    </row>
    <row r="1418" spans="1:7" x14ac:dyDescent="0.35">
      <c r="A1418" s="299" t="s">
        <v>481</v>
      </c>
      <c r="B1418" s="299" t="s">
        <v>557</v>
      </c>
      <c r="C1418" s="299" t="s">
        <v>9062</v>
      </c>
      <c r="D1418" s="299" t="s">
        <v>21054</v>
      </c>
      <c r="E1418" s="299" t="s">
        <v>21055</v>
      </c>
      <c r="F1418" s="315">
        <v>12490971.24</v>
      </c>
      <c r="G1418" s="316" t="s">
        <v>484</v>
      </c>
    </row>
    <row r="1419" spans="1:7" x14ac:dyDescent="0.35">
      <c r="A1419" s="299" t="s">
        <v>481</v>
      </c>
      <c r="B1419" s="299" t="s">
        <v>557</v>
      </c>
      <c r="C1419" s="299" t="s">
        <v>9062</v>
      </c>
      <c r="D1419" s="299" t="s">
        <v>21056</v>
      </c>
      <c r="E1419" s="299" t="s">
        <v>21057</v>
      </c>
      <c r="F1419" s="315">
        <v>31602157.710000001</v>
      </c>
      <c r="G1419" s="316" t="s">
        <v>484</v>
      </c>
    </row>
    <row r="1420" spans="1:7" x14ac:dyDescent="0.35">
      <c r="A1420" s="299" t="s">
        <v>481</v>
      </c>
      <c r="B1420" s="299" t="s">
        <v>557</v>
      </c>
      <c r="C1420" s="299" t="s">
        <v>9062</v>
      </c>
      <c r="D1420" s="299" t="s">
        <v>21058</v>
      </c>
      <c r="E1420" s="299" t="s">
        <v>26647</v>
      </c>
      <c r="F1420" s="315" t="s">
        <v>9465</v>
      </c>
      <c r="G1420" s="316" t="s">
        <v>484</v>
      </c>
    </row>
    <row r="1421" spans="1:7" x14ac:dyDescent="0.35">
      <c r="A1421" s="299" t="s">
        <v>481</v>
      </c>
      <c r="B1421" s="299" t="s">
        <v>557</v>
      </c>
      <c r="C1421" s="299" t="s">
        <v>9062</v>
      </c>
      <c r="D1421" s="299" t="s">
        <v>20929</v>
      </c>
      <c r="E1421" s="299" t="s">
        <v>20930</v>
      </c>
      <c r="F1421" s="315">
        <v>2851200</v>
      </c>
      <c r="G1421" s="316" t="s">
        <v>484</v>
      </c>
    </row>
    <row r="1422" spans="1:7" x14ac:dyDescent="0.35">
      <c r="A1422" s="299" t="s">
        <v>481</v>
      </c>
      <c r="B1422" s="299" t="s">
        <v>557</v>
      </c>
      <c r="C1422" s="299" t="s">
        <v>9062</v>
      </c>
      <c r="D1422" s="299" t="s">
        <v>20931</v>
      </c>
      <c r="E1422" s="299" t="s">
        <v>20932</v>
      </c>
      <c r="F1422" s="315">
        <v>7527168</v>
      </c>
      <c r="G1422" s="316" t="s">
        <v>484</v>
      </c>
    </row>
    <row r="1423" spans="1:7" x14ac:dyDescent="0.35">
      <c r="A1423" s="299" t="s">
        <v>481</v>
      </c>
      <c r="B1423" s="299" t="s">
        <v>557</v>
      </c>
      <c r="C1423" s="299" t="s">
        <v>9062</v>
      </c>
      <c r="D1423" s="299" t="s">
        <v>20933</v>
      </c>
      <c r="E1423" s="299" t="s">
        <v>26648</v>
      </c>
      <c r="F1423" s="315" t="s">
        <v>9465</v>
      </c>
      <c r="G1423" s="316" t="s">
        <v>484</v>
      </c>
    </row>
    <row r="1424" spans="1:7" x14ac:dyDescent="0.35">
      <c r="A1424" s="299" t="s">
        <v>481</v>
      </c>
      <c r="B1424" s="299" t="s">
        <v>557</v>
      </c>
      <c r="C1424" s="299" t="s">
        <v>9062</v>
      </c>
      <c r="D1424" s="299" t="s">
        <v>21059</v>
      </c>
      <c r="E1424" s="299" t="s">
        <v>21060</v>
      </c>
      <c r="F1424" s="315">
        <v>12943543.140000001</v>
      </c>
      <c r="G1424" s="316" t="s">
        <v>484</v>
      </c>
    </row>
    <row r="1425" spans="1:7" x14ac:dyDescent="0.35">
      <c r="A1425" s="299" t="s">
        <v>481</v>
      </c>
      <c r="B1425" s="299" t="s">
        <v>557</v>
      </c>
      <c r="C1425" s="299" t="s">
        <v>9062</v>
      </c>
      <c r="D1425" s="299" t="s">
        <v>21061</v>
      </c>
      <c r="E1425" s="299" t="s">
        <v>21062</v>
      </c>
      <c r="F1425" s="315">
        <v>32677467.43</v>
      </c>
      <c r="G1425" s="316" t="s">
        <v>484</v>
      </c>
    </row>
    <row r="1426" spans="1:7" x14ac:dyDescent="0.35">
      <c r="A1426" s="299" t="s">
        <v>481</v>
      </c>
      <c r="B1426" s="299" t="s">
        <v>557</v>
      </c>
      <c r="C1426" s="299" t="s">
        <v>9062</v>
      </c>
      <c r="D1426" s="299" t="s">
        <v>21063</v>
      </c>
      <c r="E1426" s="299" t="s">
        <v>26649</v>
      </c>
      <c r="F1426" s="315" t="s">
        <v>9465</v>
      </c>
      <c r="G1426" s="316" t="s">
        <v>484</v>
      </c>
    </row>
    <row r="1427" spans="1:7" x14ac:dyDescent="0.35">
      <c r="A1427" s="299" t="s">
        <v>481</v>
      </c>
      <c r="B1427" s="299" t="s">
        <v>557</v>
      </c>
      <c r="C1427" s="299" t="s">
        <v>9062</v>
      </c>
      <c r="D1427" s="299" t="s">
        <v>20934</v>
      </c>
      <c r="E1427" s="299" t="s">
        <v>20935</v>
      </c>
      <c r="F1427" s="315">
        <v>3009600</v>
      </c>
      <c r="G1427" s="316" t="s">
        <v>484</v>
      </c>
    </row>
    <row r="1428" spans="1:7" x14ac:dyDescent="0.35">
      <c r="A1428" s="299" t="s">
        <v>481</v>
      </c>
      <c r="B1428" s="299" t="s">
        <v>557</v>
      </c>
      <c r="C1428" s="299" t="s">
        <v>9062</v>
      </c>
      <c r="D1428" s="299" t="s">
        <v>20936</v>
      </c>
      <c r="E1428" s="299" t="s">
        <v>20937</v>
      </c>
      <c r="F1428" s="315">
        <v>7945344</v>
      </c>
      <c r="G1428" s="316" t="s">
        <v>484</v>
      </c>
    </row>
    <row r="1429" spans="1:7" x14ac:dyDescent="0.35">
      <c r="A1429" s="299" t="s">
        <v>481</v>
      </c>
      <c r="B1429" s="299" t="s">
        <v>557</v>
      </c>
      <c r="C1429" s="299" t="s">
        <v>9062</v>
      </c>
      <c r="D1429" s="299" t="s">
        <v>20938</v>
      </c>
      <c r="E1429" s="299" t="s">
        <v>26650</v>
      </c>
      <c r="F1429" s="315" t="s">
        <v>9465</v>
      </c>
      <c r="G1429" s="316" t="s">
        <v>484</v>
      </c>
    </row>
    <row r="1430" spans="1:7" x14ac:dyDescent="0.35">
      <c r="A1430" s="299" t="s">
        <v>481</v>
      </c>
      <c r="B1430" s="299" t="s">
        <v>557</v>
      </c>
      <c r="C1430" s="299" t="s">
        <v>9062</v>
      </c>
      <c r="D1430" s="299" t="s">
        <v>21064</v>
      </c>
      <c r="E1430" s="299" t="s">
        <v>21065</v>
      </c>
      <c r="F1430" s="315">
        <v>13294285.619999999</v>
      </c>
      <c r="G1430" s="316" t="s">
        <v>484</v>
      </c>
    </row>
    <row r="1431" spans="1:7" x14ac:dyDescent="0.35">
      <c r="A1431" s="299" t="s">
        <v>481</v>
      </c>
      <c r="B1431" s="299" t="s">
        <v>557</v>
      </c>
      <c r="C1431" s="299" t="s">
        <v>9062</v>
      </c>
      <c r="D1431" s="299" t="s">
        <v>21066</v>
      </c>
      <c r="E1431" s="299" t="s">
        <v>21067</v>
      </c>
      <c r="F1431" s="315">
        <v>33416969.140000001</v>
      </c>
      <c r="G1431" s="316" t="s">
        <v>484</v>
      </c>
    </row>
    <row r="1432" spans="1:7" x14ac:dyDescent="0.35">
      <c r="A1432" s="299" t="s">
        <v>481</v>
      </c>
      <c r="B1432" s="299" t="s">
        <v>557</v>
      </c>
      <c r="C1432" s="299" t="s">
        <v>9062</v>
      </c>
      <c r="D1432" s="299" t="s">
        <v>21068</v>
      </c>
      <c r="E1432" s="299" t="s">
        <v>26651</v>
      </c>
      <c r="F1432" s="315" t="s">
        <v>9465</v>
      </c>
      <c r="G1432" s="316" t="s">
        <v>484</v>
      </c>
    </row>
    <row r="1433" spans="1:7" x14ac:dyDescent="0.35">
      <c r="A1433" s="299" t="s">
        <v>481</v>
      </c>
      <c r="B1433" s="299" t="s">
        <v>557</v>
      </c>
      <c r="C1433" s="299" t="s">
        <v>9062</v>
      </c>
      <c r="D1433" s="299" t="s">
        <v>20939</v>
      </c>
      <c r="E1433" s="299" t="s">
        <v>20940</v>
      </c>
      <c r="F1433" s="315">
        <v>3111428.76</v>
      </c>
      <c r="G1433" s="316" t="s">
        <v>484</v>
      </c>
    </row>
    <row r="1434" spans="1:7" x14ac:dyDescent="0.35">
      <c r="A1434" s="299" t="s">
        <v>481</v>
      </c>
      <c r="B1434" s="299" t="s">
        <v>557</v>
      </c>
      <c r="C1434" s="299" t="s">
        <v>9062</v>
      </c>
      <c r="D1434" s="299" t="s">
        <v>20941</v>
      </c>
      <c r="E1434" s="299" t="s">
        <v>20942</v>
      </c>
      <c r="F1434" s="315">
        <v>8177060.5700000003</v>
      </c>
      <c r="G1434" s="316" t="s">
        <v>484</v>
      </c>
    </row>
    <row r="1435" spans="1:7" x14ac:dyDescent="0.35">
      <c r="A1435" s="299" t="s">
        <v>481</v>
      </c>
      <c r="B1435" s="299" t="s">
        <v>557</v>
      </c>
      <c r="C1435" s="299" t="s">
        <v>9062</v>
      </c>
      <c r="D1435" s="299" t="s">
        <v>20943</v>
      </c>
      <c r="E1435" s="299" t="s">
        <v>26652</v>
      </c>
      <c r="F1435" s="315" t="s">
        <v>9465</v>
      </c>
      <c r="G1435" s="316" t="s">
        <v>484</v>
      </c>
    </row>
    <row r="1436" spans="1:7" x14ac:dyDescent="0.35">
      <c r="A1436" s="299" t="s">
        <v>481</v>
      </c>
      <c r="B1436" s="299" t="s">
        <v>557</v>
      </c>
      <c r="C1436" s="299" t="s">
        <v>9062</v>
      </c>
      <c r="D1436" s="299" t="s">
        <v>21069</v>
      </c>
      <c r="E1436" s="299" t="s">
        <v>21070</v>
      </c>
      <c r="F1436" s="315">
        <v>13802523.24</v>
      </c>
      <c r="G1436" s="316" t="s">
        <v>484</v>
      </c>
    </row>
    <row r="1437" spans="1:7" x14ac:dyDescent="0.35">
      <c r="A1437" s="299" t="s">
        <v>481</v>
      </c>
      <c r="B1437" s="299" t="s">
        <v>557</v>
      </c>
      <c r="C1437" s="299" t="s">
        <v>9062</v>
      </c>
      <c r="D1437" s="299" t="s">
        <v>21071</v>
      </c>
      <c r="E1437" s="299" t="s">
        <v>21072</v>
      </c>
      <c r="F1437" s="315">
        <v>34676022.859999999</v>
      </c>
      <c r="G1437" s="316" t="s">
        <v>484</v>
      </c>
    </row>
    <row r="1438" spans="1:7" x14ac:dyDescent="0.35">
      <c r="A1438" s="299" t="s">
        <v>481</v>
      </c>
      <c r="B1438" s="299" t="s">
        <v>557</v>
      </c>
      <c r="C1438" s="299" t="s">
        <v>9062</v>
      </c>
      <c r="D1438" s="299" t="s">
        <v>21073</v>
      </c>
      <c r="E1438" s="299" t="s">
        <v>26653</v>
      </c>
      <c r="F1438" s="315" t="s">
        <v>9465</v>
      </c>
      <c r="G1438" s="316" t="s">
        <v>484</v>
      </c>
    </row>
    <row r="1439" spans="1:7" x14ac:dyDescent="0.35">
      <c r="A1439" s="299" t="s">
        <v>481</v>
      </c>
      <c r="B1439" s="299" t="s">
        <v>557</v>
      </c>
      <c r="C1439" s="299" t="s">
        <v>9062</v>
      </c>
      <c r="D1439" s="299" t="s">
        <v>20944</v>
      </c>
      <c r="E1439" s="299" t="s">
        <v>20945</v>
      </c>
      <c r="F1439" s="315">
        <v>3410125.62</v>
      </c>
      <c r="G1439" s="316" t="s">
        <v>484</v>
      </c>
    </row>
    <row r="1440" spans="1:7" x14ac:dyDescent="0.35">
      <c r="A1440" s="299" t="s">
        <v>481</v>
      </c>
      <c r="B1440" s="299" t="s">
        <v>557</v>
      </c>
      <c r="C1440" s="299" t="s">
        <v>9062</v>
      </c>
      <c r="D1440" s="299" t="s">
        <v>20946</v>
      </c>
      <c r="E1440" s="299" t="s">
        <v>20947</v>
      </c>
      <c r="F1440" s="315">
        <v>8953673.1400000006</v>
      </c>
      <c r="G1440" s="316" t="s">
        <v>484</v>
      </c>
    </row>
    <row r="1441" spans="1:8" x14ac:dyDescent="0.35">
      <c r="A1441" s="299" t="s">
        <v>481</v>
      </c>
      <c r="B1441" s="299" t="s">
        <v>557</v>
      </c>
      <c r="C1441" s="299" t="s">
        <v>9062</v>
      </c>
      <c r="D1441" s="299" t="s">
        <v>20948</v>
      </c>
      <c r="E1441" s="299" t="s">
        <v>26654</v>
      </c>
      <c r="F1441" s="315" t="s">
        <v>9465</v>
      </c>
      <c r="G1441" s="316" t="s">
        <v>484</v>
      </c>
    </row>
    <row r="1442" spans="1:8" x14ac:dyDescent="0.35">
      <c r="A1442" s="299" t="s">
        <v>481</v>
      </c>
      <c r="B1442" s="299" t="s">
        <v>557</v>
      </c>
      <c r="C1442" s="299" t="s">
        <v>9062</v>
      </c>
      <c r="D1442" s="299" t="s">
        <v>21074</v>
      </c>
      <c r="E1442" s="299" t="s">
        <v>21075</v>
      </c>
      <c r="F1442" s="315">
        <v>14296731.24</v>
      </c>
      <c r="G1442" s="316" t="s">
        <v>484</v>
      </c>
    </row>
    <row r="1443" spans="1:8" x14ac:dyDescent="0.35">
      <c r="A1443" s="299" t="s">
        <v>481</v>
      </c>
      <c r="B1443" s="299" t="s">
        <v>557</v>
      </c>
      <c r="C1443" s="299" t="s">
        <v>9062</v>
      </c>
      <c r="D1443" s="299" t="s">
        <v>21076</v>
      </c>
      <c r="E1443" s="299" t="s">
        <v>21077</v>
      </c>
      <c r="F1443" s="315">
        <v>35888914.289999999</v>
      </c>
      <c r="G1443" s="316" t="s">
        <v>484</v>
      </c>
    </row>
    <row r="1444" spans="1:8" x14ac:dyDescent="0.35">
      <c r="A1444" s="299" t="s">
        <v>481</v>
      </c>
      <c r="B1444" s="299" t="s">
        <v>557</v>
      </c>
      <c r="C1444" s="299" t="s">
        <v>9062</v>
      </c>
      <c r="D1444" s="299" t="s">
        <v>21078</v>
      </c>
      <c r="E1444" s="299" t="s">
        <v>26655</v>
      </c>
      <c r="F1444" s="315" t="s">
        <v>9465</v>
      </c>
      <c r="G1444" s="316" t="s">
        <v>484</v>
      </c>
    </row>
    <row r="1445" spans="1:8" x14ac:dyDescent="0.35">
      <c r="A1445" s="299" t="s">
        <v>481</v>
      </c>
      <c r="B1445" s="299" t="s">
        <v>557</v>
      </c>
      <c r="C1445" s="299" t="s">
        <v>9062</v>
      </c>
      <c r="D1445" s="299" t="s">
        <v>9063</v>
      </c>
      <c r="E1445" s="299" t="s">
        <v>26656</v>
      </c>
      <c r="F1445" s="315">
        <v>945000</v>
      </c>
      <c r="G1445" s="316" t="s">
        <v>484</v>
      </c>
    </row>
    <row r="1446" spans="1:8" x14ac:dyDescent="0.35">
      <c r="A1446" s="299" t="s">
        <v>481</v>
      </c>
      <c r="B1446" s="299" t="s">
        <v>557</v>
      </c>
      <c r="C1446" s="299" t="s">
        <v>9062</v>
      </c>
      <c r="D1446" s="299" t="s">
        <v>9064</v>
      </c>
      <c r="E1446" s="299" t="s">
        <v>26657</v>
      </c>
      <c r="F1446" s="315">
        <v>2664900</v>
      </c>
      <c r="G1446" s="316" t="s">
        <v>484</v>
      </c>
    </row>
    <row r="1447" spans="1:8" x14ac:dyDescent="0.35">
      <c r="A1447" s="299" t="s">
        <v>481</v>
      </c>
      <c r="B1447" s="299" t="s">
        <v>557</v>
      </c>
      <c r="C1447" s="299" t="s">
        <v>9062</v>
      </c>
      <c r="D1447" s="299" t="s">
        <v>9463</v>
      </c>
      <c r="E1447" s="299" t="s">
        <v>26658</v>
      </c>
      <c r="F1447" s="315" t="s">
        <v>9465</v>
      </c>
      <c r="G1447" s="316" t="s">
        <v>484</v>
      </c>
    </row>
    <row r="1448" spans="1:8" x14ac:dyDescent="0.35">
      <c r="A1448" s="299" t="s">
        <v>481</v>
      </c>
      <c r="B1448" s="299" t="s">
        <v>557</v>
      </c>
      <c r="C1448" s="299" t="s">
        <v>9062</v>
      </c>
      <c r="D1448" s="299" t="s">
        <v>9065</v>
      </c>
      <c r="E1448" s="299" t="s">
        <v>26659</v>
      </c>
      <c r="F1448" s="315">
        <v>7519500</v>
      </c>
      <c r="G1448" s="316" t="s">
        <v>484</v>
      </c>
    </row>
    <row r="1449" spans="1:8" x14ac:dyDescent="0.35">
      <c r="A1449" s="299" t="s">
        <v>481</v>
      </c>
      <c r="B1449" s="299" t="s">
        <v>557</v>
      </c>
      <c r="C1449" s="299" t="s">
        <v>9062</v>
      </c>
      <c r="D1449" s="299" t="s">
        <v>9066</v>
      </c>
      <c r="E1449" s="299" t="s">
        <v>26660</v>
      </c>
      <c r="F1449" s="315">
        <v>21204990</v>
      </c>
      <c r="G1449" s="316" t="s">
        <v>484</v>
      </c>
    </row>
    <row r="1450" spans="1:8" x14ac:dyDescent="0.35">
      <c r="A1450" s="299" t="s">
        <v>481</v>
      </c>
      <c r="B1450" s="299" t="s">
        <v>557</v>
      </c>
      <c r="C1450" s="299" t="s">
        <v>9062</v>
      </c>
      <c r="D1450" s="299" t="s">
        <v>9491</v>
      </c>
      <c r="E1450" s="299" t="s">
        <v>26661</v>
      </c>
      <c r="F1450" s="315" t="s">
        <v>9465</v>
      </c>
      <c r="G1450" s="316" t="s">
        <v>484</v>
      </c>
    </row>
    <row r="1451" spans="1:8" x14ac:dyDescent="0.35">
      <c r="A1451" s="299" t="s">
        <v>481</v>
      </c>
      <c r="B1451" s="299" t="s">
        <v>557</v>
      </c>
      <c r="C1451" s="299" t="s">
        <v>9062</v>
      </c>
      <c r="D1451" s="299" t="s">
        <v>11979</v>
      </c>
      <c r="E1451" s="299" t="s">
        <v>26662</v>
      </c>
      <c r="F1451" s="315">
        <v>29862000</v>
      </c>
      <c r="G1451" s="316" t="s">
        <v>484</v>
      </c>
    </row>
    <row r="1452" spans="1:8" x14ac:dyDescent="0.35">
      <c r="A1452" s="299" t="s">
        <v>481</v>
      </c>
      <c r="B1452" s="299" t="s">
        <v>557</v>
      </c>
      <c r="C1452" s="299" t="s">
        <v>9062</v>
      </c>
      <c r="D1452" s="299" t="s">
        <v>11980</v>
      </c>
      <c r="E1452" s="299" t="s">
        <v>26663</v>
      </c>
      <c r="F1452" s="315">
        <v>84210840</v>
      </c>
      <c r="G1452" s="316" t="s">
        <v>484</v>
      </c>
    </row>
    <row r="1453" spans="1:8" x14ac:dyDescent="0.35">
      <c r="A1453" s="299" t="s">
        <v>481</v>
      </c>
      <c r="B1453" s="299" t="s">
        <v>557</v>
      </c>
      <c r="C1453" s="299" t="s">
        <v>9062</v>
      </c>
      <c r="D1453" s="299" t="s">
        <v>11981</v>
      </c>
      <c r="E1453" s="299" t="s">
        <v>26664</v>
      </c>
      <c r="F1453" s="315" t="s">
        <v>9465</v>
      </c>
      <c r="G1453" s="316" t="s">
        <v>484</v>
      </c>
      <c r="H1453" s="299" t="s">
        <v>26665</v>
      </c>
    </row>
    <row r="1454" spans="1:8" x14ac:dyDescent="0.35">
      <c r="A1454" s="299" t="s">
        <v>481</v>
      </c>
      <c r="B1454" s="299" t="s">
        <v>557</v>
      </c>
      <c r="C1454" s="299" t="s">
        <v>9062</v>
      </c>
      <c r="D1454" s="299" t="s">
        <v>11982</v>
      </c>
      <c r="E1454" s="299" t="s">
        <v>26666</v>
      </c>
      <c r="F1454" s="315">
        <v>30667500</v>
      </c>
      <c r="G1454" s="316" t="s">
        <v>484</v>
      </c>
    </row>
    <row r="1455" spans="1:8" x14ac:dyDescent="0.35">
      <c r="A1455" s="299" t="s">
        <v>481</v>
      </c>
      <c r="B1455" s="299" t="s">
        <v>557</v>
      </c>
      <c r="C1455" s="299" t="s">
        <v>9062</v>
      </c>
      <c r="D1455" s="299" t="s">
        <v>11983</v>
      </c>
      <c r="E1455" s="299" t="s">
        <v>26667</v>
      </c>
      <c r="F1455" s="315">
        <v>86482350</v>
      </c>
      <c r="G1455" s="316" t="s">
        <v>484</v>
      </c>
    </row>
    <row r="1456" spans="1:8" x14ac:dyDescent="0.35">
      <c r="A1456" s="299" t="s">
        <v>481</v>
      </c>
      <c r="B1456" s="299" t="s">
        <v>557</v>
      </c>
      <c r="C1456" s="299" t="s">
        <v>9062</v>
      </c>
      <c r="D1456" s="299" t="s">
        <v>11984</v>
      </c>
      <c r="E1456" s="299" t="s">
        <v>26668</v>
      </c>
      <c r="F1456" s="315" t="s">
        <v>9465</v>
      </c>
      <c r="G1456" s="316" t="s">
        <v>484</v>
      </c>
      <c r="H1456" s="299" t="s">
        <v>26665</v>
      </c>
    </row>
    <row r="1457" spans="1:8" x14ac:dyDescent="0.35">
      <c r="A1457" s="299" t="s">
        <v>481</v>
      </c>
      <c r="B1457" s="299" t="s">
        <v>557</v>
      </c>
      <c r="C1457" s="299" t="s">
        <v>9062</v>
      </c>
      <c r="D1457" s="299" t="s">
        <v>11985</v>
      </c>
      <c r="E1457" s="299" t="s">
        <v>26669</v>
      </c>
      <c r="F1457" s="315">
        <v>31725000</v>
      </c>
      <c r="G1457" s="316" t="s">
        <v>484</v>
      </c>
    </row>
    <row r="1458" spans="1:8" x14ac:dyDescent="0.35">
      <c r="A1458" s="299" t="s">
        <v>481</v>
      </c>
      <c r="B1458" s="299" t="s">
        <v>557</v>
      </c>
      <c r="C1458" s="299" t="s">
        <v>9062</v>
      </c>
      <c r="D1458" s="299" t="s">
        <v>11986</v>
      </c>
      <c r="E1458" s="299" t="s">
        <v>26670</v>
      </c>
      <c r="F1458" s="315">
        <v>89464500</v>
      </c>
      <c r="G1458" s="316" t="s">
        <v>484</v>
      </c>
    </row>
    <row r="1459" spans="1:8" x14ac:dyDescent="0.35">
      <c r="A1459" s="299" t="s">
        <v>481</v>
      </c>
      <c r="B1459" s="299" t="s">
        <v>557</v>
      </c>
      <c r="C1459" s="299" t="s">
        <v>9062</v>
      </c>
      <c r="D1459" s="299" t="s">
        <v>11987</v>
      </c>
      <c r="E1459" s="299" t="s">
        <v>26671</v>
      </c>
      <c r="F1459" s="315" t="s">
        <v>9465</v>
      </c>
      <c r="G1459" s="316" t="s">
        <v>484</v>
      </c>
      <c r="H1459" s="299" t="s">
        <v>26665</v>
      </c>
    </row>
    <row r="1460" spans="1:8" x14ac:dyDescent="0.35">
      <c r="A1460" s="299" t="s">
        <v>481</v>
      </c>
      <c r="B1460" s="299" t="s">
        <v>557</v>
      </c>
      <c r="C1460" s="299" t="s">
        <v>9062</v>
      </c>
      <c r="D1460" s="299" t="s">
        <v>14762</v>
      </c>
      <c r="E1460" s="299" t="s">
        <v>26672</v>
      </c>
      <c r="F1460" s="315">
        <v>63000</v>
      </c>
      <c r="G1460" s="316" t="s">
        <v>484</v>
      </c>
    </row>
    <row r="1461" spans="1:8" x14ac:dyDescent="0.35">
      <c r="A1461" s="299" t="s">
        <v>481</v>
      </c>
      <c r="B1461" s="299" t="s">
        <v>557</v>
      </c>
      <c r="C1461" s="299" t="s">
        <v>9062</v>
      </c>
      <c r="D1461" s="299" t="s">
        <v>11988</v>
      </c>
      <c r="E1461" s="299" t="s">
        <v>26673</v>
      </c>
      <c r="F1461" s="315">
        <v>32782500</v>
      </c>
      <c r="G1461" s="316" t="s">
        <v>484</v>
      </c>
    </row>
    <row r="1462" spans="1:8" x14ac:dyDescent="0.35">
      <c r="A1462" s="299" t="s">
        <v>481</v>
      </c>
      <c r="B1462" s="299" t="s">
        <v>557</v>
      </c>
      <c r="C1462" s="299" t="s">
        <v>9062</v>
      </c>
      <c r="D1462" s="299" t="s">
        <v>11989</v>
      </c>
      <c r="E1462" s="299" t="s">
        <v>26674</v>
      </c>
      <c r="F1462" s="315">
        <v>92446650</v>
      </c>
      <c r="G1462" s="316" t="s">
        <v>484</v>
      </c>
    </row>
    <row r="1463" spans="1:8" x14ac:dyDescent="0.35">
      <c r="A1463" s="299" t="s">
        <v>481</v>
      </c>
      <c r="B1463" s="299" t="s">
        <v>557</v>
      </c>
      <c r="C1463" s="299" t="s">
        <v>9062</v>
      </c>
      <c r="D1463" s="299" t="s">
        <v>11990</v>
      </c>
      <c r="E1463" s="299" t="s">
        <v>26675</v>
      </c>
      <c r="F1463" s="315" t="s">
        <v>9465</v>
      </c>
      <c r="G1463" s="316" t="s">
        <v>484</v>
      </c>
      <c r="H1463" s="299" t="s">
        <v>26665</v>
      </c>
    </row>
    <row r="1464" spans="1:8" x14ac:dyDescent="0.35">
      <c r="A1464" s="299" t="s">
        <v>481</v>
      </c>
      <c r="B1464" s="299" t="s">
        <v>557</v>
      </c>
      <c r="C1464" s="299" t="s">
        <v>9062</v>
      </c>
      <c r="D1464" s="299" t="s">
        <v>11991</v>
      </c>
      <c r="E1464" s="299" t="s">
        <v>26676</v>
      </c>
      <c r="F1464" s="315">
        <v>33840000</v>
      </c>
      <c r="G1464" s="316" t="s">
        <v>484</v>
      </c>
    </row>
    <row r="1465" spans="1:8" x14ac:dyDescent="0.35">
      <c r="A1465" s="299" t="s">
        <v>481</v>
      </c>
      <c r="B1465" s="299" t="s">
        <v>557</v>
      </c>
      <c r="C1465" s="299" t="s">
        <v>9062</v>
      </c>
      <c r="D1465" s="299" t="s">
        <v>11992</v>
      </c>
      <c r="E1465" s="299" t="s">
        <v>26677</v>
      </c>
      <c r="F1465" s="315">
        <v>95428800</v>
      </c>
      <c r="G1465" s="316" t="s">
        <v>484</v>
      </c>
    </row>
    <row r="1466" spans="1:8" x14ac:dyDescent="0.35">
      <c r="A1466" s="299" t="s">
        <v>481</v>
      </c>
      <c r="B1466" s="299" t="s">
        <v>557</v>
      </c>
      <c r="C1466" s="299" t="s">
        <v>9062</v>
      </c>
      <c r="D1466" s="299" t="s">
        <v>11993</v>
      </c>
      <c r="E1466" s="299" t="s">
        <v>26678</v>
      </c>
      <c r="F1466" s="315" t="s">
        <v>9465</v>
      </c>
      <c r="G1466" s="316" t="s">
        <v>484</v>
      </c>
      <c r="H1466" s="299" t="s">
        <v>26665</v>
      </c>
    </row>
    <row r="1467" spans="1:8" x14ac:dyDescent="0.35">
      <c r="A1467" s="299" t="s">
        <v>481</v>
      </c>
      <c r="B1467" s="299" t="s">
        <v>557</v>
      </c>
      <c r="C1467" s="299" t="s">
        <v>9062</v>
      </c>
      <c r="D1467" s="299" t="s">
        <v>11994</v>
      </c>
      <c r="E1467" s="299" t="s">
        <v>26679</v>
      </c>
      <c r="F1467" s="315">
        <v>34897500</v>
      </c>
      <c r="G1467" s="316" t="s">
        <v>484</v>
      </c>
    </row>
    <row r="1468" spans="1:8" x14ac:dyDescent="0.35">
      <c r="A1468" s="299" t="s">
        <v>481</v>
      </c>
      <c r="B1468" s="299" t="s">
        <v>557</v>
      </c>
      <c r="C1468" s="299" t="s">
        <v>9062</v>
      </c>
      <c r="D1468" s="299" t="s">
        <v>11995</v>
      </c>
      <c r="E1468" s="299" t="s">
        <v>26680</v>
      </c>
      <c r="F1468" s="315">
        <v>98410950</v>
      </c>
      <c r="G1468" s="316" t="s">
        <v>484</v>
      </c>
    </row>
    <row r="1469" spans="1:8" x14ac:dyDescent="0.35">
      <c r="A1469" s="299" t="s">
        <v>481</v>
      </c>
      <c r="B1469" s="299" t="s">
        <v>557</v>
      </c>
      <c r="C1469" s="299" t="s">
        <v>9062</v>
      </c>
      <c r="D1469" s="299" t="s">
        <v>11996</v>
      </c>
      <c r="E1469" s="299" t="s">
        <v>26681</v>
      </c>
      <c r="F1469" s="315" t="s">
        <v>9465</v>
      </c>
      <c r="G1469" s="316" t="s">
        <v>484</v>
      </c>
      <c r="H1469" s="299" t="s">
        <v>26665</v>
      </c>
    </row>
    <row r="1470" spans="1:8" x14ac:dyDescent="0.35">
      <c r="A1470" s="299" t="s">
        <v>481</v>
      </c>
      <c r="B1470" s="299" t="s">
        <v>557</v>
      </c>
      <c r="C1470" s="299" t="s">
        <v>9062</v>
      </c>
      <c r="D1470" s="299" t="s">
        <v>11997</v>
      </c>
      <c r="E1470" s="299" t="s">
        <v>26682</v>
      </c>
      <c r="F1470" s="315">
        <v>35955000</v>
      </c>
      <c r="G1470" s="316" t="s">
        <v>484</v>
      </c>
    </row>
    <row r="1471" spans="1:8" x14ac:dyDescent="0.35">
      <c r="A1471" s="299" t="s">
        <v>481</v>
      </c>
      <c r="B1471" s="299" t="s">
        <v>557</v>
      </c>
      <c r="C1471" s="299" t="s">
        <v>9062</v>
      </c>
      <c r="D1471" s="299" t="s">
        <v>11998</v>
      </c>
      <c r="E1471" s="299" t="s">
        <v>26683</v>
      </c>
      <c r="F1471" s="315">
        <v>99999999.989999995</v>
      </c>
      <c r="G1471" s="316" t="s">
        <v>484</v>
      </c>
    </row>
    <row r="1472" spans="1:8" x14ac:dyDescent="0.35">
      <c r="A1472" s="299" t="s">
        <v>481</v>
      </c>
      <c r="B1472" s="299" t="s">
        <v>557</v>
      </c>
      <c r="C1472" s="299" t="s">
        <v>9062</v>
      </c>
      <c r="D1472" s="299" t="s">
        <v>11999</v>
      </c>
      <c r="E1472" s="299" t="s">
        <v>26684</v>
      </c>
      <c r="F1472" s="315" t="s">
        <v>9465</v>
      </c>
      <c r="G1472" s="316" t="s">
        <v>484</v>
      </c>
      <c r="H1472" s="299" t="s">
        <v>26665</v>
      </c>
    </row>
    <row r="1473" spans="1:7" x14ac:dyDescent="0.35">
      <c r="A1473" s="299" t="s">
        <v>481</v>
      </c>
      <c r="B1473" s="299" t="s">
        <v>557</v>
      </c>
      <c r="C1473" s="299" t="s">
        <v>9062</v>
      </c>
      <c r="D1473" s="299" t="s">
        <v>9067</v>
      </c>
      <c r="E1473" s="299" t="s">
        <v>26685</v>
      </c>
      <c r="F1473" s="315">
        <v>1102500</v>
      </c>
      <c r="G1473" s="316" t="s">
        <v>484</v>
      </c>
    </row>
    <row r="1474" spans="1:7" x14ac:dyDescent="0.35">
      <c r="A1474" s="299" t="s">
        <v>481</v>
      </c>
      <c r="B1474" s="299" t="s">
        <v>557</v>
      </c>
      <c r="C1474" s="299" t="s">
        <v>9062</v>
      </c>
      <c r="D1474" s="299" t="s">
        <v>9068</v>
      </c>
      <c r="E1474" s="299" t="s">
        <v>26686</v>
      </c>
      <c r="F1474" s="315">
        <v>3109050</v>
      </c>
      <c r="G1474" s="316" t="s">
        <v>484</v>
      </c>
    </row>
    <row r="1475" spans="1:7" x14ac:dyDescent="0.35">
      <c r="A1475" s="299" t="s">
        <v>481</v>
      </c>
      <c r="B1475" s="299" t="s">
        <v>557</v>
      </c>
      <c r="C1475" s="299" t="s">
        <v>9062</v>
      </c>
      <c r="D1475" s="299" t="s">
        <v>9466</v>
      </c>
      <c r="E1475" s="299" t="s">
        <v>26687</v>
      </c>
      <c r="F1475" s="315" t="s">
        <v>9465</v>
      </c>
      <c r="G1475" s="316" t="s">
        <v>484</v>
      </c>
    </row>
    <row r="1476" spans="1:7" x14ac:dyDescent="0.35">
      <c r="A1476" s="299" t="s">
        <v>481</v>
      </c>
      <c r="B1476" s="299" t="s">
        <v>557</v>
      </c>
      <c r="C1476" s="299" t="s">
        <v>9062</v>
      </c>
      <c r="D1476" s="299" t="s">
        <v>9069</v>
      </c>
      <c r="E1476" s="299" t="s">
        <v>26688</v>
      </c>
      <c r="F1476" s="315">
        <v>8131500</v>
      </c>
      <c r="G1476" s="316" t="s">
        <v>484</v>
      </c>
    </row>
    <row r="1477" spans="1:7" x14ac:dyDescent="0.35">
      <c r="A1477" s="299" t="s">
        <v>481</v>
      </c>
      <c r="B1477" s="299" t="s">
        <v>557</v>
      </c>
      <c r="C1477" s="299" t="s">
        <v>9062</v>
      </c>
      <c r="D1477" s="299" t="s">
        <v>9070</v>
      </c>
      <c r="E1477" s="299" t="s">
        <v>26689</v>
      </c>
      <c r="F1477" s="315">
        <v>22930830</v>
      </c>
      <c r="G1477" s="316" t="s">
        <v>484</v>
      </c>
    </row>
    <row r="1478" spans="1:7" x14ac:dyDescent="0.35">
      <c r="A1478" s="299" t="s">
        <v>481</v>
      </c>
      <c r="B1478" s="299" t="s">
        <v>557</v>
      </c>
      <c r="C1478" s="299" t="s">
        <v>9062</v>
      </c>
      <c r="D1478" s="299" t="s">
        <v>9492</v>
      </c>
      <c r="E1478" s="299" t="s">
        <v>26690</v>
      </c>
      <c r="F1478" s="315" t="s">
        <v>9465</v>
      </c>
      <c r="G1478" s="316" t="s">
        <v>484</v>
      </c>
    </row>
    <row r="1479" spans="1:7" x14ac:dyDescent="0.35">
      <c r="A1479" s="299" t="s">
        <v>481</v>
      </c>
      <c r="B1479" s="299" t="s">
        <v>557</v>
      </c>
      <c r="C1479" s="299" t="s">
        <v>9062</v>
      </c>
      <c r="D1479" s="299" t="s">
        <v>9071</v>
      </c>
      <c r="E1479" s="299" t="s">
        <v>26691</v>
      </c>
      <c r="F1479" s="315">
        <v>1260000</v>
      </c>
      <c r="G1479" s="316" t="s">
        <v>484</v>
      </c>
    </row>
    <row r="1480" spans="1:7" x14ac:dyDescent="0.35">
      <c r="A1480" s="299" t="s">
        <v>481</v>
      </c>
      <c r="B1480" s="299" t="s">
        <v>557</v>
      </c>
      <c r="C1480" s="299" t="s">
        <v>9062</v>
      </c>
      <c r="D1480" s="299" t="s">
        <v>9072</v>
      </c>
      <c r="E1480" s="299" t="s">
        <v>26692</v>
      </c>
      <c r="F1480" s="315">
        <v>3553200</v>
      </c>
      <c r="G1480" s="316" t="s">
        <v>484</v>
      </c>
    </row>
    <row r="1481" spans="1:7" x14ac:dyDescent="0.35">
      <c r="A1481" s="299" t="s">
        <v>481</v>
      </c>
      <c r="B1481" s="299" t="s">
        <v>557</v>
      </c>
      <c r="C1481" s="299" t="s">
        <v>9062</v>
      </c>
      <c r="D1481" s="299" t="s">
        <v>9467</v>
      </c>
      <c r="E1481" s="299" t="s">
        <v>26693</v>
      </c>
      <c r="F1481" s="315" t="s">
        <v>9465</v>
      </c>
      <c r="G1481" s="316" t="s">
        <v>484</v>
      </c>
    </row>
    <row r="1482" spans="1:7" x14ac:dyDescent="0.35">
      <c r="A1482" s="299" t="s">
        <v>481</v>
      </c>
      <c r="B1482" s="299" t="s">
        <v>557</v>
      </c>
      <c r="C1482" s="299" t="s">
        <v>9062</v>
      </c>
      <c r="D1482" s="299" t="s">
        <v>9073</v>
      </c>
      <c r="E1482" s="299" t="s">
        <v>26694</v>
      </c>
      <c r="F1482" s="315">
        <v>8741250</v>
      </c>
      <c r="G1482" s="316" t="s">
        <v>484</v>
      </c>
    </row>
    <row r="1483" spans="1:7" x14ac:dyDescent="0.35">
      <c r="A1483" s="299" t="s">
        <v>481</v>
      </c>
      <c r="B1483" s="299" t="s">
        <v>557</v>
      </c>
      <c r="C1483" s="299" t="s">
        <v>9062</v>
      </c>
      <c r="D1483" s="299" t="s">
        <v>9074</v>
      </c>
      <c r="E1483" s="299" t="s">
        <v>26695</v>
      </c>
      <c r="F1483" s="315">
        <v>24650325</v>
      </c>
      <c r="G1483" s="316" t="s">
        <v>484</v>
      </c>
    </row>
    <row r="1484" spans="1:7" x14ac:dyDescent="0.35">
      <c r="A1484" s="299" t="s">
        <v>481</v>
      </c>
      <c r="B1484" s="299" t="s">
        <v>557</v>
      </c>
      <c r="C1484" s="299" t="s">
        <v>9062</v>
      </c>
      <c r="D1484" s="299" t="s">
        <v>9493</v>
      </c>
      <c r="E1484" s="299" t="s">
        <v>26696</v>
      </c>
      <c r="F1484" s="315" t="s">
        <v>9465</v>
      </c>
      <c r="G1484" s="316" t="s">
        <v>484</v>
      </c>
    </row>
    <row r="1485" spans="1:7" x14ac:dyDescent="0.35">
      <c r="A1485" s="299" t="s">
        <v>481</v>
      </c>
      <c r="B1485" s="299" t="s">
        <v>557</v>
      </c>
      <c r="C1485" s="299" t="s">
        <v>9062</v>
      </c>
      <c r="D1485" s="299" t="s">
        <v>9075</v>
      </c>
      <c r="E1485" s="299" t="s">
        <v>26697</v>
      </c>
      <c r="F1485" s="315">
        <v>1417500</v>
      </c>
      <c r="G1485" s="316" t="s">
        <v>484</v>
      </c>
    </row>
    <row r="1486" spans="1:7" x14ac:dyDescent="0.35">
      <c r="A1486" s="299" t="s">
        <v>481</v>
      </c>
      <c r="B1486" s="299" t="s">
        <v>557</v>
      </c>
      <c r="C1486" s="299" t="s">
        <v>9062</v>
      </c>
      <c r="D1486" s="299" t="s">
        <v>9076</v>
      </c>
      <c r="E1486" s="299" t="s">
        <v>26698</v>
      </c>
      <c r="F1486" s="315">
        <v>3997350</v>
      </c>
      <c r="G1486" s="316" t="s">
        <v>484</v>
      </c>
    </row>
    <row r="1487" spans="1:7" x14ac:dyDescent="0.35">
      <c r="A1487" s="299" t="s">
        <v>481</v>
      </c>
      <c r="B1487" s="299" t="s">
        <v>557</v>
      </c>
      <c r="C1487" s="299" t="s">
        <v>9062</v>
      </c>
      <c r="D1487" s="299" t="s">
        <v>9468</v>
      </c>
      <c r="E1487" s="299" t="s">
        <v>26699</v>
      </c>
      <c r="F1487" s="315" t="s">
        <v>9465</v>
      </c>
      <c r="G1487" s="316" t="s">
        <v>484</v>
      </c>
    </row>
    <row r="1488" spans="1:7" x14ac:dyDescent="0.35">
      <c r="A1488" s="299" t="s">
        <v>481</v>
      </c>
      <c r="B1488" s="299" t="s">
        <v>557</v>
      </c>
      <c r="C1488" s="299" t="s">
        <v>9062</v>
      </c>
      <c r="D1488" s="299" t="s">
        <v>9077</v>
      </c>
      <c r="E1488" s="299" t="s">
        <v>26700</v>
      </c>
      <c r="F1488" s="315">
        <v>9348750</v>
      </c>
      <c r="G1488" s="316" t="s">
        <v>484</v>
      </c>
    </row>
    <row r="1489" spans="1:7" x14ac:dyDescent="0.35">
      <c r="A1489" s="299" t="s">
        <v>481</v>
      </c>
      <c r="B1489" s="299" t="s">
        <v>557</v>
      </c>
      <c r="C1489" s="299" t="s">
        <v>9062</v>
      </c>
      <c r="D1489" s="299" t="s">
        <v>9078</v>
      </c>
      <c r="E1489" s="299" t="s">
        <v>26701</v>
      </c>
      <c r="F1489" s="315">
        <v>26363475</v>
      </c>
      <c r="G1489" s="316" t="s">
        <v>484</v>
      </c>
    </row>
    <row r="1490" spans="1:7" x14ac:dyDescent="0.35">
      <c r="A1490" s="299" t="s">
        <v>481</v>
      </c>
      <c r="B1490" s="299" t="s">
        <v>557</v>
      </c>
      <c r="C1490" s="299" t="s">
        <v>9062</v>
      </c>
      <c r="D1490" s="299" t="s">
        <v>9494</v>
      </c>
      <c r="E1490" s="299" t="s">
        <v>26702</v>
      </c>
      <c r="F1490" s="315" t="s">
        <v>9465</v>
      </c>
      <c r="G1490" s="316" t="s">
        <v>484</v>
      </c>
    </row>
    <row r="1491" spans="1:7" x14ac:dyDescent="0.35">
      <c r="A1491" s="299" t="s">
        <v>481</v>
      </c>
      <c r="B1491" s="299" t="s">
        <v>557</v>
      </c>
      <c r="C1491" s="299" t="s">
        <v>9062</v>
      </c>
      <c r="D1491" s="299" t="s">
        <v>9079</v>
      </c>
      <c r="E1491" s="299" t="s">
        <v>26703</v>
      </c>
      <c r="F1491" s="315">
        <v>1575000</v>
      </c>
      <c r="G1491" s="316" t="s">
        <v>484</v>
      </c>
    </row>
    <row r="1492" spans="1:7" x14ac:dyDescent="0.35">
      <c r="A1492" s="299" t="s">
        <v>481</v>
      </c>
      <c r="B1492" s="299" t="s">
        <v>557</v>
      </c>
      <c r="C1492" s="299" t="s">
        <v>9062</v>
      </c>
      <c r="D1492" s="299" t="s">
        <v>9080</v>
      </c>
      <c r="E1492" s="299" t="s">
        <v>26704</v>
      </c>
      <c r="F1492" s="315">
        <v>4441500</v>
      </c>
      <c r="G1492" s="316" t="s">
        <v>484</v>
      </c>
    </row>
    <row r="1493" spans="1:7" x14ac:dyDescent="0.35">
      <c r="A1493" s="299" t="s">
        <v>481</v>
      </c>
      <c r="B1493" s="299" t="s">
        <v>557</v>
      </c>
      <c r="C1493" s="299" t="s">
        <v>9062</v>
      </c>
      <c r="D1493" s="299" t="s">
        <v>9469</v>
      </c>
      <c r="E1493" s="299" t="s">
        <v>26705</v>
      </c>
      <c r="F1493" s="315" t="s">
        <v>9465</v>
      </c>
      <c r="G1493" s="316" t="s">
        <v>484</v>
      </c>
    </row>
    <row r="1494" spans="1:7" x14ac:dyDescent="0.35">
      <c r="A1494" s="299" t="s">
        <v>481</v>
      </c>
      <c r="B1494" s="299" t="s">
        <v>557</v>
      </c>
      <c r="C1494" s="299" t="s">
        <v>9062</v>
      </c>
      <c r="D1494" s="299" t="s">
        <v>9081</v>
      </c>
      <c r="E1494" s="299" t="s">
        <v>26706</v>
      </c>
      <c r="F1494" s="315">
        <v>9954000</v>
      </c>
      <c r="G1494" s="316" t="s">
        <v>484</v>
      </c>
    </row>
    <row r="1495" spans="1:7" x14ac:dyDescent="0.35">
      <c r="A1495" s="299" t="s">
        <v>481</v>
      </c>
      <c r="B1495" s="299" t="s">
        <v>557</v>
      </c>
      <c r="C1495" s="299" t="s">
        <v>9062</v>
      </c>
      <c r="D1495" s="299" t="s">
        <v>9082</v>
      </c>
      <c r="E1495" s="299" t="s">
        <v>26707</v>
      </c>
      <c r="F1495" s="315">
        <v>28070280</v>
      </c>
      <c r="G1495" s="316" t="s">
        <v>484</v>
      </c>
    </row>
    <row r="1496" spans="1:7" x14ac:dyDescent="0.35">
      <c r="A1496" s="299" t="s">
        <v>481</v>
      </c>
      <c r="B1496" s="299" t="s">
        <v>557</v>
      </c>
      <c r="C1496" s="299" t="s">
        <v>9062</v>
      </c>
      <c r="D1496" s="299" t="s">
        <v>9495</v>
      </c>
      <c r="E1496" s="299" t="s">
        <v>26708</v>
      </c>
      <c r="F1496" s="315" t="s">
        <v>9465</v>
      </c>
      <c r="G1496" s="316" t="s">
        <v>484</v>
      </c>
    </row>
    <row r="1497" spans="1:7" x14ac:dyDescent="0.35">
      <c r="A1497" s="299" t="s">
        <v>481</v>
      </c>
      <c r="B1497" s="299" t="s">
        <v>557</v>
      </c>
      <c r="C1497" s="299" t="s">
        <v>9062</v>
      </c>
      <c r="D1497" s="299" t="s">
        <v>9083</v>
      </c>
      <c r="E1497" s="299" t="s">
        <v>26709</v>
      </c>
      <c r="F1497" s="315">
        <v>1732500</v>
      </c>
      <c r="G1497" s="316" t="s">
        <v>484</v>
      </c>
    </row>
    <row r="1498" spans="1:7" x14ac:dyDescent="0.35">
      <c r="A1498" s="299" t="s">
        <v>481</v>
      </c>
      <c r="B1498" s="299" t="s">
        <v>557</v>
      </c>
      <c r="C1498" s="299" t="s">
        <v>9062</v>
      </c>
      <c r="D1498" s="299" t="s">
        <v>9084</v>
      </c>
      <c r="E1498" s="299" t="s">
        <v>26710</v>
      </c>
      <c r="F1498" s="315">
        <v>4885650</v>
      </c>
      <c r="G1498" s="316" t="s">
        <v>484</v>
      </c>
    </row>
    <row r="1499" spans="1:7" x14ac:dyDescent="0.35">
      <c r="A1499" s="299" t="s">
        <v>481</v>
      </c>
      <c r="B1499" s="299" t="s">
        <v>557</v>
      </c>
      <c r="C1499" s="299" t="s">
        <v>9062</v>
      </c>
      <c r="D1499" s="299" t="s">
        <v>9470</v>
      </c>
      <c r="E1499" s="299" t="s">
        <v>26711</v>
      </c>
      <c r="F1499" s="315" t="s">
        <v>9465</v>
      </c>
      <c r="G1499" s="316" t="s">
        <v>484</v>
      </c>
    </row>
    <row r="1500" spans="1:7" x14ac:dyDescent="0.35">
      <c r="A1500" s="299" t="s">
        <v>481</v>
      </c>
      <c r="B1500" s="299" t="s">
        <v>557</v>
      </c>
      <c r="C1500" s="299" t="s">
        <v>9062</v>
      </c>
      <c r="D1500" s="299" t="s">
        <v>9085</v>
      </c>
      <c r="E1500" s="299" t="s">
        <v>26712</v>
      </c>
      <c r="F1500" s="315">
        <v>10557000</v>
      </c>
      <c r="G1500" s="316" t="s">
        <v>484</v>
      </c>
    </row>
    <row r="1501" spans="1:7" x14ac:dyDescent="0.35">
      <c r="A1501" s="299" t="s">
        <v>481</v>
      </c>
      <c r="B1501" s="299" t="s">
        <v>557</v>
      </c>
      <c r="C1501" s="299" t="s">
        <v>9062</v>
      </c>
      <c r="D1501" s="299" t="s">
        <v>9086</v>
      </c>
      <c r="E1501" s="299" t="s">
        <v>26713</v>
      </c>
      <c r="F1501" s="315">
        <v>29770740</v>
      </c>
      <c r="G1501" s="316" t="s">
        <v>484</v>
      </c>
    </row>
    <row r="1502" spans="1:7" x14ac:dyDescent="0.35">
      <c r="A1502" s="299" t="s">
        <v>481</v>
      </c>
      <c r="B1502" s="299" t="s">
        <v>557</v>
      </c>
      <c r="C1502" s="299" t="s">
        <v>9062</v>
      </c>
      <c r="D1502" s="299" t="s">
        <v>9496</v>
      </c>
      <c r="E1502" s="299" t="s">
        <v>26714</v>
      </c>
      <c r="F1502" s="315" t="s">
        <v>9465</v>
      </c>
      <c r="G1502" s="316" t="s">
        <v>484</v>
      </c>
    </row>
    <row r="1503" spans="1:7" x14ac:dyDescent="0.35">
      <c r="A1503" s="299" t="s">
        <v>481</v>
      </c>
      <c r="B1503" s="299" t="s">
        <v>557</v>
      </c>
      <c r="C1503" s="299" t="s">
        <v>9062</v>
      </c>
      <c r="D1503" s="299" t="s">
        <v>9087</v>
      </c>
      <c r="E1503" s="299" t="s">
        <v>26715</v>
      </c>
      <c r="F1503" s="315">
        <v>1890000</v>
      </c>
      <c r="G1503" s="316" t="s">
        <v>484</v>
      </c>
    </row>
    <row r="1504" spans="1:7" x14ac:dyDescent="0.35">
      <c r="A1504" s="299" t="s">
        <v>481</v>
      </c>
      <c r="B1504" s="299" t="s">
        <v>557</v>
      </c>
      <c r="C1504" s="299" t="s">
        <v>9062</v>
      </c>
      <c r="D1504" s="299" t="s">
        <v>9088</v>
      </c>
      <c r="E1504" s="299" t="s">
        <v>26716</v>
      </c>
      <c r="F1504" s="315">
        <v>5329800</v>
      </c>
      <c r="G1504" s="316" t="s">
        <v>484</v>
      </c>
    </row>
    <row r="1505" spans="1:7" x14ac:dyDescent="0.35">
      <c r="A1505" s="299" t="s">
        <v>481</v>
      </c>
      <c r="B1505" s="299" t="s">
        <v>557</v>
      </c>
      <c r="C1505" s="299" t="s">
        <v>9062</v>
      </c>
      <c r="D1505" s="299" t="s">
        <v>9471</v>
      </c>
      <c r="E1505" s="299" t="s">
        <v>26717</v>
      </c>
      <c r="F1505" s="315" t="s">
        <v>9465</v>
      </c>
      <c r="G1505" s="316" t="s">
        <v>484</v>
      </c>
    </row>
    <row r="1506" spans="1:7" x14ac:dyDescent="0.35">
      <c r="A1506" s="299" t="s">
        <v>481</v>
      </c>
      <c r="B1506" s="299" t="s">
        <v>557</v>
      </c>
      <c r="C1506" s="299" t="s">
        <v>9062</v>
      </c>
      <c r="D1506" s="299" t="s">
        <v>9089</v>
      </c>
      <c r="E1506" s="299" t="s">
        <v>26718</v>
      </c>
      <c r="F1506" s="315">
        <v>11157750</v>
      </c>
      <c r="G1506" s="316" t="s">
        <v>484</v>
      </c>
    </row>
    <row r="1507" spans="1:7" x14ac:dyDescent="0.35">
      <c r="A1507" s="299" t="s">
        <v>481</v>
      </c>
      <c r="B1507" s="299" t="s">
        <v>557</v>
      </c>
      <c r="C1507" s="299" t="s">
        <v>9062</v>
      </c>
      <c r="D1507" s="299" t="s">
        <v>9090</v>
      </c>
      <c r="E1507" s="299" t="s">
        <v>26719</v>
      </c>
      <c r="F1507" s="315">
        <v>31464855</v>
      </c>
      <c r="G1507" s="316" t="s">
        <v>484</v>
      </c>
    </row>
    <row r="1508" spans="1:7" x14ac:dyDescent="0.35">
      <c r="A1508" s="299" t="s">
        <v>481</v>
      </c>
      <c r="B1508" s="299" t="s">
        <v>557</v>
      </c>
      <c r="C1508" s="299" t="s">
        <v>9062</v>
      </c>
      <c r="D1508" s="299" t="s">
        <v>9497</v>
      </c>
      <c r="E1508" s="299" t="s">
        <v>26720</v>
      </c>
      <c r="F1508" s="315" t="s">
        <v>9465</v>
      </c>
      <c r="G1508" s="316" t="s">
        <v>484</v>
      </c>
    </row>
    <row r="1509" spans="1:7" x14ac:dyDescent="0.35">
      <c r="A1509" s="299" t="s">
        <v>481</v>
      </c>
      <c r="B1509" s="299" t="s">
        <v>557</v>
      </c>
      <c r="C1509" s="299" t="s">
        <v>9062</v>
      </c>
      <c r="D1509" s="299" t="s">
        <v>9091</v>
      </c>
      <c r="E1509" s="299" t="s">
        <v>26721</v>
      </c>
      <c r="F1509" s="315">
        <v>2047500</v>
      </c>
      <c r="G1509" s="316" t="s">
        <v>484</v>
      </c>
    </row>
    <row r="1510" spans="1:7" x14ac:dyDescent="0.35">
      <c r="A1510" s="299" t="s">
        <v>481</v>
      </c>
      <c r="B1510" s="299" t="s">
        <v>557</v>
      </c>
      <c r="C1510" s="299" t="s">
        <v>9062</v>
      </c>
      <c r="D1510" s="299" t="s">
        <v>9092</v>
      </c>
      <c r="E1510" s="299" t="s">
        <v>26722</v>
      </c>
      <c r="F1510" s="315">
        <v>5773950</v>
      </c>
      <c r="G1510" s="316" t="s">
        <v>484</v>
      </c>
    </row>
    <row r="1511" spans="1:7" x14ac:dyDescent="0.35">
      <c r="A1511" s="299" t="s">
        <v>481</v>
      </c>
      <c r="B1511" s="299" t="s">
        <v>557</v>
      </c>
      <c r="C1511" s="299" t="s">
        <v>9062</v>
      </c>
      <c r="D1511" s="299" t="s">
        <v>9472</v>
      </c>
      <c r="E1511" s="299" t="s">
        <v>26723</v>
      </c>
      <c r="F1511" s="315" t="s">
        <v>9465</v>
      </c>
      <c r="G1511" s="316" t="s">
        <v>484</v>
      </c>
    </row>
    <row r="1512" spans="1:7" x14ac:dyDescent="0.35">
      <c r="A1512" s="299" t="s">
        <v>481</v>
      </c>
      <c r="B1512" s="299" t="s">
        <v>557</v>
      </c>
      <c r="C1512" s="299" t="s">
        <v>9062</v>
      </c>
      <c r="D1512" s="299" t="s">
        <v>9093</v>
      </c>
      <c r="E1512" s="299" t="s">
        <v>26724</v>
      </c>
      <c r="F1512" s="315">
        <v>11756250</v>
      </c>
      <c r="G1512" s="316" t="s">
        <v>484</v>
      </c>
    </row>
    <row r="1513" spans="1:7" x14ac:dyDescent="0.35">
      <c r="A1513" s="299" t="s">
        <v>481</v>
      </c>
      <c r="B1513" s="299" t="s">
        <v>557</v>
      </c>
      <c r="C1513" s="299" t="s">
        <v>9062</v>
      </c>
      <c r="D1513" s="299" t="s">
        <v>9094</v>
      </c>
      <c r="E1513" s="299" t="s">
        <v>26725</v>
      </c>
      <c r="F1513" s="315">
        <v>33152625</v>
      </c>
      <c r="G1513" s="316" t="s">
        <v>484</v>
      </c>
    </row>
    <row r="1514" spans="1:7" x14ac:dyDescent="0.35">
      <c r="A1514" s="299" t="s">
        <v>481</v>
      </c>
      <c r="B1514" s="299" t="s">
        <v>557</v>
      </c>
      <c r="C1514" s="299" t="s">
        <v>9062</v>
      </c>
      <c r="D1514" s="299" t="s">
        <v>9498</v>
      </c>
      <c r="E1514" s="299" t="s">
        <v>26726</v>
      </c>
      <c r="F1514" s="315" t="s">
        <v>9465</v>
      </c>
      <c r="G1514" s="316" t="s">
        <v>484</v>
      </c>
    </row>
    <row r="1515" spans="1:7" x14ac:dyDescent="0.35">
      <c r="A1515" s="299" t="s">
        <v>481</v>
      </c>
      <c r="B1515" s="299" t="s">
        <v>557</v>
      </c>
      <c r="C1515" s="299" t="s">
        <v>9062</v>
      </c>
      <c r="D1515" s="299" t="s">
        <v>9095</v>
      </c>
      <c r="E1515" s="299" t="s">
        <v>26727</v>
      </c>
      <c r="F1515" s="315">
        <v>2205000</v>
      </c>
      <c r="G1515" s="316" t="s">
        <v>484</v>
      </c>
    </row>
    <row r="1516" spans="1:7" x14ac:dyDescent="0.35">
      <c r="A1516" s="299" t="s">
        <v>481</v>
      </c>
      <c r="B1516" s="299" t="s">
        <v>557</v>
      </c>
      <c r="C1516" s="299" t="s">
        <v>9062</v>
      </c>
      <c r="D1516" s="299" t="s">
        <v>9096</v>
      </c>
      <c r="E1516" s="299" t="s">
        <v>26728</v>
      </c>
      <c r="F1516" s="315">
        <v>6218100</v>
      </c>
      <c r="G1516" s="316" t="s">
        <v>484</v>
      </c>
    </row>
    <row r="1517" spans="1:7" x14ac:dyDescent="0.35">
      <c r="A1517" s="299" t="s">
        <v>481</v>
      </c>
      <c r="B1517" s="299" t="s">
        <v>557</v>
      </c>
      <c r="C1517" s="299" t="s">
        <v>9062</v>
      </c>
      <c r="D1517" s="299" t="s">
        <v>9473</v>
      </c>
      <c r="E1517" s="299" t="s">
        <v>26729</v>
      </c>
      <c r="F1517" s="315" t="s">
        <v>9465</v>
      </c>
      <c r="G1517" s="316" t="s">
        <v>484</v>
      </c>
    </row>
    <row r="1518" spans="1:7" x14ac:dyDescent="0.35">
      <c r="A1518" s="299" t="s">
        <v>481</v>
      </c>
      <c r="B1518" s="299" t="s">
        <v>557</v>
      </c>
      <c r="C1518" s="299" t="s">
        <v>9062</v>
      </c>
      <c r="D1518" s="299" t="s">
        <v>9097</v>
      </c>
      <c r="E1518" s="299" t="s">
        <v>26730</v>
      </c>
      <c r="F1518" s="315">
        <v>12285000</v>
      </c>
      <c r="G1518" s="316" t="s">
        <v>484</v>
      </c>
    </row>
    <row r="1519" spans="1:7" x14ac:dyDescent="0.35">
      <c r="A1519" s="299" t="s">
        <v>481</v>
      </c>
      <c r="B1519" s="299" t="s">
        <v>557</v>
      </c>
      <c r="C1519" s="299" t="s">
        <v>9062</v>
      </c>
      <c r="D1519" s="299" t="s">
        <v>9098</v>
      </c>
      <c r="E1519" s="299" t="s">
        <v>26731</v>
      </c>
      <c r="F1519" s="315">
        <v>34643700</v>
      </c>
      <c r="G1519" s="316" t="s">
        <v>484</v>
      </c>
    </row>
    <row r="1520" spans="1:7" x14ac:dyDescent="0.35">
      <c r="A1520" s="299" t="s">
        <v>481</v>
      </c>
      <c r="B1520" s="299" t="s">
        <v>557</v>
      </c>
      <c r="C1520" s="299" t="s">
        <v>9062</v>
      </c>
      <c r="D1520" s="299" t="s">
        <v>9499</v>
      </c>
      <c r="E1520" s="299" t="s">
        <v>26732</v>
      </c>
      <c r="F1520" s="315" t="s">
        <v>9465</v>
      </c>
      <c r="G1520" s="316" t="s">
        <v>484</v>
      </c>
    </row>
    <row r="1521" spans="1:7" x14ac:dyDescent="0.35">
      <c r="A1521" s="299" t="s">
        <v>481</v>
      </c>
      <c r="B1521" s="299" t="s">
        <v>557</v>
      </c>
      <c r="C1521" s="299" t="s">
        <v>9062</v>
      </c>
      <c r="D1521" s="299" t="s">
        <v>9099</v>
      </c>
      <c r="E1521" s="299" t="s">
        <v>26733</v>
      </c>
      <c r="F1521" s="315">
        <v>2362500</v>
      </c>
      <c r="G1521" s="316" t="s">
        <v>484</v>
      </c>
    </row>
    <row r="1522" spans="1:7" x14ac:dyDescent="0.35">
      <c r="A1522" s="299" t="s">
        <v>481</v>
      </c>
      <c r="B1522" s="299" t="s">
        <v>557</v>
      </c>
      <c r="C1522" s="299" t="s">
        <v>9062</v>
      </c>
      <c r="D1522" s="299" t="s">
        <v>9100</v>
      </c>
      <c r="E1522" s="299" t="s">
        <v>26734</v>
      </c>
      <c r="F1522" s="315">
        <v>6662250</v>
      </c>
      <c r="G1522" s="316" t="s">
        <v>484</v>
      </c>
    </row>
    <row r="1523" spans="1:7" x14ac:dyDescent="0.35">
      <c r="A1523" s="299" t="s">
        <v>481</v>
      </c>
      <c r="B1523" s="299" t="s">
        <v>557</v>
      </c>
      <c r="C1523" s="299" t="s">
        <v>9062</v>
      </c>
      <c r="D1523" s="299" t="s">
        <v>9474</v>
      </c>
      <c r="E1523" s="299" t="s">
        <v>26735</v>
      </c>
      <c r="F1523" s="315" t="s">
        <v>9465</v>
      </c>
      <c r="G1523" s="316" t="s">
        <v>484</v>
      </c>
    </row>
    <row r="1524" spans="1:7" x14ac:dyDescent="0.35">
      <c r="A1524" s="299" t="s">
        <v>481</v>
      </c>
      <c r="B1524" s="299" t="s">
        <v>557</v>
      </c>
      <c r="C1524" s="299" t="s">
        <v>9062</v>
      </c>
      <c r="D1524" s="299" t="s">
        <v>9101</v>
      </c>
      <c r="E1524" s="299" t="s">
        <v>26736</v>
      </c>
      <c r="F1524" s="315">
        <v>13414500</v>
      </c>
      <c r="G1524" s="316" t="s">
        <v>484</v>
      </c>
    </row>
    <row r="1525" spans="1:7" x14ac:dyDescent="0.35">
      <c r="A1525" s="299" t="s">
        <v>481</v>
      </c>
      <c r="B1525" s="299" t="s">
        <v>557</v>
      </c>
      <c r="C1525" s="299" t="s">
        <v>9062</v>
      </c>
      <c r="D1525" s="299" t="s">
        <v>9102</v>
      </c>
      <c r="E1525" s="299" t="s">
        <v>26737</v>
      </c>
      <c r="F1525" s="315">
        <v>37828890</v>
      </c>
      <c r="G1525" s="316" t="s">
        <v>484</v>
      </c>
    </row>
    <row r="1526" spans="1:7" x14ac:dyDescent="0.35">
      <c r="A1526" s="299" t="s">
        <v>481</v>
      </c>
      <c r="B1526" s="299" t="s">
        <v>557</v>
      </c>
      <c r="C1526" s="299" t="s">
        <v>9062</v>
      </c>
      <c r="D1526" s="299" t="s">
        <v>9500</v>
      </c>
      <c r="E1526" s="299" t="s">
        <v>26738</v>
      </c>
      <c r="F1526" s="315" t="s">
        <v>9465</v>
      </c>
      <c r="G1526" s="316" t="s">
        <v>484</v>
      </c>
    </row>
    <row r="1527" spans="1:7" x14ac:dyDescent="0.35">
      <c r="A1527" s="299" t="s">
        <v>481</v>
      </c>
      <c r="B1527" s="299" t="s">
        <v>557</v>
      </c>
      <c r="C1527" s="299" t="s">
        <v>9062</v>
      </c>
      <c r="D1527" s="299" t="s">
        <v>9103</v>
      </c>
      <c r="E1527" s="299" t="s">
        <v>26739</v>
      </c>
      <c r="F1527" s="315">
        <v>2520000</v>
      </c>
      <c r="G1527" s="316" t="s">
        <v>484</v>
      </c>
    </row>
    <row r="1528" spans="1:7" x14ac:dyDescent="0.35">
      <c r="A1528" s="299" t="s">
        <v>481</v>
      </c>
      <c r="B1528" s="299" t="s">
        <v>557</v>
      </c>
      <c r="C1528" s="299" t="s">
        <v>9062</v>
      </c>
      <c r="D1528" s="299" t="s">
        <v>9104</v>
      </c>
      <c r="E1528" s="299" t="s">
        <v>26740</v>
      </c>
      <c r="F1528" s="315">
        <v>7106400</v>
      </c>
      <c r="G1528" s="316" t="s">
        <v>484</v>
      </c>
    </row>
    <row r="1529" spans="1:7" x14ac:dyDescent="0.35">
      <c r="A1529" s="299" t="s">
        <v>481</v>
      </c>
      <c r="B1529" s="299" t="s">
        <v>557</v>
      </c>
      <c r="C1529" s="299" t="s">
        <v>9062</v>
      </c>
      <c r="D1529" s="299" t="s">
        <v>9475</v>
      </c>
      <c r="E1529" s="299" t="s">
        <v>26741</v>
      </c>
      <c r="F1529" s="315" t="s">
        <v>9465</v>
      </c>
      <c r="G1529" s="316" t="s">
        <v>484</v>
      </c>
    </row>
    <row r="1530" spans="1:7" x14ac:dyDescent="0.35">
      <c r="A1530" s="299" t="s">
        <v>481</v>
      </c>
      <c r="B1530" s="299" t="s">
        <v>557</v>
      </c>
      <c r="C1530" s="299" t="s">
        <v>9062</v>
      </c>
      <c r="D1530" s="299" t="s">
        <v>9105</v>
      </c>
      <c r="E1530" s="299" t="s">
        <v>26742</v>
      </c>
      <c r="F1530" s="315">
        <v>14526000</v>
      </c>
      <c r="G1530" s="316" t="s">
        <v>484</v>
      </c>
    </row>
    <row r="1531" spans="1:7" x14ac:dyDescent="0.35">
      <c r="A1531" s="299" t="s">
        <v>481</v>
      </c>
      <c r="B1531" s="299" t="s">
        <v>557</v>
      </c>
      <c r="C1531" s="299" t="s">
        <v>9062</v>
      </c>
      <c r="D1531" s="299" t="s">
        <v>9106</v>
      </c>
      <c r="E1531" s="299" t="s">
        <v>26743</v>
      </c>
      <c r="F1531" s="315">
        <v>40963320</v>
      </c>
      <c r="G1531" s="316" t="s">
        <v>484</v>
      </c>
    </row>
    <row r="1532" spans="1:7" x14ac:dyDescent="0.35">
      <c r="A1532" s="299" t="s">
        <v>481</v>
      </c>
      <c r="B1532" s="299" t="s">
        <v>557</v>
      </c>
      <c r="C1532" s="299" t="s">
        <v>9062</v>
      </c>
      <c r="D1532" s="299" t="s">
        <v>9501</v>
      </c>
      <c r="E1532" s="299" t="s">
        <v>26744</v>
      </c>
      <c r="F1532" s="315" t="s">
        <v>9465</v>
      </c>
      <c r="G1532" s="316" t="s">
        <v>484</v>
      </c>
    </row>
    <row r="1533" spans="1:7" x14ac:dyDescent="0.35">
      <c r="A1533" s="299" t="s">
        <v>481</v>
      </c>
      <c r="B1533" s="299" t="s">
        <v>557</v>
      </c>
      <c r="C1533" s="299" t="s">
        <v>9062</v>
      </c>
      <c r="D1533" s="299" t="s">
        <v>9107</v>
      </c>
      <c r="E1533" s="299" t="s">
        <v>26745</v>
      </c>
      <c r="F1533" s="315">
        <v>2677500</v>
      </c>
      <c r="G1533" s="316" t="s">
        <v>484</v>
      </c>
    </row>
    <row r="1534" spans="1:7" x14ac:dyDescent="0.35">
      <c r="A1534" s="299" t="s">
        <v>481</v>
      </c>
      <c r="B1534" s="299" t="s">
        <v>557</v>
      </c>
      <c r="C1534" s="299" t="s">
        <v>9062</v>
      </c>
      <c r="D1534" s="299" t="s">
        <v>9108</v>
      </c>
      <c r="E1534" s="299" t="s">
        <v>26746</v>
      </c>
      <c r="F1534" s="315">
        <v>7550550</v>
      </c>
      <c r="G1534" s="316" t="s">
        <v>484</v>
      </c>
    </row>
    <row r="1535" spans="1:7" x14ac:dyDescent="0.35">
      <c r="A1535" s="299" t="s">
        <v>481</v>
      </c>
      <c r="B1535" s="299" t="s">
        <v>557</v>
      </c>
      <c r="C1535" s="299" t="s">
        <v>9062</v>
      </c>
      <c r="D1535" s="299" t="s">
        <v>9476</v>
      </c>
      <c r="E1535" s="299" t="s">
        <v>26747</v>
      </c>
      <c r="F1535" s="315" t="s">
        <v>9465</v>
      </c>
      <c r="G1535" s="316" t="s">
        <v>484</v>
      </c>
    </row>
    <row r="1536" spans="1:7" x14ac:dyDescent="0.35">
      <c r="A1536" s="299" t="s">
        <v>481</v>
      </c>
      <c r="B1536" s="299" t="s">
        <v>557</v>
      </c>
      <c r="C1536" s="299" t="s">
        <v>9062</v>
      </c>
      <c r="D1536" s="299" t="s">
        <v>9109</v>
      </c>
      <c r="E1536" s="299" t="s">
        <v>26748</v>
      </c>
      <c r="F1536" s="315">
        <v>15619500</v>
      </c>
      <c r="G1536" s="316" t="s">
        <v>484</v>
      </c>
    </row>
    <row r="1537" spans="1:7" x14ac:dyDescent="0.35">
      <c r="A1537" s="299" t="s">
        <v>481</v>
      </c>
      <c r="B1537" s="299" t="s">
        <v>557</v>
      </c>
      <c r="C1537" s="299" t="s">
        <v>9062</v>
      </c>
      <c r="D1537" s="299" t="s">
        <v>9110</v>
      </c>
      <c r="E1537" s="299" t="s">
        <v>26749</v>
      </c>
      <c r="F1537" s="315">
        <v>44046990</v>
      </c>
      <c r="G1537" s="316" t="s">
        <v>484</v>
      </c>
    </row>
    <row r="1538" spans="1:7" x14ac:dyDescent="0.35">
      <c r="A1538" s="299" t="s">
        <v>481</v>
      </c>
      <c r="B1538" s="299" t="s">
        <v>557</v>
      </c>
      <c r="C1538" s="299" t="s">
        <v>9062</v>
      </c>
      <c r="D1538" s="299" t="s">
        <v>9502</v>
      </c>
      <c r="E1538" s="299" t="s">
        <v>26750</v>
      </c>
      <c r="F1538" s="315" t="s">
        <v>9465</v>
      </c>
      <c r="G1538" s="316" t="s">
        <v>484</v>
      </c>
    </row>
    <row r="1539" spans="1:7" x14ac:dyDescent="0.35">
      <c r="A1539" s="299" t="s">
        <v>481</v>
      </c>
      <c r="B1539" s="299" t="s">
        <v>557</v>
      </c>
      <c r="C1539" s="299" t="s">
        <v>9062</v>
      </c>
      <c r="D1539" s="299" t="s">
        <v>9111</v>
      </c>
      <c r="E1539" s="299" t="s">
        <v>26751</v>
      </c>
      <c r="F1539" s="315">
        <v>2835000</v>
      </c>
      <c r="G1539" s="316" t="s">
        <v>484</v>
      </c>
    </row>
    <row r="1540" spans="1:7" x14ac:dyDescent="0.35">
      <c r="A1540" s="299" t="s">
        <v>481</v>
      </c>
      <c r="B1540" s="299" t="s">
        <v>557</v>
      </c>
      <c r="C1540" s="299" t="s">
        <v>9062</v>
      </c>
      <c r="D1540" s="299" t="s">
        <v>9112</v>
      </c>
      <c r="E1540" s="299" t="s">
        <v>26752</v>
      </c>
      <c r="F1540" s="315">
        <v>7994700</v>
      </c>
      <c r="G1540" s="316" t="s">
        <v>484</v>
      </c>
    </row>
    <row r="1541" spans="1:7" x14ac:dyDescent="0.35">
      <c r="A1541" s="299" t="s">
        <v>481</v>
      </c>
      <c r="B1541" s="299" t="s">
        <v>557</v>
      </c>
      <c r="C1541" s="299" t="s">
        <v>9062</v>
      </c>
      <c r="D1541" s="299" t="s">
        <v>9477</v>
      </c>
      <c r="E1541" s="299" t="s">
        <v>26753</v>
      </c>
      <c r="F1541" s="315" t="s">
        <v>9465</v>
      </c>
      <c r="G1541" s="316" t="s">
        <v>484</v>
      </c>
    </row>
    <row r="1542" spans="1:7" x14ac:dyDescent="0.35">
      <c r="A1542" s="299" t="s">
        <v>481</v>
      </c>
      <c r="B1542" s="299" t="s">
        <v>557</v>
      </c>
      <c r="C1542" s="299" t="s">
        <v>9062</v>
      </c>
      <c r="D1542" s="299" t="s">
        <v>9113</v>
      </c>
      <c r="E1542" s="299" t="s">
        <v>26754</v>
      </c>
      <c r="F1542" s="315">
        <v>16695000</v>
      </c>
      <c r="G1542" s="316" t="s">
        <v>484</v>
      </c>
    </row>
    <row r="1543" spans="1:7" x14ac:dyDescent="0.35">
      <c r="A1543" s="299" t="s">
        <v>481</v>
      </c>
      <c r="B1543" s="299" t="s">
        <v>557</v>
      </c>
      <c r="C1543" s="299" t="s">
        <v>9062</v>
      </c>
      <c r="D1543" s="299" t="s">
        <v>9114</v>
      </c>
      <c r="E1543" s="299" t="s">
        <v>26755</v>
      </c>
      <c r="F1543" s="315">
        <v>47079900</v>
      </c>
      <c r="G1543" s="316" t="s">
        <v>484</v>
      </c>
    </row>
    <row r="1544" spans="1:7" x14ac:dyDescent="0.35">
      <c r="A1544" s="299" t="s">
        <v>481</v>
      </c>
      <c r="B1544" s="299" t="s">
        <v>557</v>
      </c>
      <c r="C1544" s="299" t="s">
        <v>9062</v>
      </c>
      <c r="D1544" s="299" t="s">
        <v>9503</v>
      </c>
      <c r="E1544" s="299" t="s">
        <v>26756</v>
      </c>
      <c r="F1544" s="315" t="s">
        <v>9465</v>
      </c>
      <c r="G1544" s="316" t="s">
        <v>484</v>
      </c>
    </row>
    <row r="1545" spans="1:7" x14ac:dyDescent="0.35">
      <c r="A1545" s="299" t="s">
        <v>481</v>
      </c>
      <c r="B1545" s="299" t="s">
        <v>557</v>
      </c>
      <c r="C1545" s="299" t="s">
        <v>9062</v>
      </c>
      <c r="D1545" s="299" t="s">
        <v>9115</v>
      </c>
      <c r="E1545" s="299" t="s">
        <v>26757</v>
      </c>
      <c r="F1545" s="315">
        <v>2992500</v>
      </c>
      <c r="G1545" s="316" t="s">
        <v>484</v>
      </c>
    </row>
    <row r="1546" spans="1:7" x14ac:dyDescent="0.35">
      <c r="A1546" s="299" t="s">
        <v>481</v>
      </c>
      <c r="B1546" s="299" t="s">
        <v>557</v>
      </c>
      <c r="C1546" s="299" t="s">
        <v>9062</v>
      </c>
      <c r="D1546" s="299" t="s">
        <v>9116</v>
      </c>
      <c r="E1546" s="299" t="s">
        <v>26758</v>
      </c>
      <c r="F1546" s="315">
        <v>8438850</v>
      </c>
      <c r="G1546" s="316" t="s">
        <v>484</v>
      </c>
    </row>
    <row r="1547" spans="1:7" x14ac:dyDescent="0.35">
      <c r="A1547" s="299" t="s">
        <v>481</v>
      </c>
      <c r="B1547" s="299" t="s">
        <v>557</v>
      </c>
      <c r="C1547" s="299" t="s">
        <v>9062</v>
      </c>
      <c r="D1547" s="299" t="s">
        <v>9478</v>
      </c>
      <c r="E1547" s="299" t="s">
        <v>26759</v>
      </c>
      <c r="F1547" s="315" t="s">
        <v>9465</v>
      </c>
      <c r="G1547" s="316" t="s">
        <v>484</v>
      </c>
    </row>
    <row r="1548" spans="1:7" x14ac:dyDescent="0.35">
      <c r="A1548" s="299" t="s">
        <v>481</v>
      </c>
      <c r="B1548" s="299" t="s">
        <v>557</v>
      </c>
      <c r="C1548" s="299" t="s">
        <v>9062</v>
      </c>
      <c r="D1548" s="299" t="s">
        <v>9117</v>
      </c>
      <c r="E1548" s="299" t="s">
        <v>26760</v>
      </c>
      <c r="F1548" s="315">
        <v>17752500</v>
      </c>
      <c r="G1548" s="316" t="s">
        <v>484</v>
      </c>
    </row>
    <row r="1549" spans="1:7" x14ac:dyDescent="0.35">
      <c r="A1549" s="299" t="s">
        <v>481</v>
      </c>
      <c r="B1549" s="299" t="s">
        <v>557</v>
      </c>
      <c r="C1549" s="299" t="s">
        <v>9062</v>
      </c>
      <c r="D1549" s="299" t="s">
        <v>9118</v>
      </c>
      <c r="E1549" s="299" t="s">
        <v>26761</v>
      </c>
      <c r="F1549" s="315">
        <v>50062050</v>
      </c>
      <c r="G1549" s="316" t="s">
        <v>484</v>
      </c>
    </row>
    <row r="1550" spans="1:7" x14ac:dyDescent="0.35">
      <c r="A1550" s="299" t="s">
        <v>481</v>
      </c>
      <c r="B1550" s="299" t="s">
        <v>557</v>
      </c>
      <c r="C1550" s="299" t="s">
        <v>9062</v>
      </c>
      <c r="D1550" s="299" t="s">
        <v>9504</v>
      </c>
      <c r="E1550" s="299" t="s">
        <v>26762</v>
      </c>
      <c r="F1550" s="315" t="s">
        <v>9465</v>
      </c>
      <c r="G1550" s="316" t="s">
        <v>484</v>
      </c>
    </row>
    <row r="1551" spans="1:7" x14ac:dyDescent="0.35">
      <c r="A1551" s="299" t="s">
        <v>481</v>
      </c>
      <c r="B1551" s="299" t="s">
        <v>557</v>
      </c>
      <c r="C1551" s="299" t="s">
        <v>9062</v>
      </c>
      <c r="D1551" s="299" t="s">
        <v>9119</v>
      </c>
      <c r="E1551" s="299" t="s">
        <v>26763</v>
      </c>
      <c r="F1551" s="315">
        <v>3150000</v>
      </c>
      <c r="G1551" s="316" t="s">
        <v>484</v>
      </c>
    </row>
    <row r="1552" spans="1:7" x14ac:dyDescent="0.35">
      <c r="A1552" s="299" t="s">
        <v>481</v>
      </c>
      <c r="B1552" s="299" t="s">
        <v>557</v>
      </c>
      <c r="C1552" s="299" t="s">
        <v>9062</v>
      </c>
      <c r="D1552" s="299" t="s">
        <v>9120</v>
      </c>
      <c r="E1552" s="299" t="s">
        <v>26764</v>
      </c>
      <c r="F1552" s="315">
        <v>8883000</v>
      </c>
      <c r="G1552" s="316" t="s">
        <v>484</v>
      </c>
    </row>
    <row r="1553" spans="1:7" x14ac:dyDescent="0.35">
      <c r="A1553" s="299" t="s">
        <v>481</v>
      </c>
      <c r="B1553" s="299" t="s">
        <v>557</v>
      </c>
      <c r="C1553" s="299" t="s">
        <v>9062</v>
      </c>
      <c r="D1553" s="299" t="s">
        <v>9479</v>
      </c>
      <c r="E1553" s="299" t="s">
        <v>26765</v>
      </c>
      <c r="F1553" s="315" t="s">
        <v>9465</v>
      </c>
      <c r="G1553" s="316" t="s">
        <v>484</v>
      </c>
    </row>
    <row r="1554" spans="1:7" x14ac:dyDescent="0.35">
      <c r="A1554" s="299" t="s">
        <v>481</v>
      </c>
      <c r="B1554" s="299" t="s">
        <v>557</v>
      </c>
      <c r="C1554" s="299" t="s">
        <v>9062</v>
      </c>
      <c r="D1554" s="299" t="s">
        <v>9121</v>
      </c>
      <c r="E1554" s="299" t="s">
        <v>26766</v>
      </c>
      <c r="F1554" s="315">
        <v>18792000</v>
      </c>
      <c r="G1554" s="316" t="s">
        <v>484</v>
      </c>
    </row>
    <row r="1555" spans="1:7" x14ac:dyDescent="0.35">
      <c r="A1555" s="299" t="s">
        <v>481</v>
      </c>
      <c r="B1555" s="299" t="s">
        <v>557</v>
      </c>
      <c r="C1555" s="299" t="s">
        <v>9062</v>
      </c>
      <c r="D1555" s="299" t="s">
        <v>9122</v>
      </c>
      <c r="E1555" s="299" t="s">
        <v>26767</v>
      </c>
      <c r="F1555" s="315">
        <v>52993440</v>
      </c>
      <c r="G1555" s="316" t="s">
        <v>484</v>
      </c>
    </row>
    <row r="1556" spans="1:7" x14ac:dyDescent="0.35">
      <c r="A1556" s="299" t="s">
        <v>481</v>
      </c>
      <c r="B1556" s="299" t="s">
        <v>557</v>
      </c>
      <c r="C1556" s="299" t="s">
        <v>9062</v>
      </c>
      <c r="D1556" s="299" t="s">
        <v>9505</v>
      </c>
      <c r="E1556" s="299" t="s">
        <v>26768</v>
      </c>
      <c r="F1556" s="315" t="s">
        <v>9465</v>
      </c>
      <c r="G1556" s="316" t="s">
        <v>484</v>
      </c>
    </row>
    <row r="1557" spans="1:7" x14ac:dyDescent="0.35">
      <c r="A1557" s="299" t="s">
        <v>481</v>
      </c>
      <c r="B1557" s="299" t="s">
        <v>557</v>
      </c>
      <c r="C1557" s="299" t="s">
        <v>9062</v>
      </c>
      <c r="D1557" s="299" t="s">
        <v>9123</v>
      </c>
      <c r="E1557" s="299" t="s">
        <v>26769</v>
      </c>
      <c r="F1557" s="315">
        <v>3465000</v>
      </c>
      <c r="G1557" s="316" t="s">
        <v>484</v>
      </c>
    </row>
    <row r="1558" spans="1:7" x14ac:dyDescent="0.35">
      <c r="A1558" s="299" t="s">
        <v>481</v>
      </c>
      <c r="B1558" s="299" t="s">
        <v>557</v>
      </c>
      <c r="C1558" s="299" t="s">
        <v>9062</v>
      </c>
      <c r="D1558" s="299" t="s">
        <v>9124</v>
      </c>
      <c r="E1558" s="299" t="s">
        <v>26770</v>
      </c>
      <c r="F1558" s="315">
        <v>9771300</v>
      </c>
      <c r="G1558" s="316" t="s">
        <v>484</v>
      </c>
    </row>
    <row r="1559" spans="1:7" x14ac:dyDescent="0.35">
      <c r="A1559" s="299" t="s">
        <v>481</v>
      </c>
      <c r="B1559" s="299" t="s">
        <v>557</v>
      </c>
      <c r="C1559" s="299" t="s">
        <v>9062</v>
      </c>
      <c r="D1559" s="299" t="s">
        <v>9480</v>
      </c>
      <c r="E1559" s="299" t="s">
        <v>26771</v>
      </c>
      <c r="F1559" s="315" t="s">
        <v>9465</v>
      </c>
      <c r="G1559" s="316" t="s">
        <v>484</v>
      </c>
    </row>
    <row r="1560" spans="1:7" x14ac:dyDescent="0.35">
      <c r="A1560" s="299" t="s">
        <v>481</v>
      </c>
      <c r="B1560" s="299" t="s">
        <v>557</v>
      </c>
      <c r="C1560" s="299" t="s">
        <v>9062</v>
      </c>
      <c r="D1560" s="299" t="s">
        <v>9125</v>
      </c>
      <c r="E1560" s="299" t="s">
        <v>26772</v>
      </c>
      <c r="F1560" s="315">
        <v>19813500</v>
      </c>
      <c r="G1560" s="316" t="s">
        <v>484</v>
      </c>
    </row>
    <row r="1561" spans="1:7" x14ac:dyDescent="0.35">
      <c r="A1561" s="299" t="s">
        <v>481</v>
      </c>
      <c r="B1561" s="299" t="s">
        <v>557</v>
      </c>
      <c r="C1561" s="299" t="s">
        <v>9062</v>
      </c>
      <c r="D1561" s="299" t="s">
        <v>9126</v>
      </c>
      <c r="E1561" s="299" t="s">
        <v>26773</v>
      </c>
      <c r="F1561" s="315">
        <v>55874070</v>
      </c>
      <c r="G1561" s="316" t="s">
        <v>484</v>
      </c>
    </row>
    <row r="1562" spans="1:7" x14ac:dyDescent="0.35">
      <c r="A1562" s="299" t="s">
        <v>481</v>
      </c>
      <c r="B1562" s="299" t="s">
        <v>557</v>
      </c>
      <c r="C1562" s="299" t="s">
        <v>9062</v>
      </c>
      <c r="D1562" s="299" t="s">
        <v>9506</v>
      </c>
      <c r="E1562" s="299" t="s">
        <v>26774</v>
      </c>
      <c r="F1562" s="315" t="s">
        <v>9465</v>
      </c>
      <c r="G1562" s="316" t="s">
        <v>484</v>
      </c>
    </row>
    <row r="1563" spans="1:7" x14ac:dyDescent="0.35">
      <c r="A1563" s="299" t="s">
        <v>481</v>
      </c>
      <c r="B1563" s="299" t="s">
        <v>557</v>
      </c>
      <c r="C1563" s="299" t="s">
        <v>9062</v>
      </c>
      <c r="D1563" s="299" t="s">
        <v>9127</v>
      </c>
      <c r="E1563" s="299" t="s">
        <v>26775</v>
      </c>
      <c r="F1563" s="315">
        <v>3780000</v>
      </c>
      <c r="G1563" s="316" t="s">
        <v>484</v>
      </c>
    </row>
    <row r="1564" spans="1:7" x14ac:dyDescent="0.35">
      <c r="A1564" s="299" t="s">
        <v>481</v>
      </c>
      <c r="B1564" s="299" t="s">
        <v>557</v>
      </c>
      <c r="C1564" s="299" t="s">
        <v>9062</v>
      </c>
      <c r="D1564" s="299" t="s">
        <v>9128</v>
      </c>
      <c r="E1564" s="299" t="s">
        <v>26776</v>
      </c>
      <c r="F1564" s="315">
        <v>10659600</v>
      </c>
      <c r="G1564" s="316" t="s">
        <v>484</v>
      </c>
    </row>
    <row r="1565" spans="1:7" x14ac:dyDescent="0.35">
      <c r="A1565" s="299" t="s">
        <v>481</v>
      </c>
      <c r="B1565" s="299" t="s">
        <v>557</v>
      </c>
      <c r="C1565" s="299" t="s">
        <v>9062</v>
      </c>
      <c r="D1565" s="299" t="s">
        <v>9481</v>
      </c>
      <c r="E1565" s="299" t="s">
        <v>26777</v>
      </c>
      <c r="F1565" s="315" t="s">
        <v>9465</v>
      </c>
      <c r="G1565" s="316" t="s">
        <v>484</v>
      </c>
    </row>
    <row r="1566" spans="1:7" x14ac:dyDescent="0.35">
      <c r="A1566" s="299" t="s">
        <v>481</v>
      </c>
      <c r="B1566" s="299" t="s">
        <v>557</v>
      </c>
      <c r="C1566" s="299" t="s">
        <v>9062</v>
      </c>
      <c r="D1566" s="299" t="s">
        <v>9129</v>
      </c>
      <c r="E1566" s="299" t="s">
        <v>26778</v>
      </c>
      <c r="F1566" s="315">
        <v>20817000</v>
      </c>
      <c r="G1566" s="316" t="s">
        <v>484</v>
      </c>
    </row>
    <row r="1567" spans="1:7" x14ac:dyDescent="0.35">
      <c r="A1567" s="299" t="s">
        <v>481</v>
      </c>
      <c r="B1567" s="299" t="s">
        <v>557</v>
      </c>
      <c r="C1567" s="299" t="s">
        <v>9062</v>
      </c>
      <c r="D1567" s="299" t="s">
        <v>9130</v>
      </c>
      <c r="E1567" s="299" t="s">
        <v>26779</v>
      </c>
      <c r="F1567" s="315">
        <v>58703940</v>
      </c>
      <c r="G1567" s="316" t="s">
        <v>484</v>
      </c>
    </row>
    <row r="1568" spans="1:7" x14ac:dyDescent="0.35">
      <c r="A1568" s="299" t="s">
        <v>481</v>
      </c>
      <c r="B1568" s="299" t="s">
        <v>557</v>
      </c>
      <c r="C1568" s="299" t="s">
        <v>9062</v>
      </c>
      <c r="D1568" s="299" t="s">
        <v>9507</v>
      </c>
      <c r="E1568" s="299" t="s">
        <v>26780</v>
      </c>
      <c r="F1568" s="315" t="s">
        <v>9465</v>
      </c>
      <c r="G1568" s="316" t="s">
        <v>484</v>
      </c>
    </row>
    <row r="1569" spans="1:7" x14ac:dyDescent="0.35">
      <c r="A1569" s="299" t="s">
        <v>481</v>
      </c>
      <c r="B1569" s="299" t="s">
        <v>557</v>
      </c>
      <c r="C1569" s="299" t="s">
        <v>9062</v>
      </c>
      <c r="D1569" s="299" t="s">
        <v>9131</v>
      </c>
      <c r="E1569" s="299" t="s">
        <v>26781</v>
      </c>
      <c r="F1569" s="315">
        <v>4095000</v>
      </c>
      <c r="G1569" s="316" t="s">
        <v>484</v>
      </c>
    </row>
    <row r="1570" spans="1:7" x14ac:dyDescent="0.35">
      <c r="A1570" s="299" t="s">
        <v>481</v>
      </c>
      <c r="B1570" s="299" t="s">
        <v>557</v>
      </c>
      <c r="C1570" s="299" t="s">
        <v>9062</v>
      </c>
      <c r="D1570" s="299" t="s">
        <v>9132</v>
      </c>
      <c r="E1570" s="299" t="s">
        <v>26782</v>
      </c>
      <c r="F1570" s="315">
        <v>11547900</v>
      </c>
      <c r="G1570" s="316" t="s">
        <v>484</v>
      </c>
    </row>
    <row r="1571" spans="1:7" x14ac:dyDescent="0.35">
      <c r="A1571" s="299" t="s">
        <v>481</v>
      </c>
      <c r="B1571" s="299" t="s">
        <v>557</v>
      </c>
      <c r="C1571" s="299" t="s">
        <v>9062</v>
      </c>
      <c r="D1571" s="299" t="s">
        <v>9482</v>
      </c>
      <c r="E1571" s="299" t="s">
        <v>26783</v>
      </c>
      <c r="F1571" s="315" t="s">
        <v>9465</v>
      </c>
      <c r="G1571" s="316" t="s">
        <v>484</v>
      </c>
    </row>
    <row r="1572" spans="1:7" x14ac:dyDescent="0.35">
      <c r="A1572" s="299" t="s">
        <v>481</v>
      </c>
      <c r="B1572" s="299" t="s">
        <v>557</v>
      </c>
      <c r="C1572" s="299" t="s">
        <v>9062</v>
      </c>
      <c r="D1572" s="299" t="s">
        <v>9133</v>
      </c>
      <c r="E1572" s="299" t="s">
        <v>26784</v>
      </c>
      <c r="F1572" s="315">
        <v>21802500</v>
      </c>
      <c r="G1572" s="316" t="s">
        <v>484</v>
      </c>
    </row>
    <row r="1573" spans="1:7" x14ac:dyDescent="0.35">
      <c r="A1573" s="299" t="s">
        <v>481</v>
      </c>
      <c r="B1573" s="299" t="s">
        <v>557</v>
      </c>
      <c r="C1573" s="299" t="s">
        <v>9062</v>
      </c>
      <c r="D1573" s="299" t="s">
        <v>9134</v>
      </c>
      <c r="E1573" s="299" t="s">
        <v>26785</v>
      </c>
      <c r="F1573" s="315">
        <v>61483050</v>
      </c>
      <c r="G1573" s="316" t="s">
        <v>484</v>
      </c>
    </row>
    <row r="1574" spans="1:7" x14ac:dyDescent="0.35">
      <c r="A1574" s="299" t="s">
        <v>481</v>
      </c>
      <c r="B1574" s="299" t="s">
        <v>557</v>
      </c>
      <c r="C1574" s="299" t="s">
        <v>9062</v>
      </c>
      <c r="D1574" s="299" t="s">
        <v>9508</v>
      </c>
      <c r="E1574" s="299" t="s">
        <v>26786</v>
      </c>
      <c r="F1574" s="315" t="s">
        <v>9465</v>
      </c>
      <c r="G1574" s="316" t="s">
        <v>484</v>
      </c>
    </row>
    <row r="1575" spans="1:7" x14ac:dyDescent="0.35">
      <c r="A1575" s="299" t="s">
        <v>481</v>
      </c>
      <c r="B1575" s="299" t="s">
        <v>557</v>
      </c>
      <c r="C1575" s="299" t="s">
        <v>9062</v>
      </c>
      <c r="D1575" s="299" t="s">
        <v>9135</v>
      </c>
      <c r="E1575" s="299" t="s">
        <v>26787</v>
      </c>
      <c r="F1575" s="315">
        <v>4410000</v>
      </c>
      <c r="G1575" s="316" t="s">
        <v>484</v>
      </c>
    </row>
    <row r="1576" spans="1:7" x14ac:dyDescent="0.35">
      <c r="A1576" s="299" t="s">
        <v>481</v>
      </c>
      <c r="B1576" s="299" t="s">
        <v>557</v>
      </c>
      <c r="C1576" s="299" t="s">
        <v>9062</v>
      </c>
      <c r="D1576" s="299" t="s">
        <v>9136</v>
      </c>
      <c r="E1576" s="299" t="s">
        <v>26788</v>
      </c>
      <c r="F1576" s="315">
        <v>12436200</v>
      </c>
      <c r="G1576" s="316" t="s">
        <v>484</v>
      </c>
    </row>
    <row r="1577" spans="1:7" x14ac:dyDescent="0.35">
      <c r="A1577" s="299" t="s">
        <v>481</v>
      </c>
      <c r="B1577" s="299" t="s">
        <v>557</v>
      </c>
      <c r="C1577" s="299" t="s">
        <v>9062</v>
      </c>
      <c r="D1577" s="299" t="s">
        <v>9483</v>
      </c>
      <c r="E1577" s="299" t="s">
        <v>26789</v>
      </c>
      <c r="F1577" s="315" t="s">
        <v>9465</v>
      </c>
      <c r="G1577" s="316" t="s">
        <v>484</v>
      </c>
    </row>
    <row r="1578" spans="1:7" x14ac:dyDescent="0.35">
      <c r="A1578" s="299" t="s">
        <v>481</v>
      </c>
      <c r="B1578" s="299" t="s">
        <v>557</v>
      </c>
      <c r="C1578" s="299" t="s">
        <v>9062</v>
      </c>
      <c r="D1578" s="299" t="s">
        <v>9137</v>
      </c>
      <c r="E1578" s="299" t="s">
        <v>26790</v>
      </c>
      <c r="F1578" s="315">
        <v>22770000</v>
      </c>
      <c r="G1578" s="316" t="s">
        <v>484</v>
      </c>
    </row>
    <row r="1579" spans="1:7" x14ac:dyDescent="0.35">
      <c r="A1579" s="299" t="s">
        <v>481</v>
      </c>
      <c r="B1579" s="299" t="s">
        <v>557</v>
      </c>
      <c r="C1579" s="299" t="s">
        <v>9062</v>
      </c>
      <c r="D1579" s="299" t="s">
        <v>9138</v>
      </c>
      <c r="E1579" s="299" t="s">
        <v>26791</v>
      </c>
      <c r="F1579" s="315">
        <v>64211400</v>
      </c>
      <c r="G1579" s="316" t="s">
        <v>484</v>
      </c>
    </row>
    <row r="1580" spans="1:7" x14ac:dyDescent="0.35">
      <c r="A1580" s="299" t="s">
        <v>481</v>
      </c>
      <c r="B1580" s="299" t="s">
        <v>557</v>
      </c>
      <c r="C1580" s="299" t="s">
        <v>9062</v>
      </c>
      <c r="D1580" s="299" t="s">
        <v>9509</v>
      </c>
      <c r="E1580" s="299" t="s">
        <v>26792</v>
      </c>
      <c r="F1580" s="315" t="s">
        <v>9465</v>
      </c>
      <c r="G1580" s="316" t="s">
        <v>484</v>
      </c>
    </row>
    <row r="1581" spans="1:7" x14ac:dyDescent="0.35">
      <c r="A1581" s="299" t="s">
        <v>481</v>
      </c>
      <c r="B1581" s="299" t="s">
        <v>557</v>
      </c>
      <c r="C1581" s="299" t="s">
        <v>9062</v>
      </c>
      <c r="D1581" s="299" t="s">
        <v>9139</v>
      </c>
      <c r="E1581" s="299" t="s">
        <v>26793</v>
      </c>
      <c r="F1581" s="315">
        <v>4725000</v>
      </c>
      <c r="G1581" s="316" t="s">
        <v>484</v>
      </c>
    </row>
    <row r="1582" spans="1:7" x14ac:dyDescent="0.35">
      <c r="A1582" s="299" t="s">
        <v>481</v>
      </c>
      <c r="B1582" s="299" t="s">
        <v>557</v>
      </c>
      <c r="C1582" s="299" t="s">
        <v>9062</v>
      </c>
      <c r="D1582" s="299" t="s">
        <v>9140</v>
      </c>
      <c r="E1582" s="299" t="s">
        <v>26794</v>
      </c>
      <c r="F1582" s="315">
        <v>13324500</v>
      </c>
      <c r="G1582" s="316" t="s">
        <v>484</v>
      </c>
    </row>
    <row r="1583" spans="1:7" x14ac:dyDescent="0.35">
      <c r="A1583" s="299" t="s">
        <v>481</v>
      </c>
      <c r="B1583" s="299" t="s">
        <v>557</v>
      </c>
      <c r="C1583" s="299" t="s">
        <v>9062</v>
      </c>
      <c r="D1583" s="299" t="s">
        <v>9484</v>
      </c>
      <c r="E1583" s="299" t="s">
        <v>26795</v>
      </c>
      <c r="F1583" s="315" t="s">
        <v>9465</v>
      </c>
      <c r="G1583" s="316" t="s">
        <v>484</v>
      </c>
    </row>
    <row r="1584" spans="1:7" x14ac:dyDescent="0.35">
      <c r="A1584" s="299" t="s">
        <v>481</v>
      </c>
      <c r="B1584" s="299" t="s">
        <v>557</v>
      </c>
      <c r="C1584" s="299" t="s">
        <v>9062</v>
      </c>
      <c r="D1584" s="299" t="s">
        <v>9141</v>
      </c>
      <c r="E1584" s="299" t="s">
        <v>26796</v>
      </c>
      <c r="F1584" s="315">
        <v>23719500</v>
      </c>
      <c r="G1584" s="316" t="s">
        <v>484</v>
      </c>
    </row>
    <row r="1585" spans="1:7" x14ac:dyDescent="0.35">
      <c r="A1585" s="299" t="s">
        <v>481</v>
      </c>
      <c r="B1585" s="299" t="s">
        <v>557</v>
      </c>
      <c r="C1585" s="299" t="s">
        <v>9062</v>
      </c>
      <c r="D1585" s="299" t="s">
        <v>9142</v>
      </c>
      <c r="E1585" s="299" t="s">
        <v>26797</v>
      </c>
      <c r="F1585" s="315">
        <v>66888990</v>
      </c>
      <c r="G1585" s="316" t="s">
        <v>484</v>
      </c>
    </row>
    <row r="1586" spans="1:7" x14ac:dyDescent="0.35">
      <c r="A1586" s="299" t="s">
        <v>481</v>
      </c>
      <c r="B1586" s="299" t="s">
        <v>557</v>
      </c>
      <c r="C1586" s="299" t="s">
        <v>9062</v>
      </c>
      <c r="D1586" s="299" t="s">
        <v>9510</v>
      </c>
      <c r="E1586" s="299" t="s">
        <v>26798</v>
      </c>
      <c r="F1586" s="315" t="s">
        <v>9465</v>
      </c>
      <c r="G1586" s="316" t="s">
        <v>484</v>
      </c>
    </row>
    <row r="1587" spans="1:7" x14ac:dyDescent="0.35">
      <c r="A1587" s="299" t="s">
        <v>481</v>
      </c>
      <c r="B1587" s="299" t="s">
        <v>557</v>
      </c>
      <c r="C1587" s="299" t="s">
        <v>9062</v>
      </c>
      <c r="D1587" s="299" t="s">
        <v>9143</v>
      </c>
      <c r="E1587" s="299" t="s">
        <v>26799</v>
      </c>
      <c r="F1587" s="315">
        <v>5040000</v>
      </c>
      <c r="G1587" s="316" t="s">
        <v>484</v>
      </c>
    </row>
    <row r="1588" spans="1:7" x14ac:dyDescent="0.35">
      <c r="A1588" s="299" t="s">
        <v>481</v>
      </c>
      <c r="B1588" s="299" t="s">
        <v>557</v>
      </c>
      <c r="C1588" s="299" t="s">
        <v>9062</v>
      </c>
      <c r="D1588" s="299" t="s">
        <v>9144</v>
      </c>
      <c r="E1588" s="299" t="s">
        <v>26800</v>
      </c>
      <c r="F1588" s="315">
        <v>14212800</v>
      </c>
      <c r="G1588" s="316" t="s">
        <v>484</v>
      </c>
    </row>
    <row r="1589" spans="1:7" x14ac:dyDescent="0.35">
      <c r="A1589" s="299" t="s">
        <v>481</v>
      </c>
      <c r="B1589" s="299" t="s">
        <v>557</v>
      </c>
      <c r="C1589" s="299" t="s">
        <v>9062</v>
      </c>
      <c r="D1589" s="299" t="s">
        <v>9485</v>
      </c>
      <c r="E1589" s="299" t="s">
        <v>26801</v>
      </c>
      <c r="F1589" s="315" t="s">
        <v>9465</v>
      </c>
      <c r="G1589" s="316" t="s">
        <v>484</v>
      </c>
    </row>
    <row r="1590" spans="1:7" x14ac:dyDescent="0.35">
      <c r="A1590" s="299" t="s">
        <v>481</v>
      </c>
      <c r="B1590" s="299" t="s">
        <v>557</v>
      </c>
      <c r="C1590" s="299" t="s">
        <v>9062</v>
      </c>
      <c r="D1590" s="299" t="s">
        <v>9145</v>
      </c>
      <c r="E1590" s="299" t="s">
        <v>26802</v>
      </c>
      <c r="F1590" s="315">
        <v>24651000</v>
      </c>
      <c r="G1590" s="316" t="s">
        <v>484</v>
      </c>
    </row>
    <row r="1591" spans="1:7" x14ac:dyDescent="0.35">
      <c r="A1591" s="299" t="s">
        <v>481</v>
      </c>
      <c r="B1591" s="299" t="s">
        <v>557</v>
      </c>
      <c r="C1591" s="299" t="s">
        <v>9062</v>
      </c>
      <c r="D1591" s="299" t="s">
        <v>9146</v>
      </c>
      <c r="E1591" s="299" t="s">
        <v>26803</v>
      </c>
      <c r="F1591" s="315">
        <v>69515820</v>
      </c>
      <c r="G1591" s="316" t="s">
        <v>484</v>
      </c>
    </row>
    <row r="1592" spans="1:7" x14ac:dyDescent="0.35">
      <c r="A1592" s="299" t="s">
        <v>481</v>
      </c>
      <c r="B1592" s="299" t="s">
        <v>557</v>
      </c>
      <c r="C1592" s="299" t="s">
        <v>9062</v>
      </c>
      <c r="D1592" s="299" t="s">
        <v>9511</v>
      </c>
      <c r="E1592" s="299" t="s">
        <v>26804</v>
      </c>
      <c r="F1592" s="315" t="s">
        <v>9465</v>
      </c>
      <c r="G1592" s="316" t="s">
        <v>484</v>
      </c>
    </row>
    <row r="1593" spans="1:7" x14ac:dyDescent="0.35">
      <c r="A1593" s="299" t="s">
        <v>481</v>
      </c>
      <c r="B1593" s="299" t="s">
        <v>557</v>
      </c>
      <c r="C1593" s="299" t="s">
        <v>9062</v>
      </c>
      <c r="D1593" s="299" t="s">
        <v>9147</v>
      </c>
      <c r="E1593" s="299" t="s">
        <v>26805</v>
      </c>
      <c r="F1593" s="315">
        <v>5355000</v>
      </c>
      <c r="G1593" s="316" t="s">
        <v>484</v>
      </c>
    </row>
    <row r="1594" spans="1:7" x14ac:dyDescent="0.35">
      <c r="A1594" s="299" t="s">
        <v>481</v>
      </c>
      <c r="B1594" s="299" t="s">
        <v>557</v>
      </c>
      <c r="C1594" s="299" t="s">
        <v>9062</v>
      </c>
      <c r="D1594" s="299" t="s">
        <v>9148</v>
      </c>
      <c r="E1594" s="299" t="s">
        <v>26806</v>
      </c>
      <c r="F1594" s="315">
        <v>15101100</v>
      </c>
      <c r="G1594" s="316" t="s">
        <v>484</v>
      </c>
    </row>
    <row r="1595" spans="1:7" x14ac:dyDescent="0.35">
      <c r="A1595" s="299" t="s">
        <v>481</v>
      </c>
      <c r="B1595" s="299" t="s">
        <v>557</v>
      </c>
      <c r="C1595" s="299" t="s">
        <v>9062</v>
      </c>
      <c r="D1595" s="299" t="s">
        <v>9486</v>
      </c>
      <c r="E1595" s="299" t="s">
        <v>26807</v>
      </c>
      <c r="F1595" s="315" t="s">
        <v>9465</v>
      </c>
      <c r="G1595" s="316" t="s">
        <v>484</v>
      </c>
    </row>
    <row r="1596" spans="1:7" x14ac:dyDescent="0.35">
      <c r="A1596" s="299" t="s">
        <v>481</v>
      </c>
      <c r="B1596" s="299" t="s">
        <v>557</v>
      </c>
      <c r="C1596" s="299" t="s">
        <v>9062</v>
      </c>
      <c r="D1596" s="299" t="s">
        <v>9149</v>
      </c>
      <c r="E1596" s="299" t="s">
        <v>26808</v>
      </c>
      <c r="F1596" s="315">
        <v>25564500</v>
      </c>
      <c r="G1596" s="316" t="s">
        <v>484</v>
      </c>
    </row>
    <row r="1597" spans="1:7" x14ac:dyDescent="0.35">
      <c r="A1597" s="299" t="s">
        <v>481</v>
      </c>
      <c r="B1597" s="299" t="s">
        <v>557</v>
      </c>
      <c r="C1597" s="299" t="s">
        <v>9062</v>
      </c>
      <c r="D1597" s="299" t="s">
        <v>9150</v>
      </c>
      <c r="E1597" s="299" t="s">
        <v>26809</v>
      </c>
      <c r="F1597" s="315">
        <v>72091890</v>
      </c>
      <c r="G1597" s="316" t="s">
        <v>484</v>
      </c>
    </row>
    <row r="1598" spans="1:7" x14ac:dyDescent="0.35">
      <c r="A1598" s="299" t="s">
        <v>481</v>
      </c>
      <c r="B1598" s="299" t="s">
        <v>557</v>
      </c>
      <c r="C1598" s="299" t="s">
        <v>9062</v>
      </c>
      <c r="D1598" s="299" t="s">
        <v>9512</v>
      </c>
      <c r="E1598" s="299" t="s">
        <v>26810</v>
      </c>
      <c r="F1598" s="315" t="s">
        <v>9465</v>
      </c>
      <c r="G1598" s="316" t="s">
        <v>484</v>
      </c>
    </row>
    <row r="1599" spans="1:7" x14ac:dyDescent="0.35">
      <c r="A1599" s="299" t="s">
        <v>481</v>
      </c>
      <c r="B1599" s="299" t="s">
        <v>557</v>
      </c>
      <c r="C1599" s="299" t="s">
        <v>9062</v>
      </c>
      <c r="D1599" s="299" t="s">
        <v>9151</v>
      </c>
      <c r="E1599" s="299" t="s">
        <v>26811</v>
      </c>
      <c r="F1599" s="315">
        <v>5670000</v>
      </c>
      <c r="G1599" s="316" t="s">
        <v>484</v>
      </c>
    </row>
    <row r="1600" spans="1:7" x14ac:dyDescent="0.35">
      <c r="A1600" s="299" t="s">
        <v>481</v>
      </c>
      <c r="B1600" s="299" t="s">
        <v>557</v>
      </c>
      <c r="C1600" s="299" t="s">
        <v>9062</v>
      </c>
      <c r="D1600" s="299" t="s">
        <v>9152</v>
      </c>
      <c r="E1600" s="299" t="s">
        <v>26812</v>
      </c>
      <c r="F1600" s="315">
        <v>15989400</v>
      </c>
      <c r="G1600" s="316" t="s">
        <v>484</v>
      </c>
    </row>
    <row r="1601" spans="1:7" x14ac:dyDescent="0.35">
      <c r="A1601" s="299" t="s">
        <v>481</v>
      </c>
      <c r="B1601" s="299" t="s">
        <v>557</v>
      </c>
      <c r="C1601" s="299" t="s">
        <v>9062</v>
      </c>
      <c r="D1601" s="299" t="s">
        <v>9487</v>
      </c>
      <c r="E1601" s="299" t="s">
        <v>26813</v>
      </c>
      <c r="F1601" s="315" t="s">
        <v>9465</v>
      </c>
      <c r="G1601" s="316" t="s">
        <v>484</v>
      </c>
    </row>
    <row r="1602" spans="1:7" x14ac:dyDescent="0.35">
      <c r="A1602" s="299" t="s">
        <v>481</v>
      </c>
      <c r="B1602" s="299" t="s">
        <v>557</v>
      </c>
      <c r="C1602" s="299" t="s">
        <v>9062</v>
      </c>
      <c r="D1602" s="299" t="s">
        <v>9153</v>
      </c>
      <c r="E1602" s="299" t="s">
        <v>26814</v>
      </c>
      <c r="F1602" s="315">
        <v>26460000</v>
      </c>
      <c r="G1602" s="316" t="s">
        <v>484</v>
      </c>
    </row>
    <row r="1603" spans="1:7" x14ac:dyDescent="0.35">
      <c r="A1603" s="299" t="s">
        <v>481</v>
      </c>
      <c r="B1603" s="299" t="s">
        <v>557</v>
      </c>
      <c r="C1603" s="299" t="s">
        <v>9062</v>
      </c>
      <c r="D1603" s="299" t="s">
        <v>9154</v>
      </c>
      <c r="E1603" s="299" t="s">
        <v>26815</v>
      </c>
      <c r="F1603" s="315">
        <v>74617200</v>
      </c>
      <c r="G1603" s="316" t="s">
        <v>484</v>
      </c>
    </row>
    <row r="1604" spans="1:7" x14ac:dyDescent="0.35">
      <c r="A1604" s="299" t="s">
        <v>481</v>
      </c>
      <c r="B1604" s="299" t="s">
        <v>557</v>
      </c>
      <c r="C1604" s="299" t="s">
        <v>9062</v>
      </c>
      <c r="D1604" s="299" t="s">
        <v>9513</v>
      </c>
      <c r="E1604" s="299" t="s">
        <v>26816</v>
      </c>
      <c r="F1604" s="315" t="s">
        <v>9465</v>
      </c>
      <c r="G1604" s="316" t="s">
        <v>484</v>
      </c>
    </row>
    <row r="1605" spans="1:7" x14ac:dyDescent="0.35">
      <c r="A1605" s="299" t="s">
        <v>481</v>
      </c>
      <c r="B1605" s="299" t="s">
        <v>557</v>
      </c>
      <c r="C1605" s="299" t="s">
        <v>9062</v>
      </c>
      <c r="D1605" s="299" t="s">
        <v>9155</v>
      </c>
      <c r="E1605" s="299" t="s">
        <v>26817</v>
      </c>
      <c r="F1605" s="315">
        <v>5985000</v>
      </c>
      <c r="G1605" s="316" t="s">
        <v>484</v>
      </c>
    </row>
    <row r="1606" spans="1:7" x14ac:dyDescent="0.35">
      <c r="A1606" s="299" t="s">
        <v>481</v>
      </c>
      <c r="B1606" s="299" t="s">
        <v>557</v>
      </c>
      <c r="C1606" s="299" t="s">
        <v>9062</v>
      </c>
      <c r="D1606" s="299" t="s">
        <v>9156</v>
      </c>
      <c r="E1606" s="299" t="s">
        <v>26818</v>
      </c>
      <c r="F1606" s="315">
        <v>16877700</v>
      </c>
      <c r="G1606" s="316" t="s">
        <v>484</v>
      </c>
    </row>
    <row r="1607" spans="1:7" x14ac:dyDescent="0.35">
      <c r="A1607" s="299" t="s">
        <v>481</v>
      </c>
      <c r="B1607" s="299" t="s">
        <v>557</v>
      </c>
      <c r="C1607" s="299" t="s">
        <v>9062</v>
      </c>
      <c r="D1607" s="299" t="s">
        <v>9488</v>
      </c>
      <c r="E1607" s="299" t="s">
        <v>26819</v>
      </c>
      <c r="F1607" s="315" t="s">
        <v>9465</v>
      </c>
      <c r="G1607" s="316" t="s">
        <v>484</v>
      </c>
    </row>
    <row r="1608" spans="1:7" x14ac:dyDescent="0.35">
      <c r="A1608" s="299" t="s">
        <v>481</v>
      </c>
      <c r="B1608" s="299" t="s">
        <v>557</v>
      </c>
      <c r="C1608" s="299" t="s">
        <v>9062</v>
      </c>
      <c r="D1608" s="299" t="s">
        <v>9157</v>
      </c>
      <c r="E1608" s="299" t="s">
        <v>26820</v>
      </c>
      <c r="F1608" s="315">
        <v>27337500</v>
      </c>
      <c r="G1608" s="316" t="s">
        <v>484</v>
      </c>
    </row>
    <row r="1609" spans="1:7" x14ac:dyDescent="0.35">
      <c r="A1609" s="299" t="s">
        <v>481</v>
      </c>
      <c r="B1609" s="299" t="s">
        <v>557</v>
      </c>
      <c r="C1609" s="299" t="s">
        <v>9062</v>
      </c>
      <c r="D1609" s="299" t="s">
        <v>9158</v>
      </c>
      <c r="E1609" s="299" t="s">
        <v>26821</v>
      </c>
      <c r="F1609" s="315">
        <v>77091750</v>
      </c>
      <c r="G1609" s="316" t="s">
        <v>484</v>
      </c>
    </row>
    <row r="1610" spans="1:7" x14ac:dyDescent="0.35">
      <c r="A1610" s="299" t="s">
        <v>481</v>
      </c>
      <c r="B1610" s="299" t="s">
        <v>557</v>
      </c>
      <c r="C1610" s="299" t="s">
        <v>9062</v>
      </c>
      <c r="D1610" s="299" t="s">
        <v>9514</v>
      </c>
      <c r="E1610" s="299" t="s">
        <v>26822</v>
      </c>
      <c r="F1610" s="315" t="s">
        <v>9465</v>
      </c>
      <c r="G1610" s="316" t="s">
        <v>484</v>
      </c>
    </row>
    <row r="1611" spans="1:7" x14ac:dyDescent="0.35">
      <c r="A1611" s="299" t="s">
        <v>481</v>
      </c>
      <c r="B1611" s="299" t="s">
        <v>557</v>
      </c>
      <c r="C1611" s="299" t="s">
        <v>9062</v>
      </c>
      <c r="D1611" s="299" t="s">
        <v>9159</v>
      </c>
      <c r="E1611" s="299" t="s">
        <v>26823</v>
      </c>
      <c r="F1611" s="315">
        <v>6288750</v>
      </c>
      <c r="G1611" s="316" t="s">
        <v>484</v>
      </c>
    </row>
    <row r="1612" spans="1:7" x14ac:dyDescent="0.35">
      <c r="A1612" s="299" t="s">
        <v>481</v>
      </c>
      <c r="B1612" s="299" t="s">
        <v>557</v>
      </c>
      <c r="C1612" s="299" t="s">
        <v>9062</v>
      </c>
      <c r="D1612" s="299" t="s">
        <v>9160</v>
      </c>
      <c r="E1612" s="299" t="s">
        <v>26824</v>
      </c>
      <c r="F1612" s="315">
        <v>17734275</v>
      </c>
      <c r="G1612" s="316" t="s">
        <v>484</v>
      </c>
    </row>
    <row r="1613" spans="1:7" x14ac:dyDescent="0.35">
      <c r="A1613" s="299" t="s">
        <v>481</v>
      </c>
      <c r="B1613" s="299" t="s">
        <v>557</v>
      </c>
      <c r="C1613" s="299" t="s">
        <v>9062</v>
      </c>
      <c r="D1613" s="299" t="s">
        <v>9489</v>
      </c>
      <c r="E1613" s="299" t="s">
        <v>26825</v>
      </c>
      <c r="F1613" s="315" t="s">
        <v>9465</v>
      </c>
      <c r="G1613" s="316" t="s">
        <v>484</v>
      </c>
    </row>
    <row r="1614" spans="1:7" x14ac:dyDescent="0.35">
      <c r="A1614" s="299" t="s">
        <v>481</v>
      </c>
      <c r="B1614" s="299" t="s">
        <v>557</v>
      </c>
      <c r="C1614" s="299" t="s">
        <v>9062</v>
      </c>
      <c r="D1614" s="299" t="s">
        <v>9161</v>
      </c>
      <c r="E1614" s="299" t="s">
        <v>26826</v>
      </c>
      <c r="F1614" s="315">
        <v>28197000</v>
      </c>
      <c r="G1614" s="316" t="s">
        <v>484</v>
      </c>
    </row>
    <row r="1615" spans="1:7" x14ac:dyDescent="0.35">
      <c r="A1615" s="299" t="s">
        <v>481</v>
      </c>
      <c r="B1615" s="299" t="s">
        <v>557</v>
      </c>
      <c r="C1615" s="299" t="s">
        <v>9062</v>
      </c>
      <c r="D1615" s="299" t="s">
        <v>9162</v>
      </c>
      <c r="E1615" s="299" t="s">
        <v>26827</v>
      </c>
      <c r="F1615" s="315">
        <v>79515540</v>
      </c>
      <c r="G1615" s="316" t="s">
        <v>484</v>
      </c>
    </row>
    <row r="1616" spans="1:7" x14ac:dyDescent="0.35">
      <c r="A1616" s="299" t="s">
        <v>481</v>
      </c>
      <c r="B1616" s="299" t="s">
        <v>557</v>
      </c>
      <c r="C1616" s="299" t="s">
        <v>9062</v>
      </c>
      <c r="D1616" s="299" t="s">
        <v>9515</v>
      </c>
      <c r="E1616" s="299" t="s">
        <v>26828</v>
      </c>
      <c r="F1616" s="315" t="s">
        <v>9465</v>
      </c>
      <c r="G1616" s="316" t="s">
        <v>484</v>
      </c>
    </row>
    <row r="1617" spans="1:7" x14ac:dyDescent="0.35">
      <c r="A1617" s="299" t="s">
        <v>481</v>
      </c>
      <c r="B1617" s="299" t="s">
        <v>557</v>
      </c>
      <c r="C1617" s="299" t="s">
        <v>9062</v>
      </c>
      <c r="D1617" s="299" t="s">
        <v>9163</v>
      </c>
      <c r="E1617" s="299" t="s">
        <v>26829</v>
      </c>
      <c r="F1617" s="315">
        <v>6905250</v>
      </c>
      <c r="G1617" s="316" t="s">
        <v>484</v>
      </c>
    </row>
    <row r="1618" spans="1:7" x14ac:dyDescent="0.35">
      <c r="A1618" s="299" t="s">
        <v>481</v>
      </c>
      <c r="B1618" s="299" t="s">
        <v>557</v>
      </c>
      <c r="C1618" s="299" t="s">
        <v>9062</v>
      </c>
      <c r="D1618" s="299" t="s">
        <v>9164</v>
      </c>
      <c r="E1618" s="299" t="s">
        <v>26830</v>
      </c>
      <c r="F1618" s="315">
        <v>19472805</v>
      </c>
      <c r="G1618" s="316" t="s">
        <v>484</v>
      </c>
    </row>
    <row r="1619" spans="1:7" x14ac:dyDescent="0.35">
      <c r="A1619" s="299" t="s">
        <v>481</v>
      </c>
      <c r="B1619" s="299" t="s">
        <v>557</v>
      </c>
      <c r="C1619" s="299" t="s">
        <v>9062</v>
      </c>
      <c r="D1619" s="299" t="s">
        <v>9490</v>
      </c>
      <c r="E1619" s="299" t="s">
        <v>26831</v>
      </c>
      <c r="F1619" s="315" t="s">
        <v>9465</v>
      </c>
      <c r="G1619" s="316" t="s">
        <v>484</v>
      </c>
    </row>
    <row r="1620" spans="1:7" x14ac:dyDescent="0.35">
      <c r="A1620" s="299" t="s">
        <v>481</v>
      </c>
      <c r="B1620" s="299" t="s">
        <v>557</v>
      </c>
      <c r="C1620" s="299" t="s">
        <v>9062</v>
      </c>
      <c r="D1620" s="299" t="s">
        <v>9165</v>
      </c>
      <c r="E1620" s="299" t="s">
        <v>26832</v>
      </c>
      <c r="F1620" s="315">
        <v>29038500</v>
      </c>
      <c r="G1620" s="316" t="s">
        <v>484</v>
      </c>
    </row>
    <row r="1621" spans="1:7" x14ac:dyDescent="0.35">
      <c r="A1621" s="299" t="s">
        <v>481</v>
      </c>
      <c r="B1621" s="299" t="s">
        <v>557</v>
      </c>
      <c r="C1621" s="299" t="s">
        <v>9062</v>
      </c>
      <c r="D1621" s="299" t="s">
        <v>9166</v>
      </c>
      <c r="E1621" s="299" t="s">
        <v>26833</v>
      </c>
      <c r="F1621" s="315">
        <v>81888570</v>
      </c>
      <c r="G1621" s="316" t="s">
        <v>484</v>
      </c>
    </row>
    <row r="1622" spans="1:7" x14ac:dyDescent="0.35">
      <c r="A1622" s="299" t="s">
        <v>481</v>
      </c>
      <c r="B1622" s="299" t="s">
        <v>557</v>
      </c>
      <c r="C1622" s="299" t="s">
        <v>9062</v>
      </c>
      <c r="D1622" s="299" t="s">
        <v>9516</v>
      </c>
      <c r="E1622" s="299" t="s">
        <v>26834</v>
      </c>
      <c r="F1622" s="315" t="s">
        <v>9465</v>
      </c>
      <c r="G1622" s="316" t="s">
        <v>484</v>
      </c>
    </row>
    <row r="1623" spans="1:7" x14ac:dyDescent="0.35">
      <c r="A1623" s="299" t="s">
        <v>481</v>
      </c>
      <c r="B1623" s="299" t="s">
        <v>557</v>
      </c>
      <c r="C1623" s="299" t="s">
        <v>9062</v>
      </c>
      <c r="D1623" s="299" t="s">
        <v>21116</v>
      </c>
      <c r="E1623" s="299" t="s">
        <v>26835</v>
      </c>
      <c r="F1623" s="315">
        <v>540000</v>
      </c>
      <c r="G1623" s="316" t="s">
        <v>484</v>
      </c>
    </row>
    <row r="1624" spans="1:7" x14ac:dyDescent="0.35">
      <c r="A1624" s="299" t="s">
        <v>481</v>
      </c>
      <c r="B1624" s="299" t="s">
        <v>557</v>
      </c>
      <c r="C1624" s="299" t="s">
        <v>9062</v>
      </c>
      <c r="D1624" s="299" t="s">
        <v>21117</v>
      </c>
      <c r="E1624" s="299" t="s">
        <v>26836</v>
      </c>
      <c r="F1624" s="315">
        <v>1425600</v>
      </c>
      <c r="G1624" s="316" t="s">
        <v>484</v>
      </c>
    </row>
    <row r="1625" spans="1:7" x14ac:dyDescent="0.35">
      <c r="A1625" s="299" t="s">
        <v>481</v>
      </c>
      <c r="B1625" s="299" t="s">
        <v>557</v>
      </c>
      <c r="C1625" s="299" t="s">
        <v>9062</v>
      </c>
      <c r="D1625" s="299" t="s">
        <v>21118</v>
      </c>
      <c r="E1625" s="299" t="s">
        <v>26837</v>
      </c>
      <c r="F1625" s="315" t="s">
        <v>9465</v>
      </c>
      <c r="G1625" s="316" t="s">
        <v>484</v>
      </c>
    </row>
    <row r="1626" spans="1:7" x14ac:dyDescent="0.35">
      <c r="A1626" s="299" t="s">
        <v>481</v>
      </c>
      <c r="B1626" s="299" t="s">
        <v>557</v>
      </c>
      <c r="C1626" s="299" t="s">
        <v>9062</v>
      </c>
      <c r="D1626" s="299" t="s">
        <v>21194</v>
      </c>
      <c r="E1626" s="299" t="s">
        <v>26838</v>
      </c>
      <c r="F1626" s="315">
        <v>4212000</v>
      </c>
      <c r="G1626" s="316" t="s">
        <v>484</v>
      </c>
    </row>
    <row r="1627" spans="1:7" x14ac:dyDescent="0.35">
      <c r="A1627" s="299" t="s">
        <v>481</v>
      </c>
      <c r="B1627" s="299" t="s">
        <v>557</v>
      </c>
      <c r="C1627" s="299" t="s">
        <v>9062</v>
      </c>
      <c r="D1627" s="299" t="s">
        <v>21195</v>
      </c>
      <c r="E1627" s="299" t="s">
        <v>26839</v>
      </c>
      <c r="F1627" s="315">
        <v>11048915</v>
      </c>
      <c r="G1627" s="316" t="s">
        <v>484</v>
      </c>
    </row>
    <row r="1628" spans="1:7" x14ac:dyDescent="0.35">
      <c r="A1628" s="299" t="s">
        <v>481</v>
      </c>
      <c r="B1628" s="299" t="s">
        <v>557</v>
      </c>
      <c r="C1628" s="299" t="s">
        <v>9062</v>
      </c>
      <c r="D1628" s="299" t="s">
        <v>21196</v>
      </c>
      <c r="E1628" s="299" t="s">
        <v>26840</v>
      </c>
      <c r="F1628" s="315" t="s">
        <v>9465</v>
      </c>
      <c r="G1628" s="316" t="s">
        <v>484</v>
      </c>
    </row>
    <row r="1629" spans="1:7" x14ac:dyDescent="0.35">
      <c r="A1629" s="299" t="s">
        <v>481</v>
      </c>
      <c r="B1629" s="299" t="s">
        <v>557</v>
      </c>
      <c r="C1629" s="299" t="s">
        <v>9062</v>
      </c>
      <c r="D1629" s="299" t="s">
        <v>21272</v>
      </c>
      <c r="E1629" s="299" t="s">
        <v>26841</v>
      </c>
      <c r="F1629" s="315">
        <v>16848000</v>
      </c>
      <c r="G1629" s="316" t="s">
        <v>484</v>
      </c>
    </row>
    <row r="1630" spans="1:7" x14ac:dyDescent="0.35">
      <c r="A1630" s="299" t="s">
        <v>481</v>
      </c>
      <c r="B1630" s="299" t="s">
        <v>557</v>
      </c>
      <c r="C1630" s="299" t="s">
        <v>9062</v>
      </c>
      <c r="D1630" s="299" t="s">
        <v>21273</v>
      </c>
      <c r="E1630" s="299" t="s">
        <v>26842</v>
      </c>
      <c r="F1630" s="315">
        <v>42292800</v>
      </c>
      <c r="G1630" s="316" t="s">
        <v>484</v>
      </c>
    </row>
    <row r="1631" spans="1:7" x14ac:dyDescent="0.35">
      <c r="A1631" s="299" t="s">
        <v>481</v>
      </c>
      <c r="B1631" s="299" t="s">
        <v>557</v>
      </c>
      <c r="C1631" s="299" t="s">
        <v>9062</v>
      </c>
      <c r="D1631" s="299" t="s">
        <v>21274</v>
      </c>
      <c r="E1631" s="299" t="s">
        <v>26843</v>
      </c>
      <c r="F1631" s="315" t="s">
        <v>9465</v>
      </c>
      <c r="G1631" s="316" t="s">
        <v>484</v>
      </c>
    </row>
    <row r="1632" spans="1:7" x14ac:dyDescent="0.35">
      <c r="A1632" s="299" t="s">
        <v>481</v>
      </c>
      <c r="B1632" s="299" t="s">
        <v>557</v>
      </c>
      <c r="C1632" s="299" t="s">
        <v>9062</v>
      </c>
      <c r="D1632" s="299" t="s">
        <v>21275</v>
      </c>
      <c r="E1632" s="299" t="s">
        <v>26844</v>
      </c>
      <c r="F1632" s="315">
        <v>17449715</v>
      </c>
      <c r="G1632" s="316" t="s">
        <v>484</v>
      </c>
    </row>
    <row r="1633" spans="1:7" x14ac:dyDescent="0.35">
      <c r="A1633" s="299" t="s">
        <v>481</v>
      </c>
      <c r="B1633" s="299" t="s">
        <v>557</v>
      </c>
      <c r="C1633" s="299" t="s">
        <v>9062</v>
      </c>
      <c r="D1633" s="299" t="s">
        <v>21276</v>
      </c>
      <c r="E1633" s="299" t="s">
        <v>26845</v>
      </c>
      <c r="F1633" s="315">
        <v>43803772</v>
      </c>
      <c r="G1633" s="316" t="s">
        <v>484</v>
      </c>
    </row>
    <row r="1634" spans="1:7" x14ac:dyDescent="0.35">
      <c r="A1634" s="299" t="s">
        <v>481</v>
      </c>
      <c r="B1634" s="299" t="s">
        <v>557</v>
      </c>
      <c r="C1634" s="299" t="s">
        <v>9062</v>
      </c>
      <c r="D1634" s="299" t="s">
        <v>21277</v>
      </c>
      <c r="E1634" s="299" t="s">
        <v>26846</v>
      </c>
      <c r="F1634" s="315" t="s">
        <v>9465</v>
      </c>
      <c r="G1634" s="316" t="s">
        <v>484</v>
      </c>
    </row>
    <row r="1635" spans="1:7" x14ac:dyDescent="0.35">
      <c r="A1635" s="299" t="s">
        <v>481</v>
      </c>
      <c r="B1635" s="299" t="s">
        <v>557</v>
      </c>
      <c r="C1635" s="299" t="s">
        <v>9062</v>
      </c>
      <c r="D1635" s="299" t="s">
        <v>21278</v>
      </c>
      <c r="E1635" s="299" t="s">
        <v>26847</v>
      </c>
      <c r="F1635" s="315">
        <v>18051428</v>
      </c>
      <c r="G1635" s="316" t="s">
        <v>484</v>
      </c>
    </row>
    <row r="1636" spans="1:7" x14ac:dyDescent="0.35">
      <c r="A1636" s="299" t="s">
        <v>481</v>
      </c>
      <c r="B1636" s="299" t="s">
        <v>557</v>
      </c>
      <c r="C1636" s="299" t="s">
        <v>9062</v>
      </c>
      <c r="D1636" s="299" t="s">
        <v>21279</v>
      </c>
      <c r="E1636" s="299" t="s">
        <v>26848</v>
      </c>
      <c r="F1636" s="315">
        <v>45313715</v>
      </c>
      <c r="G1636" s="316" t="s">
        <v>484</v>
      </c>
    </row>
    <row r="1637" spans="1:7" x14ac:dyDescent="0.35">
      <c r="A1637" s="299" t="s">
        <v>481</v>
      </c>
      <c r="B1637" s="299" t="s">
        <v>557</v>
      </c>
      <c r="C1637" s="299" t="s">
        <v>9062</v>
      </c>
      <c r="D1637" s="299" t="s">
        <v>21280</v>
      </c>
      <c r="E1637" s="299" t="s">
        <v>26849</v>
      </c>
      <c r="F1637" s="315" t="s">
        <v>9465</v>
      </c>
      <c r="G1637" s="316" t="s">
        <v>484</v>
      </c>
    </row>
    <row r="1638" spans="1:7" x14ac:dyDescent="0.35">
      <c r="A1638" s="299" t="s">
        <v>481</v>
      </c>
      <c r="B1638" s="299" t="s">
        <v>557</v>
      </c>
      <c r="C1638" s="299" t="s">
        <v>9062</v>
      </c>
      <c r="D1638" s="299" t="s">
        <v>21293</v>
      </c>
      <c r="E1638" s="299" t="s">
        <v>26850</v>
      </c>
      <c r="F1638" s="315">
        <v>36000</v>
      </c>
      <c r="G1638" s="316" t="s">
        <v>484</v>
      </c>
    </row>
    <row r="1639" spans="1:7" x14ac:dyDescent="0.35">
      <c r="A1639" s="299" t="s">
        <v>481</v>
      </c>
      <c r="B1639" s="299" t="s">
        <v>557</v>
      </c>
      <c r="C1639" s="299" t="s">
        <v>9062</v>
      </c>
      <c r="D1639" s="299" t="s">
        <v>21281</v>
      </c>
      <c r="E1639" s="299" t="s">
        <v>26851</v>
      </c>
      <c r="F1639" s="315">
        <v>18653143</v>
      </c>
      <c r="G1639" s="316" t="s">
        <v>484</v>
      </c>
    </row>
    <row r="1640" spans="1:7" x14ac:dyDescent="0.35">
      <c r="A1640" s="299" t="s">
        <v>481</v>
      </c>
      <c r="B1640" s="299" t="s">
        <v>557</v>
      </c>
      <c r="C1640" s="299" t="s">
        <v>9062</v>
      </c>
      <c r="D1640" s="299" t="s">
        <v>21282</v>
      </c>
      <c r="E1640" s="299" t="s">
        <v>26852</v>
      </c>
      <c r="F1640" s="315">
        <v>46824686</v>
      </c>
      <c r="G1640" s="316" t="s">
        <v>484</v>
      </c>
    </row>
    <row r="1641" spans="1:7" x14ac:dyDescent="0.35">
      <c r="A1641" s="299" t="s">
        <v>481</v>
      </c>
      <c r="B1641" s="299" t="s">
        <v>557</v>
      </c>
      <c r="C1641" s="299" t="s">
        <v>9062</v>
      </c>
      <c r="D1641" s="299" t="s">
        <v>21283</v>
      </c>
      <c r="E1641" s="299" t="s">
        <v>26853</v>
      </c>
      <c r="F1641" s="315" t="s">
        <v>9465</v>
      </c>
      <c r="G1641" s="316" t="s">
        <v>484</v>
      </c>
    </row>
    <row r="1642" spans="1:7" x14ac:dyDescent="0.35">
      <c r="A1642" s="299" t="s">
        <v>481</v>
      </c>
      <c r="B1642" s="299" t="s">
        <v>557</v>
      </c>
      <c r="C1642" s="299" t="s">
        <v>9062</v>
      </c>
      <c r="D1642" s="299" t="s">
        <v>21284</v>
      </c>
      <c r="E1642" s="299" t="s">
        <v>26854</v>
      </c>
      <c r="F1642" s="315">
        <v>19254857</v>
      </c>
      <c r="G1642" s="316" t="s">
        <v>484</v>
      </c>
    </row>
    <row r="1643" spans="1:7" x14ac:dyDescent="0.35">
      <c r="A1643" s="299" t="s">
        <v>481</v>
      </c>
      <c r="B1643" s="299" t="s">
        <v>557</v>
      </c>
      <c r="C1643" s="299" t="s">
        <v>9062</v>
      </c>
      <c r="D1643" s="299" t="s">
        <v>21285</v>
      </c>
      <c r="E1643" s="299" t="s">
        <v>26855</v>
      </c>
      <c r="F1643" s="315">
        <v>48334628</v>
      </c>
      <c r="G1643" s="316" t="s">
        <v>484</v>
      </c>
    </row>
    <row r="1644" spans="1:7" x14ac:dyDescent="0.35">
      <c r="A1644" s="299" t="s">
        <v>481</v>
      </c>
      <c r="B1644" s="299" t="s">
        <v>557</v>
      </c>
      <c r="C1644" s="299" t="s">
        <v>9062</v>
      </c>
      <c r="D1644" s="299" t="s">
        <v>21286</v>
      </c>
      <c r="E1644" s="299" t="s">
        <v>26856</v>
      </c>
      <c r="F1644" s="315" t="s">
        <v>9465</v>
      </c>
      <c r="G1644" s="316" t="s">
        <v>484</v>
      </c>
    </row>
    <row r="1645" spans="1:7" x14ac:dyDescent="0.35">
      <c r="A1645" s="299" t="s">
        <v>481</v>
      </c>
      <c r="B1645" s="299" t="s">
        <v>557</v>
      </c>
      <c r="C1645" s="299" t="s">
        <v>9062</v>
      </c>
      <c r="D1645" s="299" t="s">
        <v>21287</v>
      </c>
      <c r="E1645" s="299" t="s">
        <v>26857</v>
      </c>
      <c r="F1645" s="315">
        <v>19856572</v>
      </c>
      <c r="G1645" s="316" t="s">
        <v>484</v>
      </c>
    </row>
    <row r="1646" spans="1:7" x14ac:dyDescent="0.35">
      <c r="A1646" s="299" t="s">
        <v>481</v>
      </c>
      <c r="B1646" s="299" t="s">
        <v>557</v>
      </c>
      <c r="C1646" s="299" t="s">
        <v>9062</v>
      </c>
      <c r="D1646" s="299" t="s">
        <v>21288</v>
      </c>
      <c r="E1646" s="299" t="s">
        <v>26858</v>
      </c>
      <c r="F1646" s="315">
        <v>49845600</v>
      </c>
      <c r="G1646" s="316" t="s">
        <v>484</v>
      </c>
    </row>
    <row r="1647" spans="1:7" x14ac:dyDescent="0.35">
      <c r="A1647" s="299" t="s">
        <v>481</v>
      </c>
      <c r="B1647" s="299" t="s">
        <v>557</v>
      </c>
      <c r="C1647" s="299" t="s">
        <v>9062</v>
      </c>
      <c r="D1647" s="299" t="s">
        <v>21289</v>
      </c>
      <c r="E1647" s="299" t="s">
        <v>26859</v>
      </c>
      <c r="F1647" s="315" t="s">
        <v>9465</v>
      </c>
      <c r="G1647" s="316" t="s">
        <v>484</v>
      </c>
    </row>
    <row r="1648" spans="1:7" x14ac:dyDescent="0.35">
      <c r="A1648" s="299" t="s">
        <v>481</v>
      </c>
      <c r="B1648" s="299" t="s">
        <v>557</v>
      </c>
      <c r="C1648" s="299" t="s">
        <v>9062</v>
      </c>
      <c r="D1648" s="299" t="s">
        <v>21290</v>
      </c>
      <c r="E1648" s="299" t="s">
        <v>26860</v>
      </c>
      <c r="F1648" s="315">
        <v>20458286</v>
      </c>
      <c r="G1648" s="316" t="s">
        <v>484</v>
      </c>
    </row>
    <row r="1649" spans="1:7" x14ac:dyDescent="0.35">
      <c r="A1649" s="299" t="s">
        <v>481</v>
      </c>
      <c r="B1649" s="299" t="s">
        <v>557</v>
      </c>
      <c r="C1649" s="299" t="s">
        <v>9062</v>
      </c>
      <c r="D1649" s="299" t="s">
        <v>21291</v>
      </c>
      <c r="E1649" s="299" t="s">
        <v>26861</v>
      </c>
      <c r="F1649" s="315">
        <v>51355543</v>
      </c>
      <c r="G1649" s="316" t="s">
        <v>484</v>
      </c>
    </row>
    <row r="1650" spans="1:7" x14ac:dyDescent="0.35">
      <c r="A1650" s="299" t="s">
        <v>481</v>
      </c>
      <c r="B1650" s="299" t="s">
        <v>557</v>
      </c>
      <c r="C1650" s="299" t="s">
        <v>9062</v>
      </c>
      <c r="D1650" s="299" t="s">
        <v>21292</v>
      </c>
      <c r="E1650" s="299" t="s">
        <v>26862</v>
      </c>
      <c r="F1650" s="315" t="s">
        <v>9465</v>
      </c>
      <c r="G1650" s="316" t="s">
        <v>484</v>
      </c>
    </row>
    <row r="1651" spans="1:7" x14ac:dyDescent="0.35">
      <c r="A1651" s="299" t="s">
        <v>481</v>
      </c>
      <c r="B1651" s="299" t="s">
        <v>557</v>
      </c>
      <c r="C1651" s="299" t="s">
        <v>9062</v>
      </c>
      <c r="D1651" s="299" t="s">
        <v>21119</v>
      </c>
      <c r="E1651" s="299" t="s">
        <v>26863</v>
      </c>
      <c r="F1651" s="315">
        <v>630000</v>
      </c>
      <c r="G1651" s="316" t="s">
        <v>484</v>
      </c>
    </row>
    <row r="1652" spans="1:7" x14ac:dyDescent="0.35">
      <c r="A1652" s="299" t="s">
        <v>481</v>
      </c>
      <c r="B1652" s="299" t="s">
        <v>557</v>
      </c>
      <c r="C1652" s="299" t="s">
        <v>9062</v>
      </c>
      <c r="D1652" s="299" t="s">
        <v>21120</v>
      </c>
      <c r="E1652" s="299" t="s">
        <v>26864</v>
      </c>
      <c r="F1652" s="315">
        <v>1663200</v>
      </c>
      <c r="G1652" s="316" t="s">
        <v>484</v>
      </c>
    </row>
    <row r="1653" spans="1:7" x14ac:dyDescent="0.35">
      <c r="A1653" s="299" t="s">
        <v>481</v>
      </c>
      <c r="B1653" s="299" t="s">
        <v>557</v>
      </c>
      <c r="C1653" s="299" t="s">
        <v>9062</v>
      </c>
      <c r="D1653" s="299" t="s">
        <v>21121</v>
      </c>
      <c r="E1653" s="299" t="s">
        <v>26865</v>
      </c>
      <c r="F1653" s="315" t="s">
        <v>9465</v>
      </c>
      <c r="G1653" s="316" t="s">
        <v>484</v>
      </c>
    </row>
    <row r="1654" spans="1:7" x14ac:dyDescent="0.35">
      <c r="A1654" s="299" t="s">
        <v>481</v>
      </c>
      <c r="B1654" s="299" t="s">
        <v>557</v>
      </c>
      <c r="C1654" s="299" t="s">
        <v>9062</v>
      </c>
      <c r="D1654" s="299" t="s">
        <v>21197</v>
      </c>
      <c r="E1654" s="299" t="s">
        <v>26866</v>
      </c>
      <c r="F1654" s="315">
        <v>4546286</v>
      </c>
      <c r="G1654" s="316" t="s">
        <v>484</v>
      </c>
    </row>
    <row r="1655" spans="1:7" x14ac:dyDescent="0.35">
      <c r="A1655" s="299" t="s">
        <v>481</v>
      </c>
      <c r="B1655" s="299" t="s">
        <v>557</v>
      </c>
      <c r="C1655" s="299" t="s">
        <v>9062</v>
      </c>
      <c r="D1655" s="299" t="s">
        <v>21198</v>
      </c>
      <c r="E1655" s="299" t="s">
        <v>26867</v>
      </c>
      <c r="F1655" s="315">
        <v>11913943</v>
      </c>
      <c r="G1655" s="316" t="s">
        <v>484</v>
      </c>
    </row>
    <row r="1656" spans="1:7" x14ac:dyDescent="0.35">
      <c r="A1656" s="299" t="s">
        <v>481</v>
      </c>
      <c r="B1656" s="299" t="s">
        <v>557</v>
      </c>
      <c r="C1656" s="299" t="s">
        <v>9062</v>
      </c>
      <c r="D1656" s="299" t="s">
        <v>21199</v>
      </c>
      <c r="E1656" s="299" t="s">
        <v>26868</v>
      </c>
      <c r="F1656" s="315" t="s">
        <v>9465</v>
      </c>
      <c r="G1656" s="316" t="s">
        <v>484</v>
      </c>
    </row>
    <row r="1657" spans="1:7" x14ac:dyDescent="0.35">
      <c r="A1657" s="299" t="s">
        <v>481</v>
      </c>
      <c r="B1657" s="299" t="s">
        <v>557</v>
      </c>
      <c r="C1657" s="299" t="s">
        <v>9062</v>
      </c>
      <c r="D1657" s="299" t="s">
        <v>21122</v>
      </c>
      <c r="E1657" s="299" t="s">
        <v>26869</v>
      </c>
      <c r="F1657" s="315">
        <v>720000</v>
      </c>
      <c r="G1657" s="316" t="s">
        <v>484</v>
      </c>
    </row>
    <row r="1658" spans="1:7" x14ac:dyDescent="0.35">
      <c r="A1658" s="299" t="s">
        <v>481</v>
      </c>
      <c r="B1658" s="299" t="s">
        <v>557</v>
      </c>
      <c r="C1658" s="299" t="s">
        <v>9062</v>
      </c>
      <c r="D1658" s="299" t="s">
        <v>21123</v>
      </c>
      <c r="E1658" s="299" t="s">
        <v>26870</v>
      </c>
      <c r="F1658" s="315">
        <v>1900800</v>
      </c>
      <c r="G1658" s="316" t="s">
        <v>484</v>
      </c>
    </row>
    <row r="1659" spans="1:7" x14ac:dyDescent="0.35">
      <c r="A1659" s="299" t="s">
        <v>481</v>
      </c>
      <c r="B1659" s="299" t="s">
        <v>557</v>
      </c>
      <c r="C1659" s="299" t="s">
        <v>9062</v>
      </c>
      <c r="D1659" s="299" t="s">
        <v>21124</v>
      </c>
      <c r="E1659" s="299" t="s">
        <v>26871</v>
      </c>
      <c r="F1659" s="315" t="s">
        <v>9465</v>
      </c>
      <c r="G1659" s="316" t="s">
        <v>484</v>
      </c>
    </row>
    <row r="1660" spans="1:7" x14ac:dyDescent="0.35">
      <c r="A1660" s="299" t="s">
        <v>481</v>
      </c>
      <c r="B1660" s="299" t="s">
        <v>557</v>
      </c>
      <c r="C1660" s="299" t="s">
        <v>9062</v>
      </c>
      <c r="D1660" s="299" t="s">
        <v>21200</v>
      </c>
      <c r="E1660" s="299" t="s">
        <v>26872</v>
      </c>
      <c r="F1660" s="315">
        <v>4878000</v>
      </c>
      <c r="G1660" s="316" t="s">
        <v>484</v>
      </c>
    </row>
    <row r="1661" spans="1:7" x14ac:dyDescent="0.35">
      <c r="A1661" s="299" t="s">
        <v>481</v>
      </c>
      <c r="B1661" s="299" t="s">
        <v>557</v>
      </c>
      <c r="C1661" s="299" t="s">
        <v>9062</v>
      </c>
      <c r="D1661" s="299" t="s">
        <v>21201</v>
      </c>
      <c r="E1661" s="299" t="s">
        <v>26873</v>
      </c>
      <c r="F1661" s="315">
        <v>12771772</v>
      </c>
      <c r="G1661" s="316" t="s">
        <v>484</v>
      </c>
    </row>
    <row r="1662" spans="1:7" x14ac:dyDescent="0.35">
      <c r="A1662" s="299" t="s">
        <v>481</v>
      </c>
      <c r="B1662" s="299" t="s">
        <v>557</v>
      </c>
      <c r="C1662" s="299" t="s">
        <v>9062</v>
      </c>
      <c r="D1662" s="299" t="s">
        <v>21202</v>
      </c>
      <c r="E1662" s="299" t="s">
        <v>26874</v>
      </c>
      <c r="F1662" s="315" t="s">
        <v>9465</v>
      </c>
      <c r="G1662" s="316" t="s">
        <v>484</v>
      </c>
    </row>
    <row r="1663" spans="1:7" x14ac:dyDescent="0.35">
      <c r="A1663" s="299" t="s">
        <v>481</v>
      </c>
      <c r="B1663" s="299" t="s">
        <v>557</v>
      </c>
      <c r="C1663" s="299" t="s">
        <v>9062</v>
      </c>
      <c r="D1663" s="299" t="s">
        <v>21125</v>
      </c>
      <c r="E1663" s="299" t="s">
        <v>26875</v>
      </c>
      <c r="F1663" s="315">
        <v>810000</v>
      </c>
      <c r="G1663" s="316" t="s">
        <v>484</v>
      </c>
    </row>
    <row r="1664" spans="1:7" x14ac:dyDescent="0.35">
      <c r="A1664" s="299" t="s">
        <v>481</v>
      </c>
      <c r="B1664" s="299" t="s">
        <v>557</v>
      </c>
      <c r="C1664" s="299" t="s">
        <v>9062</v>
      </c>
      <c r="D1664" s="299" t="s">
        <v>21126</v>
      </c>
      <c r="E1664" s="299" t="s">
        <v>26876</v>
      </c>
      <c r="F1664" s="315">
        <v>2138400</v>
      </c>
      <c r="G1664" s="316" t="s">
        <v>484</v>
      </c>
    </row>
    <row r="1665" spans="1:7" x14ac:dyDescent="0.35">
      <c r="A1665" s="299" t="s">
        <v>481</v>
      </c>
      <c r="B1665" s="299" t="s">
        <v>557</v>
      </c>
      <c r="C1665" s="299" t="s">
        <v>9062</v>
      </c>
      <c r="D1665" s="299" t="s">
        <v>21127</v>
      </c>
      <c r="E1665" s="299" t="s">
        <v>26877</v>
      </c>
      <c r="F1665" s="315" t="s">
        <v>9465</v>
      </c>
      <c r="G1665" s="316" t="s">
        <v>484</v>
      </c>
    </row>
    <row r="1666" spans="1:7" x14ac:dyDescent="0.35">
      <c r="A1666" s="299" t="s">
        <v>481</v>
      </c>
      <c r="B1666" s="299" t="s">
        <v>557</v>
      </c>
      <c r="C1666" s="299" t="s">
        <v>9062</v>
      </c>
      <c r="D1666" s="299" t="s">
        <v>21203</v>
      </c>
      <c r="E1666" s="299" t="s">
        <v>26878</v>
      </c>
      <c r="F1666" s="315">
        <v>5207143</v>
      </c>
      <c r="G1666" s="316" t="s">
        <v>484</v>
      </c>
    </row>
    <row r="1667" spans="1:7" x14ac:dyDescent="0.35">
      <c r="A1667" s="299" t="s">
        <v>481</v>
      </c>
      <c r="B1667" s="299" t="s">
        <v>557</v>
      </c>
      <c r="C1667" s="299" t="s">
        <v>9062</v>
      </c>
      <c r="D1667" s="299" t="s">
        <v>21204</v>
      </c>
      <c r="E1667" s="299" t="s">
        <v>26879</v>
      </c>
      <c r="F1667" s="315">
        <v>13620343</v>
      </c>
      <c r="G1667" s="316" t="s">
        <v>484</v>
      </c>
    </row>
    <row r="1668" spans="1:7" x14ac:dyDescent="0.35">
      <c r="A1668" s="299" t="s">
        <v>481</v>
      </c>
      <c r="B1668" s="299" t="s">
        <v>557</v>
      </c>
      <c r="C1668" s="299" t="s">
        <v>9062</v>
      </c>
      <c r="D1668" s="299" t="s">
        <v>21205</v>
      </c>
      <c r="E1668" s="299" t="s">
        <v>26880</v>
      </c>
      <c r="F1668" s="315" t="s">
        <v>9465</v>
      </c>
      <c r="G1668" s="316" t="s">
        <v>484</v>
      </c>
    </row>
    <row r="1669" spans="1:7" x14ac:dyDescent="0.35">
      <c r="A1669" s="299" t="s">
        <v>481</v>
      </c>
      <c r="B1669" s="299" t="s">
        <v>557</v>
      </c>
      <c r="C1669" s="299" t="s">
        <v>9062</v>
      </c>
      <c r="D1669" s="299" t="s">
        <v>21128</v>
      </c>
      <c r="E1669" s="299" t="s">
        <v>26881</v>
      </c>
      <c r="F1669" s="315">
        <v>900000</v>
      </c>
      <c r="G1669" s="316" t="s">
        <v>484</v>
      </c>
    </row>
    <row r="1670" spans="1:7" x14ac:dyDescent="0.35">
      <c r="A1670" s="299" t="s">
        <v>481</v>
      </c>
      <c r="B1670" s="299" t="s">
        <v>557</v>
      </c>
      <c r="C1670" s="299" t="s">
        <v>9062</v>
      </c>
      <c r="D1670" s="299" t="s">
        <v>21129</v>
      </c>
      <c r="E1670" s="299" t="s">
        <v>26882</v>
      </c>
      <c r="F1670" s="315">
        <v>2376000</v>
      </c>
      <c r="G1670" s="316" t="s">
        <v>484</v>
      </c>
    </row>
    <row r="1671" spans="1:7" x14ac:dyDescent="0.35">
      <c r="A1671" s="299" t="s">
        <v>481</v>
      </c>
      <c r="B1671" s="299" t="s">
        <v>557</v>
      </c>
      <c r="C1671" s="299" t="s">
        <v>9062</v>
      </c>
      <c r="D1671" s="299" t="s">
        <v>21130</v>
      </c>
      <c r="E1671" s="299" t="s">
        <v>26883</v>
      </c>
      <c r="F1671" s="315" t="s">
        <v>9465</v>
      </c>
      <c r="G1671" s="316" t="s">
        <v>484</v>
      </c>
    </row>
    <row r="1672" spans="1:7" x14ac:dyDescent="0.35">
      <c r="A1672" s="299" t="s">
        <v>481</v>
      </c>
      <c r="B1672" s="299" t="s">
        <v>557</v>
      </c>
      <c r="C1672" s="299" t="s">
        <v>9062</v>
      </c>
      <c r="D1672" s="299" t="s">
        <v>21206</v>
      </c>
      <c r="E1672" s="299" t="s">
        <v>26884</v>
      </c>
      <c r="F1672" s="315">
        <v>5533715</v>
      </c>
      <c r="G1672" s="316" t="s">
        <v>484</v>
      </c>
    </row>
    <row r="1673" spans="1:7" x14ac:dyDescent="0.35">
      <c r="A1673" s="299" t="s">
        <v>481</v>
      </c>
      <c r="B1673" s="299" t="s">
        <v>557</v>
      </c>
      <c r="C1673" s="299" t="s">
        <v>9062</v>
      </c>
      <c r="D1673" s="299" t="s">
        <v>21207</v>
      </c>
      <c r="E1673" s="299" t="s">
        <v>26885</v>
      </c>
      <c r="F1673" s="315">
        <v>14459657</v>
      </c>
      <c r="G1673" s="316" t="s">
        <v>484</v>
      </c>
    </row>
    <row r="1674" spans="1:7" x14ac:dyDescent="0.35">
      <c r="A1674" s="299" t="s">
        <v>481</v>
      </c>
      <c r="B1674" s="299" t="s">
        <v>557</v>
      </c>
      <c r="C1674" s="299" t="s">
        <v>9062</v>
      </c>
      <c r="D1674" s="299" t="s">
        <v>21208</v>
      </c>
      <c r="E1674" s="299" t="s">
        <v>26886</v>
      </c>
      <c r="F1674" s="315" t="s">
        <v>9465</v>
      </c>
      <c r="G1674" s="316" t="s">
        <v>484</v>
      </c>
    </row>
    <row r="1675" spans="1:7" x14ac:dyDescent="0.35">
      <c r="A1675" s="299" t="s">
        <v>481</v>
      </c>
      <c r="B1675" s="299" t="s">
        <v>557</v>
      </c>
      <c r="C1675" s="299" t="s">
        <v>9062</v>
      </c>
      <c r="D1675" s="299" t="s">
        <v>21131</v>
      </c>
      <c r="E1675" s="299" t="s">
        <v>26887</v>
      </c>
      <c r="F1675" s="315">
        <v>990000</v>
      </c>
      <c r="G1675" s="316" t="s">
        <v>484</v>
      </c>
    </row>
    <row r="1676" spans="1:7" x14ac:dyDescent="0.35">
      <c r="A1676" s="299" t="s">
        <v>481</v>
      </c>
      <c r="B1676" s="299" t="s">
        <v>557</v>
      </c>
      <c r="C1676" s="299" t="s">
        <v>9062</v>
      </c>
      <c r="D1676" s="299" t="s">
        <v>21132</v>
      </c>
      <c r="E1676" s="299" t="s">
        <v>26888</v>
      </c>
      <c r="F1676" s="315">
        <v>2613600</v>
      </c>
      <c r="G1676" s="316" t="s">
        <v>484</v>
      </c>
    </row>
    <row r="1677" spans="1:7" x14ac:dyDescent="0.35">
      <c r="A1677" s="299" t="s">
        <v>481</v>
      </c>
      <c r="B1677" s="299" t="s">
        <v>557</v>
      </c>
      <c r="C1677" s="299" t="s">
        <v>9062</v>
      </c>
      <c r="D1677" s="299" t="s">
        <v>21133</v>
      </c>
      <c r="E1677" s="299" t="s">
        <v>26889</v>
      </c>
      <c r="F1677" s="315" t="s">
        <v>9465</v>
      </c>
      <c r="G1677" s="316" t="s">
        <v>484</v>
      </c>
    </row>
    <row r="1678" spans="1:7" x14ac:dyDescent="0.35">
      <c r="A1678" s="299" t="s">
        <v>481</v>
      </c>
      <c r="B1678" s="299" t="s">
        <v>557</v>
      </c>
      <c r="C1678" s="299" t="s">
        <v>9062</v>
      </c>
      <c r="D1678" s="299" t="s">
        <v>21209</v>
      </c>
      <c r="E1678" s="299" t="s">
        <v>26890</v>
      </c>
      <c r="F1678" s="315">
        <v>5857715</v>
      </c>
      <c r="G1678" s="316" t="s">
        <v>484</v>
      </c>
    </row>
    <row r="1679" spans="1:7" x14ac:dyDescent="0.35">
      <c r="A1679" s="299" t="s">
        <v>481</v>
      </c>
      <c r="B1679" s="299" t="s">
        <v>557</v>
      </c>
      <c r="C1679" s="299" t="s">
        <v>9062</v>
      </c>
      <c r="D1679" s="299" t="s">
        <v>21210</v>
      </c>
      <c r="E1679" s="299" t="s">
        <v>26891</v>
      </c>
      <c r="F1679" s="315">
        <v>15291772</v>
      </c>
      <c r="G1679" s="316" t="s">
        <v>484</v>
      </c>
    </row>
    <row r="1680" spans="1:7" x14ac:dyDescent="0.35">
      <c r="A1680" s="299" t="s">
        <v>481</v>
      </c>
      <c r="B1680" s="299" t="s">
        <v>557</v>
      </c>
      <c r="C1680" s="299" t="s">
        <v>9062</v>
      </c>
      <c r="D1680" s="299" t="s">
        <v>21211</v>
      </c>
      <c r="E1680" s="299" t="s">
        <v>26892</v>
      </c>
      <c r="F1680" s="315" t="s">
        <v>9465</v>
      </c>
      <c r="G1680" s="316" t="s">
        <v>484</v>
      </c>
    </row>
    <row r="1681" spans="1:7" x14ac:dyDescent="0.35">
      <c r="A1681" s="299" t="s">
        <v>481</v>
      </c>
      <c r="B1681" s="299" t="s">
        <v>557</v>
      </c>
      <c r="C1681" s="299" t="s">
        <v>9062</v>
      </c>
      <c r="D1681" s="299" t="s">
        <v>21134</v>
      </c>
      <c r="E1681" s="299" t="s">
        <v>26893</v>
      </c>
      <c r="F1681" s="315">
        <v>1080000</v>
      </c>
      <c r="G1681" s="316" t="s">
        <v>484</v>
      </c>
    </row>
    <row r="1682" spans="1:7" x14ac:dyDescent="0.35">
      <c r="A1682" s="299" t="s">
        <v>481</v>
      </c>
      <c r="B1682" s="299" t="s">
        <v>557</v>
      </c>
      <c r="C1682" s="299" t="s">
        <v>9062</v>
      </c>
      <c r="D1682" s="299" t="s">
        <v>21135</v>
      </c>
      <c r="E1682" s="299" t="s">
        <v>26894</v>
      </c>
      <c r="F1682" s="315">
        <v>2851200</v>
      </c>
      <c r="G1682" s="316" t="s">
        <v>484</v>
      </c>
    </row>
    <row r="1683" spans="1:7" x14ac:dyDescent="0.35">
      <c r="A1683" s="299" t="s">
        <v>481</v>
      </c>
      <c r="B1683" s="299" t="s">
        <v>557</v>
      </c>
      <c r="C1683" s="299" t="s">
        <v>9062</v>
      </c>
      <c r="D1683" s="299" t="s">
        <v>21136</v>
      </c>
      <c r="E1683" s="299" t="s">
        <v>26895</v>
      </c>
      <c r="F1683" s="315" t="s">
        <v>9465</v>
      </c>
      <c r="G1683" s="316" t="s">
        <v>484</v>
      </c>
    </row>
    <row r="1684" spans="1:7" x14ac:dyDescent="0.35">
      <c r="A1684" s="299" t="s">
        <v>481</v>
      </c>
      <c r="B1684" s="299" t="s">
        <v>557</v>
      </c>
      <c r="C1684" s="299" t="s">
        <v>9062</v>
      </c>
      <c r="D1684" s="299" t="s">
        <v>21212</v>
      </c>
      <c r="E1684" s="299" t="s">
        <v>26896</v>
      </c>
      <c r="F1684" s="315">
        <v>6179143</v>
      </c>
      <c r="G1684" s="316" t="s">
        <v>484</v>
      </c>
    </row>
    <row r="1685" spans="1:7" x14ac:dyDescent="0.35">
      <c r="A1685" s="299" t="s">
        <v>481</v>
      </c>
      <c r="B1685" s="299" t="s">
        <v>557</v>
      </c>
      <c r="C1685" s="299" t="s">
        <v>9062</v>
      </c>
      <c r="D1685" s="299" t="s">
        <v>21213</v>
      </c>
      <c r="E1685" s="299" t="s">
        <v>26897</v>
      </c>
      <c r="F1685" s="315">
        <v>16114628</v>
      </c>
      <c r="G1685" s="316" t="s">
        <v>484</v>
      </c>
    </row>
    <row r="1686" spans="1:7" x14ac:dyDescent="0.35">
      <c r="A1686" s="299" t="s">
        <v>481</v>
      </c>
      <c r="B1686" s="299" t="s">
        <v>557</v>
      </c>
      <c r="C1686" s="299" t="s">
        <v>9062</v>
      </c>
      <c r="D1686" s="299" t="s">
        <v>21214</v>
      </c>
      <c r="E1686" s="299" t="s">
        <v>26898</v>
      </c>
      <c r="F1686" s="315" t="s">
        <v>9465</v>
      </c>
      <c r="G1686" s="316" t="s">
        <v>484</v>
      </c>
    </row>
    <row r="1687" spans="1:7" x14ac:dyDescent="0.35">
      <c r="A1687" s="299" t="s">
        <v>481</v>
      </c>
      <c r="B1687" s="299" t="s">
        <v>557</v>
      </c>
      <c r="C1687" s="299" t="s">
        <v>9062</v>
      </c>
      <c r="D1687" s="299" t="s">
        <v>21137</v>
      </c>
      <c r="E1687" s="299" t="s">
        <v>26899</v>
      </c>
      <c r="F1687" s="315">
        <v>1170000</v>
      </c>
      <c r="G1687" s="316" t="s">
        <v>484</v>
      </c>
    </row>
    <row r="1688" spans="1:7" x14ac:dyDescent="0.35">
      <c r="A1688" s="299" t="s">
        <v>481</v>
      </c>
      <c r="B1688" s="299" t="s">
        <v>557</v>
      </c>
      <c r="C1688" s="299" t="s">
        <v>9062</v>
      </c>
      <c r="D1688" s="299" t="s">
        <v>21138</v>
      </c>
      <c r="E1688" s="299" t="s">
        <v>26900</v>
      </c>
      <c r="F1688" s="315">
        <v>3088800</v>
      </c>
      <c r="G1688" s="316" t="s">
        <v>484</v>
      </c>
    </row>
    <row r="1689" spans="1:7" x14ac:dyDescent="0.35">
      <c r="A1689" s="299" t="s">
        <v>481</v>
      </c>
      <c r="B1689" s="299" t="s">
        <v>557</v>
      </c>
      <c r="C1689" s="299" t="s">
        <v>9062</v>
      </c>
      <c r="D1689" s="299" t="s">
        <v>21139</v>
      </c>
      <c r="E1689" s="299" t="s">
        <v>26901</v>
      </c>
      <c r="F1689" s="315" t="s">
        <v>9465</v>
      </c>
      <c r="G1689" s="316" t="s">
        <v>484</v>
      </c>
    </row>
    <row r="1690" spans="1:7" x14ac:dyDescent="0.35">
      <c r="A1690" s="299" t="s">
        <v>481</v>
      </c>
      <c r="B1690" s="299" t="s">
        <v>557</v>
      </c>
      <c r="C1690" s="299" t="s">
        <v>9062</v>
      </c>
      <c r="D1690" s="299" t="s">
        <v>21215</v>
      </c>
      <c r="E1690" s="299" t="s">
        <v>26902</v>
      </c>
      <c r="F1690" s="315">
        <v>6498000</v>
      </c>
      <c r="G1690" s="316" t="s">
        <v>484</v>
      </c>
    </row>
    <row r="1691" spans="1:7" x14ac:dyDescent="0.35">
      <c r="A1691" s="299" t="s">
        <v>481</v>
      </c>
      <c r="B1691" s="299" t="s">
        <v>557</v>
      </c>
      <c r="C1691" s="299" t="s">
        <v>9062</v>
      </c>
      <c r="D1691" s="299" t="s">
        <v>21216</v>
      </c>
      <c r="E1691" s="299" t="s">
        <v>26903</v>
      </c>
      <c r="F1691" s="315">
        <v>16929257</v>
      </c>
      <c r="G1691" s="316" t="s">
        <v>484</v>
      </c>
    </row>
    <row r="1692" spans="1:7" x14ac:dyDescent="0.35">
      <c r="A1692" s="299" t="s">
        <v>481</v>
      </c>
      <c r="B1692" s="299" t="s">
        <v>557</v>
      </c>
      <c r="C1692" s="299" t="s">
        <v>9062</v>
      </c>
      <c r="D1692" s="299" t="s">
        <v>21217</v>
      </c>
      <c r="E1692" s="299" t="s">
        <v>26904</v>
      </c>
      <c r="F1692" s="315" t="s">
        <v>9465</v>
      </c>
      <c r="G1692" s="316" t="s">
        <v>484</v>
      </c>
    </row>
    <row r="1693" spans="1:7" x14ac:dyDescent="0.35">
      <c r="A1693" s="299" t="s">
        <v>481</v>
      </c>
      <c r="B1693" s="299" t="s">
        <v>557</v>
      </c>
      <c r="C1693" s="299" t="s">
        <v>9062</v>
      </c>
      <c r="D1693" s="299" t="s">
        <v>21140</v>
      </c>
      <c r="E1693" s="299" t="s">
        <v>26905</v>
      </c>
      <c r="F1693" s="315">
        <v>1260000</v>
      </c>
      <c r="G1693" s="316" t="s">
        <v>484</v>
      </c>
    </row>
    <row r="1694" spans="1:7" x14ac:dyDescent="0.35">
      <c r="A1694" s="299" t="s">
        <v>481</v>
      </c>
      <c r="B1694" s="299" t="s">
        <v>557</v>
      </c>
      <c r="C1694" s="299" t="s">
        <v>9062</v>
      </c>
      <c r="D1694" s="299" t="s">
        <v>21141</v>
      </c>
      <c r="E1694" s="299" t="s">
        <v>26906</v>
      </c>
      <c r="F1694" s="315">
        <v>3326400</v>
      </c>
      <c r="G1694" s="316" t="s">
        <v>484</v>
      </c>
    </row>
    <row r="1695" spans="1:7" x14ac:dyDescent="0.35">
      <c r="A1695" s="299" t="s">
        <v>481</v>
      </c>
      <c r="B1695" s="299" t="s">
        <v>557</v>
      </c>
      <c r="C1695" s="299" t="s">
        <v>9062</v>
      </c>
      <c r="D1695" s="299" t="s">
        <v>21142</v>
      </c>
      <c r="E1695" s="299" t="s">
        <v>26907</v>
      </c>
      <c r="F1695" s="315" t="s">
        <v>9465</v>
      </c>
      <c r="G1695" s="316" t="s">
        <v>484</v>
      </c>
    </row>
    <row r="1696" spans="1:7" x14ac:dyDescent="0.35">
      <c r="A1696" s="299" t="s">
        <v>481</v>
      </c>
      <c r="B1696" s="299" t="s">
        <v>557</v>
      </c>
      <c r="C1696" s="299" t="s">
        <v>9062</v>
      </c>
      <c r="D1696" s="299" t="s">
        <v>21218</v>
      </c>
      <c r="E1696" s="299" t="s">
        <v>26908</v>
      </c>
      <c r="F1696" s="315">
        <v>6814286</v>
      </c>
      <c r="G1696" s="316" t="s">
        <v>484</v>
      </c>
    </row>
    <row r="1697" spans="1:7" x14ac:dyDescent="0.35">
      <c r="A1697" s="299" t="s">
        <v>481</v>
      </c>
      <c r="B1697" s="299" t="s">
        <v>557</v>
      </c>
      <c r="C1697" s="299" t="s">
        <v>9062</v>
      </c>
      <c r="D1697" s="299" t="s">
        <v>21219</v>
      </c>
      <c r="E1697" s="299" t="s">
        <v>26909</v>
      </c>
      <c r="F1697" s="315">
        <v>17735657</v>
      </c>
      <c r="G1697" s="316" t="s">
        <v>484</v>
      </c>
    </row>
    <row r="1698" spans="1:7" x14ac:dyDescent="0.35">
      <c r="A1698" s="299" t="s">
        <v>481</v>
      </c>
      <c r="B1698" s="299" t="s">
        <v>557</v>
      </c>
      <c r="C1698" s="299" t="s">
        <v>9062</v>
      </c>
      <c r="D1698" s="299" t="s">
        <v>21220</v>
      </c>
      <c r="E1698" s="299" t="s">
        <v>26910</v>
      </c>
      <c r="F1698" s="315" t="s">
        <v>9465</v>
      </c>
      <c r="G1698" s="316" t="s">
        <v>484</v>
      </c>
    </row>
    <row r="1699" spans="1:7" x14ac:dyDescent="0.35">
      <c r="A1699" s="299" t="s">
        <v>481</v>
      </c>
      <c r="B1699" s="299" t="s">
        <v>557</v>
      </c>
      <c r="C1699" s="299" t="s">
        <v>9062</v>
      </c>
      <c r="D1699" s="299" t="s">
        <v>21143</v>
      </c>
      <c r="E1699" s="299" t="s">
        <v>26911</v>
      </c>
      <c r="F1699" s="315">
        <v>1350000</v>
      </c>
      <c r="G1699" s="316" t="s">
        <v>484</v>
      </c>
    </row>
    <row r="1700" spans="1:7" x14ac:dyDescent="0.35">
      <c r="A1700" s="299" t="s">
        <v>481</v>
      </c>
      <c r="B1700" s="299" t="s">
        <v>557</v>
      </c>
      <c r="C1700" s="299" t="s">
        <v>9062</v>
      </c>
      <c r="D1700" s="299" t="s">
        <v>21144</v>
      </c>
      <c r="E1700" s="299" t="s">
        <v>26912</v>
      </c>
      <c r="F1700" s="315">
        <v>3564000</v>
      </c>
      <c r="G1700" s="316" t="s">
        <v>484</v>
      </c>
    </row>
    <row r="1701" spans="1:7" x14ac:dyDescent="0.35">
      <c r="A1701" s="299" t="s">
        <v>481</v>
      </c>
      <c r="B1701" s="299" t="s">
        <v>557</v>
      </c>
      <c r="C1701" s="299" t="s">
        <v>9062</v>
      </c>
      <c r="D1701" s="299" t="s">
        <v>21145</v>
      </c>
      <c r="E1701" s="299" t="s">
        <v>26913</v>
      </c>
      <c r="F1701" s="315" t="s">
        <v>9465</v>
      </c>
      <c r="G1701" s="316" t="s">
        <v>484</v>
      </c>
    </row>
    <row r="1702" spans="1:7" x14ac:dyDescent="0.35">
      <c r="A1702" s="299" t="s">
        <v>481</v>
      </c>
      <c r="B1702" s="299" t="s">
        <v>557</v>
      </c>
      <c r="C1702" s="299" t="s">
        <v>9062</v>
      </c>
      <c r="D1702" s="299" t="s">
        <v>21221</v>
      </c>
      <c r="E1702" s="299" t="s">
        <v>26914</v>
      </c>
      <c r="F1702" s="315">
        <v>7439143</v>
      </c>
      <c r="G1702" s="316" t="s">
        <v>484</v>
      </c>
    </row>
    <row r="1703" spans="1:7" x14ac:dyDescent="0.35">
      <c r="A1703" s="299" t="s">
        <v>481</v>
      </c>
      <c r="B1703" s="299" t="s">
        <v>557</v>
      </c>
      <c r="C1703" s="299" t="s">
        <v>9062</v>
      </c>
      <c r="D1703" s="299" t="s">
        <v>21222</v>
      </c>
      <c r="E1703" s="299" t="s">
        <v>26915</v>
      </c>
      <c r="F1703" s="315">
        <v>19322743</v>
      </c>
      <c r="G1703" s="316" t="s">
        <v>484</v>
      </c>
    </row>
    <row r="1704" spans="1:7" x14ac:dyDescent="0.35">
      <c r="A1704" s="299" t="s">
        <v>481</v>
      </c>
      <c r="B1704" s="299" t="s">
        <v>557</v>
      </c>
      <c r="C1704" s="299" t="s">
        <v>9062</v>
      </c>
      <c r="D1704" s="299" t="s">
        <v>21223</v>
      </c>
      <c r="E1704" s="299" t="s">
        <v>26916</v>
      </c>
      <c r="F1704" s="315" t="s">
        <v>9465</v>
      </c>
      <c r="G1704" s="316" t="s">
        <v>484</v>
      </c>
    </row>
    <row r="1705" spans="1:7" x14ac:dyDescent="0.35">
      <c r="A1705" s="299" t="s">
        <v>481</v>
      </c>
      <c r="B1705" s="299" t="s">
        <v>557</v>
      </c>
      <c r="C1705" s="299" t="s">
        <v>9062</v>
      </c>
      <c r="D1705" s="299" t="s">
        <v>21146</v>
      </c>
      <c r="E1705" s="299" t="s">
        <v>26917</v>
      </c>
      <c r="F1705" s="315">
        <v>1440000</v>
      </c>
      <c r="G1705" s="316" t="s">
        <v>484</v>
      </c>
    </row>
    <row r="1706" spans="1:7" x14ac:dyDescent="0.35">
      <c r="A1706" s="299" t="s">
        <v>481</v>
      </c>
      <c r="B1706" s="299" t="s">
        <v>557</v>
      </c>
      <c r="C1706" s="299" t="s">
        <v>9062</v>
      </c>
      <c r="D1706" s="299" t="s">
        <v>21147</v>
      </c>
      <c r="E1706" s="299" t="s">
        <v>26918</v>
      </c>
      <c r="F1706" s="315">
        <v>3801600</v>
      </c>
      <c r="G1706" s="316" t="s">
        <v>484</v>
      </c>
    </row>
    <row r="1707" spans="1:7" x14ac:dyDescent="0.35">
      <c r="A1707" s="299" t="s">
        <v>481</v>
      </c>
      <c r="B1707" s="299" t="s">
        <v>557</v>
      </c>
      <c r="C1707" s="299" t="s">
        <v>9062</v>
      </c>
      <c r="D1707" s="299" t="s">
        <v>21148</v>
      </c>
      <c r="E1707" s="299" t="s">
        <v>26919</v>
      </c>
      <c r="F1707" s="315" t="s">
        <v>9465</v>
      </c>
      <c r="G1707" s="316" t="s">
        <v>484</v>
      </c>
    </row>
    <row r="1708" spans="1:7" x14ac:dyDescent="0.35">
      <c r="A1708" s="299" t="s">
        <v>481</v>
      </c>
      <c r="B1708" s="299" t="s">
        <v>557</v>
      </c>
      <c r="C1708" s="299" t="s">
        <v>9062</v>
      </c>
      <c r="D1708" s="299" t="s">
        <v>21224</v>
      </c>
      <c r="E1708" s="299" t="s">
        <v>26920</v>
      </c>
      <c r="F1708" s="315">
        <v>8053715</v>
      </c>
      <c r="G1708" s="316" t="s">
        <v>484</v>
      </c>
    </row>
    <row r="1709" spans="1:7" x14ac:dyDescent="0.35">
      <c r="A1709" s="299" t="s">
        <v>481</v>
      </c>
      <c r="B1709" s="299" t="s">
        <v>557</v>
      </c>
      <c r="C1709" s="299" t="s">
        <v>9062</v>
      </c>
      <c r="D1709" s="299" t="s">
        <v>21225</v>
      </c>
      <c r="E1709" s="299" t="s">
        <v>26921</v>
      </c>
      <c r="F1709" s="315">
        <v>20874857</v>
      </c>
      <c r="G1709" s="316" t="s">
        <v>484</v>
      </c>
    </row>
    <row r="1710" spans="1:7" x14ac:dyDescent="0.35">
      <c r="A1710" s="299" t="s">
        <v>481</v>
      </c>
      <c r="B1710" s="299" t="s">
        <v>557</v>
      </c>
      <c r="C1710" s="299" t="s">
        <v>9062</v>
      </c>
      <c r="D1710" s="299" t="s">
        <v>21226</v>
      </c>
      <c r="E1710" s="299" t="s">
        <v>26922</v>
      </c>
      <c r="F1710" s="315" t="s">
        <v>9465</v>
      </c>
      <c r="G1710" s="316" t="s">
        <v>484</v>
      </c>
    </row>
    <row r="1711" spans="1:7" x14ac:dyDescent="0.35">
      <c r="A1711" s="299" t="s">
        <v>481</v>
      </c>
      <c r="B1711" s="299" t="s">
        <v>557</v>
      </c>
      <c r="C1711" s="299" t="s">
        <v>9062</v>
      </c>
      <c r="D1711" s="299" t="s">
        <v>21149</v>
      </c>
      <c r="E1711" s="299" t="s">
        <v>26923</v>
      </c>
      <c r="F1711" s="315">
        <v>1530000</v>
      </c>
      <c r="G1711" s="316" t="s">
        <v>484</v>
      </c>
    </row>
    <row r="1712" spans="1:7" x14ac:dyDescent="0.35">
      <c r="A1712" s="299" t="s">
        <v>481</v>
      </c>
      <c r="B1712" s="299" t="s">
        <v>557</v>
      </c>
      <c r="C1712" s="299" t="s">
        <v>9062</v>
      </c>
      <c r="D1712" s="299" t="s">
        <v>21150</v>
      </c>
      <c r="E1712" s="299" t="s">
        <v>26924</v>
      </c>
      <c r="F1712" s="315">
        <v>4039200</v>
      </c>
      <c r="G1712" s="316" t="s">
        <v>484</v>
      </c>
    </row>
    <row r="1713" spans="1:7" x14ac:dyDescent="0.35">
      <c r="A1713" s="299" t="s">
        <v>481</v>
      </c>
      <c r="B1713" s="299" t="s">
        <v>557</v>
      </c>
      <c r="C1713" s="299" t="s">
        <v>9062</v>
      </c>
      <c r="D1713" s="299" t="s">
        <v>21151</v>
      </c>
      <c r="E1713" s="299" t="s">
        <v>26925</v>
      </c>
      <c r="F1713" s="315" t="s">
        <v>9465</v>
      </c>
      <c r="G1713" s="316" t="s">
        <v>484</v>
      </c>
    </row>
    <row r="1714" spans="1:7" x14ac:dyDescent="0.35">
      <c r="A1714" s="299" t="s">
        <v>481</v>
      </c>
      <c r="B1714" s="299" t="s">
        <v>557</v>
      </c>
      <c r="C1714" s="299" t="s">
        <v>9062</v>
      </c>
      <c r="D1714" s="299" t="s">
        <v>21227</v>
      </c>
      <c r="E1714" s="299" t="s">
        <v>26926</v>
      </c>
      <c r="F1714" s="315">
        <v>8658000</v>
      </c>
      <c r="G1714" s="316" t="s">
        <v>484</v>
      </c>
    </row>
    <row r="1715" spans="1:7" x14ac:dyDescent="0.35">
      <c r="A1715" s="299" t="s">
        <v>481</v>
      </c>
      <c r="B1715" s="299" t="s">
        <v>557</v>
      </c>
      <c r="C1715" s="299" t="s">
        <v>9062</v>
      </c>
      <c r="D1715" s="299" t="s">
        <v>21228</v>
      </c>
      <c r="E1715" s="299" t="s">
        <v>26927</v>
      </c>
      <c r="F1715" s="315">
        <v>22394057</v>
      </c>
      <c r="G1715" s="316" t="s">
        <v>484</v>
      </c>
    </row>
    <row r="1716" spans="1:7" x14ac:dyDescent="0.35">
      <c r="A1716" s="299" t="s">
        <v>481</v>
      </c>
      <c r="B1716" s="299" t="s">
        <v>557</v>
      </c>
      <c r="C1716" s="299" t="s">
        <v>9062</v>
      </c>
      <c r="D1716" s="299" t="s">
        <v>21229</v>
      </c>
      <c r="E1716" s="299" t="s">
        <v>26928</v>
      </c>
      <c r="F1716" s="315" t="s">
        <v>9465</v>
      </c>
      <c r="G1716" s="316" t="s">
        <v>484</v>
      </c>
    </row>
    <row r="1717" spans="1:7" x14ac:dyDescent="0.35">
      <c r="A1717" s="299" t="s">
        <v>481</v>
      </c>
      <c r="B1717" s="299" t="s">
        <v>557</v>
      </c>
      <c r="C1717" s="299" t="s">
        <v>9062</v>
      </c>
      <c r="D1717" s="299" t="s">
        <v>21152</v>
      </c>
      <c r="E1717" s="299" t="s">
        <v>26929</v>
      </c>
      <c r="F1717" s="315">
        <v>1620000</v>
      </c>
      <c r="G1717" s="316" t="s">
        <v>484</v>
      </c>
    </row>
    <row r="1718" spans="1:7" x14ac:dyDescent="0.35">
      <c r="A1718" s="299" t="s">
        <v>481</v>
      </c>
      <c r="B1718" s="299" t="s">
        <v>557</v>
      </c>
      <c r="C1718" s="299" t="s">
        <v>9062</v>
      </c>
      <c r="D1718" s="299" t="s">
        <v>21153</v>
      </c>
      <c r="E1718" s="299" t="s">
        <v>26930</v>
      </c>
      <c r="F1718" s="315">
        <v>4276800</v>
      </c>
      <c r="G1718" s="316" t="s">
        <v>484</v>
      </c>
    </row>
    <row r="1719" spans="1:7" x14ac:dyDescent="0.35">
      <c r="A1719" s="299" t="s">
        <v>481</v>
      </c>
      <c r="B1719" s="299" t="s">
        <v>557</v>
      </c>
      <c r="C1719" s="299" t="s">
        <v>9062</v>
      </c>
      <c r="D1719" s="299" t="s">
        <v>21154</v>
      </c>
      <c r="E1719" s="299" t="s">
        <v>26931</v>
      </c>
      <c r="F1719" s="315" t="s">
        <v>9465</v>
      </c>
      <c r="G1719" s="316" t="s">
        <v>484</v>
      </c>
    </row>
    <row r="1720" spans="1:7" x14ac:dyDescent="0.35">
      <c r="A1720" s="299" t="s">
        <v>481</v>
      </c>
      <c r="B1720" s="299" t="s">
        <v>557</v>
      </c>
      <c r="C1720" s="299" t="s">
        <v>9062</v>
      </c>
      <c r="D1720" s="299" t="s">
        <v>21230</v>
      </c>
      <c r="E1720" s="299" t="s">
        <v>26932</v>
      </c>
      <c r="F1720" s="315">
        <v>9252000</v>
      </c>
      <c r="G1720" s="316" t="s">
        <v>484</v>
      </c>
    </row>
    <row r="1721" spans="1:7" x14ac:dyDescent="0.35">
      <c r="A1721" s="299" t="s">
        <v>481</v>
      </c>
      <c r="B1721" s="299" t="s">
        <v>557</v>
      </c>
      <c r="C1721" s="299" t="s">
        <v>9062</v>
      </c>
      <c r="D1721" s="299" t="s">
        <v>21231</v>
      </c>
      <c r="E1721" s="299" t="s">
        <v>26933</v>
      </c>
      <c r="F1721" s="315">
        <v>23879315</v>
      </c>
      <c r="G1721" s="316" t="s">
        <v>484</v>
      </c>
    </row>
    <row r="1722" spans="1:7" x14ac:dyDescent="0.35">
      <c r="A1722" s="299" t="s">
        <v>481</v>
      </c>
      <c r="B1722" s="299" t="s">
        <v>557</v>
      </c>
      <c r="C1722" s="299" t="s">
        <v>9062</v>
      </c>
      <c r="D1722" s="299" t="s">
        <v>21232</v>
      </c>
      <c r="E1722" s="299" t="s">
        <v>26934</v>
      </c>
      <c r="F1722" s="315" t="s">
        <v>9465</v>
      </c>
      <c r="G1722" s="316" t="s">
        <v>484</v>
      </c>
    </row>
    <row r="1723" spans="1:7" x14ac:dyDescent="0.35">
      <c r="A1723" s="299" t="s">
        <v>481</v>
      </c>
      <c r="B1723" s="299" t="s">
        <v>557</v>
      </c>
      <c r="C1723" s="299" t="s">
        <v>9062</v>
      </c>
      <c r="D1723" s="299" t="s">
        <v>21155</v>
      </c>
      <c r="E1723" s="299" t="s">
        <v>26935</v>
      </c>
      <c r="F1723" s="315">
        <v>1710000</v>
      </c>
      <c r="G1723" s="316" t="s">
        <v>484</v>
      </c>
    </row>
    <row r="1724" spans="1:7" x14ac:dyDescent="0.35">
      <c r="A1724" s="299" t="s">
        <v>481</v>
      </c>
      <c r="B1724" s="299" t="s">
        <v>557</v>
      </c>
      <c r="C1724" s="299" t="s">
        <v>9062</v>
      </c>
      <c r="D1724" s="299" t="s">
        <v>21156</v>
      </c>
      <c r="E1724" s="299" t="s">
        <v>26936</v>
      </c>
      <c r="F1724" s="315">
        <v>4514400</v>
      </c>
      <c r="G1724" s="316" t="s">
        <v>484</v>
      </c>
    </row>
    <row r="1725" spans="1:7" x14ac:dyDescent="0.35">
      <c r="A1725" s="299" t="s">
        <v>481</v>
      </c>
      <c r="B1725" s="299" t="s">
        <v>557</v>
      </c>
      <c r="C1725" s="299" t="s">
        <v>9062</v>
      </c>
      <c r="D1725" s="299" t="s">
        <v>21157</v>
      </c>
      <c r="E1725" s="299" t="s">
        <v>26937</v>
      </c>
      <c r="F1725" s="315" t="s">
        <v>9465</v>
      </c>
      <c r="G1725" s="316" t="s">
        <v>484</v>
      </c>
    </row>
    <row r="1726" spans="1:7" x14ac:dyDescent="0.35">
      <c r="A1726" s="299" t="s">
        <v>481</v>
      </c>
      <c r="B1726" s="299" t="s">
        <v>557</v>
      </c>
      <c r="C1726" s="299" t="s">
        <v>9062</v>
      </c>
      <c r="D1726" s="299" t="s">
        <v>21233</v>
      </c>
      <c r="E1726" s="299" t="s">
        <v>26938</v>
      </c>
      <c r="F1726" s="315">
        <v>9835715</v>
      </c>
      <c r="G1726" s="316" t="s">
        <v>484</v>
      </c>
    </row>
    <row r="1727" spans="1:7" x14ac:dyDescent="0.35">
      <c r="A1727" s="299" t="s">
        <v>481</v>
      </c>
      <c r="B1727" s="299" t="s">
        <v>557</v>
      </c>
      <c r="C1727" s="299" t="s">
        <v>9062</v>
      </c>
      <c r="D1727" s="299" t="s">
        <v>21234</v>
      </c>
      <c r="E1727" s="299" t="s">
        <v>26939</v>
      </c>
      <c r="F1727" s="315">
        <v>25330628</v>
      </c>
      <c r="G1727" s="316" t="s">
        <v>484</v>
      </c>
    </row>
    <row r="1728" spans="1:7" x14ac:dyDescent="0.35">
      <c r="A1728" s="299" t="s">
        <v>481</v>
      </c>
      <c r="B1728" s="299" t="s">
        <v>557</v>
      </c>
      <c r="C1728" s="299" t="s">
        <v>9062</v>
      </c>
      <c r="D1728" s="299" t="s">
        <v>21235</v>
      </c>
      <c r="E1728" s="299" t="s">
        <v>26940</v>
      </c>
      <c r="F1728" s="315" t="s">
        <v>9465</v>
      </c>
      <c r="G1728" s="316" t="s">
        <v>484</v>
      </c>
    </row>
    <row r="1729" spans="1:7" x14ac:dyDescent="0.35">
      <c r="A1729" s="299" t="s">
        <v>481</v>
      </c>
      <c r="B1729" s="299" t="s">
        <v>557</v>
      </c>
      <c r="C1729" s="299" t="s">
        <v>9062</v>
      </c>
      <c r="D1729" s="299" t="s">
        <v>21158</v>
      </c>
      <c r="E1729" s="299" t="s">
        <v>26941</v>
      </c>
      <c r="F1729" s="315">
        <v>1800000</v>
      </c>
      <c r="G1729" s="316" t="s">
        <v>484</v>
      </c>
    </row>
    <row r="1730" spans="1:7" x14ac:dyDescent="0.35">
      <c r="A1730" s="299" t="s">
        <v>481</v>
      </c>
      <c r="B1730" s="299" t="s">
        <v>557</v>
      </c>
      <c r="C1730" s="299" t="s">
        <v>9062</v>
      </c>
      <c r="D1730" s="299" t="s">
        <v>21159</v>
      </c>
      <c r="E1730" s="299" t="s">
        <v>26942</v>
      </c>
      <c r="F1730" s="315">
        <v>4752000</v>
      </c>
      <c r="G1730" s="316" t="s">
        <v>484</v>
      </c>
    </row>
    <row r="1731" spans="1:7" x14ac:dyDescent="0.35">
      <c r="A1731" s="299" t="s">
        <v>481</v>
      </c>
      <c r="B1731" s="299" t="s">
        <v>557</v>
      </c>
      <c r="C1731" s="299" t="s">
        <v>9062</v>
      </c>
      <c r="D1731" s="299" t="s">
        <v>21160</v>
      </c>
      <c r="E1731" s="299" t="s">
        <v>26943</v>
      </c>
      <c r="F1731" s="315" t="s">
        <v>9465</v>
      </c>
      <c r="G1731" s="316" t="s">
        <v>484</v>
      </c>
    </row>
    <row r="1732" spans="1:7" x14ac:dyDescent="0.35">
      <c r="A1732" s="299" t="s">
        <v>481</v>
      </c>
      <c r="B1732" s="299" t="s">
        <v>557</v>
      </c>
      <c r="C1732" s="299" t="s">
        <v>9062</v>
      </c>
      <c r="D1732" s="299" t="s">
        <v>21236</v>
      </c>
      <c r="E1732" s="299" t="s">
        <v>26944</v>
      </c>
      <c r="F1732" s="315">
        <v>10409143</v>
      </c>
      <c r="G1732" s="316" t="s">
        <v>484</v>
      </c>
    </row>
    <row r="1733" spans="1:7" x14ac:dyDescent="0.35">
      <c r="A1733" s="299" t="s">
        <v>481</v>
      </c>
      <c r="B1733" s="299" t="s">
        <v>557</v>
      </c>
      <c r="C1733" s="299" t="s">
        <v>9062</v>
      </c>
      <c r="D1733" s="299" t="s">
        <v>21237</v>
      </c>
      <c r="E1733" s="299" t="s">
        <v>26945</v>
      </c>
      <c r="F1733" s="315">
        <v>26746972</v>
      </c>
      <c r="G1733" s="316" t="s">
        <v>484</v>
      </c>
    </row>
    <row r="1734" spans="1:7" x14ac:dyDescent="0.35">
      <c r="A1734" s="299" t="s">
        <v>481</v>
      </c>
      <c r="B1734" s="299" t="s">
        <v>557</v>
      </c>
      <c r="C1734" s="299" t="s">
        <v>9062</v>
      </c>
      <c r="D1734" s="299" t="s">
        <v>21238</v>
      </c>
      <c r="E1734" s="299" t="s">
        <v>26946</v>
      </c>
      <c r="F1734" s="315" t="s">
        <v>9465</v>
      </c>
      <c r="G1734" s="316" t="s">
        <v>484</v>
      </c>
    </row>
    <row r="1735" spans="1:7" x14ac:dyDescent="0.35">
      <c r="A1735" s="299" t="s">
        <v>481</v>
      </c>
      <c r="B1735" s="299" t="s">
        <v>557</v>
      </c>
      <c r="C1735" s="299" t="s">
        <v>9062</v>
      </c>
      <c r="D1735" s="299" t="s">
        <v>21161</v>
      </c>
      <c r="E1735" s="299" t="s">
        <v>26947</v>
      </c>
      <c r="F1735" s="315">
        <v>1980000</v>
      </c>
      <c r="G1735" s="316" t="s">
        <v>484</v>
      </c>
    </row>
    <row r="1736" spans="1:7" x14ac:dyDescent="0.35">
      <c r="A1736" s="299" t="s">
        <v>481</v>
      </c>
      <c r="B1736" s="299" t="s">
        <v>557</v>
      </c>
      <c r="C1736" s="299" t="s">
        <v>9062</v>
      </c>
      <c r="D1736" s="299" t="s">
        <v>21162</v>
      </c>
      <c r="E1736" s="299" t="s">
        <v>26948</v>
      </c>
      <c r="F1736" s="315">
        <v>5227200</v>
      </c>
      <c r="G1736" s="316" t="s">
        <v>484</v>
      </c>
    </row>
    <row r="1737" spans="1:7" x14ac:dyDescent="0.35">
      <c r="A1737" s="299" t="s">
        <v>481</v>
      </c>
      <c r="B1737" s="299" t="s">
        <v>557</v>
      </c>
      <c r="C1737" s="299" t="s">
        <v>9062</v>
      </c>
      <c r="D1737" s="299" t="s">
        <v>21163</v>
      </c>
      <c r="E1737" s="299" t="s">
        <v>26949</v>
      </c>
      <c r="F1737" s="315" t="s">
        <v>9465</v>
      </c>
      <c r="G1737" s="316" t="s">
        <v>484</v>
      </c>
    </row>
    <row r="1738" spans="1:7" x14ac:dyDescent="0.35">
      <c r="A1738" s="299" t="s">
        <v>481</v>
      </c>
      <c r="B1738" s="299" t="s">
        <v>557</v>
      </c>
      <c r="C1738" s="299" t="s">
        <v>9062</v>
      </c>
      <c r="D1738" s="299" t="s">
        <v>21239</v>
      </c>
      <c r="E1738" s="299" t="s">
        <v>26950</v>
      </c>
      <c r="F1738" s="315">
        <v>10972286</v>
      </c>
      <c r="G1738" s="316" t="s">
        <v>484</v>
      </c>
    </row>
    <row r="1739" spans="1:7" x14ac:dyDescent="0.35">
      <c r="A1739" s="299" t="s">
        <v>481</v>
      </c>
      <c r="B1739" s="299" t="s">
        <v>557</v>
      </c>
      <c r="C1739" s="299" t="s">
        <v>9062</v>
      </c>
      <c r="D1739" s="299" t="s">
        <v>21240</v>
      </c>
      <c r="E1739" s="299" t="s">
        <v>26951</v>
      </c>
      <c r="F1739" s="315">
        <v>28130400</v>
      </c>
      <c r="G1739" s="316" t="s">
        <v>484</v>
      </c>
    </row>
    <row r="1740" spans="1:7" x14ac:dyDescent="0.35">
      <c r="A1740" s="299" t="s">
        <v>481</v>
      </c>
      <c r="B1740" s="299" t="s">
        <v>557</v>
      </c>
      <c r="C1740" s="299" t="s">
        <v>9062</v>
      </c>
      <c r="D1740" s="299" t="s">
        <v>21241</v>
      </c>
      <c r="E1740" s="299" t="s">
        <v>26952</v>
      </c>
      <c r="F1740" s="315" t="s">
        <v>9465</v>
      </c>
      <c r="G1740" s="316" t="s">
        <v>484</v>
      </c>
    </row>
    <row r="1741" spans="1:7" x14ac:dyDescent="0.35">
      <c r="A1741" s="299" t="s">
        <v>481</v>
      </c>
      <c r="B1741" s="299" t="s">
        <v>557</v>
      </c>
      <c r="C1741" s="299" t="s">
        <v>9062</v>
      </c>
      <c r="D1741" s="299" t="s">
        <v>21164</v>
      </c>
      <c r="E1741" s="299" t="s">
        <v>26953</v>
      </c>
      <c r="F1741" s="315">
        <v>2160000</v>
      </c>
      <c r="G1741" s="316" t="s">
        <v>484</v>
      </c>
    </row>
    <row r="1742" spans="1:7" x14ac:dyDescent="0.35">
      <c r="A1742" s="299" t="s">
        <v>481</v>
      </c>
      <c r="B1742" s="299" t="s">
        <v>557</v>
      </c>
      <c r="C1742" s="299" t="s">
        <v>9062</v>
      </c>
      <c r="D1742" s="299" t="s">
        <v>21165</v>
      </c>
      <c r="E1742" s="299" t="s">
        <v>26954</v>
      </c>
      <c r="F1742" s="315">
        <v>5702400</v>
      </c>
      <c r="G1742" s="316" t="s">
        <v>484</v>
      </c>
    </row>
    <row r="1743" spans="1:7" x14ac:dyDescent="0.35">
      <c r="A1743" s="299" t="s">
        <v>481</v>
      </c>
      <c r="B1743" s="299" t="s">
        <v>557</v>
      </c>
      <c r="C1743" s="299" t="s">
        <v>9062</v>
      </c>
      <c r="D1743" s="299" t="s">
        <v>21166</v>
      </c>
      <c r="E1743" s="299" t="s">
        <v>26955</v>
      </c>
      <c r="F1743" s="315" t="s">
        <v>9465</v>
      </c>
      <c r="G1743" s="316" t="s">
        <v>484</v>
      </c>
    </row>
    <row r="1744" spans="1:7" x14ac:dyDescent="0.35">
      <c r="A1744" s="299" t="s">
        <v>481</v>
      </c>
      <c r="B1744" s="299" t="s">
        <v>557</v>
      </c>
      <c r="C1744" s="299" t="s">
        <v>9062</v>
      </c>
      <c r="D1744" s="299" t="s">
        <v>21242</v>
      </c>
      <c r="E1744" s="299" t="s">
        <v>26956</v>
      </c>
      <c r="F1744" s="315">
        <v>11525143</v>
      </c>
      <c r="G1744" s="316" t="s">
        <v>484</v>
      </c>
    </row>
    <row r="1745" spans="1:7" x14ac:dyDescent="0.35">
      <c r="A1745" s="299" t="s">
        <v>481</v>
      </c>
      <c r="B1745" s="299" t="s">
        <v>557</v>
      </c>
      <c r="C1745" s="299" t="s">
        <v>9062</v>
      </c>
      <c r="D1745" s="299" t="s">
        <v>21243</v>
      </c>
      <c r="E1745" s="299" t="s">
        <v>26957</v>
      </c>
      <c r="F1745" s="315">
        <v>29479886</v>
      </c>
      <c r="G1745" s="316" t="s">
        <v>484</v>
      </c>
    </row>
    <row r="1746" spans="1:7" x14ac:dyDescent="0.35">
      <c r="A1746" s="299" t="s">
        <v>481</v>
      </c>
      <c r="B1746" s="299" t="s">
        <v>557</v>
      </c>
      <c r="C1746" s="299" t="s">
        <v>9062</v>
      </c>
      <c r="D1746" s="299" t="s">
        <v>21244</v>
      </c>
      <c r="E1746" s="299" t="s">
        <v>26958</v>
      </c>
      <c r="F1746" s="315" t="s">
        <v>9465</v>
      </c>
      <c r="G1746" s="316" t="s">
        <v>484</v>
      </c>
    </row>
    <row r="1747" spans="1:7" x14ac:dyDescent="0.35">
      <c r="A1747" s="299" t="s">
        <v>481</v>
      </c>
      <c r="B1747" s="299" t="s">
        <v>557</v>
      </c>
      <c r="C1747" s="299" t="s">
        <v>9062</v>
      </c>
      <c r="D1747" s="299" t="s">
        <v>21167</v>
      </c>
      <c r="E1747" s="299" t="s">
        <v>26959</v>
      </c>
      <c r="F1747" s="315">
        <v>2340000</v>
      </c>
      <c r="G1747" s="316" t="s">
        <v>484</v>
      </c>
    </row>
    <row r="1748" spans="1:7" x14ac:dyDescent="0.35">
      <c r="A1748" s="299" t="s">
        <v>481</v>
      </c>
      <c r="B1748" s="299" t="s">
        <v>557</v>
      </c>
      <c r="C1748" s="299" t="s">
        <v>9062</v>
      </c>
      <c r="D1748" s="299" t="s">
        <v>21168</v>
      </c>
      <c r="E1748" s="299" t="s">
        <v>26960</v>
      </c>
      <c r="F1748" s="315">
        <v>6177600</v>
      </c>
      <c r="G1748" s="316" t="s">
        <v>484</v>
      </c>
    </row>
    <row r="1749" spans="1:7" x14ac:dyDescent="0.35">
      <c r="A1749" s="299" t="s">
        <v>481</v>
      </c>
      <c r="B1749" s="299" t="s">
        <v>557</v>
      </c>
      <c r="C1749" s="299" t="s">
        <v>9062</v>
      </c>
      <c r="D1749" s="299" t="s">
        <v>21169</v>
      </c>
      <c r="E1749" s="299" t="s">
        <v>26961</v>
      </c>
      <c r="F1749" s="315" t="s">
        <v>9465</v>
      </c>
      <c r="G1749" s="316" t="s">
        <v>484</v>
      </c>
    </row>
    <row r="1750" spans="1:7" x14ac:dyDescent="0.35">
      <c r="A1750" s="299" t="s">
        <v>481</v>
      </c>
      <c r="B1750" s="299" t="s">
        <v>557</v>
      </c>
      <c r="C1750" s="299" t="s">
        <v>9062</v>
      </c>
      <c r="D1750" s="299" t="s">
        <v>21245</v>
      </c>
      <c r="E1750" s="299" t="s">
        <v>26962</v>
      </c>
      <c r="F1750" s="315">
        <v>12067715</v>
      </c>
      <c r="G1750" s="316" t="s">
        <v>484</v>
      </c>
    </row>
    <row r="1751" spans="1:7" x14ac:dyDescent="0.35">
      <c r="A1751" s="299" t="s">
        <v>481</v>
      </c>
      <c r="B1751" s="299" t="s">
        <v>557</v>
      </c>
      <c r="C1751" s="299" t="s">
        <v>9062</v>
      </c>
      <c r="D1751" s="299" t="s">
        <v>21246</v>
      </c>
      <c r="E1751" s="299" t="s">
        <v>26963</v>
      </c>
      <c r="F1751" s="315">
        <v>30795428</v>
      </c>
      <c r="G1751" s="316" t="s">
        <v>484</v>
      </c>
    </row>
    <row r="1752" spans="1:7" x14ac:dyDescent="0.35">
      <c r="A1752" s="299" t="s">
        <v>481</v>
      </c>
      <c r="B1752" s="299" t="s">
        <v>557</v>
      </c>
      <c r="C1752" s="299" t="s">
        <v>9062</v>
      </c>
      <c r="D1752" s="299" t="s">
        <v>21247</v>
      </c>
      <c r="E1752" s="299" t="s">
        <v>26964</v>
      </c>
      <c r="F1752" s="315" t="s">
        <v>9465</v>
      </c>
      <c r="G1752" s="316" t="s">
        <v>484</v>
      </c>
    </row>
    <row r="1753" spans="1:7" x14ac:dyDescent="0.35">
      <c r="A1753" s="299" t="s">
        <v>481</v>
      </c>
      <c r="B1753" s="299" t="s">
        <v>557</v>
      </c>
      <c r="C1753" s="299" t="s">
        <v>9062</v>
      </c>
      <c r="D1753" s="299" t="s">
        <v>21170</v>
      </c>
      <c r="E1753" s="299" t="s">
        <v>26965</v>
      </c>
      <c r="F1753" s="315">
        <v>2520000</v>
      </c>
      <c r="G1753" s="316" t="s">
        <v>484</v>
      </c>
    </row>
    <row r="1754" spans="1:7" x14ac:dyDescent="0.35">
      <c r="A1754" s="299" t="s">
        <v>481</v>
      </c>
      <c r="B1754" s="299" t="s">
        <v>557</v>
      </c>
      <c r="C1754" s="299" t="s">
        <v>9062</v>
      </c>
      <c r="D1754" s="299" t="s">
        <v>21171</v>
      </c>
      <c r="E1754" s="299" t="s">
        <v>26966</v>
      </c>
      <c r="F1754" s="315">
        <v>6652800</v>
      </c>
      <c r="G1754" s="316" t="s">
        <v>484</v>
      </c>
    </row>
    <row r="1755" spans="1:7" x14ac:dyDescent="0.35">
      <c r="A1755" s="299" t="s">
        <v>481</v>
      </c>
      <c r="B1755" s="299" t="s">
        <v>557</v>
      </c>
      <c r="C1755" s="299" t="s">
        <v>9062</v>
      </c>
      <c r="D1755" s="299" t="s">
        <v>21172</v>
      </c>
      <c r="E1755" s="299" t="s">
        <v>26967</v>
      </c>
      <c r="F1755" s="315" t="s">
        <v>9465</v>
      </c>
      <c r="G1755" s="316" t="s">
        <v>484</v>
      </c>
    </row>
    <row r="1756" spans="1:7" x14ac:dyDescent="0.35">
      <c r="A1756" s="299" t="s">
        <v>481</v>
      </c>
      <c r="B1756" s="299" t="s">
        <v>557</v>
      </c>
      <c r="C1756" s="299" t="s">
        <v>9062</v>
      </c>
      <c r="D1756" s="299" t="s">
        <v>21248</v>
      </c>
      <c r="E1756" s="299" t="s">
        <v>26968</v>
      </c>
      <c r="F1756" s="315">
        <v>12600000</v>
      </c>
      <c r="G1756" s="316" t="s">
        <v>484</v>
      </c>
    </row>
    <row r="1757" spans="1:7" x14ac:dyDescent="0.35">
      <c r="A1757" s="299" t="s">
        <v>481</v>
      </c>
      <c r="B1757" s="299" t="s">
        <v>557</v>
      </c>
      <c r="C1757" s="299" t="s">
        <v>9062</v>
      </c>
      <c r="D1757" s="299" t="s">
        <v>21249</v>
      </c>
      <c r="E1757" s="299" t="s">
        <v>26969</v>
      </c>
      <c r="F1757" s="315">
        <v>32076000</v>
      </c>
      <c r="G1757" s="316" t="s">
        <v>484</v>
      </c>
    </row>
    <row r="1758" spans="1:7" x14ac:dyDescent="0.35">
      <c r="A1758" s="299" t="s">
        <v>481</v>
      </c>
      <c r="B1758" s="299" t="s">
        <v>557</v>
      </c>
      <c r="C1758" s="299" t="s">
        <v>9062</v>
      </c>
      <c r="D1758" s="299" t="s">
        <v>21250</v>
      </c>
      <c r="E1758" s="299" t="s">
        <v>26970</v>
      </c>
      <c r="F1758" s="315" t="s">
        <v>9465</v>
      </c>
      <c r="G1758" s="316" t="s">
        <v>484</v>
      </c>
    </row>
    <row r="1759" spans="1:7" x14ac:dyDescent="0.35">
      <c r="A1759" s="299" t="s">
        <v>481</v>
      </c>
      <c r="B1759" s="299" t="s">
        <v>557</v>
      </c>
      <c r="C1759" s="299" t="s">
        <v>9062</v>
      </c>
      <c r="D1759" s="299" t="s">
        <v>21173</v>
      </c>
      <c r="E1759" s="299" t="s">
        <v>26971</v>
      </c>
      <c r="F1759" s="315">
        <v>2700000</v>
      </c>
      <c r="G1759" s="316" t="s">
        <v>484</v>
      </c>
    </row>
    <row r="1760" spans="1:7" x14ac:dyDescent="0.35">
      <c r="A1760" s="299" t="s">
        <v>481</v>
      </c>
      <c r="B1760" s="299" t="s">
        <v>557</v>
      </c>
      <c r="C1760" s="299" t="s">
        <v>9062</v>
      </c>
      <c r="D1760" s="299" t="s">
        <v>21174</v>
      </c>
      <c r="E1760" s="299" t="s">
        <v>26972</v>
      </c>
      <c r="F1760" s="315">
        <v>7128000</v>
      </c>
      <c r="G1760" s="316" t="s">
        <v>484</v>
      </c>
    </row>
    <row r="1761" spans="1:7" x14ac:dyDescent="0.35">
      <c r="A1761" s="299" t="s">
        <v>481</v>
      </c>
      <c r="B1761" s="299" t="s">
        <v>557</v>
      </c>
      <c r="C1761" s="299" t="s">
        <v>9062</v>
      </c>
      <c r="D1761" s="299" t="s">
        <v>21175</v>
      </c>
      <c r="E1761" s="299" t="s">
        <v>26973</v>
      </c>
      <c r="F1761" s="315" t="s">
        <v>9465</v>
      </c>
      <c r="G1761" s="316" t="s">
        <v>484</v>
      </c>
    </row>
    <row r="1762" spans="1:7" x14ac:dyDescent="0.35">
      <c r="A1762" s="299" t="s">
        <v>481</v>
      </c>
      <c r="B1762" s="299" t="s">
        <v>557</v>
      </c>
      <c r="C1762" s="299" t="s">
        <v>9062</v>
      </c>
      <c r="D1762" s="299" t="s">
        <v>21251</v>
      </c>
      <c r="E1762" s="299" t="s">
        <v>26974</v>
      </c>
      <c r="F1762" s="315">
        <v>13140000</v>
      </c>
      <c r="G1762" s="316" t="s">
        <v>484</v>
      </c>
    </row>
    <row r="1763" spans="1:7" x14ac:dyDescent="0.35">
      <c r="A1763" s="299" t="s">
        <v>481</v>
      </c>
      <c r="B1763" s="299" t="s">
        <v>557</v>
      </c>
      <c r="C1763" s="299" t="s">
        <v>9062</v>
      </c>
      <c r="D1763" s="299" t="s">
        <v>21252</v>
      </c>
      <c r="E1763" s="299" t="s">
        <v>26975</v>
      </c>
      <c r="F1763" s="315">
        <v>33383315</v>
      </c>
      <c r="G1763" s="316" t="s">
        <v>484</v>
      </c>
    </row>
    <row r="1764" spans="1:7" x14ac:dyDescent="0.35">
      <c r="A1764" s="299" t="s">
        <v>481</v>
      </c>
      <c r="B1764" s="299" t="s">
        <v>557</v>
      </c>
      <c r="C1764" s="299" t="s">
        <v>9062</v>
      </c>
      <c r="D1764" s="299" t="s">
        <v>21253</v>
      </c>
      <c r="E1764" s="299" t="s">
        <v>26976</v>
      </c>
      <c r="F1764" s="315" t="s">
        <v>9465</v>
      </c>
      <c r="G1764" s="316" t="s">
        <v>484</v>
      </c>
    </row>
    <row r="1765" spans="1:7" x14ac:dyDescent="0.35">
      <c r="A1765" s="299" t="s">
        <v>481</v>
      </c>
      <c r="B1765" s="299" t="s">
        <v>557</v>
      </c>
      <c r="C1765" s="299" t="s">
        <v>9062</v>
      </c>
      <c r="D1765" s="299" t="s">
        <v>21176</v>
      </c>
      <c r="E1765" s="299" t="s">
        <v>26977</v>
      </c>
      <c r="F1765" s="315">
        <v>2880000</v>
      </c>
      <c r="G1765" s="316" t="s">
        <v>484</v>
      </c>
    </row>
    <row r="1766" spans="1:7" x14ac:dyDescent="0.35">
      <c r="A1766" s="299" t="s">
        <v>481</v>
      </c>
      <c r="B1766" s="299" t="s">
        <v>557</v>
      </c>
      <c r="C1766" s="299" t="s">
        <v>9062</v>
      </c>
      <c r="D1766" s="299" t="s">
        <v>21177</v>
      </c>
      <c r="E1766" s="299" t="s">
        <v>26978</v>
      </c>
      <c r="F1766" s="315">
        <v>7603200</v>
      </c>
      <c r="G1766" s="316" t="s">
        <v>484</v>
      </c>
    </row>
    <row r="1767" spans="1:7" x14ac:dyDescent="0.35">
      <c r="A1767" s="299" t="s">
        <v>481</v>
      </c>
      <c r="B1767" s="299" t="s">
        <v>557</v>
      </c>
      <c r="C1767" s="299" t="s">
        <v>9062</v>
      </c>
      <c r="D1767" s="299" t="s">
        <v>21178</v>
      </c>
      <c r="E1767" s="299" t="s">
        <v>26979</v>
      </c>
      <c r="F1767" s="315" t="s">
        <v>9465</v>
      </c>
      <c r="G1767" s="316" t="s">
        <v>484</v>
      </c>
    </row>
    <row r="1768" spans="1:7" x14ac:dyDescent="0.35">
      <c r="A1768" s="299" t="s">
        <v>481</v>
      </c>
      <c r="B1768" s="299" t="s">
        <v>557</v>
      </c>
      <c r="C1768" s="299" t="s">
        <v>9062</v>
      </c>
      <c r="D1768" s="299" t="s">
        <v>21254</v>
      </c>
      <c r="E1768" s="299" t="s">
        <v>26980</v>
      </c>
      <c r="F1768" s="315">
        <v>13671429</v>
      </c>
      <c r="G1768" s="316" t="s">
        <v>484</v>
      </c>
    </row>
    <row r="1769" spans="1:7" x14ac:dyDescent="0.35">
      <c r="A1769" s="299" t="s">
        <v>481</v>
      </c>
      <c r="B1769" s="299" t="s">
        <v>557</v>
      </c>
      <c r="C1769" s="299" t="s">
        <v>9062</v>
      </c>
      <c r="D1769" s="299" t="s">
        <v>21255</v>
      </c>
      <c r="E1769" s="299" t="s">
        <v>26981</v>
      </c>
      <c r="F1769" s="315">
        <v>34661828</v>
      </c>
      <c r="G1769" s="316" t="s">
        <v>484</v>
      </c>
    </row>
    <row r="1770" spans="1:7" x14ac:dyDescent="0.35">
      <c r="A1770" s="299" t="s">
        <v>481</v>
      </c>
      <c r="B1770" s="299" t="s">
        <v>557</v>
      </c>
      <c r="C1770" s="299" t="s">
        <v>9062</v>
      </c>
      <c r="D1770" s="299" t="s">
        <v>21256</v>
      </c>
      <c r="E1770" s="299" t="s">
        <v>26982</v>
      </c>
      <c r="F1770" s="315" t="s">
        <v>9465</v>
      </c>
      <c r="G1770" s="316" t="s">
        <v>484</v>
      </c>
    </row>
    <row r="1771" spans="1:7" x14ac:dyDescent="0.35">
      <c r="A1771" s="299" t="s">
        <v>481</v>
      </c>
      <c r="B1771" s="299" t="s">
        <v>557</v>
      </c>
      <c r="C1771" s="299" t="s">
        <v>9062</v>
      </c>
      <c r="D1771" s="299" t="s">
        <v>21179</v>
      </c>
      <c r="E1771" s="299" t="s">
        <v>26983</v>
      </c>
      <c r="F1771" s="315">
        <v>3060000</v>
      </c>
      <c r="G1771" s="316" t="s">
        <v>484</v>
      </c>
    </row>
    <row r="1772" spans="1:7" x14ac:dyDescent="0.35">
      <c r="A1772" s="299" t="s">
        <v>481</v>
      </c>
      <c r="B1772" s="299" t="s">
        <v>557</v>
      </c>
      <c r="C1772" s="299" t="s">
        <v>9062</v>
      </c>
      <c r="D1772" s="299" t="s">
        <v>21180</v>
      </c>
      <c r="E1772" s="299" t="s">
        <v>26984</v>
      </c>
      <c r="F1772" s="315">
        <v>8078400</v>
      </c>
      <c r="G1772" s="316" t="s">
        <v>484</v>
      </c>
    </row>
    <row r="1773" spans="1:7" x14ac:dyDescent="0.35">
      <c r="A1773" s="299" t="s">
        <v>481</v>
      </c>
      <c r="B1773" s="299" t="s">
        <v>557</v>
      </c>
      <c r="C1773" s="299" t="s">
        <v>9062</v>
      </c>
      <c r="D1773" s="299" t="s">
        <v>21181</v>
      </c>
      <c r="E1773" s="299" t="s">
        <v>26985</v>
      </c>
      <c r="F1773" s="315" t="s">
        <v>9465</v>
      </c>
      <c r="G1773" s="316" t="s">
        <v>484</v>
      </c>
    </row>
    <row r="1774" spans="1:7" x14ac:dyDescent="0.35">
      <c r="A1774" s="299" t="s">
        <v>481</v>
      </c>
      <c r="B1774" s="299" t="s">
        <v>557</v>
      </c>
      <c r="C1774" s="299" t="s">
        <v>9062</v>
      </c>
      <c r="D1774" s="299" t="s">
        <v>21257</v>
      </c>
      <c r="E1774" s="299" t="s">
        <v>26986</v>
      </c>
      <c r="F1774" s="315">
        <v>14194286</v>
      </c>
      <c r="G1774" s="316" t="s">
        <v>484</v>
      </c>
    </row>
    <row r="1775" spans="1:7" x14ac:dyDescent="0.35">
      <c r="A1775" s="299" t="s">
        <v>481</v>
      </c>
      <c r="B1775" s="299" t="s">
        <v>557</v>
      </c>
      <c r="C1775" s="299" t="s">
        <v>9062</v>
      </c>
      <c r="D1775" s="299" t="s">
        <v>21258</v>
      </c>
      <c r="E1775" s="299" t="s">
        <v>26987</v>
      </c>
      <c r="F1775" s="315">
        <v>35911543</v>
      </c>
      <c r="G1775" s="316" t="s">
        <v>484</v>
      </c>
    </row>
    <row r="1776" spans="1:7" x14ac:dyDescent="0.35">
      <c r="A1776" s="299" t="s">
        <v>481</v>
      </c>
      <c r="B1776" s="299" t="s">
        <v>557</v>
      </c>
      <c r="C1776" s="299" t="s">
        <v>9062</v>
      </c>
      <c r="D1776" s="299" t="s">
        <v>21259</v>
      </c>
      <c r="E1776" s="299" t="s">
        <v>26988</v>
      </c>
      <c r="F1776" s="315" t="s">
        <v>9465</v>
      </c>
      <c r="G1776" s="316" t="s">
        <v>484</v>
      </c>
    </row>
    <row r="1777" spans="1:7" x14ac:dyDescent="0.35">
      <c r="A1777" s="299" t="s">
        <v>481</v>
      </c>
      <c r="B1777" s="299" t="s">
        <v>557</v>
      </c>
      <c r="C1777" s="299" t="s">
        <v>9062</v>
      </c>
      <c r="D1777" s="299" t="s">
        <v>21182</v>
      </c>
      <c r="E1777" s="299" t="s">
        <v>26989</v>
      </c>
      <c r="F1777" s="315">
        <v>3240000</v>
      </c>
      <c r="G1777" s="316" t="s">
        <v>484</v>
      </c>
    </row>
    <row r="1778" spans="1:7" x14ac:dyDescent="0.35">
      <c r="A1778" s="299" t="s">
        <v>481</v>
      </c>
      <c r="B1778" s="299" t="s">
        <v>557</v>
      </c>
      <c r="C1778" s="299" t="s">
        <v>9062</v>
      </c>
      <c r="D1778" s="299" t="s">
        <v>21183</v>
      </c>
      <c r="E1778" s="299" t="s">
        <v>26990</v>
      </c>
      <c r="F1778" s="315">
        <v>8553600</v>
      </c>
      <c r="G1778" s="316" t="s">
        <v>484</v>
      </c>
    </row>
    <row r="1779" spans="1:7" x14ac:dyDescent="0.35">
      <c r="A1779" s="299" t="s">
        <v>481</v>
      </c>
      <c r="B1779" s="299" t="s">
        <v>557</v>
      </c>
      <c r="C1779" s="299" t="s">
        <v>9062</v>
      </c>
      <c r="D1779" s="299" t="s">
        <v>21184</v>
      </c>
      <c r="E1779" s="299" t="s">
        <v>26991</v>
      </c>
      <c r="F1779" s="315" t="s">
        <v>9465</v>
      </c>
      <c r="G1779" s="316" t="s">
        <v>484</v>
      </c>
    </row>
    <row r="1780" spans="1:7" x14ac:dyDescent="0.35">
      <c r="A1780" s="299" t="s">
        <v>481</v>
      </c>
      <c r="B1780" s="299" t="s">
        <v>557</v>
      </c>
      <c r="C1780" s="299" t="s">
        <v>9062</v>
      </c>
      <c r="D1780" s="299" t="s">
        <v>21260</v>
      </c>
      <c r="E1780" s="299" t="s">
        <v>26992</v>
      </c>
      <c r="F1780" s="315">
        <v>14708572</v>
      </c>
      <c r="G1780" s="316" t="s">
        <v>484</v>
      </c>
    </row>
    <row r="1781" spans="1:7" x14ac:dyDescent="0.35">
      <c r="A1781" s="299" t="s">
        <v>481</v>
      </c>
      <c r="B1781" s="299" t="s">
        <v>557</v>
      </c>
      <c r="C1781" s="299" t="s">
        <v>9062</v>
      </c>
      <c r="D1781" s="299" t="s">
        <v>21261</v>
      </c>
      <c r="E1781" s="299" t="s">
        <v>26993</v>
      </c>
      <c r="F1781" s="315">
        <v>37133486</v>
      </c>
      <c r="G1781" s="316" t="s">
        <v>484</v>
      </c>
    </row>
    <row r="1782" spans="1:7" x14ac:dyDescent="0.35">
      <c r="A1782" s="299" t="s">
        <v>481</v>
      </c>
      <c r="B1782" s="299" t="s">
        <v>557</v>
      </c>
      <c r="C1782" s="299" t="s">
        <v>9062</v>
      </c>
      <c r="D1782" s="299" t="s">
        <v>21262</v>
      </c>
      <c r="E1782" s="299" t="s">
        <v>26994</v>
      </c>
      <c r="F1782" s="315" t="s">
        <v>9465</v>
      </c>
      <c r="G1782" s="316" t="s">
        <v>484</v>
      </c>
    </row>
    <row r="1783" spans="1:7" x14ac:dyDescent="0.35">
      <c r="A1783" s="299" t="s">
        <v>481</v>
      </c>
      <c r="B1783" s="299" t="s">
        <v>557</v>
      </c>
      <c r="C1783" s="299" t="s">
        <v>9062</v>
      </c>
      <c r="D1783" s="299" t="s">
        <v>21185</v>
      </c>
      <c r="E1783" s="299" t="s">
        <v>26995</v>
      </c>
      <c r="F1783" s="315">
        <v>3420000</v>
      </c>
      <c r="G1783" s="316" t="s">
        <v>484</v>
      </c>
    </row>
    <row r="1784" spans="1:7" x14ac:dyDescent="0.35">
      <c r="A1784" s="299" t="s">
        <v>481</v>
      </c>
      <c r="B1784" s="299" t="s">
        <v>557</v>
      </c>
      <c r="C1784" s="299" t="s">
        <v>9062</v>
      </c>
      <c r="D1784" s="299" t="s">
        <v>21186</v>
      </c>
      <c r="E1784" s="299" t="s">
        <v>26996</v>
      </c>
      <c r="F1784" s="315">
        <v>9028800</v>
      </c>
      <c r="G1784" s="316" t="s">
        <v>484</v>
      </c>
    </row>
    <row r="1785" spans="1:7" x14ac:dyDescent="0.35">
      <c r="A1785" s="299" t="s">
        <v>481</v>
      </c>
      <c r="B1785" s="299" t="s">
        <v>557</v>
      </c>
      <c r="C1785" s="299" t="s">
        <v>9062</v>
      </c>
      <c r="D1785" s="299" t="s">
        <v>21187</v>
      </c>
      <c r="E1785" s="299" t="s">
        <v>26997</v>
      </c>
      <c r="F1785" s="315" t="s">
        <v>9465</v>
      </c>
      <c r="G1785" s="316" t="s">
        <v>484</v>
      </c>
    </row>
    <row r="1786" spans="1:7" x14ac:dyDescent="0.35">
      <c r="A1786" s="299" t="s">
        <v>481</v>
      </c>
      <c r="B1786" s="299" t="s">
        <v>557</v>
      </c>
      <c r="C1786" s="299" t="s">
        <v>9062</v>
      </c>
      <c r="D1786" s="299" t="s">
        <v>21263</v>
      </c>
      <c r="E1786" s="299" t="s">
        <v>26998</v>
      </c>
      <c r="F1786" s="315">
        <v>15107143</v>
      </c>
      <c r="G1786" s="316" t="s">
        <v>484</v>
      </c>
    </row>
    <row r="1787" spans="1:7" x14ac:dyDescent="0.35">
      <c r="A1787" s="299" t="s">
        <v>481</v>
      </c>
      <c r="B1787" s="299" t="s">
        <v>557</v>
      </c>
      <c r="C1787" s="299" t="s">
        <v>9062</v>
      </c>
      <c r="D1787" s="299" t="s">
        <v>21264</v>
      </c>
      <c r="E1787" s="299" t="s">
        <v>26999</v>
      </c>
      <c r="F1787" s="315">
        <v>37973828</v>
      </c>
      <c r="G1787" s="316" t="s">
        <v>484</v>
      </c>
    </row>
    <row r="1788" spans="1:7" x14ac:dyDescent="0.35">
      <c r="A1788" s="299" t="s">
        <v>481</v>
      </c>
      <c r="B1788" s="299" t="s">
        <v>557</v>
      </c>
      <c r="C1788" s="299" t="s">
        <v>9062</v>
      </c>
      <c r="D1788" s="299" t="s">
        <v>21265</v>
      </c>
      <c r="E1788" s="299" t="s">
        <v>27000</v>
      </c>
      <c r="F1788" s="315" t="s">
        <v>9465</v>
      </c>
      <c r="G1788" s="316" t="s">
        <v>484</v>
      </c>
    </row>
    <row r="1789" spans="1:7" x14ac:dyDescent="0.35">
      <c r="A1789" s="299" t="s">
        <v>481</v>
      </c>
      <c r="B1789" s="299" t="s">
        <v>557</v>
      </c>
      <c r="C1789" s="299" t="s">
        <v>9062</v>
      </c>
      <c r="D1789" s="299" t="s">
        <v>21188</v>
      </c>
      <c r="E1789" s="299" t="s">
        <v>27001</v>
      </c>
      <c r="F1789" s="315">
        <v>3535715</v>
      </c>
      <c r="G1789" s="316" t="s">
        <v>484</v>
      </c>
    </row>
    <row r="1790" spans="1:7" x14ac:dyDescent="0.35">
      <c r="A1790" s="299" t="s">
        <v>481</v>
      </c>
      <c r="B1790" s="299" t="s">
        <v>557</v>
      </c>
      <c r="C1790" s="299" t="s">
        <v>9062</v>
      </c>
      <c r="D1790" s="299" t="s">
        <v>21189</v>
      </c>
      <c r="E1790" s="299" t="s">
        <v>27002</v>
      </c>
      <c r="F1790" s="315">
        <v>9292115</v>
      </c>
      <c r="G1790" s="316" t="s">
        <v>484</v>
      </c>
    </row>
    <row r="1791" spans="1:7" x14ac:dyDescent="0.35">
      <c r="A1791" s="299" t="s">
        <v>481</v>
      </c>
      <c r="B1791" s="299" t="s">
        <v>557</v>
      </c>
      <c r="C1791" s="299" t="s">
        <v>9062</v>
      </c>
      <c r="D1791" s="299" t="s">
        <v>21190</v>
      </c>
      <c r="E1791" s="299" t="s">
        <v>27003</v>
      </c>
      <c r="F1791" s="315" t="s">
        <v>9465</v>
      </c>
      <c r="G1791" s="316" t="s">
        <v>484</v>
      </c>
    </row>
    <row r="1792" spans="1:7" x14ac:dyDescent="0.35">
      <c r="A1792" s="299" t="s">
        <v>481</v>
      </c>
      <c r="B1792" s="299" t="s">
        <v>557</v>
      </c>
      <c r="C1792" s="299" t="s">
        <v>9062</v>
      </c>
      <c r="D1792" s="299" t="s">
        <v>21266</v>
      </c>
      <c r="E1792" s="299" t="s">
        <v>27004</v>
      </c>
      <c r="F1792" s="315">
        <v>15684686</v>
      </c>
      <c r="G1792" s="316" t="s">
        <v>484</v>
      </c>
    </row>
    <row r="1793" spans="1:7" x14ac:dyDescent="0.35">
      <c r="A1793" s="299" t="s">
        <v>481</v>
      </c>
      <c r="B1793" s="299" t="s">
        <v>557</v>
      </c>
      <c r="C1793" s="299" t="s">
        <v>9062</v>
      </c>
      <c r="D1793" s="299" t="s">
        <v>21267</v>
      </c>
      <c r="E1793" s="299" t="s">
        <v>27005</v>
      </c>
      <c r="F1793" s="315">
        <v>39404572</v>
      </c>
      <c r="G1793" s="316" t="s">
        <v>484</v>
      </c>
    </row>
    <row r="1794" spans="1:7" x14ac:dyDescent="0.35">
      <c r="A1794" s="299" t="s">
        <v>481</v>
      </c>
      <c r="B1794" s="299" t="s">
        <v>557</v>
      </c>
      <c r="C1794" s="299" t="s">
        <v>9062</v>
      </c>
      <c r="D1794" s="299" t="s">
        <v>21268</v>
      </c>
      <c r="E1794" s="299" t="s">
        <v>27006</v>
      </c>
      <c r="F1794" s="315" t="s">
        <v>9465</v>
      </c>
      <c r="G1794" s="316" t="s">
        <v>484</v>
      </c>
    </row>
    <row r="1795" spans="1:7" x14ac:dyDescent="0.35">
      <c r="A1795" s="299" t="s">
        <v>481</v>
      </c>
      <c r="B1795" s="299" t="s">
        <v>557</v>
      </c>
      <c r="C1795" s="299" t="s">
        <v>9062</v>
      </c>
      <c r="D1795" s="299" t="s">
        <v>21191</v>
      </c>
      <c r="E1795" s="299" t="s">
        <v>27007</v>
      </c>
      <c r="F1795" s="315">
        <v>3875143</v>
      </c>
      <c r="G1795" s="316" t="s">
        <v>484</v>
      </c>
    </row>
    <row r="1796" spans="1:7" x14ac:dyDescent="0.35">
      <c r="A1796" s="299" t="s">
        <v>481</v>
      </c>
      <c r="B1796" s="299" t="s">
        <v>557</v>
      </c>
      <c r="C1796" s="299" t="s">
        <v>9062</v>
      </c>
      <c r="D1796" s="299" t="s">
        <v>21192</v>
      </c>
      <c r="E1796" s="299" t="s">
        <v>27008</v>
      </c>
      <c r="F1796" s="315">
        <v>10174628</v>
      </c>
      <c r="G1796" s="316" t="s">
        <v>484</v>
      </c>
    </row>
    <row r="1797" spans="1:7" x14ac:dyDescent="0.35">
      <c r="A1797" s="299" t="s">
        <v>481</v>
      </c>
      <c r="B1797" s="299" t="s">
        <v>557</v>
      </c>
      <c r="C1797" s="299" t="s">
        <v>9062</v>
      </c>
      <c r="D1797" s="299" t="s">
        <v>21193</v>
      </c>
      <c r="E1797" s="299" t="s">
        <v>27009</v>
      </c>
      <c r="F1797" s="315" t="s">
        <v>9465</v>
      </c>
      <c r="G1797" s="316" t="s">
        <v>484</v>
      </c>
    </row>
    <row r="1798" spans="1:7" x14ac:dyDescent="0.35">
      <c r="A1798" s="299" t="s">
        <v>481</v>
      </c>
      <c r="B1798" s="299" t="s">
        <v>557</v>
      </c>
      <c r="C1798" s="299" t="s">
        <v>9062</v>
      </c>
      <c r="D1798" s="299" t="s">
        <v>21269</v>
      </c>
      <c r="E1798" s="299" t="s">
        <v>27010</v>
      </c>
      <c r="F1798" s="315">
        <v>16246286</v>
      </c>
      <c r="G1798" s="316" t="s">
        <v>484</v>
      </c>
    </row>
    <row r="1799" spans="1:7" x14ac:dyDescent="0.35">
      <c r="A1799" s="299" t="s">
        <v>481</v>
      </c>
      <c r="B1799" s="299" t="s">
        <v>557</v>
      </c>
      <c r="C1799" s="299" t="s">
        <v>9062</v>
      </c>
      <c r="D1799" s="299" t="s">
        <v>21270</v>
      </c>
      <c r="E1799" s="299" t="s">
        <v>27011</v>
      </c>
      <c r="F1799" s="315">
        <v>40782857</v>
      </c>
      <c r="G1799" s="316" t="s">
        <v>484</v>
      </c>
    </row>
    <row r="1800" spans="1:7" x14ac:dyDescent="0.35">
      <c r="A1800" s="299" t="s">
        <v>481</v>
      </c>
      <c r="B1800" s="299" t="s">
        <v>557</v>
      </c>
      <c r="C1800" s="299" t="s">
        <v>9062</v>
      </c>
      <c r="D1800" s="299" t="s">
        <v>21271</v>
      </c>
      <c r="E1800" s="299" t="s">
        <v>27012</v>
      </c>
      <c r="F1800" s="315" t="s">
        <v>9465</v>
      </c>
      <c r="G1800" s="316" t="s">
        <v>484</v>
      </c>
    </row>
    <row r="1801" spans="1:7" x14ac:dyDescent="0.35">
      <c r="A1801" s="299" t="s">
        <v>481</v>
      </c>
      <c r="B1801" s="299" t="s">
        <v>557</v>
      </c>
      <c r="C1801" s="299" t="s">
        <v>9062</v>
      </c>
      <c r="D1801" s="299" t="s">
        <v>21294</v>
      </c>
      <c r="E1801" s="299" t="s">
        <v>21295</v>
      </c>
      <c r="F1801" s="315">
        <v>240000</v>
      </c>
      <c r="G1801" s="316" t="s">
        <v>484</v>
      </c>
    </row>
    <row r="1802" spans="1:7" x14ac:dyDescent="0.35">
      <c r="A1802" s="299" t="s">
        <v>481</v>
      </c>
      <c r="B1802" s="299" t="s">
        <v>557</v>
      </c>
      <c r="C1802" s="299" t="s">
        <v>9062</v>
      </c>
      <c r="D1802" s="299" t="s">
        <v>21296</v>
      </c>
      <c r="E1802" s="299" t="s">
        <v>21297</v>
      </c>
      <c r="F1802" s="315">
        <v>633600</v>
      </c>
      <c r="G1802" s="316" t="s">
        <v>484</v>
      </c>
    </row>
    <row r="1803" spans="1:7" x14ac:dyDescent="0.35">
      <c r="A1803" s="299" t="s">
        <v>481</v>
      </c>
      <c r="B1803" s="299" t="s">
        <v>557</v>
      </c>
      <c r="C1803" s="299" t="s">
        <v>9062</v>
      </c>
      <c r="D1803" s="299" t="s">
        <v>21298</v>
      </c>
      <c r="E1803" s="299" t="s">
        <v>21299</v>
      </c>
      <c r="F1803" s="315" t="s">
        <v>9465</v>
      </c>
      <c r="G1803" s="316" t="s">
        <v>484</v>
      </c>
    </row>
    <row r="1804" spans="1:7" x14ac:dyDescent="0.35">
      <c r="A1804" s="299" t="s">
        <v>481</v>
      </c>
      <c r="B1804" s="299" t="s">
        <v>557</v>
      </c>
      <c r="C1804" s="299" t="s">
        <v>9062</v>
      </c>
      <c r="D1804" s="299" t="s">
        <v>21450</v>
      </c>
      <c r="E1804" s="299" t="s">
        <v>21451</v>
      </c>
      <c r="F1804" s="315">
        <v>1872000</v>
      </c>
      <c r="G1804" s="316" t="s">
        <v>484</v>
      </c>
    </row>
    <row r="1805" spans="1:7" x14ac:dyDescent="0.35">
      <c r="A1805" s="299" t="s">
        <v>481</v>
      </c>
      <c r="B1805" s="299" t="s">
        <v>557</v>
      </c>
      <c r="C1805" s="299" t="s">
        <v>9062</v>
      </c>
      <c r="D1805" s="299" t="s">
        <v>21452</v>
      </c>
      <c r="E1805" s="299" t="s">
        <v>21453</v>
      </c>
      <c r="F1805" s="315">
        <v>4910629</v>
      </c>
      <c r="G1805" s="316" t="s">
        <v>484</v>
      </c>
    </row>
    <row r="1806" spans="1:7" x14ac:dyDescent="0.35">
      <c r="A1806" s="299" t="s">
        <v>481</v>
      </c>
      <c r="B1806" s="299" t="s">
        <v>557</v>
      </c>
      <c r="C1806" s="299" t="s">
        <v>9062</v>
      </c>
      <c r="D1806" s="299" t="s">
        <v>21454</v>
      </c>
      <c r="E1806" s="299" t="s">
        <v>21455</v>
      </c>
      <c r="F1806" s="315" t="s">
        <v>9465</v>
      </c>
      <c r="G1806" s="316" t="s">
        <v>484</v>
      </c>
    </row>
    <row r="1807" spans="1:7" x14ac:dyDescent="0.35">
      <c r="A1807" s="299" t="s">
        <v>481</v>
      </c>
      <c r="B1807" s="299" t="s">
        <v>557</v>
      </c>
      <c r="C1807" s="299" t="s">
        <v>9062</v>
      </c>
      <c r="D1807" s="299" t="s">
        <v>21606</v>
      </c>
      <c r="E1807" s="299" t="s">
        <v>21607</v>
      </c>
      <c r="F1807" s="315">
        <v>7488000</v>
      </c>
      <c r="G1807" s="316" t="s">
        <v>484</v>
      </c>
    </row>
    <row r="1808" spans="1:7" x14ac:dyDescent="0.35">
      <c r="A1808" s="299" t="s">
        <v>481</v>
      </c>
      <c r="B1808" s="299" t="s">
        <v>557</v>
      </c>
      <c r="C1808" s="299" t="s">
        <v>9062</v>
      </c>
      <c r="D1808" s="299" t="s">
        <v>21608</v>
      </c>
      <c r="E1808" s="299" t="s">
        <v>21609</v>
      </c>
      <c r="F1808" s="315">
        <v>18796800</v>
      </c>
      <c r="G1808" s="316" t="s">
        <v>484</v>
      </c>
    </row>
    <row r="1809" spans="1:7" x14ac:dyDescent="0.35">
      <c r="A1809" s="299" t="s">
        <v>481</v>
      </c>
      <c r="B1809" s="299" t="s">
        <v>557</v>
      </c>
      <c r="C1809" s="299" t="s">
        <v>9062</v>
      </c>
      <c r="D1809" s="299" t="s">
        <v>21610</v>
      </c>
      <c r="E1809" s="299" t="s">
        <v>21611</v>
      </c>
      <c r="F1809" s="315" t="s">
        <v>9465</v>
      </c>
      <c r="G1809" s="316" t="s">
        <v>484</v>
      </c>
    </row>
    <row r="1810" spans="1:7" x14ac:dyDescent="0.35">
      <c r="A1810" s="299" t="s">
        <v>481</v>
      </c>
      <c r="B1810" s="299" t="s">
        <v>557</v>
      </c>
      <c r="C1810" s="299" t="s">
        <v>9062</v>
      </c>
      <c r="D1810" s="299" t="s">
        <v>21612</v>
      </c>
      <c r="E1810" s="299" t="s">
        <v>21613</v>
      </c>
      <c r="F1810" s="315">
        <v>7755429</v>
      </c>
      <c r="G1810" s="316" t="s">
        <v>484</v>
      </c>
    </row>
    <row r="1811" spans="1:7" x14ac:dyDescent="0.35">
      <c r="A1811" s="299" t="s">
        <v>481</v>
      </c>
      <c r="B1811" s="299" t="s">
        <v>557</v>
      </c>
      <c r="C1811" s="299" t="s">
        <v>9062</v>
      </c>
      <c r="D1811" s="299" t="s">
        <v>21614</v>
      </c>
      <c r="E1811" s="299" t="s">
        <v>21615</v>
      </c>
      <c r="F1811" s="315">
        <v>19468343</v>
      </c>
      <c r="G1811" s="316" t="s">
        <v>484</v>
      </c>
    </row>
    <row r="1812" spans="1:7" x14ac:dyDescent="0.35">
      <c r="A1812" s="299" t="s">
        <v>481</v>
      </c>
      <c r="B1812" s="299" t="s">
        <v>557</v>
      </c>
      <c r="C1812" s="299" t="s">
        <v>9062</v>
      </c>
      <c r="D1812" s="299" t="s">
        <v>21616</v>
      </c>
      <c r="E1812" s="299" t="s">
        <v>21617</v>
      </c>
      <c r="F1812" s="315" t="s">
        <v>9465</v>
      </c>
      <c r="G1812" s="316" t="s">
        <v>484</v>
      </c>
    </row>
    <row r="1813" spans="1:7" x14ac:dyDescent="0.35">
      <c r="A1813" s="299" t="s">
        <v>481</v>
      </c>
      <c r="B1813" s="299" t="s">
        <v>557</v>
      </c>
      <c r="C1813" s="299" t="s">
        <v>9062</v>
      </c>
      <c r="D1813" s="299" t="s">
        <v>21618</v>
      </c>
      <c r="E1813" s="299" t="s">
        <v>21619</v>
      </c>
      <c r="F1813" s="315">
        <v>8022857</v>
      </c>
      <c r="G1813" s="316" t="s">
        <v>484</v>
      </c>
    </row>
    <row r="1814" spans="1:7" x14ac:dyDescent="0.35">
      <c r="A1814" s="299" t="s">
        <v>481</v>
      </c>
      <c r="B1814" s="299" t="s">
        <v>557</v>
      </c>
      <c r="C1814" s="299" t="s">
        <v>9062</v>
      </c>
      <c r="D1814" s="299" t="s">
        <v>21620</v>
      </c>
      <c r="E1814" s="299" t="s">
        <v>21621</v>
      </c>
      <c r="F1814" s="315">
        <v>20139429</v>
      </c>
      <c r="G1814" s="316" t="s">
        <v>484</v>
      </c>
    </row>
    <row r="1815" spans="1:7" x14ac:dyDescent="0.35">
      <c r="A1815" s="299" t="s">
        <v>481</v>
      </c>
      <c r="B1815" s="299" t="s">
        <v>557</v>
      </c>
      <c r="C1815" s="299" t="s">
        <v>9062</v>
      </c>
      <c r="D1815" s="299" t="s">
        <v>21622</v>
      </c>
      <c r="E1815" s="299" t="s">
        <v>21623</v>
      </c>
      <c r="F1815" s="315" t="s">
        <v>9465</v>
      </c>
      <c r="G1815" s="316" t="s">
        <v>484</v>
      </c>
    </row>
    <row r="1816" spans="1:7" x14ac:dyDescent="0.35">
      <c r="A1816" s="299" t="s">
        <v>481</v>
      </c>
      <c r="B1816" s="299" t="s">
        <v>557</v>
      </c>
      <c r="C1816" s="299" t="s">
        <v>9062</v>
      </c>
      <c r="D1816" s="299" t="s">
        <v>21648</v>
      </c>
      <c r="E1816" s="299" t="s">
        <v>21649</v>
      </c>
      <c r="F1816" s="315">
        <v>15840</v>
      </c>
      <c r="G1816" s="316" t="s">
        <v>484</v>
      </c>
    </row>
    <row r="1817" spans="1:7" x14ac:dyDescent="0.35">
      <c r="A1817" s="299" t="s">
        <v>481</v>
      </c>
      <c r="B1817" s="299" t="s">
        <v>557</v>
      </c>
      <c r="C1817" s="299" t="s">
        <v>9062</v>
      </c>
      <c r="D1817" s="299" t="s">
        <v>21624</v>
      </c>
      <c r="E1817" s="299" t="s">
        <v>21625</v>
      </c>
      <c r="F1817" s="315">
        <v>8290286</v>
      </c>
      <c r="G1817" s="316" t="s">
        <v>484</v>
      </c>
    </row>
    <row r="1818" spans="1:7" x14ac:dyDescent="0.35">
      <c r="A1818" s="299" t="s">
        <v>481</v>
      </c>
      <c r="B1818" s="299" t="s">
        <v>557</v>
      </c>
      <c r="C1818" s="299" t="s">
        <v>9062</v>
      </c>
      <c r="D1818" s="299" t="s">
        <v>21626</v>
      </c>
      <c r="E1818" s="299" t="s">
        <v>21627</v>
      </c>
      <c r="F1818" s="315">
        <v>20810971</v>
      </c>
      <c r="G1818" s="316" t="s">
        <v>484</v>
      </c>
    </row>
    <row r="1819" spans="1:7" x14ac:dyDescent="0.35">
      <c r="A1819" s="299" t="s">
        <v>481</v>
      </c>
      <c r="B1819" s="299" t="s">
        <v>557</v>
      </c>
      <c r="C1819" s="299" t="s">
        <v>9062</v>
      </c>
      <c r="D1819" s="299" t="s">
        <v>21628</v>
      </c>
      <c r="E1819" s="299" t="s">
        <v>21629</v>
      </c>
      <c r="F1819" s="315" t="s">
        <v>9465</v>
      </c>
      <c r="G1819" s="316" t="s">
        <v>484</v>
      </c>
    </row>
    <row r="1820" spans="1:7" x14ac:dyDescent="0.35">
      <c r="A1820" s="299" t="s">
        <v>481</v>
      </c>
      <c r="B1820" s="299" t="s">
        <v>557</v>
      </c>
      <c r="C1820" s="299" t="s">
        <v>9062</v>
      </c>
      <c r="D1820" s="299" t="s">
        <v>21630</v>
      </c>
      <c r="E1820" s="299" t="s">
        <v>21631</v>
      </c>
      <c r="F1820" s="315">
        <v>8557714</v>
      </c>
      <c r="G1820" s="316" t="s">
        <v>484</v>
      </c>
    </row>
    <row r="1821" spans="1:7" x14ac:dyDescent="0.35">
      <c r="A1821" s="299" t="s">
        <v>481</v>
      </c>
      <c r="B1821" s="299" t="s">
        <v>557</v>
      </c>
      <c r="C1821" s="299" t="s">
        <v>9062</v>
      </c>
      <c r="D1821" s="299" t="s">
        <v>21632</v>
      </c>
      <c r="E1821" s="299" t="s">
        <v>21633</v>
      </c>
      <c r="F1821" s="315">
        <v>21482057</v>
      </c>
      <c r="G1821" s="316" t="s">
        <v>484</v>
      </c>
    </row>
    <row r="1822" spans="1:7" x14ac:dyDescent="0.35">
      <c r="A1822" s="299" t="s">
        <v>481</v>
      </c>
      <c r="B1822" s="299" t="s">
        <v>557</v>
      </c>
      <c r="C1822" s="299" t="s">
        <v>9062</v>
      </c>
      <c r="D1822" s="299" t="s">
        <v>21634</v>
      </c>
      <c r="E1822" s="299" t="s">
        <v>21635</v>
      </c>
      <c r="F1822" s="315" t="s">
        <v>9465</v>
      </c>
      <c r="G1822" s="316" t="s">
        <v>484</v>
      </c>
    </row>
    <row r="1823" spans="1:7" x14ac:dyDescent="0.35">
      <c r="A1823" s="299" t="s">
        <v>481</v>
      </c>
      <c r="B1823" s="299" t="s">
        <v>557</v>
      </c>
      <c r="C1823" s="299" t="s">
        <v>9062</v>
      </c>
      <c r="D1823" s="299" t="s">
        <v>21636</v>
      </c>
      <c r="E1823" s="299" t="s">
        <v>21637</v>
      </c>
      <c r="F1823" s="315">
        <v>8825143</v>
      </c>
      <c r="G1823" s="316" t="s">
        <v>484</v>
      </c>
    </row>
    <row r="1824" spans="1:7" x14ac:dyDescent="0.35">
      <c r="A1824" s="299" t="s">
        <v>481</v>
      </c>
      <c r="B1824" s="299" t="s">
        <v>557</v>
      </c>
      <c r="C1824" s="299" t="s">
        <v>9062</v>
      </c>
      <c r="D1824" s="299" t="s">
        <v>21638</v>
      </c>
      <c r="E1824" s="299" t="s">
        <v>21639</v>
      </c>
      <c r="F1824" s="315">
        <v>22153600</v>
      </c>
      <c r="G1824" s="316" t="s">
        <v>484</v>
      </c>
    </row>
    <row r="1825" spans="1:7" x14ac:dyDescent="0.35">
      <c r="A1825" s="299" t="s">
        <v>481</v>
      </c>
      <c r="B1825" s="299" t="s">
        <v>557</v>
      </c>
      <c r="C1825" s="299" t="s">
        <v>9062</v>
      </c>
      <c r="D1825" s="299" t="s">
        <v>21640</v>
      </c>
      <c r="E1825" s="299" t="s">
        <v>21641</v>
      </c>
      <c r="F1825" s="315" t="s">
        <v>9465</v>
      </c>
      <c r="G1825" s="316" t="s">
        <v>484</v>
      </c>
    </row>
    <row r="1826" spans="1:7" x14ac:dyDescent="0.35">
      <c r="A1826" s="299" t="s">
        <v>481</v>
      </c>
      <c r="B1826" s="299" t="s">
        <v>557</v>
      </c>
      <c r="C1826" s="299" t="s">
        <v>9062</v>
      </c>
      <c r="D1826" s="299" t="s">
        <v>21642</v>
      </c>
      <c r="E1826" s="299" t="s">
        <v>21643</v>
      </c>
      <c r="F1826" s="315">
        <v>9092571</v>
      </c>
      <c r="G1826" s="316" t="s">
        <v>484</v>
      </c>
    </row>
    <row r="1827" spans="1:7" x14ac:dyDescent="0.35">
      <c r="A1827" s="299" t="s">
        <v>481</v>
      </c>
      <c r="B1827" s="299" t="s">
        <v>557</v>
      </c>
      <c r="C1827" s="299" t="s">
        <v>9062</v>
      </c>
      <c r="D1827" s="299" t="s">
        <v>21644</v>
      </c>
      <c r="E1827" s="299" t="s">
        <v>21645</v>
      </c>
      <c r="F1827" s="315">
        <v>22824686</v>
      </c>
      <c r="G1827" s="316" t="s">
        <v>484</v>
      </c>
    </row>
    <row r="1828" spans="1:7" x14ac:dyDescent="0.35">
      <c r="A1828" s="299" t="s">
        <v>481</v>
      </c>
      <c r="B1828" s="299" t="s">
        <v>557</v>
      </c>
      <c r="C1828" s="299" t="s">
        <v>9062</v>
      </c>
      <c r="D1828" s="299" t="s">
        <v>21646</v>
      </c>
      <c r="E1828" s="299" t="s">
        <v>21647</v>
      </c>
      <c r="F1828" s="315" t="s">
        <v>9465</v>
      </c>
      <c r="G1828" s="316" t="s">
        <v>484</v>
      </c>
    </row>
    <row r="1829" spans="1:7" x14ac:dyDescent="0.35">
      <c r="A1829" s="299" t="s">
        <v>481</v>
      </c>
      <c r="B1829" s="299" t="s">
        <v>557</v>
      </c>
      <c r="C1829" s="299" t="s">
        <v>9062</v>
      </c>
      <c r="D1829" s="299" t="s">
        <v>21300</v>
      </c>
      <c r="E1829" s="299" t="s">
        <v>21301</v>
      </c>
      <c r="F1829" s="315">
        <v>280000</v>
      </c>
      <c r="G1829" s="316" t="s">
        <v>484</v>
      </c>
    </row>
    <row r="1830" spans="1:7" x14ac:dyDescent="0.35">
      <c r="A1830" s="299" t="s">
        <v>481</v>
      </c>
      <c r="B1830" s="299" t="s">
        <v>557</v>
      </c>
      <c r="C1830" s="299" t="s">
        <v>9062</v>
      </c>
      <c r="D1830" s="299" t="s">
        <v>21302</v>
      </c>
      <c r="E1830" s="299" t="s">
        <v>21303</v>
      </c>
      <c r="F1830" s="315">
        <v>739200</v>
      </c>
      <c r="G1830" s="316" t="s">
        <v>484</v>
      </c>
    </row>
    <row r="1831" spans="1:7" x14ac:dyDescent="0.35">
      <c r="A1831" s="299" t="s">
        <v>481</v>
      </c>
      <c r="B1831" s="299" t="s">
        <v>557</v>
      </c>
      <c r="C1831" s="299" t="s">
        <v>9062</v>
      </c>
      <c r="D1831" s="299" t="s">
        <v>21304</v>
      </c>
      <c r="E1831" s="299" t="s">
        <v>21305</v>
      </c>
      <c r="F1831" s="315" t="s">
        <v>9465</v>
      </c>
      <c r="G1831" s="316" t="s">
        <v>484</v>
      </c>
    </row>
    <row r="1832" spans="1:7" x14ac:dyDescent="0.35">
      <c r="A1832" s="299" t="s">
        <v>481</v>
      </c>
      <c r="B1832" s="299" t="s">
        <v>557</v>
      </c>
      <c r="C1832" s="299" t="s">
        <v>9062</v>
      </c>
      <c r="D1832" s="299" t="s">
        <v>21456</v>
      </c>
      <c r="E1832" s="299" t="s">
        <v>21457</v>
      </c>
      <c r="F1832" s="315">
        <v>2020571</v>
      </c>
      <c r="G1832" s="316" t="s">
        <v>484</v>
      </c>
    </row>
    <row r="1833" spans="1:7" x14ac:dyDescent="0.35">
      <c r="A1833" s="299" t="s">
        <v>481</v>
      </c>
      <c r="B1833" s="299" t="s">
        <v>557</v>
      </c>
      <c r="C1833" s="299" t="s">
        <v>9062</v>
      </c>
      <c r="D1833" s="299" t="s">
        <v>21458</v>
      </c>
      <c r="E1833" s="299" t="s">
        <v>21459</v>
      </c>
      <c r="F1833" s="315">
        <v>5295086</v>
      </c>
      <c r="G1833" s="316" t="s">
        <v>484</v>
      </c>
    </row>
    <row r="1834" spans="1:7" x14ac:dyDescent="0.35">
      <c r="A1834" s="299" t="s">
        <v>481</v>
      </c>
      <c r="B1834" s="299" t="s">
        <v>557</v>
      </c>
      <c r="C1834" s="299" t="s">
        <v>9062</v>
      </c>
      <c r="D1834" s="299" t="s">
        <v>21460</v>
      </c>
      <c r="E1834" s="299" t="s">
        <v>21461</v>
      </c>
      <c r="F1834" s="315" t="s">
        <v>9465</v>
      </c>
      <c r="G1834" s="316" t="s">
        <v>484</v>
      </c>
    </row>
    <row r="1835" spans="1:7" x14ac:dyDescent="0.35">
      <c r="A1835" s="299" t="s">
        <v>481</v>
      </c>
      <c r="B1835" s="299" t="s">
        <v>557</v>
      </c>
      <c r="C1835" s="299" t="s">
        <v>9062</v>
      </c>
      <c r="D1835" s="299" t="s">
        <v>21306</v>
      </c>
      <c r="E1835" s="299" t="s">
        <v>21307</v>
      </c>
      <c r="F1835" s="315">
        <v>320000</v>
      </c>
      <c r="G1835" s="316" t="s">
        <v>484</v>
      </c>
    </row>
    <row r="1836" spans="1:7" x14ac:dyDescent="0.35">
      <c r="A1836" s="299" t="s">
        <v>481</v>
      </c>
      <c r="B1836" s="299" t="s">
        <v>557</v>
      </c>
      <c r="C1836" s="299" t="s">
        <v>9062</v>
      </c>
      <c r="D1836" s="299" t="s">
        <v>21308</v>
      </c>
      <c r="E1836" s="299" t="s">
        <v>21309</v>
      </c>
      <c r="F1836" s="315">
        <v>844800</v>
      </c>
      <c r="G1836" s="316" t="s">
        <v>484</v>
      </c>
    </row>
    <row r="1837" spans="1:7" x14ac:dyDescent="0.35">
      <c r="A1837" s="299" t="s">
        <v>481</v>
      </c>
      <c r="B1837" s="299" t="s">
        <v>557</v>
      </c>
      <c r="C1837" s="299" t="s">
        <v>9062</v>
      </c>
      <c r="D1837" s="299" t="s">
        <v>21310</v>
      </c>
      <c r="E1837" s="299" t="s">
        <v>21311</v>
      </c>
      <c r="F1837" s="315" t="s">
        <v>9465</v>
      </c>
      <c r="G1837" s="316" t="s">
        <v>484</v>
      </c>
    </row>
    <row r="1838" spans="1:7" x14ac:dyDescent="0.35">
      <c r="A1838" s="299" t="s">
        <v>481</v>
      </c>
      <c r="B1838" s="299" t="s">
        <v>557</v>
      </c>
      <c r="C1838" s="299" t="s">
        <v>9062</v>
      </c>
      <c r="D1838" s="299" t="s">
        <v>21462</v>
      </c>
      <c r="E1838" s="299" t="s">
        <v>21463</v>
      </c>
      <c r="F1838" s="315">
        <v>2168000</v>
      </c>
      <c r="G1838" s="316" t="s">
        <v>484</v>
      </c>
    </row>
    <row r="1839" spans="1:7" x14ac:dyDescent="0.35">
      <c r="A1839" s="299" t="s">
        <v>481</v>
      </c>
      <c r="B1839" s="299" t="s">
        <v>557</v>
      </c>
      <c r="C1839" s="299" t="s">
        <v>9062</v>
      </c>
      <c r="D1839" s="299" t="s">
        <v>21464</v>
      </c>
      <c r="E1839" s="299" t="s">
        <v>21465</v>
      </c>
      <c r="F1839" s="315">
        <v>5676343</v>
      </c>
      <c r="G1839" s="316" t="s">
        <v>484</v>
      </c>
    </row>
    <row r="1840" spans="1:7" x14ac:dyDescent="0.35">
      <c r="A1840" s="299" t="s">
        <v>481</v>
      </c>
      <c r="B1840" s="299" t="s">
        <v>557</v>
      </c>
      <c r="C1840" s="299" t="s">
        <v>9062</v>
      </c>
      <c r="D1840" s="299" t="s">
        <v>21466</v>
      </c>
      <c r="E1840" s="299" t="s">
        <v>21467</v>
      </c>
      <c r="F1840" s="315" t="s">
        <v>9465</v>
      </c>
      <c r="G1840" s="316" t="s">
        <v>484</v>
      </c>
    </row>
    <row r="1841" spans="1:7" x14ac:dyDescent="0.35">
      <c r="A1841" s="299" t="s">
        <v>481</v>
      </c>
      <c r="B1841" s="299" t="s">
        <v>557</v>
      </c>
      <c r="C1841" s="299" t="s">
        <v>9062</v>
      </c>
      <c r="D1841" s="299" t="s">
        <v>21312</v>
      </c>
      <c r="E1841" s="299" t="s">
        <v>21313</v>
      </c>
      <c r="F1841" s="315">
        <v>360000</v>
      </c>
      <c r="G1841" s="316" t="s">
        <v>484</v>
      </c>
    </row>
    <row r="1842" spans="1:7" x14ac:dyDescent="0.35">
      <c r="A1842" s="299" t="s">
        <v>481</v>
      </c>
      <c r="B1842" s="299" t="s">
        <v>557</v>
      </c>
      <c r="C1842" s="299" t="s">
        <v>9062</v>
      </c>
      <c r="D1842" s="299" t="s">
        <v>21314</v>
      </c>
      <c r="E1842" s="299" t="s">
        <v>21315</v>
      </c>
      <c r="F1842" s="315">
        <v>950400</v>
      </c>
      <c r="G1842" s="316" t="s">
        <v>484</v>
      </c>
    </row>
    <row r="1843" spans="1:7" x14ac:dyDescent="0.35">
      <c r="A1843" s="299" t="s">
        <v>481</v>
      </c>
      <c r="B1843" s="299" t="s">
        <v>557</v>
      </c>
      <c r="C1843" s="299" t="s">
        <v>9062</v>
      </c>
      <c r="D1843" s="299" t="s">
        <v>21316</v>
      </c>
      <c r="E1843" s="299" t="s">
        <v>21317</v>
      </c>
      <c r="F1843" s="315" t="s">
        <v>9465</v>
      </c>
      <c r="G1843" s="316" t="s">
        <v>484</v>
      </c>
    </row>
    <row r="1844" spans="1:7" x14ac:dyDescent="0.35">
      <c r="A1844" s="299" t="s">
        <v>481</v>
      </c>
      <c r="B1844" s="299" t="s">
        <v>557</v>
      </c>
      <c r="C1844" s="299" t="s">
        <v>9062</v>
      </c>
      <c r="D1844" s="299" t="s">
        <v>21468</v>
      </c>
      <c r="E1844" s="299" t="s">
        <v>21469</v>
      </c>
      <c r="F1844" s="315">
        <v>2314286</v>
      </c>
      <c r="G1844" s="316" t="s">
        <v>484</v>
      </c>
    </row>
    <row r="1845" spans="1:7" x14ac:dyDescent="0.35">
      <c r="A1845" s="299" t="s">
        <v>481</v>
      </c>
      <c r="B1845" s="299" t="s">
        <v>557</v>
      </c>
      <c r="C1845" s="299" t="s">
        <v>9062</v>
      </c>
      <c r="D1845" s="299" t="s">
        <v>21470</v>
      </c>
      <c r="E1845" s="299" t="s">
        <v>21471</v>
      </c>
      <c r="F1845" s="315">
        <v>6053486</v>
      </c>
      <c r="G1845" s="316" t="s">
        <v>484</v>
      </c>
    </row>
    <row r="1846" spans="1:7" x14ac:dyDescent="0.35">
      <c r="A1846" s="299" t="s">
        <v>481</v>
      </c>
      <c r="B1846" s="299" t="s">
        <v>557</v>
      </c>
      <c r="C1846" s="299" t="s">
        <v>9062</v>
      </c>
      <c r="D1846" s="299" t="s">
        <v>21472</v>
      </c>
      <c r="E1846" s="299" t="s">
        <v>21473</v>
      </c>
      <c r="F1846" s="315" t="s">
        <v>9465</v>
      </c>
      <c r="G1846" s="316" t="s">
        <v>484</v>
      </c>
    </row>
    <row r="1847" spans="1:7" x14ac:dyDescent="0.35">
      <c r="A1847" s="299" t="s">
        <v>481</v>
      </c>
      <c r="B1847" s="299" t="s">
        <v>557</v>
      </c>
      <c r="C1847" s="299" t="s">
        <v>9062</v>
      </c>
      <c r="D1847" s="299" t="s">
        <v>21318</v>
      </c>
      <c r="E1847" s="299" t="s">
        <v>21319</v>
      </c>
      <c r="F1847" s="315">
        <v>400000</v>
      </c>
      <c r="G1847" s="316" t="s">
        <v>484</v>
      </c>
    </row>
    <row r="1848" spans="1:7" x14ac:dyDescent="0.35">
      <c r="A1848" s="299" t="s">
        <v>481</v>
      </c>
      <c r="B1848" s="299" t="s">
        <v>557</v>
      </c>
      <c r="C1848" s="299" t="s">
        <v>9062</v>
      </c>
      <c r="D1848" s="299" t="s">
        <v>21320</v>
      </c>
      <c r="E1848" s="299" t="s">
        <v>21321</v>
      </c>
      <c r="F1848" s="315">
        <v>1056000</v>
      </c>
      <c r="G1848" s="316" t="s">
        <v>484</v>
      </c>
    </row>
    <row r="1849" spans="1:7" x14ac:dyDescent="0.35">
      <c r="A1849" s="299" t="s">
        <v>481</v>
      </c>
      <c r="B1849" s="299" t="s">
        <v>557</v>
      </c>
      <c r="C1849" s="299" t="s">
        <v>9062</v>
      </c>
      <c r="D1849" s="299" t="s">
        <v>21322</v>
      </c>
      <c r="E1849" s="299" t="s">
        <v>21323</v>
      </c>
      <c r="F1849" s="315" t="s">
        <v>9465</v>
      </c>
      <c r="G1849" s="316" t="s">
        <v>484</v>
      </c>
    </row>
    <row r="1850" spans="1:7" x14ac:dyDescent="0.35">
      <c r="A1850" s="299" t="s">
        <v>481</v>
      </c>
      <c r="B1850" s="299" t="s">
        <v>557</v>
      </c>
      <c r="C1850" s="299" t="s">
        <v>9062</v>
      </c>
      <c r="D1850" s="299" t="s">
        <v>21474</v>
      </c>
      <c r="E1850" s="299" t="s">
        <v>21475</v>
      </c>
      <c r="F1850" s="315">
        <v>2459429</v>
      </c>
      <c r="G1850" s="316" t="s">
        <v>484</v>
      </c>
    </row>
    <row r="1851" spans="1:7" x14ac:dyDescent="0.35">
      <c r="A1851" s="299" t="s">
        <v>481</v>
      </c>
      <c r="B1851" s="299" t="s">
        <v>557</v>
      </c>
      <c r="C1851" s="299" t="s">
        <v>9062</v>
      </c>
      <c r="D1851" s="299" t="s">
        <v>21476</v>
      </c>
      <c r="E1851" s="299" t="s">
        <v>21477</v>
      </c>
      <c r="F1851" s="315">
        <v>6426514</v>
      </c>
      <c r="G1851" s="316" t="s">
        <v>484</v>
      </c>
    </row>
    <row r="1852" spans="1:7" x14ac:dyDescent="0.35">
      <c r="A1852" s="299" t="s">
        <v>481</v>
      </c>
      <c r="B1852" s="299" t="s">
        <v>557</v>
      </c>
      <c r="C1852" s="299" t="s">
        <v>9062</v>
      </c>
      <c r="D1852" s="299" t="s">
        <v>21478</v>
      </c>
      <c r="E1852" s="299" t="s">
        <v>21479</v>
      </c>
      <c r="F1852" s="315" t="s">
        <v>9465</v>
      </c>
      <c r="G1852" s="316" t="s">
        <v>484</v>
      </c>
    </row>
    <row r="1853" spans="1:7" x14ac:dyDescent="0.35">
      <c r="A1853" s="299" t="s">
        <v>481</v>
      </c>
      <c r="B1853" s="299" t="s">
        <v>557</v>
      </c>
      <c r="C1853" s="299" t="s">
        <v>9062</v>
      </c>
      <c r="D1853" s="299" t="s">
        <v>21324</v>
      </c>
      <c r="E1853" s="299" t="s">
        <v>21325</v>
      </c>
      <c r="F1853" s="315">
        <v>440000</v>
      </c>
      <c r="G1853" s="316" t="s">
        <v>484</v>
      </c>
    </row>
    <row r="1854" spans="1:7" x14ac:dyDescent="0.35">
      <c r="A1854" s="299" t="s">
        <v>481</v>
      </c>
      <c r="B1854" s="299" t="s">
        <v>557</v>
      </c>
      <c r="C1854" s="299" t="s">
        <v>9062</v>
      </c>
      <c r="D1854" s="299" t="s">
        <v>21326</v>
      </c>
      <c r="E1854" s="299" t="s">
        <v>21327</v>
      </c>
      <c r="F1854" s="315">
        <v>1161600</v>
      </c>
      <c r="G1854" s="316" t="s">
        <v>484</v>
      </c>
    </row>
    <row r="1855" spans="1:7" x14ac:dyDescent="0.35">
      <c r="A1855" s="299" t="s">
        <v>481</v>
      </c>
      <c r="B1855" s="299" t="s">
        <v>557</v>
      </c>
      <c r="C1855" s="299" t="s">
        <v>9062</v>
      </c>
      <c r="D1855" s="299" t="s">
        <v>21328</v>
      </c>
      <c r="E1855" s="299" t="s">
        <v>21329</v>
      </c>
      <c r="F1855" s="315" t="s">
        <v>9465</v>
      </c>
      <c r="G1855" s="316" t="s">
        <v>484</v>
      </c>
    </row>
    <row r="1856" spans="1:7" x14ac:dyDescent="0.35">
      <c r="A1856" s="299" t="s">
        <v>481</v>
      </c>
      <c r="B1856" s="299" t="s">
        <v>557</v>
      </c>
      <c r="C1856" s="299" t="s">
        <v>9062</v>
      </c>
      <c r="D1856" s="299" t="s">
        <v>21480</v>
      </c>
      <c r="E1856" s="299" t="s">
        <v>21481</v>
      </c>
      <c r="F1856" s="315">
        <v>2603429</v>
      </c>
      <c r="G1856" s="316" t="s">
        <v>484</v>
      </c>
    </row>
    <row r="1857" spans="1:7" x14ac:dyDescent="0.35">
      <c r="A1857" s="299" t="s">
        <v>481</v>
      </c>
      <c r="B1857" s="299" t="s">
        <v>557</v>
      </c>
      <c r="C1857" s="299" t="s">
        <v>9062</v>
      </c>
      <c r="D1857" s="299" t="s">
        <v>21482</v>
      </c>
      <c r="E1857" s="299" t="s">
        <v>21483</v>
      </c>
      <c r="F1857" s="315">
        <v>6796343</v>
      </c>
      <c r="G1857" s="316" t="s">
        <v>484</v>
      </c>
    </row>
    <row r="1858" spans="1:7" x14ac:dyDescent="0.35">
      <c r="A1858" s="299" t="s">
        <v>481</v>
      </c>
      <c r="B1858" s="299" t="s">
        <v>557</v>
      </c>
      <c r="C1858" s="299" t="s">
        <v>9062</v>
      </c>
      <c r="D1858" s="299" t="s">
        <v>21484</v>
      </c>
      <c r="E1858" s="299" t="s">
        <v>21485</v>
      </c>
      <c r="F1858" s="315" t="s">
        <v>9465</v>
      </c>
      <c r="G1858" s="316" t="s">
        <v>484</v>
      </c>
    </row>
    <row r="1859" spans="1:7" x14ac:dyDescent="0.35">
      <c r="A1859" s="299" t="s">
        <v>481</v>
      </c>
      <c r="B1859" s="299" t="s">
        <v>557</v>
      </c>
      <c r="C1859" s="299" t="s">
        <v>9062</v>
      </c>
      <c r="D1859" s="299" t="s">
        <v>21330</v>
      </c>
      <c r="E1859" s="299" t="s">
        <v>21331</v>
      </c>
      <c r="F1859" s="315">
        <v>480000</v>
      </c>
      <c r="G1859" s="316" t="s">
        <v>484</v>
      </c>
    </row>
    <row r="1860" spans="1:7" x14ac:dyDescent="0.35">
      <c r="A1860" s="299" t="s">
        <v>481</v>
      </c>
      <c r="B1860" s="299" t="s">
        <v>557</v>
      </c>
      <c r="C1860" s="299" t="s">
        <v>9062</v>
      </c>
      <c r="D1860" s="299" t="s">
        <v>21332</v>
      </c>
      <c r="E1860" s="299" t="s">
        <v>21333</v>
      </c>
      <c r="F1860" s="315">
        <v>1267200</v>
      </c>
      <c r="G1860" s="316" t="s">
        <v>484</v>
      </c>
    </row>
    <row r="1861" spans="1:7" x14ac:dyDescent="0.35">
      <c r="A1861" s="299" t="s">
        <v>481</v>
      </c>
      <c r="B1861" s="299" t="s">
        <v>557</v>
      </c>
      <c r="C1861" s="299" t="s">
        <v>9062</v>
      </c>
      <c r="D1861" s="299" t="s">
        <v>21334</v>
      </c>
      <c r="E1861" s="299" t="s">
        <v>21335</v>
      </c>
      <c r="F1861" s="315" t="s">
        <v>9465</v>
      </c>
      <c r="G1861" s="316" t="s">
        <v>484</v>
      </c>
    </row>
    <row r="1862" spans="1:7" x14ac:dyDescent="0.35">
      <c r="A1862" s="299" t="s">
        <v>481</v>
      </c>
      <c r="B1862" s="299" t="s">
        <v>557</v>
      </c>
      <c r="C1862" s="299" t="s">
        <v>9062</v>
      </c>
      <c r="D1862" s="299" t="s">
        <v>21486</v>
      </c>
      <c r="E1862" s="299" t="s">
        <v>21487</v>
      </c>
      <c r="F1862" s="315">
        <v>2746286</v>
      </c>
      <c r="G1862" s="316" t="s">
        <v>484</v>
      </c>
    </row>
    <row r="1863" spans="1:7" x14ac:dyDescent="0.35">
      <c r="A1863" s="299" t="s">
        <v>481</v>
      </c>
      <c r="B1863" s="299" t="s">
        <v>557</v>
      </c>
      <c r="C1863" s="299" t="s">
        <v>9062</v>
      </c>
      <c r="D1863" s="299" t="s">
        <v>21488</v>
      </c>
      <c r="E1863" s="299" t="s">
        <v>21489</v>
      </c>
      <c r="F1863" s="315">
        <v>7162057</v>
      </c>
      <c r="G1863" s="316" t="s">
        <v>484</v>
      </c>
    </row>
    <row r="1864" spans="1:7" x14ac:dyDescent="0.35">
      <c r="A1864" s="299" t="s">
        <v>481</v>
      </c>
      <c r="B1864" s="299" t="s">
        <v>557</v>
      </c>
      <c r="C1864" s="299" t="s">
        <v>9062</v>
      </c>
      <c r="D1864" s="299" t="s">
        <v>21490</v>
      </c>
      <c r="E1864" s="299" t="s">
        <v>21491</v>
      </c>
      <c r="F1864" s="315" t="s">
        <v>9465</v>
      </c>
      <c r="G1864" s="316" t="s">
        <v>484</v>
      </c>
    </row>
    <row r="1865" spans="1:7" x14ac:dyDescent="0.35">
      <c r="A1865" s="299" t="s">
        <v>481</v>
      </c>
      <c r="B1865" s="299" t="s">
        <v>557</v>
      </c>
      <c r="C1865" s="299" t="s">
        <v>9062</v>
      </c>
      <c r="D1865" s="299" t="s">
        <v>21336</v>
      </c>
      <c r="E1865" s="299" t="s">
        <v>21337</v>
      </c>
      <c r="F1865" s="315">
        <v>520000</v>
      </c>
      <c r="G1865" s="316" t="s">
        <v>484</v>
      </c>
    </row>
    <row r="1866" spans="1:7" x14ac:dyDescent="0.35">
      <c r="A1866" s="299" t="s">
        <v>481</v>
      </c>
      <c r="B1866" s="299" t="s">
        <v>557</v>
      </c>
      <c r="C1866" s="299" t="s">
        <v>9062</v>
      </c>
      <c r="D1866" s="299" t="s">
        <v>21338</v>
      </c>
      <c r="E1866" s="299" t="s">
        <v>21339</v>
      </c>
      <c r="F1866" s="315">
        <v>1372800</v>
      </c>
      <c r="G1866" s="316" t="s">
        <v>484</v>
      </c>
    </row>
    <row r="1867" spans="1:7" x14ac:dyDescent="0.35">
      <c r="A1867" s="299" t="s">
        <v>481</v>
      </c>
      <c r="B1867" s="299" t="s">
        <v>557</v>
      </c>
      <c r="C1867" s="299" t="s">
        <v>9062</v>
      </c>
      <c r="D1867" s="299" t="s">
        <v>21340</v>
      </c>
      <c r="E1867" s="299" t="s">
        <v>21341</v>
      </c>
      <c r="F1867" s="315" t="s">
        <v>9465</v>
      </c>
      <c r="G1867" s="316" t="s">
        <v>484</v>
      </c>
    </row>
    <row r="1868" spans="1:7" x14ac:dyDescent="0.35">
      <c r="A1868" s="299" t="s">
        <v>481</v>
      </c>
      <c r="B1868" s="299" t="s">
        <v>557</v>
      </c>
      <c r="C1868" s="299" t="s">
        <v>9062</v>
      </c>
      <c r="D1868" s="299" t="s">
        <v>21492</v>
      </c>
      <c r="E1868" s="299" t="s">
        <v>21493</v>
      </c>
      <c r="F1868" s="315">
        <v>2888000</v>
      </c>
      <c r="G1868" s="316" t="s">
        <v>484</v>
      </c>
    </row>
    <row r="1869" spans="1:7" x14ac:dyDescent="0.35">
      <c r="A1869" s="299" t="s">
        <v>481</v>
      </c>
      <c r="B1869" s="299" t="s">
        <v>557</v>
      </c>
      <c r="C1869" s="299" t="s">
        <v>9062</v>
      </c>
      <c r="D1869" s="299" t="s">
        <v>21494</v>
      </c>
      <c r="E1869" s="299" t="s">
        <v>21495</v>
      </c>
      <c r="F1869" s="315">
        <v>7524114</v>
      </c>
      <c r="G1869" s="316" t="s">
        <v>484</v>
      </c>
    </row>
    <row r="1870" spans="1:7" x14ac:dyDescent="0.35">
      <c r="A1870" s="299" t="s">
        <v>481</v>
      </c>
      <c r="B1870" s="299" t="s">
        <v>557</v>
      </c>
      <c r="C1870" s="299" t="s">
        <v>9062</v>
      </c>
      <c r="D1870" s="299" t="s">
        <v>21496</v>
      </c>
      <c r="E1870" s="299" t="s">
        <v>21497</v>
      </c>
      <c r="F1870" s="315" t="s">
        <v>9465</v>
      </c>
      <c r="G1870" s="316" t="s">
        <v>484</v>
      </c>
    </row>
    <row r="1871" spans="1:7" x14ac:dyDescent="0.35">
      <c r="A1871" s="299" t="s">
        <v>481</v>
      </c>
      <c r="B1871" s="299" t="s">
        <v>557</v>
      </c>
      <c r="C1871" s="299" t="s">
        <v>9062</v>
      </c>
      <c r="D1871" s="299" t="s">
        <v>21342</v>
      </c>
      <c r="E1871" s="299" t="s">
        <v>21343</v>
      </c>
      <c r="F1871" s="315">
        <v>560000</v>
      </c>
      <c r="G1871" s="316" t="s">
        <v>484</v>
      </c>
    </row>
    <row r="1872" spans="1:7" x14ac:dyDescent="0.35">
      <c r="A1872" s="299" t="s">
        <v>481</v>
      </c>
      <c r="B1872" s="299" t="s">
        <v>557</v>
      </c>
      <c r="C1872" s="299" t="s">
        <v>9062</v>
      </c>
      <c r="D1872" s="299" t="s">
        <v>21344</v>
      </c>
      <c r="E1872" s="299" t="s">
        <v>21345</v>
      </c>
      <c r="F1872" s="315">
        <v>1478400</v>
      </c>
      <c r="G1872" s="316" t="s">
        <v>484</v>
      </c>
    </row>
    <row r="1873" spans="1:7" x14ac:dyDescent="0.35">
      <c r="A1873" s="299" t="s">
        <v>481</v>
      </c>
      <c r="B1873" s="299" t="s">
        <v>557</v>
      </c>
      <c r="C1873" s="299" t="s">
        <v>9062</v>
      </c>
      <c r="D1873" s="299" t="s">
        <v>21346</v>
      </c>
      <c r="E1873" s="299" t="s">
        <v>21347</v>
      </c>
      <c r="F1873" s="315" t="s">
        <v>9465</v>
      </c>
      <c r="G1873" s="316" t="s">
        <v>484</v>
      </c>
    </row>
    <row r="1874" spans="1:7" x14ac:dyDescent="0.35">
      <c r="A1874" s="299" t="s">
        <v>481</v>
      </c>
      <c r="B1874" s="299" t="s">
        <v>557</v>
      </c>
      <c r="C1874" s="299" t="s">
        <v>9062</v>
      </c>
      <c r="D1874" s="299" t="s">
        <v>21498</v>
      </c>
      <c r="E1874" s="299" t="s">
        <v>21499</v>
      </c>
      <c r="F1874" s="315">
        <v>3028571</v>
      </c>
      <c r="G1874" s="316" t="s">
        <v>484</v>
      </c>
    </row>
    <row r="1875" spans="1:7" x14ac:dyDescent="0.35">
      <c r="A1875" s="299" t="s">
        <v>481</v>
      </c>
      <c r="B1875" s="299" t="s">
        <v>557</v>
      </c>
      <c r="C1875" s="299" t="s">
        <v>9062</v>
      </c>
      <c r="D1875" s="299" t="s">
        <v>21500</v>
      </c>
      <c r="E1875" s="299" t="s">
        <v>21501</v>
      </c>
      <c r="F1875" s="315">
        <v>7882514</v>
      </c>
      <c r="G1875" s="316" t="s">
        <v>484</v>
      </c>
    </row>
    <row r="1876" spans="1:7" x14ac:dyDescent="0.35">
      <c r="A1876" s="299" t="s">
        <v>481</v>
      </c>
      <c r="B1876" s="299" t="s">
        <v>557</v>
      </c>
      <c r="C1876" s="299" t="s">
        <v>9062</v>
      </c>
      <c r="D1876" s="299" t="s">
        <v>21502</v>
      </c>
      <c r="E1876" s="299" t="s">
        <v>21503</v>
      </c>
      <c r="F1876" s="315" t="s">
        <v>9465</v>
      </c>
      <c r="G1876" s="316" t="s">
        <v>484</v>
      </c>
    </row>
    <row r="1877" spans="1:7" x14ac:dyDescent="0.35">
      <c r="A1877" s="299" t="s">
        <v>481</v>
      </c>
      <c r="B1877" s="299" t="s">
        <v>557</v>
      </c>
      <c r="C1877" s="299" t="s">
        <v>9062</v>
      </c>
      <c r="D1877" s="299" t="s">
        <v>21348</v>
      </c>
      <c r="E1877" s="299" t="s">
        <v>21349</v>
      </c>
      <c r="F1877" s="315">
        <v>600000</v>
      </c>
      <c r="G1877" s="316" t="s">
        <v>484</v>
      </c>
    </row>
    <row r="1878" spans="1:7" x14ac:dyDescent="0.35">
      <c r="A1878" s="299" t="s">
        <v>481</v>
      </c>
      <c r="B1878" s="299" t="s">
        <v>557</v>
      </c>
      <c r="C1878" s="299" t="s">
        <v>9062</v>
      </c>
      <c r="D1878" s="299" t="s">
        <v>21350</v>
      </c>
      <c r="E1878" s="299" t="s">
        <v>21351</v>
      </c>
      <c r="F1878" s="315">
        <v>1584000</v>
      </c>
      <c r="G1878" s="316" t="s">
        <v>484</v>
      </c>
    </row>
    <row r="1879" spans="1:7" x14ac:dyDescent="0.35">
      <c r="A1879" s="299" t="s">
        <v>481</v>
      </c>
      <c r="B1879" s="299" t="s">
        <v>557</v>
      </c>
      <c r="C1879" s="299" t="s">
        <v>9062</v>
      </c>
      <c r="D1879" s="299" t="s">
        <v>21352</v>
      </c>
      <c r="E1879" s="299" t="s">
        <v>21353</v>
      </c>
      <c r="F1879" s="315" t="s">
        <v>9465</v>
      </c>
      <c r="G1879" s="316" t="s">
        <v>484</v>
      </c>
    </row>
    <row r="1880" spans="1:7" x14ac:dyDescent="0.35">
      <c r="A1880" s="299" t="s">
        <v>481</v>
      </c>
      <c r="B1880" s="299" t="s">
        <v>557</v>
      </c>
      <c r="C1880" s="299" t="s">
        <v>9062</v>
      </c>
      <c r="D1880" s="299" t="s">
        <v>21504</v>
      </c>
      <c r="E1880" s="299" t="s">
        <v>21505</v>
      </c>
      <c r="F1880" s="315">
        <v>3306286</v>
      </c>
      <c r="G1880" s="316" t="s">
        <v>484</v>
      </c>
    </row>
    <row r="1881" spans="1:7" x14ac:dyDescent="0.35">
      <c r="A1881" s="299" t="s">
        <v>481</v>
      </c>
      <c r="B1881" s="299" t="s">
        <v>557</v>
      </c>
      <c r="C1881" s="299" t="s">
        <v>9062</v>
      </c>
      <c r="D1881" s="299" t="s">
        <v>21506</v>
      </c>
      <c r="E1881" s="299" t="s">
        <v>21507</v>
      </c>
      <c r="F1881" s="315">
        <v>8587886</v>
      </c>
      <c r="G1881" s="316" t="s">
        <v>484</v>
      </c>
    </row>
    <row r="1882" spans="1:7" x14ac:dyDescent="0.35">
      <c r="A1882" s="299" t="s">
        <v>481</v>
      </c>
      <c r="B1882" s="299" t="s">
        <v>557</v>
      </c>
      <c r="C1882" s="299" t="s">
        <v>9062</v>
      </c>
      <c r="D1882" s="299" t="s">
        <v>21508</v>
      </c>
      <c r="E1882" s="299" t="s">
        <v>21509</v>
      </c>
      <c r="F1882" s="315" t="s">
        <v>9465</v>
      </c>
      <c r="G1882" s="316" t="s">
        <v>484</v>
      </c>
    </row>
    <row r="1883" spans="1:7" x14ac:dyDescent="0.35">
      <c r="A1883" s="299" t="s">
        <v>481</v>
      </c>
      <c r="B1883" s="299" t="s">
        <v>557</v>
      </c>
      <c r="C1883" s="299" t="s">
        <v>9062</v>
      </c>
      <c r="D1883" s="299" t="s">
        <v>21354</v>
      </c>
      <c r="E1883" s="299" t="s">
        <v>21355</v>
      </c>
      <c r="F1883" s="315">
        <v>640000</v>
      </c>
      <c r="G1883" s="316" t="s">
        <v>484</v>
      </c>
    </row>
    <row r="1884" spans="1:7" x14ac:dyDescent="0.35">
      <c r="A1884" s="299" t="s">
        <v>481</v>
      </c>
      <c r="B1884" s="299" t="s">
        <v>557</v>
      </c>
      <c r="C1884" s="299" t="s">
        <v>9062</v>
      </c>
      <c r="D1884" s="299" t="s">
        <v>21356</v>
      </c>
      <c r="E1884" s="299" t="s">
        <v>21357</v>
      </c>
      <c r="F1884" s="315">
        <v>1689600</v>
      </c>
      <c r="G1884" s="316" t="s">
        <v>484</v>
      </c>
    </row>
    <row r="1885" spans="1:7" x14ac:dyDescent="0.35">
      <c r="A1885" s="299" t="s">
        <v>481</v>
      </c>
      <c r="B1885" s="299" t="s">
        <v>557</v>
      </c>
      <c r="C1885" s="299" t="s">
        <v>9062</v>
      </c>
      <c r="D1885" s="299" t="s">
        <v>21358</v>
      </c>
      <c r="E1885" s="299" t="s">
        <v>21359</v>
      </c>
      <c r="F1885" s="315" t="s">
        <v>9465</v>
      </c>
      <c r="G1885" s="316" t="s">
        <v>484</v>
      </c>
    </row>
    <row r="1886" spans="1:7" x14ac:dyDescent="0.35">
      <c r="A1886" s="299" t="s">
        <v>481</v>
      </c>
      <c r="B1886" s="299" t="s">
        <v>557</v>
      </c>
      <c r="C1886" s="299" t="s">
        <v>9062</v>
      </c>
      <c r="D1886" s="299" t="s">
        <v>21510</v>
      </c>
      <c r="E1886" s="299" t="s">
        <v>21511</v>
      </c>
      <c r="F1886" s="315">
        <v>3579429</v>
      </c>
      <c r="G1886" s="316" t="s">
        <v>484</v>
      </c>
    </row>
    <row r="1887" spans="1:7" x14ac:dyDescent="0.35">
      <c r="A1887" s="299" t="s">
        <v>481</v>
      </c>
      <c r="B1887" s="299" t="s">
        <v>557</v>
      </c>
      <c r="C1887" s="299" t="s">
        <v>9062</v>
      </c>
      <c r="D1887" s="299" t="s">
        <v>21512</v>
      </c>
      <c r="E1887" s="299" t="s">
        <v>21513</v>
      </c>
      <c r="F1887" s="315">
        <v>9277714</v>
      </c>
      <c r="G1887" s="316" t="s">
        <v>484</v>
      </c>
    </row>
    <row r="1888" spans="1:7" x14ac:dyDescent="0.35">
      <c r="A1888" s="299" t="s">
        <v>481</v>
      </c>
      <c r="B1888" s="299" t="s">
        <v>557</v>
      </c>
      <c r="C1888" s="299" t="s">
        <v>9062</v>
      </c>
      <c r="D1888" s="299" t="s">
        <v>21514</v>
      </c>
      <c r="E1888" s="299" t="s">
        <v>21515</v>
      </c>
      <c r="F1888" s="315" t="s">
        <v>9465</v>
      </c>
      <c r="G1888" s="316" t="s">
        <v>484</v>
      </c>
    </row>
    <row r="1889" spans="1:7" x14ac:dyDescent="0.35">
      <c r="A1889" s="299" t="s">
        <v>481</v>
      </c>
      <c r="B1889" s="299" t="s">
        <v>557</v>
      </c>
      <c r="C1889" s="299" t="s">
        <v>9062</v>
      </c>
      <c r="D1889" s="299" t="s">
        <v>21360</v>
      </c>
      <c r="E1889" s="299" t="s">
        <v>21361</v>
      </c>
      <c r="F1889" s="315">
        <v>680000</v>
      </c>
      <c r="G1889" s="316" t="s">
        <v>484</v>
      </c>
    </row>
    <row r="1890" spans="1:7" x14ac:dyDescent="0.35">
      <c r="A1890" s="299" t="s">
        <v>481</v>
      </c>
      <c r="B1890" s="299" t="s">
        <v>557</v>
      </c>
      <c r="C1890" s="299" t="s">
        <v>9062</v>
      </c>
      <c r="D1890" s="299" t="s">
        <v>21362</v>
      </c>
      <c r="E1890" s="299" t="s">
        <v>21363</v>
      </c>
      <c r="F1890" s="315">
        <v>1795200</v>
      </c>
      <c r="G1890" s="316" t="s">
        <v>484</v>
      </c>
    </row>
    <row r="1891" spans="1:7" x14ac:dyDescent="0.35">
      <c r="A1891" s="299" t="s">
        <v>481</v>
      </c>
      <c r="B1891" s="299" t="s">
        <v>557</v>
      </c>
      <c r="C1891" s="299" t="s">
        <v>9062</v>
      </c>
      <c r="D1891" s="299" t="s">
        <v>21364</v>
      </c>
      <c r="E1891" s="299" t="s">
        <v>21365</v>
      </c>
      <c r="F1891" s="315" t="s">
        <v>9465</v>
      </c>
      <c r="G1891" s="316" t="s">
        <v>484</v>
      </c>
    </row>
    <row r="1892" spans="1:7" x14ac:dyDescent="0.35">
      <c r="A1892" s="299" t="s">
        <v>481</v>
      </c>
      <c r="B1892" s="299" t="s">
        <v>557</v>
      </c>
      <c r="C1892" s="299" t="s">
        <v>9062</v>
      </c>
      <c r="D1892" s="299" t="s">
        <v>21516</v>
      </c>
      <c r="E1892" s="299" t="s">
        <v>21517</v>
      </c>
      <c r="F1892" s="315">
        <v>3848000</v>
      </c>
      <c r="G1892" s="316" t="s">
        <v>484</v>
      </c>
    </row>
    <row r="1893" spans="1:7" x14ac:dyDescent="0.35">
      <c r="A1893" s="299" t="s">
        <v>481</v>
      </c>
      <c r="B1893" s="299" t="s">
        <v>557</v>
      </c>
      <c r="C1893" s="299" t="s">
        <v>9062</v>
      </c>
      <c r="D1893" s="299" t="s">
        <v>21518</v>
      </c>
      <c r="E1893" s="299" t="s">
        <v>21519</v>
      </c>
      <c r="F1893" s="315">
        <v>9952914</v>
      </c>
      <c r="G1893" s="316" t="s">
        <v>484</v>
      </c>
    </row>
    <row r="1894" spans="1:7" x14ac:dyDescent="0.35">
      <c r="A1894" s="299" t="s">
        <v>481</v>
      </c>
      <c r="B1894" s="299" t="s">
        <v>557</v>
      </c>
      <c r="C1894" s="299" t="s">
        <v>9062</v>
      </c>
      <c r="D1894" s="299" t="s">
        <v>21520</v>
      </c>
      <c r="E1894" s="299" t="s">
        <v>21521</v>
      </c>
      <c r="F1894" s="315" t="s">
        <v>9465</v>
      </c>
      <c r="G1894" s="316" t="s">
        <v>484</v>
      </c>
    </row>
    <row r="1895" spans="1:7" x14ac:dyDescent="0.35">
      <c r="A1895" s="299" t="s">
        <v>481</v>
      </c>
      <c r="B1895" s="299" t="s">
        <v>557</v>
      </c>
      <c r="C1895" s="299" t="s">
        <v>9062</v>
      </c>
      <c r="D1895" s="299" t="s">
        <v>21366</v>
      </c>
      <c r="E1895" s="299" t="s">
        <v>21367</v>
      </c>
      <c r="F1895" s="315">
        <v>720000</v>
      </c>
      <c r="G1895" s="316" t="s">
        <v>484</v>
      </c>
    </row>
    <row r="1896" spans="1:7" x14ac:dyDescent="0.35">
      <c r="A1896" s="299" t="s">
        <v>481</v>
      </c>
      <c r="B1896" s="299" t="s">
        <v>557</v>
      </c>
      <c r="C1896" s="299" t="s">
        <v>9062</v>
      </c>
      <c r="D1896" s="299" t="s">
        <v>21368</v>
      </c>
      <c r="E1896" s="299" t="s">
        <v>21369</v>
      </c>
      <c r="F1896" s="315">
        <v>1900800</v>
      </c>
      <c r="G1896" s="316" t="s">
        <v>484</v>
      </c>
    </row>
    <row r="1897" spans="1:7" x14ac:dyDescent="0.35">
      <c r="A1897" s="299" t="s">
        <v>481</v>
      </c>
      <c r="B1897" s="299" t="s">
        <v>557</v>
      </c>
      <c r="C1897" s="299" t="s">
        <v>9062</v>
      </c>
      <c r="D1897" s="299" t="s">
        <v>21370</v>
      </c>
      <c r="E1897" s="299" t="s">
        <v>21371</v>
      </c>
      <c r="F1897" s="315" t="s">
        <v>9465</v>
      </c>
      <c r="G1897" s="316" t="s">
        <v>484</v>
      </c>
    </row>
    <row r="1898" spans="1:7" x14ac:dyDescent="0.35">
      <c r="A1898" s="299" t="s">
        <v>481</v>
      </c>
      <c r="B1898" s="299" t="s">
        <v>557</v>
      </c>
      <c r="C1898" s="299" t="s">
        <v>9062</v>
      </c>
      <c r="D1898" s="299" t="s">
        <v>21522</v>
      </c>
      <c r="E1898" s="299" t="s">
        <v>21523</v>
      </c>
      <c r="F1898" s="315">
        <v>4112000</v>
      </c>
      <c r="G1898" s="316" t="s">
        <v>484</v>
      </c>
    </row>
    <row r="1899" spans="1:7" x14ac:dyDescent="0.35">
      <c r="A1899" s="299" t="s">
        <v>481</v>
      </c>
      <c r="B1899" s="299" t="s">
        <v>557</v>
      </c>
      <c r="C1899" s="299" t="s">
        <v>9062</v>
      </c>
      <c r="D1899" s="299" t="s">
        <v>21524</v>
      </c>
      <c r="E1899" s="299" t="s">
        <v>21525</v>
      </c>
      <c r="F1899" s="315">
        <v>10613029</v>
      </c>
      <c r="G1899" s="316" t="s">
        <v>484</v>
      </c>
    </row>
    <row r="1900" spans="1:7" x14ac:dyDescent="0.35">
      <c r="A1900" s="299" t="s">
        <v>481</v>
      </c>
      <c r="B1900" s="299" t="s">
        <v>557</v>
      </c>
      <c r="C1900" s="299" t="s">
        <v>9062</v>
      </c>
      <c r="D1900" s="299" t="s">
        <v>21526</v>
      </c>
      <c r="E1900" s="299" t="s">
        <v>21527</v>
      </c>
      <c r="F1900" s="315" t="s">
        <v>9465</v>
      </c>
      <c r="G1900" s="316" t="s">
        <v>484</v>
      </c>
    </row>
    <row r="1901" spans="1:7" x14ac:dyDescent="0.35">
      <c r="A1901" s="299" t="s">
        <v>481</v>
      </c>
      <c r="B1901" s="299" t="s">
        <v>557</v>
      </c>
      <c r="C1901" s="299" t="s">
        <v>9062</v>
      </c>
      <c r="D1901" s="299" t="s">
        <v>21372</v>
      </c>
      <c r="E1901" s="299" t="s">
        <v>21373</v>
      </c>
      <c r="F1901" s="315">
        <v>760000</v>
      </c>
      <c r="G1901" s="316" t="s">
        <v>484</v>
      </c>
    </row>
    <row r="1902" spans="1:7" x14ac:dyDescent="0.35">
      <c r="A1902" s="299" t="s">
        <v>481</v>
      </c>
      <c r="B1902" s="299" t="s">
        <v>557</v>
      </c>
      <c r="C1902" s="299" t="s">
        <v>9062</v>
      </c>
      <c r="D1902" s="299" t="s">
        <v>21374</v>
      </c>
      <c r="E1902" s="299" t="s">
        <v>21375</v>
      </c>
      <c r="F1902" s="315">
        <v>2006400</v>
      </c>
      <c r="G1902" s="316" t="s">
        <v>484</v>
      </c>
    </row>
    <row r="1903" spans="1:7" x14ac:dyDescent="0.35">
      <c r="A1903" s="299" t="s">
        <v>481</v>
      </c>
      <c r="B1903" s="299" t="s">
        <v>557</v>
      </c>
      <c r="C1903" s="299" t="s">
        <v>9062</v>
      </c>
      <c r="D1903" s="299" t="s">
        <v>21376</v>
      </c>
      <c r="E1903" s="299" t="s">
        <v>21377</v>
      </c>
      <c r="F1903" s="315" t="s">
        <v>9465</v>
      </c>
      <c r="G1903" s="316" t="s">
        <v>484</v>
      </c>
    </row>
    <row r="1904" spans="1:7" x14ac:dyDescent="0.35">
      <c r="A1904" s="299" t="s">
        <v>481</v>
      </c>
      <c r="B1904" s="299" t="s">
        <v>557</v>
      </c>
      <c r="C1904" s="299" t="s">
        <v>9062</v>
      </c>
      <c r="D1904" s="299" t="s">
        <v>21528</v>
      </c>
      <c r="E1904" s="299" t="s">
        <v>21529</v>
      </c>
      <c r="F1904" s="315">
        <v>4371429</v>
      </c>
      <c r="G1904" s="316" t="s">
        <v>484</v>
      </c>
    </row>
    <row r="1905" spans="1:7" x14ac:dyDescent="0.35">
      <c r="A1905" s="299" t="s">
        <v>481</v>
      </c>
      <c r="B1905" s="299" t="s">
        <v>557</v>
      </c>
      <c r="C1905" s="299" t="s">
        <v>9062</v>
      </c>
      <c r="D1905" s="299" t="s">
        <v>21530</v>
      </c>
      <c r="E1905" s="299" t="s">
        <v>21531</v>
      </c>
      <c r="F1905" s="315">
        <v>11258057</v>
      </c>
      <c r="G1905" s="316" t="s">
        <v>484</v>
      </c>
    </row>
    <row r="1906" spans="1:7" x14ac:dyDescent="0.35">
      <c r="A1906" s="299" t="s">
        <v>481</v>
      </c>
      <c r="B1906" s="299" t="s">
        <v>557</v>
      </c>
      <c r="C1906" s="299" t="s">
        <v>9062</v>
      </c>
      <c r="D1906" s="299" t="s">
        <v>21532</v>
      </c>
      <c r="E1906" s="299" t="s">
        <v>21533</v>
      </c>
      <c r="F1906" s="315" t="s">
        <v>9465</v>
      </c>
      <c r="G1906" s="316" t="s">
        <v>484</v>
      </c>
    </row>
    <row r="1907" spans="1:7" x14ac:dyDescent="0.35">
      <c r="A1907" s="299" t="s">
        <v>481</v>
      </c>
      <c r="B1907" s="299" t="s">
        <v>557</v>
      </c>
      <c r="C1907" s="299" t="s">
        <v>9062</v>
      </c>
      <c r="D1907" s="299" t="s">
        <v>21378</v>
      </c>
      <c r="E1907" s="299" t="s">
        <v>21379</v>
      </c>
      <c r="F1907" s="315">
        <v>800000</v>
      </c>
      <c r="G1907" s="316" t="s">
        <v>484</v>
      </c>
    </row>
    <row r="1908" spans="1:7" x14ac:dyDescent="0.35">
      <c r="A1908" s="299" t="s">
        <v>481</v>
      </c>
      <c r="B1908" s="299" t="s">
        <v>557</v>
      </c>
      <c r="C1908" s="299" t="s">
        <v>9062</v>
      </c>
      <c r="D1908" s="299" t="s">
        <v>21380</v>
      </c>
      <c r="E1908" s="299" t="s">
        <v>21381</v>
      </c>
      <c r="F1908" s="315">
        <v>2112000</v>
      </c>
      <c r="G1908" s="316" t="s">
        <v>484</v>
      </c>
    </row>
    <row r="1909" spans="1:7" x14ac:dyDescent="0.35">
      <c r="A1909" s="299" t="s">
        <v>481</v>
      </c>
      <c r="B1909" s="299" t="s">
        <v>557</v>
      </c>
      <c r="C1909" s="299" t="s">
        <v>9062</v>
      </c>
      <c r="D1909" s="299" t="s">
        <v>21382</v>
      </c>
      <c r="E1909" s="299" t="s">
        <v>21383</v>
      </c>
      <c r="F1909" s="315" t="s">
        <v>9465</v>
      </c>
      <c r="G1909" s="316" t="s">
        <v>484</v>
      </c>
    </row>
    <row r="1910" spans="1:7" x14ac:dyDescent="0.35">
      <c r="A1910" s="299" t="s">
        <v>481</v>
      </c>
      <c r="B1910" s="299" t="s">
        <v>557</v>
      </c>
      <c r="C1910" s="299" t="s">
        <v>9062</v>
      </c>
      <c r="D1910" s="299" t="s">
        <v>21534</v>
      </c>
      <c r="E1910" s="299" t="s">
        <v>21535</v>
      </c>
      <c r="F1910" s="315">
        <v>4626286</v>
      </c>
      <c r="G1910" s="316" t="s">
        <v>484</v>
      </c>
    </row>
    <row r="1911" spans="1:7" x14ac:dyDescent="0.35">
      <c r="A1911" s="299" t="s">
        <v>481</v>
      </c>
      <c r="B1911" s="299" t="s">
        <v>557</v>
      </c>
      <c r="C1911" s="299" t="s">
        <v>9062</v>
      </c>
      <c r="D1911" s="299" t="s">
        <v>21536</v>
      </c>
      <c r="E1911" s="299" t="s">
        <v>21537</v>
      </c>
      <c r="F1911" s="315">
        <v>11887543</v>
      </c>
      <c r="G1911" s="316" t="s">
        <v>484</v>
      </c>
    </row>
    <row r="1912" spans="1:7" x14ac:dyDescent="0.35">
      <c r="A1912" s="299" t="s">
        <v>481</v>
      </c>
      <c r="B1912" s="299" t="s">
        <v>557</v>
      </c>
      <c r="C1912" s="299" t="s">
        <v>9062</v>
      </c>
      <c r="D1912" s="299" t="s">
        <v>21538</v>
      </c>
      <c r="E1912" s="299" t="s">
        <v>21539</v>
      </c>
      <c r="F1912" s="315" t="s">
        <v>9465</v>
      </c>
      <c r="G1912" s="316" t="s">
        <v>484</v>
      </c>
    </row>
    <row r="1913" spans="1:7" x14ac:dyDescent="0.35">
      <c r="A1913" s="299" t="s">
        <v>481</v>
      </c>
      <c r="B1913" s="299" t="s">
        <v>557</v>
      </c>
      <c r="C1913" s="299" t="s">
        <v>9062</v>
      </c>
      <c r="D1913" s="299" t="s">
        <v>21384</v>
      </c>
      <c r="E1913" s="299" t="s">
        <v>21385</v>
      </c>
      <c r="F1913" s="315">
        <v>880000</v>
      </c>
      <c r="G1913" s="316" t="s">
        <v>484</v>
      </c>
    </row>
    <row r="1914" spans="1:7" x14ac:dyDescent="0.35">
      <c r="A1914" s="299" t="s">
        <v>481</v>
      </c>
      <c r="B1914" s="299" t="s">
        <v>557</v>
      </c>
      <c r="C1914" s="299" t="s">
        <v>9062</v>
      </c>
      <c r="D1914" s="299" t="s">
        <v>21386</v>
      </c>
      <c r="E1914" s="299" t="s">
        <v>21387</v>
      </c>
      <c r="F1914" s="315">
        <v>2323200</v>
      </c>
      <c r="G1914" s="316" t="s">
        <v>484</v>
      </c>
    </row>
    <row r="1915" spans="1:7" x14ac:dyDescent="0.35">
      <c r="A1915" s="299" t="s">
        <v>481</v>
      </c>
      <c r="B1915" s="299" t="s">
        <v>557</v>
      </c>
      <c r="C1915" s="299" t="s">
        <v>9062</v>
      </c>
      <c r="D1915" s="299" t="s">
        <v>21388</v>
      </c>
      <c r="E1915" s="299" t="s">
        <v>21389</v>
      </c>
      <c r="F1915" s="315" t="s">
        <v>9465</v>
      </c>
      <c r="G1915" s="316" t="s">
        <v>484</v>
      </c>
    </row>
    <row r="1916" spans="1:7" x14ac:dyDescent="0.35">
      <c r="A1916" s="299" t="s">
        <v>481</v>
      </c>
      <c r="B1916" s="299" t="s">
        <v>557</v>
      </c>
      <c r="C1916" s="299" t="s">
        <v>9062</v>
      </c>
      <c r="D1916" s="299" t="s">
        <v>21540</v>
      </c>
      <c r="E1916" s="299" t="s">
        <v>21541</v>
      </c>
      <c r="F1916" s="315">
        <v>4876571</v>
      </c>
      <c r="G1916" s="316" t="s">
        <v>484</v>
      </c>
    </row>
    <row r="1917" spans="1:7" x14ac:dyDescent="0.35">
      <c r="A1917" s="299" t="s">
        <v>481</v>
      </c>
      <c r="B1917" s="299" t="s">
        <v>557</v>
      </c>
      <c r="C1917" s="299" t="s">
        <v>9062</v>
      </c>
      <c r="D1917" s="299" t="s">
        <v>21542</v>
      </c>
      <c r="E1917" s="299" t="s">
        <v>21543</v>
      </c>
      <c r="F1917" s="315">
        <v>12502400</v>
      </c>
      <c r="G1917" s="316" t="s">
        <v>484</v>
      </c>
    </row>
    <row r="1918" spans="1:7" x14ac:dyDescent="0.35">
      <c r="A1918" s="299" t="s">
        <v>481</v>
      </c>
      <c r="B1918" s="299" t="s">
        <v>557</v>
      </c>
      <c r="C1918" s="299" t="s">
        <v>9062</v>
      </c>
      <c r="D1918" s="299" t="s">
        <v>21544</v>
      </c>
      <c r="E1918" s="299" t="s">
        <v>21545</v>
      </c>
      <c r="F1918" s="315" t="s">
        <v>9465</v>
      </c>
      <c r="G1918" s="316" t="s">
        <v>484</v>
      </c>
    </row>
    <row r="1919" spans="1:7" x14ac:dyDescent="0.35">
      <c r="A1919" s="299" t="s">
        <v>481</v>
      </c>
      <c r="B1919" s="299" t="s">
        <v>557</v>
      </c>
      <c r="C1919" s="299" t="s">
        <v>9062</v>
      </c>
      <c r="D1919" s="299" t="s">
        <v>21390</v>
      </c>
      <c r="E1919" s="299" t="s">
        <v>21391</v>
      </c>
      <c r="F1919" s="315">
        <v>960000</v>
      </c>
      <c r="G1919" s="316" t="s">
        <v>484</v>
      </c>
    </row>
    <row r="1920" spans="1:7" x14ac:dyDescent="0.35">
      <c r="A1920" s="299" t="s">
        <v>481</v>
      </c>
      <c r="B1920" s="299" t="s">
        <v>557</v>
      </c>
      <c r="C1920" s="299" t="s">
        <v>9062</v>
      </c>
      <c r="D1920" s="299" t="s">
        <v>21392</v>
      </c>
      <c r="E1920" s="299" t="s">
        <v>21393</v>
      </c>
      <c r="F1920" s="315">
        <v>2534400</v>
      </c>
      <c r="G1920" s="316" t="s">
        <v>484</v>
      </c>
    </row>
    <row r="1921" spans="1:7" x14ac:dyDescent="0.35">
      <c r="A1921" s="299" t="s">
        <v>481</v>
      </c>
      <c r="B1921" s="299" t="s">
        <v>557</v>
      </c>
      <c r="C1921" s="299" t="s">
        <v>9062</v>
      </c>
      <c r="D1921" s="299" t="s">
        <v>21394</v>
      </c>
      <c r="E1921" s="299" t="s">
        <v>21395</v>
      </c>
      <c r="F1921" s="315" t="s">
        <v>9465</v>
      </c>
      <c r="G1921" s="316" t="s">
        <v>484</v>
      </c>
    </row>
    <row r="1922" spans="1:7" x14ac:dyDescent="0.35">
      <c r="A1922" s="299" t="s">
        <v>481</v>
      </c>
      <c r="B1922" s="299" t="s">
        <v>557</v>
      </c>
      <c r="C1922" s="299" t="s">
        <v>9062</v>
      </c>
      <c r="D1922" s="299" t="s">
        <v>21546</v>
      </c>
      <c r="E1922" s="299" t="s">
        <v>21547</v>
      </c>
      <c r="F1922" s="315">
        <v>5122286</v>
      </c>
      <c r="G1922" s="316" t="s">
        <v>484</v>
      </c>
    </row>
    <row r="1923" spans="1:7" x14ac:dyDescent="0.35">
      <c r="A1923" s="299" t="s">
        <v>481</v>
      </c>
      <c r="B1923" s="299" t="s">
        <v>557</v>
      </c>
      <c r="C1923" s="299" t="s">
        <v>9062</v>
      </c>
      <c r="D1923" s="299" t="s">
        <v>21548</v>
      </c>
      <c r="E1923" s="299" t="s">
        <v>21549</v>
      </c>
      <c r="F1923" s="315">
        <v>13102171</v>
      </c>
      <c r="G1923" s="316" t="s">
        <v>484</v>
      </c>
    </row>
    <row r="1924" spans="1:7" x14ac:dyDescent="0.35">
      <c r="A1924" s="299" t="s">
        <v>481</v>
      </c>
      <c r="B1924" s="299" t="s">
        <v>557</v>
      </c>
      <c r="C1924" s="299" t="s">
        <v>9062</v>
      </c>
      <c r="D1924" s="299" t="s">
        <v>21550</v>
      </c>
      <c r="E1924" s="299" t="s">
        <v>21551</v>
      </c>
      <c r="F1924" s="315" t="s">
        <v>9465</v>
      </c>
      <c r="G1924" s="316" t="s">
        <v>484</v>
      </c>
    </row>
    <row r="1925" spans="1:7" x14ac:dyDescent="0.35">
      <c r="A1925" s="299" t="s">
        <v>481</v>
      </c>
      <c r="B1925" s="299" t="s">
        <v>557</v>
      </c>
      <c r="C1925" s="299" t="s">
        <v>9062</v>
      </c>
      <c r="D1925" s="299" t="s">
        <v>21396</v>
      </c>
      <c r="E1925" s="299" t="s">
        <v>21397</v>
      </c>
      <c r="F1925" s="315">
        <v>1040000</v>
      </c>
      <c r="G1925" s="316" t="s">
        <v>484</v>
      </c>
    </row>
    <row r="1926" spans="1:7" x14ac:dyDescent="0.35">
      <c r="A1926" s="299" t="s">
        <v>481</v>
      </c>
      <c r="B1926" s="299" t="s">
        <v>557</v>
      </c>
      <c r="C1926" s="299" t="s">
        <v>9062</v>
      </c>
      <c r="D1926" s="299" t="s">
        <v>21398</v>
      </c>
      <c r="E1926" s="299" t="s">
        <v>21399</v>
      </c>
      <c r="F1926" s="315">
        <v>2745600</v>
      </c>
      <c r="G1926" s="316" t="s">
        <v>484</v>
      </c>
    </row>
    <row r="1927" spans="1:7" x14ac:dyDescent="0.35">
      <c r="A1927" s="299" t="s">
        <v>481</v>
      </c>
      <c r="B1927" s="299" t="s">
        <v>557</v>
      </c>
      <c r="C1927" s="299" t="s">
        <v>9062</v>
      </c>
      <c r="D1927" s="299" t="s">
        <v>21400</v>
      </c>
      <c r="E1927" s="299" t="s">
        <v>21401</v>
      </c>
      <c r="F1927" s="315" t="s">
        <v>9465</v>
      </c>
      <c r="G1927" s="316" t="s">
        <v>484</v>
      </c>
    </row>
    <row r="1928" spans="1:7" x14ac:dyDescent="0.35">
      <c r="A1928" s="299" t="s">
        <v>481</v>
      </c>
      <c r="B1928" s="299" t="s">
        <v>557</v>
      </c>
      <c r="C1928" s="299" t="s">
        <v>9062</v>
      </c>
      <c r="D1928" s="299" t="s">
        <v>21552</v>
      </c>
      <c r="E1928" s="299" t="s">
        <v>21553</v>
      </c>
      <c r="F1928" s="315">
        <v>5363429</v>
      </c>
      <c r="G1928" s="316" t="s">
        <v>484</v>
      </c>
    </row>
    <row r="1929" spans="1:7" x14ac:dyDescent="0.35">
      <c r="A1929" s="299" t="s">
        <v>481</v>
      </c>
      <c r="B1929" s="299" t="s">
        <v>557</v>
      </c>
      <c r="C1929" s="299" t="s">
        <v>9062</v>
      </c>
      <c r="D1929" s="299" t="s">
        <v>21554</v>
      </c>
      <c r="E1929" s="299" t="s">
        <v>21555</v>
      </c>
      <c r="F1929" s="315">
        <v>13686857</v>
      </c>
      <c r="G1929" s="316" t="s">
        <v>484</v>
      </c>
    </row>
    <row r="1930" spans="1:7" x14ac:dyDescent="0.35">
      <c r="A1930" s="299" t="s">
        <v>481</v>
      </c>
      <c r="B1930" s="299" t="s">
        <v>557</v>
      </c>
      <c r="C1930" s="299" t="s">
        <v>9062</v>
      </c>
      <c r="D1930" s="299" t="s">
        <v>21556</v>
      </c>
      <c r="E1930" s="299" t="s">
        <v>21557</v>
      </c>
      <c r="F1930" s="315" t="s">
        <v>9465</v>
      </c>
      <c r="G1930" s="316" t="s">
        <v>484</v>
      </c>
    </row>
    <row r="1931" spans="1:7" x14ac:dyDescent="0.35">
      <c r="A1931" s="299" t="s">
        <v>481</v>
      </c>
      <c r="B1931" s="299" t="s">
        <v>557</v>
      </c>
      <c r="C1931" s="299" t="s">
        <v>9062</v>
      </c>
      <c r="D1931" s="299" t="s">
        <v>21402</v>
      </c>
      <c r="E1931" s="299" t="s">
        <v>21403</v>
      </c>
      <c r="F1931" s="315">
        <v>1120000</v>
      </c>
      <c r="G1931" s="316" t="s">
        <v>484</v>
      </c>
    </row>
    <row r="1932" spans="1:7" x14ac:dyDescent="0.35">
      <c r="A1932" s="299" t="s">
        <v>481</v>
      </c>
      <c r="B1932" s="299" t="s">
        <v>557</v>
      </c>
      <c r="C1932" s="299" t="s">
        <v>9062</v>
      </c>
      <c r="D1932" s="299" t="s">
        <v>21404</v>
      </c>
      <c r="E1932" s="299" t="s">
        <v>21405</v>
      </c>
      <c r="F1932" s="315">
        <v>2956800</v>
      </c>
      <c r="G1932" s="316" t="s">
        <v>484</v>
      </c>
    </row>
    <row r="1933" spans="1:7" x14ac:dyDescent="0.35">
      <c r="A1933" s="299" t="s">
        <v>481</v>
      </c>
      <c r="B1933" s="299" t="s">
        <v>557</v>
      </c>
      <c r="C1933" s="299" t="s">
        <v>9062</v>
      </c>
      <c r="D1933" s="299" t="s">
        <v>21406</v>
      </c>
      <c r="E1933" s="299" t="s">
        <v>21407</v>
      </c>
      <c r="F1933" s="315" t="s">
        <v>9465</v>
      </c>
      <c r="G1933" s="316" t="s">
        <v>484</v>
      </c>
    </row>
    <row r="1934" spans="1:7" x14ac:dyDescent="0.35">
      <c r="A1934" s="299" t="s">
        <v>481</v>
      </c>
      <c r="B1934" s="299" t="s">
        <v>557</v>
      </c>
      <c r="C1934" s="299" t="s">
        <v>9062</v>
      </c>
      <c r="D1934" s="299" t="s">
        <v>21558</v>
      </c>
      <c r="E1934" s="299" t="s">
        <v>21559</v>
      </c>
      <c r="F1934" s="315">
        <v>5600000</v>
      </c>
      <c r="G1934" s="316" t="s">
        <v>484</v>
      </c>
    </row>
    <row r="1935" spans="1:7" x14ac:dyDescent="0.35">
      <c r="A1935" s="299" t="s">
        <v>481</v>
      </c>
      <c r="B1935" s="299" t="s">
        <v>557</v>
      </c>
      <c r="C1935" s="299" t="s">
        <v>9062</v>
      </c>
      <c r="D1935" s="299" t="s">
        <v>21560</v>
      </c>
      <c r="E1935" s="299" t="s">
        <v>21561</v>
      </c>
      <c r="F1935" s="315">
        <v>14256000</v>
      </c>
      <c r="G1935" s="316" t="s">
        <v>484</v>
      </c>
    </row>
    <row r="1936" spans="1:7" x14ac:dyDescent="0.35">
      <c r="A1936" s="299" t="s">
        <v>481</v>
      </c>
      <c r="B1936" s="299" t="s">
        <v>557</v>
      </c>
      <c r="C1936" s="299" t="s">
        <v>9062</v>
      </c>
      <c r="D1936" s="299" t="s">
        <v>21562</v>
      </c>
      <c r="E1936" s="299" t="s">
        <v>21563</v>
      </c>
      <c r="F1936" s="315" t="s">
        <v>9465</v>
      </c>
      <c r="G1936" s="316" t="s">
        <v>484</v>
      </c>
    </row>
    <row r="1937" spans="1:7" x14ac:dyDescent="0.35">
      <c r="A1937" s="299" t="s">
        <v>481</v>
      </c>
      <c r="B1937" s="299" t="s">
        <v>557</v>
      </c>
      <c r="C1937" s="299" t="s">
        <v>9062</v>
      </c>
      <c r="D1937" s="299" t="s">
        <v>21408</v>
      </c>
      <c r="E1937" s="299" t="s">
        <v>21409</v>
      </c>
      <c r="F1937" s="315">
        <v>1200000</v>
      </c>
      <c r="G1937" s="316" t="s">
        <v>484</v>
      </c>
    </row>
    <row r="1938" spans="1:7" x14ac:dyDescent="0.35">
      <c r="A1938" s="299" t="s">
        <v>481</v>
      </c>
      <c r="B1938" s="299" t="s">
        <v>557</v>
      </c>
      <c r="C1938" s="299" t="s">
        <v>9062</v>
      </c>
      <c r="D1938" s="299" t="s">
        <v>21410</v>
      </c>
      <c r="E1938" s="299" t="s">
        <v>21411</v>
      </c>
      <c r="F1938" s="315">
        <v>3168000</v>
      </c>
      <c r="G1938" s="316" t="s">
        <v>484</v>
      </c>
    </row>
    <row r="1939" spans="1:7" x14ac:dyDescent="0.35">
      <c r="A1939" s="299" t="s">
        <v>481</v>
      </c>
      <c r="B1939" s="299" t="s">
        <v>557</v>
      </c>
      <c r="C1939" s="299" t="s">
        <v>9062</v>
      </c>
      <c r="D1939" s="299" t="s">
        <v>21412</v>
      </c>
      <c r="E1939" s="299" t="s">
        <v>21413</v>
      </c>
      <c r="F1939" s="315" t="s">
        <v>9465</v>
      </c>
      <c r="G1939" s="316" t="s">
        <v>484</v>
      </c>
    </row>
    <row r="1940" spans="1:7" x14ac:dyDescent="0.35">
      <c r="A1940" s="299" t="s">
        <v>481</v>
      </c>
      <c r="B1940" s="299" t="s">
        <v>557</v>
      </c>
      <c r="C1940" s="299" t="s">
        <v>9062</v>
      </c>
      <c r="D1940" s="299" t="s">
        <v>21564</v>
      </c>
      <c r="E1940" s="299" t="s">
        <v>21565</v>
      </c>
      <c r="F1940" s="315">
        <v>5840000</v>
      </c>
      <c r="G1940" s="316" t="s">
        <v>484</v>
      </c>
    </row>
    <row r="1941" spans="1:7" x14ac:dyDescent="0.35">
      <c r="A1941" s="299" t="s">
        <v>481</v>
      </c>
      <c r="B1941" s="299" t="s">
        <v>557</v>
      </c>
      <c r="C1941" s="299" t="s">
        <v>9062</v>
      </c>
      <c r="D1941" s="299" t="s">
        <v>21566</v>
      </c>
      <c r="E1941" s="299" t="s">
        <v>21567</v>
      </c>
      <c r="F1941" s="315">
        <v>14837029</v>
      </c>
      <c r="G1941" s="316" t="s">
        <v>484</v>
      </c>
    </row>
    <row r="1942" spans="1:7" x14ac:dyDescent="0.35">
      <c r="A1942" s="299" t="s">
        <v>481</v>
      </c>
      <c r="B1942" s="299" t="s">
        <v>557</v>
      </c>
      <c r="C1942" s="299" t="s">
        <v>9062</v>
      </c>
      <c r="D1942" s="299" t="s">
        <v>21568</v>
      </c>
      <c r="E1942" s="299" t="s">
        <v>21569</v>
      </c>
      <c r="F1942" s="315" t="s">
        <v>9465</v>
      </c>
      <c r="G1942" s="316" t="s">
        <v>484</v>
      </c>
    </row>
    <row r="1943" spans="1:7" x14ac:dyDescent="0.35">
      <c r="A1943" s="299" t="s">
        <v>481</v>
      </c>
      <c r="B1943" s="299" t="s">
        <v>557</v>
      </c>
      <c r="C1943" s="299" t="s">
        <v>9062</v>
      </c>
      <c r="D1943" s="299" t="s">
        <v>21414</v>
      </c>
      <c r="E1943" s="299" t="s">
        <v>21415</v>
      </c>
      <c r="F1943" s="315">
        <v>1280000</v>
      </c>
      <c r="G1943" s="316" t="s">
        <v>484</v>
      </c>
    </row>
    <row r="1944" spans="1:7" x14ac:dyDescent="0.35">
      <c r="A1944" s="299" t="s">
        <v>481</v>
      </c>
      <c r="B1944" s="299" t="s">
        <v>557</v>
      </c>
      <c r="C1944" s="299" t="s">
        <v>9062</v>
      </c>
      <c r="D1944" s="299" t="s">
        <v>21416</v>
      </c>
      <c r="E1944" s="299" t="s">
        <v>21417</v>
      </c>
      <c r="F1944" s="315">
        <v>3379200</v>
      </c>
      <c r="G1944" s="316" t="s">
        <v>484</v>
      </c>
    </row>
    <row r="1945" spans="1:7" x14ac:dyDescent="0.35">
      <c r="A1945" s="299" t="s">
        <v>481</v>
      </c>
      <c r="B1945" s="299" t="s">
        <v>557</v>
      </c>
      <c r="C1945" s="299" t="s">
        <v>9062</v>
      </c>
      <c r="D1945" s="299" t="s">
        <v>21418</v>
      </c>
      <c r="E1945" s="299" t="s">
        <v>21419</v>
      </c>
      <c r="F1945" s="315" t="s">
        <v>9465</v>
      </c>
      <c r="G1945" s="316" t="s">
        <v>484</v>
      </c>
    </row>
    <row r="1946" spans="1:7" x14ac:dyDescent="0.35">
      <c r="A1946" s="299" t="s">
        <v>481</v>
      </c>
      <c r="B1946" s="299" t="s">
        <v>557</v>
      </c>
      <c r="C1946" s="299" t="s">
        <v>9062</v>
      </c>
      <c r="D1946" s="299" t="s">
        <v>21570</v>
      </c>
      <c r="E1946" s="299" t="s">
        <v>21571</v>
      </c>
      <c r="F1946" s="315">
        <v>6076191</v>
      </c>
      <c r="G1946" s="316" t="s">
        <v>484</v>
      </c>
    </row>
    <row r="1947" spans="1:7" x14ac:dyDescent="0.35">
      <c r="A1947" s="299" t="s">
        <v>481</v>
      </c>
      <c r="B1947" s="299" t="s">
        <v>557</v>
      </c>
      <c r="C1947" s="299" t="s">
        <v>9062</v>
      </c>
      <c r="D1947" s="299" t="s">
        <v>21572</v>
      </c>
      <c r="E1947" s="299" t="s">
        <v>21573</v>
      </c>
      <c r="F1947" s="315">
        <v>15405257</v>
      </c>
      <c r="G1947" s="316" t="s">
        <v>484</v>
      </c>
    </row>
    <row r="1948" spans="1:7" x14ac:dyDescent="0.35">
      <c r="A1948" s="299" t="s">
        <v>481</v>
      </c>
      <c r="B1948" s="299" t="s">
        <v>557</v>
      </c>
      <c r="C1948" s="299" t="s">
        <v>9062</v>
      </c>
      <c r="D1948" s="299" t="s">
        <v>21574</v>
      </c>
      <c r="E1948" s="299" t="s">
        <v>21575</v>
      </c>
      <c r="F1948" s="315" t="s">
        <v>9465</v>
      </c>
      <c r="G1948" s="316" t="s">
        <v>484</v>
      </c>
    </row>
    <row r="1949" spans="1:7" x14ac:dyDescent="0.35">
      <c r="A1949" s="299" t="s">
        <v>481</v>
      </c>
      <c r="B1949" s="299" t="s">
        <v>557</v>
      </c>
      <c r="C1949" s="299" t="s">
        <v>9062</v>
      </c>
      <c r="D1949" s="299" t="s">
        <v>21420</v>
      </c>
      <c r="E1949" s="299" t="s">
        <v>21421</v>
      </c>
      <c r="F1949" s="315">
        <v>1360000</v>
      </c>
      <c r="G1949" s="316" t="s">
        <v>484</v>
      </c>
    </row>
    <row r="1950" spans="1:7" x14ac:dyDescent="0.35">
      <c r="A1950" s="299" t="s">
        <v>481</v>
      </c>
      <c r="B1950" s="299" t="s">
        <v>557</v>
      </c>
      <c r="C1950" s="299" t="s">
        <v>9062</v>
      </c>
      <c r="D1950" s="299" t="s">
        <v>21422</v>
      </c>
      <c r="E1950" s="299" t="s">
        <v>21423</v>
      </c>
      <c r="F1950" s="315">
        <v>3590400</v>
      </c>
      <c r="G1950" s="316" t="s">
        <v>484</v>
      </c>
    </row>
    <row r="1951" spans="1:7" x14ac:dyDescent="0.35">
      <c r="A1951" s="299" t="s">
        <v>481</v>
      </c>
      <c r="B1951" s="299" t="s">
        <v>557</v>
      </c>
      <c r="C1951" s="299" t="s">
        <v>9062</v>
      </c>
      <c r="D1951" s="299" t="s">
        <v>21424</v>
      </c>
      <c r="E1951" s="299" t="s">
        <v>21425</v>
      </c>
      <c r="F1951" s="315" t="s">
        <v>9465</v>
      </c>
      <c r="G1951" s="316" t="s">
        <v>484</v>
      </c>
    </row>
    <row r="1952" spans="1:7" x14ac:dyDescent="0.35">
      <c r="A1952" s="299" t="s">
        <v>481</v>
      </c>
      <c r="B1952" s="299" t="s">
        <v>557</v>
      </c>
      <c r="C1952" s="299" t="s">
        <v>9062</v>
      </c>
      <c r="D1952" s="299" t="s">
        <v>21576</v>
      </c>
      <c r="E1952" s="299" t="s">
        <v>21577</v>
      </c>
      <c r="F1952" s="315">
        <v>6308571</v>
      </c>
      <c r="G1952" s="316" t="s">
        <v>484</v>
      </c>
    </row>
    <row r="1953" spans="1:7" x14ac:dyDescent="0.35">
      <c r="A1953" s="299" t="s">
        <v>481</v>
      </c>
      <c r="B1953" s="299" t="s">
        <v>557</v>
      </c>
      <c r="C1953" s="299" t="s">
        <v>9062</v>
      </c>
      <c r="D1953" s="299" t="s">
        <v>21578</v>
      </c>
      <c r="E1953" s="299" t="s">
        <v>21579</v>
      </c>
      <c r="F1953" s="315">
        <v>15960686</v>
      </c>
      <c r="G1953" s="316" t="s">
        <v>484</v>
      </c>
    </row>
    <row r="1954" spans="1:7" x14ac:dyDescent="0.35">
      <c r="A1954" s="299" t="s">
        <v>481</v>
      </c>
      <c r="B1954" s="299" t="s">
        <v>557</v>
      </c>
      <c r="C1954" s="299" t="s">
        <v>9062</v>
      </c>
      <c r="D1954" s="299" t="s">
        <v>21580</v>
      </c>
      <c r="E1954" s="299" t="s">
        <v>21581</v>
      </c>
      <c r="F1954" s="315" t="s">
        <v>9465</v>
      </c>
      <c r="G1954" s="316" t="s">
        <v>484</v>
      </c>
    </row>
    <row r="1955" spans="1:7" x14ac:dyDescent="0.35">
      <c r="A1955" s="299" t="s">
        <v>481</v>
      </c>
      <c r="B1955" s="299" t="s">
        <v>557</v>
      </c>
      <c r="C1955" s="299" t="s">
        <v>9062</v>
      </c>
      <c r="D1955" s="299" t="s">
        <v>21426</v>
      </c>
      <c r="E1955" s="299" t="s">
        <v>21427</v>
      </c>
      <c r="F1955" s="315">
        <v>1440000</v>
      </c>
      <c r="G1955" s="316" t="s">
        <v>484</v>
      </c>
    </row>
    <row r="1956" spans="1:7" x14ac:dyDescent="0.35">
      <c r="A1956" s="299" t="s">
        <v>481</v>
      </c>
      <c r="B1956" s="299" t="s">
        <v>557</v>
      </c>
      <c r="C1956" s="299" t="s">
        <v>9062</v>
      </c>
      <c r="D1956" s="299" t="s">
        <v>21428</v>
      </c>
      <c r="E1956" s="299" t="s">
        <v>21429</v>
      </c>
      <c r="F1956" s="315">
        <v>3801600</v>
      </c>
      <c r="G1956" s="316" t="s">
        <v>484</v>
      </c>
    </row>
    <row r="1957" spans="1:7" x14ac:dyDescent="0.35">
      <c r="A1957" s="299" t="s">
        <v>481</v>
      </c>
      <c r="B1957" s="299" t="s">
        <v>557</v>
      </c>
      <c r="C1957" s="299" t="s">
        <v>9062</v>
      </c>
      <c r="D1957" s="299" t="s">
        <v>21430</v>
      </c>
      <c r="E1957" s="299" t="s">
        <v>21431</v>
      </c>
      <c r="F1957" s="315" t="s">
        <v>9465</v>
      </c>
      <c r="G1957" s="316" t="s">
        <v>484</v>
      </c>
    </row>
    <row r="1958" spans="1:7" x14ac:dyDescent="0.35">
      <c r="A1958" s="299" t="s">
        <v>481</v>
      </c>
      <c r="B1958" s="299" t="s">
        <v>557</v>
      </c>
      <c r="C1958" s="299" t="s">
        <v>9062</v>
      </c>
      <c r="D1958" s="299" t="s">
        <v>21582</v>
      </c>
      <c r="E1958" s="299" t="s">
        <v>21583</v>
      </c>
      <c r="F1958" s="315">
        <v>6537143</v>
      </c>
      <c r="G1958" s="316" t="s">
        <v>484</v>
      </c>
    </row>
    <row r="1959" spans="1:7" x14ac:dyDescent="0.35">
      <c r="A1959" s="299" t="s">
        <v>481</v>
      </c>
      <c r="B1959" s="299" t="s">
        <v>557</v>
      </c>
      <c r="C1959" s="299" t="s">
        <v>9062</v>
      </c>
      <c r="D1959" s="299" t="s">
        <v>21584</v>
      </c>
      <c r="E1959" s="299" t="s">
        <v>21585</v>
      </c>
      <c r="F1959" s="315">
        <v>16503771</v>
      </c>
      <c r="G1959" s="316" t="s">
        <v>484</v>
      </c>
    </row>
    <row r="1960" spans="1:7" x14ac:dyDescent="0.35">
      <c r="A1960" s="299" t="s">
        <v>481</v>
      </c>
      <c r="B1960" s="299" t="s">
        <v>557</v>
      </c>
      <c r="C1960" s="299" t="s">
        <v>9062</v>
      </c>
      <c r="D1960" s="299" t="s">
        <v>21586</v>
      </c>
      <c r="E1960" s="299" t="s">
        <v>21587</v>
      </c>
      <c r="F1960" s="315" t="s">
        <v>9465</v>
      </c>
      <c r="G1960" s="316" t="s">
        <v>484</v>
      </c>
    </row>
    <row r="1961" spans="1:7" x14ac:dyDescent="0.35">
      <c r="A1961" s="299" t="s">
        <v>481</v>
      </c>
      <c r="B1961" s="299" t="s">
        <v>557</v>
      </c>
      <c r="C1961" s="299" t="s">
        <v>9062</v>
      </c>
      <c r="D1961" s="299" t="s">
        <v>21432</v>
      </c>
      <c r="E1961" s="299" t="s">
        <v>21433</v>
      </c>
      <c r="F1961" s="315">
        <v>1520000</v>
      </c>
      <c r="G1961" s="316" t="s">
        <v>484</v>
      </c>
    </row>
    <row r="1962" spans="1:7" x14ac:dyDescent="0.35">
      <c r="A1962" s="299" t="s">
        <v>481</v>
      </c>
      <c r="B1962" s="299" t="s">
        <v>557</v>
      </c>
      <c r="C1962" s="299" t="s">
        <v>9062</v>
      </c>
      <c r="D1962" s="299" t="s">
        <v>21434</v>
      </c>
      <c r="E1962" s="299" t="s">
        <v>21435</v>
      </c>
      <c r="F1962" s="315">
        <v>4012800</v>
      </c>
      <c r="G1962" s="316" t="s">
        <v>484</v>
      </c>
    </row>
    <row r="1963" spans="1:7" x14ac:dyDescent="0.35">
      <c r="A1963" s="299" t="s">
        <v>481</v>
      </c>
      <c r="B1963" s="299" t="s">
        <v>557</v>
      </c>
      <c r="C1963" s="299" t="s">
        <v>9062</v>
      </c>
      <c r="D1963" s="299" t="s">
        <v>21436</v>
      </c>
      <c r="E1963" s="299" t="s">
        <v>21437</v>
      </c>
      <c r="F1963" s="315" t="s">
        <v>9465</v>
      </c>
      <c r="G1963" s="316" t="s">
        <v>484</v>
      </c>
    </row>
    <row r="1964" spans="1:7" x14ac:dyDescent="0.35">
      <c r="A1964" s="299" t="s">
        <v>481</v>
      </c>
      <c r="B1964" s="299" t="s">
        <v>557</v>
      </c>
      <c r="C1964" s="299" t="s">
        <v>9062</v>
      </c>
      <c r="D1964" s="299" t="s">
        <v>21588</v>
      </c>
      <c r="E1964" s="299" t="s">
        <v>21589</v>
      </c>
      <c r="F1964" s="315">
        <v>6714286</v>
      </c>
      <c r="G1964" s="316" t="s">
        <v>484</v>
      </c>
    </row>
    <row r="1965" spans="1:7" x14ac:dyDescent="0.35">
      <c r="A1965" s="299" t="s">
        <v>481</v>
      </c>
      <c r="B1965" s="299" t="s">
        <v>557</v>
      </c>
      <c r="C1965" s="299" t="s">
        <v>9062</v>
      </c>
      <c r="D1965" s="299" t="s">
        <v>21590</v>
      </c>
      <c r="E1965" s="299" t="s">
        <v>21591</v>
      </c>
      <c r="F1965" s="315">
        <v>16877257</v>
      </c>
      <c r="G1965" s="316" t="s">
        <v>484</v>
      </c>
    </row>
    <row r="1966" spans="1:7" x14ac:dyDescent="0.35">
      <c r="A1966" s="299" t="s">
        <v>481</v>
      </c>
      <c r="B1966" s="299" t="s">
        <v>557</v>
      </c>
      <c r="C1966" s="299" t="s">
        <v>9062</v>
      </c>
      <c r="D1966" s="299" t="s">
        <v>21592</v>
      </c>
      <c r="E1966" s="299" t="s">
        <v>21593</v>
      </c>
      <c r="F1966" s="315" t="s">
        <v>9465</v>
      </c>
      <c r="G1966" s="316" t="s">
        <v>484</v>
      </c>
    </row>
    <row r="1967" spans="1:7" x14ac:dyDescent="0.35">
      <c r="A1967" s="299" t="s">
        <v>481</v>
      </c>
      <c r="B1967" s="299" t="s">
        <v>557</v>
      </c>
      <c r="C1967" s="299" t="s">
        <v>9062</v>
      </c>
      <c r="D1967" s="299" t="s">
        <v>21438</v>
      </c>
      <c r="E1967" s="299" t="s">
        <v>21439</v>
      </c>
      <c r="F1967" s="315">
        <v>1571429</v>
      </c>
      <c r="G1967" s="316" t="s">
        <v>484</v>
      </c>
    </row>
    <row r="1968" spans="1:7" x14ac:dyDescent="0.35">
      <c r="A1968" s="299" t="s">
        <v>481</v>
      </c>
      <c r="B1968" s="299" t="s">
        <v>557</v>
      </c>
      <c r="C1968" s="299" t="s">
        <v>9062</v>
      </c>
      <c r="D1968" s="299" t="s">
        <v>21440</v>
      </c>
      <c r="E1968" s="299" t="s">
        <v>21441</v>
      </c>
      <c r="F1968" s="315">
        <v>4129829</v>
      </c>
      <c r="G1968" s="316" t="s">
        <v>484</v>
      </c>
    </row>
    <row r="1969" spans="1:7" x14ac:dyDescent="0.35">
      <c r="A1969" s="299" t="s">
        <v>481</v>
      </c>
      <c r="B1969" s="299" t="s">
        <v>557</v>
      </c>
      <c r="C1969" s="299" t="s">
        <v>9062</v>
      </c>
      <c r="D1969" s="299" t="s">
        <v>21442</v>
      </c>
      <c r="E1969" s="299" t="s">
        <v>21443</v>
      </c>
      <c r="F1969" s="315" t="s">
        <v>9465</v>
      </c>
      <c r="G1969" s="316" t="s">
        <v>484</v>
      </c>
    </row>
    <row r="1970" spans="1:7" x14ac:dyDescent="0.35">
      <c r="A1970" s="299" t="s">
        <v>481</v>
      </c>
      <c r="B1970" s="299" t="s">
        <v>557</v>
      </c>
      <c r="C1970" s="299" t="s">
        <v>9062</v>
      </c>
      <c r="D1970" s="299" t="s">
        <v>21594</v>
      </c>
      <c r="E1970" s="299" t="s">
        <v>21595</v>
      </c>
      <c r="F1970" s="315">
        <v>6970971</v>
      </c>
      <c r="G1970" s="316" t="s">
        <v>484</v>
      </c>
    </row>
    <row r="1971" spans="1:7" x14ac:dyDescent="0.35">
      <c r="A1971" s="299" t="s">
        <v>481</v>
      </c>
      <c r="B1971" s="299" t="s">
        <v>557</v>
      </c>
      <c r="C1971" s="299" t="s">
        <v>9062</v>
      </c>
      <c r="D1971" s="299" t="s">
        <v>21596</v>
      </c>
      <c r="E1971" s="299" t="s">
        <v>21597</v>
      </c>
      <c r="F1971" s="315">
        <v>17513143</v>
      </c>
      <c r="G1971" s="316" t="s">
        <v>484</v>
      </c>
    </row>
    <row r="1972" spans="1:7" x14ac:dyDescent="0.35">
      <c r="A1972" s="299" t="s">
        <v>481</v>
      </c>
      <c r="B1972" s="299" t="s">
        <v>557</v>
      </c>
      <c r="C1972" s="299" t="s">
        <v>9062</v>
      </c>
      <c r="D1972" s="299" t="s">
        <v>21598</v>
      </c>
      <c r="E1972" s="299" t="s">
        <v>21599</v>
      </c>
      <c r="F1972" s="315" t="s">
        <v>9465</v>
      </c>
      <c r="G1972" s="316" t="s">
        <v>484</v>
      </c>
    </row>
    <row r="1973" spans="1:7" x14ac:dyDescent="0.35">
      <c r="A1973" s="299" t="s">
        <v>481</v>
      </c>
      <c r="B1973" s="299" t="s">
        <v>557</v>
      </c>
      <c r="C1973" s="299" t="s">
        <v>9062</v>
      </c>
      <c r="D1973" s="299" t="s">
        <v>21444</v>
      </c>
      <c r="E1973" s="299" t="s">
        <v>21445</v>
      </c>
      <c r="F1973" s="315">
        <v>1722286</v>
      </c>
      <c r="G1973" s="316" t="s">
        <v>484</v>
      </c>
    </row>
    <row r="1974" spans="1:7" x14ac:dyDescent="0.35">
      <c r="A1974" s="299" t="s">
        <v>481</v>
      </c>
      <c r="B1974" s="299" t="s">
        <v>557</v>
      </c>
      <c r="C1974" s="299" t="s">
        <v>9062</v>
      </c>
      <c r="D1974" s="299" t="s">
        <v>21446</v>
      </c>
      <c r="E1974" s="299" t="s">
        <v>21447</v>
      </c>
      <c r="F1974" s="315">
        <v>4522057</v>
      </c>
      <c r="G1974" s="316" t="s">
        <v>484</v>
      </c>
    </row>
    <row r="1975" spans="1:7" x14ac:dyDescent="0.35">
      <c r="A1975" s="299" t="s">
        <v>481</v>
      </c>
      <c r="B1975" s="299" t="s">
        <v>557</v>
      </c>
      <c r="C1975" s="299" t="s">
        <v>9062</v>
      </c>
      <c r="D1975" s="299" t="s">
        <v>21448</v>
      </c>
      <c r="E1975" s="299" t="s">
        <v>21449</v>
      </c>
      <c r="F1975" s="315" t="s">
        <v>9465</v>
      </c>
      <c r="G1975" s="316" t="s">
        <v>484</v>
      </c>
    </row>
    <row r="1976" spans="1:7" x14ac:dyDescent="0.35">
      <c r="A1976" s="299" t="s">
        <v>481</v>
      </c>
      <c r="B1976" s="299" t="s">
        <v>557</v>
      </c>
      <c r="C1976" s="299" t="s">
        <v>9062</v>
      </c>
      <c r="D1976" s="299" t="s">
        <v>21600</v>
      </c>
      <c r="E1976" s="299" t="s">
        <v>21601</v>
      </c>
      <c r="F1976" s="315">
        <v>7220571</v>
      </c>
      <c r="G1976" s="316" t="s">
        <v>484</v>
      </c>
    </row>
    <row r="1977" spans="1:7" x14ac:dyDescent="0.35">
      <c r="A1977" s="299" t="s">
        <v>481</v>
      </c>
      <c r="B1977" s="299" t="s">
        <v>557</v>
      </c>
      <c r="C1977" s="299" t="s">
        <v>9062</v>
      </c>
      <c r="D1977" s="299" t="s">
        <v>21602</v>
      </c>
      <c r="E1977" s="299" t="s">
        <v>21603</v>
      </c>
      <c r="F1977" s="315">
        <v>18125714</v>
      </c>
      <c r="G1977" s="316" t="s">
        <v>484</v>
      </c>
    </row>
    <row r="1978" spans="1:7" x14ac:dyDescent="0.35">
      <c r="A1978" s="299" t="s">
        <v>481</v>
      </c>
      <c r="B1978" s="299" t="s">
        <v>557</v>
      </c>
      <c r="C1978" s="299" t="s">
        <v>9062</v>
      </c>
      <c r="D1978" s="299" t="s">
        <v>21604</v>
      </c>
      <c r="E1978" s="299" t="s">
        <v>21605</v>
      </c>
      <c r="F1978" s="315" t="s">
        <v>9465</v>
      </c>
      <c r="G1978" s="316" t="s">
        <v>484</v>
      </c>
    </row>
    <row r="1979" spans="1:7" x14ac:dyDescent="0.35">
      <c r="A1979" s="299" t="s">
        <v>481</v>
      </c>
      <c r="B1979" s="299" t="s">
        <v>5479</v>
      </c>
      <c r="C1979" s="299" t="s">
        <v>5798</v>
      </c>
      <c r="D1979" s="299" t="s">
        <v>11839</v>
      </c>
      <c r="E1979" s="299" t="s">
        <v>11840</v>
      </c>
      <c r="F1979" s="315">
        <v>40</v>
      </c>
      <c r="G1979" s="316" t="s">
        <v>484</v>
      </c>
    </row>
    <row r="1980" spans="1:7" x14ac:dyDescent="0.35">
      <c r="A1980" s="299" t="s">
        <v>481</v>
      </c>
      <c r="B1980" s="299" t="s">
        <v>5479</v>
      </c>
      <c r="C1980" s="299" t="s">
        <v>5798</v>
      </c>
      <c r="D1980" s="299" t="s">
        <v>11841</v>
      </c>
      <c r="E1980" s="299" t="s">
        <v>27013</v>
      </c>
      <c r="F1980" s="315">
        <v>96</v>
      </c>
      <c r="G1980" s="316" t="s">
        <v>484</v>
      </c>
    </row>
    <row r="1981" spans="1:7" x14ac:dyDescent="0.35">
      <c r="A1981" s="299" t="s">
        <v>481</v>
      </c>
      <c r="B1981" s="299" t="s">
        <v>5479</v>
      </c>
      <c r="C1981" s="299" t="s">
        <v>5798</v>
      </c>
      <c r="D1981" s="299" t="s">
        <v>11842</v>
      </c>
      <c r="E1981" s="299" t="s">
        <v>27014</v>
      </c>
      <c r="F1981" s="315">
        <v>160</v>
      </c>
      <c r="G1981" s="316" t="s">
        <v>484</v>
      </c>
    </row>
    <row r="1982" spans="1:7" x14ac:dyDescent="0.35">
      <c r="A1982" s="299" t="s">
        <v>481</v>
      </c>
      <c r="B1982" s="299" t="s">
        <v>5479</v>
      </c>
      <c r="C1982" s="299" t="s">
        <v>5798</v>
      </c>
      <c r="D1982" s="299" t="s">
        <v>11847</v>
      </c>
      <c r="E1982" s="299" t="s">
        <v>11848</v>
      </c>
      <c r="F1982" s="315">
        <v>40</v>
      </c>
      <c r="G1982" s="316" t="s">
        <v>5683</v>
      </c>
    </row>
    <row r="1983" spans="1:7" x14ac:dyDescent="0.35">
      <c r="A1983" s="299" t="s">
        <v>481</v>
      </c>
      <c r="B1983" s="299" t="s">
        <v>5479</v>
      </c>
      <c r="C1983" s="299" t="s">
        <v>5798</v>
      </c>
      <c r="D1983" s="299" t="s">
        <v>11849</v>
      </c>
      <c r="E1983" s="299" t="s">
        <v>27015</v>
      </c>
      <c r="F1983" s="315">
        <v>96</v>
      </c>
      <c r="G1983" s="316" t="s">
        <v>5683</v>
      </c>
    </row>
    <row r="1984" spans="1:7" x14ac:dyDescent="0.35">
      <c r="A1984" s="299" t="s">
        <v>481</v>
      </c>
      <c r="B1984" s="299" t="s">
        <v>5479</v>
      </c>
      <c r="C1984" s="299" t="s">
        <v>5798</v>
      </c>
      <c r="D1984" s="299" t="s">
        <v>11850</v>
      </c>
      <c r="E1984" s="299" t="s">
        <v>27016</v>
      </c>
      <c r="F1984" s="315">
        <v>160</v>
      </c>
      <c r="G1984" s="316" t="s">
        <v>5683</v>
      </c>
    </row>
    <row r="1985" spans="1:7" x14ac:dyDescent="0.35">
      <c r="A1985" s="299" t="s">
        <v>481</v>
      </c>
      <c r="B1985" s="299" t="s">
        <v>5479</v>
      </c>
      <c r="C1985" s="299" t="s">
        <v>5798</v>
      </c>
      <c r="D1985" s="299" t="s">
        <v>11851</v>
      </c>
      <c r="E1985" s="299" t="s">
        <v>11852</v>
      </c>
      <c r="F1985" s="315">
        <v>41</v>
      </c>
      <c r="G1985" s="316" t="s">
        <v>5683</v>
      </c>
    </row>
    <row r="1986" spans="1:7" x14ac:dyDescent="0.35">
      <c r="A1986" s="299" t="s">
        <v>481</v>
      </c>
      <c r="B1986" s="299" t="s">
        <v>5479</v>
      </c>
      <c r="C1986" s="299" t="s">
        <v>5798</v>
      </c>
      <c r="D1986" s="299" t="s">
        <v>11853</v>
      </c>
      <c r="E1986" s="299" t="s">
        <v>27017</v>
      </c>
      <c r="F1986" s="315">
        <v>98.4</v>
      </c>
      <c r="G1986" s="316" t="s">
        <v>5683</v>
      </c>
    </row>
    <row r="1987" spans="1:7" x14ac:dyDescent="0.35">
      <c r="A1987" s="299" t="s">
        <v>481</v>
      </c>
      <c r="B1987" s="299" t="s">
        <v>5479</v>
      </c>
      <c r="C1987" s="299" t="s">
        <v>5798</v>
      </c>
      <c r="D1987" s="299" t="s">
        <v>11854</v>
      </c>
      <c r="E1987" s="299" t="s">
        <v>27018</v>
      </c>
      <c r="F1987" s="315">
        <v>164</v>
      </c>
      <c r="G1987" s="316" t="s">
        <v>5683</v>
      </c>
    </row>
    <row r="1988" spans="1:7" x14ac:dyDescent="0.35">
      <c r="A1988" s="299" t="s">
        <v>481</v>
      </c>
      <c r="B1988" s="299" t="s">
        <v>5479</v>
      </c>
      <c r="C1988" s="299" t="s">
        <v>5798</v>
      </c>
      <c r="D1988" s="299" t="s">
        <v>11843</v>
      </c>
      <c r="E1988" s="299" t="s">
        <v>11844</v>
      </c>
      <c r="F1988" s="315">
        <v>41</v>
      </c>
      <c r="G1988" s="316" t="s">
        <v>484</v>
      </c>
    </row>
    <row r="1989" spans="1:7" x14ac:dyDescent="0.35">
      <c r="A1989" s="299" t="s">
        <v>481</v>
      </c>
      <c r="B1989" s="299" t="s">
        <v>5479</v>
      </c>
      <c r="C1989" s="299" t="s">
        <v>5798</v>
      </c>
      <c r="D1989" s="299" t="s">
        <v>11845</v>
      </c>
      <c r="E1989" s="299" t="s">
        <v>27019</v>
      </c>
      <c r="F1989" s="315">
        <v>98.4</v>
      </c>
      <c r="G1989" s="316" t="s">
        <v>484</v>
      </c>
    </row>
    <row r="1990" spans="1:7" x14ac:dyDescent="0.35">
      <c r="A1990" s="299" t="s">
        <v>481</v>
      </c>
      <c r="B1990" s="299" t="s">
        <v>5479</v>
      </c>
      <c r="C1990" s="299" t="s">
        <v>5798</v>
      </c>
      <c r="D1990" s="299" t="s">
        <v>11846</v>
      </c>
      <c r="E1990" s="299" t="s">
        <v>27020</v>
      </c>
      <c r="F1990" s="315">
        <v>164</v>
      </c>
      <c r="G1990" s="316" t="s">
        <v>484</v>
      </c>
    </row>
    <row r="1991" spans="1:7" x14ac:dyDescent="0.35">
      <c r="A1991" s="299" t="s">
        <v>481</v>
      </c>
      <c r="B1991" s="299" t="s">
        <v>5479</v>
      </c>
      <c r="C1991" s="299" t="s">
        <v>5798</v>
      </c>
      <c r="D1991" s="299" t="s">
        <v>11855</v>
      </c>
      <c r="E1991" s="299" t="s">
        <v>11856</v>
      </c>
      <c r="F1991" s="315">
        <v>34</v>
      </c>
      <c r="G1991" s="316" t="s">
        <v>484</v>
      </c>
    </row>
    <row r="1992" spans="1:7" x14ac:dyDescent="0.35">
      <c r="A1992" s="299" t="s">
        <v>481</v>
      </c>
      <c r="B1992" s="299" t="s">
        <v>5479</v>
      </c>
      <c r="C1992" s="299" t="s">
        <v>5798</v>
      </c>
      <c r="D1992" s="299" t="s">
        <v>11857</v>
      </c>
      <c r="E1992" s="299" t="s">
        <v>27021</v>
      </c>
      <c r="F1992" s="315">
        <v>81.599999999999994</v>
      </c>
      <c r="G1992" s="316" t="s">
        <v>484</v>
      </c>
    </row>
    <row r="1993" spans="1:7" x14ac:dyDescent="0.35">
      <c r="A1993" s="299" t="s">
        <v>481</v>
      </c>
      <c r="B1993" s="299" t="s">
        <v>5479</v>
      </c>
      <c r="C1993" s="299" t="s">
        <v>5798</v>
      </c>
      <c r="D1993" s="299" t="s">
        <v>11858</v>
      </c>
      <c r="E1993" s="299" t="s">
        <v>27022</v>
      </c>
      <c r="F1993" s="315">
        <v>136</v>
      </c>
      <c r="G1993" s="316" t="s">
        <v>484</v>
      </c>
    </row>
    <row r="1994" spans="1:7" x14ac:dyDescent="0.35">
      <c r="A1994" s="299" t="s">
        <v>481</v>
      </c>
      <c r="B1994" s="299" t="s">
        <v>5479</v>
      </c>
      <c r="C1994" s="299" t="s">
        <v>5798</v>
      </c>
      <c r="D1994" s="299" t="s">
        <v>11863</v>
      </c>
      <c r="E1994" s="299" t="s">
        <v>11864</v>
      </c>
      <c r="F1994" s="315">
        <v>34</v>
      </c>
      <c r="G1994" s="316" t="s">
        <v>5683</v>
      </c>
    </row>
    <row r="1995" spans="1:7" x14ac:dyDescent="0.35">
      <c r="A1995" s="299" t="s">
        <v>481</v>
      </c>
      <c r="B1995" s="299" t="s">
        <v>5479</v>
      </c>
      <c r="C1995" s="299" t="s">
        <v>5798</v>
      </c>
      <c r="D1995" s="299" t="s">
        <v>11865</v>
      </c>
      <c r="E1995" s="299" t="s">
        <v>27023</v>
      </c>
      <c r="F1995" s="315">
        <v>81.599999999999994</v>
      </c>
      <c r="G1995" s="316" t="s">
        <v>5683</v>
      </c>
    </row>
    <row r="1996" spans="1:7" x14ac:dyDescent="0.35">
      <c r="A1996" s="299" t="s">
        <v>481</v>
      </c>
      <c r="B1996" s="299" t="s">
        <v>5479</v>
      </c>
      <c r="C1996" s="299" t="s">
        <v>5798</v>
      </c>
      <c r="D1996" s="299" t="s">
        <v>11866</v>
      </c>
      <c r="E1996" s="299" t="s">
        <v>27024</v>
      </c>
      <c r="F1996" s="315">
        <v>136</v>
      </c>
      <c r="G1996" s="316" t="s">
        <v>5683</v>
      </c>
    </row>
    <row r="1997" spans="1:7" x14ac:dyDescent="0.35">
      <c r="A1997" s="299" t="s">
        <v>481</v>
      </c>
      <c r="B1997" s="299" t="s">
        <v>5479</v>
      </c>
      <c r="C1997" s="299" t="s">
        <v>5798</v>
      </c>
      <c r="D1997" s="299" t="s">
        <v>11867</v>
      </c>
      <c r="E1997" s="299" t="s">
        <v>11868</v>
      </c>
      <c r="F1997" s="315">
        <v>35</v>
      </c>
      <c r="G1997" s="316" t="s">
        <v>5683</v>
      </c>
    </row>
    <row r="1998" spans="1:7" x14ac:dyDescent="0.35">
      <c r="A1998" s="299" t="s">
        <v>481</v>
      </c>
      <c r="B1998" s="299" t="s">
        <v>5479</v>
      </c>
      <c r="C1998" s="299" t="s">
        <v>5798</v>
      </c>
      <c r="D1998" s="299" t="s">
        <v>11869</v>
      </c>
      <c r="E1998" s="299" t="s">
        <v>27025</v>
      </c>
      <c r="F1998" s="315">
        <v>84</v>
      </c>
      <c r="G1998" s="316" t="s">
        <v>5683</v>
      </c>
    </row>
    <row r="1999" spans="1:7" x14ac:dyDescent="0.35">
      <c r="A1999" s="299" t="s">
        <v>481</v>
      </c>
      <c r="B1999" s="299" t="s">
        <v>5479</v>
      </c>
      <c r="C1999" s="299" t="s">
        <v>5798</v>
      </c>
      <c r="D1999" s="299" t="s">
        <v>11870</v>
      </c>
      <c r="E1999" s="299" t="s">
        <v>27026</v>
      </c>
      <c r="F1999" s="315">
        <v>140</v>
      </c>
      <c r="G1999" s="316" t="s">
        <v>5683</v>
      </c>
    </row>
    <row r="2000" spans="1:7" x14ac:dyDescent="0.35">
      <c r="A2000" s="299" t="s">
        <v>481</v>
      </c>
      <c r="B2000" s="299" t="s">
        <v>5479</v>
      </c>
      <c r="C2000" s="299" t="s">
        <v>5798</v>
      </c>
      <c r="D2000" s="299" t="s">
        <v>11859</v>
      </c>
      <c r="E2000" s="299" t="s">
        <v>11860</v>
      </c>
      <c r="F2000" s="315">
        <v>35</v>
      </c>
      <c r="G2000" s="316" t="s">
        <v>484</v>
      </c>
    </row>
    <row r="2001" spans="1:7" x14ac:dyDescent="0.35">
      <c r="A2001" s="299" t="s">
        <v>481</v>
      </c>
      <c r="B2001" s="299" t="s">
        <v>5479</v>
      </c>
      <c r="C2001" s="299" t="s">
        <v>5798</v>
      </c>
      <c r="D2001" s="299" t="s">
        <v>11861</v>
      </c>
      <c r="E2001" s="299" t="s">
        <v>27027</v>
      </c>
      <c r="F2001" s="315">
        <v>84</v>
      </c>
      <c r="G2001" s="316" t="s">
        <v>484</v>
      </c>
    </row>
    <row r="2002" spans="1:7" x14ac:dyDescent="0.35">
      <c r="A2002" s="299" t="s">
        <v>481</v>
      </c>
      <c r="B2002" s="299" t="s">
        <v>5479</v>
      </c>
      <c r="C2002" s="299" t="s">
        <v>5798</v>
      </c>
      <c r="D2002" s="299" t="s">
        <v>11862</v>
      </c>
      <c r="E2002" s="299" t="s">
        <v>27028</v>
      </c>
      <c r="F2002" s="315">
        <v>140</v>
      </c>
      <c r="G2002" s="316" t="s">
        <v>484</v>
      </c>
    </row>
    <row r="2003" spans="1:7" x14ac:dyDescent="0.35">
      <c r="A2003" s="299" t="s">
        <v>481</v>
      </c>
      <c r="B2003" s="299" t="s">
        <v>5479</v>
      </c>
      <c r="C2003" s="299" t="s">
        <v>5798</v>
      </c>
      <c r="D2003" s="299" t="s">
        <v>11871</v>
      </c>
      <c r="E2003" s="299" t="s">
        <v>11872</v>
      </c>
      <c r="F2003" s="315">
        <v>27</v>
      </c>
      <c r="G2003" s="316" t="s">
        <v>484</v>
      </c>
    </row>
    <row r="2004" spans="1:7" x14ac:dyDescent="0.35">
      <c r="A2004" s="299" t="s">
        <v>481</v>
      </c>
      <c r="B2004" s="299" t="s">
        <v>5479</v>
      </c>
      <c r="C2004" s="299" t="s">
        <v>5798</v>
      </c>
      <c r="D2004" s="299" t="s">
        <v>11873</v>
      </c>
      <c r="E2004" s="299" t="s">
        <v>27029</v>
      </c>
      <c r="F2004" s="315">
        <v>64.8</v>
      </c>
      <c r="G2004" s="316" t="s">
        <v>484</v>
      </c>
    </row>
    <row r="2005" spans="1:7" x14ac:dyDescent="0.35">
      <c r="A2005" s="299" t="s">
        <v>481</v>
      </c>
      <c r="B2005" s="299" t="s">
        <v>5479</v>
      </c>
      <c r="C2005" s="299" t="s">
        <v>5798</v>
      </c>
      <c r="D2005" s="299" t="s">
        <v>11874</v>
      </c>
      <c r="E2005" s="299" t="s">
        <v>27030</v>
      </c>
      <c r="F2005" s="315">
        <v>108</v>
      </c>
      <c r="G2005" s="316" t="s">
        <v>484</v>
      </c>
    </row>
    <row r="2006" spans="1:7" x14ac:dyDescent="0.35">
      <c r="A2006" s="299" t="s">
        <v>481</v>
      </c>
      <c r="B2006" s="299" t="s">
        <v>5479</v>
      </c>
      <c r="C2006" s="299" t="s">
        <v>5798</v>
      </c>
      <c r="D2006" s="299" t="s">
        <v>11879</v>
      </c>
      <c r="E2006" s="299" t="s">
        <v>11880</v>
      </c>
      <c r="F2006" s="315">
        <v>27</v>
      </c>
      <c r="G2006" s="316" t="s">
        <v>5683</v>
      </c>
    </row>
    <row r="2007" spans="1:7" x14ac:dyDescent="0.35">
      <c r="A2007" s="299" t="s">
        <v>481</v>
      </c>
      <c r="B2007" s="299" t="s">
        <v>5479</v>
      </c>
      <c r="C2007" s="299" t="s">
        <v>5798</v>
      </c>
      <c r="D2007" s="299" t="s">
        <v>11881</v>
      </c>
      <c r="E2007" s="299" t="s">
        <v>27031</v>
      </c>
      <c r="F2007" s="315">
        <v>64.8</v>
      </c>
      <c r="G2007" s="316" t="s">
        <v>5683</v>
      </c>
    </row>
    <row r="2008" spans="1:7" x14ac:dyDescent="0.35">
      <c r="A2008" s="299" t="s">
        <v>481</v>
      </c>
      <c r="B2008" s="299" t="s">
        <v>5479</v>
      </c>
      <c r="C2008" s="299" t="s">
        <v>5798</v>
      </c>
      <c r="D2008" s="299" t="s">
        <v>11882</v>
      </c>
      <c r="E2008" s="299" t="s">
        <v>27032</v>
      </c>
      <c r="F2008" s="315">
        <v>108</v>
      </c>
      <c r="G2008" s="316" t="s">
        <v>5683</v>
      </c>
    </row>
    <row r="2009" spans="1:7" x14ac:dyDescent="0.35">
      <c r="A2009" s="299" t="s">
        <v>481</v>
      </c>
      <c r="B2009" s="299" t="s">
        <v>5479</v>
      </c>
      <c r="C2009" s="299" t="s">
        <v>5798</v>
      </c>
      <c r="D2009" s="299" t="s">
        <v>11883</v>
      </c>
      <c r="E2009" s="299" t="s">
        <v>11884</v>
      </c>
      <c r="F2009" s="315">
        <v>28</v>
      </c>
      <c r="G2009" s="316" t="s">
        <v>5683</v>
      </c>
    </row>
    <row r="2010" spans="1:7" x14ac:dyDescent="0.35">
      <c r="A2010" s="299" t="s">
        <v>481</v>
      </c>
      <c r="B2010" s="299" t="s">
        <v>5479</v>
      </c>
      <c r="C2010" s="299" t="s">
        <v>5798</v>
      </c>
      <c r="D2010" s="299" t="s">
        <v>11885</v>
      </c>
      <c r="E2010" s="299" t="s">
        <v>27033</v>
      </c>
      <c r="F2010" s="315">
        <v>67.2</v>
      </c>
      <c r="G2010" s="316" t="s">
        <v>5683</v>
      </c>
    </row>
    <row r="2011" spans="1:7" x14ac:dyDescent="0.35">
      <c r="A2011" s="299" t="s">
        <v>481</v>
      </c>
      <c r="B2011" s="299" t="s">
        <v>5479</v>
      </c>
      <c r="C2011" s="299" t="s">
        <v>5798</v>
      </c>
      <c r="D2011" s="299" t="s">
        <v>11886</v>
      </c>
      <c r="E2011" s="299" t="s">
        <v>27034</v>
      </c>
      <c r="F2011" s="315">
        <v>112</v>
      </c>
      <c r="G2011" s="316" t="s">
        <v>5683</v>
      </c>
    </row>
    <row r="2012" spans="1:7" x14ac:dyDescent="0.35">
      <c r="A2012" s="299" t="s">
        <v>481</v>
      </c>
      <c r="B2012" s="299" t="s">
        <v>5479</v>
      </c>
      <c r="C2012" s="299" t="s">
        <v>5798</v>
      </c>
      <c r="D2012" s="299" t="s">
        <v>11875</v>
      </c>
      <c r="E2012" s="299" t="s">
        <v>11876</v>
      </c>
      <c r="F2012" s="315">
        <v>28</v>
      </c>
      <c r="G2012" s="316" t="s">
        <v>484</v>
      </c>
    </row>
    <row r="2013" spans="1:7" x14ac:dyDescent="0.35">
      <c r="A2013" s="299" t="s">
        <v>481</v>
      </c>
      <c r="B2013" s="299" t="s">
        <v>5479</v>
      </c>
      <c r="C2013" s="299" t="s">
        <v>5798</v>
      </c>
      <c r="D2013" s="299" t="s">
        <v>11877</v>
      </c>
      <c r="E2013" s="299" t="s">
        <v>27035</v>
      </c>
      <c r="F2013" s="315">
        <v>67.2</v>
      </c>
      <c r="G2013" s="316" t="s">
        <v>484</v>
      </c>
    </row>
    <row r="2014" spans="1:7" x14ac:dyDescent="0.35">
      <c r="A2014" s="299" t="s">
        <v>481</v>
      </c>
      <c r="B2014" s="299" t="s">
        <v>5479</v>
      </c>
      <c r="C2014" s="299" t="s">
        <v>5798</v>
      </c>
      <c r="D2014" s="299" t="s">
        <v>11878</v>
      </c>
      <c r="E2014" s="299" t="s">
        <v>27036</v>
      </c>
      <c r="F2014" s="315">
        <v>112</v>
      </c>
      <c r="G2014" s="316" t="s">
        <v>484</v>
      </c>
    </row>
    <row r="2015" spans="1:7" x14ac:dyDescent="0.35">
      <c r="A2015" s="299" t="s">
        <v>481</v>
      </c>
      <c r="B2015" s="299" t="s">
        <v>5479</v>
      </c>
      <c r="C2015" s="299" t="s">
        <v>5798</v>
      </c>
      <c r="D2015" s="299" t="s">
        <v>11887</v>
      </c>
      <c r="E2015" s="299" t="s">
        <v>11888</v>
      </c>
      <c r="F2015" s="315">
        <v>22</v>
      </c>
      <c r="G2015" s="316" t="s">
        <v>484</v>
      </c>
    </row>
    <row r="2016" spans="1:7" x14ac:dyDescent="0.35">
      <c r="A2016" s="299" t="s">
        <v>481</v>
      </c>
      <c r="B2016" s="299" t="s">
        <v>5479</v>
      </c>
      <c r="C2016" s="299" t="s">
        <v>5798</v>
      </c>
      <c r="D2016" s="299" t="s">
        <v>11889</v>
      </c>
      <c r="E2016" s="299" t="s">
        <v>27037</v>
      </c>
      <c r="F2016" s="315">
        <v>52.8</v>
      </c>
      <c r="G2016" s="316" t="s">
        <v>484</v>
      </c>
    </row>
    <row r="2017" spans="1:7" x14ac:dyDescent="0.35">
      <c r="A2017" s="299" t="s">
        <v>481</v>
      </c>
      <c r="B2017" s="299" t="s">
        <v>5479</v>
      </c>
      <c r="C2017" s="299" t="s">
        <v>5798</v>
      </c>
      <c r="D2017" s="299" t="s">
        <v>11890</v>
      </c>
      <c r="E2017" s="299" t="s">
        <v>27038</v>
      </c>
      <c r="F2017" s="315">
        <v>88</v>
      </c>
      <c r="G2017" s="316" t="s">
        <v>484</v>
      </c>
    </row>
    <row r="2018" spans="1:7" x14ac:dyDescent="0.35">
      <c r="A2018" s="299" t="s">
        <v>481</v>
      </c>
      <c r="B2018" s="299" t="s">
        <v>5479</v>
      </c>
      <c r="C2018" s="299" t="s">
        <v>5798</v>
      </c>
      <c r="D2018" s="299" t="s">
        <v>11895</v>
      </c>
      <c r="E2018" s="299" t="s">
        <v>11896</v>
      </c>
      <c r="F2018" s="315">
        <v>22</v>
      </c>
      <c r="G2018" s="316" t="s">
        <v>5683</v>
      </c>
    </row>
    <row r="2019" spans="1:7" x14ac:dyDescent="0.35">
      <c r="A2019" s="299" t="s">
        <v>481</v>
      </c>
      <c r="B2019" s="299" t="s">
        <v>5479</v>
      </c>
      <c r="C2019" s="299" t="s">
        <v>5798</v>
      </c>
      <c r="D2019" s="299" t="s">
        <v>11897</v>
      </c>
      <c r="E2019" s="299" t="s">
        <v>27039</v>
      </c>
      <c r="F2019" s="315">
        <v>52.8</v>
      </c>
      <c r="G2019" s="316" t="s">
        <v>5683</v>
      </c>
    </row>
    <row r="2020" spans="1:7" x14ac:dyDescent="0.35">
      <c r="A2020" s="299" t="s">
        <v>481</v>
      </c>
      <c r="B2020" s="299" t="s">
        <v>5479</v>
      </c>
      <c r="C2020" s="299" t="s">
        <v>5798</v>
      </c>
      <c r="D2020" s="299" t="s">
        <v>11898</v>
      </c>
      <c r="E2020" s="299" t="s">
        <v>27040</v>
      </c>
      <c r="F2020" s="315">
        <v>88</v>
      </c>
      <c r="G2020" s="316" t="s">
        <v>5683</v>
      </c>
    </row>
    <row r="2021" spans="1:7" x14ac:dyDescent="0.35">
      <c r="A2021" s="299" t="s">
        <v>481</v>
      </c>
      <c r="B2021" s="299" t="s">
        <v>5479</v>
      </c>
      <c r="C2021" s="299" t="s">
        <v>5798</v>
      </c>
      <c r="D2021" s="299" t="s">
        <v>11899</v>
      </c>
      <c r="E2021" s="299" t="s">
        <v>11900</v>
      </c>
      <c r="F2021" s="315">
        <v>23</v>
      </c>
      <c r="G2021" s="316" t="s">
        <v>5683</v>
      </c>
    </row>
    <row r="2022" spans="1:7" x14ac:dyDescent="0.35">
      <c r="A2022" s="299" t="s">
        <v>481</v>
      </c>
      <c r="B2022" s="299" t="s">
        <v>5479</v>
      </c>
      <c r="C2022" s="299" t="s">
        <v>5798</v>
      </c>
      <c r="D2022" s="299" t="s">
        <v>11901</v>
      </c>
      <c r="E2022" s="299" t="s">
        <v>27041</v>
      </c>
      <c r="F2022" s="315">
        <v>55.2</v>
      </c>
      <c r="G2022" s="316" t="s">
        <v>5683</v>
      </c>
    </row>
    <row r="2023" spans="1:7" x14ac:dyDescent="0.35">
      <c r="A2023" s="299" t="s">
        <v>481</v>
      </c>
      <c r="B2023" s="299" t="s">
        <v>5479</v>
      </c>
      <c r="C2023" s="299" t="s">
        <v>5798</v>
      </c>
      <c r="D2023" s="299" t="s">
        <v>11902</v>
      </c>
      <c r="E2023" s="299" t="s">
        <v>27042</v>
      </c>
      <c r="F2023" s="315">
        <v>92</v>
      </c>
      <c r="G2023" s="316" t="s">
        <v>5683</v>
      </c>
    </row>
    <row r="2024" spans="1:7" x14ac:dyDescent="0.35">
      <c r="A2024" s="299" t="s">
        <v>481</v>
      </c>
      <c r="B2024" s="299" t="s">
        <v>5479</v>
      </c>
      <c r="C2024" s="299" t="s">
        <v>5798</v>
      </c>
      <c r="D2024" s="299" t="s">
        <v>11891</v>
      </c>
      <c r="E2024" s="299" t="s">
        <v>11892</v>
      </c>
      <c r="F2024" s="315">
        <v>23</v>
      </c>
      <c r="G2024" s="316" t="s">
        <v>484</v>
      </c>
    </row>
    <row r="2025" spans="1:7" x14ac:dyDescent="0.35">
      <c r="A2025" s="299" t="s">
        <v>481</v>
      </c>
      <c r="B2025" s="299" t="s">
        <v>5479</v>
      </c>
      <c r="C2025" s="299" t="s">
        <v>5798</v>
      </c>
      <c r="D2025" s="299" t="s">
        <v>11893</v>
      </c>
      <c r="E2025" s="299" t="s">
        <v>27043</v>
      </c>
      <c r="F2025" s="315">
        <v>55.2</v>
      </c>
      <c r="G2025" s="316" t="s">
        <v>484</v>
      </c>
    </row>
    <row r="2026" spans="1:7" x14ac:dyDescent="0.35">
      <c r="A2026" s="299" t="s">
        <v>481</v>
      </c>
      <c r="B2026" s="299" t="s">
        <v>5479</v>
      </c>
      <c r="C2026" s="299" t="s">
        <v>5798</v>
      </c>
      <c r="D2026" s="299" t="s">
        <v>11894</v>
      </c>
      <c r="E2026" s="299" t="s">
        <v>27044</v>
      </c>
      <c r="F2026" s="315">
        <v>92</v>
      </c>
      <c r="G2026" s="316" t="s">
        <v>484</v>
      </c>
    </row>
    <row r="2027" spans="1:7" x14ac:dyDescent="0.35">
      <c r="A2027" s="299" t="s">
        <v>481</v>
      </c>
      <c r="B2027" s="299" t="s">
        <v>5479</v>
      </c>
      <c r="C2027" s="299" t="s">
        <v>5798</v>
      </c>
      <c r="D2027" s="299" t="s">
        <v>11903</v>
      </c>
      <c r="E2027" s="299" t="s">
        <v>11904</v>
      </c>
      <c r="F2027" s="315">
        <v>19</v>
      </c>
      <c r="G2027" s="316" t="s">
        <v>484</v>
      </c>
    </row>
    <row r="2028" spans="1:7" x14ac:dyDescent="0.35">
      <c r="A2028" s="299" t="s">
        <v>481</v>
      </c>
      <c r="B2028" s="299" t="s">
        <v>5479</v>
      </c>
      <c r="C2028" s="299" t="s">
        <v>5798</v>
      </c>
      <c r="D2028" s="299" t="s">
        <v>11905</v>
      </c>
      <c r="E2028" s="299" t="s">
        <v>27045</v>
      </c>
      <c r="F2028" s="315">
        <v>45.6</v>
      </c>
      <c r="G2028" s="316" t="s">
        <v>484</v>
      </c>
    </row>
    <row r="2029" spans="1:7" x14ac:dyDescent="0.35">
      <c r="A2029" s="299" t="s">
        <v>481</v>
      </c>
      <c r="B2029" s="299" t="s">
        <v>5479</v>
      </c>
      <c r="C2029" s="299" t="s">
        <v>5798</v>
      </c>
      <c r="D2029" s="299" t="s">
        <v>11906</v>
      </c>
      <c r="E2029" s="299" t="s">
        <v>27046</v>
      </c>
      <c r="F2029" s="315">
        <v>76</v>
      </c>
      <c r="G2029" s="316" t="s">
        <v>484</v>
      </c>
    </row>
    <row r="2030" spans="1:7" x14ac:dyDescent="0.35">
      <c r="A2030" s="299" t="s">
        <v>481</v>
      </c>
      <c r="B2030" s="299" t="s">
        <v>5479</v>
      </c>
      <c r="C2030" s="299" t="s">
        <v>5798</v>
      </c>
      <c r="D2030" s="299" t="s">
        <v>11911</v>
      </c>
      <c r="E2030" s="299" t="s">
        <v>11912</v>
      </c>
      <c r="F2030" s="315">
        <v>19</v>
      </c>
      <c r="G2030" s="316" t="s">
        <v>5683</v>
      </c>
    </row>
    <row r="2031" spans="1:7" x14ac:dyDescent="0.35">
      <c r="A2031" s="299" t="s">
        <v>481</v>
      </c>
      <c r="B2031" s="299" t="s">
        <v>5479</v>
      </c>
      <c r="C2031" s="299" t="s">
        <v>5798</v>
      </c>
      <c r="D2031" s="299" t="s">
        <v>11913</v>
      </c>
      <c r="E2031" s="299" t="s">
        <v>27047</v>
      </c>
      <c r="F2031" s="315">
        <v>45.6</v>
      </c>
      <c r="G2031" s="316" t="s">
        <v>5683</v>
      </c>
    </row>
    <row r="2032" spans="1:7" x14ac:dyDescent="0.35">
      <c r="A2032" s="299" t="s">
        <v>481</v>
      </c>
      <c r="B2032" s="299" t="s">
        <v>5479</v>
      </c>
      <c r="C2032" s="299" t="s">
        <v>5798</v>
      </c>
      <c r="D2032" s="299" t="s">
        <v>11914</v>
      </c>
      <c r="E2032" s="299" t="s">
        <v>27048</v>
      </c>
      <c r="F2032" s="315">
        <v>76</v>
      </c>
      <c r="G2032" s="316" t="s">
        <v>5683</v>
      </c>
    </row>
    <row r="2033" spans="1:7" x14ac:dyDescent="0.35">
      <c r="A2033" s="299" t="s">
        <v>481</v>
      </c>
      <c r="B2033" s="299" t="s">
        <v>5479</v>
      </c>
      <c r="C2033" s="299" t="s">
        <v>5798</v>
      </c>
      <c r="D2033" s="299" t="s">
        <v>11915</v>
      </c>
      <c r="E2033" s="299" t="s">
        <v>11916</v>
      </c>
      <c r="F2033" s="315">
        <v>20</v>
      </c>
      <c r="G2033" s="316" t="s">
        <v>5683</v>
      </c>
    </row>
    <row r="2034" spans="1:7" x14ac:dyDescent="0.35">
      <c r="A2034" s="299" t="s">
        <v>481</v>
      </c>
      <c r="B2034" s="299" t="s">
        <v>5479</v>
      </c>
      <c r="C2034" s="299" t="s">
        <v>5798</v>
      </c>
      <c r="D2034" s="299" t="s">
        <v>11917</v>
      </c>
      <c r="E2034" s="299" t="s">
        <v>27049</v>
      </c>
      <c r="F2034" s="315">
        <v>48</v>
      </c>
      <c r="G2034" s="316" t="s">
        <v>5683</v>
      </c>
    </row>
    <row r="2035" spans="1:7" x14ac:dyDescent="0.35">
      <c r="A2035" s="299" t="s">
        <v>481</v>
      </c>
      <c r="B2035" s="299" t="s">
        <v>5479</v>
      </c>
      <c r="C2035" s="299" t="s">
        <v>5798</v>
      </c>
      <c r="D2035" s="299" t="s">
        <v>11918</v>
      </c>
      <c r="E2035" s="299" t="s">
        <v>27050</v>
      </c>
      <c r="F2035" s="315">
        <v>80</v>
      </c>
      <c r="G2035" s="316" t="s">
        <v>5683</v>
      </c>
    </row>
    <row r="2036" spans="1:7" x14ac:dyDescent="0.35">
      <c r="A2036" s="299" t="s">
        <v>481</v>
      </c>
      <c r="B2036" s="299" t="s">
        <v>5479</v>
      </c>
      <c r="C2036" s="299" t="s">
        <v>5798</v>
      </c>
      <c r="D2036" s="299" t="s">
        <v>11907</v>
      </c>
      <c r="E2036" s="299" t="s">
        <v>11908</v>
      </c>
      <c r="F2036" s="315">
        <v>20</v>
      </c>
      <c r="G2036" s="316" t="s">
        <v>484</v>
      </c>
    </row>
    <row r="2037" spans="1:7" x14ac:dyDescent="0.35">
      <c r="A2037" s="299" t="s">
        <v>481</v>
      </c>
      <c r="B2037" s="299" t="s">
        <v>5479</v>
      </c>
      <c r="C2037" s="299" t="s">
        <v>5798</v>
      </c>
      <c r="D2037" s="299" t="s">
        <v>11909</v>
      </c>
      <c r="E2037" s="299" t="s">
        <v>27051</v>
      </c>
      <c r="F2037" s="315">
        <v>48</v>
      </c>
      <c r="G2037" s="316" t="s">
        <v>484</v>
      </c>
    </row>
    <row r="2038" spans="1:7" x14ac:dyDescent="0.35">
      <c r="A2038" s="299" t="s">
        <v>481</v>
      </c>
      <c r="B2038" s="299" t="s">
        <v>5479</v>
      </c>
      <c r="C2038" s="299" t="s">
        <v>5798</v>
      </c>
      <c r="D2038" s="299" t="s">
        <v>11910</v>
      </c>
      <c r="E2038" s="299" t="s">
        <v>27052</v>
      </c>
      <c r="F2038" s="315">
        <v>80</v>
      </c>
      <c r="G2038" s="316" t="s">
        <v>484</v>
      </c>
    </row>
    <row r="2039" spans="1:7" x14ac:dyDescent="0.35">
      <c r="A2039" s="299" t="s">
        <v>481</v>
      </c>
      <c r="B2039" s="299" t="s">
        <v>5479</v>
      </c>
      <c r="C2039" s="299" t="s">
        <v>5798</v>
      </c>
      <c r="D2039" s="299" t="s">
        <v>11919</v>
      </c>
      <c r="E2039" s="299" t="s">
        <v>11920</v>
      </c>
      <c r="F2039" s="315">
        <v>14</v>
      </c>
      <c r="G2039" s="316" t="s">
        <v>484</v>
      </c>
    </row>
    <row r="2040" spans="1:7" x14ac:dyDescent="0.35">
      <c r="A2040" s="299" t="s">
        <v>481</v>
      </c>
      <c r="B2040" s="299" t="s">
        <v>5479</v>
      </c>
      <c r="C2040" s="299" t="s">
        <v>5798</v>
      </c>
      <c r="D2040" s="299" t="s">
        <v>11921</v>
      </c>
      <c r="E2040" s="299" t="s">
        <v>27053</v>
      </c>
      <c r="F2040" s="315">
        <v>33.6</v>
      </c>
      <c r="G2040" s="316" t="s">
        <v>484</v>
      </c>
    </row>
    <row r="2041" spans="1:7" x14ac:dyDescent="0.35">
      <c r="A2041" s="299" t="s">
        <v>481</v>
      </c>
      <c r="B2041" s="299" t="s">
        <v>5479</v>
      </c>
      <c r="C2041" s="299" t="s">
        <v>5798</v>
      </c>
      <c r="D2041" s="299" t="s">
        <v>11922</v>
      </c>
      <c r="E2041" s="299" t="s">
        <v>27054</v>
      </c>
      <c r="F2041" s="315">
        <v>56</v>
      </c>
      <c r="G2041" s="316" t="s">
        <v>484</v>
      </c>
    </row>
    <row r="2042" spans="1:7" x14ac:dyDescent="0.35">
      <c r="A2042" s="299" t="s">
        <v>481</v>
      </c>
      <c r="B2042" s="299" t="s">
        <v>5479</v>
      </c>
      <c r="C2042" s="299" t="s">
        <v>5798</v>
      </c>
      <c r="D2042" s="299" t="s">
        <v>11927</v>
      </c>
      <c r="E2042" s="299" t="s">
        <v>11928</v>
      </c>
      <c r="F2042" s="315">
        <v>14</v>
      </c>
      <c r="G2042" s="316" t="s">
        <v>5683</v>
      </c>
    </row>
    <row r="2043" spans="1:7" x14ac:dyDescent="0.35">
      <c r="A2043" s="299" t="s">
        <v>481</v>
      </c>
      <c r="B2043" s="299" t="s">
        <v>5479</v>
      </c>
      <c r="C2043" s="299" t="s">
        <v>5798</v>
      </c>
      <c r="D2043" s="299" t="s">
        <v>11929</v>
      </c>
      <c r="E2043" s="299" t="s">
        <v>27055</v>
      </c>
      <c r="F2043" s="315">
        <v>33.6</v>
      </c>
      <c r="G2043" s="316" t="s">
        <v>5683</v>
      </c>
    </row>
    <row r="2044" spans="1:7" x14ac:dyDescent="0.35">
      <c r="A2044" s="299" t="s">
        <v>481</v>
      </c>
      <c r="B2044" s="299" t="s">
        <v>5479</v>
      </c>
      <c r="C2044" s="299" t="s">
        <v>5798</v>
      </c>
      <c r="D2044" s="299" t="s">
        <v>11930</v>
      </c>
      <c r="E2044" s="299" t="s">
        <v>27056</v>
      </c>
      <c r="F2044" s="315">
        <v>56</v>
      </c>
      <c r="G2044" s="316" t="s">
        <v>5683</v>
      </c>
    </row>
    <row r="2045" spans="1:7" x14ac:dyDescent="0.35">
      <c r="A2045" s="299" t="s">
        <v>481</v>
      </c>
      <c r="B2045" s="299" t="s">
        <v>5479</v>
      </c>
      <c r="C2045" s="299" t="s">
        <v>5798</v>
      </c>
      <c r="D2045" s="299" t="s">
        <v>11931</v>
      </c>
      <c r="E2045" s="299" t="s">
        <v>11932</v>
      </c>
      <c r="F2045" s="315">
        <v>15</v>
      </c>
      <c r="G2045" s="316" t="s">
        <v>5683</v>
      </c>
    </row>
    <row r="2046" spans="1:7" x14ac:dyDescent="0.35">
      <c r="A2046" s="299" t="s">
        <v>481</v>
      </c>
      <c r="B2046" s="299" t="s">
        <v>5479</v>
      </c>
      <c r="C2046" s="299" t="s">
        <v>5798</v>
      </c>
      <c r="D2046" s="299" t="s">
        <v>11933</v>
      </c>
      <c r="E2046" s="299" t="s">
        <v>27057</v>
      </c>
      <c r="F2046" s="315">
        <v>36</v>
      </c>
      <c r="G2046" s="316" t="s">
        <v>5683</v>
      </c>
    </row>
    <row r="2047" spans="1:7" x14ac:dyDescent="0.35">
      <c r="A2047" s="299" t="s">
        <v>481</v>
      </c>
      <c r="B2047" s="299" t="s">
        <v>5479</v>
      </c>
      <c r="C2047" s="299" t="s">
        <v>5798</v>
      </c>
      <c r="D2047" s="299" t="s">
        <v>11934</v>
      </c>
      <c r="E2047" s="299" t="s">
        <v>27058</v>
      </c>
      <c r="F2047" s="315">
        <v>60</v>
      </c>
      <c r="G2047" s="316" t="s">
        <v>5683</v>
      </c>
    </row>
    <row r="2048" spans="1:7" x14ac:dyDescent="0.35">
      <c r="A2048" s="299" t="s">
        <v>481</v>
      </c>
      <c r="B2048" s="299" t="s">
        <v>5479</v>
      </c>
      <c r="C2048" s="299" t="s">
        <v>5798</v>
      </c>
      <c r="D2048" s="299" t="s">
        <v>11923</v>
      </c>
      <c r="E2048" s="299" t="s">
        <v>11924</v>
      </c>
      <c r="F2048" s="315">
        <v>15</v>
      </c>
      <c r="G2048" s="316" t="s">
        <v>484</v>
      </c>
    </row>
    <row r="2049" spans="1:7" x14ac:dyDescent="0.35">
      <c r="A2049" s="299" t="s">
        <v>481</v>
      </c>
      <c r="B2049" s="299" t="s">
        <v>5479</v>
      </c>
      <c r="C2049" s="299" t="s">
        <v>5798</v>
      </c>
      <c r="D2049" s="299" t="s">
        <v>11925</v>
      </c>
      <c r="E2049" s="299" t="s">
        <v>27059</v>
      </c>
      <c r="F2049" s="315">
        <v>36</v>
      </c>
      <c r="G2049" s="316" t="s">
        <v>484</v>
      </c>
    </row>
    <row r="2050" spans="1:7" x14ac:dyDescent="0.35">
      <c r="A2050" s="299" t="s">
        <v>481</v>
      </c>
      <c r="B2050" s="299" t="s">
        <v>5479</v>
      </c>
      <c r="C2050" s="299" t="s">
        <v>5798</v>
      </c>
      <c r="D2050" s="299" t="s">
        <v>11926</v>
      </c>
      <c r="E2050" s="299" t="s">
        <v>27060</v>
      </c>
      <c r="F2050" s="315">
        <v>60</v>
      </c>
      <c r="G2050" s="316" t="s">
        <v>484</v>
      </c>
    </row>
    <row r="2051" spans="1:7" x14ac:dyDescent="0.35">
      <c r="A2051" s="299" t="s">
        <v>481</v>
      </c>
      <c r="B2051" s="299" t="s">
        <v>5797</v>
      </c>
      <c r="C2051" s="299" t="s">
        <v>5798</v>
      </c>
      <c r="D2051" s="299" t="s">
        <v>11935</v>
      </c>
      <c r="E2051" s="299" t="s">
        <v>11936</v>
      </c>
      <c r="F2051" s="315">
        <v>3500</v>
      </c>
      <c r="G2051" s="316" t="s">
        <v>32</v>
      </c>
    </row>
    <row r="2052" spans="1:7" x14ac:dyDescent="0.35">
      <c r="A2052" s="299" t="s">
        <v>481</v>
      </c>
      <c r="B2052" s="299" t="s">
        <v>5797</v>
      </c>
      <c r="C2052" s="299" t="s">
        <v>5798</v>
      </c>
      <c r="D2052" s="299" t="s">
        <v>11937</v>
      </c>
      <c r="E2052" s="299" t="s">
        <v>11938</v>
      </c>
      <c r="F2052" s="315">
        <v>8400</v>
      </c>
      <c r="G2052" s="316" t="s">
        <v>32</v>
      </c>
    </row>
    <row r="2053" spans="1:7" x14ac:dyDescent="0.35">
      <c r="A2053" s="299" t="s">
        <v>481</v>
      </c>
      <c r="B2053" s="299" t="s">
        <v>13838</v>
      </c>
      <c r="C2053" s="299" t="s">
        <v>13838</v>
      </c>
      <c r="D2053" s="299" t="s">
        <v>13843</v>
      </c>
      <c r="E2053" s="299" t="s">
        <v>13844</v>
      </c>
      <c r="F2053" s="315">
        <v>8000</v>
      </c>
      <c r="G2053" s="316" t="s">
        <v>484</v>
      </c>
    </row>
    <row r="2054" spans="1:7" x14ac:dyDescent="0.35">
      <c r="A2054" s="299" t="s">
        <v>481</v>
      </c>
      <c r="B2054" s="299" t="s">
        <v>13838</v>
      </c>
      <c r="C2054" s="299" t="s">
        <v>13838</v>
      </c>
      <c r="D2054" s="299" t="s">
        <v>13845</v>
      </c>
      <c r="E2054" s="299" t="s">
        <v>13846</v>
      </c>
      <c r="F2054" s="315">
        <v>24000</v>
      </c>
      <c r="G2054" s="316" t="s">
        <v>484</v>
      </c>
    </row>
    <row r="2055" spans="1:7" x14ac:dyDescent="0.35">
      <c r="A2055" s="299" t="s">
        <v>481</v>
      </c>
      <c r="B2055" s="299" t="s">
        <v>13838</v>
      </c>
      <c r="C2055" s="299" t="s">
        <v>13838</v>
      </c>
      <c r="D2055" s="299" t="s">
        <v>13931</v>
      </c>
      <c r="E2055" s="299" t="s">
        <v>13932</v>
      </c>
      <c r="F2055" s="315">
        <v>8000</v>
      </c>
      <c r="G2055" s="316" t="s">
        <v>5683</v>
      </c>
    </row>
    <row r="2056" spans="1:7" x14ac:dyDescent="0.35">
      <c r="A2056" s="299" t="s">
        <v>481</v>
      </c>
      <c r="B2056" s="299" t="s">
        <v>13838</v>
      </c>
      <c r="C2056" s="299" t="s">
        <v>13838</v>
      </c>
      <c r="D2056" s="299" t="s">
        <v>13933</v>
      </c>
      <c r="E2056" s="299" t="s">
        <v>13934</v>
      </c>
      <c r="F2056" s="315">
        <v>24000</v>
      </c>
      <c r="G2056" s="316" t="s">
        <v>5683</v>
      </c>
    </row>
    <row r="2057" spans="1:7" x14ac:dyDescent="0.35">
      <c r="A2057" s="299" t="s">
        <v>481</v>
      </c>
      <c r="B2057" s="299" t="s">
        <v>13838</v>
      </c>
      <c r="C2057" s="299" t="s">
        <v>13838</v>
      </c>
      <c r="D2057" s="299" t="s">
        <v>13847</v>
      </c>
      <c r="E2057" s="299" t="s">
        <v>13848</v>
      </c>
      <c r="F2057" s="315">
        <v>9000</v>
      </c>
      <c r="G2057" s="316" t="s">
        <v>484</v>
      </c>
    </row>
    <row r="2058" spans="1:7" x14ac:dyDescent="0.35">
      <c r="A2058" s="299" t="s">
        <v>481</v>
      </c>
      <c r="B2058" s="299" t="s">
        <v>13838</v>
      </c>
      <c r="C2058" s="299" t="s">
        <v>13838</v>
      </c>
      <c r="D2058" s="299" t="s">
        <v>13849</v>
      </c>
      <c r="E2058" s="299" t="s">
        <v>13850</v>
      </c>
      <c r="F2058" s="315">
        <v>27000</v>
      </c>
      <c r="G2058" s="316" t="s">
        <v>484</v>
      </c>
    </row>
    <row r="2059" spans="1:7" x14ac:dyDescent="0.35">
      <c r="A2059" s="299" t="s">
        <v>481</v>
      </c>
      <c r="B2059" s="299" t="s">
        <v>13838</v>
      </c>
      <c r="C2059" s="299" t="s">
        <v>13838</v>
      </c>
      <c r="D2059" s="299" t="s">
        <v>13937</v>
      </c>
      <c r="E2059" s="299" t="s">
        <v>13938</v>
      </c>
      <c r="F2059" s="315">
        <v>7000</v>
      </c>
      <c r="G2059" s="316" t="s">
        <v>32</v>
      </c>
    </row>
    <row r="2060" spans="1:7" x14ac:dyDescent="0.35">
      <c r="A2060" s="299" t="s">
        <v>481</v>
      </c>
      <c r="B2060" s="299" t="s">
        <v>13838</v>
      </c>
      <c r="C2060" s="299" t="s">
        <v>13838</v>
      </c>
      <c r="D2060" s="299" t="s">
        <v>13892</v>
      </c>
      <c r="E2060" s="299" t="s">
        <v>13851</v>
      </c>
      <c r="F2060" s="315">
        <v>14000</v>
      </c>
      <c r="G2060" s="316" t="s">
        <v>484</v>
      </c>
    </row>
    <row r="2061" spans="1:7" x14ac:dyDescent="0.35">
      <c r="A2061" s="299" t="s">
        <v>481</v>
      </c>
      <c r="B2061" s="299" t="s">
        <v>13838</v>
      </c>
      <c r="C2061" s="299" t="s">
        <v>13838</v>
      </c>
      <c r="D2061" s="299" t="s">
        <v>13893</v>
      </c>
      <c r="E2061" s="299" t="s">
        <v>13852</v>
      </c>
      <c r="F2061" s="315">
        <v>42000</v>
      </c>
      <c r="G2061" s="316" t="s">
        <v>484</v>
      </c>
    </row>
    <row r="2062" spans="1:7" x14ac:dyDescent="0.35">
      <c r="A2062" s="299" t="s">
        <v>481</v>
      </c>
      <c r="B2062" s="299" t="s">
        <v>13838</v>
      </c>
      <c r="C2062" s="299" t="s">
        <v>13838</v>
      </c>
      <c r="D2062" s="299" t="s">
        <v>13894</v>
      </c>
      <c r="E2062" s="299" t="s">
        <v>13853</v>
      </c>
      <c r="F2062" s="315">
        <v>14000</v>
      </c>
      <c r="G2062" s="316" t="s">
        <v>5683</v>
      </c>
    </row>
    <row r="2063" spans="1:7" x14ac:dyDescent="0.35">
      <c r="A2063" s="299" t="s">
        <v>481</v>
      </c>
      <c r="B2063" s="299" t="s">
        <v>13838</v>
      </c>
      <c r="C2063" s="299" t="s">
        <v>13838</v>
      </c>
      <c r="D2063" s="299" t="s">
        <v>13895</v>
      </c>
      <c r="E2063" s="299" t="s">
        <v>13854</v>
      </c>
      <c r="F2063" s="315">
        <v>42000</v>
      </c>
      <c r="G2063" s="316" t="s">
        <v>5683</v>
      </c>
    </row>
    <row r="2064" spans="1:7" x14ac:dyDescent="0.35">
      <c r="A2064" s="299" t="s">
        <v>481</v>
      </c>
      <c r="B2064" s="299" t="s">
        <v>13838</v>
      </c>
      <c r="C2064" s="299" t="s">
        <v>13838</v>
      </c>
      <c r="D2064" s="299" t="s">
        <v>13896</v>
      </c>
      <c r="E2064" s="299" t="s">
        <v>13855</v>
      </c>
      <c r="F2064" s="315">
        <v>15750</v>
      </c>
      <c r="G2064" s="316" t="s">
        <v>484</v>
      </c>
    </row>
    <row r="2065" spans="1:7" x14ac:dyDescent="0.35">
      <c r="A2065" s="299" t="s">
        <v>481</v>
      </c>
      <c r="B2065" s="299" t="s">
        <v>13838</v>
      </c>
      <c r="C2065" s="299" t="s">
        <v>13838</v>
      </c>
      <c r="D2065" s="299" t="s">
        <v>13897</v>
      </c>
      <c r="E2065" s="299" t="s">
        <v>13856</v>
      </c>
      <c r="F2065" s="315">
        <v>47250</v>
      </c>
      <c r="G2065" s="316" t="s">
        <v>484</v>
      </c>
    </row>
    <row r="2066" spans="1:7" x14ac:dyDescent="0.35">
      <c r="A2066" s="299" t="s">
        <v>481</v>
      </c>
      <c r="B2066" s="299" t="s">
        <v>3309</v>
      </c>
      <c r="C2066" s="299" t="s">
        <v>30629</v>
      </c>
      <c r="D2066" s="299" t="s">
        <v>30630</v>
      </c>
      <c r="E2066" s="299" t="s">
        <v>30631</v>
      </c>
      <c r="F2066" s="315" t="s">
        <v>9465</v>
      </c>
      <c r="G2066" s="316" t="s">
        <v>484</v>
      </c>
    </row>
    <row r="2067" spans="1:7" x14ac:dyDescent="0.35">
      <c r="A2067" s="299" t="s">
        <v>481</v>
      </c>
      <c r="B2067" s="299" t="s">
        <v>16259</v>
      </c>
      <c r="C2067" s="299" t="s">
        <v>16259</v>
      </c>
      <c r="D2067" s="299" t="s">
        <v>17568</v>
      </c>
      <c r="E2067" s="299" t="s">
        <v>27061</v>
      </c>
      <c r="F2067" s="315">
        <v>24000</v>
      </c>
      <c r="G2067" s="316" t="s">
        <v>484</v>
      </c>
    </row>
    <row r="2068" spans="1:7" x14ac:dyDescent="0.35">
      <c r="A2068" s="299" t="s">
        <v>481</v>
      </c>
      <c r="B2068" s="299" t="s">
        <v>16259</v>
      </c>
      <c r="C2068" s="299" t="s">
        <v>16259</v>
      </c>
      <c r="D2068" s="299" t="s">
        <v>30084</v>
      </c>
      <c r="E2068" s="299" t="s">
        <v>30085</v>
      </c>
      <c r="F2068" s="315">
        <v>24000</v>
      </c>
      <c r="G2068" s="316" t="s">
        <v>484</v>
      </c>
    </row>
    <row r="2069" spans="1:7" x14ac:dyDescent="0.35">
      <c r="A2069" s="299" t="s">
        <v>481</v>
      </c>
      <c r="B2069" s="299" t="s">
        <v>16259</v>
      </c>
      <c r="C2069" s="299" t="s">
        <v>16259</v>
      </c>
      <c r="D2069" s="299" t="s">
        <v>17569</v>
      </c>
      <c r="E2069" s="299" t="s">
        <v>27062</v>
      </c>
      <c r="F2069" s="315">
        <v>64800</v>
      </c>
      <c r="G2069" s="316" t="s">
        <v>484</v>
      </c>
    </row>
    <row r="2070" spans="1:7" x14ac:dyDescent="0.35">
      <c r="A2070" s="299" t="s">
        <v>481</v>
      </c>
      <c r="B2070" s="299" t="s">
        <v>16259</v>
      </c>
      <c r="C2070" s="299" t="s">
        <v>16259</v>
      </c>
      <c r="D2070" s="299" t="s">
        <v>30086</v>
      </c>
      <c r="E2070" s="299" t="s">
        <v>30087</v>
      </c>
      <c r="F2070" s="315">
        <v>64800</v>
      </c>
      <c r="G2070" s="316" t="s">
        <v>484</v>
      </c>
    </row>
    <row r="2071" spans="1:7" x14ac:dyDescent="0.35">
      <c r="A2071" s="299" t="s">
        <v>481</v>
      </c>
      <c r="B2071" s="299" t="s">
        <v>16259</v>
      </c>
      <c r="C2071" s="299" t="s">
        <v>16259</v>
      </c>
      <c r="D2071" s="299" t="s">
        <v>17567</v>
      </c>
      <c r="E2071" s="299" t="s">
        <v>27063</v>
      </c>
      <c r="F2071" s="315">
        <v>108000</v>
      </c>
      <c r="G2071" s="316" t="s">
        <v>484</v>
      </c>
    </row>
    <row r="2072" spans="1:7" x14ac:dyDescent="0.35">
      <c r="A2072" s="299" t="s">
        <v>481</v>
      </c>
      <c r="B2072" s="299" t="s">
        <v>16259</v>
      </c>
      <c r="C2072" s="299" t="s">
        <v>16259</v>
      </c>
      <c r="D2072" s="299" t="s">
        <v>30088</v>
      </c>
      <c r="E2072" s="299" t="s">
        <v>30089</v>
      </c>
      <c r="F2072" s="315">
        <v>108000</v>
      </c>
      <c r="G2072" s="316" t="s">
        <v>484</v>
      </c>
    </row>
    <row r="2073" spans="1:7" x14ac:dyDescent="0.35">
      <c r="A2073" s="299" t="s">
        <v>481</v>
      </c>
      <c r="B2073" s="299" t="s">
        <v>16259</v>
      </c>
      <c r="C2073" s="299" t="s">
        <v>16259</v>
      </c>
      <c r="D2073" s="299" t="s">
        <v>17571</v>
      </c>
      <c r="E2073" s="299" t="s">
        <v>17572</v>
      </c>
      <c r="F2073" s="315">
        <v>4000</v>
      </c>
      <c r="G2073" s="316" t="s">
        <v>32</v>
      </c>
    </row>
    <row r="2074" spans="1:7" x14ac:dyDescent="0.35">
      <c r="A2074" s="299" t="s">
        <v>481</v>
      </c>
      <c r="B2074" s="299" t="s">
        <v>16259</v>
      </c>
      <c r="C2074" s="299" t="s">
        <v>16259</v>
      </c>
      <c r="D2074" s="299" t="s">
        <v>30090</v>
      </c>
      <c r="E2074" s="299" t="s">
        <v>30091</v>
      </c>
      <c r="F2074" s="315">
        <v>4000</v>
      </c>
      <c r="G2074" s="316" t="s">
        <v>32</v>
      </c>
    </row>
    <row r="2075" spans="1:7" x14ac:dyDescent="0.35">
      <c r="A2075" s="299" t="s">
        <v>481</v>
      </c>
      <c r="B2075" s="299" t="s">
        <v>16259</v>
      </c>
      <c r="C2075" s="299" t="s">
        <v>16259</v>
      </c>
      <c r="D2075" s="299" t="s">
        <v>17577</v>
      </c>
      <c r="E2075" s="299" t="s">
        <v>17578</v>
      </c>
      <c r="F2075" s="315">
        <v>4000</v>
      </c>
      <c r="G2075" s="316" t="s">
        <v>32</v>
      </c>
    </row>
    <row r="2076" spans="1:7" x14ac:dyDescent="0.35">
      <c r="A2076" s="299" t="s">
        <v>481</v>
      </c>
      <c r="B2076" s="299" t="s">
        <v>16259</v>
      </c>
      <c r="C2076" s="299" t="s">
        <v>16259</v>
      </c>
      <c r="D2076" s="299" t="s">
        <v>30092</v>
      </c>
      <c r="E2076" s="299" t="s">
        <v>30093</v>
      </c>
      <c r="F2076" s="315">
        <v>4000</v>
      </c>
      <c r="G2076" s="316" t="s">
        <v>32</v>
      </c>
    </row>
    <row r="2077" spans="1:7" x14ac:dyDescent="0.35">
      <c r="A2077" s="299" t="s">
        <v>481</v>
      </c>
      <c r="B2077" s="299" t="s">
        <v>16259</v>
      </c>
      <c r="C2077" s="299" t="s">
        <v>16259</v>
      </c>
      <c r="D2077" s="299" t="s">
        <v>17565</v>
      </c>
      <c r="E2077" s="299" t="s">
        <v>27064</v>
      </c>
      <c r="F2077" s="315">
        <v>14000</v>
      </c>
      <c r="G2077" s="316" t="s">
        <v>484</v>
      </c>
    </row>
    <row r="2078" spans="1:7" x14ac:dyDescent="0.35">
      <c r="A2078" s="299" t="s">
        <v>481</v>
      </c>
      <c r="B2078" s="299" t="s">
        <v>16259</v>
      </c>
      <c r="C2078" s="299" t="s">
        <v>16259</v>
      </c>
      <c r="D2078" s="299" t="s">
        <v>30094</v>
      </c>
      <c r="E2078" s="299" t="s">
        <v>30095</v>
      </c>
      <c r="F2078" s="315">
        <v>14000</v>
      </c>
      <c r="G2078" s="316" t="s">
        <v>484</v>
      </c>
    </row>
    <row r="2079" spans="1:7" x14ac:dyDescent="0.35">
      <c r="A2079" s="299" t="s">
        <v>481</v>
      </c>
      <c r="B2079" s="299" t="s">
        <v>16259</v>
      </c>
      <c r="C2079" s="299" t="s">
        <v>16259</v>
      </c>
      <c r="D2079" s="299" t="s">
        <v>17566</v>
      </c>
      <c r="E2079" s="299" t="s">
        <v>27065</v>
      </c>
      <c r="F2079" s="315">
        <v>37800</v>
      </c>
      <c r="G2079" s="316" t="s">
        <v>484</v>
      </c>
    </row>
    <row r="2080" spans="1:7" x14ac:dyDescent="0.35">
      <c r="A2080" s="299" t="s">
        <v>481</v>
      </c>
      <c r="B2080" s="299" t="s">
        <v>16259</v>
      </c>
      <c r="C2080" s="299" t="s">
        <v>16259</v>
      </c>
      <c r="D2080" s="299" t="s">
        <v>30096</v>
      </c>
      <c r="E2080" s="299" t="s">
        <v>30097</v>
      </c>
      <c r="F2080" s="315">
        <v>37800</v>
      </c>
      <c r="G2080" s="316" t="s">
        <v>484</v>
      </c>
    </row>
    <row r="2081" spans="1:8" x14ac:dyDescent="0.35">
      <c r="A2081" s="299" t="s">
        <v>481</v>
      </c>
      <c r="B2081" s="299" t="s">
        <v>16259</v>
      </c>
      <c r="C2081" s="299" t="s">
        <v>16259</v>
      </c>
      <c r="D2081" s="299" t="s">
        <v>17570</v>
      </c>
      <c r="E2081" s="299" t="s">
        <v>27066</v>
      </c>
      <c r="F2081" s="315">
        <v>63000</v>
      </c>
      <c r="G2081" s="316" t="s">
        <v>484</v>
      </c>
    </row>
    <row r="2082" spans="1:8" x14ac:dyDescent="0.35">
      <c r="A2082" s="299" t="s">
        <v>481</v>
      </c>
      <c r="B2082" s="299" t="s">
        <v>16259</v>
      </c>
      <c r="C2082" s="299" t="s">
        <v>16259</v>
      </c>
      <c r="D2082" s="299" t="s">
        <v>30098</v>
      </c>
      <c r="E2082" s="299" t="s">
        <v>30099</v>
      </c>
      <c r="F2082" s="315">
        <v>63000</v>
      </c>
      <c r="G2082" s="316" t="s">
        <v>484</v>
      </c>
    </row>
    <row r="2083" spans="1:8" x14ac:dyDescent="0.35">
      <c r="A2083" s="299" t="s">
        <v>481</v>
      </c>
      <c r="B2083" s="299" t="s">
        <v>16259</v>
      </c>
      <c r="C2083" s="299" t="s">
        <v>16259</v>
      </c>
      <c r="D2083" s="299" t="s">
        <v>17573</v>
      </c>
      <c r="E2083" s="299" t="s">
        <v>17574</v>
      </c>
      <c r="F2083" s="315">
        <v>3000</v>
      </c>
      <c r="G2083" s="316" t="s">
        <v>32</v>
      </c>
    </row>
    <row r="2084" spans="1:8" x14ac:dyDescent="0.35">
      <c r="A2084" s="299" t="s">
        <v>481</v>
      </c>
      <c r="B2084" s="299" t="s">
        <v>16259</v>
      </c>
      <c r="C2084" s="299" t="s">
        <v>16259</v>
      </c>
      <c r="D2084" s="299" t="s">
        <v>30100</v>
      </c>
      <c r="E2084" s="299" t="s">
        <v>30101</v>
      </c>
      <c r="F2084" s="315">
        <v>3000</v>
      </c>
      <c r="G2084" s="316" t="s">
        <v>32</v>
      </c>
    </row>
    <row r="2085" spans="1:8" x14ac:dyDescent="0.35">
      <c r="A2085" s="299" t="s">
        <v>481</v>
      </c>
      <c r="B2085" s="299" t="s">
        <v>16259</v>
      </c>
      <c r="C2085" s="299" t="s">
        <v>16259</v>
      </c>
      <c r="D2085" s="299" t="s">
        <v>17575</v>
      </c>
      <c r="E2085" s="299" t="s">
        <v>17576</v>
      </c>
      <c r="F2085" s="315">
        <v>3000</v>
      </c>
      <c r="G2085" s="316" t="s">
        <v>32</v>
      </c>
    </row>
    <row r="2086" spans="1:8" x14ac:dyDescent="0.35">
      <c r="A2086" s="299" t="s">
        <v>481</v>
      </c>
      <c r="B2086" s="299" t="s">
        <v>16259</v>
      </c>
      <c r="C2086" s="299" t="s">
        <v>16259</v>
      </c>
      <c r="D2086" s="299" t="s">
        <v>30102</v>
      </c>
      <c r="E2086" s="299" t="s">
        <v>30103</v>
      </c>
      <c r="F2086" s="315">
        <v>3000</v>
      </c>
      <c r="G2086" s="316" t="s">
        <v>32</v>
      </c>
    </row>
    <row r="2087" spans="1:8" x14ac:dyDescent="0.35">
      <c r="A2087" s="299" t="s">
        <v>3309</v>
      </c>
      <c r="B2087" s="299" t="s">
        <v>3310</v>
      </c>
      <c r="C2087" s="299" t="s">
        <v>16259</v>
      </c>
      <c r="D2087" s="299" t="s">
        <v>16445</v>
      </c>
      <c r="E2087" s="299" t="s">
        <v>16446</v>
      </c>
      <c r="F2087" s="315">
        <v>5650</v>
      </c>
      <c r="G2087" s="316" t="s">
        <v>3314</v>
      </c>
      <c r="H2087" s="299" t="s">
        <v>16172</v>
      </c>
    </row>
    <row r="2088" spans="1:8" x14ac:dyDescent="0.35">
      <c r="A2088" s="299" t="s">
        <v>3309</v>
      </c>
      <c r="B2088" s="299" t="s">
        <v>3310</v>
      </c>
      <c r="C2088" s="299" t="s">
        <v>16259</v>
      </c>
      <c r="D2088" s="299" t="s">
        <v>16447</v>
      </c>
      <c r="E2088" s="299" t="s">
        <v>20788</v>
      </c>
      <c r="F2088" s="315">
        <v>23600</v>
      </c>
      <c r="G2088" s="316" t="s">
        <v>3314</v>
      </c>
      <c r="H2088" s="299" t="s">
        <v>16172</v>
      </c>
    </row>
    <row r="2089" spans="1:8" x14ac:dyDescent="0.35">
      <c r="A2089" s="299" t="s">
        <v>2270</v>
      </c>
      <c r="B2089" s="299" t="s">
        <v>2402</v>
      </c>
      <c r="C2089" s="299" t="s">
        <v>52</v>
      </c>
      <c r="D2089" s="299" t="s">
        <v>2409</v>
      </c>
      <c r="E2089" s="299" t="s">
        <v>2410</v>
      </c>
      <c r="F2089" s="315">
        <v>9660</v>
      </c>
      <c r="G2089" s="316" t="s">
        <v>39</v>
      </c>
      <c r="H2089" s="299" t="s">
        <v>2579</v>
      </c>
    </row>
    <row r="2090" spans="1:8" x14ac:dyDescent="0.35">
      <c r="A2090" s="299" t="s">
        <v>2270</v>
      </c>
      <c r="B2090" s="299" t="s">
        <v>2402</v>
      </c>
      <c r="C2090" s="299" t="s">
        <v>52</v>
      </c>
      <c r="D2090" s="299" t="s">
        <v>2417</v>
      </c>
      <c r="E2090" s="299" t="s">
        <v>2418</v>
      </c>
      <c r="F2090" s="315">
        <v>23460</v>
      </c>
      <c r="G2090" s="316" t="s">
        <v>39</v>
      </c>
      <c r="H2090" s="299" t="s">
        <v>2579</v>
      </c>
    </row>
    <row r="2091" spans="1:8" x14ac:dyDescent="0.35">
      <c r="A2091" s="299" t="s">
        <v>2270</v>
      </c>
      <c r="B2091" s="299" t="s">
        <v>2402</v>
      </c>
      <c r="C2091" s="299" t="s">
        <v>52</v>
      </c>
      <c r="D2091" s="299" t="s">
        <v>2425</v>
      </c>
      <c r="E2091" s="299" t="s">
        <v>2426</v>
      </c>
      <c r="F2091" s="315">
        <v>5520</v>
      </c>
      <c r="G2091" s="316" t="s">
        <v>39</v>
      </c>
      <c r="H2091" s="299" t="s">
        <v>2579</v>
      </c>
    </row>
    <row r="2092" spans="1:8" x14ac:dyDescent="0.35">
      <c r="A2092" s="299" t="s">
        <v>2270</v>
      </c>
      <c r="B2092" s="299" t="s">
        <v>2402</v>
      </c>
      <c r="C2092" s="299" t="s">
        <v>52</v>
      </c>
      <c r="D2092" s="299" t="s">
        <v>6269</v>
      </c>
      <c r="E2092" s="299" t="s">
        <v>6270</v>
      </c>
      <c r="F2092" s="315">
        <v>10460</v>
      </c>
      <c r="G2092" s="316" t="s">
        <v>39</v>
      </c>
      <c r="H2092" s="299" t="s">
        <v>2579</v>
      </c>
    </row>
    <row r="2093" spans="1:8" x14ac:dyDescent="0.35">
      <c r="A2093" s="299" t="s">
        <v>2270</v>
      </c>
      <c r="B2093" s="299" t="s">
        <v>2402</v>
      </c>
      <c r="C2093" s="299" t="s">
        <v>52</v>
      </c>
      <c r="D2093" s="299" t="s">
        <v>6281</v>
      </c>
      <c r="E2093" s="299" t="s">
        <v>6282</v>
      </c>
      <c r="F2093" s="315">
        <v>25410</v>
      </c>
      <c r="G2093" s="316" t="s">
        <v>39</v>
      </c>
      <c r="H2093" s="299" t="s">
        <v>2579</v>
      </c>
    </row>
    <row r="2094" spans="1:8" x14ac:dyDescent="0.35">
      <c r="A2094" s="299" t="s">
        <v>2270</v>
      </c>
      <c r="B2094" s="299" t="s">
        <v>2402</v>
      </c>
      <c r="C2094" s="299" t="s">
        <v>52</v>
      </c>
      <c r="D2094" s="299" t="s">
        <v>6257</v>
      </c>
      <c r="E2094" s="299" t="s">
        <v>6258</v>
      </c>
      <c r="F2094" s="315">
        <v>5980</v>
      </c>
      <c r="G2094" s="316" t="s">
        <v>39</v>
      </c>
      <c r="H2094" s="299" t="s">
        <v>2579</v>
      </c>
    </row>
    <row r="2095" spans="1:8" x14ac:dyDescent="0.35">
      <c r="A2095" s="299" t="s">
        <v>2270</v>
      </c>
      <c r="B2095" s="299" t="s">
        <v>5797</v>
      </c>
      <c r="C2095" s="299" t="s">
        <v>52</v>
      </c>
      <c r="D2095" s="299" t="s">
        <v>2478</v>
      </c>
      <c r="E2095" s="299" t="s">
        <v>2479</v>
      </c>
      <c r="F2095" s="315">
        <v>500</v>
      </c>
      <c r="G2095" s="316" t="s">
        <v>32</v>
      </c>
    </row>
    <row r="2096" spans="1:8" x14ac:dyDescent="0.35">
      <c r="A2096" s="299" t="s">
        <v>2270</v>
      </c>
      <c r="B2096" s="299" t="s">
        <v>5797</v>
      </c>
      <c r="C2096" s="299" t="s">
        <v>52</v>
      </c>
      <c r="D2096" s="299" t="s">
        <v>8122</v>
      </c>
      <c r="E2096" s="299" t="s">
        <v>20806</v>
      </c>
      <c r="F2096" s="315">
        <v>550</v>
      </c>
      <c r="G2096" s="316" t="s">
        <v>32</v>
      </c>
    </row>
    <row r="2097" spans="1:8" x14ac:dyDescent="0.35">
      <c r="A2097" s="299" t="s">
        <v>2270</v>
      </c>
      <c r="B2097" s="299" t="s">
        <v>33</v>
      </c>
      <c r="C2097" s="299" t="s">
        <v>52</v>
      </c>
      <c r="D2097" s="299" t="s">
        <v>2482</v>
      </c>
      <c r="E2097" s="299" t="s">
        <v>2483</v>
      </c>
      <c r="F2097" s="315">
        <v>500</v>
      </c>
      <c r="G2097" s="316" t="s">
        <v>32</v>
      </c>
    </row>
    <row r="2098" spans="1:8" x14ac:dyDescent="0.35">
      <c r="A2098" s="299" t="s">
        <v>2270</v>
      </c>
      <c r="B2098" s="299" t="s">
        <v>33</v>
      </c>
      <c r="C2098" s="299" t="s">
        <v>52</v>
      </c>
      <c r="D2098" s="299" t="s">
        <v>8125</v>
      </c>
      <c r="E2098" s="299" t="s">
        <v>20808</v>
      </c>
      <c r="F2098" s="315">
        <v>550</v>
      </c>
      <c r="G2098" s="316" t="s">
        <v>32</v>
      </c>
    </row>
    <row r="2099" spans="1:8" x14ac:dyDescent="0.35">
      <c r="A2099" s="299" t="s">
        <v>2270</v>
      </c>
      <c r="B2099" s="299" t="s">
        <v>2427</v>
      </c>
      <c r="C2099" s="299" t="s">
        <v>52</v>
      </c>
      <c r="D2099" s="299" t="s">
        <v>2434</v>
      </c>
      <c r="E2099" s="299" t="s">
        <v>2435</v>
      </c>
      <c r="F2099" s="315">
        <v>9660</v>
      </c>
      <c r="G2099" s="316" t="s">
        <v>2274</v>
      </c>
      <c r="H2099" s="299" t="s">
        <v>2579</v>
      </c>
    </row>
    <row r="2100" spans="1:8" x14ac:dyDescent="0.35">
      <c r="A2100" s="299" t="s">
        <v>2270</v>
      </c>
      <c r="B2100" s="299" t="s">
        <v>2427</v>
      </c>
      <c r="C2100" s="299" t="s">
        <v>52</v>
      </c>
      <c r="D2100" s="299" t="s">
        <v>2442</v>
      </c>
      <c r="E2100" s="299" t="s">
        <v>2443</v>
      </c>
      <c r="F2100" s="315">
        <v>23460</v>
      </c>
      <c r="G2100" s="316" t="s">
        <v>2274</v>
      </c>
      <c r="H2100" s="299" t="s">
        <v>2579</v>
      </c>
    </row>
    <row r="2101" spans="1:8" x14ac:dyDescent="0.35">
      <c r="A2101" s="299" t="s">
        <v>2270</v>
      </c>
      <c r="B2101" s="299" t="s">
        <v>2427</v>
      </c>
      <c r="C2101" s="299" t="s">
        <v>52</v>
      </c>
      <c r="D2101" s="299" t="s">
        <v>2450</v>
      </c>
      <c r="E2101" s="299" t="s">
        <v>2451</v>
      </c>
      <c r="F2101" s="315">
        <v>5520</v>
      </c>
      <c r="G2101" s="316" t="s">
        <v>2274</v>
      </c>
      <c r="H2101" s="299" t="s">
        <v>2579</v>
      </c>
    </row>
    <row r="2102" spans="1:8" x14ac:dyDescent="0.35">
      <c r="A2102" s="299" t="s">
        <v>2270</v>
      </c>
      <c r="B2102" s="299" t="s">
        <v>2427</v>
      </c>
      <c r="C2102" s="299" t="s">
        <v>52</v>
      </c>
      <c r="D2102" s="299" t="s">
        <v>6341</v>
      </c>
      <c r="E2102" s="299" t="s">
        <v>6342</v>
      </c>
      <c r="F2102" s="315">
        <v>10460</v>
      </c>
      <c r="G2102" s="316" t="s">
        <v>2274</v>
      </c>
      <c r="H2102" s="299" t="s">
        <v>2526</v>
      </c>
    </row>
    <row r="2103" spans="1:8" x14ac:dyDescent="0.35">
      <c r="A2103" s="299" t="s">
        <v>2270</v>
      </c>
      <c r="B2103" s="299" t="s">
        <v>2427</v>
      </c>
      <c r="C2103" s="299" t="s">
        <v>52</v>
      </c>
      <c r="D2103" s="299" t="s">
        <v>6353</v>
      </c>
      <c r="E2103" s="299" t="s">
        <v>6354</v>
      </c>
      <c r="F2103" s="315">
        <v>25410</v>
      </c>
      <c r="G2103" s="316" t="s">
        <v>2274</v>
      </c>
      <c r="H2103" s="299" t="s">
        <v>2526</v>
      </c>
    </row>
    <row r="2104" spans="1:8" x14ac:dyDescent="0.35">
      <c r="A2104" s="299" t="s">
        <v>2270</v>
      </c>
      <c r="B2104" s="299" t="s">
        <v>2427</v>
      </c>
      <c r="C2104" s="299" t="s">
        <v>52</v>
      </c>
      <c r="D2104" s="299" t="s">
        <v>6329</v>
      </c>
      <c r="E2104" s="299" t="s">
        <v>6330</v>
      </c>
      <c r="F2104" s="315">
        <v>5980</v>
      </c>
      <c r="G2104" s="316" t="s">
        <v>2274</v>
      </c>
      <c r="H2104" s="299" t="s">
        <v>2526</v>
      </c>
    </row>
    <row r="2105" spans="1:8" x14ac:dyDescent="0.35">
      <c r="A2105" s="299" t="s">
        <v>2270</v>
      </c>
      <c r="B2105" s="299" t="s">
        <v>2271</v>
      </c>
      <c r="C2105" s="299" t="s">
        <v>52</v>
      </c>
      <c r="D2105" s="299" t="s">
        <v>2458</v>
      </c>
      <c r="E2105" s="299" t="s">
        <v>2459</v>
      </c>
      <c r="F2105" s="315">
        <v>7640</v>
      </c>
      <c r="G2105" s="316" t="s">
        <v>2274</v>
      </c>
    </row>
    <row r="2106" spans="1:8" x14ac:dyDescent="0.35">
      <c r="A2106" s="299" t="s">
        <v>2270</v>
      </c>
      <c r="B2106" s="299" t="s">
        <v>2271</v>
      </c>
      <c r="C2106" s="299" t="s">
        <v>52</v>
      </c>
      <c r="D2106" s="299" t="s">
        <v>2466</v>
      </c>
      <c r="E2106" s="299" t="s">
        <v>2467</v>
      </c>
      <c r="F2106" s="315">
        <v>18570</v>
      </c>
      <c r="G2106" s="316" t="s">
        <v>2274</v>
      </c>
    </row>
    <row r="2107" spans="1:8" x14ac:dyDescent="0.35">
      <c r="A2107" s="299" t="s">
        <v>2270</v>
      </c>
      <c r="B2107" s="299" t="s">
        <v>2271</v>
      </c>
      <c r="C2107" s="299" t="s">
        <v>52</v>
      </c>
      <c r="D2107" s="299" t="s">
        <v>2474</v>
      </c>
      <c r="E2107" s="299" t="s">
        <v>2475</v>
      </c>
      <c r="F2107" s="315">
        <v>4370</v>
      </c>
      <c r="G2107" s="316" t="s">
        <v>2274</v>
      </c>
    </row>
    <row r="2108" spans="1:8" x14ac:dyDescent="0.35">
      <c r="A2108" s="299" t="s">
        <v>2270</v>
      </c>
      <c r="B2108" s="299" t="s">
        <v>2271</v>
      </c>
      <c r="C2108" s="299" t="s">
        <v>52</v>
      </c>
      <c r="D2108" s="299" t="s">
        <v>6377</v>
      </c>
      <c r="E2108" s="299" t="s">
        <v>6378</v>
      </c>
      <c r="F2108" s="315">
        <v>8460</v>
      </c>
      <c r="G2108" s="316" t="s">
        <v>2274</v>
      </c>
      <c r="H2108" s="299" t="s">
        <v>2596</v>
      </c>
    </row>
    <row r="2109" spans="1:8" x14ac:dyDescent="0.35">
      <c r="A2109" s="299" t="s">
        <v>2270</v>
      </c>
      <c r="B2109" s="299" t="s">
        <v>2271</v>
      </c>
      <c r="C2109" s="299" t="s">
        <v>52</v>
      </c>
      <c r="D2109" s="299" t="s">
        <v>6389</v>
      </c>
      <c r="E2109" s="299" t="s">
        <v>6390</v>
      </c>
      <c r="F2109" s="315">
        <v>20530</v>
      </c>
      <c r="G2109" s="316" t="s">
        <v>2274</v>
      </c>
      <c r="H2109" s="299" t="s">
        <v>2596</v>
      </c>
    </row>
    <row r="2110" spans="1:8" x14ac:dyDescent="0.35">
      <c r="A2110" s="299" t="s">
        <v>2270</v>
      </c>
      <c r="B2110" s="299" t="s">
        <v>2271</v>
      </c>
      <c r="C2110" s="299" t="s">
        <v>52</v>
      </c>
      <c r="D2110" s="299" t="s">
        <v>6365</v>
      </c>
      <c r="E2110" s="299" t="s">
        <v>6366</v>
      </c>
      <c r="F2110" s="315">
        <v>4830</v>
      </c>
      <c r="G2110" s="316" t="s">
        <v>2274</v>
      </c>
      <c r="H2110" s="299" t="s">
        <v>2596</v>
      </c>
    </row>
    <row r="2111" spans="1:8" x14ac:dyDescent="0.35">
      <c r="A2111" s="299" t="s">
        <v>1</v>
      </c>
      <c r="B2111" s="299" t="s">
        <v>9</v>
      </c>
      <c r="C2111" s="299" t="s">
        <v>52</v>
      </c>
      <c r="D2111" s="299" t="s">
        <v>94</v>
      </c>
      <c r="E2111" s="299" t="s">
        <v>11665</v>
      </c>
      <c r="F2111" s="315">
        <v>16130</v>
      </c>
      <c r="G2111" s="316" t="s">
        <v>13</v>
      </c>
    </row>
    <row r="2112" spans="1:8" x14ac:dyDescent="0.35">
      <c r="A2112" s="299" t="s">
        <v>1</v>
      </c>
      <c r="B2112" s="299" t="s">
        <v>9</v>
      </c>
      <c r="C2112" s="299" t="s">
        <v>52</v>
      </c>
      <c r="D2112" s="299" t="s">
        <v>96</v>
      </c>
      <c r="E2112" s="299" t="s">
        <v>11666</v>
      </c>
      <c r="F2112" s="315">
        <v>53750</v>
      </c>
      <c r="G2112" s="316" t="s">
        <v>13</v>
      </c>
    </row>
    <row r="2113" spans="1:7" x14ac:dyDescent="0.35">
      <c r="A2113" s="299" t="s">
        <v>2270</v>
      </c>
      <c r="B2113" s="299" t="s">
        <v>2337</v>
      </c>
      <c r="C2113" s="299" t="s">
        <v>52</v>
      </c>
      <c r="D2113" s="299" t="s">
        <v>2490</v>
      </c>
      <c r="E2113" s="299" t="s">
        <v>2491</v>
      </c>
      <c r="F2113" s="315">
        <v>7640</v>
      </c>
      <c r="G2113" s="316" t="s">
        <v>39</v>
      </c>
    </row>
    <row r="2114" spans="1:7" x14ac:dyDescent="0.35">
      <c r="A2114" s="299" t="s">
        <v>2270</v>
      </c>
      <c r="B2114" s="299" t="s">
        <v>2337</v>
      </c>
      <c r="C2114" s="299" t="s">
        <v>52</v>
      </c>
      <c r="D2114" s="299" t="s">
        <v>2498</v>
      </c>
      <c r="E2114" s="299" t="s">
        <v>2499</v>
      </c>
      <c r="F2114" s="315">
        <v>18570</v>
      </c>
      <c r="G2114" s="316" t="s">
        <v>39</v>
      </c>
    </row>
    <row r="2115" spans="1:7" x14ac:dyDescent="0.35">
      <c r="A2115" s="299" t="s">
        <v>2270</v>
      </c>
      <c r="B2115" s="299" t="s">
        <v>2337</v>
      </c>
      <c r="C2115" s="299" t="s">
        <v>52</v>
      </c>
      <c r="D2115" s="299" t="s">
        <v>2506</v>
      </c>
      <c r="E2115" s="299" t="s">
        <v>2507</v>
      </c>
      <c r="F2115" s="315">
        <v>4370</v>
      </c>
      <c r="G2115" s="316" t="s">
        <v>39</v>
      </c>
    </row>
    <row r="2116" spans="1:7" x14ac:dyDescent="0.35">
      <c r="A2116" s="299" t="s">
        <v>2270</v>
      </c>
      <c r="B2116" s="299" t="s">
        <v>2337</v>
      </c>
      <c r="C2116" s="299" t="s">
        <v>52</v>
      </c>
      <c r="D2116" s="299" t="s">
        <v>6305</v>
      </c>
      <c r="E2116" s="299" t="s">
        <v>6306</v>
      </c>
      <c r="F2116" s="315">
        <v>8450</v>
      </c>
      <c r="G2116" s="316" t="s">
        <v>39</v>
      </c>
    </row>
    <row r="2117" spans="1:7" x14ac:dyDescent="0.35">
      <c r="A2117" s="299" t="s">
        <v>2270</v>
      </c>
      <c r="B2117" s="299" t="s">
        <v>2337</v>
      </c>
      <c r="C2117" s="299" t="s">
        <v>52</v>
      </c>
      <c r="D2117" s="299" t="s">
        <v>6317</v>
      </c>
      <c r="E2117" s="299" t="s">
        <v>6318</v>
      </c>
      <c r="F2117" s="315">
        <v>20520</v>
      </c>
      <c r="G2117" s="316" t="s">
        <v>39</v>
      </c>
    </row>
    <row r="2118" spans="1:7" x14ac:dyDescent="0.35">
      <c r="A2118" s="299" t="s">
        <v>2270</v>
      </c>
      <c r="B2118" s="299" t="s">
        <v>2337</v>
      </c>
      <c r="C2118" s="299" t="s">
        <v>52</v>
      </c>
      <c r="D2118" s="299" t="s">
        <v>6293</v>
      </c>
      <c r="E2118" s="299" t="s">
        <v>6294</v>
      </c>
      <c r="F2118" s="315">
        <v>4830</v>
      </c>
      <c r="G2118" s="316" t="s">
        <v>39</v>
      </c>
    </row>
    <row r="2119" spans="1:7" x14ac:dyDescent="0.35">
      <c r="A2119" s="299" t="s">
        <v>2270</v>
      </c>
      <c r="B2119" s="299" t="s">
        <v>2402</v>
      </c>
      <c r="C2119" s="299" t="s">
        <v>13298</v>
      </c>
      <c r="D2119" s="299" t="s">
        <v>13385</v>
      </c>
      <c r="E2119" s="299" t="s">
        <v>13386</v>
      </c>
      <c r="F2119" s="315">
        <v>12050</v>
      </c>
      <c r="G2119" s="316" t="s">
        <v>39</v>
      </c>
    </row>
    <row r="2120" spans="1:7" x14ac:dyDescent="0.35">
      <c r="A2120" s="299" t="s">
        <v>2270</v>
      </c>
      <c r="B2120" s="299" t="s">
        <v>2402</v>
      </c>
      <c r="C2120" s="299" t="s">
        <v>13298</v>
      </c>
      <c r="D2120" s="299" t="s">
        <v>13387</v>
      </c>
      <c r="E2120" s="299" t="s">
        <v>13388</v>
      </c>
      <c r="F2120" s="315">
        <v>12050</v>
      </c>
      <c r="G2120" s="316" t="s">
        <v>39</v>
      </c>
    </row>
    <row r="2121" spans="1:7" x14ac:dyDescent="0.35">
      <c r="A2121" s="299" t="s">
        <v>2270</v>
      </c>
      <c r="B2121" s="299" t="s">
        <v>2402</v>
      </c>
      <c r="C2121" s="299" t="s">
        <v>13298</v>
      </c>
      <c r="D2121" s="299" t="s">
        <v>13389</v>
      </c>
      <c r="E2121" s="299" t="s">
        <v>27067</v>
      </c>
      <c r="F2121" s="315">
        <v>36150</v>
      </c>
      <c r="G2121" s="316" t="s">
        <v>39</v>
      </c>
    </row>
    <row r="2122" spans="1:7" x14ac:dyDescent="0.35">
      <c r="A2122" s="299" t="s">
        <v>2270</v>
      </c>
      <c r="B2122" s="299" t="s">
        <v>2402</v>
      </c>
      <c r="C2122" s="299" t="s">
        <v>13298</v>
      </c>
      <c r="D2122" s="299" t="s">
        <v>13390</v>
      </c>
      <c r="E2122" s="299" t="s">
        <v>27068</v>
      </c>
      <c r="F2122" s="315">
        <v>36150</v>
      </c>
      <c r="G2122" s="316" t="s">
        <v>39</v>
      </c>
    </row>
    <row r="2123" spans="1:7" x14ac:dyDescent="0.35">
      <c r="A2123" s="299" t="s">
        <v>2270</v>
      </c>
      <c r="B2123" s="299" t="s">
        <v>2402</v>
      </c>
      <c r="C2123" s="299" t="s">
        <v>13298</v>
      </c>
      <c r="D2123" s="299" t="s">
        <v>13391</v>
      </c>
      <c r="E2123" s="299" t="s">
        <v>27069</v>
      </c>
      <c r="F2123" s="315">
        <v>60250</v>
      </c>
      <c r="G2123" s="316" t="s">
        <v>39</v>
      </c>
    </row>
    <row r="2124" spans="1:7" x14ac:dyDescent="0.35">
      <c r="A2124" s="299" t="s">
        <v>2270</v>
      </c>
      <c r="B2124" s="299" t="s">
        <v>2402</v>
      </c>
      <c r="C2124" s="299" t="s">
        <v>13298</v>
      </c>
      <c r="D2124" s="299" t="s">
        <v>13392</v>
      </c>
      <c r="E2124" s="299" t="s">
        <v>27070</v>
      </c>
      <c r="F2124" s="315">
        <v>60250</v>
      </c>
      <c r="G2124" s="316" t="s">
        <v>39</v>
      </c>
    </row>
    <row r="2125" spans="1:7" x14ac:dyDescent="0.35">
      <c r="A2125" s="299" t="s">
        <v>2270</v>
      </c>
      <c r="B2125" s="299" t="s">
        <v>2402</v>
      </c>
      <c r="C2125" s="299" t="s">
        <v>13298</v>
      </c>
      <c r="D2125" s="299" t="s">
        <v>13401</v>
      </c>
      <c r="E2125" s="299" t="s">
        <v>13402</v>
      </c>
      <c r="F2125" s="315">
        <v>24410</v>
      </c>
      <c r="G2125" s="316" t="s">
        <v>39</v>
      </c>
    </row>
    <row r="2126" spans="1:7" x14ac:dyDescent="0.35">
      <c r="A2126" s="299" t="s">
        <v>2270</v>
      </c>
      <c r="B2126" s="299" t="s">
        <v>2402</v>
      </c>
      <c r="C2126" s="299" t="s">
        <v>13298</v>
      </c>
      <c r="D2126" s="299" t="s">
        <v>13403</v>
      </c>
      <c r="E2126" s="299" t="s">
        <v>13404</v>
      </c>
      <c r="F2126" s="315">
        <v>24410</v>
      </c>
      <c r="G2126" s="316" t="s">
        <v>39</v>
      </c>
    </row>
    <row r="2127" spans="1:7" x14ac:dyDescent="0.35">
      <c r="A2127" s="299" t="s">
        <v>2270</v>
      </c>
      <c r="B2127" s="299" t="s">
        <v>2402</v>
      </c>
      <c r="C2127" s="299" t="s">
        <v>13298</v>
      </c>
      <c r="D2127" s="299" t="s">
        <v>13405</v>
      </c>
      <c r="E2127" s="299" t="s">
        <v>27071</v>
      </c>
      <c r="F2127" s="315">
        <v>73230</v>
      </c>
      <c r="G2127" s="316" t="s">
        <v>39</v>
      </c>
    </row>
    <row r="2128" spans="1:7" x14ac:dyDescent="0.35">
      <c r="A2128" s="299" t="s">
        <v>2270</v>
      </c>
      <c r="B2128" s="299" t="s">
        <v>2402</v>
      </c>
      <c r="C2128" s="299" t="s">
        <v>13298</v>
      </c>
      <c r="D2128" s="299" t="s">
        <v>13406</v>
      </c>
      <c r="E2128" s="299" t="s">
        <v>27072</v>
      </c>
      <c r="F2128" s="315">
        <v>73230</v>
      </c>
      <c r="G2128" s="316" t="s">
        <v>39</v>
      </c>
    </row>
    <row r="2129" spans="1:7" x14ac:dyDescent="0.35">
      <c r="A2129" s="299" t="s">
        <v>2270</v>
      </c>
      <c r="B2129" s="299" t="s">
        <v>2402</v>
      </c>
      <c r="C2129" s="299" t="s">
        <v>13298</v>
      </c>
      <c r="D2129" s="299" t="s">
        <v>13407</v>
      </c>
      <c r="E2129" s="299" t="s">
        <v>27073</v>
      </c>
      <c r="F2129" s="315">
        <v>122050</v>
      </c>
      <c r="G2129" s="316" t="s">
        <v>39</v>
      </c>
    </row>
    <row r="2130" spans="1:7" x14ac:dyDescent="0.35">
      <c r="A2130" s="299" t="s">
        <v>2270</v>
      </c>
      <c r="B2130" s="299" t="s">
        <v>2402</v>
      </c>
      <c r="C2130" s="299" t="s">
        <v>13298</v>
      </c>
      <c r="D2130" s="299" t="s">
        <v>13408</v>
      </c>
      <c r="E2130" s="299" t="s">
        <v>27074</v>
      </c>
      <c r="F2130" s="315">
        <v>122050</v>
      </c>
      <c r="G2130" s="316" t="s">
        <v>39</v>
      </c>
    </row>
    <row r="2131" spans="1:7" x14ac:dyDescent="0.35">
      <c r="A2131" s="299" t="s">
        <v>2270</v>
      </c>
      <c r="B2131" s="299" t="s">
        <v>2402</v>
      </c>
      <c r="C2131" s="299" t="s">
        <v>13298</v>
      </c>
      <c r="D2131" s="299" t="s">
        <v>13369</v>
      </c>
      <c r="E2131" s="299" t="s">
        <v>13370</v>
      </c>
      <c r="F2131" s="315">
        <v>8340</v>
      </c>
      <c r="G2131" s="316" t="s">
        <v>39</v>
      </c>
    </row>
    <row r="2132" spans="1:7" x14ac:dyDescent="0.35">
      <c r="A2132" s="299" t="s">
        <v>2270</v>
      </c>
      <c r="B2132" s="299" t="s">
        <v>2402</v>
      </c>
      <c r="C2132" s="299" t="s">
        <v>13298</v>
      </c>
      <c r="D2132" s="299" t="s">
        <v>13371</v>
      </c>
      <c r="E2132" s="299" t="s">
        <v>13372</v>
      </c>
      <c r="F2132" s="315">
        <v>8340</v>
      </c>
      <c r="G2132" s="316" t="s">
        <v>39</v>
      </c>
    </row>
    <row r="2133" spans="1:7" x14ac:dyDescent="0.35">
      <c r="A2133" s="299" t="s">
        <v>2270</v>
      </c>
      <c r="B2133" s="299" t="s">
        <v>2402</v>
      </c>
      <c r="C2133" s="299" t="s">
        <v>13298</v>
      </c>
      <c r="D2133" s="299" t="s">
        <v>13373</v>
      </c>
      <c r="E2133" s="299" t="s">
        <v>27075</v>
      </c>
      <c r="F2133" s="315">
        <v>25020</v>
      </c>
      <c r="G2133" s="316" t="s">
        <v>39</v>
      </c>
    </row>
    <row r="2134" spans="1:7" x14ac:dyDescent="0.35">
      <c r="A2134" s="299" t="s">
        <v>2270</v>
      </c>
      <c r="B2134" s="299" t="s">
        <v>2402</v>
      </c>
      <c r="C2134" s="299" t="s">
        <v>13298</v>
      </c>
      <c r="D2134" s="299" t="s">
        <v>13374</v>
      </c>
      <c r="E2134" s="299" t="s">
        <v>27076</v>
      </c>
      <c r="F2134" s="315">
        <v>25020</v>
      </c>
      <c r="G2134" s="316" t="s">
        <v>39</v>
      </c>
    </row>
    <row r="2135" spans="1:7" x14ac:dyDescent="0.35">
      <c r="A2135" s="299" t="s">
        <v>2270</v>
      </c>
      <c r="B2135" s="299" t="s">
        <v>2402</v>
      </c>
      <c r="C2135" s="299" t="s">
        <v>13298</v>
      </c>
      <c r="D2135" s="299" t="s">
        <v>13375</v>
      </c>
      <c r="E2135" s="299" t="s">
        <v>27077</v>
      </c>
      <c r="F2135" s="315">
        <v>41700</v>
      </c>
      <c r="G2135" s="316" t="s">
        <v>39</v>
      </c>
    </row>
    <row r="2136" spans="1:7" x14ac:dyDescent="0.35">
      <c r="A2136" s="299" t="s">
        <v>2270</v>
      </c>
      <c r="B2136" s="299" t="s">
        <v>2402</v>
      </c>
      <c r="C2136" s="299" t="s">
        <v>13298</v>
      </c>
      <c r="D2136" s="299" t="s">
        <v>13376</v>
      </c>
      <c r="E2136" s="299" t="s">
        <v>27078</v>
      </c>
      <c r="F2136" s="315">
        <v>41700</v>
      </c>
      <c r="G2136" s="316" t="s">
        <v>39</v>
      </c>
    </row>
    <row r="2137" spans="1:7" x14ac:dyDescent="0.35">
      <c r="A2137" s="299" t="s">
        <v>2270</v>
      </c>
      <c r="B2137" s="299" t="s">
        <v>2402</v>
      </c>
      <c r="C2137" s="299" t="s">
        <v>13298</v>
      </c>
      <c r="D2137" s="299" t="s">
        <v>13393</v>
      </c>
      <c r="E2137" s="299" t="s">
        <v>13394</v>
      </c>
      <c r="F2137" s="315">
        <v>13090</v>
      </c>
      <c r="G2137" s="316" t="s">
        <v>39</v>
      </c>
    </row>
    <row r="2138" spans="1:7" x14ac:dyDescent="0.35">
      <c r="A2138" s="299" t="s">
        <v>2270</v>
      </c>
      <c r="B2138" s="299" t="s">
        <v>2402</v>
      </c>
      <c r="C2138" s="299" t="s">
        <v>13298</v>
      </c>
      <c r="D2138" s="299" t="s">
        <v>13395</v>
      </c>
      <c r="E2138" s="299" t="s">
        <v>13396</v>
      </c>
      <c r="F2138" s="315">
        <v>13090</v>
      </c>
      <c r="G2138" s="316" t="s">
        <v>39</v>
      </c>
    </row>
    <row r="2139" spans="1:7" x14ac:dyDescent="0.35">
      <c r="A2139" s="299" t="s">
        <v>2270</v>
      </c>
      <c r="B2139" s="299" t="s">
        <v>2402</v>
      </c>
      <c r="C2139" s="299" t="s">
        <v>13298</v>
      </c>
      <c r="D2139" s="299" t="s">
        <v>13397</v>
      </c>
      <c r="E2139" s="299" t="s">
        <v>27079</v>
      </c>
      <c r="F2139" s="315">
        <v>39270</v>
      </c>
      <c r="G2139" s="316" t="s">
        <v>39</v>
      </c>
    </row>
    <row r="2140" spans="1:7" x14ac:dyDescent="0.35">
      <c r="A2140" s="299" t="s">
        <v>2270</v>
      </c>
      <c r="B2140" s="299" t="s">
        <v>2402</v>
      </c>
      <c r="C2140" s="299" t="s">
        <v>13298</v>
      </c>
      <c r="D2140" s="299" t="s">
        <v>13398</v>
      </c>
      <c r="E2140" s="299" t="s">
        <v>27080</v>
      </c>
      <c r="F2140" s="315">
        <v>39270</v>
      </c>
      <c r="G2140" s="316" t="s">
        <v>39</v>
      </c>
    </row>
    <row r="2141" spans="1:7" x14ac:dyDescent="0.35">
      <c r="A2141" s="299" t="s">
        <v>2270</v>
      </c>
      <c r="B2141" s="299" t="s">
        <v>2402</v>
      </c>
      <c r="C2141" s="299" t="s">
        <v>13298</v>
      </c>
      <c r="D2141" s="299" t="s">
        <v>13399</v>
      </c>
      <c r="E2141" s="299" t="s">
        <v>27081</v>
      </c>
      <c r="F2141" s="315">
        <v>65450</v>
      </c>
      <c r="G2141" s="316" t="s">
        <v>39</v>
      </c>
    </row>
    <row r="2142" spans="1:7" x14ac:dyDescent="0.35">
      <c r="A2142" s="299" t="s">
        <v>2270</v>
      </c>
      <c r="B2142" s="299" t="s">
        <v>2402</v>
      </c>
      <c r="C2142" s="299" t="s">
        <v>13298</v>
      </c>
      <c r="D2142" s="299" t="s">
        <v>13400</v>
      </c>
      <c r="E2142" s="299" t="s">
        <v>27082</v>
      </c>
      <c r="F2142" s="315">
        <v>65450</v>
      </c>
      <c r="G2142" s="316" t="s">
        <v>39</v>
      </c>
    </row>
    <row r="2143" spans="1:7" x14ac:dyDescent="0.35">
      <c r="A2143" s="299" t="s">
        <v>2270</v>
      </c>
      <c r="B2143" s="299" t="s">
        <v>2402</v>
      </c>
      <c r="C2143" s="299" t="s">
        <v>13298</v>
      </c>
      <c r="D2143" s="299" t="s">
        <v>13409</v>
      </c>
      <c r="E2143" s="299" t="s">
        <v>13410</v>
      </c>
      <c r="F2143" s="315">
        <v>26530</v>
      </c>
      <c r="G2143" s="316" t="s">
        <v>39</v>
      </c>
    </row>
    <row r="2144" spans="1:7" x14ac:dyDescent="0.35">
      <c r="A2144" s="299" t="s">
        <v>2270</v>
      </c>
      <c r="B2144" s="299" t="s">
        <v>2402</v>
      </c>
      <c r="C2144" s="299" t="s">
        <v>13298</v>
      </c>
      <c r="D2144" s="299" t="s">
        <v>13411</v>
      </c>
      <c r="E2144" s="299" t="s">
        <v>13412</v>
      </c>
      <c r="F2144" s="315">
        <v>26530</v>
      </c>
      <c r="G2144" s="316" t="s">
        <v>39</v>
      </c>
    </row>
    <row r="2145" spans="1:8" x14ac:dyDescent="0.35">
      <c r="A2145" s="299" t="s">
        <v>2270</v>
      </c>
      <c r="B2145" s="299" t="s">
        <v>2402</v>
      </c>
      <c r="C2145" s="299" t="s">
        <v>13298</v>
      </c>
      <c r="D2145" s="299" t="s">
        <v>13413</v>
      </c>
      <c r="E2145" s="299" t="s">
        <v>27083</v>
      </c>
      <c r="F2145" s="315">
        <v>79590</v>
      </c>
      <c r="G2145" s="316" t="s">
        <v>39</v>
      </c>
    </row>
    <row r="2146" spans="1:8" x14ac:dyDescent="0.35">
      <c r="A2146" s="299" t="s">
        <v>2270</v>
      </c>
      <c r="B2146" s="299" t="s">
        <v>2402</v>
      </c>
      <c r="C2146" s="299" t="s">
        <v>13298</v>
      </c>
      <c r="D2146" s="299" t="s">
        <v>13414</v>
      </c>
      <c r="E2146" s="299" t="s">
        <v>27084</v>
      </c>
      <c r="F2146" s="315">
        <v>79590</v>
      </c>
      <c r="G2146" s="316" t="s">
        <v>39</v>
      </c>
    </row>
    <row r="2147" spans="1:8" x14ac:dyDescent="0.35">
      <c r="A2147" s="299" t="s">
        <v>2270</v>
      </c>
      <c r="B2147" s="299" t="s">
        <v>2402</v>
      </c>
      <c r="C2147" s="299" t="s">
        <v>13298</v>
      </c>
      <c r="D2147" s="299" t="s">
        <v>13415</v>
      </c>
      <c r="E2147" s="299" t="s">
        <v>27085</v>
      </c>
      <c r="F2147" s="315">
        <v>132650</v>
      </c>
      <c r="G2147" s="316" t="s">
        <v>39</v>
      </c>
    </row>
    <row r="2148" spans="1:8" x14ac:dyDescent="0.35">
      <c r="A2148" s="299" t="s">
        <v>2270</v>
      </c>
      <c r="B2148" s="299" t="s">
        <v>2402</v>
      </c>
      <c r="C2148" s="299" t="s">
        <v>13298</v>
      </c>
      <c r="D2148" s="299" t="s">
        <v>13416</v>
      </c>
      <c r="E2148" s="299" t="s">
        <v>27086</v>
      </c>
      <c r="F2148" s="315">
        <v>132650</v>
      </c>
      <c r="G2148" s="316" t="s">
        <v>39</v>
      </c>
    </row>
    <row r="2149" spans="1:8" x14ac:dyDescent="0.35">
      <c r="A2149" s="299" t="s">
        <v>2270</v>
      </c>
      <c r="B2149" s="299" t="s">
        <v>2402</v>
      </c>
      <c r="C2149" s="299" t="s">
        <v>13298</v>
      </c>
      <c r="D2149" s="299" t="s">
        <v>13377</v>
      </c>
      <c r="E2149" s="299" t="s">
        <v>13378</v>
      </c>
      <c r="F2149" s="315">
        <v>9060</v>
      </c>
      <c r="G2149" s="316" t="s">
        <v>39</v>
      </c>
    </row>
    <row r="2150" spans="1:8" x14ac:dyDescent="0.35">
      <c r="A2150" s="299" t="s">
        <v>2270</v>
      </c>
      <c r="B2150" s="299" t="s">
        <v>2402</v>
      </c>
      <c r="C2150" s="299" t="s">
        <v>13298</v>
      </c>
      <c r="D2150" s="299" t="s">
        <v>13379</v>
      </c>
      <c r="E2150" s="299" t="s">
        <v>13380</v>
      </c>
      <c r="F2150" s="315">
        <v>9060</v>
      </c>
      <c r="G2150" s="316" t="s">
        <v>39</v>
      </c>
    </row>
    <row r="2151" spans="1:8" x14ac:dyDescent="0.35">
      <c r="A2151" s="299" t="s">
        <v>2270</v>
      </c>
      <c r="B2151" s="299" t="s">
        <v>2402</v>
      </c>
      <c r="C2151" s="299" t="s">
        <v>13298</v>
      </c>
      <c r="D2151" s="299" t="s">
        <v>13381</v>
      </c>
      <c r="E2151" s="299" t="s">
        <v>27087</v>
      </c>
      <c r="F2151" s="315">
        <v>27180</v>
      </c>
      <c r="G2151" s="316" t="s">
        <v>39</v>
      </c>
    </row>
    <row r="2152" spans="1:8" x14ac:dyDescent="0.35">
      <c r="A2152" s="299" t="s">
        <v>2270</v>
      </c>
      <c r="B2152" s="299" t="s">
        <v>2402</v>
      </c>
      <c r="C2152" s="299" t="s">
        <v>13298</v>
      </c>
      <c r="D2152" s="299" t="s">
        <v>13382</v>
      </c>
      <c r="E2152" s="299" t="s">
        <v>27088</v>
      </c>
      <c r="F2152" s="315">
        <v>27180</v>
      </c>
      <c r="G2152" s="316" t="s">
        <v>39</v>
      </c>
    </row>
    <row r="2153" spans="1:8" x14ac:dyDescent="0.35">
      <c r="A2153" s="299" t="s">
        <v>2270</v>
      </c>
      <c r="B2153" s="299" t="s">
        <v>2402</v>
      </c>
      <c r="C2153" s="299" t="s">
        <v>13298</v>
      </c>
      <c r="D2153" s="299" t="s">
        <v>13383</v>
      </c>
      <c r="E2153" s="299" t="s">
        <v>27089</v>
      </c>
      <c r="F2153" s="315">
        <v>45300</v>
      </c>
      <c r="G2153" s="316" t="s">
        <v>39</v>
      </c>
    </row>
    <row r="2154" spans="1:8" x14ac:dyDescent="0.35">
      <c r="A2154" s="299" t="s">
        <v>2270</v>
      </c>
      <c r="B2154" s="299" t="s">
        <v>2402</v>
      </c>
      <c r="C2154" s="299" t="s">
        <v>13298</v>
      </c>
      <c r="D2154" s="299" t="s">
        <v>13384</v>
      </c>
      <c r="E2154" s="299" t="s">
        <v>27090</v>
      </c>
      <c r="F2154" s="315">
        <v>45300</v>
      </c>
      <c r="G2154" s="316" t="s">
        <v>39</v>
      </c>
    </row>
    <row r="2155" spans="1:8" x14ac:dyDescent="0.35">
      <c r="A2155" s="299" t="s">
        <v>2270</v>
      </c>
      <c r="B2155" s="299" t="s">
        <v>15039</v>
      </c>
      <c r="C2155" s="299" t="s">
        <v>13298</v>
      </c>
      <c r="D2155" s="299" t="s">
        <v>15149</v>
      </c>
      <c r="E2155" s="299" t="s">
        <v>15820</v>
      </c>
      <c r="F2155" s="315">
        <v>14670</v>
      </c>
      <c r="G2155" s="316" t="s">
        <v>39</v>
      </c>
      <c r="H2155" s="299" t="s">
        <v>2579</v>
      </c>
    </row>
    <row r="2156" spans="1:8" x14ac:dyDescent="0.35">
      <c r="A2156" s="299" t="s">
        <v>2270</v>
      </c>
      <c r="B2156" s="299" t="s">
        <v>15039</v>
      </c>
      <c r="C2156" s="299" t="s">
        <v>13298</v>
      </c>
      <c r="D2156" s="299" t="s">
        <v>15151</v>
      </c>
      <c r="E2156" s="299" t="s">
        <v>15150</v>
      </c>
      <c r="F2156" s="315">
        <v>14670</v>
      </c>
      <c r="G2156" s="316" t="s">
        <v>39</v>
      </c>
      <c r="H2156" s="299" t="s">
        <v>2579</v>
      </c>
    </row>
    <row r="2157" spans="1:8" x14ac:dyDescent="0.35">
      <c r="A2157" s="299" t="s">
        <v>2270</v>
      </c>
      <c r="B2157" s="299" t="s">
        <v>15039</v>
      </c>
      <c r="C2157" s="299" t="s">
        <v>13298</v>
      </c>
      <c r="D2157" s="299" t="s">
        <v>15152</v>
      </c>
      <c r="E2157" s="299" t="s">
        <v>27091</v>
      </c>
      <c r="F2157" s="315">
        <v>44010</v>
      </c>
      <c r="G2157" s="316" t="s">
        <v>39</v>
      </c>
      <c r="H2157" s="299" t="s">
        <v>2579</v>
      </c>
    </row>
    <row r="2158" spans="1:8" x14ac:dyDescent="0.35">
      <c r="A2158" s="299" t="s">
        <v>2270</v>
      </c>
      <c r="B2158" s="299" t="s">
        <v>15039</v>
      </c>
      <c r="C2158" s="299" t="s">
        <v>13298</v>
      </c>
      <c r="D2158" s="299" t="s">
        <v>15153</v>
      </c>
      <c r="E2158" s="299" t="s">
        <v>27092</v>
      </c>
      <c r="F2158" s="315">
        <v>44010</v>
      </c>
      <c r="G2158" s="316" t="s">
        <v>39</v>
      </c>
      <c r="H2158" s="299" t="s">
        <v>2579</v>
      </c>
    </row>
    <row r="2159" spans="1:8" x14ac:dyDescent="0.35">
      <c r="A2159" s="299" t="s">
        <v>2270</v>
      </c>
      <c r="B2159" s="299" t="s">
        <v>15039</v>
      </c>
      <c r="C2159" s="299" t="s">
        <v>13298</v>
      </c>
      <c r="D2159" s="299" t="s">
        <v>15154</v>
      </c>
      <c r="E2159" s="299" t="s">
        <v>27093</v>
      </c>
      <c r="F2159" s="315">
        <v>73350</v>
      </c>
      <c r="G2159" s="316" t="s">
        <v>39</v>
      </c>
      <c r="H2159" s="299" t="s">
        <v>2579</v>
      </c>
    </row>
    <row r="2160" spans="1:8" x14ac:dyDescent="0.35">
      <c r="A2160" s="299" t="s">
        <v>2270</v>
      </c>
      <c r="B2160" s="299" t="s">
        <v>15039</v>
      </c>
      <c r="C2160" s="299" t="s">
        <v>13298</v>
      </c>
      <c r="D2160" s="299" t="s">
        <v>15155</v>
      </c>
      <c r="E2160" s="299" t="s">
        <v>27094</v>
      </c>
      <c r="F2160" s="315">
        <v>73350</v>
      </c>
      <c r="G2160" s="316" t="s">
        <v>39</v>
      </c>
      <c r="H2160" s="299" t="s">
        <v>2579</v>
      </c>
    </row>
    <row r="2161" spans="1:8" x14ac:dyDescent="0.35">
      <c r="A2161" s="299" t="s">
        <v>2270</v>
      </c>
      <c r="B2161" s="299" t="s">
        <v>15039</v>
      </c>
      <c r="C2161" s="299" t="s">
        <v>13298</v>
      </c>
      <c r="D2161" s="299" t="s">
        <v>15156</v>
      </c>
      <c r="E2161" s="299" t="s">
        <v>15821</v>
      </c>
      <c r="F2161" s="315">
        <v>29720</v>
      </c>
      <c r="G2161" s="316" t="s">
        <v>39</v>
      </c>
      <c r="H2161" s="299" t="s">
        <v>2579</v>
      </c>
    </row>
    <row r="2162" spans="1:8" x14ac:dyDescent="0.35">
      <c r="A2162" s="299" t="s">
        <v>2270</v>
      </c>
      <c r="B2162" s="299" t="s">
        <v>15039</v>
      </c>
      <c r="C2162" s="299" t="s">
        <v>13298</v>
      </c>
      <c r="D2162" s="299" t="s">
        <v>15158</v>
      </c>
      <c r="E2162" s="299" t="s">
        <v>15157</v>
      </c>
      <c r="F2162" s="315">
        <v>29720</v>
      </c>
      <c r="G2162" s="316" t="s">
        <v>39</v>
      </c>
      <c r="H2162" s="299" t="s">
        <v>2579</v>
      </c>
    </row>
    <row r="2163" spans="1:8" x14ac:dyDescent="0.35">
      <c r="A2163" s="299" t="s">
        <v>2270</v>
      </c>
      <c r="B2163" s="299" t="s">
        <v>15039</v>
      </c>
      <c r="C2163" s="299" t="s">
        <v>13298</v>
      </c>
      <c r="D2163" s="299" t="s">
        <v>15159</v>
      </c>
      <c r="E2163" s="299" t="s">
        <v>27095</v>
      </c>
      <c r="F2163" s="315">
        <v>89160</v>
      </c>
      <c r="G2163" s="316" t="s">
        <v>39</v>
      </c>
      <c r="H2163" s="299" t="s">
        <v>2579</v>
      </c>
    </row>
    <row r="2164" spans="1:8" x14ac:dyDescent="0.35">
      <c r="A2164" s="299" t="s">
        <v>2270</v>
      </c>
      <c r="B2164" s="299" t="s">
        <v>15039</v>
      </c>
      <c r="C2164" s="299" t="s">
        <v>13298</v>
      </c>
      <c r="D2164" s="299" t="s">
        <v>15160</v>
      </c>
      <c r="E2164" s="299" t="s">
        <v>27096</v>
      </c>
      <c r="F2164" s="315">
        <v>89160</v>
      </c>
      <c r="G2164" s="316" t="s">
        <v>39</v>
      </c>
      <c r="H2164" s="299" t="s">
        <v>2579</v>
      </c>
    </row>
    <row r="2165" spans="1:8" x14ac:dyDescent="0.35">
      <c r="A2165" s="299" t="s">
        <v>2270</v>
      </c>
      <c r="B2165" s="299" t="s">
        <v>15039</v>
      </c>
      <c r="C2165" s="299" t="s">
        <v>13298</v>
      </c>
      <c r="D2165" s="299" t="s">
        <v>15161</v>
      </c>
      <c r="E2165" s="299" t="s">
        <v>27097</v>
      </c>
      <c r="F2165" s="315">
        <v>148600</v>
      </c>
      <c r="G2165" s="316" t="s">
        <v>39</v>
      </c>
      <c r="H2165" s="299" t="s">
        <v>2579</v>
      </c>
    </row>
    <row r="2166" spans="1:8" x14ac:dyDescent="0.35">
      <c r="A2166" s="299" t="s">
        <v>2270</v>
      </c>
      <c r="B2166" s="299" t="s">
        <v>15039</v>
      </c>
      <c r="C2166" s="299" t="s">
        <v>13298</v>
      </c>
      <c r="D2166" s="299" t="s">
        <v>15162</v>
      </c>
      <c r="E2166" s="299" t="s">
        <v>27098</v>
      </c>
      <c r="F2166" s="315">
        <v>148600</v>
      </c>
      <c r="G2166" s="316" t="s">
        <v>39</v>
      </c>
      <c r="H2166" s="299" t="s">
        <v>2579</v>
      </c>
    </row>
    <row r="2167" spans="1:8" x14ac:dyDescent="0.35">
      <c r="A2167" s="299" t="s">
        <v>2270</v>
      </c>
      <c r="B2167" s="299" t="s">
        <v>15039</v>
      </c>
      <c r="C2167" s="299" t="s">
        <v>13298</v>
      </c>
      <c r="D2167" s="299" t="s">
        <v>15142</v>
      </c>
      <c r="E2167" s="299" t="s">
        <v>15822</v>
      </c>
      <c r="F2167" s="315">
        <v>10150</v>
      </c>
      <c r="G2167" s="316" t="s">
        <v>39</v>
      </c>
      <c r="H2167" s="299" t="s">
        <v>2579</v>
      </c>
    </row>
    <row r="2168" spans="1:8" x14ac:dyDescent="0.35">
      <c r="A2168" s="299" t="s">
        <v>2270</v>
      </c>
      <c r="B2168" s="299" t="s">
        <v>15039</v>
      </c>
      <c r="C2168" s="299" t="s">
        <v>13298</v>
      </c>
      <c r="D2168" s="299" t="s">
        <v>15144</v>
      </c>
      <c r="E2168" s="299" t="s">
        <v>15143</v>
      </c>
      <c r="F2168" s="315">
        <v>10150</v>
      </c>
      <c r="G2168" s="316" t="s">
        <v>39</v>
      </c>
      <c r="H2168" s="299" t="s">
        <v>2579</v>
      </c>
    </row>
    <row r="2169" spans="1:8" x14ac:dyDescent="0.35">
      <c r="A2169" s="299" t="s">
        <v>2270</v>
      </c>
      <c r="B2169" s="299" t="s">
        <v>15039</v>
      </c>
      <c r="C2169" s="299" t="s">
        <v>13298</v>
      </c>
      <c r="D2169" s="299" t="s">
        <v>15145</v>
      </c>
      <c r="E2169" s="299" t="s">
        <v>27099</v>
      </c>
      <c r="F2169" s="315">
        <v>30450</v>
      </c>
      <c r="G2169" s="316" t="s">
        <v>39</v>
      </c>
      <c r="H2169" s="299" t="s">
        <v>2579</v>
      </c>
    </row>
    <row r="2170" spans="1:8" x14ac:dyDescent="0.35">
      <c r="A2170" s="299" t="s">
        <v>2270</v>
      </c>
      <c r="B2170" s="299" t="s">
        <v>15039</v>
      </c>
      <c r="C2170" s="299" t="s">
        <v>13298</v>
      </c>
      <c r="D2170" s="299" t="s">
        <v>15146</v>
      </c>
      <c r="E2170" s="299" t="s">
        <v>27100</v>
      </c>
      <c r="F2170" s="315">
        <v>30450</v>
      </c>
      <c r="G2170" s="316" t="s">
        <v>39</v>
      </c>
      <c r="H2170" s="299" t="s">
        <v>2579</v>
      </c>
    </row>
    <row r="2171" spans="1:8" x14ac:dyDescent="0.35">
      <c r="A2171" s="299" t="s">
        <v>2270</v>
      </c>
      <c r="B2171" s="299" t="s">
        <v>15039</v>
      </c>
      <c r="C2171" s="299" t="s">
        <v>13298</v>
      </c>
      <c r="D2171" s="299" t="s">
        <v>15147</v>
      </c>
      <c r="E2171" s="299" t="s">
        <v>27101</v>
      </c>
      <c r="F2171" s="315">
        <v>50750</v>
      </c>
      <c r="G2171" s="316" t="s">
        <v>39</v>
      </c>
      <c r="H2171" s="299" t="s">
        <v>2579</v>
      </c>
    </row>
    <row r="2172" spans="1:8" x14ac:dyDescent="0.35">
      <c r="A2172" s="299" t="s">
        <v>2270</v>
      </c>
      <c r="B2172" s="299" t="s">
        <v>15039</v>
      </c>
      <c r="C2172" s="299" t="s">
        <v>13298</v>
      </c>
      <c r="D2172" s="299" t="s">
        <v>15148</v>
      </c>
      <c r="E2172" s="299" t="s">
        <v>27102</v>
      </c>
      <c r="F2172" s="315">
        <v>50750</v>
      </c>
      <c r="G2172" s="316" t="s">
        <v>39</v>
      </c>
      <c r="H2172" s="299" t="s">
        <v>2579</v>
      </c>
    </row>
    <row r="2173" spans="1:8" x14ac:dyDescent="0.35">
      <c r="A2173" s="299" t="s">
        <v>481</v>
      </c>
      <c r="B2173" s="299" t="s">
        <v>30632</v>
      </c>
      <c r="C2173" s="299" t="s">
        <v>13298</v>
      </c>
      <c r="D2173" s="299" t="s">
        <v>30633</v>
      </c>
      <c r="E2173" s="299" t="s">
        <v>30634</v>
      </c>
      <c r="F2173" s="315">
        <v>7250</v>
      </c>
      <c r="G2173" s="316" t="s">
        <v>484</v>
      </c>
    </row>
    <row r="2174" spans="1:8" x14ac:dyDescent="0.35">
      <c r="A2174" s="299" t="s">
        <v>481</v>
      </c>
      <c r="B2174" s="299" t="s">
        <v>30632</v>
      </c>
      <c r="C2174" s="299" t="s">
        <v>13298</v>
      </c>
      <c r="D2174" s="299" t="s">
        <v>30635</v>
      </c>
      <c r="E2174" s="299" t="s">
        <v>30636</v>
      </c>
      <c r="F2174" s="315">
        <v>7250</v>
      </c>
      <c r="G2174" s="316" t="s">
        <v>484</v>
      </c>
    </row>
    <row r="2175" spans="1:8" x14ac:dyDescent="0.35">
      <c r="A2175" s="299" t="s">
        <v>481</v>
      </c>
      <c r="B2175" s="299" t="s">
        <v>30632</v>
      </c>
      <c r="C2175" s="299" t="s">
        <v>13298</v>
      </c>
      <c r="D2175" s="299" t="s">
        <v>30637</v>
      </c>
      <c r="E2175" s="299" t="s">
        <v>30638</v>
      </c>
      <c r="F2175" s="315">
        <v>6530</v>
      </c>
      <c r="G2175" s="316" t="s">
        <v>484</v>
      </c>
    </row>
    <row r="2176" spans="1:8" x14ac:dyDescent="0.35">
      <c r="A2176" s="299" t="s">
        <v>481</v>
      </c>
      <c r="B2176" s="299" t="s">
        <v>30632</v>
      </c>
      <c r="C2176" s="299" t="s">
        <v>13298</v>
      </c>
      <c r="D2176" s="299" t="s">
        <v>30639</v>
      </c>
      <c r="E2176" s="299" t="s">
        <v>30640</v>
      </c>
      <c r="F2176" s="315">
        <v>19580</v>
      </c>
      <c r="G2176" s="316" t="s">
        <v>484</v>
      </c>
    </row>
    <row r="2177" spans="1:7" x14ac:dyDescent="0.35">
      <c r="A2177" s="299" t="s">
        <v>481</v>
      </c>
      <c r="B2177" s="299" t="s">
        <v>30632</v>
      </c>
      <c r="C2177" s="299" t="s">
        <v>13298</v>
      </c>
      <c r="D2177" s="299" t="s">
        <v>30641</v>
      </c>
      <c r="E2177" s="299" t="s">
        <v>30642</v>
      </c>
      <c r="F2177" s="315">
        <v>19580</v>
      </c>
      <c r="G2177" s="316" t="s">
        <v>484</v>
      </c>
    </row>
    <row r="2178" spans="1:7" x14ac:dyDescent="0.35">
      <c r="A2178" s="299" t="s">
        <v>481</v>
      </c>
      <c r="B2178" s="299" t="s">
        <v>30632</v>
      </c>
      <c r="C2178" s="299" t="s">
        <v>13298</v>
      </c>
      <c r="D2178" s="299" t="s">
        <v>30643</v>
      </c>
      <c r="E2178" s="299" t="s">
        <v>30644</v>
      </c>
      <c r="F2178" s="315">
        <v>18420</v>
      </c>
      <c r="G2178" s="316" t="s">
        <v>484</v>
      </c>
    </row>
    <row r="2179" spans="1:7" x14ac:dyDescent="0.35">
      <c r="A2179" s="299" t="s">
        <v>481</v>
      </c>
      <c r="B2179" s="299" t="s">
        <v>30632</v>
      </c>
      <c r="C2179" s="299" t="s">
        <v>13298</v>
      </c>
      <c r="D2179" s="299" t="s">
        <v>30645</v>
      </c>
      <c r="E2179" s="299" t="s">
        <v>30646</v>
      </c>
      <c r="F2179" s="315">
        <v>18420</v>
      </c>
      <c r="G2179" s="316" t="s">
        <v>484</v>
      </c>
    </row>
    <row r="2180" spans="1:7" x14ac:dyDescent="0.35">
      <c r="A2180" s="299" t="s">
        <v>481</v>
      </c>
      <c r="B2180" s="299" t="s">
        <v>30632</v>
      </c>
      <c r="C2180" s="299" t="s">
        <v>13298</v>
      </c>
      <c r="D2180" s="299" t="s">
        <v>30647</v>
      </c>
      <c r="E2180" s="299" t="s">
        <v>30648</v>
      </c>
      <c r="F2180" s="315">
        <v>32630</v>
      </c>
      <c r="G2180" s="316" t="s">
        <v>484</v>
      </c>
    </row>
    <row r="2181" spans="1:7" x14ac:dyDescent="0.35">
      <c r="A2181" s="299" t="s">
        <v>481</v>
      </c>
      <c r="B2181" s="299" t="s">
        <v>30632</v>
      </c>
      <c r="C2181" s="299" t="s">
        <v>13298</v>
      </c>
      <c r="D2181" s="299" t="s">
        <v>30649</v>
      </c>
      <c r="E2181" s="299" t="s">
        <v>30650</v>
      </c>
      <c r="F2181" s="315">
        <v>32630</v>
      </c>
      <c r="G2181" s="316" t="s">
        <v>484</v>
      </c>
    </row>
    <row r="2182" spans="1:7" x14ac:dyDescent="0.35">
      <c r="A2182" s="299" t="s">
        <v>481</v>
      </c>
      <c r="B2182" s="299" t="s">
        <v>30632</v>
      </c>
      <c r="C2182" s="299" t="s">
        <v>13298</v>
      </c>
      <c r="D2182" s="299" t="s">
        <v>30651</v>
      </c>
      <c r="E2182" s="299" t="s">
        <v>30652</v>
      </c>
      <c r="F2182" s="315">
        <v>30700</v>
      </c>
      <c r="G2182" s="316" t="s">
        <v>484</v>
      </c>
    </row>
    <row r="2183" spans="1:7" x14ac:dyDescent="0.35">
      <c r="A2183" s="299" t="s">
        <v>481</v>
      </c>
      <c r="B2183" s="299" t="s">
        <v>30632</v>
      </c>
      <c r="C2183" s="299" t="s">
        <v>13298</v>
      </c>
      <c r="D2183" s="299" t="s">
        <v>30653</v>
      </c>
      <c r="E2183" s="299" t="s">
        <v>30654</v>
      </c>
      <c r="F2183" s="315">
        <v>30700</v>
      </c>
      <c r="G2183" s="316" t="s">
        <v>484</v>
      </c>
    </row>
    <row r="2184" spans="1:7" x14ac:dyDescent="0.35">
      <c r="A2184" s="299" t="s">
        <v>481</v>
      </c>
      <c r="B2184" s="299" t="s">
        <v>30632</v>
      </c>
      <c r="C2184" s="299" t="s">
        <v>13298</v>
      </c>
      <c r="D2184" s="299" t="s">
        <v>30655</v>
      </c>
      <c r="E2184" s="299" t="s">
        <v>30656</v>
      </c>
      <c r="F2184" s="315">
        <v>6530</v>
      </c>
      <c r="G2184" s="316" t="s">
        <v>484</v>
      </c>
    </row>
    <row r="2185" spans="1:7" x14ac:dyDescent="0.35">
      <c r="A2185" s="299" t="s">
        <v>481</v>
      </c>
      <c r="B2185" s="299" t="s">
        <v>30632</v>
      </c>
      <c r="C2185" s="299" t="s">
        <v>13298</v>
      </c>
      <c r="D2185" s="299" t="s">
        <v>30657</v>
      </c>
      <c r="E2185" s="299" t="s">
        <v>30658</v>
      </c>
      <c r="F2185" s="315">
        <v>5360</v>
      </c>
      <c r="G2185" s="316" t="s">
        <v>32</v>
      </c>
    </row>
    <row r="2186" spans="1:7" x14ac:dyDescent="0.35">
      <c r="A2186" s="299" t="s">
        <v>481</v>
      </c>
      <c r="B2186" s="299" t="s">
        <v>30632</v>
      </c>
      <c r="C2186" s="299" t="s">
        <v>13298</v>
      </c>
      <c r="D2186" s="299" t="s">
        <v>30659</v>
      </c>
      <c r="E2186" s="299" t="s">
        <v>30660</v>
      </c>
      <c r="F2186" s="315">
        <v>5360</v>
      </c>
      <c r="G2186" s="316" t="s">
        <v>32</v>
      </c>
    </row>
    <row r="2187" spans="1:7" x14ac:dyDescent="0.35">
      <c r="A2187" s="299" t="s">
        <v>481</v>
      </c>
      <c r="B2187" s="299" t="s">
        <v>30632</v>
      </c>
      <c r="C2187" s="299" t="s">
        <v>13298</v>
      </c>
      <c r="D2187" s="299" t="s">
        <v>30661</v>
      </c>
      <c r="E2187" s="299" t="s">
        <v>30662</v>
      </c>
      <c r="F2187" s="315">
        <v>5360</v>
      </c>
      <c r="G2187" s="316" t="s">
        <v>32</v>
      </c>
    </row>
    <row r="2188" spans="1:7" x14ac:dyDescent="0.35">
      <c r="A2188" s="299" t="s">
        <v>481</v>
      </c>
      <c r="B2188" s="299" t="s">
        <v>30632</v>
      </c>
      <c r="C2188" s="299" t="s">
        <v>13298</v>
      </c>
      <c r="D2188" s="299" t="s">
        <v>30663</v>
      </c>
      <c r="E2188" s="299" t="s">
        <v>30664</v>
      </c>
      <c r="F2188" s="315">
        <v>5360</v>
      </c>
      <c r="G2188" s="316" t="s">
        <v>32</v>
      </c>
    </row>
    <row r="2189" spans="1:7" x14ac:dyDescent="0.35">
      <c r="A2189" s="299" t="s">
        <v>1</v>
      </c>
      <c r="B2189" s="299" t="s">
        <v>5797</v>
      </c>
      <c r="C2189" s="299" t="s">
        <v>13298</v>
      </c>
      <c r="D2189" s="299" t="s">
        <v>13355</v>
      </c>
      <c r="E2189" s="299" t="s">
        <v>13356</v>
      </c>
      <c r="F2189" s="315">
        <v>10160</v>
      </c>
      <c r="G2189" s="316" t="s">
        <v>32</v>
      </c>
    </row>
    <row r="2190" spans="1:7" x14ac:dyDescent="0.35">
      <c r="A2190" s="299" t="s">
        <v>1</v>
      </c>
      <c r="B2190" s="299" t="s">
        <v>5797</v>
      </c>
      <c r="C2190" s="299" t="s">
        <v>13298</v>
      </c>
      <c r="D2190" s="299" t="s">
        <v>13357</v>
      </c>
      <c r="E2190" s="299" t="s">
        <v>13358</v>
      </c>
      <c r="F2190" s="315">
        <v>3230</v>
      </c>
      <c r="G2190" s="316" t="s">
        <v>32</v>
      </c>
    </row>
    <row r="2191" spans="1:7" x14ac:dyDescent="0.35">
      <c r="A2191" s="299" t="s">
        <v>2270</v>
      </c>
      <c r="B2191" s="299" t="s">
        <v>5797</v>
      </c>
      <c r="C2191" s="299" t="s">
        <v>13298</v>
      </c>
      <c r="D2191" s="299" t="s">
        <v>13737</v>
      </c>
      <c r="E2191" s="299" t="s">
        <v>13738</v>
      </c>
      <c r="F2191" s="315">
        <v>2180</v>
      </c>
      <c r="G2191" s="316" t="s">
        <v>32</v>
      </c>
    </row>
    <row r="2192" spans="1:7" x14ac:dyDescent="0.35">
      <c r="A2192" s="299" t="s">
        <v>2270</v>
      </c>
      <c r="B2192" s="299" t="s">
        <v>5797</v>
      </c>
      <c r="C2192" s="299" t="s">
        <v>13298</v>
      </c>
      <c r="D2192" s="299" t="s">
        <v>13739</v>
      </c>
      <c r="E2192" s="299" t="s">
        <v>13740</v>
      </c>
      <c r="F2192" s="315">
        <v>2180</v>
      </c>
      <c r="G2192" s="316" t="s">
        <v>32</v>
      </c>
    </row>
    <row r="2193" spans="1:7" x14ac:dyDescent="0.35">
      <c r="A2193" s="299" t="s">
        <v>2270</v>
      </c>
      <c r="B2193" s="299" t="s">
        <v>5797</v>
      </c>
      <c r="C2193" s="299" t="s">
        <v>13298</v>
      </c>
      <c r="D2193" s="299" t="s">
        <v>13741</v>
      </c>
      <c r="E2193" s="299" t="s">
        <v>13742</v>
      </c>
      <c r="F2193" s="315">
        <v>2900</v>
      </c>
      <c r="G2193" s="316" t="s">
        <v>32</v>
      </c>
    </row>
    <row r="2194" spans="1:7" x14ac:dyDescent="0.35">
      <c r="A2194" s="299" t="s">
        <v>2270</v>
      </c>
      <c r="B2194" s="299" t="s">
        <v>5797</v>
      </c>
      <c r="C2194" s="299" t="s">
        <v>13298</v>
      </c>
      <c r="D2194" s="299" t="s">
        <v>13743</v>
      </c>
      <c r="E2194" s="299" t="s">
        <v>13744</v>
      </c>
      <c r="F2194" s="315">
        <v>2900</v>
      </c>
      <c r="G2194" s="316" t="s">
        <v>32</v>
      </c>
    </row>
    <row r="2195" spans="1:7" x14ac:dyDescent="0.35">
      <c r="A2195" s="299" t="s">
        <v>1</v>
      </c>
      <c r="B2195" s="299" t="s">
        <v>33</v>
      </c>
      <c r="C2195" s="299" t="s">
        <v>13298</v>
      </c>
      <c r="D2195" s="299" t="s">
        <v>13363</v>
      </c>
      <c r="E2195" s="299" t="s">
        <v>13364</v>
      </c>
      <c r="F2195" s="315">
        <v>10160</v>
      </c>
      <c r="G2195" s="316" t="s">
        <v>32</v>
      </c>
    </row>
    <row r="2196" spans="1:7" x14ac:dyDescent="0.35">
      <c r="A2196" s="299" t="s">
        <v>2270</v>
      </c>
      <c r="B2196" s="299" t="s">
        <v>33</v>
      </c>
      <c r="C2196" s="299" t="s">
        <v>13298</v>
      </c>
      <c r="D2196" s="299" t="s">
        <v>13753</v>
      </c>
      <c r="E2196" s="299" t="s">
        <v>13754</v>
      </c>
      <c r="F2196" s="315">
        <v>2180</v>
      </c>
      <c r="G2196" s="316" t="s">
        <v>32</v>
      </c>
    </row>
    <row r="2197" spans="1:7" x14ac:dyDescent="0.35">
      <c r="A2197" s="299" t="s">
        <v>2270</v>
      </c>
      <c r="B2197" s="299" t="s">
        <v>33</v>
      </c>
      <c r="C2197" s="299" t="s">
        <v>13298</v>
      </c>
      <c r="D2197" s="299" t="s">
        <v>13755</v>
      </c>
      <c r="E2197" s="299" t="s">
        <v>13756</v>
      </c>
      <c r="F2197" s="315">
        <v>2180</v>
      </c>
      <c r="G2197" s="316" t="s">
        <v>32</v>
      </c>
    </row>
    <row r="2198" spans="1:7" x14ac:dyDescent="0.35">
      <c r="A2198" s="299" t="s">
        <v>2270</v>
      </c>
      <c r="B2198" s="299" t="s">
        <v>33</v>
      </c>
      <c r="C2198" s="299" t="s">
        <v>13298</v>
      </c>
      <c r="D2198" s="299" t="s">
        <v>13757</v>
      </c>
      <c r="E2198" s="299" t="s">
        <v>13758</v>
      </c>
      <c r="F2198" s="315">
        <v>2900</v>
      </c>
      <c r="G2198" s="316" t="s">
        <v>32</v>
      </c>
    </row>
    <row r="2199" spans="1:7" x14ac:dyDescent="0.35">
      <c r="A2199" s="299" t="s">
        <v>2270</v>
      </c>
      <c r="B2199" s="299" t="s">
        <v>33</v>
      </c>
      <c r="C2199" s="299" t="s">
        <v>13298</v>
      </c>
      <c r="D2199" s="299" t="s">
        <v>13759</v>
      </c>
      <c r="E2199" s="299" t="s">
        <v>13760</v>
      </c>
      <c r="F2199" s="315">
        <v>2900</v>
      </c>
      <c r="G2199" s="316" t="s">
        <v>32</v>
      </c>
    </row>
    <row r="2200" spans="1:7" x14ac:dyDescent="0.35">
      <c r="A2200" s="299" t="s">
        <v>1</v>
      </c>
      <c r="B2200" s="299" t="s">
        <v>36</v>
      </c>
      <c r="C2200" s="299" t="s">
        <v>13298</v>
      </c>
      <c r="D2200" s="299" t="s">
        <v>13367</v>
      </c>
      <c r="E2200" s="299" t="s">
        <v>20794</v>
      </c>
      <c r="F2200" s="315">
        <v>9540</v>
      </c>
      <c r="G2200" s="316" t="s">
        <v>39</v>
      </c>
    </row>
    <row r="2201" spans="1:7" x14ac:dyDescent="0.35">
      <c r="A2201" s="299" t="s">
        <v>2270</v>
      </c>
      <c r="B2201" s="299" t="s">
        <v>2427</v>
      </c>
      <c r="C2201" s="299" t="s">
        <v>13298</v>
      </c>
      <c r="D2201" s="299" t="s">
        <v>13477</v>
      </c>
      <c r="E2201" s="299" t="s">
        <v>13478</v>
      </c>
      <c r="F2201" s="315">
        <v>12050</v>
      </c>
      <c r="G2201" s="316" t="s">
        <v>2274</v>
      </c>
    </row>
    <row r="2202" spans="1:7" x14ac:dyDescent="0.35">
      <c r="A2202" s="299" t="s">
        <v>2270</v>
      </c>
      <c r="B2202" s="299" t="s">
        <v>2427</v>
      </c>
      <c r="C2202" s="299" t="s">
        <v>13298</v>
      </c>
      <c r="D2202" s="299" t="s">
        <v>13479</v>
      </c>
      <c r="E2202" s="299" t="s">
        <v>13480</v>
      </c>
      <c r="F2202" s="315">
        <v>12050</v>
      </c>
      <c r="G2202" s="316" t="s">
        <v>2274</v>
      </c>
    </row>
    <row r="2203" spans="1:7" x14ac:dyDescent="0.35">
      <c r="A2203" s="299" t="s">
        <v>2270</v>
      </c>
      <c r="B2203" s="299" t="s">
        <v>2427</v>
      </c>
      <c r="C2203" s="299" t="s">
        <v>13298</v>
      </c>
      <c r="D2203" s="299" t="s">
        <v>13481</v>
      </c>
      <c r="E2203" s="299" t="s">
        <v>27103</v>
      </c>
      <c r="F2203" s="315">
        <v>36150</v>
      </c>
      <c r="G2203" s="316" t="s">
        <v>2274</v>
      </c>
    </row>
    <row r="2204" spans="1:7" x14ac:dyDescent="0.35">
      <c r="A2204" s="299" t="s">
        <v>2270</v>
      </c>
      <c r="B2204" s="299" t="s">
        <v>2427</v>
      </c>
      <c r="C2204" s="299" t="s">
        <v>13298</v>
      </c>
      <c r="D2204" s="299" t="s">
        <v>13482</v>
      </c>
      <c r="E2204" s="299" t="s">
        <v>27104</v>
      </c>
      <c r="F2204" s="315">
        <v>36150</v>
      </c>
      <c r="G2204" s="316" t="s">
        <v>2274</v>
      </c>
    </row>
    <row r="2205" spans="1:7" x14ac:dyDescent="0.35">
      <c r="A2205" s="299" t="s">
        <v>2270</v>
      </c>
      <c r="B2205" s="299" t="s">
        <v>2427</v>
      </c>
      <c r="C2205" s="299" t="s">
        <v>13298</v>
      </c>
      <c r="D2205" s="299" t="s">
        <v>13483</v>
      </c>
      <c r="E2205" s="299" t="s">
        <v>27105</v>
      </c>
      <c r="F2205" s="315">
        <v>60250</v>
      </c>
      <c r="G2205" s="316" t="s">
        <v>2274</v>
      </c>
    </row>
    <row r="2206" spans="1:7" x14ac:dyDescent="0.35">
      <c r="A2206" s="299" t="s">
        <v>2270</v>
      </c>
      <c r="B2206" s="299" t="s">
        <v>2427</v>
      </c>
      <c r="C2206" s="299" t="s">
        <v>13298</v>
      </c>
      <c r="D2206" s="299" t="s">
        <v>13484</v>
      </c>
      <c r="E2206" s="299" t="s">
        <v>27106</v>
      </c>
      <c r="F2206" s="315">
        <v>60250</v>
      </c>
      <c r="G2206" s="316" t="s">
        <v>2274</v>
      </c>
    </row>
    <row r="2207" spans="1:7" x14ac:dyDescent="0.35">
      <c r="A2207" s="299" t="s">
        <v>2270</v>
      </c>
      <c r="B2207" s="299" t="s">
        <v>2427</v>
      </c>
      <c r="C2207" s="299" t="s">
        <v>13298</v>
      </c>
      <c r="D2207" s="299" t="s">
        <v>13493</v>
      </c>
      <c r="E2207" s="299" t="s">
        <v>13494</v>
      </c>
      <c r="F2207" s="315">
        <v>24410</v>
      </c>
      <c r="G2207" s="316" t="s">
        <v>2274</v>
      </c>
    </row>
    <row r="2208" spans="1:7" x14ac:dyDescent="0.35">
      <c r="A2208" s="299" t="s">
        <v>2270</v>
      </c>
      <c r="B2208" s="299" t="s">
        <v>2427</v>
      </c>
      <c r="C2208" s="299" t="s">
        <v>13298</v>
      </c>
      <c r="D2208" s="299" t="s">
        <v>13495</v>
      </c>
      <c r="E2208" s="299" t="s">
        <v>13496</v>
      </c>
      <c r="F2208" s="315">
        <v>24410</v>
      </c>
      <c r="G2208" s="316" t="s">
        <v>2274</v>
      </c>
    </row>
    <row r="2209" spans="1:7" x14ac:dyDescent="0.35">
      <c r="A2209" s="299" t="s">
        <v>2270</v>
      </c>
      <c r="B2209" s="299" t="s">
        <v>2427</v>
      </c>
      <c r="C2209" s="299" t="s">
        <v>13298</v>
      </c>
      <c r="D2209" s="299" t="s">
        <v>13497</v>
      </c>
      <c r="E2209" s="299" t="s">
        <v>27107</v>
      </c>
      <c r="F2209" s="315">
        <v>73230</v>
      </c>
      <c r="G2209" s="316" t="s">
        <v>2274</v>
      </c>
    </row>
    <row r="2210" spans="1:7" x14ac:dyDescent="0.35">
      <c r="A2210" s="299" t="s">
        <v>2270</v>
      </c>
      <c r="B2210" s="299" t="s">
        <v>2427</v>
      </c>
      <c r="C2210" s="299" t="s">
        <v>13298</v>
      </c>
      <c r="D2210" s="299" t="s">
        <v>13498</v>
      </c>
      <c r="E2210" s="299" t="s">
        <v>27108</v>
      </c>
      <c r="F2210" s="315">
        <v>73230</v>
      </c>
      <c r="G2210" s="316" t="s">
        <v>2274</v>
      </c>
    </row>
    <row r="2211" spans="1:7" x14ac:dyDescent="0.35">
      <c r="A2211" s="299" t="s">
        <v>2270</v>
      </c>
      <c r="B2211" s="299" t="s">
        <v>2427</v>
      </c>
      <c r="C2211" s="299" t="s">
        <v>13298</v>
      </c>
      <c r="D2211" s="299" t="s">
        <v>13499</v>
      </c>
      <c r="E2211" s="299" t="s">
        <v>27109</v>
      </c>
      <c r="F2211" s="315">
        <v>122050</v>
      </c>
      <c r="G2211" s="316" t="s">
        <v>2274</v>
      </c>
    </row>
    <row r="2212" spans="1:7" x14ac:dyDescent="0.35">
      <c r="A2212" s="299" t="s">
        <v>2270</v>
      </c>
      <c r="B2212" s="299" t="s">
        <v>2427</v>
      </c>
      <c r="C2212" s="299" t="s">
        <v>13298</v>
      </c>
      <c r="D2212" s="299" t="s">
        <v>13500</v>
      </c>
      <c r="E2212" s="299" t="s">
        <v>27110</v>
      </c>
      <c r="F2212" s="315">
        <v>122050</v>
      </c>
      <c r="G2212" s="316" t="s">
        <v>2274</v>
      </c>
    </row>
    <row r="2213" spans="1:7" x14ac:dyDescent="0.35">
      <c r="A2213" s="299" t="s">
        <v>2270</v>
      </c>
      <c r="B2213" s="299" t="s">
        <v>2427</v>
      </c>
      <c r="C2213" s="299" t="s">
        <v>13298</v>
      </c>
      <c r="D2213" s="299" t="s">
        <v>13461</v>
      </c>
      <c r="E2213" s="299" t="s">
        <v>13462</v>
      </c>
      <c r="F2213" s="315">
        <v>8340</v>
      </c>
      <c r="G2213" s="316" t="s">
        <v>2274</v>
      </c>
    </row>
    <row r="2214" spans="1:7" x14ac:dyDescent="0.35">
      <c r="A2214" s="299" t="s">
        <v>2270</v>
      </c>
      <c r="B2214" s="299" t="s">
        <v>2427</v>
      </c>
      <c r="C2214" s="299" t="s">
        <v>13298</v>
      </c>
      <c r="D2214" s="299" t="s">
        <v>13463</v>
      </c>
      <c r="E2214" s="299" t="s">
        <v>13464</v>
      </c>
      <c r="F2214" s="315">
        <v>8340</v>
      </c>
      <c r="G2214" s="316" t="s">
        <v>2274</v>
      </c>
    </row>
    <row r="2215" spans="1:7" x14ac:dyDescent="0.35">
      <c r="A2215" s="299" t="s">
        <v>2270</v>
      </c>
      <c r="B2215" s="299" t="s">
        <v>2427</v>
      </c>
      <c r="C2215" s="299" t="s">
        <v>13298</v>
      </c>
      <c r="D2215" s="299" t="s">
        <v>13465</v>
      </c>
      <c r="E2215" s="299" t="s">
        <v>27111</v>
      </c>
      <c r="F2215" s="315">
        <v>25020</v>
      </c>
      <c r="G2215" s="316" t="s">
        <v>2274</v>
      </c>
    </row>
    <row r="2216" spans="1:7" x14ac:dyDescent="0.35">
      <c r="A2216" s="299" t="s">
        <v>2270</v>
      </c>
      <c r="B2216" s="299" t="s">
        <v>2427</v>
      </c>
      <c r="C2216" s="299" t="s">
        <v>13298</v>
      </c>
      <c r="D2216" s="299" t="s">
        <v>13466</v>
      </c>
      <c r="E2216" s="299" t="s">
        <v>27112</v>
      </c>
      <c r="F2216" s="315">
        <v>25020</v>
      </c>
      <c r="G2216" s="316" t="s">
        <v>2274</v>
      </c>
    </row>
    <row r="2217" spans="1:7" x14ac:dyDescent="0.35">
      <c r="A2217" s="299" t="s">
        <v>2270</v>
      </c>
      <c r="B2217" s="299" t="s">
        <v>2427</v>
      </c>
      <c r="C2217" s="299" t="s">
        <v>13298</v>
      </c>
      <c r="D2217" s="299" t="s">
        <v>13467</v>
      </c>
      <c r="E2217" s="299" t="s">
        <v>27113</v>
      </c>
      <c r="F2217" s="315">
        <v>41700</v>
      </c>
      <c r="G2217" s="316" t="s">
        <v>2274</v>
      </c>
    </row>
    <row r="2218" spans="1:7" x14ac:dyDescent="0.35">
      <c r="A2218" s="299" t="s">
        <v>2270</v>
      </c>
      <c r="B2218" s="299" t="s">
        <v>2427</v>
      </c>
      <c r="C2218" s="299" t="s">
        <v>13298</v>
      </c>
      <c r="D2218" s="299" t="s">
        <v>13468</v>
      </c>
      <c r="E2218" s="299" t="s">
        <v>27114</v>
      </c>
      <c r="F2218" s="315">
        <v>41700</v>
      </c>
      <c r="G2218" s="316" t="s">
        <v>2274</v>
      </c>
    </row>
    <row r="2219" spans="1:7" x14ac:dyDescent="0.35">
      <c r="A2219" s="299" t="s">
        <v>2270</v>
      </c>
      <c r="B2219" s="299" t="s">
        <v>2427</v>
      </c>
      <c r="C2219" s="299" t="s">
        <v>13298</v>
      </c>
      <c r="D2219" s="299" t="s">
        <v>13485</v>
      </c>
      <c r="E2219" s="299" t="s">
        <v>13486</v>
      </c>
      <c r="F2219" s="315">
        <v>13090</v>
      </c>
      <c r="G2219" s="316" t="s">
        <v>2274</v>
      </c>
    </row>
    <row r="2220" spans="1:7" x14ac:dyDescent="0.35">
      <c r="A2220" s="299" t="s">
        <v>2270</v>
      </c>
      <c r="B2220" s="299" t="s">
        <v>2427</v>
      </c>
      <c r="C2220" s="299" t="s">
        <v>13298</v>
      </c>
      <c r="D2220" s="299" t="s">
        <v>13487</v>
      </c>
      <c r="E2220" s="299" t="s">
        <v>13488</v>
      </c>
      <c r="F2220" s="315">
        <v>13090</v>
      </c>
      <c r="G2220" s="316" t="s">
        <v>2274</v>
      </c>
    </row>
    <row r="2221" spans="1:7" x14ac:dyDescent="0.35">
      <c r="A2221" s="299" t="s">
        <v>2270</v>
      </c>
      <c r="B2221" s="299" t="s">
        <v>2427</v>
      </c>
      <c r="C2221" s="299" t="s">
        <v>13298</v>
      </c>
      <c r="D2221" s="299" t="s">
        <v>13489</v>
      </c>
      <c r="E2221" s="299" t="s">
        <v>27115</v>
      </c>
      <c r="F2221" s="315">
        <v>39270</v>
      </c>
      <c r="G2221" s="316" t="s">
        <v>2274</v>
      </c>
    </row>
    <row r="2222" spans="1:7" x14ac:dyDescent="0.35">
      <c r="A2222" s="299" t="s">
        <v>2270</v>
      </c>
      <c r="B2222" s="299" t="s">
        <v>2427</v>
      </c>
      <c r="C2222" s="299" t="s">
        <v>13298</v>
      </c>
      <c r="D2222" s="299" t="s">
        <v>13490</v>
      </c>
      <c r="E2222" s="299" t="s">
        <v>27116</v>
      </c>
      <c r="F2222" s="315">
        <v>39270</v>
      </c>
      <c r="G2222" s="316" t="s">
        <v>2274</v>
      </c>
    </row>
    <row r="2223" spans="1:7" x14ac:dyDescent="0.35">
      <c r="A2223" s="299" t="s">
        <v>2270</v>
      </c>
      <c r="B2223" s="299" t="s">
        <v>2427</v>
      </c>
      <c r="C2223" s="299" t="s">
        <v>13298</v>
      </c>
      <c r="D2223" s="299" t="s">
        <v>13491</v>
      </c>
      <c r="E2223" s="299" t="s">
        <v>27117</v>
      </c>
      <c r="F2223" s="315">
        <v>65450</v>
      </c>
      <c r="G2223" s="316" t="s">
        <v>2274</v>
      </c>
    </row>
    <row r="2224" spans="1:7" x14ac:dyDescent="0.35">
      <c r="A2224" s="299" t="s">
        <v>2270</v>
      </c>
      <c r="B2224" s="299" t="s">
        <v>2427</v>
      </c>
      <c r="C2224" s="299" t="s">
        <v>13298</v>
      </c>
      <c r="D2224" s="299" t="s">
        <v>13492</v>
      </c>
      <c r="E2224" s="299" t="s">
        <v>27118</v>
      </c>
      <c r="F2224" s="315">
        <v>65450</v>
      </c>
      <c r="G2224" s="316" t="s">
        <v>2274</v>
      </c>
    </row>
    <row r="2225" spans="1:7" x14ac:dyDescent="0.35">
      <c r="A2225" s="299" t="s">
        <v>2270</v>
      </c>
      <c r="B2225" s="299" t="s">
        <v>2427</v>
      </c>
      <c r="C2225" s="299" t="s">
        <v>13298</v>
      </c>
      <c r="D2225" s="299" t="s">
        <v>13501</v>
      </c>
      <c r="E2225" s="299" t="s">
        <v>13502</v>
      </c>
      <c r="F2225" s="315">
        <v>26530</v>
      </c>
      <c r="G2225" s="316" t="s">
        <v>2274</v>
      </c>
    </row>
    <row r="2226" spans="1:7" x14ac:dyDescent="0.35">
      <c r="A2226" s="299" t="s">
        <v>2270</v>
      </c>
      <c r="B2226" s="299" t="s">
        <v>2427</v>
      </c>
      <c r="C2226" s="299" t="s">
        <v>13298</v>
      </c>
      <c r="D2226" s="299" t="s">
        <v>13503</v>
      </c>
      <c r="E2226" s="299" t="s">
        <v>13504</v>
      </c>
      <c r="F2226" s="315">
        <v>26530</v>
      </c>
      <c r="G2226" s="316" t="s">
        <v>2274</v>
      </c>
    </row>
    <row r="2227" spans="1:7" x14ac:dyDescent="0.35">
      <c r="A2227" s="299" t="s">
        <v>2270</v>
      </c>
      <c r="B2227" s="299" t="s">
        <v>2427</v>
      </c>
      <c r="C2227" s="299" t="s">
        <v>13298</v>
      </c>
      <c r="D2227" s="299" t="s">
        <v>13505</v>
      </c>
      <c r="E2227" s="299" t="s">
        <v>27119</v>
      </c>
      <c r="F2227" s="315">
        <v>79590</v>
      </c>
      <c r="G2227" s="316" t="s">
        <v>2274</v>
      </c>
    </row>
    <row r="2228" spans="1:7" x14ac:dyDescent="0.35">
      <c r="A2228" s="299" t="s">
        <v>2270</v>
      </c>
      <c r="B2228" s="299" t="s">
        <v>2427</v>
      </c>
      <c r="C2228" s="299" t="s">
        <v>13298</v>
      </c>
      <c r="D2228" s="299" t="s">
        <v>13506</v>
      </c>
      <c r="E2228" s="299" t="s">
        <v>27120</v>
      </c>
      <c r="F2228" s="315">
        <v>79590</v>
      </c>
      <c r="G2228" s="316" t="s">
        <v>2274</v>
      </c>
    </row>
    <row r="2229" spans="1:7" x14ac:dyDescent="0.35">
      <c r="A2229" s="299" t="s">
        <v>2270</v>
      </c>
      <c r="B2229" s="299" t="s">
        <v>2427</v>
      </c>
      <c r="C2229" s="299" t="s">
        <v>13298</v>
      </c>
      <c r="D2229" s="299" t="s">
        <v>13507</v>
      </c>
      <c r="E2229" s="299" t="s">
        <v>27121</v>
      </c>
      <c r="F2229" s="315">
        <v>132650</v>
      </c>
      <c r="G2229" s="316" t="s">
        <v>2274</v>
      </c>
    </row>
    <row r="2230" spans="1:7" x14ac:dyDescent="0.35">
      <c r="A2230" s="299" t="s">
        <v>2270</v>
      </c>
      <c r="B2230" s="299" t="s">
        <v>2427</v>
      </c>
      <c r="C2230" s="299" t="s">
        <v>13298</v>
      </c>
      <c r="D2230" s="299" t="s">
        <v>13508</v>
      </c>
      <c r="E2230" s="299" t="s">
        <v>27122</v>
      </c>
      <c r="F2230" s="315">
        <v>132650</v>
      </c>
      <c r="G2230" s="316" t="s">
        <v>2274</v>
      </c>
    </row>
    <row r="2231" spans="1:7" x14ac:dyDescent="0.35">
      <c r="A2231" s="299" t="s">
        <v>2270</v>
      </c>
      <c r="B2231" s="299" t="s">
        <v>2427</v>
      </c>
      <c r="C2231" s="299" t="s">
        <v>13298</v>
      </c>
      <c r="D2231" s="299" t="s">
        <v>13469</v>
      </c>
      <c r="E2231" s="299" t="s">
        <v>13470</v>
      </c>
      <c r="F2231" s="315">
        <v>9060</v>
      </c>
      <c r="G2231" s="316" t="s">
        <v>2274</v>
      </c>
    </row>
    <row r="2232" spans="1:7" x14ac:dyDescent="0.35">
      <c r="A2232" s="299" t="s">
        <v>2270</v>
      </c>
      <c r="B2232" s="299" t="s">
        <v>2427</v>
      </c>
      <c r="C2232" s="299" t="s">
        <v>13298</v>
      </c>
      <c r="D2232" s="299" t="s">
        <v>13471</v>
      </c>
      <c r="E2232" s="299" t="s">
        <v>13472</v>
      </c>
      <c r="F2232" s="315">
        <v>9060</v>
      </c>
      <c r="G2232" s="316" t="s">
        <v>2274</v>
      </c>
    </row>
    <row r="2233" spans="1:7" x14ac:dyDescent="0.35">
      <c r="A2233" s="299" t="s">
        <v>2270</v>
      </c>
      <c r="B2233" s="299" t="s">
        <v>2427</v>
      </c>
      <c r="C2233" s="299" t="s">
        <v>13298</v>
      </c>
      <c r="D2233" s="299" t="s">
        <v>13473</v>
      </c>
      <c r="E2233" s="299" t="s">
        <v>27123</v>
      </c>
      <c r="F2233" s="315">
        <v>27180</v>
      </c>
      <c r="G2233" s="316" t="s">
        <v>2274</v>
      </c>
    </row>
    <row r="2234" spans="1:7" x14ac:dyDescent="0.35">
      <c r="A2234" s="299" t="s">
        <v>2270</v>
      </c>
      <c r="B2234" s="299" t="s">
        <v>2427</v>
      </c>
      <c r="C2234" s="299" t="s">
        <v>13298</v>
      </c>
      <c r="D2234" s="299" t="s">
        <v>13474</v>
      </c>
      <c r="E2234" s="299" t="s">
        <v>27124</v>
      </c>
      <c r="F2234" s="315">
        <v>27180</v>
      </c>
      <c r="G2234" s="316" t="s">
        <v>2274</v>
      </c>
    </row>
    <row r="2235" spans="1:7" x14ac:dyDescent="0.35">
      <c r="A2235" s="299" t="s">
        <v>2270</v>
      </c>
      <c r="B2235" s="299" t="s">
        <v>2427</v>
      </c>
      <c r="C2235" s="299" t="s">
        <v>13298</v>
      </c>
      <c r="D2235" s="299" t="s">
        <v>13475</v>
      </c>
      <c r="E2235" s="299" t="s">
        <v>27125</v>
      </c>
      <c r="F2235" s="315">
        <v>45300</v>
      </c>
      <c r="G2235" s="316" t="s">
        <v>2274</v>
      </c>
    </row>
    <row r="2236" spans="1:7" x14ac:dyDescent="0.35">
      <c r="A2236" s="299" t="s">
        <v>2270</v>
      </c>
      <c r="B2236" s="299" t="s">
        <v>2427</v>
      </c>
      <c r="C2236" s="299" t="s">
        <v>13298</v>
      </c>
      <c r="D2236" s="299" t="s">
        <v>13476</v>
      </c>
      <c r="E2236" s="299" t="s">
        <v>27126</v>
      </c>
      <c r="F2236" s="315">
        <v>45300</v>
      </c>
      <c r="G2236" s="316" t="s">
        <v>2274</v>
      </c>
    </row>
    <row r="2237" spans="1:7" x14ac:dyDescent="0.35">
      <c r="A2237" s="299" t="s">
        <v>2270</v>
      </c>
      <c r="B2237" s="299" t="s">
        <v>2271</v>
      </c>
      <c r="C2237" s="299" t="s">
        <v>13298</v>
      </c>
      <c r="D2237" s="299" t="s">
        <v>13569</v>
      </c>
      <c r="E2237" s="299" t="s">
        <v>13570</v>
      </c>
      <c r="F2237" s="315">
        <v>9430</v>
      </c>
      <c r="G2237" s="316" t="s">
        <v>2274</v>
      </c>
    </row>
    <row r="2238" spans="1:7" x14ac:dyDescent="0.35">
      <c r="A2238" s="299" t="s">
        <v>2270</v>
      </c>
      <c r="B2238" s="299" t="s">
        <v>2271</v>
      </c>
      <c r="C2238" s="299" t="s">
        <v>13298</v>
      </c>
      <c r="D2238" s="299" t="s">
        <v>13571</v>
      </c>
      <c r="E2238" s="299" t="s">
        <v>13572</v>
      </c>
      <c r="F2238" s="315">
        <v>9430</v>
      </c>
      <c r="G2238" s="316" t="s">
        <v>2274</v>
      </c>
    </row>
    <row r="2239" spans="1:7" x14ac:dyDescent="0.35">
      <c r="A2239" s="299" t="s">
        <v>2270</v>
      </c>
      <c r="B2239" s="299" t="s">
        <v>2271</v>
      </c>
      <c r="C2239" s="299" t="s">
        <v>13298</v>
      </c>
      <c r="D2239" s="299" t="s">
        <v>13573</v>
      </c>
      <c r="E2239" s="299" t="s">
        <v>27127</v>
      </c>
      <c r="F2239" s="315">
        <v>28290</v>
      </c>
      <c r="G2239" s="316" t="s">
        <v>2274</v>
      </c>
    </row>
    <row r="2240" spans="1:7" x14ac:dyDescent="0.35">
      <c r="A2240" s="299" t="s">
        <v>2270</v>
      </c>
      <c r="B2240" s="299" t="s">
        <v>2271</v>
      </c>
      <c r="C2240" s="299" t="s">
        <v>13298</v>
      </c>
      <c r="D2240" s="299" t="s">
        <v>13574</v>
      </c>
      <c r="E2240" s="299" t="s">
        <v>27128</v>
      </c>
      <c r="F2240" s="315">
        <v>28290</v>
      </c>
      <c r="G2240" s="316" t="s">
        <v>2274</v>
      </c>
    </row>
    <row r="2241" spans="1:7" x14ac:dyDescent="0.35">
      <c r="A2241" s="299" t="s">
        <v>2270</v>
      </c>
      <c r="B2241" s="299" t="s">
        <v>2271</v>
      </c>
      <c r="C2241" s="299" t="s">
        <v>13298</v>
      </c>
      <c r="D2241" s="299" t="s">
        <v>13575</v>
      </c>
      <c r="E2241" s="299" t="s">
        <v>27129</v>
      </c>
      <c r="F2241" s="315">
        <v>47150</v>
      </c>
      <c r="G2241" s="316" t="s">
        <v>2274</v>
      </c>
    </row>
    <row r="2242" spans="1:7" x14ac:dyDescent="0.35">
      <c r="A2242" s="299" t="s">
        <v>2270</v>
      </c>
      <c r="B2242" s="299" t="s">
        <v>2271</v>
      </c>
      <c r="C2242" s="299" t="s">
        <v>13298</v>
      </c>
      <c r="D2242" s="299" t="s">
        <v>13576</v>
      </c>
      <c r="E2242" s="299" t="s">
        <v>27130</v>
      </c>
      <c r="F2242" s="315">
        <v>47150</v>
      </c>
      <c r="G2242" s="316" t="s">
        <v>2274</v>
      </c>
    </row>
    <row r="2243" spans="1:7" x14ac:dyDescent="0.35">
      <c r="A2243" s="299" t="s">
        <v>2270</v>
      </c>
      <c r="B2243" s="299" t="s">
        <v>2271</v>
      </c>
      <c r="C2243" s="299" t="s">
        <v>13298</v>
      </c>
      <c r="D2243" s="299" t="s">
        <v>13585</v>
      </c>
      <c r="E2243" s="299" t="s">
        <v>13586</v>
      </c>
      <c r="F2243" s="315">
        <v>19100</v>
      </c>
      <c r="G2243" s="316" t="s">
        <v>2274</v>
      </c>
    </row>
    <row r="2244" spans="1:7" x14ac:dyDescent="0.35">
      <c r="A2244" s="299" t="s">
        <v>2270</v>
      </c>
      <c r="B2244" s="299" t="s">
        <v>2271</v>
      </c>
      <c r="C2244" s="299" t="s">
        <v>13298</v>
      </c>
      <c r="D2244" s="299" t="s">
        <v>13587</v>
      </c>
      <c r="E2244" s="299" t="s">
        <v>13588</v>
      </c>
      <c r="F2244" s="315">
        <v>19100</v>
      </c>
      <c r="G2244" s="316" t="s">
        <v>2274</v>
      </c>
    </row>
    <row r="2245" spans="1:7" x14ac:dyDescent="0.35">
      <c r="A2245" s="299" t="s">
        <v>2270</v>
      </c>
      <c r="B2245" s="299" t="s">
        <v>2271</v>
      </c>
      <c r="C2245" s="299" t="s">
        <v>13298</v>
      </c>
      <c r="D2245" s="299" t="s">
        <v>13589</v>
      </c>
      <c r="E2245" s="299" t="s">
        <v>27131</v>
      </c>
      <c r="F2245" s="315">
        <v>57300</v>
      </c>
      <c r="G2245" s="316" t="s">
        <v>2274</v>
      </c>
    </row>
    <row r="2246" spans="1:7" x14ac:dyDescent="0.35">
      <c r="A2246" s="299" t="s">
        <v>2270</v>
      </c>
      <c r="B2246" s="299" t="s">
        <v>2271</v>
      </c>
      <c r="C2246" s="299" t="s">
        <v>13298</v>
      </c>
      <c r="D2246" s="299" t="s">
        <v>13590</v>
      </c>
      <c r="E2246" s="299" t="s">
        <v>27132</v>
      </c>
      <c r="F2246" s="315">
        <v>57300</v>
      </c>
      <c r="G2246" s="316" t="s">
        <v>2274</v>
      </c>
    </row>
    <row r="2247" spans="1:7" x14ac:dyDescent="0.35">
      <c r="A2247" s="299" t="s">
        <v>2270</v>
      </c>
      <c r="B2247" s="299" t="s">
        <v>2271</v>
      </c>
      <c r="C2247" s="299" t="s">
        <v>13298</v>
      </c>
      <c r="D2247" s="299" t="s">
        <v>13591</v>
      </c>
      <c r="E2247" s="299" t="s">
        <v>27133</v>
      </c>
      <c r="F2247" s="315">
        <v>95500</v>
      </c>
      <c r="G2247" s="316" t="s">
        <v>2274</v>
      </c>
    </row>
    <row r="2248" spans="1:7" x14ac:dyDescent="0.35">
      <c r="A2248" s="299" t="s">
        <v>2270</v>
      </c>
      <c r="B2248" s="299" t="s">
        <v>2271</v>
      </c>
      <c r="C2248" s="299" t="s">
        <v>13298</v>
      </c>
      <c r="D2248" s="299" t="s">
        <v>13592</v>
      </c>
      <c r="E2248" s="299" t="s">
        <v>27134</v>
      </c>
      <c r="F2248" s="315">
        <v>95500</v>
      </c>
      <c r="G2248" s="316" t="s">
        <v>2274</v>
      </c>
    </row>
    <row r="2249" spans="1:7" x14ac:dyDescent="0.35">
      <c r="A2249" s="299" t="s">
        <v>2270</v>
      </c>
      <c r="B2249" s="299" t="s">
        <v>2271</v>
      </c>
      <c r="C2249" s="299" t="s">
        <v>13298</v>
      </c>
      <c r="D2249" s="299" t="s">
        <v>13553</v>
      </c>
      <c r="E2249" s="299" t="s">
        <v>13554</v>
      </c>
      <c r="F2249" s="315">
        <v>6530</v>
      </c>
      <c r="G2249" s="316" t="s">
        <v>2274</v>
      </c>
    </row>
    <row r="2250" spans="1:7" x14ac:dyDescent="0.35">
      <c r="A2250" s="299" t="s">
        <v>2270</v>
      </c>
      <c r="B2250" s="299" t="s">
        <v>2271</v>
      </c>
      <c r="C2250" s="299" t="s">
        <v>13298</v>
      </c>
      <c r="D2250" s="299" t="s">
        <v>13555</v>
      </c>
      <c r="E2250" s="299" t="s">
        <v>13556</v>
      </c>
      <c r="F2250" s="315">
        <v>6530</v>
      </c>
      <c r="G2250" s="316" t="s">
        <v>2274</v>
      </c>
    </row>
    <row r="2251" spans="1:7" x14ac:dyDescent="0.35">
      <c r="A2251" s="299" t="s">
        <v>2270</v>
      </c>
      <c r="B2251" s="299" t="s">
        <v>2271</v>
      </c>
      <c r="C2251" s="299" t="s">
        <v>13298</v>
      </c>
      <c r="D2251" s="299" t="s">
        <v>13557</v>
      </c>
      <c r="E2251" s="299" t="s">
        <v>27135</v>
      </c>
      <c r="F2251" s="315">
        <v>19590</v>
      </c>
      <c r="G2251" s="316" t="s">
        <v>2274</v>
      </c>
    </row>
    <row r="2252" spans="1:7" x14ac:dyDescent="0.35">
      <c r="A2252" s="299" t="s">
        <v>2270</v>
      </c>
      <c r="B2252" s="299" t="s">
        <v>2271</v>
      </c>
      <c r="C2252" s="299" t="s">
        <v>13298</v>
      </c>
      <c r="D2252" s="299" t="s">
        <v>13558</v>
      </c>
      <c r="E2252" s="299" t="s">
        <v>27136</v>
      </c>
      <c r="F2252" s="315">
        <v>19590</v>
      </c>
      <c r="G2252" s="316" t="s">
        <v>2274</v>
      </c>
    </row>
    <row r="2253" spans="1:7" x14ac:dyDescent="0.35">
      <c r="A2253" s="299" t="s">
        <v>2270</v>
      </c>
      <c r="B2253" s="299" t="s">
        <v>2271</v>
      </c>
      <c r="C2253" s="299" t="s">
        <v>13298</v>
      </c>
      <c r="D2253" s="299" t="s">
        <v>13559</v>
      </c>
      <c r="E2253" s="299" t="s">
        <v>27137</v>
      </c>
      <c r="F2253" s="315">
        <v>32650</v>
      </c>
      <c r="G2253" s="316" t="s">
        <v>2274</v>
      </c>
    </row>
    <row r="2254" spans="1:7" x14ac:dyDescent="0.35">
      <c r="A2254" s="299" t="s">
        <v>2270</v>
      </c>
      <c r="B2254" s="299" t="s">
        <v>2271</v>
      </c>
      <c r="C2254" s="299" t="s">
        <v>13298</v>
      </c>
      <c r="D2254" s="299" t="s">
        <v>13560</v>
      </c>
      <c r="E2254" s="299" t="s">
        <v>27138</v>
      </c>
      <c r="F2254" s="315">
        <v>32650</v>
      </c>
      <c r="G2254" s="316" t="s">
        <v>2274</v>
      </c>
    </row>
    <row r="2255" spans="1:7" x14ac:dyDescent="0.35">
      <c r="A2255" s="299" t="s">
        <v>2270</v>
      </c>
      <c r="B2255" s="299" t="s">
        <v>2271</v>
      </c>
      <c r="C2255" s="299" t="s">
        <v>13298</v>
      </c>
      <c r="D2255" s="299" t="s">
        <v>13577</v>
      </c>
      <c r="E2255" s="299" t="s">
        <v>13578</v>
      </c>
      <c r="F2255" s="315">
        <v>10480</v>
      </c>
      <c r="G2255" s="316" t="s">
        <v>2274</v>
      </c>
    </row>
    <row r="2256" spans="1:7" x14ac:dyDescent="0.35">
      <c r="A2256" s="299" t="s">
        <v>2270</v>
      </c>
      <c r="B2256" s="299" t="s">
        <v>2271</v>
      </c>
      <c r="C2256" s="299" t="s">
        <v>13298</v>
      </c>
      <c r="D2256" s="299" t="s">
        <v>13579</v>
      </c>
      <c r="E2256" s="299" t="s">
        <v>13580</v>
      </c>
      <c r="F2256" s="315">
        <v>10480</v>
      </c>
      <c r="G2256" s="316" t="s">
        <v>2274</v>
      </c>
    </row>
    <row r="2257" spans="1:7" x14ac:dyDescent="0.35">
      <c r="A2257" s="299" t="s">
        <v>2270</v>
      </c>
      <c r="B2257" s="299" t="s">
        <v>2271</v>
      </c>
      <c r="C2257" s="299" t="s">
        <v>13298</v>
      </c>
      <c r="D2257" s="299" t="s">
        <v>13581</v>
      </c>
      <c r="E2257" s="299" t="s">
        <v>27139</v>
      </c>
      <c r="F2257" s="315">
        <v>31440</v>
      </c>
      <c r="G2257" s="316" t="s">
        <v>2274</v>
      </c>
    </row>
    <row r="2258" spans="1:7" x14ac:dyDescent="0.35">
      <c r="A2258" s="299" t="s">
        <v>2270</v>
      </c>
      <c r="B2258" s="299" t="s">
        <v>2271</v>
      </c>
      <c r="C2258" s="299" t="s">
        <v>13298</v>
      </c>
      <c r="D2258" s="299" t="s">
        <v>13582</v>
      </c>
      <c r="E2258" s="299" t="s">
        <v>27140</v>
      </c>
      <c r="F2258" s="315">
        <v>31440</v>
      </c>
      <c r="G2258" s="316" t="s">
        <v>2274</v>
      </c>
    </row>
    <row r="2259" spans="1:7" x14ac:dyDescent="0.35">
      <c r="A2259" s="299" t="s">
        <v>2270</v>
      </c>
      <c r="B2259" s="299" t="s">
        <v>2271</v>
      </c>
      <c r="C2259" s="299" t="s">
        <v>13298</v>
      </c>
      <c r="D2259" s="299" t="s">
        <v>13583</v>
      </c>
      <c r="E2259" s="299" t="s">
        <v>27141</v>
      </c>
      <c r="F2259" s="315">
        <v>52400</v>
      </c>
      <c r="G2259" s="316" t="s">
        <v>2274</v>
      </c>
    </row>
    <row r="2260" spans="1:7" x14ac:dyDescent="0.35">
      <c r="A2260" s="299" t="s">
        <v>2270</v>
      </c>
      <c r="B2260" s="299" t="s">
        <v>2271</v>
      </c>
      <c r="C2260" s="299" t="s">
        <v>13298</v>
      </c>
      <c r="D2260" s="299" t="s">
        <v>13584</v>
      </c>
      <c r="E2260" s="299" t="s">
        <v>27142</v>
      </c>
      <c r="F2260" s="315">
        <v>52400</v>
      </c>
      <c r="G2260" s="316" t="s">
        <v>2274</v>
      </c>
    </row>
    <row r="2261" spans="1:7" x14ac:dyDescent="0.35">
      <c r="A2261" s="299" t="s">
        <v>2270</v>
      </c>
      <c r="B2261" s="299" t="s">
        <v>2271</v>
      </c>
      <c r="C2261" s="299" t="s">
        <v>13298</v>
      </c>
      <c r="D2261" s="299" t="s">
        <v>13593</v>
      </c>
      <c r="E2261" s="299" t="s">
        <v>13594</v>
      </c>
      <c r="F2261" s="315">
        <v>21230</v>
      </c>
      <c r="G2261" s="316" t="s">
        <v>2274</v>
      </c>
    </row>
    <row r="2262" spans="1:7" x14ac:dyDescent="0.35">
      <c r="A2262" s="299" t="s">
        <v>2270</v>
      </c>
      <c r="B2262" s="299" t="s">
        <v>2271</v>
      </c>
      <c r="C2262" s="299" t="s">
        <v>13298</v>
      </c>
      <c r="D2262" s="299" t="s">
        <v>13595</v>
      </c>
      <c r="E2262" s="299" t="s">
        <v>13596</v>
      </c>
      <c r="F2262" s="315">
        <v>21230</v>
      </c>
      <c r="G2262" s="316" t="s">
        <v>2274</v>
      </c>
    </row>
    <row r="2263" spans="1:7" x14ac:dyDescent="0.35">
      <c r="A2263" s="299" t="s">
        <v>2270</v>
      </c>
      <c r="B2263" s="299" t="s">
        <v>2271</v>
      </c>
      <c r="C2263" s="299" t="s">
        <v>13298</v>
      </c>
      <c r="D2263" s="299" t="s">
        <v>13597</v>
      </c>
      <c r="E2263" s="299" t="s">
        <v>27143</v>
      </c>
      <c r="F2263" s="315">
        <v>63690</v>
      </c>
      <c r="G2263" s="316" t="s">
        <v>2274</v>
      </c>
    </row>
    <row r="2264" spans="1:7" x14ac:dyDescent="0.35">
      <c r="A2264" s="299" t="s">
        <v>2270</v>
      </c>
      <c r="B2264" s="299" t="s">
        <v>2271</v>
      </c>
      <c r="C2264" s="299" t="s">
        <v>13298</v>
      </c>
      <c r="D2264" s="299" t="s">
        <v>13598</v>
      </c>
      <c r="E2264" s="299" t="s">
        <v>27144</v>
      </c>
      <c r="F2264" s="315">
        <v>63690</v>
      </c>
      <c r="G2264" s="316" t="s">
        <v>2274</v>
      </c>
    </row>
    <row r="2265" spans="1:7" x14ac:dyDescent="0.35">
      <c r="A2265" s="299" t="s">
        <v>2270</v>
      </c>
      <c r="B2265" s="299" t="s">
        <v>2271</v>
      </c>
      <c r="C2265" s="299" t="s">
        <v>13298</v>
      </c>
      <c r="D2265" s="299" t="s">
        <v>13599</v>
      </c>
      <c r="E2265" s="299" t="s">
        <v>27145</v>
      </c>
      <c r="F2265" s="315">
        <v>106150</v>
      </c>
      <c r="G2265" s="316" t="s">
        <v>2274</v>
      </c>
    </row>
    <row r="2266" spans="1:7" x14ac:dyDescent="0.35">
      <c r="A2266" s="299" t="s">
        <v>2270</v>
      </c>
      <c r="B2266" s="299" t="s">
        <v>2271</v>
      </c>
      <c r="C2266" s="299" t="s">
        <v>13298</v>
      </c>
      <c r="D2266" s="299" t="s">
        <v>13600</v>
      </c>
      <c r="E2266" s="299" t="s">
        <v>27146</v>
      </c>
      <c r="F2266" s="315">
        <v>106150</v>
      </c>
      <c r="G2266" s="316" t="s">
        <v>2274</v>
      </c>
    </row>
    <row r="2267" spans="1:7" x14ac:dyDescent="0.35">
      <c r="A2267" s="299" t="s">
        <v>2270</v>
      </c>
      <c r="B2267" s="299" t="s">
        <v>2271</v>
      </c>
      <c r="C2267" s="299" t="s">
        <v>13298</v>
      </c>
      <c r="D2267" s="299" t="s">
        <v>13561</v>
      </c>
      <c r="E2267" s="299" t="s">
        <v>13562</v>
      </c>
      <c r="F2267" s="315">
        <v>7250</v>
      </c>
      <c r="G2267" s="316" t="s">
        <v>2274</v>
      </c>
    </row>
    <row r="2268" spans="1:7" x14ac:dyDescent="0.35">
      <c r="A2268" s="299" t="s">
        <v>2270</v>
      </c>
      <c r="B2268" s="299" t="s">
        <v>2271</v>
      </c>
      <c r="C2268" s="299" t="s">
        <v>13298</v>
      </c>
      <c r="D2268" s="299" t="s">
        <v>13563</v>
      </c>
      <c r="E2268" s="299" t="s">
        <v>13564</v>
      </c>
      <c r="F2268" s="315">
        <v>7250</v>
      </c>
      <c r="G2268" s="316" t="s">
        <v>2274</v>
      </c>
    </row>
    <row r="2269" spans="1:7" x14ac:dyDescent="0.35">
      <c r="A2269" s="299" t="s">
        <v>2270</v>
      </c>
      <c r="B2269" s="299" t="s">
        <v>2271</v>
      </c>
      <c r="C2269" s="299" t="s">
        <v>13298</v>
      </c>
      <c r="D2269" s="299" t="s">
        <v>13565</v>
      </c>
      <c r="E2269" s="299" t="s">
        <v>27147</v>
      </c>
      <c r="F2269" s="315">
        <v>21750</v>
      </c>
      <c r="G2269" s="316" t="s">
        <v>2274</v>
      </c>
    </row>
    <row r="2270" spans="1:7" x14ac:dyDescent="0.35">
      <c r="A2270" s="299" t="s">
        <v>2270</v>
      </c>
      <c r="B2270" s="299" t="s">
        <v>2271</v>
      </c>
      <c r="C2270" s="299" t="s">
        <v>13298</v>
      </c>
      <c r="D2270" s="299" t="s">
        <v>13566</v>
      </c>
      <c r="E2270" s="299" t="s">
        <v>27148</v>
      </c>
      <c r="F2270" s="315">
        <v>21750</v>
      </c>
      <c r="G2270" s="316" t="s">
        <v>2274</v>
      </c>
    </row>
    <row r="2271" spans="1:7" x14ac:dyDescent="0.35">
      <c r="A2271" s="299" t="s">
        <v>2270</v>
      </c>
      <c r="B2271" s="299" t="s">
        <v>2271</v>
      </c>
      <c r="C2271" s="299" t="s">
        <v>13298</v>
      </c>
      <c r="D2271" s="299" t="s">
        <v>13567</v>
      </c>
      <c r="E2271" s="299" t="s">
        <v>27149</v>
      </c>
      <c r="F2271" s="315">
        <v>36250</v>
      </c>
      <c r="G2271" s="316" t="s">
        <v>2274</v>
      </c>
    </row>
    <row r="2272" spans="1:7" x14ac:dyDescent="0.35">
      <c r="A2272" s="299" t="s">
        <v>2270</v>
      </c>
      <c r="B2272" s="299" t="s">
        <v>2271</v>
      </c>
      <c r="C2272" s="299" t="s">
        <v>13298</v>
      </c>
      <c r="D2272" s="299" t="s">
        <v>13568</v>
      </c>
      <c r="E2272" s="299" t="s">
        <v>27150</v>
      </c>
      <c r="F2272" s="315">
        <v>36250</v>
      </c>
      <c r="G2272" s="316" t="s">
        <v>2274</v>
      </c>
    </row>
    <row r="2273" spans="1:7" x14ac:dyDescent="0.35">
      <c r="A2273" s="299" t="s">
        <v>1</v>
      </c>
      <c r="B2273" s="299" t="s">
        <v>9</v>
      </c>
      <c r="C2273" s="299" t="s">
        <v>13298</v>
      </c>
      <c r="D2273" s="299" t="s">
        <v>13299</v>
      </c>
      <c r="E2273" s="299" t="s">
        <v>27151</v>
      </c>
      <c r="F2273" s="315">
        <v>25480</v>
      </c>
      <c r="G2273" s="316" t="s">
        <v>13</v>
      </c>
    </row>
    <row r="2274" spans="1:7" x14ac:dyDescent="0.35">
      <c r="A2274" s="299" t="s">
        <v>1</v>
      </c>
      <c r="B2274" s="299" t="s">
        <v>9</v>
      </c>
      <c r="C2274" s="299" t="s">
        <v>13298</v>
      </c>
      <c r="D2274" s="299" t="s">
        <v>13300</v>
      </c>
      <c r="E2274" s="299" t="s">
        <v>13301</v>
      </c>
      <c r="F2274" s="315">
        <v>26880</v>
      </c>
      <c r="G2274" s="316" t="s">
        <v>13</v>
      </c>
    </row>
    <row r="2275" spans="1:7" x14ac:dyDescent="0.35">
      <c r="A2275" s="299" t="s">
        <v>1</v>
      </c>
      <c r="B2275" s="299" t="s">
        <v>9</v>
      </c>
      <c r="C2275" s="299" t="s">
        <v>13298</v>
      </c>
      <c r="D2275" s="299" t="s">
        <v>13302</v>
      </c>
      <c r="E2275" s="299" t="s">
        <v>13303</v>
      </c>
      <c r="F2275" s="315">
        <v>80630</v>
      </c>
      <c r="G2275" s="316" t="s">
        <v>13</v>
      </c>
    </row>
    <row r="2276" spans="1:7" x14ac:dyDescent="0.35">
      <c r="A2276" s="299" t="s">
        <v>1</v>
      </c>
      <c r="B2276" s="299" t="s">
        <v>9</v>
      </c>
      <c r="C2276" s="299" t="s">
        <v>13298</v>
      </c>
      <c r="D2276" s="299" t="s">
        <v>13304</v>
      </c>
      <c r="E2276" s="299" t="s">
        <v>13305</v>
      </c>
      <c r="F2276" s="315">
        <v>10750</v>
      </c>
      <c r="G2276" s="316" t="s">
        <v>13</v>
      </c>
    </row>
    <row r="2277" spans="1:7" x14ac:dyDescent="0.35">
      <c r="A2277" s="299" t="s">
        <v>1</v>
      </c>
      <c r="B2277" s="299" t="s">
        <v>9</v>
      </c>
      <c r="C2277" s="299" t="s">
        <v>13298</v>
      </c>
      <c r="D2277" s="299" t="s">
        <v>13308</v>
      </c>
      <c r="E2277" s="299" t="s">
        <v>13309</v>
      </c>
      <c r="F2277" s="315" t="s">
        <v>9465</v>
      </c>
      <c r="G2277" s="316" t="s">
        <v>32</v>
      </c>
    </row>
    <row r="2278" spans="1:7" x14ac:dyDescent="0.35">
      <c r="A2278" s="299" t="s">
        <v>1</v>
      </c>
      <c r="B2278" s="299" t="s">
        <v>9</v>
      </c>
      <c r="C2278" s="299" t="s">
        <v>13298</v>
      </c>
      <c r="D2278" s="299" t="s">
        <v>13310</v>
      </c>
      <c r="E2278" s="299" t="s">
        <v>13311</v>
      </c>
      <c r="F2278" s="315" t="s">
        <v>9465</v>
      </c>
      <c r="G2278" s="316" t="s">
        <v>32</v>
      </c>
    </row>
    <row r="2279" spans="1:7" x14ac:dyDescent="0.35">
      <c r="A2279" s="299" t="s">
        <v>1</v>
      </c>
      <c r="B2279" s="299" t="s">
        <v>9</v>
      </c>
      <c r="C2279" s="299" t="s">
        <v>13298</v>
      </c>
      <c r="D2279" s="299" t="s">
        <v>13306</v>
      </c>
      <c r="E2279" s="299" t="s">
        <v>13307</v>
      </c>
      <c r="F2279" s="315" t="s">
        <v>9465</v>
      </c>
      <c r="G2279" s="316" t="s">
        <v>32</v>
      </c>
    </row>
    <row r="2280" spans="1:7" x14ac:dyDescent="0.35">
      <c r="A2280" s="299" t="s">
        <v>1</v>
      </c>
      <c r="B2280" s="299" t="s">
        <v>9</v>
      </c>
      <c r="C2280" s="299" t="s">
        <v>13298</v>
      </c>
      <c r="D2280" s="299" t="s">
        <v>13314</v>
      </c>
      <c r="E2280" s="299" t="s">
        <v>13315</v>
      </c>
      <c r="F2280" s="315" t="s">
        <v>9465</v>
      </c>
      <c r="G2280" s="316" t="s">
        <v>32</v>
      </c>
    </row>
    <row r="2281" spans="1:7" x14ac:dyDescent="0.35">
      <c r="A2281" s="299" t="s">
        <v>1</v>
      </c>
      <c r="B2281" s="299" t="s">
        <v>9</v>
      </c>
      <c r="C2281" s="299" t="s">
        <v>13298</v>
      </c>
      <c r="D2281" s="299" t="s">
        <v>13316</v>
      </c>
      <c r="E2281" s="299" t="s">
        <v>13317</v>
      </c>
      <c r="F2281" s="315" t="s">
        <v>9465</v>
      </c>
      <c r="G2281" s="316" t="s">
        <v>32</v>
      </c>
    </row>
    <row r="2282" spans="1:7" x14ac:dyDescent="0.35">
      <c r="A2282" s="299" t="s">
        <v>1</v>
      </c>
      <c r="B2282" s="299" t="s">
        <v>9</v>
      </c>
      <c r="C2282" s="299" t="s">
        <v>13298</v>
      </c>
      <c r="D2282" s="299" t="s">
        <v>13312</v>
      </c>
      <c r="E2282" s="299" t="s">
        <v>13313</v>
      </c>
      <c r="F2282" s="315" t="s">
        <v>9465</v>
      </c>
      <c r="G2282" s="316" t="s">
        <v>32</v>
      </c>
    </row>
    <row r="2283" spans="1:7" x14ac:dyDescent="0.35">
      <c r="A2283" s="299" t="s">
        <v>1</v>
      </c>
      <c r="B2283" s="299" t="s">
        <v>9</v>
      </c>
      <c r="C2283" s="299" t="s">
        <v>13298</v>
      </c>
      <c r="D2283" s="299" t="s">
        <v>13318</v>
      </c>
      <c r="E2283" s="299" t="s">
        <v>13319</v>
      </c>
      <c r="F2283" s="315">
        <v>16130</v>
      </c>
      <c r="G2283" s="316" t="s">
        <v>13</v>
      </c>
    </row>
    <row r="2284" spans="1:7" x14ac:dyDescent="0.35">
      <c r="A2284" s="299" t="s">
        <v>1</v>
      </c>
      <c r="B2284" s="299" t="s">
        <v>9</v>
      </c>
      <c r="C2284" s="299" t="s">
        <v>13298</v>
      </c>
      <c r="D2284" s="299" t="s">
        <v>13320</v>
      </c>
      <c r="E2284" s="299" t="s">
        <v>13321</v>
      </c>
      <c r="F2284" s="315">
        <v>53750</v>
      </c>
      <c r="G2284" s="316" t="s">
        <v>13</v>
      </c>
    </row>
    <row r="2285" spans="1:7" x14ac:dyDescent="0.35">
      <c r="A2285" s="299" t="s">
        <v>2270</v>
      </c>
      <c r="B2285" s="299" t="s">
        <v>15205</v>
      </c>
      <c r="C2285" s="299" t="s">
        <v>13298</v>
      </c>
      <c r="D2285" s="299" t="s">
        <v>15315</v>
      </c>
      <c r="E2285" s="299" t="s">
        <v>15818</v>
      </c>
      <c r="F2285" s="315">
        <v>12050</v>
      </c>
      <c r="G2285" s="316" t="s">
        <v>39</v>
      </c>
    </row>
    <row r="2286" spans="1:7" x14ac:dyDescent="0.35">
      <c r="A2286" s="299" t="s">
        <v>2270</v>
      </c>
      <c r="B2286" s="299" t="s">
        <v>15205</v>
      </c>
      <c r="C2286" s="299" t="s">
        <v>13298</v>
      </c>
      <c r="D2286" s="299" t="s">
        <v>15317</v>
      </c>
      <c r="E2286" s="299" t="s">
        <v>15316</v>
      </c>
      <c r="F2286" s="315">
        <v>12050</v>
      </c>
      <c r="G2286" s="316" t="s">
        <v>39</v>
      </c>
    </row>
    <row r="2287" spans="1:7" x14ac:dyDescent="0.35">
      <c r="A2287" s="299" t="s">
        <v>2270</v>
      </c>
      <c r="B2287" s="299" t="s">
        <v>15205</v>
      </c>
      <c r="C2287" s="299" t="s">
        <v>13298</v>
      </c>
      <c r="D2287" s="299" t="s">
        <v>15318</v>
      </c>
      <c r="E2287" s="299" t="s">
        <v>27152</v>
      </c>
      <c r="F2287" s="315">
        <v>36150</v>
      </c>
      <c r="G2287" s="316" t="s">
        <v>39</v>
      </c>
    </row>
    <row r="2288" spans="1:7" x14ac:dyDescent="0.35">
      <c r="A2288" s="299" t="s">
        <v>2270</v>
      </c>
      <c r="B2288" s="299" t="s">
        <v>15205</v>
      </c>
      <c r="C2288" s="299" t="s">
        <v>13298</v>
      </c>
      <c r="D2288" s="299" t="s">
        <v>15319</v>
      </c>
      <c r="E2288" s="299" t="s">
        <v>27153</v>
      </c>
      <c r="F2288" s="315">
        <v>36150</v>
      </c>
      <c r="G2288" s="316" t="s">
        <v>39</v>
      </c>
    </row>
    <row r="2289" spans="1:7" x14ac:dyDescent="0.35">
      <c r="A2289" s="299" t="s">
        <v>2270</v>
      </c>
      <c r="B2289" s="299" t="s">
        <v>15205</v>
      </c>
      <c r="C2289" s="299" t="s">
        <v>13298</v>
      </c>
      <c r="D2289" s="299" t="s">
        <v>15320</v>
      </c>
      <c r="E2289" s="299" t="s">
        <v>27154</v>
      </c>
      <c r="F2289" s="315">
        <v>60250</v>
      </c>
      <c r="G2289" s="316" t="s">
        <v>39</v>
      </c>
    </row>
    <row r="2290" spans="1:7" x14ac:dyDescent="0.35">
      <c r="A2290" s="299" t="s">
        <v>2270</v>
      </c>
      <c r="B2290" s="299" t="s">
        <v>15205</v>
      </c>
      <c r="C2290" s="299" t="s">
        <v>13298</v>
      </c>
      <c r="D2290" s="299" t="s">
        <v>15321</v>
      </c>
      <c r="E2290" s="299" t="s">
        <v>27155</v>
      </c>
      <c r="F2290" s="315">
        <v>60250</v>
      </c>
      <c r="G2290" s="316" t="s">
        <v>39</v>
      </c>
    </row>
    <row r="2291" spans="1:7" x14ac:dyDescent="0.35">
      <c r="A2291" s="299" t="s">
        <v>2270</v>
      </c>
      <c r="B2291" s="299" t="s">
        <v>15205</v>
      </c>
      <c r="C2291" s="299" t="s">
        <v>13298</v>
      </c>
      <c r="D2291" s="299" t="s">
        <v>15322</v>
      </c>
      <c r="E2291" s="299" t="s">
        <v>15819</v>
      </c>
      <c r="F2291" s="315">
        <v>24410</v>
      </c>
      <c r="G2291" s="316" t="s">
        <v>39</v>
      </c>
    </row>
    <row r="2292" spans="1:7" x14ac:dyDescent="0.35">
      <c r="A2292" s="299" t="s">
        <v>2270</v>
      </c>
      <c r="B2292" s="299" t="s">
        <v>15205</v>
      </c>
      <c r="C2292" s="299" t="s">
        <v>13298</v>
      </c>
      <c r="D2292" s="299" t="s">
        <v>15324</v>
      </c>
      <c r="E2292" s="299" t="s">
        <v>15323</v>
      </c>
      <c r="F2292" s="315">
        <v>24410</v>
      </c>
      <c r="G2292" s="316" t="s">
        <v>39</v>
      </c>
    </row>
    <row r="2293" spans="1:7" x14ac:dyDescent="0.35">
      <c r="A2293" s="299" t="s">
        <v>2270</v>
      </c>
      <c r="B2293" s="299" t="s">
        <v>15205</v>
      </c>
      <c r="C2293" s="299" t="s">
        <v>13298</v>
      </c>
      <c r="D2293" s="299" t="s">
        <v>15325</v>
      </c>
      <c r="E2293" s="299" t="s">
        <v>27156</v>
      </c>
      <c r="F2293" s="315">
        <v>73230</v>
      </c>
      <c r="G2293" s="316" t="s">
        <v>39</v>
      </c>
    </row>
    <row r="2294" spans="1:7" x14ac:dyDescent="0.35">
      <c r="A2294" s="299" t="s">
        <v>2270</v>
      </c>
      <c r="B2294" s="299" t="s">
        <v>15205</v>
      </c>
      <c r="C2294" s="299" t="s">
        <v>13298</v>
      </c>
      <c r="D2294" s="299" t="s">
        <v>15326</v>
      </c>
      <c r="E2294" s="299" t="s">
        <v>27157</v>
      </c>
      <c r="F2294" s="315">
        <v>73230</v>
      </c>
      <c r="G2294" s="316" t="s">
        <v>39</v>
      </c>
    </row>
    <row r="2295" spans="1:7" x14ac:dyDescent="0.35">
      <c r="A2295" s="299" t="s">
        <v>2270</v>
      </c>
      <c r="B2295" s="299" t="s">
        <v>15205</v>
      </c>
      <c r="C2295" s="299" t="s">
        <v>13298</v>
      </c>
      <c r="D2295" s="299" t="s">
        <v>15327</v>
      </c>
      <c r="E2295" s="299" t="s">
        <v>27158</v>
      </c>
      <c r="F2295" s="315">
        <v>122050</v>
      </c>
      <c r="G2295" s="316" t="s">
        <v>39</v>
      </c>
    </row>
    <row r="2296" spans="1:7" x14ac:dyDescent="0.35">
      <c r="A2296" s="299" t="s">
        <v>2270</v>
      </c>
      <c r="B2296" s="299" t="s">
        <v>15205</v>
      </c>
      <c r="C2296" s="299" t="s">
        <v>13298</v>
      </c>
      <c r="D2296" s="299" t="s">
        <v>15328</v>
      </c>
      <c r="E2296" s="299" t="s">
        <v>27159</v>
      </c>
      <c r="F2296" s="315">
        <v>122050</v>
      </c>
      <c r="G2296" s="316" t="s">
        <v>39</v>
      </c>
    </row>
    <row r="2297" spans="1:7" x14ac:dyDescent="0.35">
      <c r="A2297" s="299" t="s">
        <v>2270</v>
      </c>
      <c r="B2297" s="299" t="s">
        <v>15205</v>
      </c>
      <c r="C2297" s="299" t="s">
        <v>13298</v>
      </c>
      <c r="D2297" s="299" t="s">
        <v>15308</v>
      </c>
      <c r="E2297" s="299" t="s">
        <v>15817</v>
      </c>
      <c r="F2297" s="315">
        <v>8340</v>
      </c>
      <c r="G2297" s="316" t="s">
        <v>39</v>
      </c>
    </row>
    <row r="2298" spans="1:7" x14ac:dyDescent="0.35">
      <c r="A2298" s="299" t="s">
        <v>2270</v>
      </c>
      <c r="B2298" s="299" t="s">
        <v>15205</v>
      </c>
      <c r="C2298" s="299" t="s">
        <v>13298</v>
      </c>
      <c r="D2298" s="299" t="s">
        <v>15310</v>
      </c>
      <c r="E2298" s="299" t="s">
        <v>15309</v>
      </c>
      <c r="F2298" s="315">
        <v>8340</v>
      </c>
      <c r="G2298" s="316" t="s">
        <v>39</v>
      </c>
    </row>
    <row r="2299" spans="1:7" x14ac:dyDescent="0.35">
      <c r="A2299" s="299" t="s">
        <v>2270</v>
      </c>
      <c r="B2299" s="299" t="s">
        <v>15205</v>
      </c>
      <c r="C2299" s="299" t="s">
        <v>13298</v>
      </c>
      <c r="D2299" s="299" t="s">
        <v>15311</v>
      </c>
      <c r="E2299" s="299" t="s">
        <v>27160</v>
      </c>
      <c r="F2299" s="315">
        <v>25020</v>
      </c>
      <c r="G2299" s="316" t="s">
        <v>39</v>
      </c>
    </row>
    <row r="2300" spans="1:7" x14ac:dyDescent="0.35">
      <c r="A2300" s="299" t="s">
        <v>2270</v>
      </c>
      <c r="B2300" s="299" t="s">
        <v>15205</v>
      </c>
      <c r="C2300" s="299" t="s">
        <v>13298</v>
      </c>
      <c r="D2300" s="299" t="s">
        <v>15312</v>
      </c>
      <c r="E2300" s="299" t="s">
        <v>27161</v>
      </c>
      <c r="F2300" s="315">
        <v>25020</v>
      </c>
      <c r="G2300" s="316" t="s">
        <v>39</v>
      </c>
    </row>
    <row r="2301" spans="1:7" x14ac:dyDescent="0.35">
      <c r="A2301" s="299" t="s">
        <v>2270</v>
      </c>
      <c r="B2301" s="299" t="s">
        <v>15205</v>
      </c>
      <c r="C2301" s="299" t="s">
        <v>13298</v>
      </c>
      <c r="D2301" s="299" t="s">
        <v>15313</v>
      </c>
      <c r="E2301" s="299" t="s">
        <v>27162</v>
      </c>
      <c r="F2301" s="315">
        <v>41700</v>
      </c>
      <c r="G2301" s="316" t="s">
        <v>39</v>
      </c>
    </row>
    <row r="2302" spans="1:7" x14ac:dyDescent="0.35">
      <c r="A2302" s="299" t="s">
        <v>2270</v>
      </c>
      <c r="B2302" s="299" t="s">
        <v>15205</v>
      </c>
      <c r="C2302" s="299" t="s">
        <v>13298</v>
      </c>
      <c r="D2302" s="299" t="s">
        <v>15314</v>
      </c>
      <c r="E2302" s="299" t="s">
        <v>27163</v>
      </c>
      <c r="F2302" s="315">
        <v>41700</v>
      </c>
      <c r="G2302" s="316" t="s">
        <v>39</v>
      </c>
    </row>
    <row r="2303" spans="1:7" x14ac:dyDescent="0.35">
      <c r="A2303" s="299" t="s">
        <v>2270</v>
      </c>
      <c r="B2303" s="299" t="s">
        <v>2337</v>
      </c>
      <c r="C2303" s="299" t="s">
        <v>13298</v>
      </c>
      <c r="D2303" s="299" t="s">
        <v>13705</v>
      </c>
      <c r="E2303" s="299" t="s">
        <v>13706</v>
      </c>
      <c r="F2303" s="315">
        <v>9430</v>
      </c>
      <c r="G2303" s="316" t="s">
        <v>39</v>
      </c>
    </row>
    <row r="2304" spans="1:7" x14ac:dyDescent="0.35">
      <c r="A2304" s="299" t="s">
        <v>2270</v>
      </c>
      <c r="B2304" s="299" t="s">
        <v>2337</v>
      </c>
      <c r="C2304" s="299" t="s">
        <v>13298</v>
      </c>
      <c r="D2304" s="299" t="s">
        <v>13707</v>
      </c>
      <c r="E2304" s="299" t="s">
        <v>13708</v>
      </c>
      <c r="F2304" s="315">
        <v>9430</v>
      </c>
      <c r="G2304" s="316" t="s">
        <v>39</v>
      </c>
    </row>
    <row r="2305" spans="1:7" x14ac:dyDescent="0.35">
      <c r="A2305" s="299" t="s">
        <v>2270</v>
      </c>
      <c r="B2305" s="299" t="s">
        <v>2337</v>
      </c>
      <c r="C2305" s="299" t="s">
        <v>13298</v>
      </c>
      <c r="D2305" s="299" t="s">
        <v>13709</v>
      </c>
      <c r="E2305" s="299" t="s">
        <v>27164</v>
      </c>
      <c r="F2305" s="315">
        <v>28290</v>
      </c>
      <c r="G2305" s="316" t="s">
        <v>39</v>
      </c>
    </row>
    <row r="2306" spans="1:7" x14ac:dyDescent="0.35">
      <c r="A2306" s="299" t="s">
        <v>2270</v>
      </c>
      <c r="B2306" s="299" t="s">
        <v>2337</v>
      </c>
      <c r="C2306" s="299" t="s">
        <v>13298</v>
      </c>
      <c r="D2306" s="299" t="s">
        <v>13710</v>
      </c>
      <c r="E2306" s="299" t="s">
        <v>27165</v>
      </c>
      <c r="F2306" s="315">
        <v>28290</v>
      </c>
      <c r="G2306" s="316" t="s">
        <v>39</v>
      </c>
    </row>
    <row r="2307" spans="1:7" x14ac:dyDescent="0.35">
      <c r="A2307" s="299" t="s">
        <v>2270</v>
      </c>
      <c r="B2307" s="299" t="s">
        <v>2337</v>
      </c>
      <c r="C2307" s="299" t="s">
        <v>13298</v>
      </c>
      <c r="D2307" s="299" t="s">
        <v>13711</v>
      </c>
      <c r="E2307" s="299" t="s">
        <v>27166</v>
      </c>
      <c r="F2307" s="315">
        <v>47150</v>
      </c>
      <c r="G2307" s="316" t="s">
        <v>39</v>
      </c>
    </row>
    <row r="2308" spans="1:7" x14ac:dyDescent="0.35">
      <c r="A2308" s="299" t="s">
        <v>2270</v>
      </c>
      <c r="B2308" s="299" t="s">
        <v>2337</v>
      </c>
      <c r="C2308" s="299" t="s">
        <v>13298</v>
      </c>
      <c r="D2308" s="299" t="s">
        <v>13712</v>
      </c>
      <c r="E2308" s="299" t="s">
        <v>27167</v>
      </c>
      <c r="F2308" s="315">
        <v>47150</v>
      </c>
      <c r="G2308" s="316" t="s">
        <v>39</v>
      </c>
    </row>
    <row r="2309" spans="1:7" x14ac:dyDescent="0.35">
      <c r="A2309" s="299" t="s">
        <v>2270</v>
      </c>
      <c r="B2309" s="299" t="s">
        <v>2337</v>
      </c>
      <c r="C2309" s="299" t="s">
        <v>13298</v>
      </c>
      <c r="D2309" s="299" t="s">
        <v>13721</v>
      </c>
      <c r="E2309" s="299" t="s">
        <v>13722</v>
      </c>
      <c r="F2309" s="315">
        <v>19100</v>
      </c>
      <c r="G2309" s="316" t="s">
        <v>39</v>
      </c>
    </row>
    <row r="2310" spans="1:7" x14ac:dyDescent="0.35">
      <c r="A2310" s="299" t="s">
        <v>2270</v>
      </c>
      <c r="B2310" s="299" t="s">
        <v>2337</v>
      </c>
      <c r="C2310" s="299" t="s">
        <v>13298</v>
      </c>
      <c r="D2310" s="299" t="s">
        <v>13723</v>
      </c>
      <c r="E2310" s="299" t="s">
        <v>13724</v>
      </c>
      <c r="F2310" s="315">
        <v>19100</v>
      </c>
      <c r="G2310" s="316" t="s">
        <v>39</v>
      </c>
    </row>
    <row r="2311" spans="1:7" x14ac:dyDescent="0.35">
      <c r="A2311" s="299" t="s">
        <v>2270</v>
      </c>
      <c r="B2311" s="299" t="s">
        <v>2337</v>
      </c>
      <c r="C2311" s="299" t="s">
        <v>13298</v>
      </c>
      <c r="D2311" s="299" t="s">
        <v>13725</v>
      </c>
      <c r="E2311" s="299" t="s">
        <v>27168</v>
      </c>
      <c r="F2311" s="315">
        <v>57300</v>
      </c>
      <c r="G2311" s="316" t="s">
        <v>39</v>
      </c>
    </row>
    <row r="2312" spans="1:7" x14ac:dyDescent="0.35">
      <c r="A2312" s="299" t="s">
        <v>2270</v>
      </c>
      <c r="B2312" s="299" t="s">
        <v>2337</v>
      </c>
      <c r="C2312" s="299" t="s">
        <v>13298</v>
      </c>
      <c r="D2312" s="299" t="s">
        <v>13726</v>
      </c>
      <c r="E2312" s="299" t="s">
        <v>27169</v>
      </c>
      <c r="F2312" s="315">
        <v>57300</v>
      </c>
      <c r="G2312" s="316" t="s">
        <v>39</v>
      </c>
    </row>
    <row r="2313" spans="1:7" x14ac:dyDescent="0.35">
      <c r="A2313" s="299" t="s">
        <v>2270</v>
      </c>
      <c r="B2313" s="299" t="s">
        <v>2337</v>
      </c>
      <c r="C2313" s="299" t="s">
        <v>13298</v>
      </c>
      <c r="D2313" s="299" t="s">
        <v>13727</v>
      </c>
      <c r="E2313" s="299" t="s">
        <v>27170</v>
      </c>
      <c r="F2313" s="315">
        <v>95500</v>
      </c>
      <c r="G2313" s="316" t="s">
        <v>39</v>
      </c>
    </row>
    <row r="2314" spans="1:7" x14ac:dyDescent="0.35">
      <c r="A2314" s="299" t="s">
        <v>2270</v>
      </c>
      <c r="B2314" s="299" t="s">
        <v>2337</v>
      </c>
      <c r="C2314" s="299" t="s">
        <v>13298</v>
      </c>
      <c r="D2314" s="299" t="s">
        <v>13728</v>
      </c>
      <c r="E2314" s="299" t="s">
        <v>27171</v>
      </c>
      <c r="F2314" s="315">
        <v>95500</v>
      </c>
      <c r="G2314" s="316" t="s">
        <v>39</v>
      </c>
    </row>
    <row r="2315" spans="1:7" x14ac:dyDescent="0.35">
      <c r="A2315" s="299" t="s">
        <v>2270</v>
      </c>
      <c r="B2315" s="299" t="s">
        <v>2337</v>
      </c>
      <c r="C2315" s="299" t="s">
        <v>13298</v>
      </c>
      <c r="D2315" s="299" t="s">
        <v>13689</v>
      </c>
      <c r="E2315" s="299" t="s">
        <v>13690</v>
      </c>
      <c r="F2315" s="315">
        <v>6530</v>
      </c>
      <c r="G2315" s="316" t="s">
        <v>39</v>
      </c>
    </row>
    <row r="2316" spans="1:7" x14ac:dyDescent="0.35">
      <c r="A2316" s="299" t="s">
        <v>2270</v>
      </c>
      <c r="B2316" s="299" t="s">
        <v>2337</v>
      </c>
      <c r="C2316" s="299" t="s">
        <v>13298</v>
      </c>
      <c r="D2316" s="299" t="s">
        <v>13691</v>
      </c>
      <c r="E2316" s="299" t="s">
        <v>13692</v>
      </c>
      <c r="F2316" s="315">
        <v>6530</v>
      </c>
      <c r="G2316" s="316" t="s">
        <v>39</v>
      </c>
    </row>
    <row r="2317" spans="1:7" x14ac:dyDescent="0.35">
      <c r="A2317" s="299" t="s">
        <v>2270</v>
      </c>
      <c r="B2317" s="299" t="s">
        <v>2337</v>
      </c>
      <c r="C2317" s="299" t="s">
        <v>13298</v>
      </c>
      <c r="D2317" s="299" t="s">
        <v>13693</v>
      </c>
      <c r="E2317" s="299" t="s">
        <v>27172</v>
      </c>
      <c r="F2317" s="315">
        <v>19590</v>
      </c>
      <c r="G2317" s="316" t="s">
        <v>39</v>
      </c>
    </row>
    <row r="2318" spans="1:7" x14ac:dyDescent="0.35">
      <c r="A2318" s="299" t="s">
        <v>2270</v>
      </c>
      <c r="B2318" s="299" t="s">
        <v>2337</v>
      </c>
      <c r="C2318" s="299" t="s">
        <v>13298</v>
      </c>
      <c r="D2318" s="299" t="s">
        <v>13694</v>
      </c>
      <c r="E2318" s="299" t="s">
        <v>27173</v>
      </c>
      <c r="F2318" s="315">
        <v>19590</v>
      </c>
      <c r="G2318" s="316" t="s">
        <v>39</v>
      </c>
    </row>
    <row r="2319" spans="1:7" x14ac:dyDescent="0.35">
      <c r="A2319" s="299" t="s">
        <v>2270</v>
      </c>
      <c r="B2319" s="299" t="s">
        <v>2337</v>
      </c>
      <c r="C2319" s="299" t="s">
        <v>13298</v>
      </c>
      <c r="D2319" s="299" t="s">
        <v>13695</v>
      </c>
      <c r="E2319" s="299" t="s">
        <v>27174</v>
      </c>
      <c r="F2319" s="315">
        <v>32650</v>
      </c>
      <c r="G2319" s="316" t="s">
        <v>39</v>
      </c>
    </row>
    <row r="2320" spans="1:7" x14ac:dyDescent="0.35">
      <c r="A2320" s="299" t="s">
        <v>2270</v>
      </c>
      <c r="B2320" s="299" t="s">
        <v>2337</v>
      </c>
      <c r="C2320" s="299" t="s">
        <v>13298</v>
      </c>
      <c r="D2320" s="299" t="s">
        <v>13696</v>
      </c>
      <c r="E2320" s="299" t="s">
        <v>27175</v>
      </c>
      <c r="F2320" s="315">
        <v>32650</v>
      </c>
      <c r="G2320" s="316" t="s">
        <v>39</v>
      </c>
    </row>
    <row r="2321" spans="1:7" x14ac:dyDescent="0.35">
      <c r="A2321" s="299" t="s">
        <v>2270</v>
      </c>
      <c r="B2321" s="299" t="s">
        <v>2337</v>
      </c>
      <c r="C2321" s="299" t="s">
        <v>13298</v>
      </c>
      <c r="D2321" s="299" t="s">
        <v>13713</v>
      </c>
      <c r="E2321" s="299" t="s">
        <v>13714</v>
      </c>
      <c r="F2321" s="315">
        <v>10480</v>
      </c>
      <c r="G2321" s="316" t="s">
        <v>39</v>
      </c>
    </row>
    <row r="2322" spans="1:7" x14ac:dyDescent="0.35">
      <c r="A2322" s="299" t="s">
        <v>2270</v>
      </c>
      <c r="B2322" s="299" t="s">
        <v>2337</v>
      </c>
      <c r="C2322" s="299" t="s">
        <v>13298</v>
      </c>
      <c r="D2322" s="299" t="s">
        <v>13715</v>
      </c>
      <c r="E2322" s="299" t="s">
        <v>13716</v>
      </c>
      <c r="F2322" s="315">
        <v>10480</v>
      </c>
      <c r="G2322" s="316" t="s">
        <v>39</v>
      </c>
    </row>
    <row r="2323" spans="1:7" x14ac:dyDescent="0.35">
      <c r="A2323" s="299" t="s">
        <v>2270</v>
      </c>
      <c r="B2323" s="299" t="s">
        <v>2337</v>
      </c>
      <c r="C2323" s="299" t="s">
        <v>13298</v>
      </c>
      <c r="D2323" s="299" t="s">
        <v>13717</v>
      </c>
      <c r="E2323" s="299" t="s">
        <v>27176</v>
      </c>
      <c r="F2323" s="315">
        <v>31440</v>
      </c>
      <c r="G2323" s="316" t="s">
        <v>39</v>
      </c>
    </row>
    <row r="2324" spans="1:7" x14ac:dyDescent="0.35">
      <c r="A2324" s="299" t="s">
        <v>2270</v>
      </c>
      <c r="B2324" s="299" t="s">
        <v>2337</v>
      </c>
      <c r="C2324" s="299" t="s">
        <v>13298</v>
      </c>
      <c r="D2324" s="299" t="s">
        <v>13718</v>
      </c>
      <c r="E2324" s="299" t="s">
        <v>27177</v>
      </c>
      <c r="F2324" s="315">
        <v>31440</v>
      </c>
      <c r="G2324" s="316" t="s">
        <v>39</v>
      </c>
    </row>
    <row r="2325" spans="1:7" x14ac:dyDescent="0.35">
      <c r="A2325" s="299" t="s">
        <v>2270</v>
      </c>
      <c r="B2325" s="299" t="s">
        <v>2337</v>
      </c>
      <c r="C2325" s="299" t="s">
        <v>13298</v>
      </c>
      <c r="D2325" s="299" t="s">
        <v>13719</v>
      </c>
      <c r="E2325" s="299" t="s">
        <v>27178</v>
      </c>
      <c r="F2325" s="315">
        <v>52400</v>
      </c>
      <c r="G2325" s="316" t="s">
        <v>39</v>
      </c>
    </row>
    <row r="2326" spans="1:7" x14ac:dyDescent="0.35">
      <c r="A2326" s="299" t="s">
        <v>2270</v>
      </c>
      <c r="B2326" s="299" t="s">
        <v>2337</v>
      </c>
      <c r="C2326" s="299" t="s">
        <v>13298</v>
      </c>
      <c r="D2326" s="299" t="s">
        <v>13720</v>
      </c>
      <c r="E2326" s="299" t="s">
        <v>27179</v>
      </c>
      <c r="F2326" s="315">
        <v>52400</v>
      </c>
      <c r="G2326" s="316" t="s">
        <v>39</v>
      </c>
    </row>
    <row r="2327" spans="1:7" x14ac:dyDescent="0.35">
      <c r="A2327" s="299" t="s">
        <v>2270</v>
      </c>
      <c r="B2327" s="299" t="s">
        <v>2337</v>
      </c>
      <c r="C2327" s="299" t="s">
        <v>13298</v>
      </c>
      <c r="D2327" s="299" t="s">
        <v>13729</v>
      </c>
      <c r="E2327" s="299" t="s">
        <v>13730</v>
      </c>
      <c r="F2327" s="315">
        <v>21230</v>
      </c>
      <c r="G2327" s="316" t="s">
        <v>39</v>
      </c>
    </row>
    <row r="2328" spans="1:7" x14ac:dyDescent="0.35">
      <c r="A2328" s="299" t="s">
        <v>2270</v>
      </c>
      <c r="B2328" s="299" t="s">
        <v>2337</v>
      </c>
      <c r="C2328" s="299" t="s">
        <v>13298</v>
      </c>
      <c r="D2328" s="299" t="s">
        <v>13731</v>
      </c>
      <c r="E2328" s="299" t="s">
        <v>13732</v>
      </c>
      <c r="F2328" s="315">
        <v>21230</v>
      </c>
      <c r="G2328" s="316" t="s">
        <v>39</v>
      </c>
    </row>
    <row r="2329" spans="1:7" x14ac:dyDescent="0.35">
      <c r="A2329" s="299" t="s">
        <v>2270</v>
      </c>
      <c r="B2329" s="299" t="s">
        <v>2337</v>
      </c>
      <c r="C2329" s="299" t="s">
        <v>13298</v>
      </c>
      <c r="D2329" s="299" t="s">
        <v>13733</v>
      </c>
      <c r="E2329" s="299" t="s">
        <v>27180</v>
      </c>
      <c r="F2329" s="315">
        <v>63690</v>
      </c>
      <c r="G2329" s="316" t="s">
        <v>39</v>
      </c>
    </row>
    <row r="2330" spans="1:7" x14ac:dyDescent="0.35">
      <c r="A2330" s="299" t="s">
        <v>2270</v>
      </c>
      <c r="B2330" s="299" t="s">
        <v>2337</v>
      </c>
      <c r="C2330" s="299" t="s">
        <v>13298</v>
      </c>
      <c r="D2330" s="299" t="s">
        <v>13734</v>
      </c>
      <c r="E2330" s="299" t="s">
        <v>27181</v>
      </c>
      <c r="F2330" s="315">
        <v>63690</v>
      </c>
      <c r="G2330" s="316" t="s">
        <v>39</v>
      </c>
    </row>
    <row r="2331" spans="1:7" x14ac:dyDescent="0.35">
      <c r="A2331" s="299" t="s">
        <v>2270</v>
      </c>
      <c r="B2331" s="299" t="s">
        <v>2337</v>
      </c>
      <c r="C2331" s="299" t="s">
        <v>13298</v>
      </c>
      <c r="D2331" s="299" t="s">
        <v>13735</v>
      </c>
      <c r="E2331" s="299" t="s">
        <v>27182</v>
      </c>
      <c r="F2331" s="315">
        <v>106150</v>
      </c>
      <c r="G2331" s="316" t="s">
        <v>39</v>
      </c>
    </row>
    <row r="2332" spans="1:7" x14ac:dyDescent="0.35">
      <c r="A2332" s="299" t="s">
        <v>2270</v>
      </c>
      <c r="B2332" s="299" t="s">
        <v>2337</v>
      </c>
      <c r="C2332" s="299" t="s">
        <v>13298</v>
      </c>
      <c r="D2332" s="299" t="s">
        <v>13736</v>
      </c>
      <c r="E2332" s="299" t="s">
        <v>27183</v>
      </c>
      <c r="F2332" s="315">
        <v>106150</v>
      </c>
      <c r="G2332" s="316" t="s">
        <v>39</v>
      </c>
    </row>
    <row r="2333" spans="1:7" x14ac:dyDescent="0.35">
      <c r="A2333" s="299" t="s">
        <v>2270</v>
      </c>
      <c r="B2333" s="299" t="s">
        <v>2337</v>
      </c>
      <c r="C2333" s="299" t="s">
        <v>13298</v>
      </c>
      <c r="D2333" s="299" t="s">
        <v>13697</v>
      </c>
      <c r="E2333" s="299" t="s">
        <v>13698</v>
      </c>
      <c r="F2333" s="315">
        <v>7250</v>
      </c>
      <c r="G2333" s="316" t="s">
        <v>39</v>
      </c>
    </row>
    <row r="2334" spans="1:7" x14ac:dyDescent="0.35">
      <c r="A2334" s="299" t="s">
        <v>2270</v>
      </c>
      <c r="B2334" s="299" t="s">
        <v>2337</v>
      </c>
      <c r="C2334" s="299" t="s">
        <v>13298</v>
      </c>
      <c r="D2334" s="299" t="s">
        <v>13699</v>
      </c>
      <c r="E2334" s="299" t="s">
        <v>13700</v>
      </c>
      <c r="F2334" s="315">
        <v>7250</v>
      </c>
      <c r="G2334" s="316" t="s">
        <v>39</v>
      </c>
    </row>
    <row r="2335" spans="1:7" x14ac:dyDescent="0.35">
      <c r="A2335" s="299" t="s">
        <v>2270</v>
      </c>
      <c r="B2335" s="299" t="s">
        <v>2337</v>
      </c>
      <c r="C2335" s="299" t="s">
        <v>13298</v>
      </c>
      <c r="D2335" s="299" t="s">
        <v>13701</v>
      </c>
      <c r="E2335" s="299" t="s">
        <v>27184</v>
      </c>
      <c r="F2335" s="315">
        <v>21750</v>
      </c>
      <c r="G2335" s="316" t="s">
        <v>39</v>
      </c>
    </row>
    <row r="2336" spans="1:7" x14ac:dyDescent="0.35">
      <c r="A2336" s="299" t="s">
        <v>2270</v>
      </c>
      <c r="B2336" s="299" t="s">
        <v>2337</v>
      </c>
      <c r="C2336" s="299" t="s">
        <v>13298</v>
      </c>
      <c r="D2336" s="299" t="s">
        <v>13702</v>
      </c>
      <c r="E2336" s="299" t="s">
        <v>27185</v>
      </c>
      <c r="F2336" s="315">
        <v>21750</v>
      </c>
      <c r="G2336" s="316" t="s">
        <v>39</v>
      </c>
    </row>
    <row r="2337" spans="1:7" x14ac:dyDescent="0.35">
      <c r="A2337" s="299" t="s">
        <v>2270</v>
      </c>
      <c r="B2337" s="299" t="s">
        <v>2337</v>
      </c>
      <c r="C2337" s="299" t="s">
        <v>13298</v>
      </c>
      <c r="D2337" s="299" t="s">
        <v>13703</v>
      </c>
      <c r="E2337" s="299" t="s">
        <v>27186</v>
      </c>
      <c r="F2337" s="315">
        <v>36250</v>
      </c>
      <c r="G2337" s="316" t="s">
        <v>39</v>
      </c>
    </row>
    <row r="2338" spans="1:7" x14ac:dyDescent="0.35">
      <c r="A2338" s="299" t="s">
        <v>2270</v>
      </c>
      <c r="B2338" s="299" t="s">
        <v>2337</v>
      </c>
      <c r="C2338" s="299" t="s">
        <v>13298</v>
      </c>
      <c r="D2338" s="299" t="s">
        <v>13704</v>
      </c>
      <c r="E2338" s="299" t="s">
        <v>27187</v>
      </c>
      <c r="F2338" s="315">
        <v>36250</v>
      </c>
      <c r="G2338" s="316" t="s">
        <v>39</v>
      </c>
    </row>
    <row r="2339" spans="1:7" x14ac:dyDescent="0.35">
      <c r="A2339" s="299" t="s">
        <v>1</v>
      </c>
      <c r="B2339" s="299" t="s">
        <v>4958</v>
      </c>
      <c r="C2339" s="299" t="s">
        <v>13298</v>
      </c>
      <c r="D2339" s="299" t="s">
        <v>22108</v>
      </c>
      <c r="E2339" s="299" t="s">
        <v>22109</v>
      </c>
      <c r="F2339" s="315">
        <v>8190</v>
      </c>
      <c r="G2339" s="316" t="s">
        <v>32</v>
      </c>
    </row>
    <row r="2340" spans="1:7" x14ac:dyDescent="0.35">
      <c r="A2340" s="299" t="s">
        <v>2270</v>
      </c>
      <c r="B2340" s="299" t="s">
        <v>2402</v>
      </c>
      <c r="C2340" s="299" t="s">
        <v>25011</v>
      </c>
      <c r="D2340" s="299" t="s">
        <v>25012</v>
      </c>
      <c r="E2340" s="299" t="s">
        <v>25013</v>
      </c>
      <c r="F2340" s="315">
        <v>13800</v>
      </c>
      <c r="G2340" s="316" t="s">
        <v>39</v>
      </c>
    </row>
    <row r="2341" spans="1:7" x14ac:dyDescent="0.35">
      <c r="A2341" s="299" t="s">
        <v>2270</v>
      </c>
      <c r="B2341" s="299" t="s">
        <v>2402</v>
      </c>
      <c r="C2341" s="299" t="s">
        <v>25011</v>
      </c>
      <c r="D2341" s="299" t="s">
        <v>25014</v>
      </c>
      <c r="E2341" s="299" t="s">
        <v>25015</v>
      </c>
      <c r="F2341" s="315">
        <v>13800</v>
      </c>
      <c r="G2341" s="316" t="s">
        <v>39</v>
      </c>
    </row>
    <row r="2342" spans="1:7" x14ac:dyDescent="0.35">
      <c r="A2342" s="299" t="s">
        <v>2270</v>
      </c>
      <c r="B2342" s="299" t="s">
        <v>2402</v>
      </c>
      <c r="C2342" s="299" t="s">
        <v>25011</v>
      </c>
      <c r="D2342" s="299" t="s">
        <v>25016</v>
      </c>
      <c r="E2342" s="299" t="s">
        <v>27188</v>
      </c>
      <c r="F2342" s="315">
        <v>41400</v>
      </c>
      <c r="G2342" s="316" t="s">
        <v>39</v>
      </c>
    </row>
    <row r="2343" spans="1:7" x14ac:dyDescent="0.35">
      <c r="A2343" s="299" t="s">
        <v>2270</v>
      </c>
      <c r="B2343" s="299" t="s">
        <v>2402</v>
      </c>
      <c r="C2343" s="299" t="s">
        <v>25011</v>
      </c>
      <c r="D2343" s="299" t="s">
        <v>25017</v>
      </c>
      <c r="E2343" s="299" t="s">
        <v>27189</v>
      </c>
      <c r="F2343" s="315">
        <v>41400</v>
      </c>
      <c r="G2343" s="316" t="s">
        <v>39</v>
      </c>
    </row>
    <row r="2344" spans="1:7" x14ac:dyDescent="0.35">
      <c r="A2344" s="299" t="s">
        <v>2270</v>
      </c>
      <c r="B2344" s="299" t="s">
        <v>2402</v>
      </c>
      <c r="C2344" s="299" t="s">
        <v>25011</v>
      </c>
      <c r="D2344" s="299" t="s">
        <v>25018</v>
      </c>
      <c r="E2344" s="299" t="s">
        <v>27190</v>
      </c>
      <c r="F2344" s="315">
        <v>69000</v>
      </c>
      <c r="G2344" s="316" t="s">
        <v>39</v>
      </c>
    </row>
    <row r="2345" spans="1:7" x14ac:dyDescent="0.35">
      <c r="A2345" s="299" t="s">
        <v>2270</v>
      </c>
      <c r="B2345" s="299" t="s">
        <v>2402</v>
      </c>
      <c r="C2345" s="299" t="s">
        <v>25011</v>
      </c>
      <c r="D2345" s="299" t="s">
        <v>25019</v>
      </c>
      <c r="E2345" s="299" t="s">
        <v>27191</v>
      </c>
      <c r="F2345" s="315">
        <v>69000</v>
      </c>
      <c r="G2345" s="316" t="s">
        <v>39</v>
      </c>
    </row>
    <row r="2346" spans="1:7" x14ac:dyDescent="0.35">
      <c r="A2346" s="299" t="s">
        <v>2270</v>
      </c>
      <c r="B2346" s="299" t="s">
        <v>2402</v>
      </c>
      <c r="C2346" s="299" t="s">
        <v>25011</v>
      </c>
      <c r="D2346" s="299" t="s">
        <v>25020</v>
      </c>
      <c r="E2346" s="299" t="s">
        <v>25021</v>
      </c>
      <c r="F2346" s="315">
        <v>25300</v>
      </c>
      <c r="G2346" s="316" t="s">
        <v>39</v>
      </c>
    </row>
    <row r="2347" spans="1:7" x14ac:dyDescent="0.35">
      <c r="A2347" s="299" t="s">
        <v>2270</v>
      </c>
      <c r="B2347" s="299" t="s">
        <v>2402</v>
      </c>
      <c r="C2347" s="299" t="s">
        <v>25011</v>
      </c>
      <c r="D2347" s="299" t="s">
        <v>25022</v>
      </c>
      <c r="E2347" s="299" t="s">
        <v>25023</v>
      </c>
      <c r="F2347" s="315">
        <v>25300</v>
      </c>
      <c r="G2347" s="316" t="s">
        <v>39</v>
      </c>
    </row>
    <row r="2348" spans="1:7" x14ac:dyDescent="0.35">
      <c r="A2348" s="299" t="s">
        <v>2270</v>
      </c>
      <c r="B2348" s="299" t="s">
        <v>2402</v>
      </c>
      <c r="C2348" s="299" t="s">
        <v>25011</v>
      </c>
      <c r="D2348" s="299" t="s">
        <v>25024</v>
      </c>
      <c r="E2348" s="299" t="s">
        <v>27192</v>
      </c>
      <c r="F2348" s="315">
        <v>75900</v>
      </c>
      <c r="G2348" s="316" t="s">
        <v>39</v>
      </c>
    </row>
    <row r="2349" spans="1:7" x14ac:dyDescent="0.35">
      <c r="A2349" s="299" t="s">
        <v>2270</v>
      </c>
      <c r="B2349" s="299" t="s">
        <v>2402</v>
      </c>
      <c r="C2349" s="299" t="s">
        <v>25011</v>
      </c>
      <c r="D2349" s="299" t="s">
        <v>25025</v>
      </c>
      <c r="E2349" s="299" t="s">
        <v>27193</v>
      </c>
      <c r="F2349" s="315">
        <v>75900</v>
      </c>
      <c r="G2349" s="316" t="s">
        <v>39</v>
      </c>
    </row>
    <row r="2350" spans="1:7" x14ac:dyDescent="0.35">
      <c r="A2350" s="299" t="s">
        <v>2270</v>
      </c>
      <c r="B2350" s="299" t="s">
        <v>2402</v>
      </c>
      <c r="C2350" s="299" t="s">
        <v>25011</v>
      </c>
      <c r="D2350" s="299" t="s">
        <v>25026</v>
      </c>
      <c r="E2350" s="299" t="s">
        <v>27194</v>
      </c>
      <c r="F2350" s="315">
        <v>126500</v>
      </c>
      <c r="G2350" s="316" t="s">
        <v>39</v>
      </c>
    </row>
    <row r="2351" spans="1:7" x14ac:dyDescent="0.35">
      <c r="A2351" s="299" t="s">
        <v>2270</v>
      </c>
      <c r="B2351" s="299" t="s">
        <v>2402</v>
      </c>
      <c r="C2351" s="299" t="s">
        <v>25011</v>
      </c>
      <c r="D2351" s="299" t="s">
        <v>25027</v>
      </c>
      <c r="E2351" s="299" t="s">
        <v>27195</v>
      </c>
      <c r="F2351" s="315">
        <v>126500</v>
      </c>
      <c r="G2351" s="316" t="s">
        <v>39</v>
      </c>
    </row>
    <row r="2352" spans="1:7" x14ac:dyDescent="0.35">
      <c r="A2352" s="299" t="s">
        <v>2270</v>
      </c>
      <c r="B2352" s="299" t="s">
        <v>2402</v>
      </c>
      <c r="C2352" s="299" t="s">
        <v>25011</v>
      </c>
      <c r="D2352" s="299" t="s">
        <v>25028</v>
      </c>
      <c r="E2352" s="299" t="s">
        <v>25029</v>
      </c>
      <c r="F2352" s="315">
        <v>10350</v>
      </c>
      <c r="G2352" s="316" t="s">
        <v>39</v>
      </c>
    </row>
    <row r="2353" spans="1:7" x14ac:dyDescent="0.35">
      <c r="A2353" s="299" t="s">
        <v>2270</v>
      </c>
      <c r="B2353" s="299" t="s">
        <v>2402</v>
      </c>
      <c r="C2353" s="299" t="s">
        <v>25011</v>
      </c>
      <c r="D2353" s="299" t="s">
        <v>25030</v>
      </c>
      <c r="E2353" s="299" t="s">
        <v>25031</v>
      </c>
      <c r="F2353" s="315">
        <v>10350</v>
      </c>
      <c r="G2353" s="316" t="s">
        <v>39</v>
      </c>
    </row>
    <row r="2354" spans="1:7" x14ac:dyDescent="0.35">
      <c r="A2354" s="299" t="s">
        <v>2270</v>
      </c>
      <c r="B2354" s="299" t="s">
        <v>2402</v>
      </c>
      <c r="C2354" s="299" t="s">
        <v>25011</v>
      </c>
      <c r="D2354" s="299" t="s">
        <v>25032</v>
      </c>
      <c r="E2354" s="299" t="s">
        <v>27196</v>
      </c>
      <c r="F2354" s="315">
        <v>31050</v>
      </c>
      <c r="G2354" s="316" t="s">
        <v>39</v>
      </c>
    </row>
    <row r="2355" spans="1:7" x14ac:dyDescent="0.35">
      <c r="A2355" s="299" t="s">
        <v>2270</v>
      </c>
      <c r="B2355" s="299" t="s">
        <v>2402</v>
      </c>
      <c r="C2355" s="299" t="s">
        <v>25011</v>
      </c>
      <c r="D2355" s="299" t="s">
        <v>25033</v>
      </c>
      <c r="E2355" s="299" t="s">
        <v>27197</v>
      </c>
      <c r="F2355" s="315">
        <v>31050</v>
      </c>
      <c r="G2355" s="316" t="s">
        <v>39</v>
      </c>
    </row>
    <row r="2356" spans="1:7" x14ac:dyDescent="0.35">
      <c r="A2356" s="299" t="s">
        <v>2270</v>
      </c>
      <c r="B2356" s="299" t="s">
        <v>2402</v>
      </c>
      <c r="C2356" s="299" t="s">
        <v>25011</v>
      </c>
      <c r="D2356" s="299" t="s">
        <v>25034</v>
      </c>
      <c r="E2356" s="299" t="s">
        <v>27198</v>
      </c>
      <c r="F2356" s="315">
        <v>51750</v>
      </c>
      <c r="G2356" s="316" t="s">
        <v>39</v>
      </c>
    </row>
    <row r="2357" spans="1:7" x14ac:dyDescent="0.35">
      <c r="A2357" s="299" t="s">
        <v>2270</v>
      </c>
      <c r="B2357" s="299" t="s">
        <v>2402</v>
      </c>
      <c r="C2357" s="299" t="s">
        <v>25011</v>
      </c>
      <c r="D2357" s="299" t="s">
        <v>25035</v>
      </c>
      <c r="E2357" s="299" t="s">
        <v>27199</v>
      </c>
      <c r="F2357" s="315">
        <v>51750</v>
      </c>
      <c r="G2357" s="316" t="s">
        <v>39</v>
      </c>
    </row>
    <row r="2358" spans="1:7" x14ac:dyDescent="0.35">
      <c r="A2358" s="299" t="s">
        <v>2270</v>
      </c>
      <c r="B2358" s="299" t="s">
        <v>2402</v>
      </c>
      <c r="C2358" s="299" t="s">
        <v>25011</v>
      </c>
      <c r="D2358" s="299" t="s">
        <v>25036</v>
      </c>
      <c r="E2358" s="299" t="s">
        <v>25037</v>
      </c>
      <c r="F2358" s="315">
        <v>15000</v>
      </c>
      <c r="G2358" s="316" t="s">
        <v>39</v>
      </c>
    </row>
    <row r="2359" spans="1:7" x14ac:dyDescent="0.35">
      <c r="A2359" s="299" t="s">
        <v>2270</v>
      </c>
      <c r="B2359" s="299" t="s">
        <v>2402</v>
      </c>
      <c r="C2359" s="299" t="s">
        <v>25011</v>
      </c>
      <c r="D2359" s="299" t="s">
        <v>25038</v>
      </c>
      <c r="E2359" s="299" t="s">
        <v>25039</v>
      </c>
      <c r="F2359" s="315">
        <v>15000</v>
      </c>
      <c r="G2359" s="316" t="s">
        <v>39</v>
      </c>
    </row>
    <row r="2360" spans="1:7" x14ac:dyDescent="0.35">
      <c r="A2360" s="299" t="s">
        <v>2270</v>
      </c>
      <c r="B2360" s="299" t="s">
        <v>2402</v>
      </c>
      <c r="C2360" s="299" t="s">
        <v>25011</v>
      </c>
      <c r="D2360" s="299" t="s">
        <v>25040</v>
      </c>
      <c r="E2360" s="299" t="s">
        <v>27200</v>
      </c>
      <c r="F2360" s="315">
        <v>45000</v>
      </c>
      <c r="G2360" s="316" t="s">
        <v>39</v>
      </c>
    </row>
    <row r="2361" spans="1:7" x14ac:dyDescent="0.35">
      <c r="A2361" s="299" t="s">
        <v>2270</v>
      </c>
      <c r="B2361" s="299" t="s">
        <v>2402</v>
      </c>
      <c r="C2361" s="299" t="s">
        <v>25011</v>
      </c>
      <c r="D2361" s="299" t="s">
        <v>25041</v>
      </c>
      <c r="E2361" s="299" t="s">
        <v>27201</v>
      </c>
      <c r="F2361" s="315">
        <v>45000</v>
      </c>
      <c r="G2361" s="316" t="s">
        <v>39</v>
      </c>
    </row>
    <row r="2362" spans="1:7" x14ac:dyDescent="0.35">
      <c r="A2362" s="299" t="s">
        <v>2270</v>
      </c>
      <c r="B2362" s="299" t="s">
        <v>2402</v>
      </c>
      <c r="C2362" s="299" t="s">
        <v>25011</v>
      </c>
      <c r="D2362" s="299" t="s">
        <v>25042</v>
      </c>
      <c r="E2362" s="299" t="s">
        <v>27202</v>
      </c>
      <c r="F2362" s="315">
        <v>75000</v>
      </c>
      <c r="G2362" s="316" t="s">
        <v>39</v>
      </c>
    </row>
    <row r="2363" spans="1:7" x14ac:dyDescent="0.35">
      <c r="A2363" s="299" t="s">
        <v>2270</v>
      </c>
      <c r="B2363" s="299" t="s">
        <v>2402</v>
      </c>
      <c r="C2363" s="299" t="s">
        <v>25011</v>
      </c>
      <c r="D2363" s="299" t="s">
        <v>25043</v>
      </c>
      <c r="E2363" s="299" t="s">
        <v>27203</v>
      </c>
      <c r="F2363" s="315">
        <v>75000</v>
      </c>
      <c r="G2363" s="316" t="s">
        <v>39</v>
      </c>
    </row>
    <row r="2364" spans="1:7" x14ac:dyDescent="0.35">
      <c r="A2364" s="299" t="s">
        <v>2270</v>
      </c>
      <c r="B2364" s="299" t="s">
        <v>2402</v>
      </c>
      <c r="C2364" s="299" t="s">
        <v>25011</v>
      </c>
      <c r="D2364" s="299" t="s">
        <v>25044</v>
      </c>
      <c r="E2364" s="299" t="s">
        <v>25045</v>
      </c>
      <c r="F2364" s="315">
        <v>27500</v>
      </c>
      <c r="G2364" s="316" t="s">
        <v>39</v>
      </c>
    </row>
    <row r="2365" spans="1:7" x14ac:dyDescent="0.35">
      <c r="A2365" s="299" t="s">
        <v>2270</v>
      </c>
      <c r="B2365" s="299" t="s">
        <v>2402</v>
      </c>
      <c r="C2365" s="299" t="s">
        <v>25011</v>
      </c>
      <c r="D2365" s="299" t="s">
        <v>25046</v>
      </c>
      <c r="E2365" s="299" t="s">
        <v>25047</v>
      </c>
      <c r="F2365" s="315">
        <v>27500</v>
      </c>
      <c r="G2365" s="316" t="s">
        <v>39</v>
      </c>
    </row>
    <row r="2366" spans="1:7" x14ac:dyDescent="0.35">
      <c r="A2366" s="299" t="s">
        <v>2270</v>
      </c>
      <c r="B2366" s="299" t="s">
        <v>2402</v>
      </c>
      <c r="C2366" s="299" t="s">
        <v>25011</v>
      </c>
      <c r="D2366" s="299" t="s">
        <v>25048</v>
      </c>
      <c r="E2366" s="299" t="s">
        <v>27204</v>
      </c>
      <c r="F2366" s="315">
        <v>82500</v>
      </c>
      <c r="G2366" s="316" t="s">
        <v>39</v>
      </c>
    </row>
    <row r="2367" spans="1:7" x14ac:dyDescent="0.35">
      <c r="A2367" s="299" t="s">
        <v>2270</v>
      </c>
      <c r="B2367" s="299" t="s">
        <v>2402</v>
      </c>
      <c r="C2367" s="299" t="s">
        <v>25011</v>
      </c>
      <c r="D2367" s="299" t="s">
        <v>25049</v>
      </c>
      <c r="E2367" s="299" t="s">
        <v>27205</v>
      </c>
      <c r="F2367" s="315">
        <v>82500</v>
      </c>
      <c r="G2367" s="316" t="s">
        <v>39</v>
      </c>
    </row>
    <row r="2368" spans="1:7" x14ac:dyDescent="0.35">
      <c r="A2368" s="299" t="s">
        <v>2270</v>
      </c>
      <c r="B2368" s="299" t="s">
        <v>2402</v>
      </c>
      <c r="C2368" s="299" t="s">
        <v>25011</v>
      </c>
      <c r="D2368" s="299" t="s">
        <v>25050</v>
      </c>
      <c r="E2368" s="299" t="s">
        <v>27206</v>
      </c>
      <c r="F2368" s="315">
        <v>137500</v>
      </c>
      <c r="G2368" s="316" t="s">
        <v>39</v>
      </c>
    </row>
    <row r="2369" spans="1:8" x14ac:dyDescent="0.35">
      <c r="A2369" s="299" t="s">
        <v>2270</v>
      </c>
      <c r="B2369" s="299" t="s">
        <v>2402</v>
      </c>
      <c r="C2369" s="299" t="s">
        <v>25011</v>
      </c>
      <c r="D2369" s="299" t="s">
        <v>25051</v>
      </c>
      <c r="E2369" s="299" t="s">
        <v>27207</v>
      </c>
      <c r="F2369" s="315">
        <v>137500</v>
      </c>
      <c r="G2369" s="316" t="s">
        <v>39</v>
      </c>
    </row>
    <row r="2370" spans="1:8" x14ac:dyDescent="0.35">
      <c r="A2370" s="299" t="s">
        <v>2270</v>
      </c>
      <c r="B2370" s="299" t="s">
        <v>2402</v>
      </c>
      <c r="C2370" s="299" t="s">
        <v>25011</v>
      </c>
      <c r="D2370" s="299" t="s">
        <v>25052</v>
      </c>
      <c r="E2370" s="299" t="s">
        <v>25053</v>
      </c>
      <c r="F2370" s="315">
        <v>11250</v>
      </c>
      <c r="G2370" s="316" t="s">
        <v>39</v>
      </c>
    </row>
    <row r="2371" spans="1:8" x14ac:dyDescent="0.35">
      <c r="A2371" s="299" t="s">
        <v>2270</v>
      </c>
      <c r="B2371" s="299" t="s">
        <v>2402</v>
      </c>
      <c r="C2371" s="299" t="s">
        <v>25011</v>
      </c>
      <c r="D2371" s="299" t="s">
        <v>25054</v>
      </c>
      <c r="E2371" s="299" t="s">
        <v>25055</v>
      </c>
      <c r="F2371" s="315">
        <v>11250</v>
      </c>
      <c r="G2371" s="316" t="s">
        <v>39</v>
      </c>
    </row>
    <row r="2372" spans="1:8" x14ac:dyDescent="0.35">
      <c r="A2372" s="299" t="s">
        <v>2270</v>
      </c>
      <c r="B2372" s="299" t="s">
        <v>2402</v>
      </c>
      <c r="C2372" s="299" t="s">
        <v>25011</v>
      </c>
      <c r="D2372" s="299" t="s">
        <v>25056</v>
      </c>
      <c r="E2372" s="299" t="s">
        <v>27208</v>
      </c>
      <c r="F2372" s="315">
        <v>33750</v>
      </c>
      <c r="G2372" s="316" t="s">
        <v>39</v>
      </c>
    </row>
    <row r="2373" spans="1:8" x14ac:dyDescent="0.35">
      <c r="A2373" s="299" t="s">
        <v>2270</v>
      </c>
      <c r="B2373" s="299" t="s">
        <v>2402</v>
      </c>
      <c r="C2373" s="299" t="s">
        <v>25011</v>
      </c>
      <c r="D2373" s="299" t="s">
        <v>25057</v>
      </c>
      <c r="E2373" s="299" t="s">
        <v>27209</v>
      </c>
      <c r="F2373" s="315">
        <v>33750</v>
      </c>
      <c r="G2373" s="316" t="s">
        <v>39</v>
      </c>
    </row>
    <row r="2374" spans="1:8" x14ac:dyDescent="0.35">
      <c r="A2374" s="299" t="s">
        <v>2270</v>
      </c>
      <c r="B2374" s="299" t="s">
        <v>2402</v>
      </c>
      <c r="C2374" s="299" t="s">
        <v>25011</v>
      </c>
      <c r="D2374" s="299" t="s">
        <v>25058</v>
      </c>
      <c r="E2374" s="299" t="s">
        <v>27210</v>
      </c>
      <c r="F2374" s="315">
        <v>56250</v>
      </c>
      <c r="G2374" s="316" t="s">
        <v>39</v>
      </c>
    </row>
    <row r="2375" spans="1:8" x14ac:dyDescent="0.35">
      <c r="A2375" s="299" t="s">
        <v>2270</v>
      </c>
      <c r="B2375" s="299" t="s">
        <v>2402</v>
      </c>
      <c r="C2375" s="299" t="s">
        <v>25011</v>
      </c>
      <c r="D2375" s="299" t="s">
        <v>25059</v>
      </c>
      <c r="E2375" s="299" t="s">
        <v>27211</v>
      </c>
      <c r="F2375" s="315">
        <v>56250</v>
      </c>
      <c r="G2375" s="316" t="s">
        <v>39</v>
      </c>
    </row>
    <row r="2376" spans="1:8" x14ac:dyDescent="0.35">
      <c r="A2376" s="299" t="s">
        <v>2270</v>
      </c>
      <c r="B2376" s="299" t="s">
        <v>15039</v>
      </c>
      <c r="C2376" s="299" t="s">
        <v>25011</v>
      </c>
      <c r="D2376" s="299" t="s">
        <v>25060</v>
      </c>
      <c r="E2376" s="299" t="s">
        <v>25061</v>
      </c>
      <c r="F2376" s="315">
        <v>16800</v>
      </c>
      <c r="G2376" s="316" t="s">
        <v>39</v>
      </c>
      <c r="H2376" s="299" t="s">
        <v>2579</v>
      </c>
    </row>
    <row r="2377" spans="1:8" x14ac:dyDescent="0.35">
      <c r="A2377" s="299" t="s">
        <v>2270</v>
      </c>
      <c r="B2377" s="299" t="s">
        <v>15039</v>
      </c>
      <c r="C2377" s="299" t="s">
        <v>25011</v>
      </c>
      <c r="D2377" s="299" t="s">
        <v>25062</v>
      </c>
      <c r="E2377" s="299" t="s">
        <v>25063</v>
      </c>
      <c r="F2377" s="315">
        <v>16800</v>
      </c>
      <c r="G2377" s="316" t="s">
        <v>39</v>
      </c>
      <c r="H2377" s="299" t="s">
        <v>2579</v>
      </c>
    </row>
    <row r="2378" spans="1:8" x14ac:dyDescent="0.35">
      <c r="A2378" s="299" t="s">
        <v>2270</v>
      </c>
      <c r="B2378" s="299" t="s">
        <v>15039</v>
      </c>
      <c r="C2378" s="299" t="s">
        <v>25011</v>
      </c>
      <c r="D2378" s="299" t="s">
        <v>25064</v>
      </c>
      <c r="E2378" s="299" t="s">
        <v>27212</v>
      </c>
      <c r="F2378" s="315">
        <v>50400</v>
      </c>
      <c r="G2378" s="316" t="s">
        <v>39</v>
      </c>
      <c r="H2378" s="299" t="s">
        <v>2579</v>
      </c>
    </row>
    <row r="2379" spans="1:8" x14ac:dyDescent="0.35">
      <c r="A2379" s="299" t="s">
        <v>2270</v>
      </c>
      <c r="B2379" s="299" t="s">
        <v>15039</v>
      </c>
      <c r="C2379" s="299" t="s">
        <v>25011</v>
      </c>
      <c r="D2379" s="299" t="s">
        <v>25065</v>
      </c>
      <c r="E2379" s="299" t="s">
        <v>27213</v>
      </c>
      <c r="F2379" s="315">
        <v>50400</v>
      </c>
      <c r="G2379" s="316" t="s">
        <v>39</v>
      </c>
      <c r="H2379" s="299" t="s">
        <v>2579</v>
      </c>
    </row>
    <row r="2380" spans="1:8" x14ac:dyDescent="0.35">
      <c r="A2380" s="299" t="s">
        <v>2270</v>
      </c>
      <c r="B2380" s="299" t="s">
        <v>15039</v>
      </c>
      <c r="C2380" s="299" t="s">
        <v>25011</v>
      </c>
      <c r="D2380" s="299" t="s">
        <v>25066</v>
      </c>
      <c r="E2380" s="299" t="s">
        <v>27214</v>
      </c>
      <c r="F2380" s="315">
        <v>84000</v>
      </c>
      <c r="G2380" s="316" t="s">
        <v>39</v>
      </c>
      <c r="H2380" s="299" t="s">
        <v>2579</v>
      </c>
    </row>
    <row r="2381" spans="1:8" x14ac:dyDescent="0.35">
      <c r="A2381" s="299" t="s">
        <v>2270</v>
      </c>
      <c r="B2381" s="299" t="s">
        <v>15039</v>
      </c>
      <c r="C2381" s="299" t="s">
        <v>25011</v>
      </c>
      <c r="D2381" s="299" t="s">
        <v>25067</v>
      </c>
      <c r="E2381" s="299" t="s">
        <v>27215</v>
      </c>
      <c r="F2381" s="315">
        <v>84000</v>
      </c>
      <c r="G2381" s="316" t="s">
        <v>39</v>
      </c>
      <c r="H2381" s="299" t="s">
        <v>2579</v>
      </c>
    </row>
    <row r="2382" spans="1:8" x14ac:dyDescent="0.35">
      <c r="A2382" s="299" t="s">
        <v>2270</v>
      </c>
      <c r="B2382" s="299" t="s">
        <v>15039</v>
      </c>
      <c r="C2382" s="299" t="s">
        <v>25011</v>
      </c>
      <c r="D2382" s="299" t="s">
        <v>25068</v>
      </c>
      <c r="E2382" s="299" t="s">
        <v>25069</v>
      </c>
      <c r="F2382" s="315">
        <v>30800</v>
      </c>
      <c r="G2382" s="316" t="s">
        <v>39</v>
      </c>
      <c r="H2382" s="299" t="s">
        <v>2579</v>
      </c>
    </row>
    <row r="2383" spans="1:8" x14ac:dyDescent="0.35">
      <c r="A2383" s="299" t="s">
        <v>2270</v>
      </c>
      <c r="B2383" s="299" t="s">
        <v>15039</v>
      </c>
      <c r="C2383" s="299" t="s">
        <v>25011</v>
      </c>
      <c r="D2383" s="299" t="s">
        <v>25070</v>
      </c>
      <c r="E2383" s="299" t="s">
        <v>25071</v>
      </c>
      <c r="F2383" s="315">
        <v>30800</v>
      </c>
      <c r="G2383" s="316" t="s">
        <v>39</v>
      </c>
      <c r="H2383" s="299" t="s">
        <v>2579</v>
      </c>
    </row>
    <row r="2384" spans="1:8" x14ac:dyDescent="0.35">
      <c r="A2384" s="299" t="s">
        <v>2270</v>
      </c>
      <c r="B2384" s="299" t="s">
        <v>15039</v>
      </c>
      <c r="C2384" s="299" t="s">
        <v>25011</v>
      </c>
      <c r="D2384" s="299" t="s">
        <v>25072</v>
      </c>
      <c r="E2384" s="299" t="s">
        <v>27216</v>
      </c>
      <c r="F2384" s="315">
        <v>92400</v>
      </c>
      <c r="G2384" s="316" t="s">
        <v>39</v>
      </c>
      <c r="H2384" s="299" t="s">
        <v>2579</v>
      </c>
    </row>
    <row r="2385" spans="1:8" x14ac:dyDescent="0.35">
      <c r="A2385" s="299" t="s">
        <v>2270</v>
      </c>
      <c r="B2385" s="299" t="s">
        <v>15039</v>
      </c>
      <c r="C2385" s="299" t="s">
        <v>25011</v>
      </c>
      <c r="D2385" s="299" t="s">
        <v>25073</v>
      </c>
      <c r="E2385" s="299" t="s">
        <v>27217</v>
      </c>
      <c r="F2385" s="315">
        <v>92400</v>
      </c>
      <c r="G2385" s="316" t="s">
        <v>39</v>
      </c>
      <c r="H2385" s="299" t="s">
        <v>2579</v>
      </c>
    </row>
    <row r="2386" spans="1:8" x14ac:dyDescent="0.35">
      <c r="A2386" s="299" t="s">
        <v>2270</v>
      </c>
      <c r="B2386" s="299" t="s">
        <v>15039</v>
      </c>
      <c r="C2386" s="299" t="s">
        <v>25011</v>
      </c>
      <c r="D2386" s="299" t="s">
        <v>25074</v>
      </c>
      <c r="E2386" s="299" t="s">
        <v>27218</v>
      </c>
      <c r="F2386" s="315">
        <v>154000</v>
      </c>
      <c r="G2386" s="316" t="s">
        <v>39</v>
      </c>
      <c r="H2386" s="299" t="s">
        <v>2579</v>
      </c>
    </row>
    <row r="2387" spans="1:8" x14ac:dyDescent="0.35">
      <c r="A2387" s="299" t="s">
        <v>2270</v>
      </c>
      <c r="B2387" s="299" t="s">
        <v>15039</v>
      </c>
      <c r="C2387" s="299" t="s">
        <v>25011</v>
      </c>
      <c r="D2387" s="299" t="s">
        <v>25075</v>
      </c>
      <c r="E2387" s="299" t="s">
        <v>27219</v>
      </c>
      <c r="F2387" s="315">
        <v>154000</v>
      </c>
      <c r="G2387" s="316" t="s">
        <v>39</v>
      </c>
      <c r="H2387" s="299" t="s">
        <v>2579</v>
      </c>
    </row>
    <row r="2388" spans="1:8" x14ac:dyDescent="0.35">
      <c r="A2388" s="299" t="s">
        <v>2270</v>
      </c>
      <c r="B2388" s="299" t="s">
        <v>15039</v>
      </c>
      <c r="C2388" s="299" t="s">
        <v>25011</v>
      </c>
      <c r="D2388" s="299" t="s">
        <v>25076</v>
      </c>
      <c r="E2388" s="299" t="s">
        <v>25077</v>
      </c>
      <c r="F2388" s="315">
        <v>12600</v>
      </c>
      <c r="G2388" s="316" t="s">
        <v>39</v>
      </c>
      <c r="H2388" s="299" t="s">
        <v>2579</v>
      </c>
    </row>
    <row r="2389" spans="1:8" x14ac:dyDescent="0.35">
      <c r="A2389" s="299" t="s">
        <v>2270</v>
      </c>
      <c r="B2389" s="299" t="s">
        <v>15039</v>
      </c>
      <c r="C2389" s="299" t="s">
        <v>25011</v>
      </c>
      <c r="D2389" s="299" t="s">
        <v>25078</v>
      </c>
      <c r="E2389" s="299" t="s">
        <v>25079</v>
      </c>
      <c r="F2389" s="315">
        <v>12600</v>
      </c>
      <c r="G2389" s="316" t="s">
        <v>39</v>
      </c>
      <c r="H2389" s="299" t="s">
        <v>2579</v>
      </c>
    </row>
    <row r="2390" spans="1:8" x14ac:dyDescent="0.35">
      <c r="A2390" s="299" t="s">
        <v>2270</v>
      </c>
      <c r="B2390" s="299" t="s">
        <v>15039</v>
      </c>
      <c r="C2390" s="299" t="s">
        <v>25011</v>
      </c>
      <c r="D2390" s="299" t="s">
        <v>25080</v>
      </c>
      <c r="E2390" s="299" t="s">
        <v>27220</v>
      </c>
      <c r="F2390" s="315">
        <v>37800</v>
      </c>
      <c r="G2390" s="316" t="s">
        <v>39</v>
      </c>
      <c r="H2390" s="299" t="s">
        <v>2579</v>
      </c>
    </row>
    <row r="2391" spans="1:8" x14ac:dyDescent="0.35">
      <c r="A2391" s="299" t="s">
        <v>2270</v>
      </c>
      <c r="B2391" s="299" t="s">
        <v>15039</v>
      </c>
      <c r="C2391" s="299" t="s">
        <v>25011</v>
      </c>
      <c r="D2391" s="299" t="s">
        <v>25081</v>
      </c>
      <c r="E2391" s="299" t="s">
        <v>27221</v>
      </c>
      <c r="F2391" s="315">
        <v>37800</v>
      </c>
      <c r="G2391" s="316" t="s">
        <v>39</v>
      </c>
      <c r="H2391" s="299" t="s">
        <v>2579</v>
      </c>
    </row>
    <row r="2392" spans="1:8" x14ac:dyDescent="0.35">
      <c r="A2392" s="299" t="s">
        <v>2270</v>
      </c>
      <c r="B2392" s="299" t="s">
        <v>15039</v>
      </c>
      <c r="C2392" s="299" t="s">
        <v>25011</v>
      </c>
      <c r="D2392" s="299" t="s">
        <v>25082</v>
      </c>
      <c r="E2392" s="299" t="s">
        <v>27222</v>
      </c>
      <c r="F2392" s="315">
        <v>63000</v>
      </c>
      <c r="G2392" s="316" t="s">
        <v>39</v>
      </c>
      <c r="H2392" s="299" t="s">
        <v>2579</v>
      </c>
    </row>
    <row r="2393" spans="1:8" x14ac:dyDescent="0.35">
      <c r="A2393" s="299" t="s">
        <v>2270</v>
      </c>
      <c r="B2393" s="299" t="s">
        <v>15039</v>
      </c>
      <c r="C2393" s="299" t="s">
        <v>25011</v>
      </c>
      <c r="D2393" s="299" t="s">
        <v>25083</v>
      </c>
      <c r="E2393" s="299" t="s">
        <v>27223</v>
      </c>
      <c r="F2393" s="315">
        <v>63000</v>
      </c>
      <c r="G2393" s="316" t="s">
        <v>39</v>
      </c>
      <c r="H2393" s="299" t="s">
        <v>2579</v>
      </c>
    </row>
    <row r="2394" spans="1:8" x14ac:dyDescent="0.35">
      <c r="A2394" s="299" t="s">
        <v>481</v>
      </c>
      <c r="B2394" s="299" t="s">
        <v>30632</v>
      </c>
      <c r="C2394" s="299" t="s">
        <v>25011</v>
      </c>
      <c r="D2394" s="299" t="s">
        <v>30665</v>
      </c>
      <c r="E2394" s="299" t="s">
        <v>30666</v>
      </c>
      <c r="F2394" s="315">
        <v>9000</v>
      </c>
      <c r="G2394" s="316" t="s">
        <v>484</v>
      </c>
    </row>
    <row r="2395" spans="1:8" x14ac:dyDescent="0.35">
      <c r="A2395" s="299" t="s">
        <v>481</v>
      </c>
      <c r="B2395" s="299" t="s">
        <v>30632</v>
      </c>
      <c r="C2395" s="299" t="s">
        <v>25011</v>
      </c>
      <c r="D2395" s="299" t="s">
        <v>30667</v>
      </c>
      <c r="E2395" s="299" t="s">
        <v>30668</v>
      </c>
      <c r="F2395" s="315">
        <v>9000</v>
      </c>
      <c r="G2395" s="316" t="s">
        <v>484</v>
      </c>
    </row>
    <row r="2396" spans="1:8" x14ac:dyDescent="0.35">
      <c r="A2396" s="299" t="s">
        <v>481</v>
      </c>
      <c r="B2396" s="299" t="s">
        <v>30632</v>
      </c>
      <c r="C2396" s="299" t="s">
        <v>25011</v>
      </c>
      <c r="D2396" s="299" t="s">
        <v>30669</v>
      </c>
      <c r="E2396" s="299" t="s">
        <v>30670</v>
      </c>
      <c r="F2396" s="315">
        <v>8100</v>
      </c>
      <c r="G2396" s="316" t="s">
        <v>484</v>
      </c>
    </row>
    <row r="2397" spans="1:8" x14ac:dyDescent="0.35">
      <c r="A2397" s="299" t="s">
        <v>481</v>
      </c>
      <c r="B2397" s="299" t="s">
        <v>30632</v>
      </c>
      <c r="C2397" s="299" t="s">
        <v>25011</v>
      </c>
      <c r="D2397" s="299" t="s">
        <v>30671</v>
      </c>
      <c r="E2397" s="299" t="s">
        <v>30672</v>
      </c>
      <c r="F2397" s="315">
        <v>24300</v>
      </c>
      <c r="G2397" s="316" t="s">
        <v>484</v>
      </c>
    </row>
    <row r="2398" spans="1:8" x14ac:dyDescent="0.35">
      <c r="A2398" s="299" t="s">
        <v>481</v>
      </c>
      <c r="B2398" s="299" t="s">
        <v>30632</v>
      </c>
      <c r="C2398" s="299" t="s">
        <v>25011</v>
      </c>
      <c r="D2398" s="299" t="s">
        <v>30673</v>
      </c>
      <c r="E2398" s="299" t="s">
        <v>30674</v>
      </c>
      <c r="F2398" s="315">
        <v>24300</v>
      </c>
      <c r="G2398" s="316" t="s">
        <v>484</v>
      </c>
    </row>
    <row r="2399" spans="1:8" x14ac:dyDescent="0.35">
      <c r="A2399" s="299" t="s">
        <v>481</v>
      </c>
      <c r="B2399" s="299" t="s">
        <v>30632</v>
      </c>
      <c r="C2399" s="299" t="s">
        <v>25011</v>
      </c>
      <c r="D2399" s="299" t="s">
        <v>30675</v>
      </c>
      <c r="E2399" s="299" t="s">
        <v>30676</v>
      </c>
      <c r="F2399" s="315">
        <v>22850</v>
      </c>
      <c r="G2399" s="316" t="s">
        <v>484</v>
      </c>
    </row>
    <row r="2400" spans="1:8" x14ac:dyDescent="0.35">
      <c r="A2400" s="299" t="s">
        <v>481</v>
      </c>
      <c r="B2400" s="299" t="s">
        <v>30632</v>
      </c>
      <c r="C2400" s="299" t="s">
        <v>25011</v>
      </c>
      <c r="D2400" s="299" t="s">
        <v>30677</v>
      </c>
      <c r="E2400" s="299" t="s">
        <v>30678</v>
      </c>
      <c r="F2400" s="315">
        <v>22850</v>
      </c>
      <c r="G2400" s="316" t="s">
        <v>484</v>
      </c>
    </row>
    <row r="2401" spans="1:7" x14ac:dyDescent="0.35">
      <c r="A2401" s="299" t="s">
        <v>481</v>
      </c>
      <c r="B2401" s="299" t="s">
        <v>30632</v>
      </c>
      <c r="C2401" s="299" t="s">
        <v>25011</v>
      </c>
      <c r="D2401" s="299" t="s">
        <v>30679</v>
      </c>
      <c r="E2401" s="299" t="s">
        <v>30680</v>
      </c>
      <c r="F2401" s="315">
        <v>40500</v>
      </c>
      <c r="G2401" s="316" t="s">
        <v>484</v>
      </c>
    </row>
    <row r="2402" spans="1:7" x14ac:dyDescent="0.35">
      <c r="A2402" s="299" t="s">
        <v>481</v>
      </c>
      <c r="B2402" s="299" t="s">
        <v>30632</v>
      </c>
      <c r="C2402" s="299" t="s">
        <v>25011</v>
      </c>
      <c r="D2402" s="299" t="s">
        <v>30681</v>
      </c>
      <c r="E2402" s="299" t="s">
        <v>30682</v>
      </c>
      <c r="F2402" s="315">
        <v>40500</v>
      </c>
      <c r="G2402" s="316" t="s">
        <v>484</v>
      </c>
    </row>
    <row r="2403" spans="1:7" x14ac:dyDescent="0.35">
      <c r="A2403" s="299" t="s">
        <v>481</v>
      </c>
      <c r="B2403" s="299" t="s">
        <v>30632</v>
      </c>
      <c r="C2403" s="299" t="s">
        <v>25011</v>
      </c>
      <c r="D2403" s="299" t="s">
        <v>30683</v>
      </c>
      <c r="E2403" s="299" t="s">
        <v>30684</v>
      </c>
      <c r="F2403" s="315">
        <v>38070</v>
      </c>
      <c r="G2403" s="316" t="s">
        <v>484</v>
      </c>
    </row>
    <row r="2404" spans="1:7" x14ac:dyDescent="0.35">
      <c r="A2404" s="299" t="s">
        <v>481</v>
      </c>
      <c r="B2404" s="299" t="s">
        <v>30632</v>
      </c>
      <c r="C2404" s="299" t="s">
        <v>25011</v>
      </c>
      <c r="D2404" s="299" t="s">
        <v>30685</v>
      </c>
      <c r="E2404" s="299" t="s">
        <v>30686</v>
      </c>
      <c r="F2404" s="315">
        <v>38070</v>
      </c>
      <c r="G2404" s="316" t="s">
        <v>484</v>
      </c>
    </row>
    <row r="2405" spans="1:7" x14ac:dyDescent="0.35">
      <c r="A2405" s="299" t="s">
        <v>481</v>
      </c>
      <c r="B2405" s="299" t="s">
        <v>30632</v>
      </c>
      <c r="C2405" s="299" t="s">
        <v>25011</v>
      </c>
      <c r="D2405" s="299" t="s">
        <v>30687</v>
      </c>
      <c r="E2405" s="299" t="s">
        <v>30688</v>
      </c>
      <c r="F2405" s="315">
        <v>8100</v>
      </c>
      <c r="G2405" s="316" t="s">
        <v>484</v>
      </c>
    </row>
    <row r="2406" spans="1:7" x14ac:dyDescent="0.35">
      <c r="A2406" s="299" t="s">
        <v>481</v>
      </c>
      <c r="B2406" s="299" t="s">
        <v>30632</v>
      </c>
      <c r="C2406" s="299" t="s">
        <v>25011</v>
      </c>
      <c r="D2406" s="299" t="s">
        <v>30689</v>
      </c>
      <c r="E2406" s="299" t="s">
        <v>30690</v>
      </c>
      <c r="F2406" s="315">
        <v>4980</v>
      </c>
      <c r="G2406" s="316" t="s">
        <v>32</v>
      </c>
    </row>
    <row r="2407" spans="1:7" x14ac:dyDescent="0.35">
      <c r="A2407" s="299" t="s">
        <v>481</v>
      </c>
      <c r="B2407" s="299" t="s">
        <v>30632</v>
      </c>
      <c r="C2407" s="299" t="s">
        <v>25011</v>
      </c>
      <c r="D2407" s="299" t="s">
        <v>30691</v>
      </c>
      <c r="E2407" s="299" t="s">
        <v>30692</v>
      </c>
      <c r="F2407" s="315">
        <v>4980</v>
      </c>
      <c r="G2407" s="316" t="s">
        <v>32</v>
      </c>
    </row>
    <row r="2408" spans="1:7" x14ac:dyDescent="0.35">
      <c r="A2408" s="299" t="s">
        <v>481</v>
      </c>
      <c r="B2408" s="299" t="s">
        <v>30632</v>
      </c>
      <c r="C2408" s="299" t="s">
        <v>25011</v>
      </c>
      <c r="D2408" s="299" t="s">
        <v>30693</v>
      </c>
      <c r="E2408" s="299" t="s">
        <v>30694</v>
      </c>
      <c r="F2408" s="315">
        <v>4980</v>
      </c>
      <c r="G2408" s="316" t="s">
        <v>32</v>
      </c>
    </row>
    <row r="2409" spans="1:7" x14ac:dyDescent="0.35">
      <c r="A2409" s="299" t="s">
        <v>481</v>
      </c>
      <c r="B2409" s="299" t="s">
        <v>30632</v>
      </c>
      <c r="C2409" s="299" t="s">
        <v>25011</v>
      </c>
      <c r="D2409" s="299" t="s">
        <v>30695</v>
      </c>
      <c r="E2409" s="299" t="s">
        <v>30696</v>
      </c>
      <c r="F2409" s="315">
        <v>4980</v>
      </c>
      <c r="G2409" s="316" t="s">
        <v>32</v>
      </c>
    </row>
    <row r="2410" spans="1:7" x14ac:dyDescent="0.35">
      <c r="A2410" s="299" t="s">
        <v>1</v>
      </c>
      <c r="B2410" s="299" t="s">
        <v>5797</v>
      </c>
      <c r="C2410" s="299" t="s">
        <v>25011</v>
      </c>
      <c r="D2410" s="299" t="s">
        <v>25084</v>
      </c>
      <c r="E2410" s="299" t="s">
        <v>25085</v>
      </c>
      <c r="F2410" s="315">
        <v>9450</v>
      </c>
      <c r="G2410" s="316" t="s">
        <v>32</v>
      </c>
    </row>
    <row r="2411" spans="1:7" x14ac:dyDescent="0.35">
      <c r="A2411" s="299" t="s">
        <v>1</v>
      </c>
      <c r="B2411" s="299" t="s">
        <v>5797</v>
      </c>
      <c r="C2411" s="299" t="s">
        <v>25011</v>
      </c>
      <c r="D2411" s="299" t="s">
        <v>25086</v>
      </c>
      <c r="E2411" s="299" t="s">
        <v>25087</v>
      </c>
      <c r="F2411" s="315">
        <v>3000</v>
      </c>
      <c r="G2411" s="316" t="s">
        <v>32</v>
      </c>
    </row>
    <row r="2412" spans="1:7" x14ac:dyDescent="0.35">
      <c r="A2412" s="299" t="s">
        <v>2270</v>
      </c>
      <c r="B2412" s="299" t="s">
        <v>5797</v>
      </c>
      <c r="C2412" s="299" t="s">
        <v>25011</v>
      </c>
      <c r="D2412" s="299" t="s">
        <v>25088</v>
      </c>
      <c r="E2412" s="299" t="s">
        <v>25089</v>
      </c>
      <c r="F2412" s="315">
        <v>2700</v>
      </c>
      <c r="G2412" s="316" t="s">
        <v>32</v>
      </c>
    </row>
    <row r="2413" spans="1:7" x14ac:dyDescent="0.35">
      <c r="A2413" s="299" t="s">
        <v>2270</v>
      </c>
      <c r="B2413" s="299" t="s">
        <v>5797</v>
      </c>
      <c r="C2413" s="299" t="s">
        <v>25011</v>
      </c>
      <c r="D2413" s="299" t="s">
        <v>25090</v>
      </c>
      <c r="E2413" s="299" t="s">
        <v>25091</v>
      </c>
      <c r="F2413" s="315">
        <v>2700</v>
      </c>
      <c r="G2413" s="316" t="s">
        <v>32</v>
      </c>
    </row>
    <row r="2414" spans="1:7" x14ac:dyDescent="0.35">
      <c r="A2414" s="299" t="s">
        <v>2270</v>
      </c>
      <c r="B2414" s="299" t="s">
        <v>5797</v>
      </c>
      <c r="C2414" s="299" t="s">
        <v>25011</v>
      </c>
      <c r="D2414" s="299" t="s">
        <v>25092</v>
      </c>
      <c r="E2414" s="299" t="s">
        <v>25093</v>
      </c>
      <c r="F2414" s="315">
        <v>3600</v>
      </c>
      <c r="G2414" s="316" t="s">
        <v>32</v>
      </c>
    </row>
    <row r="2415" spans="1:7" x14ac:dyDescent="0.35">
      <c r="A2415" s="299" t="s">
        <v>2270</v>
      </c>
      <c r="B2415" s="299" t="s">
        <v>5797</v>
      </c>
      <c r="C2415" s="299" t="s">
        <v>25011</v>
      </c>
      <c r="D2415" s="299" t="s">
        <v>25094</v>
      </c>
      <c r="E2415" s="299" t="s">
        <v>25095</v>
      </c>
      <c r="F2415" s="315">
        <v>3600</v>
      </c>
      <c r="G2415" s="316" t="s">
        <v>32</v>
      </c>
    </row>
    <row r="2416" spans="1:7" x14ac:dyDescent="0.35">
      <c r="A2416" s="299" t="s">
        <v>1</v>
      </c>
      <c r="B2416" s="299" t="s">
        <v>33</v>
      </c>
      <c r="C2416" s="299" t="s">
        <v>25011</v>
      </c>
      <c r="D2416" s="299" t="s">
        <v>25096</v>
      </c>
      <c r="E2416" s="299" t="s">
        <v>25097</v>
      </c>
      <c r="F2416" s="315">
        <v>9450</v>
      </c>
      <c r="G2416" s="316" t="s">
        <v>32</v>
      </c>
    </row>
    <row r="2417" spans="1:7" x14ac:dyDescent="0.35">
      <c r="A2417" s="299" t="s">
        <v>2270</v>
      </c>
      <c r="B2417" s="299" t="s">
        <v>33</v>
      </c>
      <c r="C2417" s="299" t="s">
        <v>25011</v>
      </c>
      <c r="D2417" s="299" t="s">
        <v>25098</v>
      </c>
      <c r="E2417" s="299" t="s">
        <v>25099</v>
      </c>
      <c r="F2417" s="315">
        <v>2700</v>
      </c>
      <c r="G2417" s="316" t="s">
        <v>32</v>
      </c>
    </row>
    <row r="2418" spans="1:7" x14ac:dyDescent="0.35">
      <c r="A2418" s="299" t="s">
        <v>2270</v>
      </c>
      <c r="B2418" s="299" t="s">
        <v>33</v>
      </c>
      <c r="C2418" s="299" t="s">
        <v>25011</v>
      </c>
      <c r="D2418" s="299" t="s">
        <v>25100</v>
      </c>
      <c r="E2418" s="299" t="s">
        <v>25101</v>
      </c>
      <c r="F2418" s="315">
        <v>2700</v>
      </c>
      <c r="G2418" s="316" t="s">
        <v>32</v>
      </c>
    </row>
    <row r="2419" spans="1:7" x14ac:dyDescent="0.35">
      <c r="A2419" s="299" t="s">
        <v>2270</v>
      </c>
      <c r="B2419" s="299" t="s">
        <v>33</v>
      </c>
      <c r="C2419" s="299" t="s">
        <v>25011</v>
      </c>
      <c r="D2419" s="299" t="s">
        <v>25102</v>
      </c>
      <c r="E2419" s="299" t="s">
        <v>25103</v>
      </c>
      <c r="F2419" s="315">
        <v>3600</v>
      </c>
      <c r="G2419" s="316" t="s">
        <v>32</v>
      </c>
    </row>
    <row r="2420" spans="1:7" x14ac:dyDescent="0.35">
      <c r="A2420" s="299" t="s">
        <v>2270</v>
      </c>
      <c r="B2420" s="299" t="s">
        <v>33</v>
      </c>
      <c r="C2420" s="299" t="s">
        <v>25011</v>
      </c>
      <c r="D2420" s="299" t="s">
        <v>25104</v>
      </c>
      <c r="E2420" s="299" t="s">
        <v>25105</v>
      </c>
      <c r="F2420" s="315">
        <v>3600</v>
      </c>
      <c r="G2420" s="316" t="s">
        <v>32</v>
      </c>
    </row>
    <row r="2421" spans="1:7" x14ac:dyDescent="0.35">
      <c r="A2421" s="299" t="s">
        <v>1</v>
      </c>
      <c r="B2421" s="299" t="s">
        <v>36</v>
      </c>
      <c r="C2421" s="299" t="s">
        <v>25011</v>
      </c>
      <c r="D2421" s="299" t="s">
        <v>25106</v>
      </c>
      <c r="E2421" s="299" t="s">
        <v>25107</v>
      </c>
      <c r="F2421" s="315">
        <v>8870</v>
      </c>
      <c r="G2421" s="316" t="s">
        <v>39</v>
      </c>
    </row>
    <row r="2422" spans="1:7" x14ac:dyDescent="0.35">
      <c r="A2422" s="299" t="s">
        <v>2270</v>
      </c>
      <c r="B2422" s="299" t="s">
        <v>2427</v>
      </c>
      <c r="C2422" s="299" t="s">
        <v>25011</v>
      </c>
      <c r="D2422" s="299" t="s">
        <v>25108</v>
      </c>
      <c r="E2422" s="299" t="s">
        <v>25109</v>
      </c>
      <c r="F2422" s="315">
        <v>13800</v>
      </c>
      <c r="G2422" s="316" t="s">
        <v>2274</v>
      </c>
    </row>
    <row r="2423" spans="1:7" x14ac:dyDescent="0.35">
      <c r="A2423" s="299" t="s">
        <v>2270</v>
      </c>
      <c r="B2423" s="299" t="s">
        <v>2427</v>
      </c>
      <c r="C2423" s="299" t="s">
        <v>25011</v>
      </c>
      <c r="D2423" s="299" t="s">
        <v>25110</v>
      </c>
      <c r="E2423" s="299" t="s">
        <v>25111</v>
      </c>
      <c r="F2423" s="315">
        <v>13800</v>
      </c>
      <c r="G2423" s="316" t="s">
        <v>2274</v>
      </c>
    </row>
    <row r="2424" spans="1:7" x14ac:dyDescent="0.35">
      <c r="A2424" s="299" t="s">
        <v>2270</v>
      </c>
      <c r="B2424" s="299" t="s">
        <v>2427</v>
      </c>
      <c r="C2424" s="299" t="s">
        <v>25011</v>
      </c>
      <c r="D2424" s="299" t="s">
        <v>25112</v>
      </c>
      <c r="E2424" s="299" t="s">
        <v>27224</v>
      </c>
      <c r="F2424" s="315">
        <v>41400</v>
      </c>
      <c r="G2424" s="316" t="s">
        <v>2274</v>
      </c>
    </row>
    <row r="2425" spans="1:7" x14ac:dyDescent="0.35">
      <c r="A2425" s="299" t="s">
        <v>2270</v>
      </c>
      <c r="B2425" s="299" t="s">
        <v>2427</v>
      </c>
      <c r="C2425" s="299" t="s">
        <v>25011</v>
      </c>
      <c r="D2425" s="299" t="s">
        <v>25113</v>
      </c>
      <c r="E2425" s="299" t="s">
        <v>27225</v>
      </c>
      <c r="F2425" s="315">
        <v>41400</v>
      </c>
      <c r="G2425" s="316" t="s">
        <v>2274</v>
      </c>
    </row>
    <row r="2426" spans="1:7" x14ac:dyDescent="0.35">
      <c r="A2426" s="299" t="s">
        <v>2270</v>
      </c>
      <c r="B2426" s="299" t="s">
        <v>2427</v>
      </c>
      <c r="C2426" s="299" t="s">
        <v>25011</v>
      </c>
      <c r="D2426" s="299" t="s">
        <v>25114</v>
      </c>
      <c r="E2426" s="299" t="s">
        <v>27226</v>
      </c>
      <c r="F2426" s="315">
        <v>69000</v>
      </c>
      <c r="G2426" s="316" t="s">
        <v>2274</v>
      </c>
    </row>
    <row r="2427" spans="1:7" x14ac:dyDescent="0.35">
      <c r="A2427" s="299" t="s">
        <v>2270</v>
      </c>
      <c r="B2427" s="299" t="s">
        <v>2427</v>
      </c>
      <c r="C2427" s="299" t="s">
        <v>25011</v>
      </c>
      <c r="D2427" s="299" t="s">
        <v>25115</v>
      </c>
      <c r="E2427" s="299" t="s">
        <v>27227</v>
      </c>
      <c r="F2427" s="315">
        <v>69000</v>
      </c>
      <c r="G2427" s="316" t="s">
        <v>2274</v>
      </c>
    </row>
    <row r="2428" spans="1:7" x14ac:dyDescent="0.35">
      <c r="A2428" s="299" t="s">
        <v>2270</v>
      </c>
      <c r="B2428" s="299" t="s">
        <v>2427</v>
      </c>
      <c r="C2428" s="299" t="s">
        <v>25011</v>
      </c>
      <c r="D2428" s="299" t="s">
        <v>25116</v>
      </c>
      <c r="E2428" s="299" t="s">
        <v>25117</v>
      </c>
      <c r="F2428" s="315">
        <v>25300</v>
      </c>
      <c r="G2428" s="316" t="s">
        <v>2274</v>
      </c>
    </row>
    <row r="2429" spans="1:7" x14ac:dyDescent="0.35">
      <c r="A2429" s="299" t="s">
        <v>2270</v>
      </c>
      <c r="B2429" s="299" t="s">
        <v>2427</v>
      </c>
      <c r="C2429" s="299" t="s">
        <v>25011</v>
      </c>
      <c r="D2429" s="299" t="s">
        <v>25118</v>
      </c>
      <c r="E2429" s="299" t="s">
        <v>25119</v>
      </c>
      <c r="F2429" s="315">
        <v>25300</v>
      </c>
      <c r="G2429" s="316" t="s">
        <v>2274</v>
      </c>
    </row>
    <row r="2430" spans="1:7" x14ac:dyDescent="0.35">
      <c r="A2430" s="299" t="s">
        <v>2270</v>
      </c>
      <c r="B2430" s="299" t="s">
        <v>2427</v>
      </c>
      <c r="C2430" s="299" t="s">
        <v>25011</v>
      </c>
      <c r="D2430" s="299" t="s">
        <v>25120</v>
      </c>
      <c r="E2430" s="299" t="s">
        <v>27228</v>
      </c>
      <c r="F2430" s="315">
        <v>75900</v>
      </c>
      <c r="G2430" s="316" t="s">
        <v>2274</v>
      </c>
    </row>
    <row r="2431" spans="1:7" x14ac:dyDescent="0.35">
      <c r="A2431" s="299" t="s">
        <v>2270</v>
      </c>
      <c r="B2431" s="299" t="s">
        <v>2427</v>
      </c>
      <c r="C2431" s="299" t="s">
        <v>25011</v>
      </c>
      <c r="D2431" s="299" t="s">
        <v>25121</v>
      </c>
      <c r="E2431" s="299" t="s">
        <v>27229</v>
      </c>
      <c r="F2431" s="315">
        <v>75900</v>
      </c>
      <c r="G2431" s="316" t="s">
        <v>2274</v>
      </c>
    </row>
    <row r="2432" spans="1:7" x14ac:dyDescent="0.35">
      <c r="A2432" s="299" t="s">
        <v>2270</v>
      </c>
      <c r="B2432" s="299" t="s">
        <v>2427</v>
      </c>
      <c r="C2432" s="299" t="s">
        <v>25011</v>
      </c>
      <c r="D2432" s="299" t="s">
        <v>25122</v>
      </c>
      <c r="E2432" s="299" t="s">
        <v>27230</v>
      </c>
      <c r="F2432" s="315">
        <v>126500</v>
      </c>
      <c r="G2432" s="316" t="s">
        <v>2274</v>
      </c>
    </row>
    <row r="2433" spans="1:7" x14ac:dyDescent="0.35">
      <c r="A2433" s="299" t="s">
        <v>2270</v>
      </c>
      <c r="B2433" s="299" t="s">
        <v>2427</v>
      </c>
      <c r="C2433" s="299" t="s">
        <v>25011</v>
      </c>
      <c r="D2433" s="299" t="s">
        <v>25123</v>
      </c>
      <c r="E2433" s="299" t="s">
        <v>27231</v>
      </c>
      <c r="F2433" s="315">
        <v>126500</v>
      </c>
      <c r="G2433" s="316" t="s">
        <v>2274</v>
      </c>
    </row>
    <row r="2434" spans="1:7" x14ac:dyDescent="0.35">
      <c r="A2434" s="299" t="s">
        <v>2270</v>
      </c>
      <c r="B2434" s="299" t="s">
        <v>2427</v>
      </c>
      <c r="C2434" s="299" t="s">
        <v>25011</v>
      </c>
      <c r="D2434" s="299" t="s">
        <v>25124</v>
      </c>
      <c r="E2434" s="299" t="s">
        <v>25125</v>
      </c>
      <c r="F2434" s="315">
        <v>10350</v>
      </c>
      <c r="G2434" s="316" t="s">
        <v>2274</v>
      </c>
    </row>
    <row r="2435" spans="1:7" x14ac:dyDescent="0.35">
      <c r="A2435" s="299" t="s">
        <v>2270</v>
      </c>
      <c r="B2435" s="299" t="s">
        <v>2427</v>
      </c>
      <c r="C2435" s="299" t="s">
        <v>25011</v>
      </c>
      <c r="D2435" s="299" t="s">
        <v>25126</v>
      </c>
      <c r="E2435" s="299" t="s">
        <v>25127</v>
      </c>
      <c r="F2435" s="315">
        <v>10350</v>
      </c>
      <c r="G2435" s="316" t="s">
        <v>2274</v>
      </c>
    </row>
    <row r="2436" spans="1:7" x14ac:dyDescent="0.35">
      <c r="A2436" s="299" t="s">
        <v>2270</v>
      </c>
      <c r="B2436" s="299" t="s">
        <v>2427</v>
      </c>
      <c r="C2436" s="299" t="s">
        <v>25011</v>
      </c>
      <c r="D2436" s="299" t="s">
        <v>25128</v>
      </c>
      <c r="E2436" s="299" t="s">
        <v>27232</v>
      </c>
      <c r="F2436" s="315">
        <v>31050</v>
      </c>
      <c r="G2436" s="316" t="s">
        <v>2274</v>
      </c>
    </row>
    <row r="2437" spans="1:7" x14ac:dyDescent="0.35">
      <c r="A2437" s="299" t="s">
        <v>2270</v>
      </c>
      <c r="B2437" s="299" t="s">
        <v>2427</v>
      </c>
      <c r="C2437" s="299" t="s">
        <v>25011</v>
      </c>
      <c r="D2437" s="299" t="s">
        <v>25129</v>
      </c>
      <c r="E2437" s="299" t="s">
        <v>27233</v>
      </c>
      <c r="F2437" s="315">
        <v>31050</v>
      </c>
      <c r="G2437" s="316" t="s">
        <v>2274</v>
      </c>
    </row>
    <row r="2438" spans="1:7" x14ac:dyDescent="0.35">
      <c r="A2438" s="299" t="s">
        <v>2270</v>
      </c>
      <c r="B2438" s="299" t="s">
        <v>2427</v>
      </c>
      <c r="C2438" s="299" t="s">
        <v>25011</v>
      </c>
      <c r="D2438" s="299" t="s">
        <v>25130</v>
      </c>
      <c r="E2438" s="299" t="s">
        <v>27234</v>
      </c>
      <c r="F2438" s="315">
        <v>51750</v>
      </c>
      <c r="G2438" s="316" t="s">
        <v>2274</v>
      </c>
    </row>
    <row r="2439" spans="1:7" x14ac:dyDescent="0.35">
      <c r="A2439" s="299" t="s">
        <v>2270</v>
      </c>
      <c r="B2439" s="299" t="s">
        <v>2427</v>
      </c>
      <c r="C2439" s="299" t="s">
        <v>25011</v>
      </c>
      <c r="D2439" s="299" t="s">
        <v>25131</v>
      </c>
      <c r="E2439" s="299" t="s">
        <v>27235</v>
      </c>
      <c r="F2439" s="315">
        <v>51750</v>
      </c>
      <c r="G2439" s="316" t="s">
        <v>2274</v>
      </c>
    </row>
    <row r="2440" spans="1:7" x14ac:dyDescent="0.35">
      <c r="A2440" s="299" t="s">
        <v>2270</v>
      </c>
      <c r="B2440" s="299" t="s">
        <v>2427</v>
      </c>
      <c r="C2440" s="299" t="s">
        <v>25011</v>
      </c>
      <c r="D2440" s="299" t="s">
        <v>25132</v>
      </c>
      <c r="E2440" s="299" t="s">
        <v>25133</v>
      </c>
      <c r="F2440" s="315">
        <v>15000</v>
      </c>
      <c r="G2440" s="316" t="s">
        <v>2274</v>
      </c>
    </row>
    <row r="2441" spans="1:7" x14ac:dyDescent="0.35">
      <c r="A2441" s="299" t="s">
        <v>2270</v>
      </c>
      <c r="B2441" s="299" t="s">
        <v>2427</v>
      </c>
      <c r="C2441" s="299" t="s">
        <v>25011</v>
      </c>
      <c r="D2441" s="299" t="s">
        <v>25134</v>
      </c>
      <c r="E2441" s="299" t="s">
        <v>25135</v>
      </c>
      <c r="F2441" s="315">
        <v>15000</v>
      </c>
      <c r="G2441" s="316" t="s">
        <v>2274</v>
      </c>
    </row>
    <row r="2442" spans="1:7" x14ac:dyDescent="0.35">
      <c r="A2442" s="299" t="s">
        <v>2270</v>
      </c>
      <c r="B2442" s="299" t="s">
        <v>2427</v>
      </c>
      <c r="C2442" s="299" t="s">
        <v>25011</v>
      </c>
      <c r="D2442" s="299" t="s">
        <v>25136</v>
      </c>
      <c r="E2442" s="299" t="s">
        <v>27236</v>
      </c>
      <c r="F2442" s="315">
        <v>45000</v>
      </c>
      <c r="G2442" s="316" t="s">
        <v>2274</v>
      </c>
    </row>
    <row r="2443" spans="1:7" x14ac:dyDescent="0.35">
      <c r="A2443" s="299" t="s">
        <v>2270</v>
      </c>
      <c r="B2443" s="299" t="s">
        <v>2427</v>
      </c>
      <c r="C2443" s="299" t="s">
        <v>25011</v>
      </c>
      <c r="D2443" s="299" t="s">
        <v>25137</v>
      </c>
      <c r="E2443" s="299" t="s">
        <v>27237</v>
      </c>
      <c r="F2443" s="315">
        <v>45000</v>
      </c>
      <c r="G2443" s="316" t="s">
        <v>2274</v>
      </c>
    </row>
    <row r="2444" spans="1:7" x14ac:dyDescent="0.35">
      <c r="A2444" s="299" t="s">
        <v>2270</v>
      </c>
      <c r="B2444" s="299" t="s">
        <v>2427</v>
      </c>
      <c r="C2444" s="299" t="s">
        <v>25011</v>
      </c>
      <c r="D2444" s="299" t="s">
        <v>25138</v>
      </c>
      <c r="E2444" s="299" t="s">
        <v>27238</v>
      </c>
      <c r="F2444" s="315">
        <v>75000</v>
      </c>
      <c r="G2444" s="316" t="s">
        <v>2274</v>
      </c>
    </row>
    <row r="2445" spans="1:7" x14ac:dyDescent="0.35">
      <c r="A2445" s="299" t="s">
        <v>2270</v>
      </c>
      <c r="B2445" s="299" t="s">
        <v>2427</v>
      </c>
      <c r="C2445" s="299" t="s">
        <v>25011</v>
      </c>
      <c r="D2445" s="299" t="s">
        <v>25139</v>
      </c>
      <c r="E2445" s="299" t="s">
        <v>27239</v>
      </c>
      <c r="F2445" s="315">
        <v>75000</v>
      </c>
      <c r="G2445" s="316" t="s">
        <v>2274</v>
      </c>
    </row>
    <row r="2446" spans="1:7" x14ac:dyDescent="0.35">
      <c r="A2446" s="299" t="s">
        <v>2270</v>
      </c>
      <c r="B2446" s="299" t="s">
        <v>2427</v>
      </c>
      <c r="C2446" s="299" t="s">
        <v>25011</v>
      </c>
      <c r="D2446" s="299" t="s">
        <v>25140</v>
      </c>
      <c r="E2446" s="299" t="s">
        <v>25141</v>
      </c>
      <c r="F2446" s="315">
        <v>27500</v>
      </c>
      <c r="G2446" s="316" t="s">
        <v>2274</v>
      </c>
    </row>
    <row r="2447" spans="1:7" x14ac:dyDescent="0.35">
      <c r="A2447" s="299" t="s">
        <v>2270</v>
      </c>
      <c r="B2447" s="299" t="s">
        <v>2427</v>
      </c>
      <c r="C2447" s="299" t="s">
        <v>25011</v>
      </c>
      <c r="D2447" s="299" t="s">
        <v>25142</v>
      </c>
      <c r="E2447" s="299" t="s">
        <v>25143</v>
      </c>
      <c r="F2447" s="315">
        <v>27500</v>
      </c>
      <c r="G2447" s="316" t="s">
        <v>2274</v>
      </c>
    </row>
    <row r="2448" spans="1:7" x14ac:dyDescent="0.35">
      <c r="A2448" s="299" t="s">
        <v>2270</v>
      </c>
      <c r="B2448" s="299" t="s">
        <v>2427</v>
      </c>
      <c r="C2448" s="299" t="s">
        <v>25011</v>
      </c>
      <c r="D2448" s="299" t="s">
        <v>25144</v>
      </c>
      <c r="E2448" s="299" t="s">
        <v>27240</v>
      </c>
      <c r="F2448" s="315">
        <v>82500</v>
      </c>
      <c r="G2448" s="316" t="s">
        <v>2274</v>
      </c>
    </row>
    <row r="2449" spans="1:7" x14ac:dyDescent="0.35">
      <c r="A2449" s="299" t="s">
        <v>2270</v>
      </c>
      <c r="B2449" s="299" t="s">
        <v>2427</v>
      </c>
      <c r="C2449" s="299" t="s">
        <v>25011</v>
      </c>
      <c r="D2449" s="299" t="s">
        <v>25145</v>
      </c>
      <c r="E2449" s="299" t="s">
        <v>27241</v>
      </c>
      <c r="F2449" s="315">
        <v>82500</v>
      </c>
      <c r="G2449" s="316" t="s">
        <v>2274</v>
      </c>
    </row>
    <row r="2450" spans="1:7" x14ac:dyDescent="0.35">
      <c r="A2450" s="299" t="s">
        <v>2270</v>
      </c>
      <c r="B2450" s="299" t="s">
        <v>2427</v>
      </c>
      <c r="C2450" s="299" t="s">
        <v>25011</v>
      </c>
      <c r="D2450" s="299" t="s">
        <v>25146</v>
      </c>
      <c r="E2450" s="299" t="s">
        <v>27242</v>
      </c>
      <c r="F2450" s="315">
        <v>137500</v>
      </c>
      <c r="G2450" s="316" t="s">
        <v>2274</v>
      </c>
    </row>
    <row r="2451" spans="1:7" x14ac:dyDescent="0.35">
      <c r="A2451" s="299" t="s">
        <v>2270</v>
      </c>
      <c r="B2451" s="299" t="s">
        <v>2427</v>
      </c>
      <c r="C2451" s="299" t="s">
        <v>25011</v>
      </c>
      <c r="D2451" s="299" t="s">
        <v>25147</v>
      </c>
      <c r="E2451" s="299" t="s">
        <v>27243</v>
      </c>
      <c r="F2451" s="315">
        <v>137500</v>
      </c>
      <c r="G2451" s="316" t="s">
        <v>2274</v>
      </c>
    </row>
    <row r="2452" spans="1:7" x14ac:dyDescent="0.35">
      <c r="A2452" s="299" t="s">
        <v>2270</v>
      </c>
      <c r="B2452" s="299" t="s">
        <v>2427</v>
      </c>
      <c r="C2452" s="299" t="s">
        <v>25011</v>
      </c>
      <c r="D2452" s="299" t="s">
        <v>25148</v>
      </c>
      <c r="E2452" s="299" t="s">
        <v>25149</v>
      </c>
      <c r="F2452" s="315">
        <v>11250</v>
      </c>
      <c r="G2452" s="316" t="s">
        <v>2274</v>
      </c>
    </row>
    <row r="2453" spans="1:7" x14ac:dyDescent="0.35">
      <c r="A2453" s="299" t="s">
        <v>2270</v>
      </c>
      <c r="B2453" s="299" t="s">
        <v>2427</v>
      </c>
      <c r="C2453" s="299" t="s">
        <v>25011</v>
      </c>
      <c r="D2453" s="299" t="s">
        <v>25150</v>
      </c>
      <c r="E2453" s="299" t="s">
        <v>25151</v>
      </c>
      <c r="F2453" s="315">
        <v>11250</v>
      </c>
      <c r="G2453" s="316" t="s">
        <v>2274</v>
      </c>
    </row>
    <row r="2454" spans="1:7" x14ac:dyDescent="0.35">
      <c r="A2454" s="299" t="s">
        <v>2270</v>
      </c>
      <c r="B2454" s="299" t="s">
        <v>2427</v>
      </c>
      <c r="C2454" s="299" t="s">
        <v>25011</v>
      </c>
      <c r="D2454" s="299" t="s">
        <v>25152</v>
      </c>
      <c r="E2454" s="299" t="s">
        <v>27244</v>
      </c>
      <c r="F2454" s="315">
        <v>33750</v>
      </c>
      <c r="G2454" s="316" t="s">
        <v>2274</v>
      </c>
    </row>
    <row r="2455" spans="1:7" x14ac:dyDescent="0.35">
      <c r="A2455" s="299" t="s">
        <v>2270</v>
      </c>
      <c r="B2455" s="299" t="s">
        <v>2427</v>
      </c>
      <c r="C2455" s="299" t="s">
        <v>25011</v>
      </c>
      <c r="D2455" s="299" t="s">
        <v>25153</v>
      </c>
      <c r="E2455" s="299" t="s">
        <v>27245</v>
      </c>
      <c r="F2455" s="315">
        <v>33750</v>
      </c>
      <c r="G2455" s="316" t="s">
        <v>2274</v>
      </c>
    </row>
    <row r="2456" spans="1:7" x14ac:dyDescent="0.35">
      <c r="A2456" s="299" t="s">
        <v>2270</v>
      </c>
      <c r="B2456" s="299" t="s">
        <v>2427</v>
      </c>
      <c r="C2456" s="299" t="s">
        <v>25011</v>
      </c>
      <c r="D2456" s="299" t="s">
        <v>25154</v>
      </c>
      <c r="E2456" s="299" t="s">
        <v>27246</v>
      </c>
      <c r="F2456" s="315">
        <v>56250</v>
      </c>
      <c r="G2456" s="316" t="s">
        <v>2274</v>
      </c>
    </row>
    <row r="2457" spans="1:7" x14ac:dyDescent="0.35">
      <c r="A2457" s="299" t="s">
        <v>2270</v>
      </c>
      <c r="B2457" s="299" t="s">
        <v>2427</v>
      </c>
      <c r="C2457" s="299" t="s">
        <v>25011</v>
      </c>
      <c r="D2457" s="299" t="s">
        <v>25155</v>
      </c>
      <c r="E2457" s="299" t="s">
        <v>27247</v>
      </c>
      <c r="F2457" s="315">
        <v>56250</v>
      </c>
      <c r="G2457" s="316" t="s">
        <v>2274</v>
      </c>
    </row>
    <row r="2458" spans="1:7" x14ac:dyDescent="0.35">
      <c r="A2458" s="299" t="s">
        <v>2270</v>
      </c>
      <c r="B2458" s="299" t="s">
        <v>2271</v>
      </c>
      <c r="C2458" s="299" t="s">
        <v>25011</v>
      </c>
      <c r="D2458" s="299" t="s">
        <v>25156</v>
      </c>
      <c r="E2458" s="299" t="s">
        <v>25157</v>
      </c>
      <c r="F2458" s="315">
        <v>10800</v>
      </c>
      <c r="G2458" s="316" t="s">
        <v>2274</v>
      </c>
    </row>
    <row r="2459" spans="1:7" x14ac:dyDescent="0.35">
      <c r="A2459" s="299" t="s">
        <v>2270</v>
      </c>
      <c r="B2459" s="299" t="s">
        <v>2271</v>
      </c>
      <c r="C2459" s="299" t="s">
        <v>25011</v>
      </c>
      <c r="D2459" s="299" t="s">
        <v>25158</v>
      </c>
      <c r="E2459" s="299" t="s">
        <v>25159</v>
      </c>
      <c r="F2459" s="315">
        <v>10800</v>
      </c>
      <c r="G2459" s="316" t="s">
        <v>2274</v>
      </c>
    </row>
    <row r="2460" spans="1:7" x14ac:dyDescent="0.35">
      <c r="A2460" s="299" t="s">
        <v>2270</v>
      </c>
      <c r="B2460" s="299" t="s">
        <v>2271</v>
      </c>
      <c r="C2460" s="299" t="s">
        <v>25011</v>
      </c>
      <c r="D2460" s="299" t="s">
        <v>25160</v>
      </c>
      <c r="E2460" s="299" t="s">
        <v>27248</v>
      </c>
      <c r="F2460" s="315">
        <v>32400</v>
      </c>
      <c r="G2460" s="316" t="s">
        <v>2274</v>
      </c>
    </row>
    <row r="2461" spans="1:7" x14ac:dyDescent="0.35">
      <c r="A2461" s="299" t="s">
        <v>2270</v>
      </c>
      <c r="B2461" s="299" t="s">
        <v>2271</v>
      </c>
      <c r="C2461" s="299" t="s">
        <v>25011</v>
      </c>
      <c r="D2461" s="299" t="s">
        <v>25161</v>
      </c>
      <c r="E2461" s="299" t="s">
        <v>27249</v>
      </c>
      <c r="F2461" s="315">
        <v>32400</v>
      </c>
      <c r="G2461" s="316" t="s">
        <v>2274</v>
      </c>
    </row>
    <row r="2462" spans="1:7" x14ac:dyDescent="0.35">
      <c r="A2462" s="299" t="s">
        <v>2270</v>
      </c>
      <c r="B2462" s="299" t="s">
        <v>2271</v>
      </c>
      <c r="C2462" s="299" t="s">
        <v>25011</v>
      </c>
      <c r="D2462" s="299" t="s">
        <v>25162</v>
      </c>
      <c r="E2462" s="299" t="s">
        <v>27250</v>
      </c>
      <c r="F2462" s="315">
        <v>54000</v>
      </c>
      <c r="G2462" s="316" t="s">
        <v>2274</v>
      </c>
    </row>
    <row r="2463" spans="1:7" x14ac:dyDescent="0.35">
      <c r="A2463" s="299" t="s">
        <v>2270</v>
      </c>
      <c r="B2463" s="299" t="s">
        <v>2271</v>
      </c>
      <c r="C2463" s="299" t="s">
        <v>25011</v>
      </c>
      <c r="D2463" s="299" t="s">
        <v>25163</v>
      </c>
      <c r="E2463" s="299" t="s">
        <v>27251</v>
      </c>
      <c r="F2463" s="315">
        <v>54000</v>
      </c>
      <c r="G2463" s="316" t="s">
        <v>2274</v>
      </c>
    </row>
    <row r="2464" spans="1:7" x14ac:dyDescent="0.35">
      <c r="A2464" s="299" t="s">
        <v>2270</v>
      </c>
      <c r="B2464" s="299" t="s">
        <v>2271</v>
      </c>
      <c r="C2464" s="299" t="s">
        <v>25011</v>
      </c>
      <c r="D2464" s="299" t="s">
        <v>25164</v>
      </c>
      <c r="E2464" s="299" t="s">
        <v>25165</v>
      </c>
      <c r="F2464" s="315">
        <v>19800</v>
      </c>
      <c r="G2464" s="316" t="s">
        <v>2274</v>
      </c>
    </row>
    <row r="2465" spans="1:7" x14ac:dyDescent="0.35">
      <c r="A2465" s="299" t="s">
        <v>2270</v>
      </c>
      <c r="B2465" s="299" t="s">
        <v>2271</v>
      </c>
      <c r="C2465" s="299" t="s">
        <v>25011</v>
      </c>
      <c r="D2465" s="299" t="s">
        <v>25166</v>
      </c>
      <c r="E2465" s="299" t="s">
        <v>25167</v>
      </c>
      <c r="F2465" s="315">
        <v>19800</v>
      </c>
      <c r="G2465" s="316" t="s">
        <v>2274</v>
      </c>
    </row>
    <row r="2466" spans="1:7" x14ac:dyDescent="0.35">
      <c r="A2466" s="299" t="s">
        <v>2270</v>
      </c>
      <c r="B2466" s="299" t="s">
        <v>2271</v>
      </c>
      <c r="C2466" s="299" t="s">
        <v>25011</v>
      </c>
      <c r="D2466" s="299" t="s">
        <v>25168</v>
      </c>
      <c r="E2466" s="299" t="s">
        <v>27252</v>
      </c>
      <c r="F2466" s="315">
        <v>59400</v>
      </c>
      <c r="G2466" s="316" t="s">
        <v>2274</v>
      </c>
    </row>
    <row r="2467" spans="1:7" x14ac:dyDescent="0.35">
      <c r="A2467" s="299" t="s">
        <v>2270</v>
      </c>
      <c r="B2467" s="299" t="s">
        <v>2271</v>
      </c>
      <c r="C2467" s="299" t="s">
        <v>25011</v>
      </c>
      <c r="D2467" s="299" t="s">
        <v>25169</v>
      </c>
      <c r="E2467" s="299" t="s">
        <v>27253</v>
      </c>
      <c r="F2467" s="315">
        <v>59400</v>
      </c>
      <c r="G2467" s="316" t="s">
        <v>2274</v>
      </c>
    </row>
    <row r="2468" spans="1:7" x14ac:dyDescent="0.35">
      <c r="A2468" s="299" t="s">
        <v>2270</v>
      </c>
      <c r="B2468" s="299" t="s">
        <v>2271</v>
      </c>
      <c r="C2468" s="299" t="s">
        <v>25011</v>
      </c>
      <c r="D2468" s="299" t="s">
        <v>25170</v>
      </c>
      <c r="E2468" s="299" t="s">
        <v>27254</v>
      </c>
      <c r="F2468" s="315">
        <v>99000</v>
      </c>
      <c r="G2468" s="316" t="s">
        <v>2274</v>
      </c>
    </row>
    <row r="2469" spans="1:7" x14ac:dyDescent="0.35">
      <c r="A2469" s="299" t="s">
        <v>2270</v>
      </c>
      <c r="B2469" s="299" t="s">
        <v>2271</v>
      </c>
      <c r="C2469" s="299" t="s">
        <v>25011</v>
      </c>
      <c r="D2469" s="299" t="s">
        <v>25171</v>
      </c>
      <c r="E2469" s="299" t="s">
        <v>27255</v>
      </c>
      <c r="F2469" s="315">
        <v>99000</v>
      </c>
      <c r="G2469" s="316" t="s">
        <v>2274</v>
      </c>
    </row>
    <row r="2470" spans="1:7" x14ac:dyDescent="0.35">
      <c r="A2470" s="299" t="s">
        <v>2270</v>
      </c>
      <c r="B2470" s="299" t="s">
        <v>2271</v>
      </c>
      <c r="C2470" s="299" t="s">
        <v>25011</v>
      </c>
      <c r="D2470" s="299" t="s">
        <v>25172</v>
      </c>
      <c r="E2470" s="299" t="s">
        <v>25173</v>
      </c>
      <c r="F2470" s="315">
        <v>8100</v>
      </c>
      <c r="G2470" s="316" t="s">
        <v>2274</v>
      </c>
    </row>
    <row r="2471" spans="1:7" x14ac:dyDescent="0.35">
      <c r="A2471" s="299" t="s">
        <v>2270</v>
      </c>
      <c r="B2471" s="299" t="s">
        <v>2271</v>
      </c>
      <c r="C2471" s="299" t="s">
        <v>25011</v>
      </c>
      <c r="D2471" s="299" t="s">
        <v>25174</v>
      </c>
      <c r="E2471" s="299" t="s">
        <v>25175</v>
      </c>
      <c r="F2471" s="315">
        <v>8100</v>
      </c>
      <c r="G2471" s="316" t="s">
        <v>2274</v>
      </c>
    </row>
    <row r="2472" spans="1:7" x14ac:dyDescent="0.35">
      <c r="A2472" s="299" t="s">
        <v>2270</v>
      </c>
      <c r="B2472" s="299" t="s">
        <v>2271</v>
      </c>
      <c r="C2472" s="299" t="s">
        <v>25011</v>
      </c>
      <c r="D2472" s="299" t="s">
        <v>25176</v>
      </c>
      <c r="E2472" s="299" t="s">
        <v>27256</v>
      </c>
      <c r="F2472" s="315">
        <v>24300</v>
      </c>
      <c r="G2472" s="316" t="s">
        <v>2274</v>
      </c>
    </row>
    <row r="2473" spans="1:7" x14ac:dyDescent="0.35">
      <c r="A2473" s="299" t="s">
        <v>2270</v>
      </c>
      <c r="B2473" s="299" t="s">
        <v>2271</v>
      </c>
      <c r="C2473" s="299" t="s">
        <v>25011</v>
      </c>
      <c r="D2473" s="299" t="s">
        <v>25177</v>
      </c>
      <c r="E2473" s="299" t="s">
        <v>27257</v>
      </c>
      <c r="F2473" s="315">
        <v>24300</v>
      </c>
      <c r="G2473" s="316" t="s">
        <v>2274</v>
      </c>
    </row>
    <row r="2474" spans="1:7" x14ac:dyDescent="0.35">
      <c r="A2474" s="299" t="s">
        <v>2270</v>
      </c>
      <c r="B2474" s="299" t="s">
        <v>2271</v>
      </c>
      <c r="C2474" s="299" t="s">
        <v>25011</v>
      </c>
      <c r="D2474" s="299" t="s">
        <v>25178</v>
      </c>
      <c r="E2474" s="299" t="s">
        <v>27258</v>
      </c>
      <c r="F2474" s="315">
        <v>40500</v>
      </c>
      <c r="G2474" s="316" t="s">
        <v>2274</v>
      </c>
    </row>
    <row r="2475" spans="1:7" x14ac:dyDescent="0.35">
      <c r="A2475" s="299" t="s">
        <v>2270</v>
      </c>
      <c r="B2475" s="299" t="s">
        <v>2271</v>
      </c>
      <c r="C2475" s="299" t="s">
        <v>25011</v>
      </c>
      <c r="D2475" s="299" t="s">
        <v>25179</v>
      </c>
      <c r="E2475" s="299" t="s">
        <v>27259</v>
      </c>
      <c r="F2475" s="315">
        <v>40500</v>
      </c>
      <c r="G2475" s="316" t="s">
        <v>2274</v>
      </c>
    </row>
    <row r="2476" spans="1:7" x14ac:dyDescent="0.35">
      <c r="A2476" s="299" t="s">
        <v>2270</v>
      </c>
      <c r="B2476" s="299" t="s">
        <v>2271</v>
      </c>
      <c r="C2476" s="299" t="s">
        <v>25011</v>
      </c>
      <c r="D2476" s="299" t="s">
        <v>25180</v>
      </c>
      <c r="E2476" s="299" t="s">
        <v>25181</v>
      </c>
      <c r="F2476" s="315">
        <v>12000</v>
      </c>
      <c r="G2476" s="316" t="s">
        <v>2274</v>
      </c>
    </row>
    <row r="2477" spans="1:7" x14ac:dyDescent="0.35">
      <c r="A2477" s="299" t="s">
        <v>2270</v>
      </c>
      <c r="B2477" s="299" t="s">
        <v>2271</v>
      </c>
      <c r="C2477" s="299" t="s">
        <v>25011</v>
      </c>
      <c r="D2477" s="299" t="s">
        <v>25182</v>
      </c>
      <c r="E2477" s="299" t="s">
        <v>25183</v>
      </c>
      <c r="F2477" s="315">
        <v>12000</v>
      </c>
      <c r="G2477" s="316" t="s">
        <v>2274</v>
      </c>
    </row>
    <row r="2478" spans="1:7" x14ac:dyDescent="0.35">
      <c r="A2478" s="299" t="s">
        <v>2270</v>
      </c>
      <c r="B2478" s="299" t="s">
        <v>2271</v>
      </c>
      <c r="C2478" s="299" t="s">
        <v>25011</v>
      </c>
      <c r="D2478" s="299" t="s">
        <v>25184</v>
      </c>
      <c r="E2478" s="299" t="s">
        <v>27260</v>
      </c>
      <c r="F2478" s="315">
        <v>36000</v>
      </c>
      <c r="G2478" s="316" t="s">
        <v>2274</v>
      </c>
    </row>
    <row r="2479" spans="1:7" x14ac:dyDescent="0.35">
      <c r="A2479" s="299" t="s">
        <v>2270</v>
      </c>
      <c r="B2479" s="299" t="s">
        <v>2271</v>
      </c>
      <c r="C2479" s="299" t="s">
        <v>25011</v>
      </c>
      <c r="D2479" s="299" t="s">
        <v>25185</v>
      </c>
      <c r="E2479" s="299" t="s">
        <v>27261</v>
      </c>
      <c r="F2479" s="315">
        <v>36000</v>
      </c>
      <c r="G2479" s="316" t="s">
        <v>2274</v>
      </c>
    </row>
    <row r="2480" spans="1:7" x14ac:dyDescent="0.35">
      <c r="A2480" s="299" t="s">
        <v>2270</v>
      </c>
      <c r="B2480" s="299" t="s">
        <v>2271</v>
      </c>
      <c r="C2480" s="299" t="s">
        <v>25011</v>
      </c>
      <c r="D2480" s="299" t="s">
        <v>25186</v>
      </c>
      <c r="E2480" s="299" t="s">
        <v>27262</v>
      </c>
      <c r="F2480" s="315">
        <v>60000</v>
      </c>
      <c r="G2480" s="316" t="s">
        <v>2274</v>
      </c>
    </row>
    <row r="2481" spans="1:7" x14ac:dyDescent="0.35">
      <c r="A2481" s="299" t="s">
        <v>2270</v>
      </c>
      <c r="B2481" s="299" t="s">
        <v>2271</v>
      </c>
      <c r="C2481" s="299" t="s">
        <v>25011</v>
      </c>
      <c r="D2481" s="299" t="s">
        <v>25187</v>
      </c>
      <c r="E2481" s="299" t="s">
        <v>27263</v>
      </c>
      <c r="F2481" s="315">
        <v>60000</v>
      </c>
      <c r="G2481" s="316" t="s">
        <v>2274</v>
      </c>
    </row>
    <row r="2482" spans="1:7" x14ac:dyDescent="0.35">
      <c r="A2482" s="299" t="s">
        <v>2270</v>
      </c>
      <c r="B2482" s="299" t="s">
        <v>2271</v>
      </c>
      <c r="C2482" s="299" t="s">
        <v>25011</v>
      </c>
      <c r="D2482" s="299" t="s">
        <v>25188</v>
      </c>
      <c r="E2482" s="299" t="s">
        <v>25189</v>
      </c>
      <c r="F2482" s="315">
        <v>22000</v>
      </c>
      <c r="G2482" s="316" t="s">
        <v>2274</v>
      </c>
    </row>
    <row r="2483" spans="1:7" x14ac:dyDescent="0.35">
      <c r="A2483" s="299" t="s">
        <v>2270</v>
      </c>
      <c r="B2483" s="299" t="s">
        <v>2271</v>
      </c>
      <c r="C2483" s="299" t="s">
        <v>25011</v>
      </c>
      <c r="D2483" s="299" t="s">
        <v>25190</v>
      </c>
      <c r="E2483" s="299" t="s">
        <v>25191</v>
      </c>
      <c r="F2483" s="315">
        <v>22000</v>
      </c>
      <c r="G2483" s="316" t="s">
        <v>2274</v>
      </c>
    </row>
    <row r="2484" spans="1:7" x14ac:dyDescent="0.35">
      <c r="A2484" s="299" t="s">
        <v>2270</v>
      </c>
      <c r="B2484" s="299" t="s">
        <v>2271</v>
      </c>
      <c r="C2484" s="299" t="s">
        <v>25011</v>
      </c>
      <c r="D2484" s="299" t="s">
        <v>25192</v>
      </c>
      <c r="E2484" s="299" t="s">
        <v>27264</v>
      </c>
      <c r="F2484" s="315">
        <v>66000</v>
      </c>
      <c r="G2484" s="316" t="s">
        <v>2274</v>
      </c>
    </row>
    <row r="2485" spans="1:7" x14ac:dyDescent="0.35">
      <c r="A2485" s="299" t="s">
        <v>2270</v>
      </c>
      <c r="B2485" s="299" t="s">
        <v>2271</v>
      </c>
      <c r="C2485" s="299" t="s">
        <v>25011</v>
      </c>
      <c r="D2485" s="299" t="s">
        <v>25193</v>
      </c>
      <c r="E2485" s="299" t="s">
        <v>27265</v>
      </c>
      <c r="F2485" s="315">
        <v>66000</v>
      </c>
      <c r="G2485" s="316" t="s">
        <v>2274</v>
      </c>
    </row>
    <row r="2486" spans="1:7" x14ac:dyDescent="0.35">
      <c r="A2486" s="299" t="s">
        <v>2270</v>
      </c>
      <c r="B2486" s="299" t="s">
        <v>2271</v>
      </c>
      <c r="C2486" s="299" t="s">
        <v>25011</v>
      </c>
      <c r="D2486" s="299" t="s">
        <v>25194</v>
      </c>
      <c r="E2486" s="299" t="s">
        <v>27266</v>
      </c>
      <c r="F2486" s="315">
        <v>110000</v>
      </c>
      <c r="G2486" s="316" t="s">
        <v>2274</v>
      </c>
    </row>
    <row r="2487" spans="1:7" x14ac:dyDescent="0.35">
      <c r="A2487" s="299" t="s">
        <v>2270</v>
      </c>
      <c r="B2487" s="299" t="s">
        <v>2271</v>
      </c>
      <c r="C2487" s="299" t="s">
        <v>25011</v>
      </c>
      <c r="D2487" s="299" t="s">
        <v>25195</v>
      </c>
      <c r="E2487" s="299" t="s">
        <v>27267</v>
      </c>
      <c r="F2487" s="315">
        <v>110000</v>
      </c>
      <c r="G2487" s="316" t="s">
        <v>2274</v>
      </c>
    </row>
    <row r="2488" spans="1:7" x14ac:dyDescent="0.35">
      <c r="A2488" s="299" t="s">
        <v>2270</v>
      </c>
      <c r="B2488" s="299" t="s">
        <v>2271</v>
      </c>
      <c r="C2488" s="299" t="s">
        <v>25011</v>
      </c>
      <c r="D2488" s="299" t="s">
        <v>25196</v>
      </c>
      <c r="E2488" s="299" t="s">
        <v>25197</v>
      </c>
      <c r="F2488" s="315">
        <v>9000</v>
      </c>
      <c r="G2488" s="316" t="s">
        <v>2274</v>
      </c>
    </row>
    <row r="2489" spans="1:7" x14ac:dyDescent="0.35">
      <c r="A2489" s="299" t="s">
        <v>2270</v>
      </c>
      <c r="B2489" s="299" t="s">
        <v>2271</v>
      </c>
      <c r="C2489" s="299" t="s">
        <v>25011</v>
      </c>
      <c r="D2489" s="299" t="s">
        <v>25198</v>
      </c>
      <c r="E2489" s="299" t="s">
        <v>25199</v>
      </c>
      <c r="F2489" s="315">
        <v>9000</v>
      </c>
      <c r="G2489" s="316" t="s">
        <v>2274</v>
      </c>
    </row>
    <row r="2490" spans="1:7" x14ac:dyDescent="0.35">
      <c r="A2490" s="299" t="s">
        <v>2270</v>
      </c>
      <c r="B2490" s="299" t="s">
        <v>2271</v>
      </c>
      <c r="C2490" s="299" t="s">
        <v>25011</v>
      </c>
      <c r="D2490" s="299" t="s">
        <v>25200</v>
      </c>
      <c r="E2490" s="299" t="s">
        <v>27268</v>
      </c>
      <c r="F2490" s="315">
        <v>27000</v>
      </c>
      <c r="G2490" s="316" t="s">
        <v>2274</v>
      </c>
    </row>
    <row r="2491" spans="1:7" x14ac:dyDescent="0.35">
      <c r="A2491" s="299" t="s">
        <v>2270</v>
      </c>
      <c r="B2491" s="299" t="s">
        <v>2271</v>
      </c>
      <c r="C2491" s="299" t="s">
        <v>25011</v>
      </c>
      <c r="D2491" s="299" t="s">
        <v>25201</v>
      </c>
      <c r="E2491" s="299" t="s">
        <v>27269</v>
      </c>
      <c r="F2491" s="315">
        <v>27000</v>
      </c>
      <c r="G2491" s="316" t="s">
        <v>2274</v>
      </c>
    </row>
    <row r="2492" spans="1:7" x14ac:dyDescent="0.35">
      <c r="A2492" s="299" t="s">
        <v>2270</v>
      </c>
      <c r="B2492" s="299" t="s">
        <v>2271</v>
      </c>
      <c r="C2492" s="299" t="s">
        <v>25011</v>
      </c>
      <c r="D2492" s="299" t="s">
        <v>25202</v>
      </c>
      <c r="E2492" s="299" t="s">
        <v>27270</v>
      </c>
      <c r="F2492" s="315">
        <v>45000</v>
      </c>
      <c r="G2492" s="316" t="s">
        <v>2274</v>
      </c>
    </row>
    <row r="2493" spans="1:7" x14ac:dyDescent="0.35">
      <c r="A2493" s="299" t="s">
        <v>2270</v>
      </c>
      <c r="B2493" s="299" t="s">
        <v>2271</v>
      </c>
      <c r="C2493" s="299" t="s">
        <v>25011</v>
      </c>
      <c r="D2493" s="299" t="s">
        <v>25203</v>
      </c>
      <c r="E2493" s="299" t="s">
        <v>27271</v>
      </c>
      <c r="F2493" s="315">
        <v>45000</v>
      </c>
      <c r="G2493" s="316" t="s">
        <v>2274</v>
      </c>
    </row>
    <row r="2494" spans="1:7" x14ac:dyDescent="0.35">
      <c r="A2494" s="299" t="s">
        <v>1</v>
      </c>
      <c r="B2494" s="299" t="s">
        <v>9</v>
      </c>
      <c r="C2494" s="299" t="s">
        <v>25011</v>
      </c>
      <c r="D2494" s="299" t="s">
        <v>25204</v>
      </c>
      <c r="E2494" s="299" t="s">
        <v>25205</v>
      </c>
      <c r="F2494" s="315">
        <v>35000</v>
      </c>
      <c r="G2494" s="316" t="s">
        <v>13</v>
      </c>
    </row>
    <row r="2495" spans="1:7" x14ac:dyDescent="0.35">
      <c r="A2495" s="299" t="s">
        <v>1</v>
      </c>
      <c r="B2495" s="299" t="s">
        <v>9</v>
      </c>
      <c r="C2495" s="299" t="s">
        <v>25011</v>
      </c>
      <c r="D2495" s="299" t="s">
        <v>25206</v>
      </c>
      <c r="E2495" s="299" t="s">
        <v>25207</v>
      </c>
      <c r="F2495" s="315">
        <v>25000</v>
      </c>
      <c r="G2495" s="316" t="s">
        <v>13</v>
      </c>
    </row>
    <row r="2496" spans="1:7" x14ac:dyDescent="0.35">
      <c r="A2496" s="299" t="s">
        <v>1</v>
      </c>
      <c r="B2496" s="299" t="s">
        <v>9</v>
      </c>
      <c r="C2496" s="299" t="s">
        <v>25011</v>
      </c>
      <c r="D2496" s="299" t="s">
        <v>25208</v>
      </c>
      <c r="E2496" s="299" t="s">
        <v>25209</v>
      </c>
      <c r="F2496" s="315">
        <v>75000</v>
      </c>
      <c r="G2496" s="316" t="s">
        <v>13</v>
      </c>
    </row>
    <row r="2497" spans="1:7" x14ac:dyDescent="0.35">
      <c r="A2497" s="299" t="s">
        <v>1</v>
      </c>
      <c r="B2497" s="299" t="s">
        <v>9</v>
      </c>
      <c r="C2497" s="299" t="s">
        <v>25011</v>
      </c>
      <c r="D2497" s="299" t="s">
        <v>25210</v>
      </c>
      <c r="E2497" s="299" t="s">
        <v>25211</v>
      </c>
      <c r="F2497" s="315">
        <v>10000</v>
      </c>
      <c r="G2497" s="316" t="s">
        <v>13</v>
      </c>
    </row>
    <row r="2498" spans="1:7" x14ac:dyDescent="0.35">
      <c r="A2498" s="299" t="s">
        <v>1</v>
      </c>
      <c r="B2498" s="299" t="s">
        <v>9</v>
      </c>
      <c r="C2498" s="299" t="s">
        <v>25011</v>
      </c>
      <c r="D2498" s="299" t="s">
        <v>25212</v>
      </c>
      <c r="E2498" s="299" t="s">
        <v>25213</v>
      </c>
      <c r="F2498" s="315" t="s">
        <v>9465</v>
      </c>
      <c r="G2498" s="316" t="s">
        <v>32</v>
      </c>
    </row>
    <row r="2499" spans="1:7" x14ac:dyDescent="0.35">
      <c r="A2499" s="299" t="s">
        <v>1</v>
      </c>
      <c r="B2499" s="299" t="s">
        <v>9</v>
      </c>
      <c r="C2499" s="299" t="s">
        <v>25011</v>
      </c>
      <c r="D2499" s="299" t="s">
        <v>25214</v>
      </c>
      <c r="E2499" s="299" t="s">
        <v>25215</v>
      </c>
      <c r="F2499" s="315" t="s">
        <v>9465</v>
      </c>
      <c r="G2499" s="316" t="s">
        <v>32</v>
      </c>
    </row>
    <row r="2500" spans="1:7" x14ac:dyDescent="0.35">
      <c r="A2500" s="299" t="s">
        <v>1</v>
      </c>
      <c r="B2500" s="299" t="s">
        <v>9</v>
      </c>
      <c r="C2500" s="299" t="s">
        <v>25011</v>
      </c>
      <c r="D2500" s="299" t="s">
        <v>25216</v>
      </c>
      <c r="E2500" s="299" t="s">
        <v>25217</v>
      </c>
      <c r="F2500" s="315" t="s">
        <v>9465</v>
      </c>
      <c r="G2500" s="316" t="s">
        <v>32</v>
      </c>
    </row>
    <row r="2501" spans="1:7" x14ac:dyDescent="0.35">
      <c r="A2501" s="299" t="s">
        <v>1</v>
      </c>
      <c r="B2501" s="299" t="s">
        <v>9</v>
      </c>
      <c r="C2501" s="299" t="s">
        <v>25011</v>
      </c>
      <c r="D2501" s="299" t="s">
        <v>25218</v>
      </c>
      <c r="E2501" s="299" t="s">
        <v>25219</v>
      </c>
      <c r="F2501" s="315" t="s">
        <v>9465</v>
      </c>
      <c r="G2501" s="316" t="s">
        <v>32</v>
      </c>
    </row>
    <row r="2502" spans="1:7" x14ac:dyDescent="0.35">
      <c r="A2502" s="299" t="s">
        <v>1</v>
      </c>
      <c r="B2502" s="299" t="s">
        <v>9</v>
      </c>
      <c r="C2502" s="299" t="s">
        <v>25011</v>
      </c>
      <c r="D2502" s="299" t="s">
        <v>25220</v>
      </c>
      <c r="E2502" s="299" t="s">
        <v>25221</v>
      </c>
      <c r="F2502" s="315" t="s">
        <v>9465</v>
      </c>
      <c r="G2502" s="316" t="s">
        <v>32</v>
      </c>
    </row>
    <row r="2503" spans="1:7" x14ac:dyDescent="0.35">
      <c r="A2503" s="299" t="s">
        <v>1</v>
      </c>
      <c r="B2503" s="299" t="s">
        <v>9</v>
      </c>
      <c r="C2503" s="299" t="s">
        <v>25011</v>
      </c>
      <c r="D2503" s="299" t="s">
        <v>25222</v>
      </c>
      <c r="E2503" s="299" t="s">
        <v>25223</v>
      </c>
      <c r="F2503" s="315" t="s">
        <v>9465</v>
      </c>
      <c r="G2503" s="316" t="s">
        <v>32</v>
      </c>
    </row>
    <row r="2504" spans="1:7" x14ac:dyDescent="0.35">
      <c r="A2504" s="299" t="s">
        <v>1</v>
      </c>
      <c r="B2504" s="299" t="s">
        <v>9</v>
      </c>
      <c r="C2504" s="299" t="s">
        <v>25011</v>
      </c>
      <c r="D2504" s="299" t="s">
        <v>25224</v>
      </c>
      <c r="E2504" s="299" t="s">
        <v>25225</v>
      </c>
      <c r="F2504" s="315" t="s">
        <v>9465</v>
      </c>
      <c r="G2504" s="316" t="s">
        <v>32</v>
      </c>
    </row>
    <row r="2505" spans="1:7" x14ac:dyDescent="0.35">
      <c r="A2505" s="299" t="s">
        <v>1</v>
      </c>
      <c r="B2505" s="299" t="s">
        <v>9</v>
      </c>
      <c r="C2505" s="299" t="s">
        <v>25011</v>
      </c>
      <c r="D2505" s="299" t="s">
        <v>25226</v>
      </c>
      <c r="E2505" s="299" t="s">
        <v>25227</v>
      </c>
      <c r="F2505" s="315" t="s">
        <v>9465</v>
      </c>
      <c r="G2505" s="316" t="s">
        <v>32</v>
      </c>
    </row>
    <row r="2506" spans="1:7" x14ac:dyDescent="0.35">
      <c r="A2506" s="299" t="s">
        <v>1</v>
      </c>
      <c r="B2506" s="299" t="s">
        <v>9</v>
      </c>
      <c r="C2506" s="299" t="s">
        <v>25011</v>
      </c>
      <c r="D2506" s="299" t="s">
        <v>25228</v>
      </c>
      <c r="E2506" s="299" t="s">
        <v>25229</v>
      </c>
      <c r="F2506" s="315" t="s">
        <v>9465</v>
      </c>
      <c r="G2506" s="316" t="s">
        <v>32</v>
      </c>
    </row>
    <row r="2507" spans="1:7" x14ac:dyDescent="0.35">
      <c r="A2507" s="299" t="s">
        <v>1</v>
      </c>
      <c r="B2507" s="299" t="s">
        <v>9</v>
      </c>
      <c r="C2507" s="299" t="s">
        <v>25011</v>
      </c>
      <c r="D2507" s="299" t="s">
        <v>25230</v>
      </c>
      <c r="E2507" s="299" t="s">
        <v>25231</v>
      </c>
      <c r="F2507" s="315">
        <v>15000</v>
      </c>
      <c r="G2507" s="316" t="s">
        <v>13</v>
      </c>
    </row>
    <row r="2508" spans="1:7" x14ac:dyDescent="0.35">
      <c r="A2508" s="299" t="s">
        <v>1</v>
      </c>
      <c r="B2508" s="299" t="s">
        <v>9</v>
      </c>
      <c r="C2508" s="299" t="s">
        <v>25011</v>
      </c>
      <c r="D2508" s="299" t="s">
        <v>25232</v>
      </c>
      <c r="E2508" s="299" t="s">
        <v>25233</v>
      </c>
      <c r="F2508" s="315">
        <v>50000</v>
      </c>
      <c r="G2508" s="316" t="s">
        <v>13</v>
      </c>
    </row>
    <row r="2509" spans="1:7" x14ac:dyDescent="0.35">
      <c r="A2509" s="299" t="s">
        <v>2270</v>
      </c>
      <c r="B2509" s="299" t="s">
        <v>15205</v>
      </c>
      <c r="C2509" s="299" t="s">
        <v>25011</v>
      </c>
      <c r="D2509" s="299" t="s">
        <v>25234</v>
      </c>
      <c r="E2509" s="299" t="s">
        <v>25235</v>
      </c>
      <c r="F2509" s="315">
        <v>13800</v>
      </c>
      <c r="G2509" s="316" t="s">
        <v>39</v>
      </c>
    </row>
    <row r="2510" spans="1:7" x14ac:dyDescent="0.35">
      <c r="A2510" s="299" t="s">
        <v>2270</v>
      </c>
      <c r="B2510" s="299" t="s">
        <v>15205</v>
      </c>
      <c r="C2510" s="299" t="s">
        <v>25011</v>
      </c>
      <c r="D2510" s="299" t="s">
        <v>25236</v>
      </c>
      <c r="E2510" s="299" t="s">
        <v>25237</v>
      </c>
      <c r="F2510" s="315">
        <v>13800</v>
      </c>
      <c r="G2510" s="316" t="s">
        <v>39</v>
      </c>
    </row>
    <row r="2511" spans="1:7" x14ac:dyDescent="0.35">
      <c r="A2511" s="299" t="s">
        <v>2270</v>
      </c>
      <c r="B2511" s="299" t="s">
        <v>15205</v>
      </c>
      <c r="C2511" s="299" t="s">
        <v>25011</v>
      </c>
      <c r="D2511" s="299" t="s">
        <v>25238</v>
      </c>
      <c r="E2511" s="299" t="s">
        <v>27272</v>
      </c>
      <c r="F2511" s="315">
        <v>41400</v>
      </c>
      <c r="G2511" s="316" t="s">
        <v>39</v>
      </c>
    </row>
    <row r="2512" spans="1:7" x14ac:dyDescent="0.35">
      <c r="A2512" s="299" t="s">
        <v>2270</v>
      </c>
      <c r="B2512" s="299" t="s">
        <v>15205</v>
      </c>
      <c r="C2512" s="299" t="s">
        <v>25011</v>
      </c>
      <c r="D2512" s="299" t="s">
        <v>25239</v>
      </c>
      <c r="E2512" s="299" t="s">
        <v>27273</v>
      </c>
      <c r="F2512" s="315">
        <v>41400</v>
      </c>
      <c r="G2512" s="316" t="s">
        <v>39</v>
      </c>
    </row>
    <row r="2513" spans="1:7" x14ac:dyDescent="0.35">
      <c r="A2513" s="299" t="s">
        <v>2270</v>
      </c>
      <c r="B2513" s="299" t="s">
        <v>15205</v>
      </c>
      <c r="C2513" s="299" t="s">
        <v>25011</v>
      </c>
      <c r="D2513" s="299" t="s">
        <v>25240</v>
      </c>
      <c r="E2513" s="299" t="s">
        <v>27274</v>
      </c>
      <c r="F2513" s="315">
        <v>69000</v>
      </c>
      <c r="G2513" s="316" t="s">
        <v>39</v>
      </c>
    </row>
    <row r="2514" spans="1:7" x14ac:dyDescent="0.35">
      <c r="A2514" s="299" t="s">
        <v>2270</v>
      </c>
      <c r="B2514" s="299" t="s">
        <v>15205</v>
      </c>
      <c r="C2514" s="299" t="s">
        <v>25011</v>
      </c>
      <c r="D2514" s="299" t="s">
        <v>25241</v>
      </c>
      <c r="E2514" s="299" t="s">
        <v>27275</v>
      </c>
      <c r="F2514" s="315">
        <v>69000</v>
      </c>
      <c r="G2514" s="316" t="s">
        <v>39</v>
      </c>
    </row>
    <row r="2515" spans="1:7" x14ac:dyDescent="0.35">
      <c r="A2515" s="299" t="s">
        <v>2270</v>
      </c>
      <c r="B2515" s="299" t="s">
        <v>15205</v>
      </c>
      <c r="C2515" s="299" t="s">
        <v>25011</v>
      </c>
      <c r="D2515" s="299" t="s">
        <v>25242</v>
      </c>
      <c r="E2515" s="299" t="s">
        <v>25243</v>
      </c>
      <c r="F2515" s="315">
        <v>25300</v>
      </c>
      <c r="G2515" s="316" t="s">
        <v>39</v>
      </c>
    </row>
    <row r="2516" spans="1:7" x14ac:dyDescent="0.35">
      <c r="A2516" s="299" t="s">
        <v>2270</v>
      </c>
      <c r="B2516" s="299" t="s">
        <v>15205</v>
      </c>
      <c r="C2516" s="299" t="s">
        <v>25011</v>
      </c>
      <c r="D2516" s="299" t="s">
        <v>25244</v>
      </c>
      <c r="E2516" s="299" t="s">
        <v>25245</v>
      </c>
      <c r="F2516" s="315">
        <v>25300</v>
      </c>
      <c r="G2516" s="316" t="s">
        <v>39</v>
      </c>
    </row>
    <row r="2517" spans="1:7" x14ac:dyDescent="0.35">
      <c r="A2517" s="299" t="s">
        <v>2270</v>
      </c>
      <c r="B2517" s="299" t="s">
        <v>15205</v>
      </c>
      <c r="C2517" s="299" t="s">
        <v>25011</v>
      </c>
      <c r="D2517" s="299" t="s">
        <v>25246</v>
      </c>
      <c r="E2517" s="299" t="s">
        <v>27276</v>
      </c>
      <c r="F2517" s="315">
        <v>75900</v>
      </c>
      <c r="G2517" s="316" t="s">
        <v>39</v>
      </c>
    </row>
    <row r="2518" spans="1:7" x14ac:dyDescent="0.35">
      <c r="A2518" s="299" t="s">
        <v>2270</v>
      </c>
      <c r="B2518" s="299" t="s">
        <v>15205</v>
      </c>
      <c r="C2518" s="299" t="s">
        <v>25011</v>
      </c>
      <c r="D2518" s="299" t="s">
        <v>25247</v>
      </c>
      <c r="E2518" s="299" t="s">
        <v>27277</v>
      </c>
      <c r="F2518" s="315">
        <v>75900</v>
      </c>
      <c r="G2518" s="316" t="s">
        <v>39</v>
      </c>
    </row>
    <row r="2519" spans="1:7" x14ac:dyDescent="0.35">
      <c r="A2519" s="299" t="s">
        <v>2270</v>
      </c>
      <c r="B2519" s="299" t="s">
        <v>15205</v>
      </c>
      <c r="C2519" s="299" t="s">
        <v>25011</v>
      </c>
      <c r="D2519" s="299" t="s">
        <v>25248</v>
      </c>
      <c r="E2519" s="299" t="s">
        <v>27278</v>
      </c>
      <c r="F2519" s="315">
        <v>126500</v>
      </c>
      <c r="G2519" s="316" t="s">
        <v>39</v>
      </c>
    </row>
    <row r="2520" spans="1:7" x14ac:dyDescent="0.35">
      <c r="A2520" s="299" t="s">
        <v>2270</v>
      </c>
      <c r="B2520" s="299" t="s">
        <v>15205</v>
      </c>
      <c r="C2520" s="299" t="s">
        <v>25011</v>
      </c>
      <c r="D2520" s="299" t="s">
        <v>25249</v>
      </c>
      <c r="E2520" s="299" t="s">
        <v>27279</v>
      </c>
      <c r="F2520" s="315">
        <v>126500</v>
      </c>
      <c r="G2520" s="316" t="s">
        <v>39</v>
      </c>
    </row>
    <row r="2521" spans="1:7" x14ac:dyDescent="0.35">
      <c r="A2521" s="299" t="s">
        <v>2270</v>
      </c>
      <c r="B2521" s="299" t="s">
        <v>15205</v>
      </c>
      <c r="C2521" s="299" t="s">
        <v>25011</v>
      </c>
      <c r="D2521" s="299" t="s">
        <v>25250</v>
      </c>
      <c r="E2521" s="299" t="s">
        <v>25251</v>
      </c>
      <c r="F2521" s="315">
        <v>10350</v>
      </c>
      <c r="G2521" s="316" t="s">
        <v>39</v>
      </c>
    </row>
    <row r="2522" spans="1:7" x14ac:dyDescent="0.35">
      <c r="A2522" s="299" t="s">
        <v>2270</v>
      </c>
      <c r="B2522" s="299" t="s">
        <v>15205</v>
      </c>
      <c r="C2522" s="299" t="s">
        <v>25011</v>
      </c>
      <c r="D2522" s="299" t="s">
        <v>25252</v>
      </c>
      <c r="E2522" s="299" t="s">
        <v>25253</v>
      </c>
      <c r="F2522" s="315">
        <v>10350</v>
      </c>
      <c r="G2522" s="316" t="s">
        <v>39</v>
      </c>
    </row>
    <row r="2523" spans="1:7" x14ac:dyDescent="0.35">
      <c r="A2523" s="299" t="s">
        <v>2270</v>
      </c>
      <c r="B2523" s="299" t="s">
        <v>15205</v>
      </c>
      <c r="C2523" s="299" t="s">
        <v>25011</v>
      </c>
      <c r="D2523" s="299" t="s">
        <v>25254</v>
      </c>
      <c r="E2523" s="299" t="s">
        <v>27280</v>
      </c>
      <c r="F2523" s="315">
        <v>31050</v>
      </c>
      <c r="G2523" s="316" t="s">
        <v>39</v>
      </c>
    </row>
    <row r="2524" spans="1:7" x14ac:dyDescent="0.35">
      <c r="A2524" s="299" t="s">
        <v>2270</v>
      </c>
      <c r="B2524" s="299" t="s">
        <v>15205</v>
      </c>
      <c r="C2524" s="299" t="s">
        <v>25011</v>
      </c>
      <c r="D2524" s="299" t="s">
        <v>25255</v>
      </c>
      <c r="E2524" s="299" t="s">
        <v>27281</v>
      </c>
      <c r="F2524" s="315">
        <v>31050</v>
      </c>
      <c r="G2524" s="316" t="s">
        <v>39</v>
      </c>
    </row>
    <row r="2525" spans="1:7" x14ac:dyDescent="0.35">
      <c r="A2525" s="299" t="s">
        <v>2270</v>
      </c>
      <c r="B2525" s="299" t="s">
        <v>15205</v>
      </c>
      <c r="C2525" s="299" t="s">
        <v>25011</v>
      </c>
      <c r="D2525" s="299" t="s">
        <v>25256</v>
      </c>
      <c r="E2525" s="299" t="s">
        <v>27282</v>
      </c>
      <c r="F2525" s="315">
        <v>51750</v>
      </c>
      <c r="G2525" s="316" t="s">
        <v>39</v>
      </c>
    </row>
    <row r="2526" spans="1:7" x14ac:dyDescent="0.35">
      <c r="A2526" s="299" t="s">
        <v>2270</v>
      </c>
      <c r="B2526" s="299" t="s">
        <v>15205</v>
      </c>
      <c r="C2526" s="299" t="s">
        <v>25011</v>
      </c>
      <c r="D2526" s="299" t="s">
        <v>25257</v>
      </c>
      <c r="E2526" s="299" t="s">
        <v>27283</v>
      </c>
      <c r="F2526" s="315">
        <v>51750</v>
      </c>
      <c r="G2526" s="316" t="s">
        <v>39</v>
      </c>
    </row>
    <row r="2527" spans="1:7" x14ac:dyDescent="0.35">
      <c r="A2527" s="299" t="s">
        <v>2270</v>
      </c>
      <c r="B2527" s="299" t="s">
        <v>2337</v>
      </c>
      <c r="C2527" s="299" t="s">
        <v>25011</v>
      </c>
      <c r="D2527" s="299" t="s">
        <v>25258</v>
      </c>
      <c r="E2527" s="299" t="s">
        <v>25259</v>
      </c>
      <c r="F2527" s="315">
        <v>10800</v>
      </c>
      <c r="G2527" s="316" t="s">
        <v>39</v>
      </c>
    </row>
    <row r="2528" spans="1:7" x14ac:dyDescent="0.35">
      <c r="A2528" s="299" t="s">
        <v>2270</v>
      </c>
      <c r="B2528" s="299" t="s">
        <v>2337</v>
      </c>
      <c r="C2528" s="299" t="s">
        <v>25011</v>
      </c>
      <c r="D2528" s="299" t="s">
        <v>25260</v>
      </c>
      <c r="E2528" s="299" t="s">
        <v>25261</v>
      </c>
      <c r="F2528" s="315">
        <v>10800</v>
      </c>
      <c r="G2528" s="316" t="s">
        <v>39</v>
      </c>
    </row>
    <row r="2529" spans="1:7" x14ac:dyDescent="0.35">
      <c r="A2529" s="299" t="s">
        <v>2270</v>
      </c>
      <c r="B2529" s="299" t="s">
        <v>2337</v>
      </c>
      <c r="C2529" s="299" t="s">
        <v>25011</v>
      </c>
      <c r="D2529" s="299" t="s">
        <v>25262</v>
      </c>
      <c r="E2529" s="299" t="s">
        <v>27284</v>
      </c>
      <c r="F2529" s="315">
        <v>32400</v>
      </c>
      <c r="G2529" s="316" t="s">
        <v>39</v>
      </c>
    </row>
    <row r="2530" spans="1:7" x14ac:dyDescent="0.35">
      <c r="A2530" s="299" t="s">
        <v>2270</v>
      </c>
      <c r="B2530" s="299" t="s">
        <v>2337</v>
      </c>
      <c r="C2530" s="299" t="s">
        <v>25011</v>
      </c>
      <c r="D2530" s="299" t="s">
        <v>25263</v>
      </c>
      <c r="E2530" s="299" t="s">
        <v>27285</v>
      </c>
      <c r="F2530" s="315">
        <v>32400</v>
      </c>
      <c r="G2530" s="316" t="s">
        <v>39</v>
      </c>
    </row>
    <row r="2531" spans="1:7" x14ac:dyDescent="0.35">
      <c r="A2531" s="299" t="s">
        <v>2270</v>
      </c>
      <c r="B2531" s="299" t="s">
        <v>2337</v>
      </c>
      <c r="C2531" s="299" t="s">
        <v>25011</v>
      </c>
      <c r="D2531" s="299" t="s">
        <v>25264</v>
      </c>
      <c r="E2531" s="299" t="s">
        <v>27286</v>
      </c>
      <c r="F2531" s="315">
        <v>54000</v>
      </c>
      <c r="G2531" s="316" t="s">
        <v>39</v>
      </c>
    </row>
    <row r="2532" spans="1:7" x14ac:dyDescent="0.35">
      <c r="A2532" s="299" t="s">
        <v>2270</v>
      </c>
      <c r="B2532" s="299" t="s">
        <v>2337</v>
      </c>
      <c r="C2532" s="299" t="s">
        <v>25011</v>
      </c>
      <c r="D2532" s="299" t="s">
        <v>25265</v>
      </c>
      <c r="E2532" s="299" t="s">
        <v>27287</v>
      </c>
      <c r="F2532" s="315">
        <v>54000</v>
      </c>
      <c r="G2532" s="316" t="s">
        <v>39</v>
      </c>
    </row>
    <row r="2533" spans="1:7" x14ac:dyDescent="0.35">
      <c r="A2533" s="299" t="s">
        <v>2270</v>
      </c>
      <c r="B2533" s="299" t="s">
        <v>2337</v>
      </c>
      <c r="C2533" s="299" t="s">
        <v>25011</v>
      </c>
      <c r="D2533" s="299" t="s">
        <v>25266</v>
      </c>
      <c r="E2533" s="299" t="s">
        <v>25267</v>
      </c>
      <c r="F2533" s="315">
        <v>19800</v>
      </c>
      <c r="G2533" s="316" t="s">
        <v>39</v>
      </c>
    </row>
    <row r="2534" spans="1:7" x14ac:dyDescent="0.35">
      <c r="A2534" s="299" t="s">
        <v>2270</v>
      </c>
      <c r="B2534" s="299" t="s">
        <v>2337</v>
      </c>
      <c r="C2534" s="299" t="s">
        <v>25011</v>
      </c>
      <c r="D2534" s="299" t="s">
        <v>25268</v>
      </c>
      <c r="E2534" s="299" t="s">
        <v>25269</v>
      </c>
      <c r="F2534" s="315">
        <v>19800</v>
      </c>
      <c r="G2534" s="316" t="s">
        <v>39</v>
      </c>
    </row>
    <row r="2535" spans="1:7" x14ac:dyDescent="0.35">
      <c r="A2535" s="299" t="s">
        <v>2270</v>
      </c>
      <c r="B2535" s="299" t="s">
        <v>2337</v>
      </c>
      <c r="C2535" s="299" t="s">
        <v>25011</v>
      </c>
      <c r="D2535" s="299" t="s">
        <v>25270</v>
      </c>
      <c r="E2535" s="299" t="s">
        <v>27288</v>
      </c>
      <c r="F2535" s="315">
        <v>59400</v>
      </c>
      <c r="G2535" s="316" t="s">
        <v>39</v>
      </c>
    </row>
    <row r="2536" spans="1:7" x14ac:dyDescent="0.35">
      <c r="A2536" s="299" t="s">
        <v>2270</v>
      </c>
      <c r="B2536" s="299" t="s">
        <v>2337</v>
      </c>
      <c r="C2536" s="299" t="s">
        <v>25011</v>
      </c>
      <c r="D2536" s="299" t="s">
        <v>25271</v>
      </c>
      <c r="E2536" s="299" t="s">
        <v>27289</v>
      </c>
      <c r="F2536" s="315">
        <v>59400</v>
      </c>
      <c r="G2536" s="316" t="s">
        <v>39</v>
      </c>
    </row>
    <row r="2537" spans="1:7" x14ac:dyDescent="0.35">
      <c r="A2537" s="299" t="s">
        <v>2270</v>
      </c>
      <c r="B2537" s="299" t="s">
        <v>2337</v>
      </c>
      <c r="C2537" s="299" t="s">
        <v>25011</v>
      </c>
      <c r="D2537" s="299" t="s">
        <v>25272</v>
      </c>
      <c r="E2537" s="299" t="s">
        <v>27290</v>
      </c>
      <c r="F2537" s="315">
        <v>99000</v>
      </c>
      <c r="G2537" s="316" t="s">
        <v>39</v>
      </c>
    </row>
    <row r="2538" spans="1:7" x14ac:dyDescent="0.35">
      <c r="A2538" s="299" t="s">
        <v>2270</v>
      </c>
      <c r="B2538" s="299" t="s">
        <v>2337</v>
      </c>
      <c r="C2538" s="299" t="s">
        <v>25011</v>
      </c>
      <c r="D2538" s="299" t="s">
        <v>25273</v>
      </c>
      <c r="E2538" s="299" t="s">
        <v>27291</v>
      </c>
      <c r="F2538" s="315">
        <v>99000</v>
      </c>
      <c r="G2538" s="316" t="s">
        <v>39</v>
      </c>
    </row>
    <row r="2539" spans="1:7" x14ac:dyDescent="0.35">
      <c r="A2539" s="299" t="s">
        <v>2270</v>
      </c>
      <c r="B2539" s="299" t="s">
        <v>2337</v>
      </c>
      <c r="C2539" s="299" t="s">
        <v>25011</v>
      </c>
      <c r="D2539" s="299" t="s">
        <v>25274</v>
      </c>
      <c r="E2539" s="299" t="s">
        <v>25275</v>
      </c>
      <c r="F2539" s="315">
        <v>8100</v>
      </c>
      <c r="G2539" s="316" t="s">
        <v>39</v>
      </c>
    </row>
    <row r="2540" spans="1:7" x14ac:dyDescent="0.35">
      <c r="A2540" s="299" t="s">
        <v>2270</v>
      </c>
      <c r="B2540" s="299" t="s">
        <v>2337</v>
      </c>
      <c r="C2540" s="299" t="s">
        <v>25011</v>
      </c>
      <c r="D2540" s="299" t="s">
        <v>25276</v>
      </c>
      <c r="E2540" s="299" t="s">
        <v>25277</v>
      </c>
      <c r="F2540" s="315">
        <v>8100</v>
      </c>
      <c r="G2540" s="316" t="s">
        <v>39</v>
      </c>
    </row>
    <row r="2541" spans="1:7" x14ac:dyDescent="0.35">
      <c r="A2541" s="299" t="s">
        <v>2270</v>
      </c>
      <c r="B2541" s="299" t="s">
        <v>2337</v>
      </c>
      <c r="C2541" s="299" t="s">
        <v>25011</v>
      </c>
      <c r="D2541" s="299" t="s">
        <v>25278</v>
      </c>
      <c r="E2541" s="299" t="s">
        <v>27292</v>
      </c>
      <c r="F2541" s="315">
        <v>24300</v>
      </c>
      <c r="G2541" s="316" t="s">
        <v>39</v>
      </c>
    </row>
    <row r="2542" spans="1:7" x14ac:dyDescent="0.35">
      <c r="A2542" s="299" t="s">
        <v>2270</v>
      </c>
      <c r="B2542" s="299" t="s">
        <v>2337</v>
      </c>
      <c r="C2542" s="299" t="s">
        <v>25011</v>
      </c>
      <c r="D2542" s="299" t="s">
        <v>25279</v>
      </c>
      <c r="E2542" s="299" t="s">
        <v>27293</v>
      </c>
      <c r="F2542" s="315">
        <v>24300</v>
      </c>
      <c r="G2542" s="316" t="s">
        <v>39</v>
      </c>
    </row>
    <row r="2543" spans="1:7" x14ac:dyDescent="0.35">
      <c r="A2543" s="299" t="s">
        <v>2270</v>
      </c>
      <c r="B2543" s="299" t="s">
        <v>2337</v>
      </c>
      <c r="C2543" s="299" t="s">
        <v>25011</v>
      </c>
      <c r="D2543" s="299" t="s">
        <v>25280</v>
      </c>
      <c r="E2543" s="299" t="s">
        <v>27294</v>
      </c>
      <c r="F2543" s="315">
        <v>40500</v>
      </c>
      <c r="G2543" s="316" t="s">
        <v>39</v>
      </c>
    </row>
    <row r="2544" spans="1:7" x14ac:dyDescent="0.35">
      <c r="A2544" s="299" t="s">
        <v>2270</v>
      </c>
      <c r="B2544" s="299" t="s">
        <v>2337</v>
      </c>
      <c r="C2544" s="299" t="s">
        <v>25011</v>
      </c>
      <c r="D2544" s="299" t="s">
        <v>25281</v>
      </c>
      <c r="E2544" s="299" t="s">
        <v>27295</v>
      </c>
      <c r="F2544" s="315">
        <v>40500</v>
      </c>
      <c r="G2544" s="316" t="s">
        <v>39</v>
      </c>
    </row>
    <row r="2545" spans="1:7" x14ac:dyDescent="0.35">
      <c r="A2545" s="299" t="s">
        <v>2270</v>
      </c>
      <c r="B2545" s="299" t="s">
        <v>2337</v>
      </c>
      <c r="C2545" s="299" t="s">
        <v>25011</v>
      </c>
      <c r="D2545" s="299" t="s">
        <v>25282</v>
      </c>
      <c r="E2545" s="299" t="s">
        <v>25283</v>
      </c>
      <c r="F2545" s="315">
        <v>12000</v>
      </c>
      <c r="G2545" s="316" t="s">
        <v>39</v>
      </c>
    </row>
    <row r="2546" spans="1:7" x14ac:dyDescent="0.35">
      <c r="A2546" s="299" t="s">
        <v>2270</v>
      </c>
      <c r="B2546" s="299" t="s">
        <v>2337</v>
      </c>
      <c r="C2546" s="299" t="s">
        <v>25011</v>
      </c>
      <c r="D2546" s="299" t="s">
        <v>25284</v>
      </c>
      <c r="E2546" s="299" t="s">
        <v>25285</v>
      </c>
      <c r="F2546" s="315">
        <v>12000</v>
      </c>
      <c r="G2546" s="316" t="s">
        <v>39</v>
      </c>
    </row>
    <row r="2547" spans="1:7" x14ac:dyDescent="0.35">
      <c r="A2547" s="299" t="s">
        <v>2270</v>
      </c>
      <c r="B2547" s="299" t="s">
        <v>2337</v>
      </c>
      <c r="C2547" s="299" t="s">
        <v>25011</v>
      </c>
      <c r="D2547" s="299" t="s">
        <v>25286</v>
      </c>
      <c r="E2547" s="299" t="s">
        <v>27296</v>
      </c>
      <c r="F2547" s="315">
        <v>36000</v>
      </c>
      <c r="G2547" s="316" t="s">
        <v>39</v>
      </c>
    </row>
    <row r="2548" spans="1:7" x14ac:dyDescent="0.35">
      <c r="A2548" s="299" t="s">
        <v>2270</v>
      </c>
      <c r="B2548" s="299" t="s">
        <v>2337</v>
      </c>
      <c r="C2548" s="299" t="s">
        <v>25011</v>
      </c>
      <c r="D2548" s="299" t="s">
        <v>25287</v>
      </c>
      <c r="E2548" s="299" t="s">
        <v>27297</v>
      </c>
      <c r="F2548" s="315">
        <v>36000</v>
      </c>
      <c r="G2548" s="316" t="s">
        <v>39</v>
      </c>
    </row>
    <row r="2549" spans="1:7" x14ac:dyDescent="0.35">
      <c r="A2549" s="299" t="s">
        <v>2270</v>
      </c>
      <c r="B2549" s="299" t="s">
        <v>2337</v>
      </c>
      <c r="C2549" s="299" t="s">
        <v>25011</v>
      </c>
      <c r="D2549" s="299" t="s">
        <v>25288</v>
      </c>
      <c r="E2549" s="299" t="s">
        <v>27298</v>
      </c>
      <c r="F2549" s="315">
        <v>60000</v>
      </c>
      <c r="G2549" s="316" t="s">
        <v>39</v>
      </c>
    </row>
    <row r="2550" spans="1:7" x14ac:dyDescent="0.35">
      <c r="A2550" s="299" t="s">
        <v>2270</v>
      </c>
      <c r="B2550" s="299" t="s">
        <v>2337</v>
      </c>
      <c r="C2550" s="299" t="s">
        <v>25011</v>
      </c>
      <c r="D2550" s="299" t="s">
        <v>25289</v>
      </c>
      <c r="E2550" s="299" t="s">
        <v>27299</v>
      </c>
      <c r="F2550" s="315">
        <v>60000</v>
      </c>
      <c r="G2550" s="316" t="s">
        <v>39</v>
      </c>
    </row>
    <row r="2551" spans="1:7" x14ac:dyDescent="0.35">
      <c r="A2551" s="299" t="s">
        <v>2270</v>
      </c>
      <c r="B2551" s="299" t="s">
        <v>2337</v>
      </c>
      <c r="C2551" s="299" t="s">
        <v>25011</v>
      </c>
      <c r="D2551" s="299" t="s">
        <v>25290</v>
      </c>
      <c r="E2551" s="299" t="s">
        <v>25291</v>
      </c>
      <c r="F2551" s="315">
        <v>22000</v>
      </c>
      <c r="G2551" s="316" t="s">
        <v>39</v>
      </c>
    </row>
    <row r="2552" spans="1:7" x14ac:dyDescent="0.35">
      <c r="A2552" s="299" t="s">
        <v>2270</v>
      </c>
      <c r="B2552" s="299" t="s">
        <v>2337</v>
      </c>
      <c r="C2552" s="299" t="s">
        <v>25011</v>
      </c>
      <c r="D2552" s="299" t="s">
        <v>25292</v>
      </c>
      <c r="E2552" s="299" t="s">
        <v>25293</v>
      </c>
      <c r="F2552" s="315">
        <v>22000</v>
      </c>
      <c r="G2552" s="316" t="s">
        <v>39</v>
      </c>
    </row>
    <row r="2553" spans="1:7" x14ac:dyDescent="0.35">
      <c r="A2553" s="299" t="s">
        <v>2270</v>
      </c>
      <c r="B2553" s="299" t="s">
        <v>2337</v>
      </c>
      <c r="C2553" s="299" t="s">
        <v>25011</v>
      </c>
      <c r="D2553" s="299" t="s">
        <v>25294</v>
      </c>
      <c r="E2553" s="299" t="s">
        <v>27300</v>
      </c>
      <c r="F2553" s="315">
        <v>66000</v>
      </c>
      <c r="G2553" s="316" t="s">
        <v>39</v>
      </c>
    </row>
    <row r="2554" spans="1:7" x14ac:dyDescent="0.35">
      <c r="A2554" s="299" t="s">
        <v>2270</v>
      </c>
      <c r="B2554" s="299" t="s">
        <v>2337</v>
      </c>
      <c r="C2554" s="299" t="s">
        <v>25011</v>
      </c>
      <c r="D2554" s="299" t="s">
        <v>25295</v>
      </c>
      <c r="E2554" s="299" t="s">
        <v>27301</v>
      </c>
      <c r="F2554" s="315">
        <v>66000</v>
      </c>
      <c r="G2554" s="316" t="s">
        <v>39</v>
      </c>
    </row>
    <row r="2555" spans="1:7" x14ac:dyDescent="0.35">
      <c r="A2555" s="299" t="s">
        <v>2270</v>
      </c>
      <c r="B2555" s="299" t="s">
        <v>2337</v>
      </c>
      <c r="C2555" s="299" t="s">
        <v>25011</v>
      </c>
      <c r="D2555" s="299" t="s">
        <v>25296</v>
      </c>
      <c r="E2555" s="299" t="s">
        <v>27302</v>
      </c>
      <c r="F2555" s="315">
        <v>110000</v>
      </c>
      <c r="G2555" s="316" t="s">
        <v>39</v>
      </c>
    </row>
    <row r="2556" spans="1:7" x14ac:dyDescent="0.35">
      <c r="A2556" s="299" t="s">
        <v>2270</v>
      </c>
      <c r="B2556" s="299" t="s">
        <v>2337</v>
      </c>
      <c r="C2556" s="299" t="s">
        <v>25011</v>
      </c>
      <c r="D2556" s="299" t="s">
        <v>25297</v>
      </c>
      <c r="E2556" s="299" t="s">
        <v>27303</v>
      </c>
      <c r="F2556" s="315">
        <v>110000</v>
      </c>
      <c r="G2556" s="316" t="s">
        <v>39</v>
      </c>
    </row>
    <row r="2557" spans="1:7" x14ac:dyDescent="0.35">
      <c r="A2557" s="299" t="s">
        <v>2270</v>
      </c>
      <c r="B2557" s="299" t="s">
        <v>2337</v>
      </c>
      <c r="C2557" s="299" t="s">
        <v>25011</v>
      </c>
      <c r="D2557" s="299" t="s">
        <v>25298</v>
      </c>
      <c r="E2557" s="299" t="s">
        <v>25299</v>
      </c>
      <c r="F2557" s="315">
        <v>9000</v>
      </c>
      <c r="G2557" s="316" t="s">
        <v>39</v>
      </c>
    </row>
    <row r="2558" spans="1:7" x14ac:dyDescent="0.35">
      <c r="A2558" s="299" t="s">
        <v>2270</v>
      </c>
      <c r="B2558" s="299" t="s">
        <v>2337</v>
      </c>
      <c r="C2558" s="299" t="s">
        <v>25011</v>
      </c>
      <c r="D2558" s="299" t="s">
        <v>25300</v>
      </c>
      <c r="E2558" s="299" t="s">
        <v>25301</v>
      </c>
      <c r="F2558" s="315">
        <v>9000</v>
      </c>
      <c r="G2558" s="316" t="s">
        <v>39</v>
      </c>
    </row>
    <row r="2559" spans="1:7" x14ac:dyDescent="0.35">
      <c r="A2559" s="299" t="s">
        <v>2270</v>
      </c>
      <c r="B2559" s="299" t="s">
        <v>2337</v>
      </c>
      <c r="C2559" s="299" t="s">
        <v>25011</v>
      </c>
      <c r="D2559" s="299" t="s">
        <v>25302</v>
      </c>
      <c r="E2559" s="299" t="s">
        <v>27304</v>
      </c>
      <c r="F2559" s="315">
        <v>27000</v>
      </c>
      <c r="G2559" s="316" t="s">
        <v>39</v>
      </c>
    </row>
    <row r="2560" spans="1:7" x14ac:dyDescent="0.35">
      <c r="A2560" s="299" t="s">
        <v>2270</v>
      </c>
      <c r="B2560" s="299" t="s">
        <v>2337</v>
      </c>
      <c r="C2560" s="299" t="s">
        <v>25011</v>
      </c>
      <c r="D2560" s="299" t="s">
        <v>25303</v>
      </c>
      <c r="E2560" s="299" t="s">
        <v>27305</v>
      </c>
      <c r="F2560" s="315">
        <v>27000</v>
      </c>
      <c r="G2560" s="316" t="s">
        <v>39</v>
      </c>
    </row>
    <row r="2561" spans="1:8" x14ac:dyDescent="0.35">
      <c r="A2561" s="299" t="s">
        <v>2270</v>
      </c>
      <c r="B2561" s="299" t="s">
        <v>2337</v>
      </c>
      <c r="C2561" s="299" t="s">
        <v>25011</v>
      </c>
      <c r="D2561" s="299" t="s">
        <v>25304</v>
      </c>
      <c r="E2561" s="299" t="s">
        <v>27306</v>
      </c>
      <c r="F2561" s="315">
        <v>45000</v>
      </c>
      <c r="G2561" s="316" t="s">
        <v>39</v>
      </c>
    </row>
    <row r="2562" spans="1:8" x14ac:dyDescent="0.35">
      <c r="A2562" s="299" t="s">
        <v>2270</v>
      </c>
      <c r="B2562" s="299" t="s">
        <v>2337</v>
      </c>
      <c r="C2562" s="299" t="s">
        <v>25011</v>
      </c>
      <c r="D2562" s="299" t="s">
        <v>25305</v>
      </c>
      <c r="E2562" s="299" t="s">
        <v>27307</v>
      </c>
      <c r="F2562" s="315">
        <v>45000</v>
      </c>
      <c r="G2562" s="316" t="s">
        <v>39</v>
      </c>
    </row>
    <row r="2563" spans="1:8" x14ac:dyDescent="0.35">
      <c r="A2563" s="299" t="s">
        <v>1</v>
      </c>
      <c r="B2563" s="299" t="s">
        <v>4958</v>
      </c>
      <c r="C2563" s="299" t="s">
        <v>25011</v>
      </c>
      <c r="D2563" s="299" t="s">
        <v>25306</v>
      </c>
      <c r="E2563" s="299" t="s">
        <v>25307</v>
      </c>
      <c r="F2563" s="315">
        <v>8190</v>
      </c>
      <c r="G2563" s="316" t="s">
        <v>32</v>
      </c>
    </row>
    <row r="2564" spans="1:8" x14ac:dyDescent="0.35">
      <c r="A2564" s="299" t="s">
        <v>2270</v>
      </c>
      <c r="B2564" s="299" t="s">
        <v>2402</v>
      </c>
      <c r="C2564" s="299" t="s">
        <v>5896</v>
      </c>
      <c r="D2564" s="299" t="s">
        <v>5956</v>
      </c>
      <c r="E2564" s="299" t="s">
        <v>5973</v>
      </c>
      <c r="F2564" s="315">
        <v>12220</v>
      </c>
      <c r="G2564" s="316" t="s">
        <v>39</v>
      </c>
      <c r="H2564" s="299" t="s">
        <v>2579</v>
      </c>
    </row>
    <row r="2565" spans="1:8" x14ac:dyDescent="0.35">
      <c r="A2565" s="299" t="s">
        <v>2270</v>
      </c>
      <c r="B2565" s="299" t="s">
        <v>2402</v>
      </c>
      <c r="C2565" s="299" t="s">
        <v>5896</v>
      </c>
      <c r="D2565" s="299" t="s">
        <v>5953</v>
      </c>
      <c r="E2565" s="299" t="s">
        <v>27308</v>
      </c>
      <c r="F2565" s="315">
        <v>36660</v>
      </c>
      <c r="G2565" s="316" t="s">
        <v>39</v>
      </c>
      <c r="H2565" s="299" t="s">
        <v>2579</v>
      </c>
    </row>
    <row r="2566" spans="1:8" x14ac:dyDescent="0.35">
      <c r="A2566" s="299" t="s">
        <v>2270</v>
      </c>
      <c r="B2566" s="299" t="s">
        <v>2402</v>
      </c>
      <c r="C2566" s="299" t="s">
        <v>5896</v>
      </c>
      <c r="D2566" s="299" t="s">
        <v>5962</v>
      </c>
      <c r="E2566" s="299" t="s">
        <v>5978</v>
      </c>
      <c r="F2566" s="315">
        <v>24590</v>
      </c>
      <c r="G2566" s="316" t="s">
        <v>39</v>
      </c>
      <c r="H2566" s="299" t="s">
        <v>2579</v>
      </c>
    </row>
    <row r="2567" spans="1:8" x14ac:dyDescent="0.35">
      <c r="A2567" s="299" t="s">
        <v>2270</v>
      </c>
      <c r="B2567" s="299" t="s">
        <v>2402</v>
      </c>
      <c r="C2567" s="299" t="s">
        <v>5896</v>
      </c>
      <c r="D2567" s="299" t="s">
        <v>5959</v>
      </c>
      <c r="E2567" s="299" t="s">
        <v>27309</v>
      </c>
      <c r="F2567" s="315">
        <v>73770</v>
      </c>
      <c r="G2567" s="316" t="s">
        <v>39</v>
      </c>
      <c r="H2567" s="299" t="s">
        <v>2579</v>
      </c>
    </row>
    <row r="2568" spans="1:8" x14ac:dyDescent="0.35">
      <c r="A2568" s="299" t="s">
        <v>2270</v>
      </c>
      <c r="B2568" s="299" t="s">
        <v>2402</v>
      </c>
      <c r="C2568" s="299" t="s">
        <v>5896</v>
      </c>
      <c r="D2568" s="299" t="s">
        <v>5968</v>
      </c>
      <c r="E2568" s="299" t="s">
        <v>5983</v>
      </c>
      <c r="F2568" s="315">
        <v>8510</v>
      </c>
      <c r="G2568" s="316" t="s">
        <v>39</v>
      </c>
      <c r="H2568" s="299" t="s">
        <v>2579</v>
      </c>
    </row>
    <row r="2569" spans="1:8" x14ac:dyDescent="0.35">
      <c r="A2569" s="299" t="s">
        <v>2270</v>
      </c>
      <c r="B2569" s="299" t="s">
        <v>2402</v>
      </c>
      <c r="C2569" s="299" t="s">
        <v>5896</v>
      </c>
      <c r="D2569" s="299" t="s">
        <v>5965</v>
      </c>
      <c r="E2569" s="299" t="s">
        <v>27310</v>
      </c>
      <c r="F2569" s="315">
        <v>25530</v>
      </c>
      <c r="G2569" s="316" t="s">
        <v>39</v>
      </c>
      <c r="H2569" s="299" t="s">
        <v>2579</v>
      </c>
    </row>
    <row r="2570" spans="1:8" x14ac:dyDescent="0.35">
      <c r="A2570" s="299" t="s">
        <v>2270</v>
      </c>
      <c r="B2570" s="299" t="s">
        <v>2402</v>
      </c>
      <c r="C2570" s="299" t="s">
        <v>5896</v>
      </c>
      <c r="D2570" s="299" t="s">
        <v>7955</v>
      </c>
      <c r="E2570" s="299" t="s">
        <v>7956</v>
      </c>
      <c r="F2570" s="315">
        <v>13290</v>
      </c>
      <c r="G2570" s="316" t="s">
        <v>39</v>
      </c>
      <c r="H2570" s="299" t="s">
        <v>2579</v>
      </c>
    </row>
    <row r="2571" spans="1:8" x14ac:dyDescent="0.35">
      <c r="A2571" s="299" t="s">
        <v>2270</v>
      </c>
      <c r="B2571" s="299" t="s">
        <v>2402</v>
      </c>
      <c r="C2571" s="299" t="s">
        <v>5896</v>
      </c>
      <c r="D2571" s="299" t="s">
        <v>7959</v>
      </c>
      <c r="E2571" s="299" t="s">
        <v>27311</v>
      </c>
      <c r="F2571" s="315">
        <v>39870</v>
      </c>
      <c r="G2571" s="316" t="s">
        <v>39</v>
      </c>
      <c r="H2571" s="299" t="s">
        <v>2579</v>
      </c>
    </row>
    <row r="2572" spans="1:8" x14ac:dyDescent="0.35">
      <c r="A2572" s="299" t="s">
        <v>2270</v>
      </c>
      <c r="B2572" s="299" t="s">
        <v>2402</v>
      </c>
      <c r="C2572" s="299" t="s">
        <v>5896</v>
      </c>
      <c r="D2572" s="299" t="s">
        <v>7966</v>
      </c>
      <c r="E2572" s="299" t="s">
        <v>7967</v>
      </c>
      <c r="F2572" s="315">
        <v>26720</v>
      </c>
      <c r="G2572" s="316" t="s">
        <v>39</v>
      </c>
      <c r="H2572" s="299" t="s">
        <v>2579</v>
      </c>
    </row>
    <row r="2573" spans="1:8" x14ac:dyDescent="0.35">
      <c r="A2573" s="299" t="s">
        <v>2270</v>
      </c>
      <c r="B2573" s="299" t="s">
        <v>2402</v>
      </c>
      <c r="C2573" s="299" t="s">
        <v>5896</v>
      </c>
      <c r="D2573" s="299" t="s">
        <v>7970</v>
      </c>
      <c r="E2573" s="299" t="s">
        <v>27312</v>
      </c>
      <c r="F2573" s="315">
        <v>80160</v>
      </c>
      <c r="G2573" s="316" t="s">
        <v>39</v>
      </c>
      <c r="H2573" s="299" t="s">
        <v>2579</v>
      </c>
    </row>
    <row r="2574" spans="1:8" x14ac:dyDescent="0.35">
      <c r="A2574" s="299" t="s">
        <v>2270</v>
      </c>
      <c r="B2574" s="299" t="s">
        <v>2402</v>
      </c>
      <c r="C2574" s="299" t="s">
        <v>5896</v>
      </c>
      <c r="D2574" s="299" t="s">
        <v>7944</v>
      </c>
      <c r="E2574" s="299" t="s">
        <v>7945</v>
      </c>
      <c r="F2574" s="315">
        <v>9250</v>
      </c>
      <c r="G2574" s="316" t="s">
        <v>39</v>
      </c>
      <c r="H2574" s="299" t="s">
        <v>2579</v>
      </c>
    </row>
    <row r="2575" spans="1:8" x14ac:dyDescent="0.35">
      <c r="A2575" s="299" t="s">
        <v>2270</v>
      </c>
      <c r="B2575" s="299" t="s">
        <v>2402</v>
      </c>
      <c r="C2575" s="299" t="s">
        <v>5896</v>
      </c>
      <c r="D2575" s="299" t="s">
        <v>7948</v>
      </c>
      <c r="E2575" s="299" t="s">
        <v>27313</v>
      </c>
      <c r="F2575" s="315">
        <v>27750</v>
      </c>
      <c r="G2575" s="316" t="s">
        <v>39</v>
      </c>
      <c r="H2575" s="299" t="s">
        <v>2579</v>
      </c>
    </row>
    <row r="2576" spans="1:8" x14ac:dyDescent="0.35">
      <c r="A2576" s="299" t="s">
        <v>2270</v>
      </c>
      <c r="B2576" s="299" t="s">
        <v>15039</v>
      </c>
      <c r="C2576" s="299" t="s">
        <v>5896</v>
      </c>
      <c r="D2576" s="299" t="s">
        <v>15172</v>
      </c>
      <c r="E2576" s="299" t="s">
        <v>15171</v>
      </c>
      <c r="F2576" s="315">
        <v>14880</v>
      </c>
      <c r="G2576" s="316" t="s">
        <v>39</v>
      </c>
      <c r="H2576" s="299" t="s">
        <v>2579</v>
      </c>
    </row>
    <row r="2577" spans="1:8" x14ac:dyDescent="0.35">
      <c r="A2577" s="299" t="s">
        <v>2270</v>
      </c>
      <c r="B2577" s="299" t="s">
        <v>15039</v>
      </c>
      <c r="C2577" s="299" t="s">
        <v>5896</v>
      </c>
      <c r="D2577" s="299" t="s">
        <v>15174</v>
      </c>
      <c r="E2577" s="299" t="s">
        <v>27314</v>
      </c>
      <c r="F2577" s="315">
        <v>44640</v>
      </c>
      <c r="G2577" s="316" t="s">
        <v>39</v>
      </c>
      <c r="H2577" s="299" t="s">
        <v>2579</v>
      </c>
    </row>
    <row r="2578" spans="1:8" x14ac:dyDescent="0.35">
      <c r="A2578" s="299" t="s">
        <v>2270</v>
      </c>
      <c r="B2578" s="299" t="s">
        <v>15039</v>
      </c>
      <c r="C2578" s="299" t="s">
        <v>5896</v>
      </c>
      <c r="D2578" s="299" t="s">
        <v>15179</v>
      </c>
      <c r="E2578" s="299" t="s">
        <v>15178</v>
      </c>
      <c r="F2578" s="315">
        <v>29930</v>
      </c>
      <c r="G2578" s="316" t="s">
        <v>39</v>
      </c>
      <c r="H2578" s="299" t="s">
        <v>2579</v>
      </c>
    </row>
    <row r="2579" spans="1:8" x14ac:dyDescent="0.35">
      <c r="A2579" s="299" t="s">
        <v>2270</v>
      </c>
      <c r="B2579" s="299" t="s">
        <v>15039</v>
      </c>
      <c r="C2579" s="299" t="s">
        <v>5896</v>
      </c>
      <c r="D2579" s="299" t="s">
        <v>15181</v>
      </c>
      <c r="E2579" s="299" t="s">
        <v>27315</v>
      </c>
      <c r="F2579" s="315">
        <v>89790</v>
      </c>
      <c r="G2579" s="316" t="s">
        <v>39</v>
      </c>
      <c r="H2579" s="299" t="s">
        <v>2579</v>
      </c>
    </row>
    <row r="2580" spans="1:8" x14ac:dyDescent="0.35">
      <c r="A2580" s="299" t="s">
        <v>2270</v>
      </c>
      <c r="B2580" s="299" t="s">
        <v>15039</v>
      </c>
      <c r="C2580" s="299" t="s">
        <v>5896</v>
      </c>
      <c r="D2580" s="299" t="s">
        <v>15165</v>
      </c>
      <c r="E2580" s="299" t="s">
        <v>15164</v>
      </c>
      <c r="F2580" s="315">
        <v>10360</v>
      </c>
      <c r="G2580" s="316" t="s">
        <v>39</v>
      </c>
      <c r="H2580" s="299" t="s">
        <v>2579</v>
      </c>
    </row>
    <row r="2581" spans="1:8" x14ac:dyDescent="0.35">
      <c r="A2581" s="299" t="s">
        <v>2270</v>
      </c>
      <c r="B2581" s="299" t="s">
        <v>15039</v>
      </c>
      <c r="C2581" s="299" t="s">
        <v>5896</v>
      </c>
      <c r="D2581" s="299" t="s">
        <v>15167</v>
      </c>
      <c r="E2581" s="299" t="s">
        <v>27316</v>
      </c>
      <c r="F2581" s="315">
        <v>31080</v>
      </c>
      <c r="G2581" s="316" t="s">
        <v>39</v>
      </c>
      <c r="H2581" s="299" t="s">
        <v>2579</v>
      </c>
    </row>
    <row r="2582" spans="1:8" x14ac:dyDescent="0.35">
      <c r="A2582" s="299" t="s">
        <v>481</v>
      </c>
      <c r="B2582" s="299" t="s">
        <v>30632</v>
      </c>
      <c r="C2582" s="299" t="s">
        <v>5896</v>
      </c>
      <c r="D2582" s="299" t="s">
        <v>30697</v>
      </c>
      <c r="E2582" s="299" t="s">
        <v>30698</v>
      </c>
      <c r="F2582" s="315">
        <v>7250</v>
      </c>
      <c r="G2582" s="316" t="s">
        <v>484</v>
      </c>
    </row>
    <row r="2583" spans="1:8" x14ac:dyDescent="0.35">
      <c r="A2583" s="299" t="s">
        <v>481</v>
      </c>
      <c r="B2583" s="299" t="s">
        <v>30632</v>
      </c>
      <c r="C2583" s="299" t="s">
        <v>5896</v>
      </c>
      <c r="D2583" s="299" t="s">
        <v>30699</v>
      </c>
      <c r="E2583" s="299" t="s">
        <v>30700</v>
      </c>
      <c r="F2583" s="315">
        <v>7250</v>
      </c>
      <c r="G2583" s="316" t="s">
        <v>484</v>
      </c>
    </row>
    <row r="2584" spans="1:8" x14ac:dyDescent="0.35">
      <c r="A2584" s="299" t="s">
        <v>481</v>
      </c>
      <c r="B2584" s="299" t="s">
        <v>30632</v>
      </c>
      <c r="C2584" s="299" t="s">
        <v>5896</v>
      </c>
      <c r="D2584" s="299" t="s">
        <v>30701</v>
      </c>
      <c r="E2584" s="299" t="s">
        <v>30702</v>
      </c>
      <c r="F2584" s="315">
        <v>6530</v>
      </c>
      <c r="G2584" s="316" t="s">
        <v>484</v>
      </c>
    </row>
    <row r="2585" spans="1:8" x14ac:dyDescent="0.35">
      <c r="A2585" s="299" t="s">
        <v>481</v>
      </c>
      <c r="B2585" s="299" t="s">
        <v>30632</v>
      </c>
      <c r="C2585" s="299" t="s">
        <v>5896</v>
      </c>
      <c r="D2585" s="299" t="s">
        <v>30703</v>
      </c>
      <c r="E2585" s="299" t="s">
        <v>30704</v>
      </c>
      <c r="F2585" s="315">
        <v>19580</v>
      </c>
      <c r="G2585" s="316" t="s">
        <v>484</v>
      </c>
    </row>
    <row r="2586" spans="1:8" x14ac:dyDescent="0.35">
      <c r="A2586" s="299" t="s">
        <v>481</v>
      </c>
      <c r="B2586" s="299" t="s">
        <v>30632</v>
      </c>
      <c r="C2586" s="299" t="s">
        <v>5896</v>
      </c>
      <c r="D2586" s="299" t="s">
        <v>30705</v>
      </c>
      <c r="E2586" s="299" t="s">
        <v>30706</v>
      </c>
      <c r="F2586" s="315">
        <v>19580</v>
      </c>
      <c r="G2586" s="316" t="s">
        <v>484</v>
      </c>
    </row>
    <row r="2587" spans="1:8" x14ac:dyDescent="0.35">
      <c r="A2587" s="299" t="s">
        <v>481</v>
      </c>
      <c r="B2587" s="299" t="s">
        <v>30632</v>
      </c>
      <c r="C2587" s="299" t="s">
        <v>5896</v>
      </c>
      <c r="D2587" s="299" t="s">
        <v>30707</v>
      </c>
      <c r="E2587" s="299" t="s">
        <v>30708</v>
      </c>
      <c r="F2587" s="315">
        <v>18420</v>
      </c>
      <c r="G2587" s="316" t="s">
        <v>484</v>
      </c>
    </row>
    <row r="2588" spans="1:8" x14ac:dyDescent="0.35">
      <c r="A2588" s="299" t="s">
        <v>481</v>
      </c>
      <c r="B2588" s="299" t="s">
        <v>30632</v>
      </c>
      <c r="C2588" s="299" t="s">
        <v>5896</v>
      </c>
      <c r="D2588" s="299" t="s">
        <v>30709</v>
      </c>
      <c r="E2588" s="299" t="s">
        <v>30710</v>
      </c>
      <c r="F2588" s="315">
        <v>18420</v>
      </c>
      <c r="G2588" s="316" t="s">
        <v>484</v>
      </c>
    </row>
    <row r="2589" spans="1:8" x14ac:dyDescent="0.35">
      <c r="A2589" s="299" t="s">
        <v>481</v>
      </c>
      <c r="B2589" s="299" t="s">
        <v>30632</v>
      </c>
      <c r="C2589" s="299" t="s">
        <v>5896</v>
      </c>
      <c r="D2589" s="299" t="s">
        <v>30711</v>
      </c>
      <c r="E2589" s="299" t="s">
        <v>30712</v>
      </c>
      <c r="F2589" s="315">
        <v>6530</v>
      </c>
      <c r="G2589" s="316" t="s">
        <v>484</v>
      </c>
    </row>
    <row r="2590" spans="1:8" x14ac:dyDescent="0.35">
      <c r="A2590" s="299" t="s">
        <v>481</v>
      </c>
      <c r="B2590" s="299" t="s">
        <v>30632</v>
      </c>
      <c r="C2590" s="299" t="s">
        <v>5896</v>
      </c>
      <c r="D2590" s="299" t="s">
        <v>30713</v>
      </c>
      <c r="E2590" s="299" t="s">
        <v>30714</v>
      </c>
      <c r="F2590" s="315">
        <v>5400</v>
      </c>
      <c r="G2590" s="316" t="s">
        <v>32</v>
      </c>
    </row>
    <row r="2591" spans="1:8" x14ac:dyDescent="0.35">
      <c r="A2591" s="299" t="s">
        <v>481</v>
      </c>
      <c r="B2591" s="299" t="s">
        <v>30632</v>
      </c>
      <c r="C2591" s="299" t="s">
        <v>5896</v>
      </c>
      <c r="D2591" s="299" t="s">
        <v>30715</v>
      </c>
      <c r="E2591" s="299" t="s">
        <v>30716</v>
      </c>
      <c r="F2591" s="315">
        <v>5400</v>
      </c>
      <c r="G2591" s="316" t="s">
        <v>32</v>
      </c>
    </row>
    <row r="2592" spans="1:8" x14ac:dyDescent="0.35">
      <c r="A2592" s="299" t="s">
        <v>481</v>
      </c>
      <c r="B2592" s="299" t="s">
        <v>30632</v>
      </c>
      <c r="C2592" s="299" t="s">
        <v>5896</v>
      </c>
      <c r="D2592" s="299" t="s">
        <v>30717</v>
      </c>
      <c r="E2592" s="299" t="s">
        <v>30718</v>
      </c>
      <c r="F2592" s="315">
        <v>5400</v>
      </c>
      <c r="G2592" s="316" t="s">
        <v>32</v>
      </c>
    </row>
    <row r="2593" spans="1:8" x14ac:dyDescent="0.35">
      <c r="A2593" s="299" t="s">
        <v>481</v>
      </c>
      <c r="B2593" s="299" t="s">
        <v>30632</v>
      </c>
      <c r="C2593" s="299" t="s">
        <v>5896</v>
      </c>
      <c r="D2593" s="299" t="s">
        <v>30719</v>
      </c>
      <c r="E2593" s="299" t="s">
        <v>30720</v>
      </c>
      <c r="F2593" s="315">
        <v>5400</v>
      </c>
      <c r="G2593" s="316" t="s">
        <v>32</v>
      </c>
    </row>
    <row r="2594" spans="1:8" x14ac:dyDescent="0.35">
      <c r="A2594" s="299" t="s">
        <v>2270</v>
      </c>
      <c r="B2594" s="299" t="s">
        <v>5797</v>
      </c>
      <c r="C2594" s="299" t="s">
        <v>5896</v>
      </c>
      <c r="D2594" s="299" t="s">
        <v>6053</v>
      </c>
      <c r="E2594" s="299" t="s">
        <v>6055</v>
      </c>
      <c r="F2594" s="315">
        <v>2220</v>
      </c>
      <c r="G2594" s="316" t="s">
        <v>32</v>
      </c>
    </row>
    <row r="2595" spans="1:8" x14ac:dyDescent="0.35">
      <c r="A2595" s="299" t="s">
        <v>2270</v>
      </c>
      <c r="B2595" s="299" t="s">
        <v>5797</v>
      </c>
      <c r="C2595" s="299" t="s">
        <v>5896</v>
      </c>
      <c r="D2595" s="299" t="s">
        <v>7860</v>
      </c>
      <c r="E2595" s="299" t="s">
        <v>20807</v>
      </c>
      <c r="F2595" s="315">
        <v>2960</v>
      </c>
      <c r="G2595" s="316" t="s">
        <v>32</v>
      </c>
    </row>
    <row r="2596" spans="1:8" x14ac:dyDescent="0.35">
      <c r="A2596" s="299" t="s">
        <v>2270</v>
      </c>
      <c r="B2596" s="299" t="s">
        <v>33</v>
      </c>
      <c r="C2596" s="299" t="s">
        <v>5896</v>
      </c>
      <c r="D2596" s="299" t="s">
        <v>6058</v>
      </c>
      <c r="E2596" s="299" t="s">
        <v>6060</v>
      </c>
      <c r="F2596" s="315">
        <v>2220</v>
      </c>
      <c r="G2596" s="316" t="s">
        <v>32</v>
      </c>
    </row>
    <row r="2597" spans="1:8" x14ac:dyDescent="0.35">
      <c r="A2597" s="299" t="s">
        <v>2270</v>
      </c>
      <c r="B2597" s="299" t="s">
        <v>33</v>
      </c>
      <c r="C2597" s="299" t="s">
        <v>5896</v>
      </c>
      <c r="D2597" s="299" t="s">
        <v>7937</v>
      </c>
      <c r="E2597" s="299" t="s">
        <v>20809</v>
      </c>
      <c r="F2597" s="315">
        <v>2960</v>
      </c>
      <c r="G2597" s="316" t="s">
        <v>32</v>
      </c>
    </row>
    <row r="2598" spans="1:8" x14ac:dyDescent="0.35">
      <c r="A2598" s="299" t="s">
        <v>2270</v>
      </c>
      <c r="B2598" s="299" t="s">
        <v>2427</v>
      </c>
      <c r="C2598" s="299" t="s">
        <v>5896</v>
      </c>
      <c r="D2598" s="299" t="s">
        <v>6030</v>
      </c>
      <c r="E2598" s="299" t="s">
        <v>6031</v>
      </c>
      <c r="F2598" s="315">
        <v>12220</v>
      </c>
      <c r="G2598" s="316" t="s">
        <v>2274</v>
      </c>
      <c r="H2598" s="299" t="s">
        <v>2579</v>
      </c>
    </row>
    <row r="2599" spans="1:8" x14ac:dyDescent="0.35">
      <c r="A2599" s="299" t="s">
        <v>2270</v>
      </c>
      <c r="B2599" s="299" t="s">
        <v>2427</v>
      </c>
      <c r="C2599" s="299" t="s">
        <v>5896</v>
      </c>
      <c r="D2599" s="299" t="s">
        <v>6033</v>
      </c>
      <c r="E2599" s="299" t="s">
        <v>27317</v>
      </c>
      <c r="F2599" s="315">
        <v>36660</v>
      </c>
      <c r="G2599" s="316" t="s">
        <v>2274</v>
      </c>
      <c r="H2599" s="299" t="s">
        <v>2579</v>
      </c>
    </row>
    <row r="2600" spans="1:8" x14ac:dyDescent="0.35">
      <c r="A2600" s="299" t="s">
        <v>2270</v>
      </c>
      <c r="B2600" s="299" t="s">
        <v>2427</v>
      </c>
      <c r="C2600" s="299" t="s">
        <v>5896</v>
      </c>
      <c r="D2600" s="299" t="s">
        <v>6041</v>
      </c>
      <c r="E2600" s="299" t="s">
        <v>6042</v>
      </c>
      <c r="F2600" s="315">
        <v>24590</v>
      </c>
      <c r="G2600" s="316" t="s">
        <v>2274</v>
      </c>
      <c r="H2600" s="299" t="s">
        <v>2579</v>
      </c>
    </row>
    <row r="2601" spans="1:8" x14ac:dyDescent="0.35">
      <c r="A2601" s="299" t="s">
        <v>2270</v>
      </c>
      <c r="B2601" s="299" t="s">
        <v>2427</v>
      </c>
      <c r="C2601" s="299" t="s">
        <v>5896</v>
      </c>
      <c r="D2601" s="299" t="s">
        <v>6044</v>
      </c>
      <c r="E2601" s="299" t="s">
        <v>27318</v>
      </c>
      <c r="F2601" s="315">
        <v>73770</v>
      </c>
      <c r="G2601" s="316" t="s">
        <v>2274</v>
      </c>
      <c r="H2601" s="299" t="s">
        <v>2579</v>
      </c>
    </row>
    <row r="2602" spans="1:8" x14ac:dyDescent="0.35">
      <c r="A2602" s="299" t="s">
        <v>2270</v>
      </c>
      <c r="B2602" s="299" t="s">
        <v>2427</v>
      </c>
      <c r="C2602" s="299" t="s">
        <v>5896</v>
      </c>
      <c r="D2602" s="299" t="s">
        <v>6019</v>
      </c>
      <c r="E2602" s="299" t="s">
        <v>6020</v>
      </c>
      <c r="F2602" s="315">
        <v>8510</v>
      </c>
      <c r="G2602" s="316" t="s">
        <v>2274</v>
      </c>
      <c r="H2602" s="299" t="s">
        <v>2579</v>
      </c>
    </row>
    <row r="2603" spans="1:8" x14ac:dyDescent="0.35">
      <c r="A2603" s="299" t="s">
        <v>2270</v>
      </c>
      <c r="B2603" s="299" t="s">
        <v>2427</v>
      </c>
      <c r="C2603" s="299" t="s">
        <v>5896</v>
      </c>
      <c r="D2603" s="299" t="s">
        <v>6022</v>
      </c>
      <c r="E2603" s="299" t="s">
        <v>27319</v>
      </c>
      <c r="F2603" s="315">
        <v>25530</v>
      </c>
      <c r="G2603" s="316" t="s">
        <v>2274</v>
      </c>
      <c r="H2603" s="299" t="s">
        <v>2579</v>
      </c>
    </row>
    <row r="2604" spans="1:8" x14ac:dyDescent="0.35">
      <c r="A2604" s="299" t="s">
        <v>2270</v>
      </c>
      <c r="B2604" s="299" t="s">
        <v>2427</v>
      </c>
      <c r="C2604" s="299" t="s">
        <v>5896</v>
      </c>
      <c r="D2604" s="299" t="s">
        <v>8021</v>
      </c>
      <c r="E2604" s="299" t="s">
        <v>8022</v>
      </c>
      <c r="F2604" s="315">
        <v>13290</v>
      </c>
      <c r="G2604" s="316" t="s">
        <v>2274</v>
      </c>
      <c r="H2604" s="299" t="s">
        <v>2526</v>
      </c>
    </row>
    <row r="2605" spans="1:8" x14ac:dyDescent="0.35">
      <c r="A2605" s="299" t="s">
        <v>2270</v>
      </c>
      <c r="B2605" s="299" t="s">
        <v>2427</v>
      </c>
      <c r="C2605" s="299" t="s">
        <v>5896</v>
      </c>
      <c r="D2605" s="299" t="s">
        <v>8025</v>
      </c>
      <c r="E2605" s="299" t="s">
        <v>27320</v>
      </c>
      <c r="F2605" s="315">
        <v>39870</v>
      </c>
      <c r="G2605" s="316" t="s">
        <v>2274</v>
      </c>
      <c r="H2605" s="299" t="s">
        <v>2526</v>
      </c>
    </row>
    <row r="2606" spans="1:8" x14ac:dyDescent="0.35">
      <c r="A2606" s="299" t="s">
        <v>2270</v>
      </c>
      <c r="B2606" s="299" t="s">
        <v>2427</v>
      </c>
      <c r="C2606" s="299" t="s">
        <v>5896</v>
      </c>
      <c r="D2606" s="299" t="s">
        <v>8032</v>
      </c>
      <c r="E2606" s="299" t="s">
        <v>8033</v>
      </c>
      <c r="F2606" s="315">
        <v>26720</v>
      </c>
      <c r="G2606" s="316" t="s">
        <v>2274</v>
      </c>
      <c r="H2606" s="299" t="s">
        <v>2526</v>
      </c>
    </row>
    <row r="2607" spans="1:8" x14ac:dyDescent="0.35">
      <c r="A2607" s="299" t="s">
        <v>2270</v>
      </c>
      <c r="B2607" s="299" t="s">
        <v>2427</v>
      </c>
      <c r="C2607" s="299" t="s">
        <v>5896</v>
      </c>
      <c r="D2607" s="299" t="s">
        <v>8036</v>
      </c>
      <c r="E2607" s="299" t="s">
        <v>27321</v>
      </c>
      <c r="F2607" s="315">
        <v>80160</v>
      </c>
      <c r="G2607" s="316" t="s">
        <v>2274</v>
      </c>
      <c r="H2607" s="299" t="s">
        <v>2526</v>
      </c>
    </row>
    <row r="2608" spans="1:8" x14ac:dyDescent="0.35">
      <c r="A2608" s="299" t="s">
        <v>2270</v>
      </c>
      <c r="B2608" s="299" t="s">
        <v>2427</v>
      </c>
      <c r="C2608" s="299" t="s">
        <v>5896</v>
      </c>
      <c r="D2608" s="299" t="s">
        <v>8010</v>
      </c>
      <c r="E2608" s="299" t="s">
        <v>8011</v>
      </c>
      <c r="F2608" s="315">
        <v>9250</v>
      </c>
      <c r="G2608" s="316" t="s">
        <v>2274</v>
      </c>
      <c r="H2608" s="299" t="s">
        <v>2526</v>
      </c>
    </row>
    <row r="2609" spans="1:8" x14ac:dyDescent="0.35">
      <c r="A2609" s="299" t="s">
        <v>2270</v>
      </c>
      <c r="B2609" s="299" t="s">
        <v>2427</v>
      </c>
      <c r="C2609" s="299" t="s">
        <v>5896</v>
      </c>
      <c r="D2609" s="299" t="s">
        <v>8014</v>
      </c>
      <c r="E2609" s="299" t="s">
        <v>27322</v>
      </c>
      <c r="F2609" s="315">
        <v>27750</v>
      </c>
      <c r="G2609" s="316" t="s">
        <v>2274</v>
      </c>
      <c r="H2609" s="299" t="s">
        <v>2526</v>
      </c>
    </row>
    <row r="2610" spans="1:8" x14ac:dyDescent="0.35">
      <c r="A2610" s="299" t="s">
        <v>2270</v>
      </c>
      <c r="B2610" s="299" t="s">
        <v>2271</v>
      </c>
      <c r="C2610" s="299" t="s">
        <v>5896</v>
      </c>
      <c r="D2610" s="299" t="s">
        <v>6002</v>
      </c>
      <c r="E2610" s="299" t="s">
        <v>6013</v>
      </c>
      <c r="F2610" s="315">
        <v>9570</v>
      </c>
      <c r="G2610" s="316" t="s">
        <v>2274</v>
      </c>
      <c r="H2610" s="299" t="s">
        <v>27323</v>
      </c>
    </row>
    <row r="2611" spans="1:8" x14ac:dyDescent="0.35">
      <c r="A2611" s="299" t="s">
        <v>2270</v>
      </c>
      <c r="B2611" s="299" t="s">
        <v>2271</v>
      </c>
      <c r="C2611" s="299" t="s">
        <v>5896</v>
      </c>
      <c r="D2611" s="299" t="s">
        <v>5999</v>
      </c>
      <c r="E2611" s="299" t="s">
        <v>27324</v>
      </c>
      <c r="F2611" s="315">
        <v>28710</v>
      </c>
      <c r="G2611" s="316" t="s">
        <v>2274</v>
      </c>
      <c r="H2611" s="299" t="s">
        <v>27323</v>
      </c>
    </row>
    <row r="2612" spans="1:8" x14ac:dyDescent="0.35">
      <c r="A2612" s="299" t="s">
        <v>2270</v>
      </c>
      <c r="B2612" s="299" t="s">
        <v>2271</v>
      </c>
      <c r="C2612" s="299" t="s">
        <v>5896</v>
      </c>
      <c r="D2612" s="299" t="s">
        <v>6008</v>
      </c>
      <c r="E2612" s="299" t="s">
        <v>6018</v>
      </c>
      <c r="F2612" s="315">
        <v>19240</v>
      </c>
      <c r="G2612" s="316" t="s">
        <v>2274</v>
      </c>
      <c r="H2612" s="299" t="s">
        <v>27323</v>
      </c>
    </row>
    <row r="2613" spans="1:8" x14ac:dyDescent="0.35">
      <c r="A2613" s="299" t="s">
        <v>2270</v>
      </c>
      <c r="B2613" s="299" t="s">
        <v>2271</v>
      </c>
      <c r="C2613" s="299" t="s">
        <v>5896</v>
      </c>
      <c r="D2613" s="299" t="s">
        <v>6005</v>
      </c>
      <c r="E2613" s="299" t="s">
        <v>27325</v>
      </c>
      <c r="F2613" s="315">
        <v>57720</v>
      </c>
      <c r="G2613" s="316" t="s">
        <v>2274</v>
      </c>
      <c r="H2613" s="299" t="s">
        <v>27323</v>
      </c>
    </row>
    <row r="2614" spans="1:8" x14ac:dyDescent="0.35">
      <c r="A2614" s="299" t="s">
        <v>2270</v>
      </c>
      <c r="B2614" s="299" t="s">
        <v>2271</v>
      </c>
      <c r="C2614" s="299" t="s">
        <v>5896</v>
      </c>
      <c r="D2614" s="299" t="s">
        <v>5988</v>
      </c>
      <c r="E2614" s="299" t="s">
        <v>5989</v>
      </c>
      <c r="F2614" s="315">
        <v>6660</v>
      </c>
      <c r="G2614" s="316" t="s">
        <v>2274</v>
      </c>
      <c r="H2614" s="299" t="s">
        <v>27323</v>
      </c>
    </row>
    <row r="2615" spans="1:8" x14ac:dyDescent="0.35">
      <c r="A2615" s="299" t="s">
        <v>2270</v>
      </c>
      <c r="B2615" s="299" t="s">
        <v>2271</v>
      </c>
      <c r="C2615" s="299" t="s">
        <v>5896</v>
      </c>
      <c r="D2615" s="299" t="s">
        <v>5991</v>
      </c>
      <c r="E2615" s="299" t="s">
        <v>27326</v>
      </c>
      <c r="F2615" s="315">
        <v>19980</v>
      </c>
      <c r="G2615" s="316" t="s">
        <v>2274</v>
      </c>
      <c r="H2615" s="299" t="s">
        <v>27323</v>
      </c>
    </row>
    <row r="2616" spans="1:8" x14ac:dyDescent="0.35">
      <c r="A2616" s="299" t="s">
        <v>2270</v>
      </c>
      <c r="B2616" s="299" t="s">
        <v>2271</v>
      </c>
      <c r="C2616" s="299" t="s">
        <v>5896</v>
      </c>
      <c r="D2616" s="299" t="s">
        <v>8054</v>
      </c>
      <c r="E2616" s="299" t="s">
        <v>8055</v>
      </c>
      <c r="F2616" s="315">
        <v>10630</v>
      </c>
      <c r="G2616" s="316" t="s">
        <v>2274</v>
      </c>
      <c r="H2616" s="299" t="s">
        <v>2596</v>
      </c>
    </row>
    <row r="2617" spans="1:8" x14ac:dyDescent="0.35">
      <c r="A2617" s="299" t="s">
        <v>2270</v>
      </c>
      <c r="B2617" s="299" t="s">
        <v>2271</v>
      </c>
      <c r="C2617" s="299" t="s">
        <v>5896</v>
      </c>
      <c r="D2617" s="299" t="s">
        <v>8058</v>
      </c>
      <c r="E2617" s="299" t="s">
        <v>27327</v>
      </c>
      <c r="F2617" s="315">
        <v>31890</v>
      </c>
      <c r="G2617" s="316" t="s">
        <v>2274</v>
      </c>
      <c r="H2617" s="299" t="s">
        <v>2596</v>
      </c>
    </row>
    <row r="2618" spans="1:8" x14ac:dyDescent="0.35">
      <c r="A2618" s="299" t="s">
        <v>2270</v>
      </c>
      <c r="B2618" s="299" t="s">
        <v>2271</v>
      </c>
      <c r="C2618" s="299" t="s">
        <v>5896</v>
      </c>
      <c r="D2618" s="299" t="s">
        <v>8065</v>
      </c>
      <c r="E2618" s="299" t="s">
        <v>8066</v>
      </c>
      <c r="F2618" s="315">
        <v>21380</v>
      </c>
      <c r="G2618" s="316" t="s">
        <v>2274</v>
      </c>
      <c r="H2618" s="299" t="s">
        <v>2596</v>
      </c>
    </row>
    <row r="2619" spans="1:8" x14ac:dyDescent="0.35">
      <c r="A2619" s="299" t="s">
        <v>2270</v>
      </c>
      <c r="B2619" s="299" t="s">
        <v>2271</v>
      </c>
      <c r="C2619" s="299" t="s">
        <v>5896</v>
      </c>
      <c r="D2619" s="299" t="s">
        <v>8068</v>
      </c>
      <c r="E2619" s="299" t="s">
        <v>27328</v>
      </c>
      <c r="F2619" s="315">
        <v>64140</v>
      </c>
      <c r="G2619" s="316" t="s">
        <v>2274</v>
      </c>
      <c r="H2619" s="299" t="s">
        <v>2596</v>
      </c>
    </row>
    <row r="2620" spans="1:8" x14ac:dyDescent="0.35">
      <c r="A2620" s="299" t="s">
        <v>2270</v>
      </c>
      <c r="B2620" s="299" t="s">
        <v>2271</v>
      </c>
      <c r="C2620" s="299" t="s">
        <v>5896</v>
      </c>
      <c r="D2620" s="299" t="s">
        <v>8043</v>
      </c>
      <c r="E2620" s="299" t="s">
        <v>8044</v>
      </c>
      <c r="F2620" s="315">
        <v>7400</v>
      </c>
      <c r="G2620" s="316" t="s">
        <v>2274</v>
      </c>
      <c r="H2620" s="299" t="s">
        <v>2596</v>
      </c>
    </row>
    <row r="2621" spans="1:8" x14ac:dyDescent="0.35">
      <c r="A2621" s="299" t="s">
        <v>2270</v>
      </c>
      <c r="B2621" s="299" t="s">
        <v>2271</v>
      </c>
      <c r="C2621" s="299" t="s">
        <v>5896</v>
      </c>
      <c r="D2621" s="299" t="s">
        <v>8047</v>
      </c>
      <c r="E2621" s="299" t="s">
        <v>27329</v>
      </c>
      <c r="F2621" s="315">
        <v>22200</v>
      </c>
      <c r="G2621" s="316" t="s">
        <v>2274</v>
      </c>
      <c r="H2621" s="299" t="s">
        <v>2596</v>
      </c>
    </row>
    <row r="2622" spans="1:8" x14ac:dyDescent="0.35">
      <c r="A2622" s="299" t="s">
        <v>1</v>
      </c>
      <c r="B2622" s="299" t="s">
        <v>9</v>
      </c>
      <c r="C2622" s="299" t="s">
        <v>5896</v>
      </c>
      <c r="D2622" s="299" t="s">
        <v>5904</v>
      </c>
      <c r="E2622" s="299" t="s">
        <v>5909</v>
      </c>
      <c r="F2622" s="315">
        <v>16130</v>
      </c>
      <c r="G2622" s="316" t="s">
        <v>13</v>
      </c>
    </row>
    <row r="2623" spans="1:8" x14ac:dyDescent="0.35">
      <c r="A2623" s="299" t="s">
        <v>1</v>
      </c>
      <c r="B2623" s="299" t="s">
        <v>9</v>
      </c>
      <c r="C2623" s="299" t="s">
        <v>5896</v>
      </c>
      <c r="D2623" s="299" t="s">
        <v>5905</v>
      </c>
      <c r="E2623" s="299" t="s">
        <v>5910</v>
      </c>
      <c r="F2623" s="315">
        <v>53750</v>
      </c>
      <c r="G2623" s="316" t="s">
        <v>13</v>
      </c>
    </row>
    <row r="2624" spans="1:8" x14ac:dyDescent="0.35">
      <c r="A2624" s="299" t="s">
        <v>2270</v>
      </c>
      <c r="B2624" s="299" t="s">
        <v>15205</v>
      </c>
      <c r="C2624" s="299" t="s">
        <v>5896</v>
      </c>
      <c r="D2624" s="299" t="s">
        <v>15338</v>
      </c>
      <c r="E2624" s="299" t="s">
        <v>15337</v>
      </c>
      <c r="F2624" s="315">
        <v>12220</v>
      </c>
      <c r="G2624" s="316" t="s">
        <v>39</v>
      </c>
      <c r="H2624" s="299" t="s">
        <v>27323</v>
      </c>
    </row>
    <row r="2625" spans="1:8" x14ac:dyDescent="0.35">
      <c r="A2625" s="299" t="s">
        <v>2270</v>
      </c>
      <c r="B2625" s="299" t="s">
        <v>15205</v>
      </c>
      <c r="C2625" s="299" t="s">
        <v>5896</v>
      </c>
      <c r="D2625" s="299" t="s">
        <v>15340</v>
      </c>
      <c r="E2625" s="299" t="s">
        <v>27330</v>
      </c>
      <c r="F2625" s="315">
        <v>36660</v>
      </c>
      <c r="G2625" s="316" t="s">
        <v>39</v>
      </c>
      <c r="H2625" s="299" t="s">
        <v>27323</v>
      </c>
    </row>
    <row r="2626" spans="1:8" x14ac:dyDescent="0.35">
      <c r="A2626" s="299" t="s">
        <v>2270</v>
      </c>
      <c r="B2626" s="299" t="s">
        <v>15205</v>
      </c>
      <c r="C2626" s="299" t="s">
        <v>5896</v>
      </c>
      <c r="D2626" s="299" t="s">
        <v>15345</v>
      </c>
      <c r="E2626" s="299" t="s">
        <v>15344</v>
      </c>
      <c r="F2626" s="315">
        <v>24590</v>
      </c>
      <c r="G2626" s="316" t="s">
        <v>39</v>
      </c>
      <c r="H2626" s="299" t="s">
        <v>27323</v>
      </c>
    </row>
    <row r="2627" spans="1:8" x14ac:dyDescent="0.35">
      <c r="A2627" s="299" t="s">
        <v>2270</v>
      </c>
      <c r="B2627" s="299" t="s">
        <v>15205</v>
      </c>
      <c r="C2627" s="299" t="s">
        <v>5896</v>
      </c>
      <c r="D2627" s="299" t="s">
        <v>15347</v>
      </c>
      <c r="E2627" s="299" t="s">
        <v>27331</v>
      </c>
      <c r="F2627" s="315">
        <v>73770</v>
      </c>
      <c r="G2627" s="316" t="s">
        <v>39</v>
      </c>
      <c r="H2627" s="299" t="s">
        <v>27323</v>
      </c>
    </row>
    <row r="2628" spans="1:8" x14ac:dyDescent="0.35">
      <c r="A2628" s="299" t="s">
        <v>2270</v>
      </c>
      <c r="B2628" s="299" t="s">
        <v>15205</v>
      </c>
      <c r="C2628" s="299" t="s">
        <v>5896</v>
      </c>
      <c r="D2628" s="299" t="s">
        <v>15331</v>
      </c>
      <c r="E2628" s="299" t="s">
        <v>15330</v>
      </c>
      <c r="F2628" s="315">
        <v>8510</v>
      </c>
      <c r="G2628" s="316" t="s">
        <v>39</v>
      </c>
      <c r="H2628" s="299" t="s">
        <v>27323</v>
      </c>
    </row>
    <row r="2629" spans="1:8" x14ac:dyDescent="0.35">
      <c r="A2629" s="299" t="s">
        <v>2270</v>
      </c>
      <c r="B2629" s="299" t="s">
        <v>15205</v>
      </c>
      <c r="C2629" s="299" t="s">
        <v>5896</v>
      </c>
      <c r="D2629" s="299" t="s">
        <v>15333</v>
      </c>
      <c r="E2629" s="299" t="s">
        <v>27332</v>
      </c>
      <c r="F2629" s="315">
        <v>25530</v>
      </c>
      <c r="G2629" s="316" t="s">
        <v>39</v>
      </c>
      <c r="H2629" s="299" t="s">
        <v>27323</v>
      </c>
    </row>
    <row r="2630" spans="1:8" x14ac:dyDescent="0.35">
      <c r="A2630" s="299" t="s">
        <v>2270</v>
      </c>
      <c r="B2630" s="299" t="s">
        <v>2337</v>
      </c>
      <c r="C2630" s="299" t="s">
        <v>5896</v>
      </c>
      <c r="D2630" s="299" t="s">
        <v>5923</v>
      </c>
      <c r="E2630" s="299" t="s">
        <v>5940</v>
      </c>
      <c r="F2630" s="315">
        <v>9570</v>
      </c>
      <c r="G2630" s="316" t="s">
        <v>39</v>
      </c>
      <c r="H2630" s="299" t="s">
        <v>27323</v>
      </c>
    </row>
    <row r="2631" spans="1:8" x14ac:dyDescent="0.35">
      <c r="A2631" s="299" t="s">
        <v>2270</v>
      </c>
      <c r="B2631" s="299" t="s">
        <v>2337</v>
      </c>
      <c r="C2631" s="299" t="s">
        <v>5896</v>
      </c>
      <c r="D2631" s="299" t="s">
        <v>5920</v>
      </c>
      <c r="E2631" s="299" t="s">
        <v>27333</v>
      </c>
      <c r="F2631" s="315">
        <v>28710</v>
      </c>
      <c r="G2631" s="316" t="s">
        <v>39</v>
      </c>
      <c r="H2631" s="299" t="s">
        <v>27323</v>
      </c>
    </row>
    <row r="2632" spans="1:8" x14ac:dyDescent="0.35">
      <c r="A2632" s="299" t="s">
        <v>2270</v>
      </c>
      <c r="B2632" s="299" t="s">
        <v>2337</v>
      </c>
      <c r="C2632" s="299" t="s">
        <v>5896</v>
      </c>
      <c r="D2632" s="299" t="s">
        <v>5929</v>
      </c>
      <c r="E2632" s="299" t="s">
        <v>5945</v>
      </c>
      <c r="F2632" s="315">
        <v>19240</v>
      </c>
      <c r="G2632" s="316" t="s">
        <v>39</v>
      </c>
      <c r="H2632" s="299" t="s">
        <v>27323</v>
      </c>
    </row>
    <row r="2633" spans="1:8" x14ac:dyDescent="0.35">
      <c r="A2633" s="299" t="s">
        <v>2270</v>
      </c>
      <c r="B2633" s="299" t="s">
        <v>2337</v>
      </c>
      <c r="C2633" s="299" t="s">
        <v>5896</v>
      </c>
      <c r="D2633" s="299" t="s">
        <v>5926</v>
      </c>
      <c r="E2633" s="299" t="s">
        <v>27334</v>
      </c>
      <c r="F2633" s="315">
        <v>57720</v>
      </c>
      <c r="G2633" s="316" t="s">
        <v>39</v>
      </c>
      <c r="H2633" s="299" t="s">
        <v>27323</v>
      </c>
    </row>
    <row r="2634" spans="1:8" x14ac:dyDescent="0.35">
      <c r="A2634" s="299" t="s">
        <v>2270</v>
      </c>
      <c r="B2634" s="299" t="s">
        <v>2337</v>
      </c>
      <c r="C2634" s="299" t="s">
        <v>5896</v>
      </c>
      <c r="D2634" s="299" t="s">
        <v>5935</v>
      </c>
      <c r="E2634" s="299" t="s">
        <v>5950</v>
      </c>
      <c r="F2634" s="315">
        <v>6660</v>
      </c>
      <c r="G2634" s="316" t="s">
        <v>39</v>
      </c>
      <c r="H2634" s="299" t="s">
        <v>27323</v>
      </c>
    </row>
    <row r="2635" spans="1:8" x14ac:dyDescent="0.35">
      <c r="A2635" s="299" t="s">
        <v>2270</v>
      </c>
      <c r="B2635" s="299" t="s">
        <v>2337</v>
      </c>
      <c r="C2635" s="299" t="s">
        <v>5896</v>
      </c>
      <c r="D2635" s="299" t="s">
        <v>5932</v>
      </c>
      <c r="E2635" s="299" t="s">
        <v>27335</v>
      </c>
      <c r="F2635" s="315">
        <v>19980</v>
      </c>
      <c r="G2635" s="316" t="s">
        <v>39</v>
      </c>
      <c r="H2635" s="299" t="s">
        <v>27323</v>
      </c>
    </row>
    <row r="2636" spans="1:8" x14ac:dyDescent="0.35">
      <c r="A2636" s="299" t="s">
        <v>2270</v>
      </c>
      <c r="B2636" s="299" t="s">
        <v>2337</v>
      </c>
      <c r="C2636" s="299" t="s">
        <v>5896</v>
      </c>
      <c r="D2636" s="299" t="s">
        <v>7988</v>
      </c>
      <c r="E2636" s="299" t="s">
        <v>7989</v>
      </c>
      <c r="F2636" s="315">
        <v>10630</v>
      </c>
      <c r="G2636" s="316" t="s">
        <v>39</v>
      </c>
      <c r="H2636" s="299" t="s">
        <v>27323</v>
      </c>
    </row>
    <row r="2637" spans="1:8" x14ac:dyDescent="0.35">
      <c r="A2637" s="299" t="s">
        <v>2270</v>
      </c>
      <c r="B2637" s="299" t="s">
        <v>2337</v>
      </c>
      <c r="C2637" s="299" t="s">
        <v>5896</v>
      </c>
      <c r="D2637" s="299" t="s">
        <v>7992</v>
      </c>
      <c r="E2637" s="299" t="s">
        <v>27336</v>
      </c>
      <c r="F2637" s="315">
        <v>31890</v>
      </c>
      <c r="G2637" s="316" t="s">
        <v>39</v>
      </c>
      <c r="H2637" s="299" t="s">
        <v>27323</v>
      </c>
    </row>
    <row r="2638" spans="1:8" x14ac:dyDescent="0.35">
      <c r="A2638" s="299" t="s">
        <v>2270</v>
      </c>
      <c r="B2638" s="299" t="s">
        <v>2337</v>
      </c>
      <c r="C2638" s="299" t="s">
        <v>5896</v>
      </c>
      <c r="D2638" s="299" t="s">
        <v>7999</v>
      </c>
      <c r="E2638" s="299" t="s">
        <v>8000</v>
      </c>
      <c r="F2638" s="315">
        <v>21380</v>
      </c>
      <c r="G2638" s="316" t="s">
        <v>39</v>
      </c>
      <c r="H2638" s="299" t="s">
        <v>27323</v>
      </c>
    </row>
    <row r="2639" spans="1:8" x14ac:dyDescent="0.35">
      <c r="A2639" s="299" t="s">
        <v>2270</v>
      </c>
      <c r="B2639" s="299" t="s">
        <v>2337</v>
      </c>
      <c r="C2639" s="299" t="s">
        <v>5896</v>
      </c>
      <c r="D2639" s="299" t="s">
        <v>8003</v>
      </c>
      <c r="E2639" s="299" t="s">
        <v>27337</v>
      </c>
      <c r="F2639" s="315">
        <v>64140</v>
      </c>
      <c r="G2639" s="316" t="s">
        <v>39</v>
      </c>
      <c r="H2639" s="299" t="s">
        <v>27323</v>
      </c>
    </row>
    <row r="2640" spans="1:8" x14ac:dyDescent="0.35">
      <c r="A2640" s="299" t="s">
        <v>2270</v>
      </c>
      <c r="B2640" s="299" t="s">
        <v>2337</v>
      </c>
      <c r="C2640" s="299" t="s">
        <v>5896</v>
      </c>
      <c r="D2640" s="299" t="s">
        <v>7977</v>
      </c>
      <c r="E2640" s="299" t="s">
        <v>7978</v>
      </c>
      <c r="F2640" s="315">
        <v>7400</v>
      </c>
      <c r="G2640" s="316" t="s">
        <v>39</v>
      </c>
      <c r="H2640" s="299" t="s">
        <v>27323</v>
      </c>
    </row>
    <row r="2641" spans="1:8" x14ac:dyDescent="0.35">
      <c r="A2641" s="299" t="s">
        <v>2270</v>
      </c>
      <c r="B2641" s="299" t="s">
        <v>2337</v>
      </c>
      <c r="C2641" s="299" t="s">
        <v>5896</v>
      </c>
      <c r="D2641" s="299" t="s">
        <v>7981</v>
      </c>
      <c r="E2641" s="299" t="s">
        <v>27338</v>
      </c>
      <c r="F2641" s="315">
        <v>22200</v>
      </c>
      <c r="G2641" s="316" t="s">
        <v>39</v>
      </c>
      <c r="H2641" s="299" t="s">
        <v>27323</v>
      </c>
    </row>
    <row r="2642" spans="1:8" x14ac:dyDescent="0.35">
      <c r="A2642" s="299" t="s">
        <v>2270</v>
      </c>
      <c r="B2642" s="299" t="s">
        <v>2402</v>
      </c>
      <c r="C2642" s="299" t="s">
        <v>13322</v>
      </c>
      <c r="D2642" s="299" t="s">
        <v>13433</v>
      </c>
      <c r="E2642" s="299" t="s">
        <v>13434</v>
      </c>
      <c r="F2642" s="315">
        <v>17880</v>
      </c>
      <c r="G2642" s="316" t="s">
        <v>39</v>
      </c>
    </row>
    <row r="2643" spans="1:8" x14ac:dyDescent="0.35">
      <c r="A2643" s="299" t="s">
        <v>2270</v>
      </c>
      <c r="B2643" s="299" t="s">
        <v>2402</v>
      </c>
      <c r="C2643" s="299" t="s">
        <v>13322</v>
      </c>
      <c r="D2643" s="299" t="s">
        <v>13435</v>
      </c>
      <c r="E2643" s="299" t="s">
        <v>13436</v>
      </c>
      <c r="F2643" s="315">
        <v>17880</v>
      </c>
      <c r="G2643" s="316" t="s">
        <v>39</v>
      </c>
    </row>
    <row r="2644" spans="1:8" x14ac:dyDescent="0.35">
      <c r="A2644" s="299" t="s">
        <v>2270</v>
      </c>
      <c r="B2644" s="299" t="s">
        <v>2402</v>
      </c>
      <c r="C2644" s="299" t="s">
        <v>13322</v>
      </c>
      <c r="D2644" s="299" t="s">
        <v>13437</v>
      </c>
      <c r="E2644" s="299" t="s">
        <v>27339</v>
      </c>
      <c r="F2644" s="315">
        <v>53640</v>
      </c>
      <c r="G2644" s="316" t="s">
        <v>39</v>
      </c>
    </row>
    <row r="2645" spans="1:8" x14ac:dyDescent="0.35">
      <c r="A2645" s="299" t="s">
        <v>2270</v>
      </c>
      <c r="B2645" s="299" t="s">
        <v>2402</v>
      </c>
      <c r="C2645" s="299" t="s">
        <v>13322</v>
      </c>
      <c r="D2645" s="299" t="s">
        <v>13438</v>
      </c>
      <c r="E2645" s="299" t="s">
        <v>27340</v>
      </c>
      <c r="F2645" s="315">
        <v>53640</v>
      </c>
      <c r="G2645" s="316" t="s">
        <v>39</v>
      </c>
    </row>
    <row r="2646" spans="1:8" x14ac:dyDescent="0.35">
      <c r="A2646" s="299" t="s">
        <v>2270</v>
      </c>
      <c r="B2646" s="299" t="s">
        <v>2402</v>
      </c>
      <c r="C2646" s="299" t="s">
        <v>13322</v>
      </c>
      <c r="D2646" s="299" t="s">
        <v>13439</v>
      </c>
      <c r="E2646" s="299" t="s">
        <v>27341</v>
      </c>
      <c r="F2646" s="315">
        <v>89400</v>
      </c>
      <c r="G2646" s="316" t="s">
        <v>39</v>
      </c>
    </row>
    <row r="2647" spans="1:8" x14ac:dyDescent="0.35">
      <c r="A2647" s="299" t="s">
        <v>2270</v>
      </c>
      <c r="B2647" s="299" t="s">
        <v>2402</v>
      </c>
      <c r="C2647" s="299" t="s">
        <v>13322</v>
      </c>
      <c r="D2647" s="299" t="s">
        <v>13440</v>
      </c>
      <c r="E2647" s="299" t="s">
        <v>27342</v>
      </c>
      <c r="F2647" s="315">
        <v>89400</v>
      </c>
      <c r="G2647" s="316" t="s">
        <v>39</v>
      </c>
    </row>
    <row r="2648" spans="1:8" x14ac:dyDescent="0.35">
      <c r="A2648" s="299" t="s">
        <v>2270</v>
      </c>
      <c r="B2648" s="299" t="s">
        <v>2402</v>
      </c>
      <c r="C2648" s="299" t="s">
        <v>13322</v>
      </c>
      <c r="D2648" s="299" t="s">
        <v>13449</v>
      </c>
      <c r="E2648" s="299" t="s">
        <v>20708</v>
      </c>
      <c r="F2648" s="315">
        <v>30250</v>
      </c>
      <c r="G2648" s="316" t="s">
        <v>39</v>
      </c>
    </row>
    <row r="2649" spans="1:8" x14ac:dyDescent="0.35">
      <c r="A2649" s="299" t="s">
        <v>2270</v>
      </c>
      <c r="B2649" s="299" t="s">
        <v>2402</v>
      </c>
      <c r="C2649" s="299" t="s">
        <v>13322</v>
      </c>
      <c r="D2649" s="299" t="s">
        <v>13450</v>
      </c>
      <c r="E2649" s="299" t="s">
        <v>20709</v>
      </c>
      <c r="F2649" s="315">
        <v>30250</v>
      </c>
      <c r="G2649" s="316" t="s">
        <v>39</v>
      </c>
    </row>
    <row r="2650" spans="1:8" x14ac:dyDescent="0.35">
      <c r="A2650" s="299" t="s">
        <v>2270</v>
      </c>
      <c r="B2650" s="299" t="s">
        <v>2402</v>
      </c>
      <c r="C2650" s="299" t="s">
        <v>13322</v>
      </c>
      <c r="D2650" s="299" t="s">
        <v>13451</v>
      </c>
      <c r="E2650" s="299" t="s">
        <v>27343</v>
      </c>
      <c r="F2650" s="315">
        <v>90750</v>
      </c>
      <c r="G2650" s="316" t="s">
        <v>39</v>
      </c>
    </row>
    <row r="2651" spans="1:8" x14ac:dyDescent="0.35">
      <c r="A2651" s="299" t="s">
        <v>2270</v>
      </c>
      <c r="B2651" s="299" t="s">
        <v>2402</v>
      </c>
      <c r="C2651" s="299" t="s">
        <v>13322</v>
      </c>
      <c r="D2651" s="299" t="s">
        <v>13452</v>
      </c>
      <c r="E2651" s="299" t="s">
        <v>27344</v>
      </c>
      <c r="F2651" s="315">
        <v>90750</v>
      </c>
      <c r="G2651" s="316" t="s">
        <v>39</v>
      </c>
    </row>
    <row r="2652" spans="1:8" x14ac:dyDescent="0.35">
      <c r="A2652" s="299" t="s">
        <v>2270</v>
      </c>
      <c r="B2652" s="299" t="s">
        <v>2402</v>
      </c>
      <c r="C2652" s="299" t="s">
        <v>13322</v>
      </c>
      <c r="D2652" s="299" t="s">
        <v>13453</v>
      </c>
      <c r="E2652" s="299" t="s">
        <v>27345</v>
      </c>
      <c r="F2652" s="315">
        <v>151250</v>
      </c>
      <c r="G2652" s="316" t="s">
        <v>39</v>
      </c>
    </row>
    <row r="2653" spans="1:8" x14ac:dyDescent="0.35">
      <c r="A2653" s="299" t="s">
        <v>2270</v>
      </c>
      <c r="B2653" s="299" t="s">
        <v>2402</v>
      </c>
      <c r="C2653" s="299" t="s">
        <v>13322</v>
      </c>
      <c r="D2653" s="299" t="s">
        <v>13454</v>
      </c>
      <c r="E2653" s="299" t="s">
        <v>27346</v>
      </c>
      <c r="F2653" s="315">
        <v>151250</v>
      </c>
      <c r="G2653" s="316" t="s">
        <v>39</v>
      </c>
    </row>
    <row r="2654" spans="1:8" x14ac:dyDescent="0.35">
      <c r="A2654" s="299" t="s">
        <v>2270</v>
      </c>
      <c r="B2654" s="299" t="s">
        <v>2402</v>
      </c>
      <c r="C2654" s="299" t="s">
        <v>13322</v>
      </c>
      <c r="D2654" s="299" t="s">
        <v>13417</v>
      </c>
      <c r="E2654" s="299" t="s">
        <v>13418</v>
      </c>
      <c r="F2654" s="315">
        <v>14170</v>
      </c>
      <c r="G2654" s="316" t="s">
        <v>39</v>
      </c>
    </row>
    <row r="2655" spans="1:8" x14ac:dyDescent="0.35">
      <c r="A2655" s="299" t="s">
        <v>2270</v>
      </c>
      <c r="B2655" s="299" t="s">
        <v>2402</v>
      </c>
      <c r="C2655" s="299" t="s">
        <v>13322</v>
      </c>
      <c r="D2655" s="299" t="s">
        <v>13419</v>
      </c>
      <c r="E2655" s="299" t="s">
        <v>13420</v>
      </c>
      <c r="F2655" s="315">
        <v>14170</v>
      </c>
      <c r="G2655" s="316" t="s">
        <v>39</v>
      </c>
    </row>
    <row r="2656" spans="1:8" x14ac:dyDescent="0.35">
      <c r="A2656" s="299" t="s">
        <v>2270</v>
      </c>
      <c r="B2656" s="299" t="s">
        <v>2402</v>
      </c>
      <c r="C2656" s="299" t="s">
        <v>13322</v>
      </c>
      <c r="D2656" s="299" t="s">
        <v>13421</v>
      </c>
      <c r="E2656" s="299" t="s">
        <v>27347</v>
      </c>
      <c r="F2656" s="315">
        <v>42510</v>
      </c>
      <c r="G2656" s="316" t="s">
        <v>39</v>
      </c>
    </row>
    <row r="2657" spans="1:7" x14ac:dyDescent="0.35">
      <c r="A2657" s="299" t="s">
        <v>2270</v>
      </c>
      <c r="B2657" s="299" t="s">
        <v>2402</v>
      </c>
      <c r="C2657" s="299" t="s">
        <v>13322</v>
      </c>
      <c r="D2657" s="299" t="s">
        <v>13422</v>
      </c>
      <c r="E2657" s="299" t="s">
        <v>27348</v>
      </c>
      <c r="F2657" s="315">
        <v>42510</v>
      </c>
      <c r="G2657" s="316" t="s">
        <v>39</v>
      </c>
    </row>
    <row r="2658" spans="1:7" x14ac:dyDescent="0.35">
      <c r="A2658" s="299" t="s">
        <v>2270</v>
      </c>
      <c r="B2658" s="299" t="s">
        <v>2402</v>
      </c>
      <c r="C2658" s="299" t="s">
        <v>13322</v>
      </c>
      <c r="D2658" s="299" t="s">
        <v>13423</v>
      </c>
      <c r="E2658" s="299" t="s">
        <v>27349</v>
      </c>
      <c r="F2658" s="315">
        <v>70850</v>
      </c>
      <c r="G2658" s="316" t="s">
        <v>39</v>
      </c>
    </row>
    <row r="2659" spans="1:7" x14ac:dyDescent="0.35">
      <c r="A2659" s="299" t="s">
        <v>2270</v>
      </c>
      <c r="B2659" s="299" t="s">
        <v>2402</v>
      </c>
      <c r="C2659" s="299" t="s">
        <v>13322</v>
      </c>
      <c r="D2659" s="299" t="s">
        <v>13424</v>
      </c>
      <c r="E2659" s="299" t="s">
        <v>27350</v>
      </c>
      <c r="F2659" s="315">
        <v>70850</v>
      </c>
      <c r="G2659" s="316" t="s">
        <v>39</v>
      </c>
    </row>
    <row r="2660" spans="1:7" x14ac:dyDescent="0.35">
      <c r="A2660" s="299" t="s">
        <v>2270</v>
      </c>
      <c r="B2660" s="299" t="s">
        <v>2402</v>
      </c>
      <c r="C2660" s="299" t="s">
        <v>13322</v>
      </c>
      <c r="D2660" s="299" t="s">
        <v>13441</v>
      </c>
      <c r="E2660" s="299" t="s">
        <v>13442</v>
      </c>
      <c r="F2660" s="315">
        <v>19440</v>
      </c>
      <c r="G2660" s="316" t="s">
        <v>39</v>
      </c>
    </row>
    <row r="2661" spans="1:7" x14ac:dyDescent="0.35">
      <c r="A2661" s="299" t="s">
        <v>2270</v>
      </c>
      <c r="B2661" s="299" t="s">
        <v>2402</v>
      </c>
      <c r="C2661" s="299" t="s">
        <v>13322</v>
      </c>
      <c r="D2661" s="299" t="s">
        <v>13443</v>
      </c>
      <c r="E2661" s="299" t="s">
        <v>13444</v>
      </c>
      <c r="F2661" s="315">
        <v>19440</v>
      </c>
      <c r="G2661" s="316" t="s">
        <v>39</v>
      </c>
    </row>
    <row r="2662" spans="1:7" x14ac:dyDescent="0.35">
      <c r="A2662" s="299" t="s">
        <v>2270</v>
      </c>
      <c r="B2662" s="299" t="s">
        <v>2402</v>
      </c>
      <c r="C2662" s="299" t="s">
        <v>13322</v>
      </c>
      <c r="D2662" s="299" t="s">
        <v>13445</v>
      </c>
      <c r="E2662" s="299" t="s">
        <v>27351</v>
      </c>
      <c r="F2662" s="315">
        <v>58320</v>
      </c>
      <c r="G2662" s="316" t="s">
        <v>39</v>
      </c>
    </row>
    <row r="2663" spans="1:7" x14ac:dyDescent="0.35">
      <c r="A2663" s="299" t="s">
        <v>2270</v>
      </c>
      <c r="B2663" s="299" t="s">
        <v>2402</v>
      </c>
      <c r="C2663" s="299" t="s">
        <v>13322</v>
      </c>
      <c r="D2663" s="299" t="s">
        <v>13446</v>
      </c>
      <c r="E2663" s="299" t="s">
        <v>27352</v>
      </c>
      <c r="F2663" s="315">
        <v>58320</v>
      </c>
      <c r="G2663" s="316" t="s">
        <v>39</v>
      </c>
    </row>
    <row r="2664" spans="1:7" x14ac:dyDescent="0.35">
      <c r="A2664" s="299" t="s">
        <v>2270</v>
      </c>
      <c r="B2664" s="299" t="s">
        <v>2402</v>
      </c>
      <c r="C2664" s="299" t="s">
        <v>13322</v>
      </c>
      <c r="D2664" s="299" t="s">
        <v>13447</v>
      </c>
      <c r="E2664" s="299" t="s">
        <v>27353</v>
      </c>
      <c r="F2664" s="315">
        <v>97200</v>
      </c>
      <c r="G2664" s="316" t="s">
        <v>39</v>
      </c>
    </row>
    <row r="2665" spans="1:7" x14ac:dyDescent="0.35">
      <c r="A2665" s="299" t="s">
        <v>2270</v>
      </c>
      <c r="B2665" s="299" t="s">
        <v>2402</v>
      </c>
      <c r="C2665" s="299" t="s">
        <v>13322</v>
      </c>
      <c r="D2665" s="299" t="s">
        <v>13448</v>
      </c>
      <c r="E2665" s="299" t="s">
        <v>27354</v>
      </c>
      <c r="F2665" s="315">
        <v>97200</v>
      </c>
      <c r="G2665" s="316" t="s">
        <v>39</v>
      </c>
    </row>
    <row r="2666" spans="1:7" x14ac:dyDescent="0.35">
      <c r="A2666" s="299" t="s">
        <v>2270</v>
      </c>
      <c r="B2666" s="299" t="s">
        <v>2402</v>
      </c>
      <c r="C2666" s="299" t="s">
        <v>13322</v>
      </c>
      <c r="D2666" s="299" t="s">
        <v>13455</v>
      </c>
      <c r="E2666" s="299" t="s">
        <v>20710</v>
      </c>
      <c r="F2666" s="315">
        <v>32870</v>
      </c>
      <c r="G2666" s="316" t="s">
        <v>39</v>
      </c>
    </row>
    <row r="2667" spans="1:7" x14ac:dyDescent="0.35">
      <c r="A2667" s="299" t="s">
        <v>2270</v>
      </c>
      <c r="B2667" s="299" t="s">
        <v>2402</v>
      </c>
      <c r="C2667" s="299" t="s">
        <v>13322</v>
      </c>
      <c r="D2667" s="299" t="s">
        <v>13456</v>
      </c>
      <c r="E2667" s="299" t="s">
        <v>20711</v>
      </c>
      <c r="F2667" s="315">
        <v>32870</v>
      </c>
      <c r="G2667" s="316" t="s">
        <v>39</v>
      </c>
    </row>
    <row r="2668" spans="1:7" x14ac:dyDescent="0.35">
      <c r="A2668" s="299" t="s">
        <v>2270</v>
      </c>
      <c r="B2668" s="299" t="s">
        <v>2402</v>
      </c>
      <c r="C2668" s="299" t="s">
        <v>13322</v>
      </c>
      <c r="D2668" s="299" t="s">
        <v>13457</v>
      </c>
      <c r="E2668" s="299" t="s">
        <v>27355</v>
      </c>
      <c r="F2668" s="315">
        <v>98610</v>
      </c>
      <c r="G2668" s="316" t="s">
        <v>39</v>
      </c>
    </row>
    <row r="2669" spans="1:7" x14ac:dyDescent="0.35">
      <c r="A2669" s="299" t="s">
        <v>2270</v>
      </c>
      <c r="B2669" s="299" t="s">
        <v>2402</v>
      </c>
      <c r="C2669" s="299" t="s">
        <v>13322</v>
      </c>
      <c r="D2669" s="299" t="s">
        <v>13458</v>
      </c>
      <c r="E2669" s="299" t="s">
        <v>27356</v>
      </c>
      <c r="F2669" s="315">
        <v>98610</v>
      </c>
      <c r="G2669" s="316" t="s">
        <v>39</v>
      </c>
    </row>
    <row r="2670" spans="1:7" x14ac:dyDescent="0.35">
      <c r="A2670" s="299" t="s">
        <v>2270</v>
      </c>
      <c r="B2670" s="299" t="s">
        <v>2402</v>
      </c>
      <c r="C2670" s="299" t="s">
        <v>13322</v>
      </c>
      <c r="D2670" s="299" t="s">
        <v>13459</v>
      </c>
      <c r="E2670" s="299" t="s">
        <v>27357</v>
      </c>
      <c r="F2670" s="315">
        <v>164350</v>
      </c>
      <c r="G2670" s="316" t="s">
        <v>39</v>
      </c>
    </row>
    <row r="2671" spans="1:7" x14ac:dyDescent="0.35">
      <c r="A2671" s="299" t="s">
        <v>2270</v>
      </c>
      <c r="B2671" s="299" t="s">
        <v>2402</v>
      </c>
      <c r="C2671" s="299" t="s">
        <v>13322</v>
      </c>
      <c r="D2671" s="299" t="s">
        <v>13460</v>
      </c>
      <c r="E2671" s="299" t="s">
        <v>27358</v>
      </c>
      <c r="F2671" s="315">
        <v>164350</v>
      </c>
      <c r="G2671" s="316" t="s">
        <v>39</v>
      </c>
    </row>
    <row r="2672" spans="1:7" x14ac:dyDescent="0.35">
      <c r="A2672" s="299" t="s">
        <v>2270</v>
      </c>
      <c r="B2672" s="299" t="s">
        <v>2402</v>
      </c>
      <c r="C2672" s="299" t="s">
        <v>13322</v>
      </c>
      <c r="D2672" s="299" t="s">
        <v>13425</v>
      </c>
      <c r="E2672" s="299" t="s">
        <v>13426</v>
      </c>
      <c r="F2672" s="315">
        <v>15400</v>
      </c>
      <c r="G2672" s="316" t="s">
        <v>39</v>
      </c>
    </row>
    <row r="2673" spans="1:8" x14ac:dyDescent="0.35">
      <c r="A2673" s="299" t="s">
        <v>2270</v>
      </c>
      <c r="B2673" s="299" t="s">
        <v>2402</v>
      </c>
      <c r="C2673" s="299" t="s">
        <v>13322</v>
      </c>
      <c r="D2673" s="299" t="s">
        <v>13427</v>
      </c>
      <c r="E2673" s="299" t="s">
        <v>13428</v>
      </c>
      <c r="F2673" s="315">
        <v>15400</v>
      </c>
      <c r="G2673" s="316" t="s">
        <v>39</v>
      </c>
    </row>
    <row r="2674" spans="1:8" x14ac:dyDescent="0.35">
      <c r="A2674" s="299" t="s">
        <v>2270</v>
      </c>
      <c r="B2674" s="299" t="s">
        <v>2402</v>
      </c>
      <c r="C2674" s="299" t="s">
        <v>13322</v>
      </c>
      <c r="D2674" s="299" t="s">
        <v>13429</v>
      </c>
      <c r="E2674" s="299" t="s">
        <v>27359</v>
      </c>
      <c r="F2674" s="315">
        <v>46200</v>
      </c>
      <c r="G2674" s="316" t="s">
        <v>39</v>
      </c>
    </row>
    <row r="2675" spans="1:8" x14ac:dyDescent="0.35">
      <c r="A2675" s="299" t="s">
        <v>2270</v>
      </c>
      <c r="B2675" s="299" t="s">
        <v>2402</v>
      </c>
      <c r="C2675" s="299" t="s">
        <v>13322</v>
      </c>
      <c r="D2675" s="299" t="s">
        <v>13430</v>
      </c>
      <c r="E2675" s="299" t="s">
        <v>27360</v>
      </c>
      <c r="F2675" s="315">
        <v>46200</v>
      </c>
      <c r="G2675" s="316" t="s">
        <v>39</v>
      </c>
    </row>
    <row r="2676" spans="1:8" x14ac:dyDescent="0.35">
      <c r="A2676" s="299" t="s">
        <v>2270</v>
      </c>
      <c r="B2676" s="299" t="s">
        <v>2402</v>
      </c>
      <c r="C2676" s="299" t="s">
        <v>13322</v>
      </c>
      <c r="D2676" s="299" t="s">
        <v>13431</v>
      </c>
      <c r="E2676" s="299" t="s">
        <v>27361</v>
      </c>
      <c r="F2676" s="315">
        <v>77000</v>
      </c>
      <c r="G2676" s="316" t="s">
        <v>39</v>
      </c>
    </row>
    <row r="2677" spans="1:8" x14ac:dyDescent="0.35">
      <c r="A2677" s="299" t="s">
        <v>2270</v>
      </c>
      <c r="B2677" s="299" t="s">
        <v>2402</v>
      </c>
      <c r="C2677" s="299" t="s">
        <v>13322</v>
      </c>
      <c r="D2677" s="299" t="s">
        <v>13432</v>
      </c>
      <c r="E2677" s="299" t="s">
        <v>27362</v>
      </c>
      <c r="F2677" s="315">
        <v>77000</v>
      </c>
      <c r="G2677" s="316" t="s">
        <v>39</v>
      </c>
    </row>
    <row r="2678" spans="1:8" x14ac:dyDescent="0.35">
      <c r="A2678" s="299" t="s">
        <v>2270</v>
      </c>
      <c r="B2678" s="299" t="s">
        <v>15039</v>
      </c>
      <c r="C2678" s="299" t="s">
        <v>13322</v>
      </c>
      <c r="D2678" s="299" t="s">
        <v>15191</v>
      </c>
      <c r="E2678" s="299" t="s">
        <v>15848</v>
      </c>
      <c r="F2678" s="315">
        <v>21770</v>
      </c>
      <c r="G2678" s="316" t="s">
        <v>39</v>
      </c>
      <c r="H2678" s="299" t="s">
        <v>2579</v>
      </c>
    </row>
    <row r="2679" spans="1:8" x14ac:dyDescent="0.35">
      <c r="A2679" s="299" t="s">
        <v>2270</v>
      </c>
      <c r="B2679" s="299" t="s">
        <v>15039</v>
      </c>
      <c r="C2679" s="299" t="s">
        <v>13322</v>
      </c>
      <c r="D2679" s="299" t="s">
        <v>15193</v>
      </c>
      <c r="E2679" s="299" t="s">
        <v>15192</v>
      </c>
      <c r="F2679" s="315">
        <v>21770</v>
      </c>
      <c r="G2679" s="316" t="s">
        <v>39</v>
      </c>
      <c r="H2679" s="299" t="s">
        <v>2579</v>
      </c>
    </row>
    <row r="2680" spans="1:8" x14ac:dyDescent="0.35">
      <c r="A2680" s="299" t="s">
        <v>2270</v>
      </c>
      <c r="B2680" s="299" t="s">
        <v>15039</v>
      </c>
      <c r="C2680" s="299" t="s">
        <v>13322</v>
      </c>
      <c r="D2680" s="299" t="s">
        <v>15194</v>
      </c>
      <c r="E2680" s="299" t="s">
        <v>27363</v>
      </c>
      <c r="F2680" s="315">
        <v>65310</v>
      </c>
      <c r="G2680" s="316" t="s">
        <v>39</v>
      </c>
      <c r="H2680" s="299" t="s">
        <v>2579</v>
      </c>
    </row>
    <row r="2681" spans="1:8" x14ac:dyDescent="0.35">
      <c r="A2681" s="299" t="s">
        <v>2270</v>
      </c>
      <c r="B2681" s="299" t="s">
        <v>15039</v>
      </c>
      <c r="C2681" s="299" t="s">
        <v>13322</v>
      </c>
      <c r="D2681" s="299" t="s">
        <v>15195</v>
      </c>
      <c r="E2681" s="299" t="s">
        <v>27364</v>
      </c>
      <c r="F2681" s="315">
        <v>65310</v>
      </c>
      <c r="G2681" s="316" t="s">
        <v>39</v>
      </c>
      <c r="H2681" s="299" t="s">
        <v>2579</v>
      </c>
    </row>
    <row r="2682" spans="1:8" x14ac:dyDescent="0.35">
      <c r="A2682" s="299" t="s">
        <v>2270</v>
      </c>
      <c r="B2682" s="299" t="s">
        <v>15039</v>
      </c>
      <c r="C2682" s="299" t="s">
        <v>13322</v>
      </c>
      <c r="D2682" s="299" t="s">
        <v>15196</v>
      </c>
      <c r="E2682" s="299" t="s">
        <v>27365</v>
      </c>
      <c r="F2682" s="315">
        <v>108850</v>
      </c>
      <c r="G2682" s="316" t="s">
        <v>39</v>
      </c>
      <c r="H2682" s="299" t="s">
        <v>2579</v>
      </c>
    </row>
    <row r="2683" spans="1:8" x14ac:dyDescent="0.35">
      <c r="A2683" s="299" t="s">
        <v>2270</v>
      </c>
      <c r="B2683" s="299" t="s">
        <v>15039</v>
      </c>
      <c r="C2683" s="299" t="s">
        <v>13322</v>
      </c>
      <c r="D2683" s="299" t="s">
        <v>15197</v>
      </c>
      <c r="E2683" s="299" t="s">
        <v>27366</v>
      </c>
      <c r="F2683" s="315">
        <v>108850</v>
      </c>
      <c r="G2683" s="316" t="s">
        <v>39</v>
      </c>
      <c r="H2683" s="299" t="s">
        <v>2579</v>
      </c>
    </row>
    <row r="2684" spans="1:8" x14ac:dyDescent="0.35">
      <c r="A2684" s="299" t="s">
        <v>2270</v>
      </c>
      <c r="B2684" s="299" t="s">
        <v>15039</v>
      </c>
      <c r="C2684" s="299" t="s">
        <v>13322</v>
      </c>
      <c r="D2684" s="299" t="s">
        <v>15198</v>
      </c>
      <c r="E2684" s="299" t="s">
        <v>15849</v>
      </c>
      <c r="F2684" s="315">
        <v>36820</v>
      </c>
      <c r="G2684" s="316" t="s">
        <v>39</v>
      </c>
      <c r="H2684" s="299" t="s">
        <v>2579</v>
      </c>
    </row>
    <row r="2685" spans="1:8" x14ac:dyDescent="0.35">
      <c r="A2685" s="299" t="s">
        <v>2270</v>
      </c>
      <c r="B2685" s="299" t="s">
        <v>15039</v>
      </c>
      <c r="C2685" s="299" t="s">
        <v>13322</v>
      </c>
      <c r="D2685" s="299" t="s">
        <v>15200</v>
      </c>
      <c r="E2685" s="299" t="s">
        <v>15199</v>
      </c>
      <c r="F2685" s="315">
        <v>36820</v>
      </c>
      <c r="G2685" s="316" t="s">
        <v>39</v>
      </c>
      <c r="H2685" s="299" t="s">
        <v>2579</v>
      </c>
    </row>
    <row r="2686" spans="1:8" x14ac:dyDescent="0.35">
      <c r="A2686" s="299" t="s">
        <v>2270</v>
      </c>
      <c r="B2686" s="299" t="s">
        <v>15039</v>
      </c>
      <c r="C2686" s="299" t="s">
        <v>13322</v>
      </c>
      <c r="D2686" s="299" t="s">
        <v>15201</v>
      </c>
      <c r="E2686" s="299" t="s">
        <v>27367</v>
      </c>
      <c r="F2686" s="315">
        <v>110460</v>
      </c>
      <c r="G2686" s="316" t="s">
        <v>39</v>
      </c>
      <c r="H2686" s="299" t="s">
        <v>2579</v>
      </c>
    </row>
    <row r="2687" spans="1:8" x14ac:dyDescent="0.35">
      <c r="A2687" s="299" t="s">
        <v>2270</v>
      </c>
      <c r="B2687" s="299" t="s">
        <v>15039</v>
      </c>
      <c r="C2687" s="299" t="s">
        <v>13322</v>
      </c>
      <c r="D2687" s="299" t="s">
        <v>15202</v>
      </c>
      <c r="E2687" s="299" t="s">
        <v>27368</v>
      </c>
      <c r="F2687" s="315">
        <v>110460</v>
      </c>
      <c r="G2687" s="316" t="s">
        <v>39</v>
      </c>
      <c r="H2687" s="299" t="s">
        <v>2579</v>
      </c>
    </row>
    <row r="2688" spans="1:8" x14ac:dyDescent="0.35">
      <c r="A2688" s="299" t="s">
        <v>2270</v>
      </c>
      <c r="B2688" s="299" t="s">
        <v>15039</v>
      </c>
      <c r="C2688" s="299" t="s">
        <v>13322</v>
      </c>
      <c r="D2688" s="299" t="s">
        <v>15203</v>
      </c>
      <c r="E2688" s="299" t="s">
        <v>27369</v>
      </c>
      <c r="F2688" s="315">
        <v>184100</v>
      </c>
      <c r="G2688" s="316" t="s">
        <v>39</v>
      </c>
      <c r="H2688" s="299" t="s">
        <v>2579</v>
      </c>
    </row>
    <row r="2689" spans="1:8" x14ac:dyDescent="0.35">
      <c r="A2689" s="299" t="s">
        <v>2270</v>
      </c>
      <c r="B2689" s="299" t="s">
        <v>15039</v>
      </c>
      <c r="C2689" s="299" t="s">
        <v>13322</v>
      </c>
      <c r="D2689" s="299" t="s">
        <v>15204</v>
      </c>
      <c r="E2689" s="299" t="s">
        <v>27370</v>
      </c>
      <c r="F2689" s="315">
        <v>184100</v>
      </c>
      <c r="G2689" s="316" t="s">
        <v>39</v>
      </c>
      <c r="H2689" s="299" t="s">
        <v>2579</v>
      </c>
    </row>
    <row r="2690" spans="1:8" x14ac:dyDescent="0.35">
      <c r="A2690" s="299" t="s">
        <v>2270</v>
      </c>
      <c r="B2690" s="299" t="s">
        <v>15039</v>
      </c>
      <c r="C2690" s="299" t="s">
        <v>13322</v>
      </c>
      <c r="D2690" s="299" t="s">
        <v>15184</v>
      </c>
      <c r="E2690" s="299" t="s">
        <v>15847</v>
      </c>
      <c r="F2690" s="315">
        <v>17250</v>
      </c>
      <c r="G2690" s="316" t="s">
        <v>39</v>
      </c>
      <c r="H2690" s="299" t="s">
        <v>2579</v>
      </c>
    </row>
    <row r="2691" spans="1:8" x14ac:dyDescent="0.35">
      <c r="A2691" s="299" t="s">
        <v>2270</v>
      </c>
      <c r="B2691" s="299" t="s">
        <v>15039</v>
      </c>
      <c r="C2691" s="299" t="s">
        <v>13322</v>
      </c>
      <c r="D2691" s="299" t="s">
        <v>15186</v>
      </c>
      <c r="E2691" s="299" t="s">
        <v>15185</v>
      </c>
      <c r="F2691" s="315">
        <v>17250</v>
      </c>
      <c r="G2691" s="316" t="s">
        <v>39</v>
      </c>
      <c r="H2691" s="299" t="s">
        <v>2579</v>
      </c>
    </row>
    <row r="2692" spans="1:8" x14ac:dyDescent="0.35">
      <c r="A2692" s="299" t="s">
        <v>2270</v>
      </c>
      <c r="B2692" s="299" t="s">
        <v>15039</v>
      </c>
      <c r="C2692" s="299" t="s">
        <v>13322</v>
      </c>
      <c r="D2692" s="299" t="s">
        <v>15187</v>
      </c>
      <c r="E2692" s="299" t="s">
        <v>27371</v>
      </c>
      <c r="F2692" s="315">
        <v>51750</v>
      </c>
      <c r="G2692" s="316" t="s">
        <v>39</v>
      </c>
      <c r="H2692" s="299" t="s">
        <v>2579</v>
      </c>
    </row>
    <row r="2693" spans="1:8" x14ac:dyDescent="0.35">
      <c r="A2693" s="299" t="s">
        <v>2270</v>
      </c>
      <c r="B2693" s="299" t="s">
        <v>15039</v>
      </c>
      <c r="C2693" s="299" t="s">
        <v>13322</v>
      </c>
      <c r="D2693" s="299" t="s">
        <v>15188</v>
      </c>
      <c r="E2693" s="299" t="s">
        <v>27372</v>
      </c>
      <c r="F2693" s="315">
        <v>51750</v>
      </c>
      <c r="G2693" s="316" t="s">
        <v>39</v>
      </c>
      <c r="H2693" s="299" t="s">
        <v>2579</v>
      </c>
    </row>
    <row r="2694" spans="1:8" x14ac:dyDescent="0.35">
      <c r="A2694" s="299" t="s">
        <v>2270</v>
      </c>
      <c r="B2694" s="299" t="s">
        <v>15039</v>
      </c>
      <c r="C2694" s="299" t="s">
        <v>13322</v>
      </c>
      <c r="D2694" s="299" t="s">
        <v>15189</v>
      </c>
      <c r="E2694" s="299" t="s">
        <v>27373</v>
      </c>
      <c r="F2694" s="315">
        <v>86250</v>
      </c>
      <c r="G2694" s="316" t="s">
        <v>39</v>
      </c>
      <c r="H2694" s="299" t="s">
        <v>2579</v>
      </c>
    </row>
    <row r="2695" spans="1:8" x14ac:dyDescent="0.35">
      <c r="A2695" s="299" t="s">
        <v>2270</v>
      </c>
      <c r="B2695" s="299" t="s">
        <v>15039</v>
      </c>
      <c r="C2695" s="299" t="s">
        <v>13322</v>
      </c>
      <c r="D2695" s="299" t="s">
        <v>15190</v>
      </c>
      <c r="E2695" s="299" t="s">
        <v>27374</v>
      </c>
      <c r="F2695" s="315">
        <v>86250</v>
      </c>
      <c r="G2695" s="316" t="s">
        <v>39</v>
      </c>
      <c r="H2695" s="299" t="s">
        <v>2579</v>
      </c>
    </row>
    <row r="2696" spans="1:8" x14ac:dyDescent="0.35">
      <c r="A2696" s="299" t="s">
        <v>481</v>
      </c>
      <c r="B2696" s="299" t="s">
        <v>30632</v>
      </c>
      <c r="C2696" s="299" t="s">
        <v>13322</v>
      </c>
      <c r="D2696" s="299" t="s">
        <v>30721</v>
      </c>
      <c r="E2696" s="299" t="s">
        <v>30722</v>
      </c>
      <c r="F2696" s="315">
        <v>12320</v>
      </c>
      <c r="G2696" s="316" t="s">
        <v>484</v>
      </c>
    </row>
    <row r="2697" spans="1:8" x14ac:dyDescent="0.35">
      <c r="A2697" s="299" t="s">
        <v>481</v>
      </c>
      <c r="B2697" s="299" t="s">
        <v>30632</v>
      </c>
      <c r="C2697" s="299" t="s">
        <v>13322</v>
      </c>
      <c r="D2697" s="299" t="s">
        <v>30723</v>
      </c>
      <c r="E2697" s="299" t="s">
        <v>30724</v>
      </c>
      <c r="F2697" s="315">
        <v>12320</v>
      </c>
      <c r="G2697" s="316" t="s">
        <v>484</v>
      </c>
    </row>
    <row r="2698" spans="1:8" x14ac:dyDescent="0.35">
      <c r="A2698" s="299" t="s">
        <v>481</v>
      </c>
      <c r="B2698" s="299" t="s">
        <v>30632</v>
      </c>
      <c r="C2698" s="299" t="s">
        <v>13322</v>
      </c>
      <c r="D2698" s="299" t="s">
        <v>30725</v>
      </c>
      <c r="E2698" s="299" t="s">
        <v>30726</v>
      </c>
      <c r="F2698" s="315">
        <v>11090</v>
      </c>
      <c r="G2698" s="316" t="s">
        <v>484</v>
      </c>
    </row>
    <row r="2699" spans="1:8" x14ac:dyDescent="0.35">
      <c r="A2699" s="299" t="s">
        <v>481</v>
      </c>
      <c r="B2699" s="299" t="s">
        <v>30632</v>
      </c>
      <c r="C2699" s="299" t="s">
        <v>13322</v>
      </c>
      <c r="D2699" s="299" t="s">
        <v>30727</v>
      </c>
      <c r="E2699" s="299" t="s">
        <v>30728</v>
      </c>
      <c r="F2699" s="315">
        <v>33270</v>
      </c>
      <c r="G2699" s="316" t="s">
        <v>484</v>
      </c>
    </row>
    <row r="2700" spans="1:8" x14ac:dyDescent="0.35">
      <c r="A2700" s="299" t="s">
        <v>481</v>
      </c>
      <c r="B2700" s="299" t="s">
        <v>30632</v>
      </c>
      <c r="C2700" s="299" t="s">
        <v>13322</v>
      </c>
      <c r="D2700" s="299" t="s">
        <v>30729</v>
      </c>
      <c r="E2700" s="299" t="s">
        <v>30730</v>
      </c>
      <c r="F2700" s="315">
        <v>33270</v>
      </c>
      <c r="G2700" s="316" t="s">
        <v>484</v>
      </c>
    </row>
    <row r="2701" spans="1:8" x14ac:dyDescent="0.35">
      <c r="A2701" s="299" t="s">
        <v>481</v>
      </c>
      <c r="B2701" s="299" t="s">
        <v>30632</v>
      </c>
      <c r="C2701" s="299" t="s">
        <v>13322</v>
      </c>
      <c r="D2701" s="299" t="s">
        <v>30731</v>
      </c>
      <c r="E2701" s="299" t="s">
        <v>30732</v>
      </c>
      <c r="F2701" s="315">
        <v>31280</v>
      </c>
      <c r="G2701" s="316" t="s">
        <v>484</v>
      </c>
    </row>
    <row r="2702" spans="1:8" x14ac:dyDescent="0.35">
      <c r="A2702" s="299" t="s">
        <v>481</v>
      </c>
      <c r="B2702" s="299" t="s">
        <v>30632</v>
      </c>
      <c r="C2702" s="299" t="s">
        <v>13322</v>
      </c>
      <c r="D2702" s="299" t="s">
        <v>30733</v>
      </c>
      <c r="E2702" s="299" t="s">
        <v>30734</v>
      </c>
      <c r="F2702" s="315">
        <v>31280</v>
      </c>
      <c r="G2702" s="316" t="s">
        <v>484</v>
      </c>
    </row>
    <row r="2703" spans="1:8" x14ac:dyDescent="0.35">
      <c r="A2703" s="299" t="s">
        <v>481</v>
      </c>
      <c r="B2703" s="299" t="s">
        <v>30632</v>
      </c>
      <c r="C2703" s="299" t="s">
        <v>13322</v>
      </c>
      <c r="D2703" s="299" t="s">
        <v>30735</v>
      </c>
      <c r="E2703" s="299" t="s">
        <v>30736</v>
      </c>
      <c r="F2703" s="315">
        <v>55440</v>
      </c>
      <c r="G2703" s="316" t="s">
        <v>484</v>
      </c>
    </row>
    <row r="2704" spans="1:8" x14ac:dyDescent="0.35">
      <c r="A2704" s="299" t="s">
        <v>481</v>
      </c>
      <c r="B2704" s="299" t="s">
        <v>30632</v>
      </c>
      <c r="C2704" s="299" t="s">
        <v>13322</v>
      </c>
      <c r="D2704" s="299" t="s">
        <v>30737</v>
      </c>
      <c r="E2704" s="299" t="s">
        <v>30738</v>
      </c>
      <c r="F2704" s="315">
        <v>55440</v>
      </c>
      <c r="G2704" s="316" t="s">
        <v>484</v>
      </c>
    </row>
    <row r="2705" spans="1:7" x14ac:dyDescent="0.35">
      <c r="A2705" s="299" t="s">
        <v>481</v>
      </c>
      <c r="B2705" s="299" t="s">
        <v>30632</v>
      </c>
      <c r="C2705" s="299" t="s">
        <v>13322</v>
      </c>
      <c r="D2705" s="299" t="s">
        <v>30739</v>
      </c>
      <c r="E2705" s="299" t="s">
        <v>30740</v>
      </c>
      <c r="F2705" s="315">
        <v>52130</v>
      </c>
      <c r="G2705" s="316" t="s">
        <v>484</v>
      </c>
    </row>
    <row r="2706" spans="1:7" x14ac:dyDescent="0.35">
      <c r="A2706" s="299" t="s">
        <v>481</v>
      </c>
      <c r="B2706" s="299" t="s">
        <v>30632</v>
      </c>
      <c r="C2706" s="299" t="s">
        <v>13322</v>
      </c>
      <c r="D2706" s="299" t="s">
        <v>30741</v>
      </c>
      <c r="E2706" s="299" t="s">
        <v>30742</v>
      </c>
      <c r="F2706" s="315">
        <v>52130</v>
      </c>
      <c r="G2706" s="316" t="s">
        <v>484</v>
      </c>
    </row>
    <row r="2707" spans="1:7" x14ac:dyDescent="0.35">
      <c r="A2707" s="299" t="s">
        <v>481</v>
      </c>
      <c r="B2707" s="299" t="s">
        <v>30632</v>
      </c>
      <c r="C2707" s="299" t="s">
        <v>13322</v>
      </c>
      <c r="D2707" s="299" t="s">
        <v>30743</v>
      </c>
      <c r="E2707" s="299" t="s">
        <v>30744</v>
      </c>
      <c r="F2707" s="315">
        <v>11090</v>
      </c>
      <c r="G2707" s="316" t="s">
        <v>484</v>
      </c>
    </row>
    <row r="2708" spans="1:7" x14ac:dyDescent="0.35">
      <c r="A2708" s="299" t="s">
        <v>481</v>
      </c>
      <c r="B2708" s="299" t="s">
        <v>30632</v>
      </c>
      <c r="C2708" s="299" t="s">
        <v>13322</v>
      </c>
      <c r="D2708" s="299" t="s">
        <v>30745</v>
      </c>
      <c r="E2708" s="299" t="s">
        <v>30746</v>
      </c>
      <c r="F2708" s="315">
        <v>9420</v>
      </c>
      <c r="G2708" s="316" t="s">
        <v>32</v>
      </c>
    </row>
    <row r="2709" spans="1:7" x14ac:dyDescent="0.35">
      <c r="A2709" s="299" t="s">
        <v>481</v>
      </c>
      <c r="B2709" s="299" t="s">
        <v>30632</v>
      </c>
      <c r="C2709" s="299" t="s">
        <v>13322</v>
      </c>
      <c r="D2709" s="299" t="s">
        <v>30747</v>
      </c>
      <c r="E2709" s="299" t="s">
        <v>30748</v>
      </c>
      <c r="F2709" s="315">
        <v>9420</v>
      </c>
      <c r="G2709" s="316" t="s">
        <v>32</v>
      </c>
    </row>
    <row r="2710" spans="1:7" x14ac:dyDescent="0.35">
      <c r="A2710" s="299" t="s">
        <v>481</v>
      </c>
      <c r="B2710" s="299" t="s">
        <v>30632</v>
      </c>
      <c r="C2710" s="299" t="s">
        <v>13322</v>
      </c>
      <c r="D2710" s="299" t="s">
        <v>30749</v>
      </c>
      <c r="E2710" s="299" t="s">
        <v>30750</v>
      </c>
      <c r="F2710" s="315">
        <v>9420</v>
      </c>
      <c r="G2710" s="316" t="s">
        <v>32</v>
      </c>
    </row>
    <row r="2711" spans="1:7" x14ac:dyDescent="0.35">
      <c r="A2711" s="299" t="s">
        <v>481</v>
      </c>
      <c r="B2711" s="299" t="s">
        <v>30632</v>
      </c>
      <c r="C2711" s="299" t="s">
        <v>13322</v>
      </c>
      <c r="D2711" s="299" t="s">
        <v>30751</v>
      </c>
      <c r="E2711" s="299" t="s">
        <v>30752</v>
      </c>
      <c r="F2711" s="315">
        <v>9420</v>
      </c>
      <c r="G2711" s="316" t="s">
        <v>32</v>
      </c>
    </row>
    <row r="2712" spans="1:7" x14ac:dyDescent="0.35">
      <c r="A2712" s="299" t="s">
        <v>1</v>
      </c>
      <c r="B2712" s="299" t="s">
        <v>5797</v>
      </c>
      <c r="C2712" s="299" t="s">
        <v>13322</v>
      </c>
      <c r="D2712" s="299" t="s">
        <v>13359</v>
      </c>
      <c r="E2712" s="299" t="s">
        <v>13360</v>
      </c>
      <c r="F2712" s="315">
        <v>20320</v>
      </c>
      <c r="G2712" s="316" t="s">
        <v>32</v>
      </c>
    </row>
    <row r="2713" spans="1:7" x14ac:dyDescent="0.35">
      <c r="A2713" s="299" t="s">
        <v>1</v>
      </c>
      <c r="B2713" s="299" t="s">
        <v>5797</v>
      </c>
      <c r="C2713" s="299" t="s">
        <v>13322</v>
      </c>
      <c r="D2713" s="299" t="s">
        <v>13361</v>
      </c>
      <c r="E2713" s="299" t="s">
        <v>13362</v>
      </c>
      <c r="F2713" s="315">
        <v>3230</v>
      </c>
      <c r="G2713" s="316" t="s">
        <v>32</v>
      </c>
    </row>
    <row r="2714" spans="1:7" x14ac:dyDescent="0.35">
      <c r="A2714" s="299" t="s">
        <v>2270</v>
      </c>
      <c r="B2714" s="299" t="s">
        <v>5797</v>
      </c>
      <c r="C2714" s="299" t="s">
        <v>13322</v>
      </c>
      <c r="D2714" s="299" t="s">
        <v>13745</v>
      </c>
      <c r="E2714" s="299" t="s">
        <v>13746</v>
      </c>
      <c r="F2714" s="315">
        <v>3700</v>
      </c>
      <c r="G2714" s="316" t="s">
        <v>32</v>
      </c>
    </row>
    <row r="2715" spans="1:7" x14ac:dyDescent="0.35">
      <c r="A2715" s="299" t="s">
        <v>2270</v>
      </c>
      <c r="B2715" s="299" t="s">
        <v>5797</v>
      </c>
      <c r="C2715" s="299" t="s">
        <v>13322</v>
      </c>
      <c r="D2715" s="299" t="s">
        <v>13747</v>
      </c>
      <c r="E2715" s="299" t="s">
        <v>13748</v>
      </c>
      <c r="F2715" s="315">
        <v>3700</v>
      </c>
      <c r="G2715" s="316" t="s">
        <v>32</v>
      </c>
    </row>
    <row r="2716" spans="1:7" x14ac:dyDescent="0.35">
      <c r="A2716" s="299" t="s">
        <v>2270</v>
      </c>
      <c r="B2716" s="299" t="s">
        <v>5797</v>
      </c>
      <c r="C2716" s="299" t="s">
        <v>13322</v>
      </c>
      <c r="D2716" s="299" t="s">
        <v>13749</v>
      </c>
      <c r="E2716" s="299" t="s">
        <v>13750</v>
      </c>
      <c r="F2716" s="315">
        <v>4930</v>
      </c>
      <c r="G2716" s="316" t="s">
        <v>32</v>
      </c>
    </row>
    <row r="2717" spans="1:7" x14ac:dyDescent="0.35">
      <c r="A2717" s="299" t="s">
        <v>2270</v>
      </c>
      <c r="B2717" s="299" t="s">
        <v>5797</v>
      </c>
      <c r="C2717" s="299" t="s">
        <v>13322</v>
      </c>
      <c r="D2717" s="299" t="s">
        <v>13751</v>
      </c>
      <c r="E2717" s="299" t="s">
        <v>13752</v>
      </c>
      <c r="F2717" s="315">
        <v>4930</v>
      </c>
      <c r="G2717" s="316" t="s">
        <v>32</v>
      </c>
    </row>
    <row r="2718" spans="1:7" x14ac:dyDescent="0.35">
      <c r="A2718" s="299" t="s">
        <v>1</v>
      </c>
      <c r="B2718" s="299" t="s">
        <v>33</v>
      </c>
      <c r="C2718" s="299" t="s">
        <v>13322</v>
      </c>
      <c r="D2718" s="299" t="s">
        <v>13365</v>
      </c>
      <c r="E2718" s="299" t="s">
        <v>13366</v>
      </c>
      <c r="F2718" s="315">
        <v>20320</v>
      </c>
      <c r="G2718" s="316" t="s">
        <v>32</v>
      </c>
    </row>
    <row r="2719" spans="1:7" x14ac:dyDescent="0.35">
      <c r="A2719" s="299" t="s">
        <v>2270</v>
      </c>
      <c r="B2719" s="299" t="s">
        <v>33</v>
      </c>
      <c r="C2719" s="299" t="s">
        <v>13322</v>
      </c>
      <c r="D2719" s="299" t="s">
        <v>13761</v>
      </c>
      <c r="E2719" s="299" t="s">
        <v>13762</v>
      </c>
      <c r="F2719" s="315">
        <v>3700</v>
      </c>
      <c r="G2719" s="316" t="s">
        <v>32</v>
      </c>
    </row>
    <row r="2720" spans="1:7" x14ac:dyDescent="0.35">
      <c r="A2720" s="299" t="s">
        <v>2270</v>
      </c>
      <c r="B2720" s="299" t="s">
        <v>33</v>
      </c>
      <c r="C2720" s="299" t="s">
        <v>13322</v>
      </c>
      <c r="D2720" s="299" t="s">
        <v>13763</v>
      </c>
      <c r="E2720" s="299" t="s">
        <v>13764</v>
      </c>
      <c r="F2720" s="315">
        <v>3700</v>
      </c>
      <c r="G2720" s="316" t="s">
        <v>32</v>
      </c>
    </row>
    <row r="2721" spans="1:7" x14ac:dyDescent="0.35">
      <c r="A2721" s="299" t="s">
        <v>2270</v>
      </c>
      <c r="B2721" s="299" t="s">
        <v>33</v>
      </c>
      <c r="C2721" s="299" t="s">
        <v>13322</v>
      </c>
      <c r="D2721" s="299" t="s">
        <v>13765</v>
      </c>
      <c r="E2721" s="299" t="s">
        <v>13766</v>
      </c>
      <c r="F2721" s="315">
        <v>4930</v>
      </c>
      <c r="G2721" s="316" t="s">
        <v>32</v>
      </c>
    </row>
    <row r="2722" spans="1:7" x14ac:dyDescent="0.35">
      <c r="A2722" s="299" t="s">
        <v>2270</v>
      </c>
      <c r="B2722" s="299" t="s">
        <v>33</v>
      </c>
      <c r="C2722" s="299" t="s">
        <v>13322</v>
      </c>
      <c r="D2722" s="299" t="s">
        <v>13767</v>
      </c>
      <c r="E2722" s="299" t="s">
        <v>13768</v>
      </c>
      <c r="F2722" s="315">
        <v>4930</v>
      </c>
      <c r="G2722" s="316" t="s">
        <v>32</v>
      </c>
    </row>
    <row r="2723" spans="1:7" x14ac:dyDescent="0.35">
      <c r="A2723" s="299" t="s">
        <v>1</v>
      </c>
      <c r="B2723" s="299" t="s">
        <v>36</v>
      </c>
      <c r="C2723" s="299" t="s">
        <v>13322</v>
      </c>
      <c r="D2723" s="299" t="s">
        <v>13368</v>
      </c>
      <c r="E2723" s="299" t="s">
        <v>20795</v>
      </c>
      <c r="F2723" s="315">
        <v>19140</v>
      </c>
      <c r="G2723" s="316" t="s">
        <v>39</v>
      </c>
    </row>
    <row r="2724" spans="1:7" x14ac:dyDescent="0.35">
      <c r="A2724" s="299" t="s">
        <v>2270</v>
      </c>
      <c r="B2724" s="299" t="s">
        <v>2427</v>
      </c>
      <c r="C2724" s="299" t="s">
        <v>13322</v>
      </c>
      <c r="D2724" s="299" t="s">
        <v>13525</v>
      </c>
      <c r="E2724" s="299" t="s">
        <v>13526</v>
      </c>
      <c r="F2724" s="315">
        <v>17880</v>
      </c>
      <c r="G2724" s="316" t="s">
        <v>2274</v>
      </c>
    </row>
    <row r="2725" spans="1:7" x14ac:dyDescent="0.35">
      <c r="A2725" s="299" t="s">
        <v>2270</v>
      </c>
      <c r="B2725" s="299" t="s">
        <v>2427</v>
      </c>
      <c r="C2725" s="299" t="s">
        <v>13322</v>
      </c>
      <c r="D2725" s="299" t="s">
        <v>13527</v>
      </c>
      <c r="E2725" s="299" t="s">
        <v>13528</v>
      </c>
      <c r="F2725" s="315">
        <v>17880</v>
      </c>
      <c r="G2725" s="316" t="s">
        <v>2274</v>
      </c>
    </row>
    <row r="2726" spans="1:7" x14ac:dyDescent="0.35">
      <c r="A2726" s="299" t="s">
        <v>2270</v>
      </c>
      <c r="B2726" s="299" t="s">
        <v>2427</v>
      </c>
      <c r="C2726" s="299" t="s">
        <v>13322</v>
      </c>
      <c r="D2726" s="299" t="s">
        <v>13529</v>
      </c>
      <c r="E2726" s="299" t="s">
        <v>27375</v>
      </c>
      <c r="F2726" s="315">
        <v>53640</v>
      </c>
      <c r="G2726" s="316" t="s">
        <v>2274</v>
      </c>
    </row>
    <row r="2727" spans="1:7" x14ac:dyDescent="0.35">
      <c r="A2727" s="299" t="s">
        <v>2270</v>
      </c>
      <c r="B2727" s="299" t="s">
        <v>2427</v>
      </c>
      <c r="C2727" s="299" t="s">
        <v>13322</v>
      </c>
      <c r="D2727" s="299" t="s">
        <v>13530</v>
      </c>
      <c r="E2727" s="299" t="s">
        <v>27376</v>
      </c>
      <c r="F2727" s="315">
        <v>53640</v>
      </c>
      <c r="G2727" s="316" t="s">
        <v>2274</v>
      </c>
    </row>
    <row r="2728" spans="1:7" x14ac:dyDescent="0.35">
      <c r="A2728" s="299" t="s">
        <v>2270</v>
      </c>
      <c r="B2728" s="299" t="s">
        <v>2427</v>
      </c>
      <c r="C2728" s="299" t="s">
        <v>13322</v>
      </c>
      <c r="D2728" s="299" t="s">
        <v>13531</v>
      </c>
      <c r="E2728" s="299" t="s">
        <v>27377</v>
      </c>
      <c r="F2728" s="315">
        <v>89400</v>
      </c>
      <c r="G2728" s="316" t="s">
        <v>2274</v>
      </c>
    </row>
    <row r="2729" spans="1:7" x14ac:dyDescent="0.35">
      <c r="A2729" s="299" t="s">
        <v>2270</v>
      </c>
      <c r="B2729" s="299" t="s">
        <v>2427</v>
      </c>
      <c r="C2729" s="299" t="s">
        <v>13322</v>
      </c>
      <c r="D2729" s="299" t="s">
        <v>13532</v>
      </c>
      <c r="E2729" s="299" t="s">
        <v>27378</v>
      </c>
      <c r="F2729" s="315">
        <v>89400</v>
      </c>
      <c r="G2729" s="316" t="s">
        <v>2274</v>
      </c>
    </row>
    <row r="2730" spans="1:7" x14ac:dyDescent="0.35">
      <c r="A2730" s="299" t="s">
        <v>2270</v>
      </c>
      <c r="B2730" s="299" t="s">
        <v>2427</v>
      </c>
      <c r="C2730" s="299" t="s">
        <v>13322</v>
      </c>
      <c r="D2730" s="299" t="s">
        <v>13541</v>
      </c>
      <c r="E2730" s="299" t="s">
        <v>20774</v>
      </c>
      <c r="F2730" s="315">
        <v>30250</v>
      </c>
      <c r="G2730" s="316" t="s">
        <v>2274</v>
      </c>
    </row>
    <row r="2731" spans="1:7" x14ac:dyDescent="0.35">
      <c r="A2731" s="299" t="s">
        <v>2270</v>
      </c>
      <c r="B2731" s="299" t="s">
        <v>2427</v>
      </c>
      <c r="C2731" s="299" t="s">
        <v>13322</v>
      </c>
      <c r="D2731" s="299" t="s">
        <v>13542</v>
      </c>
      <c r="E2731" s="299" t="s">
        <v>20775</v>
      </c>
      <c r="F2731" s="315">
        <v>30250</v>
      </c>
      <c r="G2731" s="316" t="s">
        <v>2274</v>
      </c>
    </row>
    <row r="2732" spans="1:7" x14ac:dyDescent="0.35">
      <c r="A2732" s="299" t="s">
        <v>2270</v>
      </c>
      <c r="B2732" s="299" t="s">
        <v>2427</v>
      </c>
      <c r="C2732" s="299" t="s">
        <v>13322</v>
      </c>
      <c r="D2732" s="299" t="s">
        <v>13543</v>
      </c>
      <c r="E2732" s="299" t="s">
        <v>27379</v>
      </c>
      <c r="F2732" s="315">
        <v>90750</v>
      </c>
      <c r="G2732" s="316" t="s">
        <v>2274</v>
      </c>
    </row>
    <row r="2733" spans="1:7" x14ac:dyDescent="0.35">
      <c r="A2733" s="299" t="s">
        <v>2270</v>
      </c>
      <c r="B2733" s="299" t="s">
        <v>2427</v>
      </c>
      <c r="C2733" s="299" t="s">
        <v>13322</v>
      </c>
      <c r="D2733" s="299" t="s">
        <v>13544</v>
      </c>
      <c r="E2733" s="299" t="s">
        <v>27380</v>
      </c>
      <c r="F2733" s="315">
        <v>90750</v>
      </c>
      <c r="G2733" s="316" t="s">
        <v>2274</v>
      </c>
    </row>
    <row r="2734" spans="1:7" x14ac:dyDescent="0.35">
      <c r="A2734" s="299" t="s">
        <v>2270</v>
      </c>
      <c r="B2734" s="299" t="s">
        <v>2427</v>
      </c>
      <c r="C2734" s="299" t="s">
        <v>13322</v>
      </c>
      <c r="D2734" s="299" t="s">
        <v>13545</v>
      </c>
      <c r="E2734" s="299" t="s">
        <v>27381</v>
      </c>
      <c r="F2734" s="315">
        <v>151250</v>
      </c>
      <c r="G2734" s="316" t="s">
        <v>2274</v>
      </c>
    </row>
    <row r="2735" spans="1:7" x14ac:dyDescent="0.35">
      <c r="A2735" s="299" t="s">
        <v>2270</v>
      </c>
      <c r="B2735" s="299" t="s">
        <v>2427</v>
      </c>
      <c r="C2735" s="299" t="s">
        <v>13322</v>
      </c>
      <c r="D2735" s="299" t="s">
        <v>13546</v>
      </c>
      <c r="E2735" s="299" t="s">
        <v>27382</v>
      </c>
      <c r="F2735" s="315">
        <v>151250</v>
      </c>
      <c r="G2735" s="316" t="s">
        <v>2274</v>
      </c>
    </row>
    <row r="2736" spans="1:7" x14ac:dyDescent="0.35">
      <c r="A2736" s="299" t="s">
        <v>2270</v>
      </c>
      <c r="B2736" s="299" t="s">
        <v>2427</v>
      </c>
      <c r="C2736" s="299" t="s">
        <v>13322</v>
      </c>
      <c r="D2736" s="299" t="s">
        <v>13509</v>
      </c>
      <c r="E2736" s="299" t="s">
        <v>13510</v>
      </c>
      <c r="F2736" s="315">
        <v>14170</v>
      </c>
      <c r="G2736" s="316" t="s">
        <v>2274</v>
      </c>
    </row>
    <row r="2737" spans="1:7" x14ac:dyDescent="0.35">
      <c r="A2737" s="299" t="s">
        <v>2270</v>
      </c>
      <c r="B2737" s="299" t="s">
        <v>2427</v>
      </c>
      <c r="C2737" s="299" t="s">
        <v>13322</v>
      </c>
      <c r="D2737" s="299" t="s">
        <v>13511</v>
      </c>
      <c r="E2737" s="299" t="s">
        <v>13512</v>
      </c>
      <c r="F2737" s="315">
        <v>14170</v>
      </c>
      <c r="G2737" s="316" t="s">
        <v>2274</v>
      </c>
    </row>
    <row r="2738" spans="1:7" x14ac:dyDescent="0.35">
      <c r="A2738" s="299" t="s">
        <v>2270</v>
      </c>
      <c r="B2738" s="299" t="s">
        <v>2427</v>
      </c>
      <c r="C2738" s="299" t="s">
        <v>13322</v>
      </c>
      <c r="D2738" s="299" t="s">
        <v>13513</v>
      </c>
      <c r="E2738" s="299" t="s">
        <v>27383</v>
      </c>
      <c r="F2738" s="315">
        <v>42510</v>
      </c>
      <c r="G2738" s="316" t="s">
        <v>2274</v>
      </c>
    </row>
    <row r="2739" spans="1:7" x14ac:dyDescent="0.35">
      <c r="A2739" s="299" t="s">
        <v>2270</v>
      </c>
      <c r="B2739" s="299" t="s">
        <v>2427</v>
      </c>
      <c r="C2739" s="299" t="s">
        <v>13322</v>
      </c>
      <c r="D2739" s="299" t="s">
        <v>13514</v>
      </c>
      <c r="E2739" s="299" t="s">
        <v>27384</v>
      </c>
      <c r="F2739" s="315">
        <v>42510</v>
      </c>
      <c r="G2739" s="316" t="s">
        <v>2274</v>
      </c>
    </row>
    <row r="2740" spans="1:7" x14ac:dyDescent="0.35">
      <c r="A2740" s="299" t="s">
        <v>2270</v>
      </c>
      <c r="B2740" s="299" t="s">
        <v>2427</v>
      </c>
      <c r="C2740" s="299" t="s">
        <v>13322</v>
      </c>
      <c r="D2740" s="299" t="s">
        <v>13515</v>
      </c>
      <c r="E2740" s="299" t="s">
        <v>27385</v>
      </c>
      <c r="F2740" s="315">
        <v>70850</v>
      </c>
      <c r="G2740" s="316" t="s">
        <v>2274</v>
      </c>
    </row>
    <row r="2741" spans="1:7" x14ac:dyDescent="0.35">
      <c r="A2741" s="299" t="s">
        <v>2270</v>
      </c>
      <c r="B2741" s="299" t="s">
        <v>2427</v>
      </c>
      <c r="C2741" s="299" t="s">
        <v>13322</v>
      </c>
      <c r="D2741" s="299" t="s">
        <v>13516</v>
      </c>
      <c r="E2741" s="299" t="s">
        <v>27386</v>
      </c>
      <c r="F2741" s="315">
        <v>70850</v>
      </c>
      <c r="G2741" s="316" t="s">
        <v>2274</v>
      </c>
    </row>
    <row r="2742" spans="1:7" x14ac:dyDescent="0.35">
      <c r="A2742" s="299" t="s">
        <v>2270</v>
      </c>
      <c r="B2742" s="299" t="s">
        <v>2427</v>
      </c>
      <c r="C2742" s="299" t="s">
        <v>13322</v>
      </c>
      <c r="D2742" s="299" t="s">
        <v>13533</v>
      </c>
      <c r="E2742" s="299" t="s">
        <v>13534</v>
      </c>
      <c r="F2742" s="315">
        <v>19440</v>
      </c>
      <c r="G2742" s="316" t="s">
        <v>2274</v>
      </c>
    </row>
    <row r="2743" spans="1:7" x14ac:dyDescent="0.35">
      <c r="A2743" s="299" t="s">
        <v>2270</v>
      </c>
      <c r="B2743" s="299" t="s">
        <v>2427</v>
      </c>
      <c r="C2743" s="299" t="s">
        <v>13322</v>
      </c>
      <c r="D2743" s="299" t="s">
        <v>13535</v>
      </c>
      <c r="E2743" s="299" t="s">
        <v>13536</v>
      </c>
      <c r="F2743" s="315">
        <v>19440</v>
      </c>
      <c r="G2743" s="316" t="s">
        <v>2274</v>
      </c>
    </row>
    <row r="2744" spans="1:7" x14ac:dyDescent="0.35">
      <c r="A2744" s="299" t="s">
        <v>2270</v>
      </c>
      <c r="B2744" s="299" t="s">
        <v>2427</v>
      </c>
      <c r="C2744" s="299" t="s">
        <v>13322</v>
      </c>
      <c r="D2744" s="299" t="s">
        <v>13537</v>
      </c>
      <c r="E2744" s="299" t="s">
        <v>27387</v>
      </c>
      <c r="F2744" s="315">
        <v>58320</v>
      </c>
      <c r="G2744" s="316" t="s">
        <v>2274</v>
      </c>
    </row>
    <row r="2745" spans="1:7" x14ac:dyDescent="0.35">
      <c r="A2745" s="299" t="s">
        <v>2270</v>
      </c>
      <c r="B2745" s="299" t="s">
        <v>2427</v>
      </c>
      <c r="C2745" s="299" t="s">
        <v>13322</v>
      </c>
      <c r="D2745" s="299" t="s">
        <v>13538</v>
      </c>
      <c r="E2745" s="299" t="s">
        <v>27388</v>
      </c>
      <c r="F2745" s="315">
        <v>58320</v>
      </c>
      <c r="G2745" s="316" t="s">
        <v>2274</v>
      </c>
    </row>
    <row r="2746" spans="1:7" x14ac:dyDescent="0.35">
      <c r="A2746" s="299" t="s">
        <v>2270</v>
      </c>
      <c r="B2746" s="299" t="s">
        <v>2427</v>
      </c>
      <c r="C2746" s="299" t="s">
        <v>13322</v>
      </c>
      <c r="D2746" s="299" t="s">
        <v>13539</v>
      </c>
      <c r="E2746" s="299" t="s">
        <v>27389</v>
      </c>
      <c r="F2746" s="315">
        <v>97200</v>
      </c>
      <c r="G2746" s="316" t="s">
        <v>2274</v>
      </c>
    </row>
    <row r="2747" spans="1:7" x14ac:dyDescent="0.35">
      <c r="A2747" s="299" t="s">
        <v>2270</v>
      </c>
      <c r="B2747" s="299" t="s">
        <v>2427</v>
      </c>
      <c r="C2747" s="299" t="s">
        <v>13322</v>
      </c>
      <c r="D2747" s="299" t="s">
        <v>13540</v>
      </c>
      <c r="E2747" s="299" t="s">
        <v>27390</v>
      </c>
      <c r="F2747" s="315">
        <v>97200</v>
      </c>
      <c r="G2747" s="316" t="s">
        <v>2274</v>
      </c>
    </row>
    <row r="2748" spans="1:7" x14ac:dyDescent="0.35">
      <c r="A2748" s="299" t="s">
        <v>2270</v>
      </c>
      <c r="B2748" s="299" t="s">
        <v>2427</v>
      </c>
      <c r="C2748" s="299" t="s">
        <v>13322</v>
      </c>
      <c r="D2748" s="299" t="s">
        <v>13547</v>
      </c>
      <c r="E2748" s="299" t="s">
        <v>20776</v>
      </c>
      <c r="F2748" s="315">
        <v>32870</v>
      </c>
      <c r="G2748" s="316" t="s">
        <v>2274</v>
      </c>
    </row>
    <row r="2749" spans="1:7" x14ac:dyDescent="0.35">
      <c r="A2749" s="299" t="s">
        <v>2270</v>
      </c>
      <c r="B2749" s="299" t="s">
        <v>2427</v>
      </c>
      <c r="C2749" s="299" t="s">
        <v>13322</v>
      </c>
      <c r="D2749" s="299" t="s">
        <v>13548</v>
      </c>
      <c r="E2749" s="299" t="s">
        <v>20777</v>
      </c>
      <c r="F2749" s="315">
        <v>32870</v>
      </c>
      <c r="G2749" s="316" t="s">
        <v>2274</v>
      </c>
    </row>
    <row r="2750" spans="1:7" x14ac:dyDescent="0.35">
      <c r="A2750" s="299" t="s">
        <v>2270</v>
      </c>
      <c r="B2750" s="299" t="s">
        <v>2427</v>
      </c>
      <c r="C2750" s="299" t="s">
        <v>13322</v>
      </c>
      <c r="D2750" s="299" t="s">
        <v>13549</v>
      </c>
      <c r="E2750" s="299" t="s">
        <v>27391</v>
      </c>
      <c r="F2750" s="315">
        <v>98610</v>
      </c>
      <c r="G2750" s="316" t="s">
        <v>2274</v>
      </c>
    </row>
    <row r="2751" spans="1:7" x14ac:dyDescent="0.35">
      <c r="A2751" s="299" t="s">
        <v>2270</v>
      </c>
      <c r="B2751" s="299" t="s">
        <v>2427</v>
      </c>
      <c r="C2751" s="299" t="s">
        <v>13322</v>
      </c>
      <c r="D2751" s="299" t="s">
        <v>13550</v>
      </c>
      <c r="E2751" s="299" t="s">
        <v>27392</v>
      </c>
      <c r="F2751" s="315">
        <v>98610</v>
      </c>
      <c r="G2751" s="316" t="s">
        <v>2274</v>
      </c>
    </row>
    <row r="2752" spans="1:7" x14ac:dyDescent="0.35">
      <c r="A2752" s="299" t="s">
        <v>2270</v>
      </c>
      <c r="B2752" s="299" t="s">
        <v>2427</v>
      </c>
      <c r="C2752" s="299" t="s">
        <v>13322</v>
      </c>
      <c r="D2752" s="299" t="s">
        <v>13551</v>
      </c>
      <c r="E2752" s="299" t="s">
        <v>27393</v>
      </c>
      <c r="F2752" s="315">
        <v>164350</v>
      </c>
      <c r="G2752" s="316" t="s">
        <v>2274</v>
      </c>
    </row>
    <row r="2753" spans="1:7" x14ac:dyDescent="0.35">
      <c r="A2753" s="299" t="s">
        <v>2270</v>
      </c>
      <c r="B2753" s="299" t="s">
        <v>2427</v>
      </c>
      <c r="C2753" s="299" t="s">
        <v>13322</v>
      </c>
      <c r="D2753" s="299" t="s">
        <v>13552</v>
      </c>
      <c r="E2753" s="299" t="s">
        <v>27394</v>
      </c>
      <c r="F2753" s="315">
        <v>164350</v>
      </c>
      <c r="G2753" s="316" t="s">
        <v>2274</v>
      </c>
    </row>
    <row r="2754" spans="1:7" x14ac:dyDescent="0.35">
      <c r="A2754" s="299" t="s">
        <v>2270</v>
      </c>
      <c r="B2754" s="299" t="s">
        <v>2427</v>
      </c>
      <c r="C2754" s="299" t="s">
        <v>13322</v>
      </c>
      <c r="D2754" s="299" t="s">
        <v>13517</v>
      </c>
      <c r="E2754" s="299" t="s">
        <v>13518</v>
      </c>
      <c r="F2754" s="315">
        <v>15400</v>
      </c>
      <c r="G2754" s="316" t="s">
        <v>2274</v>
      </c>
    </row>
    <row r="2755" spans="1:7" x14ac:dyDescent="0.35">
      <c r="A2755" s="299" t="s">
        <v>2270</v>
      </c>
      <c r="B2755" s="299" t="s">
        <v>2427</v>
      </c>
      <c r="C2755" s="299" t="s">
        <v>13322</v>
      </c>
      <c r="D2755" s="299" t="s">
        <v>13519</v>
      </c>
      <c r="E2755" s="299" t="s">
        <v>13520</v>
      </c>
      <c r="F2755" s="315">
        <v>15400</v>
      </c>
      <c r="G2755" s="316" t="s">
        <v>2274</v>
      </c>
    </row>
    <row r="2756" spans="1:7" x14ac:dyDescent="0.35">
      <c r="A2756" s="299" t="s">
        <v>2270</v>
      </c>
      <c r="B2756" s="299" t="s">
        <v>2427</v>
      </c>
      <c r="C2756" s="299" t="s">
        <v>13322</v>
      </c>
      <c r="D2756" s="299" t="s">
        <v>13521</v>
      </c>
      <c r="E2756" s="299" t="s">
        <v>27395</v>
      </c>
      <c r="F2756" s="315">
        <v>46200</v>
      </c>
      <c r="G2756" s="316" t="s">
        <v>2274</v>
      </c>
    </row>
    <row r="2757" spans="1:7" x14ac:dyDescent="0.35">
      <c r="A2757" s="299" t="s">
        <v>2270</v>
      </c>
      <c r="B2757" s="299" t="s">
        <v>2427</v>
      </c>
      <c r="C2757" s="299" t="s">
        <v>13322</v>
      </c>
      <c r="D2757" s="299" t="s">
        <v>13522</v>
      </c>
      <c r="E2757" s="299" t="s">
        <v>27396</v>
      </c>
      <c r="F2757" s="315">
        <v>46200</v>
      </c>
      <c r="G2757" s="316" t="s">
        <v>2274</v>
      </c>
    </row>
    <row r="2758" spans="1:7" x14ac:dyDescent="0.35">
      <c r="A2758" s="299" t="s">
        <v>2270</v>
      </c>
      <c r="B2758" s="299" t="s">
        <v>2427</v>
      </c>
      <c r="C2758" s="299" t="s">
        <v>13322</v>
      </c>
      <c r="D2758" s="299" t="s">
        <v>13523</v>
      </c>
      <c r="E2758" s="299" t="s">
        <v>27397</v>
      </c>
      <c r="F2758" s="315">
        <v>77000</v>
      </c>
      <c r="G2758" s="316" t="s">
        <v>2274</v>
      </c>
    </row>
    <row r="2759" spans="1:7" x14ac:dyDescent="0.35">
      <c r="A2759" s="299" t="s">
        <v>2270</v>
      </c>
      <c r="B2759" s="299" t="s">
        <v>2427</v>
      </c>
      <c r="C2759" s="299" t="s">
        <v>13322</v>
      </c>
      <c r="D2759" s="299" t="s">
        <v>13524</v>
      </c>
      <c r="E2759" s="299" t="s">
        <v>27398</v>
      </c>
      <c r="F2759" s="315">
        <v>77000</v>
      </c>
      <c r="G2759" s="316" t="s">
        <v>2274</v>
      </c>
    </row>
    <row r="2760" spans="1:7" x14ac:dyDescent="0.35">
      <c r="A2760" s="299" t="s">
        <v>2270</v>
      </c>
      <c r="B2760" s="299" t="s">
        <v>2271</v>
      </c>
      <c r="C2760" s="299" t="s">
        <v>13322</v>
      </c>
      <c r="D2760" s="299" t="s">
        <v>13617</v>
      </c>
      <c r="E2760" s="299" t="s">
        <v>13618</v>
      </c>
      <c r="F2760" s="315">
        <v>14000</v>
      </c>
      <c r="G2760" s="316" t="s">
        <v>2274</v>
      </c>
    </row>
    <row r="2761" spans="1:7" x14ac:dyDescent="0.35">
      <c r="A2761" s="299" t="s">
        <v>2270</v>
      </c>
      <c r="B2761" s="299" t="s">
        <v>2271</v>
      </c>
      <c r="C2761" s="299" t="s">
        <v>13322</v>
      </c>
      <c r="D2761" s="299" t="s">
        <v>13619</v>
      </c>
      <c r="E2761" s="299" t="s">
        <v>13620</v>
      </c>
      <c r="F2761" s="315">
        <v>14000</v>
      </c>
      <c r="G2761" s="316" t="s">
        <v>2274</v>
      </c>
    </row>
    <row r="2762" spans="1:7" x14ac:dyDescent="0.35">
      <c r="A2762" s="299" t="s">
        <v>2270</v>
      </c>
      <c r="B2762" s="299" t="s">
        <v>2271</v>
      </c>
      <c r="C2762" s="299" t="s">
        <v>13322</v>
      </c>
      <c r="D2762" s="299" t="s">
        <v>13621</v>
      </c>
      <c r="E2762" s="299" t="s">
        <v>27399</v>
      </c>
      <c r="F2762" s="315">
        <v>42000</v>
      </c>
      <c r="G2762" s="316" t="s">
        <v>2274</v>
      </c>
    </row>
    <row r="2763" spans="1:7" x14ac:dyDescent="0.35">
      <c r="A2763" s="299" t="s">
        <v>2270</v>
      </c>
      <c r="B2763" s="299" t="s">
        <v>2271</v>
      </c>
      <c r="C2763" s="299" t="s">
        <v>13322</v>
      </c>
      <c r="D2763" s="299" t="s">
        <v>13622</v>
      </c>
      <c r="E2763" s="299" t="s">
        <v>27400</v>
      </c>
      <c r="F2763" s="315">
        <v>42000</v>
      </c>
      <c r="G2763" s="316" t="s">
        <v>2274</v>
      </c>
    </row>
    <row r="2764" spans="1:7" x14ac:dyDescent="0.35">
      <c r="A2764" s="299" t="s">
        <v>2270</v>
      </c>
      <c r="B2764" s="299" t="s">
        <v>2271</v>
      </c>
      <c r="C2764" s="299" t="s">
        <v>13322</v>
      </c>
      <c r="D2764" s="299" t="s">
        <v>13623</v>
      </c>
      <c r="E2764" s="299" t="s">
        <v>27401</v>
      </c>
      <c r="F2764" s="315">
        <v>70000</v>
      </c>
      <c r="G2764" s="316" t="s">
        <v>2274</v>
      </c>
    </row>
    <row r="2765" spans="1:7" x14ac:dyDescent="0.35">
      <c r="A2765" s="299" t="s">
        <v>2270</v>
      </c>
      <c r="B2765" s="299" t="s">
        <v>2271</v>
      </c>
      <c r="C2765" s="299" t="s">
        <v>13322</v>
      </c>
      <c r="D2765" s="299" t="s">
        <v>13624</v>
      </c>
      <c r="E2765" s="299" t="s">
        <v>27402</v>
      </c>
      <c r="F2765" s="315">
        <v>70000</v>
      </c>
      <c r="G2765" s="316" t="s">
        <v>2274</v>
      </c>
    </row>
    <row r="2766" spans="1:7" x14ac:dyDescent="0.35">
      <c r="A2766" s="299" t="s">
        <v>2270</v>
      </c>
      <c r="B2766" s="299" t="s">
        <v>2271</v>
      </c>
      <c r="C2766" s="299" t="s">
        <v>13322</v>
      </c>
      <c r="D2766" s="299" t="s">
        <v>13633</v>
      </c>
      <c r="E2766" s="299" t="s">
        <v>20784</v>
      </c>
      <c r="F2766" s="315">
        <v>23670</v>
      </c>
      <c r="G2766" s="316" t="s">
        <v>2274</v>
      </c>
    </row>
    <row r="2767" spans="1:7" x14ac:dyDescent="0.35">
      <c r="A2767" s="299" t="s">
        <v>2270</v>
      </c>
      <c r="B2767" s="299" t="s">
        <v>2271</v>
      </c>
      <c r="C2767" s="299" t="s">
        <v>13322</v>
      </c>
      <c r="D2767" s="299" t="s">
        <v>13634</v>
      </c>
      <c r="E2767" s="299" t="s">
        <v>20785</v>
      </c>
      <c r="F2767" s="315">
        <v>23670</v>
      </c>
      <c r="G2767" s="316" t="s">
        <v>2274</v>
      </c>
    </row>
    <row r="2768" spans="1:7" x14ac:dyDescent="0.35">
      <c r="A2768" s="299" t="s">
        <v>2270</v>
      </c>
      <c r="B2768" s="299" t="s">
        <v>2271</v>
      </c>
      <c r="C2768" s="299" t="s">
        <v>13322</v>
      </c>
      <c r="D2768" s="299" t="s">
        <v>13635</v>
      </c>
      <c r="E2768" s="299" t="s">
        <v>27403</v>
      </c>
      <c r="F2768" s="315">
        <v>71010</v>
      </c>
      <c r="G2768" s="316" t="s">
        <v>2274</v>
      </c>
    </row>
    <row r="2769" spans="1:7" x14ac:dyDescent="0.35">
      <c r="A2769" s="299" t="s">
        <v>2270</v>
      </c>
      <c r="B2769" s="299" t="s">
        <v>2271</v>
      </c>
      <c r="C2769" s="299" t="s">
        <v>13322</v>
      </c>
      <c r="D2769" s="299" t="s">
        <v>13636</v>
      </c>
      <c r="E2769" s="299" t="s">
        <v>27404</v>
      </c>
      <c r="F2769" s="315">
        <v>71010</v>
      </c>
      <c r="G2769" s="316" t="s">
        <v>2274</v>
      </c>
    </row>
    <row r="2770" spans="1:7" x14ac:dyDescent="0.35">
      <c r="A2770" s="299" t="s">
        <v>2270</v>
      </c>
      <c r="B2770" s="299" t="s">
        <v>2271</v>
      </c>
      <c r="C2770" s="299" t="s">
        <v>13322</v>
      </c>
      <c r="D2770" s="299" t="s">
        <v>13637</v>
      </c>
      <c r="E2770" s="299" t="s">
        <v>27405</v>
      </c>
      <c r="F2770" s="315">
        <v>118350</v>
      </c>
      <c r="G2770" s="316" t="s">
        <v>2274</v>
      </c>
    </row>
    <row r="2771" spans="1:7" x14ac:dyDescent="0.35">
      <c r="A2771" s="299" t="s">
        <v>2270</v>
      </c>
      <c r="B2771" s="299" t="s">
        <v>2271</v>
      </c>
      <c r="C2771" s="299" t="s">
        <v>13322</v>
      </c>
      <c r="D2771" s="299" t="s">
        <v>13638</v>
      </c>
      <c r="E2771" s="299" t="s">
        <v>27406</v>
      </c>
      <c r="F2771" s="315">
        <v>118350</v>
      </c>
      <c r="G2771" s="316" t="s">
        <v>2274</v>
      </c>
    </row>
    <row r="2772" spans="1:7" x14ac:dyDescent="0.35">
      <c r="A2772" s="299" t="s">
        <v>2270</v>
      </c>
      <c r="B2772" s="299" t="s">
        <v>2271</v>
      </c>
      <c r="C2772" s="299" t="s">
        <v>13322</v>
      </c>
      <c r="D2772" s="299" t="s">
        <v>13601</v>
      </c>
      <c r="E2772" s="299" t="s">
        <v>13602</v>
      </c>
      <c r="F2772" s="315">
        <v>11090</v>
      </c>
      <c r="G2772" s="316" t="s">
        <v>2274</v>
      </c>
    </row>
    <row r="2773" spans="1:7" x14ac:dyDescent="0.35">
      <c r="A2773" s="299" t="s">
        <v>2270</v>
      </c>
      <c r="B2773" s="299" t="s">
        <v>2271</v>
      </c>
      <c r="C2773" s="299" t="s">
        <v>13322</v>
      </c>
      <c r="D2773" s="299" t="s">
        <v>13603</v>
      </c>
      <c r="E2773" s="299" t="s">
        <v>13604</v>
      </c>
      <c r="F2773" s="315">
        <v>11090</v>
      </c>
      <c r="G2773" s="316" t="s">
        <v>2274</v>
      </c>
    </row>
    <row r="2774" spans="1:7" x14ac:dyDescent="0.35">
      <c r="A2774" s="299" t="s">
        <v>2270</v>
      </c>
      <c r="B2774" s="299" t="s">
        <v>2271</v>
      </c>
      <c r="C2774" s="299" t="s">
        <v>13322</v>
      </c>
      <c r="D2774" s="299" t="s">
        <v>13605</v>
      </c>
      <c r="E2774" s="299" t="s">
        <v>27407</v>
      </c>
      <c r="F2774" s="315">
        <v>33270</v>
      </c>
      <c r="G2774" s="316" t="s">
        <v>2274</v>
      </c>
    </row>
    <row r="2775" spans="1:7" x14ac:dyDescent="0.35">
      <c r="A2775" s="299" t="s">
        <v>2270</v>
      </c>
      <c r="B2775" s="299" t="s">
        <v>2271</v>
      </c>
      <c r="C2775" s="299" t="s">
        <v>13322</v>
      </c>
      <c r="D2775" s="299" t="s">
        <v>13606</v>
      </c>
      <c r="E2775" s="299" t="s">
        <v>27408</v>
      </c>
      <c r="F2775" s="315">
        <v>33270</v>
      </c>
      <c r="G2775" s="316" t="s">
        <v>2274</v>
      </c>
    </row>
    <row r="2776" spans="1:7" x14ac:dyDescent="0.35">
      <c r="A2776" s="299" t="s">
        <v>2270</v>
      </c>
      <c r="B2776" s="299" t="s">
        <v>2271</v>
      </c>
      <c r="C2776" s="299" t="s">
        <v>13322</v>
      </c>
      <c r="D2776" s="299" t="s">
        <v>13607</v>
      </c>
      <c r="E2776" s="299" t="s">
        <v>27409</v>
      </c>
      <c r="F2776" s="315">
        <v>55450</v>
      </c>
      <c r="G2776" s="316" t="s">
        <v>2274</v>
      </c>
    </row>
    <row r="2777" spans="1:7" x14ac:dyDescent="0.35">
      <c r="A2777" s="299" t="s">
        <v>2270</v>
      </c>
      <c r="B2777" s="299" t="s">
        <v>2271</v>
      </c>
      <c r="C2777" s="299" t="s">
        <v>13322</v>
      </c>
      <c r="D2777" s="299" t="s">
        <v>13608</v>
      </c>
      <c r="E2777" s="299" t="s">
        <v>27410</v>
      </c>
      <c r="F2777" s="315">
        <v>55450</v>
      </c>
      <c r="G2777" s="316" t="s">
        <v>2274</v>
      </c>
    </row>
    <row r="2778" spans="1:7" x14ac:dyDescent="0.35">
      <c r="A2778" s="299" t="s">
        <v>2270</v>
      </c>
      <c r="B2778" s="299" t="s">
        <v>2271</v>
      </c>
      <c r="C2778" s="299" t="s">
        <v>13322</v>
      </c>
      <c r="D2778" s="299" t="s">
        <v>13625</v>
      </c>
      <c r="E2778" s="299" t="s">
        <v>13626</v>
      </c>
      <c r="F2778" s="315">
        <v>15550</v>
      </c>
      <c r="G2778" s="316" t="s">
        <v>2274</v>
      </c>
    </row>
    <row r="2779" spans="1:7" x14ac:dyDescent="0.35">
      <c r="A2779" s="299" t="s">
        <v>2270</v>
      </c>
      <c r="B2779" s="299" t="s">
        <v>2271</v>
      </c>
      <c r="C2779" s="299" t="s">
        <v>13322</v>
      </c>
      <c r="D2779" s="299" t="s">
        <v>13627</v>
      </c>
      <c r="E2779" s="299" t="s">
        <v>13628</v>
      </c>
      <c r="F2779" s="315">
        <v>15550</v>
      </c>
      <c r="G2779" s="316" t="s">
        <v>2274</v>
      </c>
    </row>
    <row r="2780" spans="1:7" x14ac:dyDescent="0.35">
      <c r="A2780" s="299" t="s">
        <v>2270</v>
      </c>
      <c r="B2780" s="299" t="s">
        <v>2271</v>
      </c>
      <c r="C2780" s="299" t="s">
        <v>13322</v>
      </c>
      <c r="D2780" s="299" t="s">
        <v>13629</v>
      </c>
      <c r="E2780" s="299" t="s">
        <v>27411</v>
      </c>
      <c r="F2780" s="315">
        <v>46650</v>
      </c>
      <c r="G2780" s="316" t="s">
        <v>2274</v>
      </c>
    </row>
    <row r="2781" spans="1:7" x14ac:dyDescent="0.35">
      <c r="A2781" s="299" t="s">
        <v>2270</v>
      </c>
      <c r="B2781" s="299" t="s">
        <v>2271</v>
      </c>
      <c r="C2781" s="299" t="s">
        <v>13322</v>
      </c>
      <c r="D2781" s="299" t="s">
        <v>13630</v>
      </c>
      <c r="E2781" s="299" t="s">
        <v>27412</v>
      </c>
      <c r="F2781" s="315">
        <v>46650</v>
      </c>
      <c r="G2781" s="316" t="s">
        <v>2274</v>
      </c>
    </row>
    <row r="2782" spans="1:7" x14ac:dyDescent="0.35">
      <c r="A2782" s="299" t="s">
        <v>2270</v>
      </c>
      <c r="B2782" s="299" t="s">
        <v>2271</v>
      </c>
      <c r="C2782" s="299" t="s">
        <v>13322</v>
      </c>
      <c r="D2782" s="299" t="s">
        <v>13631</v>
      </c>
      <c r="E2782" s="299" t="s">
        <v>27413</v>
      </c>
      <c r="F2782" s="315">
        <v>77750</v>
      </c>
      <c r="G2782" s="316" t="s">
        <v>2274</v>
      </c>
    </row>
    <row r="2783" spans="1:7" x14ac:dyDescent="0.35">
      <c r="A2783" s="299" t="s">
        <v>2270</v>
      </c>
      <c r="B2783" s="299" t="s">
        <v>2271</v>
      </c>
      <c r="C2783" s="299" t="s">
        <v>13322</v>
      </c>
      <c r="D2783" s="299" t="s">
        <v>13632</v>
      </c>
      <c r="E2783" s="299" t="s">
        <v>27414</v>
      </c>
      <c r="F2783" s="315">
        <v>77750</v>
      </c>
      <c r="G2783" s="316" t="s">
        <v>2274</v>
      </c>
    </row>
    <row r="2784" spans="1:7" x14ac:dyDescent="0.35">
      <c r="A2784" s="299" t="s">
        <v>2270</v>
      </c>
      <c r="B2784" s="299" t="s">
        <v>2271</v>
      </c>
      <c r="C2784" s="299" t="s">
        <v>13322</v>
      </c>
      <c r="D2784" s="299" t="s">
        <v>13639</v>
      </c>
      <c r="E2784" s="299" t="s">
        <v>20786</v>
      </c>
      <c r="F2784" s="315">
        <v>26300</v>
      </c>
      <c r="G2784" s="316" t="s">
        <v>2274</v>
      </c>
    </row>
    <row r="2785" spans="1:7" x14ac:dyDescent="0.35">
      <c r="A2785" s="299" t="s">
        <v>2270</v>
      </c>
      <c r="B2785" s="299" t="s">
        <v>2271</v>
      </c>
      <c r="C2785" s="299" t="s">
        <v>13322</v>
      </c>
      <c r="D2785" s="299" t="s">
        <v>13640</v>
      </c>
      <c r="E2785" s="299" t="s">
        <v>20787</v>
      </c>
      <c r="F2785" s="315">
        <v>26300</v>
      </c>
      <c r="G2785" s="316" t="s">
        <v>2274</v>
      </c>
    </row>
    <row r="2786" spans="1:7" x14ac:dyDescent="0.35">
      <c r="A2786" s="299" t="s">
        <v>2270</v>
      </c>
      <c r="B2786" s="299" t="s">
        <v>2271</v>
      </c>
      <c r="C2786" s="299" t="s">
        <v>13322</v>
      </c>
      <c r="D2786" s="299" t="s">
        <v>13641</v>
      </c>
      <c r="E2786" s="299" t="s">
        <v>27415</v>
      </c>
      <c r="F2786" s="315">
        <v>78900</v>
      </c>
      <c r="G2786" s="316" t="s">
        <v>2274</v>
      </c>
    </row>
    <row r="2787" spans="1:7" x14ac:dyDescent="0.35">
      <c r="A2787" s="299" t="s">
        <v>2270</v>
      </c>
      <c r="B2787" s="299" t="s">
        <v>2271</v>
      </c>
      <c r="C2787" s="299" t="s">
        <v>13322</v>
      </c>
      <c r="D2787" s="299" t="s">
        <v>13642</v>
      </c>
      <c r="E2787" s="299" t="s">
        <v>27416</v>
      </c>
      <c r="F2787" s="315">
        <v>78900</v>
      </c>
      <c r="G2787" s="316" t="s">
        <v>2274</v>
      </c>
    </row>
    <row r="2788" spans="1:7" x14ac:dyDescent="0.35">
      <c r="A2788" s="299" t="s">
        <v>2270</v>
      </c>
      <c r="B2788" s="299" t="s">
        <v>2271</v>
      </c>
      <c r="C2788" s="299" t="s">
        <v>13322</v>
      </c>
      <c r="D2788" s="299" t="s">
        <v>13643</v>
      </c>
      <c r="E2788" s="299" t="s">
        <v>27417</v>
      </c>
      <c r="F2788" s="315">
        <v>131500</v>
      </c>
      <c r="G2788" s="316" t="s">
        <v>2274</v>
      </c>
    </row>
    <row r="2789" spans="1:7" x14ac:dyDescent="0.35">
      <c r="A2789" s="299" t="s">
        <v>2270</v>
      </c>
      <c r="B2789" s="299" t="s">
        <v>2271</v>
      </c>
      <c r="C2789" s="299" t="s">
        <v>13322</v>
      </c>
      <c r="D2789" s="299" t="s">
        <v>13644</v>
      </c>
      <c r="E2789" s="299" t="s">
        <v>27418</v>
      </c>
      <c r="F2789" s="315">
        <v>131500</v>
      </c>
      <c r="G2789" s="316" t="s">
        <v>2274</v>
      </c>
    </row>
    <row r="2790" spans="1:7" x14ac:dyDescent="0.35">
      <c r="A2790" s="299" t="s">
        <v>2270</v>
      </c>
      <c r="B2790" s="299" t="s">
        <v>2271</v>
      </c>
      <c r="C2790" s="299" t="s">
        <v>13322</v>
      </c>
      <c r="D2790" s="299" t="s">
        <v>13609</v>
      </c>
      <c r="E2790" s="299" t="s">
        <v>13610</v>
      </c>
      <c r="F2790" s="315">
        <v>12320</v>
      </c>
      <c r="G2790" s="316" t="s">
        <v>2274</v>
      </c>
    </row>
    <row r="2791" spans="1:7" x14ac:dyDescent="0.35">
      <c r="A2791" s="299" t="s">
        <v>2270</v>
      </c>
      <c r="B2791" s="299" t="s">
        <v>2271</v>
      </c>
      <c r="C2791" s="299" t="s">
        <v>13322</v>
      </c>
      <c r="D2791" s="299" t="s">
        <v>13611</v>
      </c>
      <c r="E2791" s="299" t="s">
        <v>13612</v>
      </c>
      <c r="F2791" s="315">
        <v>12320</v>
      </c>
      <c r="G2791" s="316" t="s">
        <v>2274</v>
      </c>
    </row>
    <row r="2792" spans="1:7" x14ac:dyDescent="0.35">
      <c r="A2792" s="299" t="s">
        <v>2270</v>
      </c>
      <c r="B2792" s="299" t="s">
        <v>2271</v>
      </c>
      <c r="C2792" s="299" t="s">
        <v>13322</v>
      </c>
      <c r="D2792" s="299" t="s">
        <v>13613</v>
      </c>
      <c r="E2792" s="299" t="s">
        <v>27419</v>
      </c>
      <c r="F2792" s="315">
        <v>36960</v>
      </c>
      <c r="G2792" s="316" t="s">
        <v>2274</v>
      </c>
    </row>
    <row r="2793" spans="1:7" x14ac:dyDescent="0.35">
      <c r="A2793" s="299" t="s">
        <v>2270</v>
      </c>
      <c r="B2793" s="299" t="s">
        <v>2271</v>
      </c>
      <c r="C2793" s="299" t="s">
        <v>13322</v>
      </c>
      <c r="D2793" s="299" t="s">
        <v>13614</v>
      </c>
      <c r="E2793" s="299" t="s">
        <v>27420</v>
      </c>
      <c r="F2793" s="315">
        <v>36960</v>
      </c>
      <c r="G2793" s="316" t="s">
        <v>2274</v>
      </c>
    </row>
    <row r="2794" spans="1:7" x14ac:dyDescent="0.35">
      <c r="A2794" s="299" t="s">
        <v>2270</v>
      </c>
      <c r="B2794" s="299" t="s">
        <v>2271</v>
      </c>
      <c r="C2794" s="299" t="s">
        <v>13322</v>
      </c>
      <c r="D2794" s="299" t="s">
        <v>13615</v>
      </c>
      <c r="E2794" s="299" t="s">
        <v>27421</v>
      </c>
      <c r="F2794" s="315">
        <v>61600</v>
      </c>
      <c r="G2794" s="316" t="s">
        <v>2274</v>
      </c>
    </row>
    <row r="2795" spans="1:7" x14ac:dyDescent="0.35">
      <c r="A2795" s="299" t="s">
        <v>2270</v>
      </c>
      <c r="B2795" s="299" t="s">
        <v>2271</v>
      </c>
      <c r="C2795" s="299" t="s">
        <v>13322</v>
      </c>
      <c r="D2795" s="299" t="s">
        <v>13616</v>
      </c>
      <c r="E2795" s="299" t="s">
        <v>27422</v>
      </c>
      <c r="F2795" s="315">
        <v>61600</v>
      </c>
      <c r="G2795" s="316" t="s">
        <v>2274</v>
      </c>
    </row>
    <row r="2796" spans="1:7" x14ac:dyDescent="0.35">
      <c r="A2796" s="299" t="s">
        <v>1</v>
      </c>
      <c r="B2796" s="299" t="s">
        <v>9</v>
      </c>
      <c r="C2796" s="299" t="s">
        <v>13322</v>
      </c>
      <c r="D2796" s="299" t="s">
        <v>13323</v>
      </c>
      <c r="E2796" s="299" t="s">
        <v>20271</v>
      </c>
      <c r="F2796" s="315">
        <v>50850</v>
      </c>
      <c r="G2796" s="316" t="s">
        <v>13</v>
      </c>
    </row>
    <row r="2797" spans="1:7" x14ac:dyDescent="0.35">
      <c r="A2797" s="299" t="s">
        <v>1</v>
      </c>
      <c r="B2797" s="299" t="s">
        <v>9</v>
      </c>
      <c r="C2797" s="299" t="s">
        <v>13322</v>
      </c>
      <c r="D2797" s="299" t="s">
        <v>13324</v>
      </c>
      <c r="E2797" s="299" t="s">
        <v>13325</v>
      </c>
      <c r="F2797" s="315">
        <v>26880</v>
      </c>
      <c r="G2797" s="316" t="s">
        <v>13</v>
      </c>
    </row>
    <row r="2798" spans="1:7" x14ac:dyDescent="0.35">
      <c r="A2798" s="299" t="s">
        <v>1</v>
      </c>
      <c r="B2798" s="299" t="s">
        <v>9</v>
      </c>
      <c r="C2798" s="299" t="s">
        <v>13322</v>
      </c>
      <c r="D2798" s="299" t="s">
        <v>13326</v>
      </c>
      <c r="E2798" s="299" t="s">
        <v>27423</v>
      </c>
      <c r="F2798" s="315">
        <v>80630</v>
      </c>
      <c r="G2798" s="316" t="s">
        <v>13</v>
      </c>
    </row>
    <row r="2799" spans="1:7" x14ac:dyDescent="0.35">
      <c r="A2799" s="299" t="s">
        <v>1</v>
      </c>
      <c r="B2799" s="299" t="s">
        <v>9</v>
      </c>
      <c r="C2799" s="299" t="s">
        <v>13322</v>
      </c>
      <c r="D2799" s="299" t="s">
        <v>13327</v>
      </c>
      <c r="E2799" s="299" t="s">
        <v>13328</v>
      </c>
      <c r="F2799" s="315">
        <v>10750</v>
      </c>
      <c r="G2799" s="316" t="s">
        <v>13</v>
      </c>
    </row>
    <row r="2800" spans="1:7" x14ac:dyDescent="0.35">
      <c r="A2800" s="299" t="s">
        <v>1</v>
      </c>
      <c r="B2800" s="299" t="s">
        <v>9</v>
      </c>
      <c r="C2800" s="299" t="s">
        <v>13322</v>
      </c>
      <c r="D2800" s="299" t="s">
        <v>13331</v>
      </c>
      <c r="E2800" s="299" t="s">
        <v>13332</v>
      </c>
      <c r="F2800" s="315" t="s">
        <v>9465</v>
      </c>
      <c r="G2800" s="316" t="s">
        <v>32</v>
      </c>
    </row>
    <row r="2801" spans="1:7" x14ac:dyDescent="0.35">
      <c r="A2801" s="299" t="s">
        <v>1</v>
      </c>
      <c r="B2801" s="299" t="s">
        <v>9</v>
      </c>
      <c r="C2801" s="299" t="s">
        <v>13322</v>
      </c>
      <c r="D2801" s="299" t="s">
        <v>13333</v>
      </c>
      <c r="E2801" s="299" t="s">
        <v>14575</v>
      </c>
      <c r="F2801" s="315" t="s">
        <v>9465</v>
      </c>
      <c r="G2801" s="316" t="s">
        <v>32</v>
      </c>
    </row>
    <row r="2802" spans="1:7" x14ac:dyDescent="0.35">
      <c r="A2802" s="299" t="s">
        <v>1</v>
      </c>
      <c r="B2802" s="299" t="s">
        <v>9</v>
      </c>
      <c r="C2802" s="299" t="s">
        <v>13322</v>
      </c>
      <c r="D2802" s="299" t="s">
        <v>13329</v>
      </c>
      <c r="E2802" s="299" t="s">
        <v>13330</v>
      </c>
      <c r="F2802" s="315" t="s">
        <v>9465</v>
      </c>
      <c r="G2802" s="316" t="s">
        <v>32</v>
      </c>
    </row>
    <row r="2803" spans="1:7" x14ac:dyDescent="0.35">
      <c r="A2803" s="299" t="s">
        <v>1</v>
      </c>
      <c r="B2803" s="299" t="s">
        <v>9</v>
      </c>
      <c r="C2803" s="299" t="s">
        <v>13322</v>
      </c>
      <c r="D2803" s="299" t="s">
        <v>13336</v>
      </c>
      <c r="E2803" s="299" t="s">
        <v>13337</v>
      </c>
      <c r="F2803" s="315" t="s">
        <v>9465</v>
      </c>
      <c r="G2803" s="316" t="s">
        <v>32</v>
      </c>
    </row>
    <row r="2804" spans="1:7" x14ac:dyDescent="0.35">
      <c r="A2804" s="299" t="s">
        <v>1</v>
      </c>
      <c r="B2804" s="299" t="s">
        <v>9</v>
      </c>
      <c r="C2804" s="299" t="s">
        <v>13322</v>
      </c>
      <c r="D2804" s="299" t="s">
        <v>13338</v>
      </c>
      <c r="E2804" s="299" t="s">
        <v>13339</v>
      </c>
      <c r="F2804" s="315" t="s">
        <v>9465</v>
      </c>
      <c r="G2804" s="316" t="s">
        <v>32</v>
      </c>
    </row>
    <row r="2805" spans="1:7" x14ac:dyDescent="0.35">
      <c r="A2805" s="299" t="s">
        <v>1</v>
      </c>
      <c r="B2805" s="299" t="s">
        <v>9</v>
      </c>
      <c r="C2805" s="299" t="s">
        <v>13322</v>
      </c>
      <c r="D2805" s="299" t="s">
        <v>13334</v>
      </c>
      <c r="E2805" s="299" t="s">
        <v>13335</v>
      </c>
      <c r="F2805" s="315" t="s">
        <v>9465</v>
      </c>
      <c r="G2805" s="316" t="s">
        <v>32</v>
      </c>
    </row>
    <row r="2806" spans="1:7" x14ac:dyDescent="0.35">
      <c r="A2806" s="299" t="s">
        <v>1</v>
      </c>
      <c r="B2806" s="299" t="s">
        <v>9</v>
      </c>
      <c r="C2806" s="299" t="s">
        <v>13322</v>
      </c>
      <c r="D2806" s="299" t="s">
        <v>13342</v>
      </c>
      <c r="E2806" s="299" t="s">
        <v>13343</v>
      </c>
      <c r="F2806" s="315" t="s">
        <v>9465</v>
      </c>
      <c r="G2806" s="316" t="s">
        <v>32</v>
      </c>
    </row>
    <row r="2807" spans="1:7" x14ac:dyDescent="0.35">
      <c r="A2807" s="299" t="s">
        <v>1</v>
      </c>
      <c r="B2807" s="299" t="s">
        <v>9</v>
      </c>
      <c r="C2807" s="299" t="s">
        <v>13322</v>
      </c>
      <c r="D2807" s="299" t="s">
        <v>13344</v>
      </c>
      <c r="E2807" s="299" t="s">
        <v>13345</v>
      </c>
      <c r="F2807" s="315" t="s">
        <v>9465</v>
      </c>
      <c r="G2807" s="316" t="s">
        <v>32</v>
      </c>
    </row>
    <row r="2808" spans="1:7" x14ac:dyDescent="0.35">
      <c r="A2808" s="299" t="s">
        <v>1</v>
      </c>
      <c r="B2808" s="299" t="s">
        <v>9</v>
      </c>
      <c r="C2808" s="299" t="s">
        <v>13322</v>
      </c>
      <c r="D2808" s="299" t="s">
        <v>13340</v>
      </c>
      <c r="E2808" s="299" t="s">
        <v>13341</v>
      </c>
      <c r="F2808" s="315" t="s">
        <v>9465</v>
      </c>
      <c r="G2808" s="316" t="s">
        <v>32</v>
      </c>
    </row>
    <row r="2809" spans="1:7" x14ac:dyDescent="0.35">
      <c r="A2809" s="299" t="s">
        <v>1</v>
      </c>
      <c r="B2809" s="299" t="s">
        <v>9</v>
      </c>
      <c r="C2809" s="299" t="s">
        <v>13322</v>
      </c>
      <c r="D2809" s="299" t="s">
        <v>13348</v>
      </c>
      <c r="E2809" s="299" t="s">
        <v>13349</v>
      </c>
      <c r="F2809" s="315" t="s">
        <v>9465</v>
      </c>
      <c r="G2809" s="316" t="s">
        <v>32</v>
      </c>
    </row>
    <row r="2810" spans="1:7" x14ac:dyDescent="0.35">
      <c r="A2810" s="299" t="s">
        <v>1</v>
      </c>
      <c r="B2810" s="299" t="s">
        <v>9</v>
      </c>
      <c r="C2810" s="299" t="s">
        <v>13322</v>
      </c>
      <c r="D2810" s="299" t="s">
        <v>13350</v>
      </c>
      <c r="E2810" s="299" t="s">
        <v>13351</v>
      </c>
      <c r="F2810" s="315" t="s">
        <v>9465</v>
      </c>
      <c r="G2810" s="316" t="s">
        <v>32</v>
      </c>
    </row>
    <row r="2811" spans="1:7" x14ac:dyDescent="0.35">
      <c r="A2811" s="299" t="s">
        <v>1</v>
      </c>
      <c r="B2811" s="299" t="s">
        <v>9</v>
      </c>
      <c r="C2811" s="299" t="s">
        <v>13322</v>
      </c>
      <c r="D2811" s="299" t="s">
        <v>13346</v>
      </c>
      <c r="E2811" s="299" t="s">
        <v>13347</v>
      </c>
      <c r="F2811" s="315" t="s">
        <v>9465</v>
      </c>
      <c r="G2811" s="316" t="s">
        <v>32</v>
      </c>
    </row>
    <row r="2812" spans="1:7" x14ac:dyDescent="0.35">
      <c r="A2812" s="299" t="s">
        <v>1</v>
      </c>
      <c r="B2812" s="299" t="s">
        <v>9</v>
      </c>
      <c r="C2812" s="299" t="s">
        <v>13322</v>
      </c>
      <c r="D2812" s="299" t="s">
        <v>13352</v>
      </c>
      <c r="E2812" s="299" t="s">
        <v>13353</v>
      </c>
      <c r="F2812" s="315">
        <v>16130</v>
      </c>
      <c r="G2812" s="316" t="s">
        <v>13</v>
      </c>
    </row>
    <row r="2813" spans="1:7" x14ac:dyDescent="0.35">
      <c r="A2813" s="299" t="s">
        <v>1</v>
      </c>
      <c r="B2813" s="299" t="s">
        <v>9</v>
      </c>
      <c r="C2813" s="299" t="s">
        <v>13322</v>
      </c>
      <c r="D2813" s="299" t="s">
        <v>13354</v>
      </c>
      <c r="E2813" s="299" t="s">
        <v>27424</v>
      </c>
      <c r="F2813" s="315">
        <v>53750</v>
      </c>
      <c r="G2813" s="316" t="s">
        <v>13</v>
      </c>
    </row>
    <row r="2814" spans="1:7" x14ac:dyDescent="0.35">
      <c r="A2814" s="299" t="s">
        <v>2270</v>
      </c>
      <c r="B2814" s="299" t="s">
        <v>15205</v>
      </c>
      <c r="C2814" s="299" t="s">
        <v>13322</v>
      </c>
      <c r="D2814" s="299" t="s">
        <v>15357</v>
      </c>
      <c r="E2814" s="299" t="s">
        <v>15851</v>
      </c>
      <c r="F2814" s="315">
        <v>17880</v>
      </c>
      <c r="G2814" s="316" t="s">
        <v>39</v>
      </c>
    </row>
    <row r="2815" spans="1:7" x14ac:dyDescent="0.35">
      <c r="A2815" s="299" t="s">
        <v>2270</v>
      </c>
      <c r="B2815" s="299" t="s">
        <v>15205</v>
      </c>
      <c r="C2815" s="299" t="s">
        <v>13322</v>
      </c>
      <c r="D2815" s="299" t="s">
        <v>15359</v>
      </c>
      <c r="E2815" s="299" t="s">
        <v>15358</v>
      </c>
      <c r="F2815" s="315">
        <v>17880</v>
      </c>
      <c r="G2815" s="316" t="s">
        <v>39</v>
      </c>
    </row>
    <row r="2816" spans="1:7" x14ac:dyDescent="0.35">
      <c r="A2816" s="299" t="s">
        <v>2270</v>
      </c>
      <c r="B2816" s="299" t="s">
        <v>15205</v>
      </c>
      <c r="C2816" s="299" t="s">
        <v>13322</v>
      </c>
      <c r="D2816" s="299" t="s">
        <v>15360</v>
      </c>
      <c r="E2816" s="299" t="s">
        <v>27425</v>
      </c>
      <c r="F2816" s="315">
        <v>53640</v>
      </c>
      <c r="G2816" s="316" t="s">
        <v>39</v>
      </c>
    </row>
    <row r="2817" spans="1:7" x14ac:dyDescent="0.35">
      <c r="A2817" s="299" t="s">
        <v>2270</v>
      </c>
      <c r="B2817" s="299" t="s">
        <v>15205</v>
      </c>
      <c r="C2817" s="299" t="s">
        <v>13322</v>
      </c>
      <c r="D2817" s="299" t="s">
        <v>15361</v>
      </c>
      <c r="E2817" s="299" t="s">
        <v>27426</v>
      </c>
      <c r="F2817" s="315">
        <v>53640</v>
      </c>
      <c r="G2817" s="316" t="s">
        <v>39</v>
      </c>
    </row>
    <row r="2818" spans="1:7" x14ac:dyDescent="0.35">
      <c r="A2818" s="299" t="s">
        <v>2270</v>
      </c>
      <c r="B2818" s="299" t="s">
        <v>15205</v>
      </c>
      <c r="C2818" s="299" t="s">
        <v>13322</v>
      </c>
      <c r="D2818" s="299" t="s">
        <v>15362</v>
      </c>
      <c r="E2818" s="299" t="s">
        <v>27427</v>
      </c>
      <c r="F2818" s="315">
        <v>89400</v>
      </c>
      <c r="G2818" s="316" t="s">
        <v>39</v>
      </c>
    </row>
    <row r="2819" spans="1:7" x14ac:dyDescent="0.35">
      <c r="A2819" s="299" t="s">
        <v>2270</v>
      </c>
      <c r="B2819" s="299" t="s">
        <v>15205</v>
      </c>
      <c r="C2819" s="299" t="s">
        <v>13322</v>
      </c>
      <c r="D2819" s="299" t="s">
        <v>15363</v>
      </c>
      <c r="E2819" s="299" t="s">
        <v>27428</v>
      </c>
      <c r="F2819" s="315">
        <v>89400</v>
      </c>
      <c r="G2819" s="316" t="s">
        <v>39</v>
      </c>
    </row>
    <row r="2820" spans="1:7" x14ac:dyDescent="0.35">
      <c r="A2820" s="299" t="s">
        <v>2270</v>
      </c>
      <c r="B2820" s="299" t="s">
        <v>15205</v>
      </c>
      <c r="C2820" s="299" t="s">
        <v>13322</v>
      </c>
      <c r="D2820" s="299" t="s">
        <v>15364</v>
      </c>
      <c r="E2820" s="299" t="s">
        <v>15852</v>
      </c>
      <c r="F2820" s="315">
        <v>30250</v>
      </c>
      <c r="G2820" s="316" t="s">
        <v>39</v>
      </c>
    </row>
    <row r="2821" spans="1:7" x14ac:dyDescent="0.35">
      <c r="A2821" s="299" t="s">
        <v>2270</v>
      </c>
      <c r="B2821" s="299" t="s">
        <v>15205</v>
      </c>
      <c r="C2821" s="299" t="s">
        <v>13322</v>
      </c>
      <c r="D2821" s="299" t="s">
        <v>15366</v>
      </c>
      <c r="E2821" s="299" t="s">
        <v>15365</v>
      </c>
      <c r="F2821" s="315">
        <v>30250</v>
      </c>
      <c r="G2821" s="316" t="s">
        <v>39</v>
      </c>
    </row>
    <row r="2822" spans="1:7" x14ac:dyDescent="0.35">
      <c r="A2822" s="299" t="s">
        <v>2270</v>
      </c>
      <c r="B2822" s="299" t="s">
        <v>15205</v>
      </c>
      <c r="C2822" s="299" t="s">
        <v>13322</v>
      </c>
      <c r="D2822" s="299" t="s">
        <v>15367</v>
      </c>
      <c r="E2822" s="299" t="s">
        <v>27429</v>
      </c>
      <c r="F2822" s="315">
        <v>90750</v>
      </c>
      <c r="G2822" s="316" t="s">
        <v>39</v>
      </c>
    </row>
    <row r="2823" spans="1:7" x14ac:dyDescent="0.35">
      <c r="A2823" s="299" t="s">
        <v>2270</v>
      </c>
      <c r="B2823" s="299" t="s">
        <v>15205</v>
      </c>
      <c r="C2823" s="299" t="s">
        <v>13322</v>
      </c>
      <c r="D2823" s="299" t="s">
        <v>15368</v>
      </c>
      <c r="E2823" s="299" t="s">
        <v>27430</v>
      </c>
      <c r="F2823" s="315">
        <v>90750</v>
      </c>
      <c r="G2823" s="316" t="s">
        <v>39</v>
      </c>
    </row>
    <row r="2824" spans="1:7" x14ac:dyDescent="0.35">
      <c r="A2824" s="299" t="s">
        <v>2270</v>
      </c>
      <c r="B2824" s="299" t="s">
        <v>15205</v>
      </c>
      <c r="C2824" s="299" t="s">
        <v>13322</v>
      </c>
      <c r="D2824" s="299" t="s">
        <v>15369</v>
      </c>
      <c r="E2824" s="299" t="s">
        <v>27431</v>
      </c>
      <c r="F2824" s="315">
        <v>151250</v>
      </c>
      <c r="G2824" s="316" t="s">
        <v>39</v>
      </c>
    </row>
    <row r="2825" spans="1:7" x14ac:dyDescent="0.35">
      <c r="A2825" s="299" t="s">
        <v>2270</v>
      </c>
      <c r="B2825" s="299" t="s">
        <v>15205</v>
      </c>
      <c r="C2825" s="299" t="s">
        <v>13322</v>
      </c>
      <c r="D2825" s="299" t="s">
        <v>15370</v>
      </c>
      <c r="E2825" s="299" t="s">
        <v>27432</v>
      </c>
      <c r="F2825" s="315">
        <v>151250</v>
      </c>
      <c r="G2825" s="316" t="s">
        <v>39</v>
      </c>
    </row>
    <row r="2826" spans="1:7" x14ac:dyDescent="0.35">
      <c r="A2826" s="299" t="s">
        <v>2270</v>
      </c>
      <c r="B2826" s="299" t="s">
        <v>15205</v>
      </c>
      <c r="C2826" s="299" t="s">
        <v>13322</v>
      </c>
      <c r="D2826" s="299" t="s">
        <v>15350</v>
      </c>
      <c r="E2826" s="299" t="s">
        <v>15850</v>
      </c>
      <c r="F2826" s="315">
        <v>14170</v>
      </c>
      <c r="G2826" s="316" t="s">
        <v>39</v>
      </c>
    </row>
    <row r="2827" spans="1:7" x14ac:dyDescent="0.35">
      <c r="A2827" s="299" t="s">
        <v>2270</v>
      </c>
      <c r="B2827" s="299" t="s">
        <v>15205</v>
      </c>
      <c r="C2827" s="299" t="s">
        <v>13322</v>
      </c>
      <c r="D2827" s="299" t="s">
        <v>15352</v>
      </c>
      <c r="E2827" s="299" t="s">
        <v>15351</v>
      </c>
      <c r="F2827" s="315">
        <v>14170</v>
      </c>
      <c r="G2827" s="316" t="s">
        <v>39</v>
      </c>
    </row>
    <row r="2828" spans="1:7" x14ac:dyDescent="0.35">
      <c r="A2828" s="299" t="s">
        <v>2270</v>
      </c>
      <c r="B2828" s="299" t="s">
        <v>15205</v>
      </c>
      <c r="C2828" s="299" t="s">
        <v>13322</v>
      </c>
      <c r="D2828" s="299" t="s">
        <v>15353</v>
      </c>
      <c r="E2828" s="299" t="s">
        <v>27433</v>
      </c>
      <c r="F2828" s="315">
        <v>42510</v>
      </c>
      <c r="G2828" s="316" t="s">
        <v>39</v>
      </c>
    </row>
    <row r="2829" spans="1:7" x14ac:dyDescent="0.35">
      <c r="A2829" s="299" t="s">
        <v>2270</v>
      </c>
      <c r="B2829" s="299" t="s">
        <v>15205</v>
      </c>
      <c r="C2829" s="299" t="s">
        <v>13322</v>
      </c>
      <c r="D2829" s="299" t="s">
        <v>15354</v>
      </c>
      <c r="E2829" s="299" t="s">
        <v>27434</v>
      </c>
      <c r="F2829" s="315">
        <v>42510</v>
      </c>
      <c r="G2829" s="316" t="s">
        <v>39</v>
      </c>
    </row>
    <row r="2830" spans="1:7" x14ac:dyDescent="0.35">
      <c r="A2830" s="299" t="s">
        <v>2270</v>
      </c>
      <c r="B2830" s="299" t="s">
        <v>15205</v>
      </c>
      <c r="C2830" s="299" t="s">
        <v>13322</v>
      </c>
      <c r="D2830" s="299" t="s">
        <v>15355</v>
      </c>
      <c r="E2830" s="299" t="s">
        <v>27435</v>
      </c>
      <c r="F2830" s="315">
        <v>70850</v>
      </c>
      <c r="G2830" s="316" t="s">
        <v>39</v>
      </c>
    </row>
    <row r="2831" spans="1:7" x14ac:dyDescent="0.35">
      <c r="A2831" s="299" t="s">
        <v>2270</v>
      </c>
      <c r="B2831" s="299" t="s">
        <v>15205</v>
      </c>
      <c r="C2831" s="299" t="s">
        <v>13322</v>
      </c>
      <c r="D2831" s="299" t="s">
        <v>15356</v>
      </c>
      <c r="E2831" s="299" t="s">
        <v>27436</v>
      </c>
      <c r="F2831" s="315">
        <v>70850</v>
      </c>
      <c r="G2831" s="316" t="s">
        <v>39</v>
      </c>
    </row>
    <row r="2832" spans="1:7" x14ac:dyDescent="0.35">
      <c r="A2832" s="299" t="s">
        <v>2270</v>
      </c>
      <c r="B2832" s="299" t="s">
        <v>2337</v>
      </c>
      <c r="C2832" s="299" t="s">
        <v>13322</v>
      </c>
      <c r="D2832" s="299" t="s">
        <v>13661</v>
      </c>
      <c r="E2832" s="299" t="s">
        <v>13662</v>
      </c>
      <c r="F2832" s="315">
        <v>14000</v>
      </c>
      <c r="G2832" s="316" t="s">
        <v>39</v>
      </c>
    </row>
    <row r="2833" spans="1:7" x14ac:dyDescent="0.35">
      <c r="A2833" s="299" t="s">
        <v>2270</v>
      </c>
      <c r="B2833" s="299" t="s">
        <v>2337</v>
      </c>
      <c r="C2833" s="299" t="s">
        <v>13322</v>
      </c>
      <c r="D2833" s="299" t="s">
        <v>13663</v>
      </c>
      <c r="E2833" s="299" t="s">
        <v>13664</v>
      </c>
      <c r="F2833" s="315">
        <v>14000</v>
      </c>
      <c r="G2833" s="316" t="s">
        <v>39</v>
      </c>
    </row>
    <row r="2834" spans="1:7" x14ac:dyDescent="0.35">
      <c r="A2834" s="299" t="s">
        <v>2270</v>
      </c>
      <c r="B2834" s="299" t="s">
        <v>2337</v>
      </c>
      <c r="C2834" s="299" t="s">
        <v>13322</v>
      </c>
      <c r="D2834" s="299" t="s">
        <v>13665</v>
      </c>
      <c r="E2834" s="299" t="s">
        <v>27437</v>
      </c>
      <c r="F2834" s="315">
        <v>42000</v>
      </c>
      <c r="G2834" s="316" t="s">
        <v>39</v>
      </c>
    </row>
    <row r="2835" spans="1:7" x14ac:dyDescent="0.35">
      <c r="A2835" s="299" t="s">
        <v>2270</v>
      </c>
      <c r="B2835" s="299" t="s">
        <v>2337</v>
      </c>
      <c r="C2835" s="299" t="s">
        <v>13322</v>
      </c>
      <c r="D2835" s="299" t="s">
        <v>13666</v>
      </c>
      <c r="E2835" s="299" t="s">
        <v>27438</v>
      </c>
      <c r="F2835" s="315">
        <v>42000</v>
      </c>
      <c r="G2835" s="316" t="s">
        <v>39</v>
      </c>
    </row>
    <row r="2836" spans="1:7" x14ac:dyDescent="0.35">
      <c r="A2836" s="299" t="s">
        <v>2270</v>
      </c>
      <c r="B2836" s="299" t="s">
        <v>2337</v>
      </c>
      <c r="C2836" s="299" t="s">
        <v>13322</v>
      </c>
      <c r="D2836" s="299" t="s">
        <v>13667</v>
      </c>
      <c r="E2836" s="299" t="s">
        <v>27439</v>
      </c>
      <c r="F2836" s="315">
        <v>70000</v>
      </c>
      <c r="G2836" s="316" t="s">
        <v>39</v>
      </c>
    </row>
    <row r="2837" spans="1:7" x14ac:dyDescent="0.35">
      <c r="A2837" s="299" t="s">
        <v>2270</v>
      </c>
      <c r="B2837" s="299" t="s">
        <v>2337</v>
      </c>
      <c r="C2837" s="299" t="s">
        <v>13322</v>
      </c>
      <c r="D2837" s="299" t="s">
        <v>13668</v>
      </c>
      <c r="E2837" s="299" t="s">
        <v>27440</v>
      </c>
      <c r="F2837" s="315">
        <v>70000</v>
      </c>
      <c r="G2837" s="316" t="s">
        <v>39</v>
      </c>
    </row>
    <row r="2838" spans="1:7" x14ac:dyDescent="0.35">
      <c r="A2838" s="299" t="s">
        <v>2270</v>
      </c>
      <c r="B2838" s="299" t="s">
        <v>2337</v>
      </c>
      <c r="C2838" s="299" t="s">
        <v>13322</v>
      </c>
      <c r="D2838" s="299" t="s">
        <v>13677</v>
      </c>
      <c r="E2838" s="299" t="s">
        <v>20758</v>
      </c>
      <c r="F2838" s="315">
        <v>23670</v>
      </c>
      <c r="G2838" s="316" t="s">
        <v>39</v>
      </c>
    </row>
    <row r="2839" spans="1:7" x14ac:dyDescent="0.35">
      <c r="A2839" s="299" t="s">
        <v>2270</v>
      </c>
      <c r="B2839" s="299" t="s">
        <v>2337</v>
      </c>
      <c r="C2839" s="299" t="s">
        <v>13322</v>
      </c>
      <c r="D2839" s="299" t="s">
        <v>13678</v>
      </c>
      <c r="E2839" s="299" t="s">
        <v>20759</v>
      </c>
      <c r="F2839" s="315">
        <v>23670</v>
      </c>
      <c r="G2839" s="316" t="s">
        <v>39</v>
      </c>
    </row>
    <row r="2840" spans="1:7" x14ac:dyDescent="0.35">
      <c r="A2840" s="299" t="s">
        <v>2270</v>
      </c>
      <c r="B2840" s="299" t="s">
        <v>2337</v>
      </c>
      <c r="C2840" s="299" t="s">
        <v>13322</v>
      </c>
      <c r="D2840" s="299" t="s">
        <v>13679</v>
      </c>
      <c r="E2840" s="299" t="s">
        <v>27441</v>
      </c>
      <c r="F2840" s="315">
        <v>71010</v>
      </c>
      <c r="G2840" s="316" t="s">
        <v>39</v>
      </c>
    </row>
    <row r="2841" spans="1:7" x14ac:dyDescent="0.35">
      <c r="A2841" s="299" t="s">
        <v>2270</v>
      </c>
      <c r="B2841" s="299" t="s">
        <v>2337</v>
      </c>
      <c r="C2841" s="299" t="s">
        <v>13322</v>
      </c>
      <c r="D2841" s="299" t="s">
        <v>13680</v>
      </c>
      <c r="E2841" s="299" t="s">
        <v>27442</v>
      </c>
      <c r="F2841" s="315">
        <v>71010</v>
      </c>
      <c r="G2841" s="316" t="s">
        <v>39</v>
      </c>
    </row>
    <row r="2842" spans="1:7" x14ac:dyDescent="0.35">
      <c r="A2842" s="299" t="s">
        <v>2270</v>
      </c>
      <c r="B2842" s="299" t="s">
        <v>2337</v>
      </c>
      <c r="C2842" s="299" t="s">
        <v>13322</v>
      </c>
      <c r="D2842" s="299" t="s">
        <v>13681</v>
      </c>
      <c r="E2842" s="299" t="s">
        <v>27443</v>
      </c>
      <c r="F2842" s="315">
        <v>118350</v>
      </c>
      <c r="G2842" s="316" t="s">
        <v>39</v>
      </c>
    </row>
    <row r="2843" spans="1:7" x14ac:dyDescent="0.35">
      <c r="A2843" s="299" t="s">
        <v>2270</v>
      </c>
      <c r="B2843" s="299" t="s">
        <v>2337</v>
      </c>
      <c r="C2843" s="299" t="s">
        <v>13322</v>
      </c>
      <c r="D2843" s="299" t="s">
        <v>13682</v>
      </c>
      <c r="E2843" s="299" t="s">
        <v>27444</v>
      </c>
      <c r="F2843" s="315">
        <v>118350</v>
      </c>
      <c r="G2843" s="316" t="s">
        <v>39</v>
      </c>
    </row>
    <row r="2844" spans="1:7" x14ac:dyDescent="0.35">
      <c r="A2844" s="299" t="s">
        <v>2270</v>
      </c>
      <c r="B2844" s="299" t="s">
        <v>2337</v>
      </c>
      <c r="C2844" s="299" t="s">
        <v>13322</v>
      </c>
      <c r="D2844" s="299" t="s">
        <v>13645</v>
      </c>
      <c r="E2844" s="299" t="s">
        <v>13646</v>
      </c>
      <c r="F2844" s="315">
        <v>11090</v>
      </c>
      <c r="G2844" s="316" t="s">
        <v>39</v>
      </c>
    </row>
    <row r="2845" spans="1:7" x14ac:dyDescent="0.35">
      <c r="A2845" s="299" t="s">
        <v>2270</v>
      </c>
      <c r="B2845" s="299" t="s">
        <v>2337</v>
      </c>
      <c r="C2845" s="299" t="s">
        <v>13322</v>
      </c>
      <c r="D2845" s="299" t="s">
        <v>13647</v>
      </c>
      <c r="E2845" s="299" t="s">
        <v>13648</v>
      </c>
      <c r="F2845" s="315">
        <v>11090</v>
      </c>
      <c r="G2845" s="316" t="s">
        <v>39</v>
      </c>
    </row>
    <row r="2846" spans="1:7" x14ac:dyDescent="0.35">
      <c r="A2846" s="299" t="s">
        <v>2270</v>
      </c>
      <c r="B2846" s="299" t="s">
        <v>2337</v>
      </c>
      <c r="C2846" s="299" t="s">
        <v>13322</v>
      </c>
      <c r="D2846" s="299" t="s">
        <v>13649</v>
      </c>
      <c r="E2846" s="299" t="s">
        <v>27445</v>
      </c>
      <c r="F2846" s="315">
        <v>33270</v>
      </c>
      <c r="G2846" s="316" t="s">
        <v>39</v>
      </c>
    </row>
    <row r="2847" spans="1:7" x14ac:dyDescent="0.35">
      <c r="A2847" s="299" t="s">
        <v>2270</v>
      </c>
      <c r="B2847" s="299" t="s">
        <v>2337</v>
      </c>
      <c r="C2847" s="299" t="s">
        <v>13322</v>
      </c>
      <c r="D2847" s="299" t="s">
        <v>13650</v>
      </c>
      <c r="E2847" s="299" t="s">
        <v>27446</v>
      </c>
      <c r="F2847" s="315">
        <v>33270</v>
      </c>
      <c r="G2847" s="316" t="s">
        <v>39</v>
      </c>
    </row>
    <row r="2848" spans="1:7" x14ac:dyDescent="0.35">
      <c r="A2848" s="299" t="s">
        <v>2270</v>
      </c>
      <c r="B2848" s="299" t="s">
        <v>2337</v>
      </c>
      <c r="C2848" s="299" t="s">
        <v>13322</v>
      </c>
      <c r="D2848" s="299" t="s">
        <v>13651</v>
      </c>
      <c r="E2848" s="299" t="s">
        <v>27447</v>
      </c>
      <c r="F2848" s="315">
        <v>55450</v>
      </c>
      <c r="G2848" s="316" t="s">
        <v>39</v>
      </c>
    </row>
    <row r="2849" spans="1:7" x14ac:dyDescent="0.35">
      <c r="A2849" s="299" t="s">
        <v>2270</v>
      </c>
      <c r="B2849" s="299" t="s">
        <v>2337</v>
      </c>
      <c r="C2849" s="299" t="s">
        <v>13322</v>
      </c>
      <c r="D2849" s="299" t="s">
        <v>13652</v>
      </c>
      <c r="E2849" s="299" t="s">
        <v>27448</v>
      </c>
      <c r="F2849" s="315">
        <v>55450</v>
      </c>
      <c r="G2849" s="316" t="s">
        <v>39</v>
      </c>
    </row>
    <row r="2850" spans="1:7" x14ac:dyDescent="0.35">
      <c r="A2850" s="299" t="s">
        <v>2270</v>
      </c>
      <c r="B2850" s="299" t="s">
        <v>2337</v>
      </c>
      <c r="C2850" s="299" t="s">
        <v>13322</v>
      </c>
      <c r="D2850" s="299" t="s">
        <v>13669</v>
      </c>
      <c r="E2850" s="299" t="s">
        <v>13670</v>
      </c>
      <c r="F2850" s="315">
        <v>15550</v>
      </c>
      <c r="G2850" s="316" t="s">
        <v>39</v>
      </c>
    </row>
    <row r="2851" spans="1:7" x14ac:dyDescent="0.35">
      <c r="A2851" s="299" t="s">
        <v>2270</v>
      </c>
      <c r="B2851" s="299" t="s">
        <v>2337</v>
      </c>
      <c r="C2851" s="299" t="s">
        <v>13322</v>
      </c>
      <c r="D2851" s="299" t="s">
        <v>13671</v>
      </c>
      <c r="E2851" s="299" t="s">
        <v>13672</v>
      </c>
      <c r="F2851" s="315">
        <v>15550</v>
      </c>
      <c r="G2851" s="316" t="s">
        <v>39</v>
      </c>
    </row>
    <row r="2852" spans="1:7" x14ac:dyDescent="0.35">
      <c r="A2852" s="299" t="s">
        <v>2270</v>
      </c>
      <c r="B2852" s="299" t="s">
        <v>2337</v>
      </c>
      <c r="C2852" s="299" t="s">
        <v>13322</v>
      </c>
      <c r="D2852" s="299" t="s">
        <v>13673</v>
      </c>
      <c r="E2852" s="299" t="s">
        <v>27449</v>
      </c>
      <c r="F2852" s="315">
        <v>46650</v>
      </c>
      <c r="G2852" s="316" t="s">
        <v>39</v>
      </c>
    </row>
    <row r="2853" spans="1:7" x14ac:dyDescent="0.35">
      <c r="A2853" s="299" t="s">
        <v>2270</v>
      </c>
      <c r="B2853" s="299" t="s">
        <v>2337</v>
      </c>
      <c r="C2853" s="299" t="s">
        <v>13322</v>
      </c>
      <c r="D2853" s="299" t="s">
        <v>13674</v>
      </c>
      <c r="E2853" s="299" t="s">
        <v>27450</v>
      </c>
      <c r="F2853" s="315">
        <v>46650</v>
      </c>
      <c r="G2853" s="316" t="s">
        <v>39</v>
      </c>
    </row>
    <row r="2854" spans="1:7" x14ac:dyDescent="0.35">
      <c r="A2854" s="299" t="s">
        <v>2270</v>
      </c>
      <c r="B2854" s="299" t="s">
        <v>2337</v>
      </c>
      <c r="C2854" s="299" t="s">
        <v>13322</v>
      </c>
      <c r="D2854" s="299" t="s">
        <v>13675</v>
      </c>
      <c r="E2854" s="299" t="s">
        <v>27451</v>
      </c>
      <c r="F2854" s="315">
        <v>77750</v>
      </c>
      <c r="G2854" s="316" t="s">
        <v>39</v>
      </c>
    </row>
    <row r="2855" spans="1:7" x14ac:dyDescent="0.35">
      <c r="A2855" s="299" t="s">
        <v>2270</v>
      </c>
      <c r="B2855" s="299" t="s">
        <v>2337</v>
      </c>
      <c r="C2855" s="299" t="s">
        <v>13322</v>
      </c>
      <c r="D2855" s="299" t="s">
        <v>13676</v>
      </c>
      <c r="E2855" s="299" t="s">
        <v>27452</v>
      </c>
      <c r="F2855" s="315">
        <v>77750</v>
      </c>
      <c r="G2855" s="316" t="s">
        <v>39</v>
      </c>
    </row>
    <row r="2856" spans="1:7" x14ac:dyDescent="0.35">
      <c r="A2856" s="299" t="s">
        <v>2270</v>
      </c>
      <c r="B2856" s="299" t="s">
        <v>2337</v>
      </c>
      <c r="C2856" s="299" t="s">
        <v>13322</v>
      </c>
      <c r="D2856" s="299" t="s">
        <v>13683</v>
      </c>
      <c r="E2856" s="299" t="s">
        <v>20760</v>
      </c>
      <c r="F2856" s="315">
        <v>26300</v>
      </c>
      <c r="G2856" s="316" t="s">
        <v>39</v>
      </c>
    </row>
    <row r="2857" spans="1:7" x14ac:dyDescent="0.35">
      <c r="A2857" s="299" t="s">
        <v>2270</v>
      </c>
      <c r="B2857" s="299" t="s">
        <v>2337</v>
      </c>
      <c r="C2857" s="299" t="s">
        <v>13322</v>
      </c>
      <c r="D2857" s="299" t="s">
        <v>13684</v>
      </c>
      <c r="E2857" s="299" t="s">
        <v>20761</v>
      </c>
      <c r="F2857" s="315">
        <v>26300</v>
      </c>
      <c r="G2857" s="316" t="s">
        <v>39</v>
      </c>
    </row>
    <row r="2858" spans="1:7" x14ac:dyDescent="0.35">
      <c r="A2858" s="299" t="s">
        <v>2270</v>
      </c>
      <c r="B2858" s="299" t="s">
        <v>2337</v>
      </c>
      <c r="C2858" s="299" t="s">
        <v>13322</v>
      </c>
      <c r="D2858" s="299" t="s">
        <v>13685</v>
      </c>
      <c r="E2858" s="299" t="s">
        <v>27453</v>
      </c>
      <c r="F2858" s="315">
        <v>78900</v>
      </c>
      <c r="G2858" s="316" t="s">
        <v>39</v>
      </c>
    </row>
    <row r="2859" spans="1:7" x14ac:dyDescent="0.35">
      <c r="A2859" s="299" t="s">
        <v>2270</v>
      </c>
      <c r="B2859" s="299" t="s">
        <v>2337</v>
      </c>
      <c r="C2859" s="299" t="s">
        <v>13322</v>
      </c>
      <c r="D2859" s="299" t="s">
        <v>13686</v>
      </c>
      <c r="E2859" s="299" t="s">
        <v>27454</v>
      </c>
      <c r="F2859" s="315">
        <v>78900</v>
      </c>
      <c r="G2859" s="316" t="s">
        <v>39</v>
      </c>
    </row>
    <row r="2860" spans="1:7" x14ac:dyDescent="0.35">
      <c r="A2860" s="299" t="s">
        <v>2270</v>
      </c>
      <c r="B2860" s="299" t="s">
        <v>2337</v>
      </c>
      <c r="C2860" s="299" t="s">
        <v>13322</v>
      </c>
      <c r="D2860" s="299" t="s">
        <v>13687</v>
      </c>
      <c r="E2860" s="299" t="s">
        <v>27455</v>
      </c>
      <c r="F2860" s="315">
        <v>131500</v>
      </c>
      <c r="G2860" s="316" t="s">
        <v>39</v>
      </c>
    </row>
    <row r="2861" spans="1:7" x14ac:dyDescent="0.35">
      <c r="A2861" s="299" t="s">
        <v>2270</v>
      </c>
      <c r="B2861" s="299" t="s">
        <v>2337</v>
      </c>
      <c r="C2861" s="299" t="s">
        <v>13322</v>
      </c>
      <c r="D2861" s="299" t="s">
        <v>13688</v>
      </c>
      <c r="E2861" s="299" t="s">
        <v>27456</v>
      </c>
      <c r="F2861" s="315">
        <v>131500</v>
      </c>
      <c r="G2861" s="316" t="s">
        <v>39</v>
      </c>
    </row>
    <row r="2862" spans="1:7" x14ac:dyDescent="0.35">
      <c r="A2862" s="299" t="s">
        <v>2270</v>
      </c>
      <c r="B2862" s="299" t="s">
        <v>2337</v>
      </c>
      <c r="C2862" s="299" t="s">
        <v>13322</v>
      </c>
      <c r="D2862" s="299" t="s">
        <v>13653</v>
      </c>
      <c r="E2862" s="299" t="s">
        <v>13654</v>
      </c>
      <c r="F2862" s="315">
        <v>12320</v>
      </c>
      <c r="G2862" s="316" t="s">
        <v>39</v>
      </c>
    </row>
    <row r="2863" spans="1:7" x14ac:dyDescent="0.35">
      <c r="A2863" s="299" t="s">
        <v>2270</v>
      </c>
      <c r="B2863" s="299" t="s">
        <v>2337</v>
      </c>
      <c r="C2863" s="299" t="s">
        <v>13322</v>
      </c>
      <c r="D2863" s="299" t="s">
        <v>13655</v>
      </c>
      <c r="E2863" s="299" t="s">
        <v>13656</v>
      </c>
      <c r="F2863" s="315">
        <v>12320</v>
      </c>
      <c r="G2863" s="316" t="s">
        <v>39</v>
      </c>
    </row>
    <row r="2864" spans="1:7" x14ac:dyDescent="0.35">
      <c r="A2864" s="299" t="s">
        <v>2270</v>
      </c>
      <c r="B2864" s="299" t="s">
        <v>2337</v>
      </c>
      <c r="C2864" s="299" t="s">
        <v>13322</v>
      </c>
      <c r="D2864" s="299" t="s">
        <v>13657</v>
      </c>
      <c r="E2864" s="299" t="s">
        <v>27457</v>
      </c>
      <c r="F2864" s="315">
        <v>36960</v>
      </c>
      <c r="G2864" s="316" t="s">
        <v>39</v>
      </c>
    </row>
    <row r="2865" spans="1:7" x14ac:dyDescent="0.35">
      <c r="A2865" s="299" t="s">
        <v>2270</v>
      </c>
      <c r="B2865" s="299" t="s">
        <v>2337</v>
      </c>
      <c r="C2865" s="299" t="s">
        <v>13322</v>
      </c>
      <c r="D2865" s="299" t="s">
        <v>13658</v>
      </c>
      <c r="E2865" s="299" t="s">
        <v>27458</v>
      </c>
      <c r="F2865" s="315">
        <v>36960</v>
      </c>
      <c r="G2865" s="316" t="s">
        <v>39</v>
      </c>
    </row>
    <row r="2866" spans="1:7" x14ac:dyDescent="0.35">
      <c r="A2866" s="299" t="s">
        <v>2270</v>
      </c>
      <c r="B2866" s="299" t="s">
        <v>2337</v>
      </c>
      <c r="C2866" s="299" t="s">
        <v>13322</v>
      </c>
      <c r="D2866" s="299" t="s">
        <v>13659</v>
      </c>
      <c r="E2866" s="299" t="s">
        <v>27459</v>
      </c>
      <c r="F2866" s="315">
        <v>61600</v>
      </c>
      <c r="G2866" s="316" t="s">
        <v>39</v>
      </c>
    </row>
    <row r="2867" spans="1:7" x14ac:dyDescent="0.35">
      <c r="A2867" s="299" t="s">
        <v>2270</v>
      </c>
      <c r="B2867" s="299" t="s">
        <v>2337</v>
      </c>
      <c r="C2867" s="299" t="s">
        <v>13322</v>
      </c>
      <c r="D2867" s="299" t="s">
        <v>13660</v>
      </c>
      <c r="E2867" s="299" t="s">
        <v>27460</v>
      </c>
      <c r="F2867" s="315">
        <v>61600</v>
      </c>
      <c r="G2867" s="316" t="s">
        <v>39</v>
      </c>
    </row>
    <row r="2868" spans="1:7" x14ac:dyDescent="0.35">
      <c r="A2868" s="299" t="s">
        <v>1</v>
      </c>
      <c r="B2868" s="299" t="s">
        <v>4958</v>
      </c>
      <c r="C2868" s="299" t="s">
        <v>13322</v>
      </c>
      <c r="D2868" s="299" t="s">
        <v>22110</v>
      </c>
      <c r="E2868" s="299" t="s">
        <v>22111</v>
      </c>
      <c r="F2868" s="315">
        <v>16400</v>
      </c>
      <c r="G2868" s="316" t="s">
        <v>32</v>
      </c>
    </row>
    <row r="2869" spans="1:7" x14ac:dyDescent="0.35">
      <c r="A2869" s="299" t="s">
        <v>2270</v>
      </c>
      <c r="B2869" s="299" t="s">
        <v>2402</v>
      </c>
      <c r="C2869" s="299" t="s">
        <v>25310</v>
      </c>
      <c r="D2869" s="299" t="s">
        <v>25311</v>
      </c>
      <c r="E2869" s="299" t="s">
        <v>25312</v>
      </c>
      <c r="F2869" s="315">
        <v>19550</v>
      </c>
      <c r="G2869" s="316" t="s">
        <v>39</v>
      </c>
    </row>
    <row r="2870" spans="1:7" x14ac:dyDescent="0.35">
      <c r="A2870" s="299" t="s">
        <v>2270</v>
      </c>
      <c r="B2870" s="299" t="s">
        <v>2402</v>
      </c>
      <c r="C2870" s="299" t="s">
        <v>25310</v>
      </c>
      <c r="D2870" s="299" t="s">
        <v>25313</v>
      </c>
      <c r="E2870" s="299" t="s">
        <v>25314</v>
      </c>
      <c r="F2870" s="315">
        <v>19550</v>
      </c>
      <c r="G2870" s="316" t="s">
        <v>39</v>
      </c>
    </row>
    <row r="2871" spans="1:7" x14ac:dyDescent="0.35">
      <c r="A2871" s="299" t="s">
        <v>2270</v>
      </c>
      <c r="B2871" s="299" t="s">
        <v>2402</v>
      </c>
      <c r="C2871" s="299" t="s">
        <v>25310</v>
      </c>
      <c r="D2871" s="299" t="s">
        <v>25315</v>
      </c>
      <c r="E2871" s="299" t="s">
        <v>27461</v>
      </c>
      <c r="F2871" s="315">
        <v>58650</v>
      </c>
      <c r="G2871" s="316" t="s">
        <v>39</v>
      </c>
    </row>
    <row r="2872" spans="1:7" x14ac:dyDescent="0.35">
      <c r="A2872" s="299" t="s">
        <v>2270</v>
      </c>
      <c r="B2872" s="299" t="s">
        <v>2402</v>
      </c>
      <c r="C2872" s="299" t="s">
        <v>25310</v>
      </c>
      <c r="D2872" s="299" t="s">
        <v>25316</v>
      </c>
      <c r="E2872" s="299" t="s">
        <v>27462</v>
      </c>
      <c r="F2872" s="315">
        <v>58650</v>
      </c>
      <c r="G2872" s="316" t="s">
        <v>39</v>
      </c>
    </row>
    <row r="2873" spans="1:7" x14ac:dyDescent="0.35">
      <c r="A2873" s="299" t="s">
        <v>2270</v>
      </c>
      <c r="B2873" s="299" t="s">
        <v>2402</v>
      </c>
      <c r="C2873" s="299" t="s">
        <v>25310</v>
      </c>
      <c r="D2873" s="299" t="s">
        <v>25317</v>
      </c>
      <c r="E2873" s="299" t="s">
        <v>27463</v>
      </c>
      <c r="F2873" s="315">
        <v>97750</v>
      </c>
      <c r="G2873" s="316" t="s">
        <v>39</v>
      </c>
    </row>
    <row r="2874" spans="1:7" x14ac:dyDescent="0.35">
      <c r="A2874" s="299" t="s">
        <v>2270</v>
      </c>
      <c r="B2874" s="299" t="s">
        <v>2402</v>
      </c>
      <c r="C2874" s="299" t="s">
        <v>25310</v>
      </c>
      <c r="D2874" s="299" t="s">
        <v>25318</v>
      </c>
      <c r="E2874" s="299" t="s">
        <v>27464</v>
      </c>
      <c r="F2874" s="315">
        <v>97750</v>
      </c>
      <c r="G2874" s="316" t="s">
        <v>39</v>
      </c>
    </row>
    <row r="2875" spans="1:7" x14ac:dyDescent="0.35">
      <c r="A2875" s="299" t="s">
        <v>2270</v>
      </c>
      <c r="B2875" s="299" t="s">
        <v>2402</v>
      </c>
      <c r="C2875" s="299" t="s">
        <v>25310</v>
      </c>
      <c r="D2875" s="299" t="s">
        <v>25319</v>
      </c>
      <c r="E2875" s="299" t="s">
        <v>25320</v>
      </c>
      <c r="F2875" s="315">
        <v>31050</v>
      </c>
      <c r="G2875" s="316" t="s">
        <v>39</v>
      </c>
    </row>
    <row r="2876" spans="1:7" x14ac:dyDescent="0.35">
      <c r="A2876" s="299" t="s">
        <v>2270</v>
      </c>
      <c r="B2876" s="299" t="s">
        <v>2402</v>
      </c>
      <c r="C2876" s="299" t="s">
        <v>25310</v>
      </c>
      <c r="D2876" s="299" t="s">
        <v>25321</v>
      </c>
      <c r="E2876" s="299" t="s">
        <v>25322</v>
      </c>
      <c r="F2876" s="315">
        <v>31050</v>
      </c>
      <c r="G2876" s="316" t="s">
        <v>39</v>
      </c>
    </row>
    <row r="2877" spans="1:7" x14ac:dyDescent="0.35">
      <c r="A2877" s="299" t="s">
        <v>2270</v>
      </c>
      <c r="B2877" s="299" t="s">
        <v>2402</v>
      </c>
      <c r="C2877" s="299" t="s">
        <v>25310</v>
      </c>
      <c r="D2877" s="299" t="s">
        <v>25323</v>
      </c>
      <c r="E2877" s="299" t="s">
        <v>27465</v>
      </c>
      <c r="F2877" s="315">
        <v>93150</v>
      </c>
      <c r="G2877" s="316" t="s">
        <v>39</v>
      </c>
    </row>
    <row r="2878" spans="1:7" x14ac:dyDescent="0.35">
      <c r="A2878" s="299" t="s">
        <v>2270</v>
      </c>
      <c r="B2878" s="299" t="s">
        <v>2402</v>
      </c>
      <c r="C2878" s="299" t="s">
        <v>25310</v>
      </c>
      <c r="D2878" s="299" t="s">
        <v>25324</v>
      </c>
      <c r="E2878" s="299" t="s">
        <v>27466</v>
      </c>
      <c r="F2878" s="315">
        <v>93150</v>
      </c>
      <c r="G2878" s="316" t="s">
        <v>39</v>
      </c>
    </row>
    <row r="2879" spans="1:7" x14ac:dyDescent="0.35">
      <c r="A2879" s="299" t="s">
        <v>2270</v>
      </c>
      <c r="B2879" s="299" t="s">
        <v>2402</v>
      </c>
      <c r="C2879" s="299" t="s">
        <v>25310</v>
      </c>
      <c r="D2879" s="299" t="s">
        <v>25325</v>
      </c>
      <c r="E2879" s="299" t="s">
        <v>27467</v>
      </c>
      <c r="F2879" s="315">
        <v>155250</v>
      </c>
      <c r="G2879" s="316" t="s">
        <v>39</v>
      </c>
    </row>
    <row r="2880" spans="1:7" x14ac:dyDescent="0.35">
      <c r="A2880" s="299" t="s">
        <v>2270</v>
      </c>
      <c r="B2880" s="299" t="s">
        <v>2402</v>
      </c>
      <c r="C2880" s="299" t="s">
        <v>25310</v>
      </c>
      <c r="D2880" s="299" t="s">
        <v>25326</v>
      </c>
      <c r="E2880" s="299" t="s">
        <v>27468</v>
      </c>
      <c r="F2880" s="315">
        <v>155250</v>
      </c>
      <c r="G2880" s="316" t="s">
        <v>39</v>
      </c>
    </row>
    <row r="2881" spans="1:7" x14ac:dyDescent="0.35">
      <c r="A2881" s="299" t="s">
        <v>2270</v>
      </c>
      <c r="B2881" s="299" t="s">
        <v>2402</v>
      </c>
      <c r="C2881" s="299" t="s">
        <v>25310</v>
      </c>
      <c r="D2881" s="299" t="s">
        <v>25327</v>
      </c>
      <c r="E2881" s="299" t="s">
        <v>25328</v>
      </c>
      <c r="F2881" s="315">
        <v>16100</v>
      </c>
      <c r="G2881" s="316" t="s">
        <v>39</v>
      </c>
    </row>
    <row r="2882" spans="1:7" x14ac:dyDescent="0.35">
      <c r="A2882" s="299" t="s">
        <v>2270</v>
      </c>
      <c r="B2882" s="299" t="s">
        <v>2402</v>
      </c>
      <c r="C2882" s="299" t="s">
        <v>25310</v>
      </c>
      <c r="D2882" s="299" t="s">
        <v>25329</v>
      </c>
      <c r="E2882" s="299" t="s">
        <v>25330</v>
      </c>
      <c r="F2882" s="315">
        <v>16100</v>
      </c>
      <c r="G2882" s="316" t="s">
        <v>39</v>
      </c>
    </row>
    <row r="2883" spans="1:7" x14ac:dyDescent="0.35">
      <c r="A2883" s="299" t="s">
        <v>2270</v>
      </c>
      <c r="B2883" s="299" t="s">
        <v>2402</v>
      </c>
      <c r="C2883" s="299" t="s">
        <v>25310</v>
      </c>
      <c r="D2883" s="299" t="s">
        <v>25331</v>
      </c>
      <c r="E2883" s="299" t="s">
        <v>27469</v>
      </c>
      <c r="F2883" s="315">
        <v>48300</v>
      </c>
      <c r="G2883" s="316" t="s">
        <v>39</v>
      </c>
    </row>
    <row r="2884" spans="1:7" x14ac:dyDescent="0.35">
      <c r="A2884" s="299" t="s">
        <v>2270</v>
      </c>
      <c r="B2884" s="299" t="s">
        <v>2402</v>
      </c>
      <c r="C2884" s="299" t="s">
        <v>25310</v>
      </c>
      <c r="D2884" s="299" t="s">
        <v>25332</v>
      </c>
      <c r="E2884" s="299" t="s">
        <v>27470</v>
      </c>
      <c r="F2884" s="315">
        <v>48300</v>
      </c>
      <c r="G2884" s="316" t="s">
        <v>39</v>
      </c>
    </row>
    <row r="2885" spans="1:7" x14ac:dyDescent="0.35">
      <c r="A2885" s="299" t="s">
        <v>2270</v>
      </c>
      <c r="B2885" s="299" t="s">
        <v>2402</v>
      </c>
      <c r="C2885" s="299" t="s">
        <v>25310</v>
      </c>
      <c r="D2885" s="299" t="s">
        <v>25333</v>
      </c>
      <c r="E2885" s="299" t="s">
        <v>27471</v>
      </c>
      <c r="F2885" s="315">
        <v>80500</v>
      </c>
      <c r="G2885" s="316" t="s">
        <v>39</v>
      </c>
    </row>
    <row r="2886" spans="1:7" x14ac:dyDescent="0.35">
      <c r="A2886" s="299" t="s">
        <v>2270</v>
      </c>
      <c r="B2886" s="299" t="s">
        <v>2402</v>
      </c>
      <c r="C2886" s="299" t="s">
        <v>25310</v>
      </c>
      <c r="D2886" s="299" t="s">
        <v>25334</v>
      </c>
      <c r="E2886" s="299" t="s">
        <v>27472</v>
      </c>
      <c r="F2886" s="315">
        <v>80500</v>
      </c>
      <c r="G2886" s="316" t="s">
        <v>39</v>
      </c>
    </row>
    <row r="2887" spans="1:7" x14ac:dyDescent="0.35">
      <c r="A2887" s="299" t="s">
        <v>2270</v>
      </c>
      <c r="B2887" s="299" t="s">
        <v>2402</v>
      </c>
      <c r="C2887" s="299" t="s">
        <v>25310</v>
      </c>
      <c r="D2887" s="299" t="s">
        <v>25335</v>
      </c>
      <c r="E2887" s="299" t="s">
        <v>25336</v>
      </c>
      <c r="F2887" s="315">
        <v>21250</v>
      </c>
      <c r="G2887" s="316" t="s">
        <v>39</v>
      </c>
    </row>
    <row r="2888" spans="1:7" x14ac:dyDescent="0.35">
      <c r="A2888" s="299" t="s">
        <v>2270</v>
      </c>
      <c r="B2888" s="299" t="s">
        <v>2402</v>
      </c>
      <c r="C2888" s="299" t="s">
        <v>25310</v>
      </c>
      <c r="D2888" s="299" t="s">
        <v>25337</v>
      </c>
      <c r="E2888" s="299" t="s">
        <v>25338</v>
      </c>
      <c r="F2888" s="315">
        <v>21250</v>
      </c>
      <c r="G2888" s="316" t="s">
        <v>39</v>
      </c>
    </row>
    <row r="2889" spans="1:7" x14ac:dyDescent="0.35">
      <c r="A2889" s="299" t="s">
        <v>2270</v>
      </c>
      <c r="B2889" s="299" t="s">
        <v>2402</v>
      </c>
      <c r="C2889" s="299" t="s">
        <v>25310</v>
      </c>
      <c r="D2889" s="299" t="s">
        <v>25339</v>
      </c>
      <c r="E2889" s="299" t="s">
        <v>27473</v>
      </c>
      <c r="F2889" s="315">
        <v>63750</v>
      </c>
      <c r="G2889" s="316" t="s">
        <v>39</v>
      </c>
    </row>
    <row r="2890" spans="1:7" x14ac:dyDescent="0.35">
      <c r="A2890" s="299" t="s">
        <v>2270</v>
      </c>
      <c r="B2890" s="299" t="s">
        <v>2402</v>
      </c>
      <c r="C2890" s="299" t="s">
        <v>25310</v>
      </c>
      <c r="D2890" s="299" t="s">
        <v>25340</v>
      </c>
      <c r="E2890" s="299" t="s">
        <v>27474</v>
      </c>
      <c r="F2890" s="315">
        <v>63750</v>
      </c>
      <c r="G2890" s="316" t="s">
        <v>39</v>
      </c>
    </row>
    <row r="2891" spans="1:7" x14ac:dyDescent="0.35">
      <c r="A2891" s="299" t="s">
        <v>2270</v>
      </c>
      <c r="B2891" s="299" t="s">
        <v>2402</v>
      </c>
      <c r="C2891" s="299" t="s">
        <v>25310</v>
      </c>
      <c r="D2891" s="299" t="s">
        <v>25341</v>
      </c>
      <c r="E2891" s="299" t="s">
        <v>27475</v>
      </c>
      <c r="F2891" s="315">
        <v>106250</v>
      </c>
      <c r="G2891" s="316" t="s">
        <v>39</v>
      </c>
    </row>
    <row r="2892" spans="1:7" x14ac:dyDescent="0.35">
      <c r="A2892" s="299" t="s">
        <v>2270</v>
      </c>
      <c r="B2892" s="299" t="s">
        <v>2402</v>
      </c>
      <c r="C2892" s="299" t="s">
        <v>25310</v>
      </c>
      <c r="D2892" s="299" t="s">
        <v>25342</v>
      </c>
      <c r="E2892" s="299" t="s">
        <v>27476</v>
      </c>
      <c r="F2892" s="315">
        <v>106250</v>
      </c>
      <c r="G2892" s="316" t="s">
        <v>39</v>
      </c>
    </row>
    <row r="2893" spans="1:7" x14ac:dyDescent="0.35">
      <c r="A2893" s="299" t="s">
        <v>2270</v>
      </c>
      <c r="B2893" s="299" t="s">
        <v>2402</v>
      </c>
      <c r="C2893" s="299" t="s">
        <v>25310</v>
      </c>
      <c r="D2893" s="299" t="s">
        <v>25343</v>
      </c>
      <c r="E2893" s="299" t="s">
        <v>25344</v>
      </c>
      <c r="F2893" s="315">
        <v>33750</v>
      </c>
      <c r="G2893" s="316" t="s">
        <v>39</v>
      </c>
    </row>
    <row r="2894" spans="1:7" x14ac:dyDescent="0.35">
      <c r="A2894" s="299" t="s">
        <v>2270</v>
      </c>
      <c r="B2894" s="299" t="s">
        <v>2402</v>
      </c>
      <c r="C2894" s="299" t="s">
        <v>25310</v>
      </c>
      <c r="D2894" s="299" t="s">
        <v>25345</v>
      </c>
      <c r="E2894" s="299" t="s">
        <v>25346</v>
      </c>
      <c r="F2894" s="315">
        <v>33750</v>
      </c>
      <c r="G2894" s="316" t="s">
        <v>39</v>
      </c>
    </row>
    <row r="2895" spans="1:7" x14ac:dyDescent="0.35">
      <c r="A2895" s="299" t="s">
        <v>2270</v>
      </c>
      <c r="B2895" s="299" t="s">
        <v>2402</v>
      </c>
      <c r="C2895" s="299" t="s">
        <v>25310</v>
      </c>
      <c r="D2895" s="299" t="s">
        <v>25347</v>
      </c>
      <c r="E2895" s="299" t="s">
        <v>27477</v>
      </c>
      <c r="F2895" s="315">
        <v>101250</v>
      </c>
      <c r="G2895" s="316" t="s">
        <v>39</v>
      </c>
    </row>
    <row r="2896" spans="1:7" x14ac:dyDescent="0.35">
      <c r="A2896" s="299" t="s">
        <v>2270</v>
      </c>
      <c r="B2896" s="299" t="s">
        <v>2402</v>
      </c>
      <c r="C2896" s="299" t="s">
        <v>25310</v>
      </c>
      <c r="D2896" s="299" t="s">
        <v>25348</v>
      </c>
      <c r="E2896" s="299" t="s">
        <v>27478</v>
      </c>
      <c r="F2896" s="315">
        <v>101250</v>
      </c>
      <c r="G2896" s="316" t="s">
        <v>39</v>
      </c>
    </row>
    <row r="2897" spans="1:8" x14ac:dyDescent="0.35">
      <c r="A2897" s="299" t="s">
        <v>2270</v>
      </c>
      <c r="B2897" s="299" t="s">
        <v>2402</v>
      </c>
      <c r="C2897" s="299" t="s">
        <v>25310</v>
      </c>
      <c r="D2897" s="299" t="s">
        <v>25349</v>
      </c>
      <c r="E2897" s="299" t="s">
        <v>27479</v>
      </c>
      <c r="F2897" s="315">
        <v>168750</v>
      </c>
      <c r="G2897" s="316" t="s">
        <v>39</v>
      </c>
    </row>
    <row r="2898" spans="1:8" x14ac:dyDescent="0.35">
      <c r="A2898" s="299" t="s">
        <v>2270</v>
      </c>
      <c r="B2898" s="299" t="s">
        <v>2402</v>
      </c>
      <c r="C2898" s="299" t="s">
        <v>25310</v>
      </c>
      <c r="D2898" s="299" t="s">
        <v>25350</v>
      </c>
      <c r="E2898" s="299" t="s">
        <v>27480</v>
      </c>
      <c r="F2898" s="315">
        <v>168750</v>
      </c>
      <c r="G2898" s="316" t="s">
        <v>39</v>
      </c>
    </row>
    <row r="2899" spans="1:8" x14ac:dyDescent="0.35">
      <c r="A2899" s="299" t="s">
        <v>2270</v>
      </c>
      <c r="B2899" s="299" t="s">
        <v>2402</v>
      </c>
      <c r="C2899" s="299" t="s">
        <v>25310</v>
      </c>
      <c r="D2899" s="299" t="s">
        <v>25351</v>
      </c>
      <c r="E2899" s="299" t="s">
        <v>25352</v>
      </c>
      <c r="F2899" s="315">
        <v>17500</v>
      </c>
      <c r="G2899" s="316" t="s">
        <v>39</v>
      </c>
    </row>
    <row r="2900" spans="1:8" x14ac:dyDescent="0.35">
      <c r="A2900" s="299" t="s">
        <v>2270</v>
      </c>
      <c r="B2900" s="299" t="s">
        <v>2402</v>
      </c>
      <c r="C2900" s="299" t="s">
        <v>25310</v>
      </c>
      <c r="D2900" s="299" t="s">
        <v>25353</v>
      </c>
      <c r="E2900" s="299" t="s">
        <v>25354</v>
      </c>
      <c r="F2900" s="315">
        <v>17500</v>
      </c>
      <c r="G2900" s="316" t="s">
        <v>39</v>
      </c>
    </row>
    <row r="2901" spans="1:8" x14ac:dyDescent="0.35">
      <c r="A2901" s="299" t="s">
        <v>2270</v>
      </c>
      <c r="B2901" s="299" t="s">
        <v>2402</v>
      </c>
      <c r="C2901" s="299" t="s">
        <v>25310</v>
      </c>
      <c r="D2901" s="299" t="s">
        <v>25355</v>
      </c>
      <c r="E2901" s="299" t="s">
        <v>27481</v>
      </c>
      <c r="F2901" s="315">
        <v>52500</v>
      </c>
      <c r="G2901" s="316" t="s">
        <v>39</v>
      </c>
    </row>
    <row r="2902" spans="1:8" x14ac:dyDescent="0.35">
      <c r="A2902" s="299" t="s">
        <v>2270</v>
      </c>
      <c r="B2902" s="299" t="s">
        <v>2402</v>
      </c>
      <c r="C2902" s="299" t="s">
        <v>25310</v>
      </c>
      <c r="D2902" s="299" t="s">
        <v>25356</v>
      </c>
      <c r="E2902" s="299" t="s">
        <v>27482</v>
      </c>
      <c r="F2902" s="315">
        <v>52500</v>
      </c>
      <c r="G2902" s="316" t="s">
        <v>39</v>
      </c>
    </row>
    <row r="2903" spans="1:8" x14ac:dyDescent="0.35">
      <c r="A2903" s="299" t="s">
        <v>2270</v>
      </c>
      <c r="B2903" s="299" t="s">
        <v>2402</v>
      </c>
      <c r="C2903" s="299" t="s">
        <v>25310</v>
      </c>
      <c r="D2903" s="299" t="s">
        <v>25357</v>
      </c>
      <c r="E2903" s="299" t="s">
        <v>27483</v>
      </c>
      <c r="F2903" s="315">
        <v>87500</v>
      </c>
      <c r="G2903" s="316" t="s">
        <v>39</v>
      </c>
    </row>
    <row r="2904" spans="1:8" x14ac:dyDescent="0.35">
      <c r="A2904" s="299" t="s">
        <v>2270</v>
      </c>
      <c r="B2904" s="299" t="s">
        <v>2402</v>
      </c>
      <c r="C2904" s="299" t="s">
        <v>25310</v>
      </c>
      <c r="D2904" s="299" t="s">
        <v>25358</v>
      </c>
      <c r="E2904" s="299" t="s">
        <v>27484</v>
      </c>
      <c r="F2904" s="315">
        <v>87500</v>
      </c>
      <c r="G2904" s="316" t="s">
        <v>39</v>
      </c>
    </row>
    <row r="2905" spans="1:8" x14ac:dyDescent="0.35">
      <c r="A2905" s="299" t="s">
        <v>2270</v>
      </c>
      <c r="B2905" s="299" t="s">
        <v>15039</v>
      </c>
      <c r="C2905" s="299" t="s">
        <v>25310</v>
      </c>
      <c r="D2905" s="299" t="s">
        <v>25359</v>
      </c>
      <c r="E2905" s="299" t="s">
        <v>25360</v>
      </c>
      <c r="F2905" s="315">
        <v>23800</v>
      </c>
      <c r="G2905" s="316" t="s">
        <v>39</v>
      </c>
      <c r="H2905" s="299" t="s">
        <v>2579</v>
      </c>
    </row>
    <row r="2906" spans="1:8" x14ac:dyDescent="0.35">
      <c r="A2906" s="299" t="s">
        <v>2270</v>
      </c>
      <c r="B2906" s="299" t="s">
        <v>15039</v>
      </c>
      <c r="C2906" s="299" t="s">
        <v>25310</v>
      </c>
      <c r="D2906" s="299" t="s">
        <v>25361</v>
      </c>
      <c r="E2906" s="299" t="s">
        <v>25362</v>
      </c>
      <c r="F2906" s="315">
        <v>23800</v>
      </c>
      <c r="G2906" s="316" t="s">
        <v>39</v>
      </c>
      <c r="H2906" s="299" t="s">
        <v>2579</v>
      </c>
    </row>
    <row r="2907" spans="1:8" x14ac:dyDescent="0.35">
      <c r="A2907" s="299" t="s">
        <v>2270</v>
      </c>
      <c r="B2907" s="299" t="s">
        <v>15039</v>
      </c>
      <c r="C2907" s="299" t="s">
        <v>25310</v>
      </c>
      <c r="D2907" s="299" t="s">
        <v>25363</v>
      </c>
      <c r="E2907" s="299" t="s">
        <v>27485</v>
      </c>
      <c r="F2907" s="315">
        <v>71400</v>
      </c>
      <c r="G2907" s="316" t="s">
        <v>39</v>
      </c>
      <c r="H2907" s="299" t="s">
        <v>2579</v>
      </c>
    </row>
    <row r="2908" spans="1:8" x14ac:dyDescent="0.35">
      <c r="A2908" s="299" t="s">
        <v>2270</v>
      </c>
      <c r="B2908" s="299" t="s">
        <v>15039</v>
      </c>
      <c r="C2908" s="299" t="s">
        <v>25310</v>
      </c>
      <c r="D2908" s="299" t="s">
        <v>25364</v>
      </c>
      <c r="E2908" s="299" t="s">
        <v>27486</v>
      </c>
      <c r="F2908" s="315">
        <v>71400</v>
      </c>
      <c r="G2908" s="316" t="s">
        <v>39</v>
      </c>
      <c r="H2908" s="299" t="s">
        <v>2579</v>
      </c>
    </row>
    <row r="2909" spans="1:8" x14ac:dyDescent="0.35">
      <c r="A2909" s="299" t="s">
        <v>2270</v>
      </c>
      <c r="B2909" s="299" t="s">
        <v>15039</v>
      </c>
      <c r="C2909" s="299" t="s">
        <v>25310</v>
      </c>
      <c r="D2909" s="299" t="s">
        <v>25365</v>
      </c>
      <c r="E2909" s="299" t="s">
        <v>27487</v>
      </c>
      <c r="F2909" s="315">
        <v>119000</v>
      </c>
      <c r="G2909" s="316" t="s">
        <v>39</v>
      </c>
      <c r="H2909" s="299" t="s">
        <v>2579</v>
      </c>
    </row>
    <row r="2910" spans="1:8" x14ac:dyDescent="0.35">
      <c r="A2910" s="299" t="s">
        <v>2270</v>
      </c>
      <c r="B2910" s="299" t="s">
        <v>15039</v>
      </c>
      <c r="C2910" s="299" t="s">
        <v>25310</v>
      </c>
      <c r="D2910" s="299" t="s">
        <v>25366</v>
      </c>
      <c r="E2910" s="299" t="s">
        <v>27488</v>
      </c>
      <c r="F2910" s="315">
        <v>119000</v>
      </c>
      <c r="G2910" s="316" t="s">
        <v>39</v>
      </c>
      <c r="H2910" s="299" t="s">
        <v>2579</v>
      </c>
    </row>
    <row r="2911" spans="1:8" x14ac:dyDescent="0.35">
      <c r="A2911" s="299" t="s">
        <v>2270</v>
      </c>
      <c r="B2911" s="299" t="s">
        <v>15039</v>
      </c>
      <c r="C2911" s="299" t="s">
        <v>25310</v>
      </c>
      <c r="D2911" s="299" t="s">
        <v>25367</v>
      </c>
      <c r="E2911" s="299" t="s">
        <v>25368</v>
      </c>
      <c r="F2911" s="315">
        <v>37800</v>
      </c>
      <c r="G2911" s="316" t="s">
        <v>39</v>
      </c>
      <c r="H2911" s="299" t="s">
        <v>2579</v>
      </c>
    </row>
    <row r="2912" spans="1:8" x14ac:dyDescent="0.35">
      <c r="A2912" s="299" t="s">
        <v>2270</v>
      </c>
      <c r="B2912" s="299" t="s">
        <v>15039</v>
      </c>
      <c r="C2912" s="299" t="s">
        <v>25310</v>
      </c>
      <c r="D2912" s="299" t="s">
        <v>25369</v>
      </c>
      <c r="E2912" s="299" t="s">
        <v>25370</v>
      </c>
      <c r="F2912" s="315">
        <v>37800</v>
      </c>
      <c r="G2912" s="316" t="s">
        <v>39</v>
      </c>
      <c r="H2912" s="299" t="s">
        <v>2579</v>
      </c>
    </row>
    <row r="2913" spans="1:8" x14ac:dyDescent="0.35">
      <c r="A2913" s="299" t="s">
        <v>2270</v>
      </c>
      <c r="B2913" s="299" t="s">
        <v>15039</v>
      </c>
      <c r="C2913" s="299" t="s">
        <v>25310</v>
      </c>
      <c r="D2913" s="299" t="s">
        <v>25371</v>
      </c>
      <c r="E2913" s="299" t="s">
        <v>27489</v>
      </c>
      <c r="F2913" s="315">
        <v>113400</v>
      </c>
      <c r="G2913" s="316" t="s">
        <v>39</v>
      </c>
      <c r="H2913" s="299" t="s">
        <v>2579</v>
      </c>
    </row>
    <row r="2914" spans="1:8" x14ac:dyDescent="0.35">
      <c r="A2914" s="299" t="s">
        <v>2270</v>
      </c>
      <c r="B2914" s="299" t="s">
        <v>15039</v>
      </c>
      <c r="C2914" s="299" t="s">
        <v>25310</v>
      </c>
      <c r="D2914" s="299" t="s">
        <v>25372</v>
      </c>
      <c r="E2914" s="299" t="s">
        <v>27490</v>
      </c>
      <c r="F2914" s="315">
        <v>113400</v>
      </c>
      <c r="G2914" s="316" t="s">
        <v>39</v>
      </c>
      <c r="H2914" s="299" t="s">
        <v>2579</v>
      </c>
    </row>
    <row r="2915" spans="1:8" x14ac:dyDescent="0.35">
      <c r="A2915" s="299" t="s">
        <v>2270</v>
      </c>
      <c r="B2915" s="299" t="s">
        <v>15039</v>
      </c>
      <c r="C2915" s="299" t="s">
        <v>25310</v>
      </c>
      <c r="D2915" s="299" t="s">
        <v>25373</v>
      </c>
      <c r="E2915" s="299" t="s">
        <v>27491</v>
      </c>
      <c r="F2915" s="315">
        <v>189000</v>
      </c>
      <c r="G2915" s="316" t="s">
        <v>39</v>
      </c>
      <c r="H2915" s="299" t="s">
        <v>2579</v>
      </c>
    </row>
    <row r="2916" spans="1:8" x14ac:dyDescent="0.35">
      <c r="A2916" s="299" t="s">
        <v>2270</v>
      </c>
      <c r="B2916" s="299" t="s">
        <v>15039</v>
      </c>
      <c r="C2916" s="299" t="s">
        <v>25310</v>
      </c>
      <c r="D2916" s="299" t="s">
        <v>25374</v>
      </c>
      <c r="E2916" s="299" t="s">
        <v>27492</v>
      </c>
      <c r="F2916" s="315">
        <v>189000</v>
      </c>
      <c r="G2916" s="316" t="s">
        <v>39</v>
      </c>
      <c r="H2916" s="299" t="s">
        <v>2579</v>
      </c>
    </row>
    <row r="2917" spans="1:8" x14ac:dyDescent="0.35">
      <c r="A2917" s="299" t="s">
        <v>2270</v>
      </c>
      <c r="B2917" s="299" t="s">
        <v>15039</v>
      </c>
      <c r="C2917" s="299" t="s">
        <v>25310</v>
      </c>
      <c r="D2917" s="299" t="s">
        <v>25375</v>
      </c>
      <c r="E2917" s="299" t="s">
        <v>25376</v>
      </c>
      <c r="F2917" s="315">
        <v>19600</v>
      </c>
      <c r="G2917" s="316" t="s">
        <v>39</v>
      </c>
      <c r="H2917" s="299" t="s">
        <v>2579</v>
      </c>
    </row>
    <row r="2918" spans="1:8" x14ac:dyDescent="0.35">
      <c r="A2918" s="299" t="s">
        <v>2270</v>
      </c>
      <c r="B2918" s="299" t="s">
        <v>15039</v>
      </c>
      <c r="C2918" s="299" t="s">
        <v>25310</v>
      </c>
      <c r="D2918" s="299" t="s">
        <v>25377</v>
      </c>
      <c r="E2918" s="299" t="s">
        <v>25378</v>
      </c>
      <c r="F2918" s="315">
        <v>19600</v>
      </c>
      <c r="G2918" s="316" t="s">
        <v>39</v>
      </c>
      <c r="H2918" s="299" t="s">
        <v>2579</v>
      </c>
    </row>
    <row r="2919" spans="1:8" x14ac:dyDescent="0.35">
      <c r="A2919" s="299" t="s">
        <v>2270</v>
      </c>
      <c r="B2919" s="299" t="s">
        <v>15039</v>
      </c>
      <c r="C2919" s="299" t="s">
        <v>25310</v>
      </c>
      <c r="D2919" s="299" t="s">
        <v>25379</v>
      </c>
      <c r="E2919" s="299" t="s">
        <v>27493</v>
      </c>
      <c r="F2919" s="315">
        <v>58800</v>
      </c>
      <c r="G2919" s="316" t="s">
        <v>39</v>
      </c>
      <c r="H2919" s="299" t="s">
        <v>2579</v>
      </c>
    </row>
    <row r="2920" spans="1:8" x14ac:dyDescent="0.35">
      <c r="A2920" s="299" t="s">
        <v>2270</v>
      </c>
      <c r="B2920" s="299" t="s">
        <v>15039</v>
      </c>
      <c r="C2920" s="299" t="s">
        <v>25310</v>
      </c>
      <c r="D2920" s="299" t="s">
        <v>25380</v>
      </c>
      <c r="E2920" s="299" t="s">
        <v>27494</v>
      </c>
      <c r="F2920" s="315">
        <v>58800</v>
      </c>
      <c r="G2920" s="316" t="s">
        <v>39</v>
      </c>
      <c r="H2920" s="299" t="s">
        <v>2579</v>
      </c>
    </row>
    <row r="2921" spans="1:8" x14ac:dyDescent="0.35">
      <c r="A2921" s="299" t="s">
        <v>2270</v>
      </c>
      <c r="B2921" s="299" t="s">
        <v>15039</v>
      </c>
      <c r="C2921" s="299" t="s">
        <v>25310</v>
      </c>
      <c r="D2921" s="299" t="s">
        <v>25381</v>
      </c>
      <c r="E2921" s="299" t="s">
        <v>27495</v>
      </c>
      <c r="F2921" s="315">
        <v>98000</v>
      </c>
      <c r="G2921" s="316" t="s">
        <v>39</v>
      </c>
      <c r="H2921" s="299" t="s">
        <v>2579</v>
      </c>
    </row>
    <row r="2922" spans="1:8" x14ac:dyDescent="0.35">
      <c r="A2922" s="299" t="s">
        <v>2270</v>
      </c>
      <c r="B2922" s="299" t="s">
        <v>15039</v>
      </c>
      <c r="C2922" s="299" t="s">
        <v>25310</v>
      </c>
      <c r="D2922" s="299" t="s">
        <v>25382</v>
      </c>
      <c r="E2922" s="299" t="s">
        <v>27496</v>
      </c>
      <c r="F2922" s="315">
        <v>98000</v>
      </c>
      <c r="G2922" s="316" t="s">
        <v>39</v>
      </c>
      <c r="H2922" s="299" t="s">
        <v>2579</v>
      </c>
    </row>
    <row r="2923" spans="1:8" x14ac:dyDescent="0.35">
      <c r="A2923" s="299" t="s">
        <v>481</v>
      </c>
      <c r="B2923" s="299" t="s">
        <v>30632</v>
      </c>
      <c r="C2923" s="299" t="s">
        <v>25310</v>
      </c>
      <c r="D2923" s="299" t="s">
        <v>30753</v>
      </c>
      <c r="E2923" s="299" t="s">
        <v>30754</v>
      </c>
      <c r="F2923" s="315">
        <v>14000</v>
      </c>
      <c r="G2923" s="316" t="s">
        <v>484</v>
      </c>
    </row>
    <row r="2924" spans="1:8" x14ac:dyDescent="0.35">
      <c r="A2924" s="299" t="s">
        <v>481</v>
      </c>
      <c r="B2924" s="299" t="s">
        <v>30632</v>
      </c>
      <c r="C2924" s="299" t="s">
        <v>25310</v>
      </c>
      <c r="D2924" s="299" t="s">
        <v>30755</v>
      </c>
      <c r="E2924" s="299" t="s">
        <v>30756</v>
      </c>
      <c r="F2924" s="315">
        <v>14000</v>
      </c>
      <c r="G2924" s="316" t="s">
        <v>484</v>
      </c>
    </row>
    <row r="2925" spans="1:8" x14ac:dyDescent="0.35">
      <c r="A2925" s="299" t="s">
        <v>481</v>
      </c>
      <c r="B2925" s="299" t="s">
        <v>30632</v>
      </c>
      <c r="C2925" s="299" t="s">
        <v>25310</v>
      </c>
      <c r="D2925" s="299" t="s">
        <v>30757</v>
      </c>
      <c r="E2925" s="299" t="s">
        <v>30758</v>
      </c>
      <c r="F2925" s="315">
        <v>12600</v>
      </c>
      <c r="G2925" s="316" t="s">
        <v>484</v>
      </c>
    </row>
    <row r="2926" spans="1:8" x14ac:dyDescent="0.35">
      <c r="A2926" s="299" t="s">
        <v>481</v>
      </c>
      <c r="B2926" s="299" t="s">
        <v>30632</v>
      </c>
      <c r="C2926" s="299" t="s">
        <v>25310</v>
      </c>
      <c r="D2926" s="299" t="s">
        <v>30759</v>
      </c>
      <c r="E2926" s="299" t="s">
        <v>30760</v>
      </c>
      <c r="F2926" s="315">
        <v>37800</v>
      </c>
      <c r="G2926" s="316" t="s">
        <v>484</v>
      </c>
    </row>
    <row r="2927" spans="1:8" x14ac:dyDescent="0.35">
      <c r="A2927" s="299" t="s">
        <v>481</v>
      </c>
      <c r="B2927" s="299" t="s">
        <v>30632</v>
      </c>
      <c r="C2927" s="299" t="s">
        <v>25310</v>
      </c>
      <c r="D2927" s="299" t="s">
        <v>30761</v>
      </c>
      <c r="E2927" s="299" t="s">
        <v>30762</v>
      </c>
      <c r="F2927" s="315">
        <v>37800</v>
      </c>
      <c r="G2927" s="316" t="s">
        <v>484</v>
      </c>
    </row>
    <row r="2928" spans="1:8" x14ac:dyDescent="0.35">
      <c r="A2928" s="299" t="s">
        <v>481</v>
      </c>
      <c r="B2928" s="299" t="s">
        <v>30632</v>
      </c>
      <c r="C2928" s="299" t="s">
        <v>25310</v>
      </c>
      <c r="D2928" s="299" t="s">
        <v>30763</v>
      </c>
      <c r="E2928" s="299" t="s">
        <v>30764</v>
      </c>
      <c r="F2928" s="315">
        <v>35540</v>
      </c>
      <c r="G2928" s="316" t="s">
        <v>484</v>
      </c>
    </row>
    <row r="2929" spans="1:7" x14ac:dyDescent="0.35">
      <c r="A2929" s="299" t="s">
        <v>481</v>
      </c>
      <c r="B2929" s="299" t="s">
        <v>30632</v>
      </c>
      <c r="C2929" s="299" t="s">
        <v>25310</v>
      </c>
      <c r="D2929" s="299" t="s">
        <v>30765</v>
      </c>
      <c r="E2929" s="299" t="s">
        <v>30766</v>
      </c>
      <c r="F2929" s="315">
        <v>35540</v>
      </c>
      <c r="G2929" s="316" t="s">
        <v>484</v>
      </c>
    </row>
    <row r="2930" spans="1:7" x14ac:dyDescent="0.35">
      <c r="A2930" s="299" t="s">
        <v>481</v>
      </c>
      <c r="B2930" s="299" t="s">
        <v>30632</v>
      </c>
      <c r="C2930" s="299" t="s">
        <v>25310</v>
      </c>
      <c r="D2930" s="299" t="s">
        <v>30767</v>
      </c>
      <c r="E2930" s="299" t="s">
        <v>30768</v>
      </c>
      <c r="F2930" s="315">
        <v>63000</v>
      </c>
      <c r="G2930" s="316" t="s">
        <v>484</v>
      </c>
    </row>
    <row r="2931" spans="1:7" x14ac:dyDescent="0.35">
      <c r="A2931" s="299" t="s">
        <v>481</v>
      </c>
      <c r="B2931" s="299" t="s">
        <v>30632</v>
      </c>
      <c r="C2931" s="299" t="s">
        <v>25310</v>
      </c>
      <c r="D2931" s="299" t="s">
        <v>30769</v>
      </c>
      <c r="E2931" s="299" t="s">
        <v>30770</v>
      </c>
      <c r="F2931" s="315">
        <v>63000</v>
      </c>
      <c r="G2931" s="316" t="s">
        <v>484</v>
      </c>
    </row>
    <row r="2932" spans="1:7" x14ac:dyDescent="0.35">
      <c r="A2932" s="299" t="s">
        <v>481</v>
      </c>
      <c r="B2932" s="299" t="s">
        <v>30632</v>
      </c>
      <c r="C2932" s="299" t="s">
        <v>25310</v>
      </c>
      <c r="D2932" s="299" t="s">
        <v>30771</v>
      </c>
      <c r="E2932" s="299" t="s">
        <v>30772</v>
      </c>
      <c r="F2932" s="315">
        <v>59220</v>
      </c>
      <c r="G2932" s="316" t="s">
        <v>484</v>
      </c>
    </row>
    <row r="2933" spans="1:7" x14ac:dyDescent="0.35">
      <c r="A2933" s="299" t="s">
        <v>481</v>
      </c>
      <c r="B2933" s="299" t="s">
        <v>30632</v>
      </c>
      <c r="C2933" s="299" t="s">
        <v>25310</v>
      </c>
      <c r="D2933" s="299" t="s">
        <v>30773</v>
      </c>
      <c r="E2933" s="299" t="s">
        <v>30774</v>
      </c>
      <c r="F2933" s="315">
        <v>59220</v>
      </c>
      <c r="G2933" s="316" t="s">
        <v>484</v>
      </c>
    </row>
    <row r="2934" spans="1:7" x14ac:dyDescent="0.35">
      <c r="A2934" s="299" t="s">
        <v>481</v>
      </c>
      <c r="B2934" s="299" t="s">
        <v>30632</v>
      </c>
      <c r="C2934" s="299" t="s">
        <v>25310</v>
      </c>
      <c r="D2934" s="299" t="s">
        <v>30775</v>
      </c>
      <c r="E2934" s="299" t="s">
        <v>30776</v>
      </c>
      <c r="F2934" s="315">
        <v>12600</v>
      </c>
      <c r="G2934" s="316" t="s">
        <v>484</v>
      </c>
    </row>
    <row r="2935" spans="1:7" x14ac:dyDescent="0.35">
      <c r="A2935" s="299" t="s">
        <v>481</v>
      </c>
      <c r="B2935" s="299" t="s">
        <v>30632</v>
      </c>
      <c r="C2935" s="299" t="s">
        <v>25310</v>
      </c>
      <c r="D2935" s="299" t="s">
        <v>30777</v>
      </c>
      <c r="E2935" s="299" t="s">
        <v>30778</v>
      </c>
      <c r="F2935" s="315">
        <v>8760</v>
      </c>
      <c r="G2935" s="316" t="s">
        <v>32</v>
      </c>
    </row>
    <row r="2936" spans="1:7" x14ac:dyDescent="0.35">
      <c r="A2936" s="299" t="s">
        <v>481</v>
      </c>
      <c r="B2936" s="299" t="s">
        <v>30632</v>
      </c>
      <c r="C2936" s="299" t="s">
        <v>25310</v>
      </c>
      <c r="D2936" s="299" t="s">
        <v>30779</v>
      </c>
      <c r="E2936" s="299" t="s">
        <v>30780</v>
      </c>
      <c r="F2936" s="315">
        <v>8760</v>
      </c>
      <c r="G2936" s="316" t="s">
        <v>32</v>
      </c>
    </row>
    <row r="2937" spans="1:7" x14ac:dyDescent="0.35">
      <c r="A2937" s="299" t="s">
        <v>481</v>
      </c>
      <c r="B2937" s="299" t="s">
        <v>30632</v>
      </c>
      <c r="C2937" s="299" t="s">
        <v>25310</v>
      </c>
      <c r="D2937" s="299" t="s">
        <v>30781</v>
      </c>
      <c r="E2937" s="299" t="s">
        <v>30782</v>
      </c>
      <c r="F2937" s="315">
        <v>8760</v>
      </c>
      <c r="G2937" s="316" t="s">
        <v>32</v>
      </c>
    </row>
    <row r="2938" spans="1:7" x14ac:dyDescent="0.35">
      <c r="A2938" s="299" t="s">
        <v>481</v>
      </c>
      <c r="B2938" s="299" t="s">
        <v>30632</v>
      </c>
      <c r="C2938" s="299" t="s">
        <v>25310</v>
      </c>
      <c r="D2938" s="299" t="s">
        <v>30783</v>
      </c>
      <c r="E2938" s="299" t="s">
        <v>30784</v>
      </c>
      <c r="F2938" s="315">
        <v>8760</v>
      </c>
      <c r="G2938" s="316" t="s">
        <v>32</v>
      </c>
    </row>
    <row r="2939" spans="1:7" x14ac:dyDescent="0.35">
      <c r="A2939" s="299" t="s">
        <v>1</v>
      </c>
      <c r="B2939" s="299" t="s">
        <v>5797</v>
      </c>
      <c r="C2939" s="299" t="s">
        <v>25310</v>
      </c>
      <c r="D2939" s="299" t="s">
        <v>25383</v>
      </c>
      <c r="E2939" s="299" t="s">
        <v>25384</v>
      </c>
      <c r="F2939" s="315">
        <v>18900</v>
      </c>
      <c r="G2939" s="316" t="s">
        <v>32</v>
      </c>
    </row>
    <row r="2940" spans="1:7" x14ac:dyDescent="0.35">
      <c r="A2940" s="299" t="s">
        <v>1</v>
      </c>
      <c r="B2940" s="299" t="s">
        <v>5797</v>
      </c>
      <c r="C2940" s="299" t="s">
        <v>25310</v>
      </c>
      <c r="D2940" s="299" t="s">
        <v>25385</v>
      </c>
      <c r="E2940" s="299" t="s">
        <v>25386</v>
      </c>
      <c r="F2940" s="315">
        <v>3000</v>
      </c>
      <c r="G2940" s="316" t="s">
        <v>32</v>
      </c>
    </row>
    <row r="2941" spans="1:7" x14ac:dyDescent="0.35">
      <c r="A2941" s="299" t="s">
        <v>2270</v>
      </c>
      <c r="B2941" s="299" t="s">
        <v>5797</v>
      </c>
      <c r="C2941" s="299" t="s">
        <v>25310</v>
      </c>
      <c r="D2941" s="299" t="s">
        <v>25387</v>
      </c>
      <c r="E2941" s="299" t="s">
        <v>25388</v>
      </c>
      <c r="F2941" s="315">
        <v>4200</v>
      </c>
      <c r="G2941" s="316" t="s">
        <v>32</v>
      </c>
    </row>
    <row r="2942" spans="1:7" x14ac:dyDescent="0.35">
      <c r="A2942" s="299" t="s">
        <v>2270</v>
      </c>
      <c r="B2942" s="299" t="s">
        <v>5797</v>
      </c>
      <c r="C2942" s="299" t="s">
        <v>25310</v>
      </c>
      <c r="D2942" s="299" t="s">
        <v>25389</v>
      </c>
      <c r="E2942" s="299" t="s">
        <v>25390</v>
      </c>
      <c r="F2942" s="315">
        <v>4200</v>
      </c>
      <c r="G2942" s="316" t="s">
        <v>32</v>
      </c>
    </row>
    <row r="2943" spans="1:7" x14ac:dyDescent="0.35">
      <c r="A2943" s="299" t="s">
        <v>2270</v>
      </c>
      <c r="B2943" s="299" t="s">
        <v>5797</v>
      </c>
      <c r="C2943" s="299" t="s">
        <v>25310</v>
      </c>
      <c r="D2943" s="299" t="s">
        <v>25391</v>
      </c>
      <c r="E2943" s="299" t="s">
        <v>25392</v>
      </c>
      <c r="F2943" s="315">
        <v>5600</v>
      </c>
      <c r="G2943" s="316" t="s">
        <v>32</v>
      </c>
    </row>
    <row r="2944" spans="1:7" x14ac:dyDescent="0.35">
      <c r="A2944" s="299" t="s">
        <v>2270</v>
      </c>
      <c r="B2944" s="299" t="s">
        <v>5797</v>
      </c>
      <c r="C2944" s="299" t="s">
        <v>25310</v>
      </c>
      <c r="D2944" s="299" t="s">
        <v>25393</v>
      </c>
      <c r="E2944" s="299" t="s">
        <v>25394</v>
      </c>
      <c r="F2944" s="315">
        <v>5600</v>
      </c>
      <c r="G2944" s="316" t="s">
        <v>32</v>
      </c>
    </row>
    <row r="2945" spans="1:7" x14ac:dyDescent="0.35">
      <c r="A2945" s="299" t="s">
        <v>1</v>
      </c>
      <c r="B2945" s="299" t="s">
        <v>33</v>
      </c>
      <c r="C2945" s="299" t="s">
        <v>25310</v>
      </c>
      <c r="D2945" s="299" t="s">
        <v>25395</v>
      </c>
      <c r="E2945" s="299" t="s">
        <v>25396</v>
      </c>
      <c r="F2945" s="315">
        <v>18900</v>
      </c>
      <c r="G2945" s="316" t="s">
        <v>32</v>
      </c>
    </row>
    <row r="2946" spans="1:7" x14ac:dyDescent="0.35">
      <c r="A2946" s="299" t="s">
        <v>2270</v>
      </c>
      <c r="B2946" s="299" t="s">
        <v>33</v>
      </c>
      <c r="C2946" s="299" t="s">
        <v>25310</v>
      </c>
      <c r="D2946" s="299" t="s">
        <v>25397</v>
      </c>
      <c r="E2946" s="299" t="s">
        <v>25398</v>
      </c>
      <c r="F2946" s="315">
        <v>4200</v>
      </c>
      <c r="G2946" s="316" t="s">
        <v>32</v>
      </c>
    </row>
    <row r="2947" spans="1:7" x14ac:dyDescent="0.35">
      <c r="A2947" s="299" t="s">
        <v>2270</v>
      </c>
      <c r="B2947" s="299" t="s">
        <v>33</v>
      </c>
      <c r="C2947" s="299" t="s">
        <v>25310</v>
      </c>
      <c r="D2947" s="299" t="s">
        <v>25399</v>
      </c>
      <c r="E2947" s="299" t="s">
        <v>25400</v>
      </c>
      <c r="F2947" s="315">
        <v>4200</v>
      </c>
      <c r="G2947" s="316" t="s">
        <v>32</v>
      </c>
    </row>
    <row r="2948" spans="1:7" x14ac:dyDescent="0.35">
      <c r="A2948" s="299" t="s">
        <v>2270</v>
      </c>
      <c r="B2948" s="299" t="s">
        <v>33</v>
      </c>
      <c r="C2948" s="299" t="s">
        <v>25310</v>
      </c>
      <c r="D2948" s="299" t="s">
        <v>25401</v>
      </c>
      <c r="E2948" s="299" t="s">
        <v>25402</v>
      </c>
      <c r="F2948" s="315">
        <v>5600</v>
      </c>
      <c r="G2948" s="316" t="s">
        <v>32</v>
      </c>
    </row>
    <row r="2949" spans="1:7" x14ac:dyDescent="0.35">
      <c r="A2949" s="299" t="s">
        <v>2270</v>
      </c>
      <c r="B2949" s="299" t="s">
        <v>33</v>
      </c>
      <c r="C2949" s="299" t="s">
        <v>25310</v>
      </c>
      <c r="D2949" s="299" t="s">
        <v>25403</v>
      </c>
      <c r="E2949" s="299" t="s">
        <v>25404</v>
      </c>
      <c r="F2949" s="315">
        <v>5600</v>
      </c>
      <c r="G2949" s="316" t="s">
        <v>32</v>
      </c>
    </row>
    <row r="2950" spans="1:7" x14ac:dyDescent="0.35">
      <c r="A2950" s="299" t="s">
        <v>1</v>
      </c>
      <c r="B2950" s="299" t="s">
        <v>36</v>
      </c>
      <c r="C2950" s="299" t="s">
        <v>25310</v>
      </c>
      <c r="D2950" s="299" t="s">
        <v>25405</v>
      </c>
      <c r="E2950" s="299" t="s">
        <v>25406</v>
      </c>
      <c r="F2950" s="315">
        <v>17800</v>
      </c>
      <c r="G2950" s="316" t="s">
        <v>39</v>
      </c>
    </row>
    <row r="2951" spans="1:7" x14ac:dyDescent="0.35">
      <c r="A2951" s="299" t="s">
        <v>2270</v>
      </c>
      <c r="B2951" s="299" t="s">
        <v>2427</v>
      </c>
      <c r="C2951" s="299" t="s">
        <v>25310</v>
      </c>
      <c r="D2951" s="299" t="s">
        <v>25407</v>
      </c>
      <c r="E2951" s="299" t="s">
        <v>25408</v>
      </c>
      <c r="F2951" s="315">
        <v>19550</v>
      </c>
      <c r="G2951" s="316" t="s">
        <v>2274</v>
      </c>
    </row>
    <row r="2952" spans="1:7" x14ac:dyDescent="0.35">
      <c r="A2952" s="299" t="s">
        <v>2270</v>
      </c>
      <c r="B2952" s="299" t="s">
        <v>2427</v>
      </c>
      <c r="C2952" s="299" t="s">
        <v>25310</v>
      </c>
      <c r="D2952" s="299" t="s">
        <v>25409</v>
      </c>
      <c r="E2952" s="299" t="s">
        <v>25410</v>
      </c>
      <c r="F2952" s="315">
        <v>19550</v>
      </c>
      <c r="G2952" s="316" t="s">
        <v>2274</v>
      </c>
    </row>
    <row r="2953" spans="1:7" x14ac:dyDescent="0.35">
      <c r="A2953" s="299" t="s">
        <v>2270</v>
      </c>
      <c r="B2953" s="299" t="s">
        <v>2427</v>
      </c>
      <c r="C2953" s="299" t="s">
        <v>25310</v>
      </c>
      <c r="D2953" s="299" t="s">
        <v>25411</v>
      </c>
      <c r="E2953" s="299" t="s">
        <v>27497</v>
      </c>
      <c r="F2953" s="315">
        <v>58650</v>
      </c>
      <c r="G2953" s="316" t="s">
        <v>2274</v>
      </c>
    </row>
    <row r="2954" spans="1:7" x14ac:dyDescent="0.35">
      <c r="A2954" s="299" t="s">
        <v>2270</v>
      </c>
      <c r="B2954" s="299" t="s">
        <v>2427</v>
      </c>
      <c r="C2954" s="299" t="s">
        <v>25310</v>
      </c>
      <c r="D2954" s="299" t="s">
        <v>25412</v>
      </c>
      <c r="E2954" s="299" t="s">
        <v>27498</v>
      </c>
      <c r="F2954" s="315">
        <v>58650</v>
      </c>
      <c r="G2954" s="316" t="s">
        <v>2274</v>
      </c>
    </row>
    <row r="2955" spans="1:7" x14ac:dyDescent="0.35">
      <c r="A2955" s="299" t="s">
        <v>2270</v>
      </c>
      <c r="B2955" s="299" t="s">
        <v>2427</v>
      </c>
      <c r="C2955" s="299" t="s">
        <v>25310</v>
      </c>
      <c r="D2955" s="299" t="s">
        <v>25413</v>
      </c>
      <c r="E2955" s="299" t="s">
        <v>27499</v>
      </c>
      <c r="F2955" s="315">
        <v>97750</v>
      </c>
      <c r="G2955" s="316" t="s">
        <v>2274</v>
      </c>
    </row>
    <row r="2956" spans="1:7" x14ac:dyDescent="0.35">
      <c r="A2956" s="299" t="s">
        <v>2270</v>
      </c>
      <c r="B2956" s="299" t="s">
        <v>2427</v>
      </c>
      <c r="C2956" s="299" t="s">
        <v>25310</v>
      </c>
      <c r="D2956" s="299" t="s">
        <v>25414</v>
      </c>
      <c r="E2956" s="299" t="s">
        <v>27500</v>
      </c>
      <c r="F2956" s="315">
        <v>97750</v>
      </c>
      <c r="G2956" s="316" t="s">
        <v>2274</v>
      </c>
    </row>
    <row r="2957" spans="1:7" x14ac:dyDescent="0.35">
      <c r="A2957" s="299" t="s">
        <v>2270</v>
      </c>
      <c r="B2957" s="299" t="s">
        <v>2427</v>
      </c>
      <c r="C2957" s="299" t="s">
        <v>25310</v>
      </c>
      <c r="D2957" s="299" t="s">
        <v>25415</v>
      </c>
      <c r="E2957" s="299" t="s">
        <v>25416</v>
      </c>
      <c r="F2957" s="315">
        <v>31050</v>
      </c>
      <c r="G2957" s="316" t="s">
        <v>2274</v>
      </c>
    </row>
    <row r="2958" spans="1:7" x14ac:dyDescent="0.35">
      <c r="A2958" s="299" t="s">
        <v>2270</v>
      </c>
      <c r="B2958" s="299" t="s">
        <v>2427</v>
      </c>
      <c r="C2958" s="299" t="s">
        <v>25310</v>
      </c>
      <c r="D2958" s="299" t="s">
        <v>25417</v>
      </c>
      <c r="E2958" s="299" t="s">
        <v>25418</v>
      </c>
      <c r="F2958" s="315">
        <v>31050</v>
      </c>
      <c r="G2958" s="316" t="s">
        <v>2274</v>
      </c>
    </row>
    <row r="2959" spans="1:7" x14ac:dyDescent="0.35">
      <c r="A2959" s="299" t="s">
        <v>2270</v>
      </c>
      <c r="B2959" s="299" t="s">
        <v>2427</v>
      </c>
      <c r="C2959" s="299" t="s">
        <v>25310</v>
      </c>
      <c r="D2959" s="299" t="s">
        <v>25419</v>
      </c>
      <c r="E2959" s="299" t="s">
        <v>27501</v>
      </c>
      <c r="F2959" s="315">
        <v>93150</v>
      </c>
      <c r="G2959" s="316" t="s">
        <v>2274</v>
      </c>
    </row>
    <row r="2960" spans="1:7" x14ac:dyDescent="0.35">
      <c r="A2960" s="299" t="s">
        <v>2270</v>
      </c>
      <c r="B2960" s="299" t="s">
        <v>2427</v>
      </c>
      <c r="C2960" s="299" t="s">
        <v>25310</v>
      </c>
      <c r="D2960" s="299" t="s">
        <v>25420</v>
      </c>
      <c r="E2960" s="299" t="s">
        <v>27502</v>
      </c>
      <c r="F2960" s="315">
        <v>93150</v>
      </c>
      <c r="G2960" s="316" t="s">
        <v>2274</v>
      </c>
    </row>
    <row r="2961" spans="1:7" x14ac:dyDescent="0.35">
      <c r="A2961" s="299" t="s">
        <v>2270</v>
      </c>
      <c r="B2961" s="299" t="s">
        <v>2427</v>
      </c>
      <c r="C2961" s="299" t="s">
        <v>25310</v>
      </c>
      <c r="D2961" s="299" t="s">
        <v>25421</v>
      </c>
      <c r="E2961" s="299" t="s">
        <v>27503</v>
      </c>
      <c r="F2961" s="315">
        <v>155250</v>
      </c>
      <c r="G2961" s="316" t="s">
        <v>2274</v>
      </c>
    </row>
    <row r="2962" spans="1:7" x14ac:dyDescent="0.35">
      <c r="A2962" s="299" t="s">
        <v>2270</v>
      </c>
      <c r="B2962" s="299" t="s">
        <v>2427</v>
      </c>
      <c r="C2962" s="299" t="s">
        <v>25310</v>
      </c>
      <c r="D2962" s="299" t="s">
        <v>25422</v>
      </c>
      <c r="E2962" s="299" t="s">
        <v>27504</v>
      </c>
      <c r="F2962" s="315">
        <v>155250</v>
      </c>
      <c r="G2962" s="316" t="s">
        <v>2274</v>
      </c>
    </row>
    <row r="2963" spans="1:7" x14ac:dyDescent="0.35">
      <c r="A2963" s="299" t="s">
        <v>2270</v>
      </c>
      <c r="B2963" s="299" t="s">
        <v>2427</v>
      </c>
      <c r="C2963" s="299" t="s">
        <v>25310</v>
      </c>
      <c r="D2963" s="299" t="s">
        <v>25423</v>
      </c>
      <c r="E2963" s="299" t="s">
        <v>25424</v>
      </c>
      <c r="F2963" s="315">
        <v>16100</v>
      </c>
      <c r="G2963" s="316" t="s">
        <v>2274</v>
      </c>
    </row>
    <row r="2964" spans="1:7" x14ac:dyDescent="0.35">
      <c r="A2964" s="299" t="s">
        <v>2270</v>
      </c>
      <c r="B2964" s="299" t="s">
        <v>2427</v>
      </c>
      <c r="C2964" s="299" t="s">
        <v>25310</v>
      </c>
      <c r="D2964" s="299" t="s">
        <v>25425</v>
      </c>
      <c r="E2964" s="299" t="s">
        <v>25426</v>
      </c>
      <c r="F2964" s="315">
        <v>16100</v>
      </c>
      <c r="G2964" s="316" t="s">
        <v>2274</v>
      </c>
    </row>
    <row r="2965" spans="1:7" x14ac:dyDescent="0.35">
      <c r="A2965" s="299" t="s">
        <v>2270</v>
      </c>
      <c r="B2965" s="299" t="s">
        <v>2427</v>
      </c>
      <c r="C2965" s="299" t="s">
        <v>25310</v>
      </c>
      <c r="D2965" s="299" t="s">
        <v>25427</v>
      </c>
      <c r="E2965" s="299" t="s">
        <v>27505</v>
      </c>
      <c r="F2965" s="315">
        <v>48300</v>
      </c>
      <c r="G2965" s="316" t="s">
        <v>2274</v>
      </c>
    </row>
    <row r="2966" spans="1:7" x14ac:dyDescent="0.35">
      <c r="A2966" s="299" t="s">
        <v>2270</v>
      </c>
      <c r="B2966" s="299" t="s">
        <v>2427</v>
      </c>
      <c r="C2966" s="299" t="s">
        <v>25310</v>
      </c>
      <c r="D2966" s="299" t="s">
        <v>25428</v>
      </c>
      <c r="E2966" s="299" t="s">
        <v>27506</v>
      </c>
      <c r="F2966" s="315">
        <v>48300</v>
      </c>
      <c r="G2966" s="316" t="s">
        <v>2274</v>
      </c>
    </row>
    <row r="2967" spans="1:7" x14ac:dyDescent="0.35">
      <c r="A2967" s="299" t="s">
        <v>2270</v>
      </c>
      <c r="B2967" s="299" t="s">
        <v>2427</v>
      </c>
      <c r="C2967" s="299" t="s">
        <v>25310</v>
      </c>
      <c r="D2967" s="299" t="s">
        <v>25429</v>
      </c>
      <c r="E2967" s="299" t="s">
        <v>27507</v>
      </c>
      <c r="F2967" s="315">
        <v>80500</v>
      </c>
      <c r="G2967" s="316" t="s">
        <v>2274</v>
      </c>
    </row>
    <row r="2968" spans="1:7" x14ac:dyDescent="0.35">
      <c r="A2968" s="299" t="s">
        <v>2270</v>
      </c>
      <c r="B2968" s="299" t="s">
        <v>2427</v>
      </c>
      <c r="C2968" s="299" t="s">
        <v>25310</v>
      </c>
      <c r="D2968" s="299" t="s">
        <v>25430</v>
      </c>
      <c r="E2968" s="299" t="s">
        <v>27508</v>
      </c>
      <c r="F2968" s="315">
        <v>80500</v>
      </c>
      <c r="G2968" s="316" t="s">
        <v>2274</v>
      </c>
    </row>
    <row r="2969" spans="1:7" x14ac:dyDescent="0.35">
      <c r="A2969" s="299" t="s">
        <v>2270</v>
      </c>
      <c r="B2969" s="299" t="s">
        <v>2427</v>
      </c>
      <c r="C2969" s="299" t="s">
        <v>25310</v>
      </c>
      <c r="D2969" s="299" t="s">
        <v>25431</v>
      </c>
      <c r="E2969" s="299" t="s">
        <v>25432</v>
      </c>
      <c r="F2969" s="315">
        <v>21250</v>
      </c>
      <c r="G2969" s="316" t="s">
        <v>2274</v>
      </c>
    </row>
    <row r="2970" spans="1:7" x14ac:dyDescent="0.35">
      <c r="A2970" s="299" t="s">
        <v>2270</v>
      </c>
      <c r="B2970" s="299" t="s">
        <v>2427</v>
      </c>
      <c r="C2970" s="299" t="s">
        <v>25310</v>
      </c>
      <c r="D2970" s="299" t="s">
        <v>25433</v>
      </c>
      <c r="E2970" s="299" t="s">
        <v>25434</v>
      </c>
      <c r="F2970" s="315">
        <v>21250</v>
      </c>
      <c r="G2970" s="316" t="s">
        <v>2274</v>
      </c>
    </row>
    <row r="2971" spans="1:7" x14ac:dyDescent="0.35">
      <c r="A2971" s="299" t="s">
        <v>2270</v>
      </c>
      <c r="B2971" s="299" t="s">
        <v>2427</v>
      </c>
      <c r="C2971" s="299" t="s">
        <v>25310</v>
      </c>
      <c r="D2971" s="299" t="s">
        <v>25435</v>
      </c>
      <c r="E2971" s="299" t="s">
        <v>27509</v>
      </c>
      <c r="F2971" s="315">
        <v>63750</v>
      </c>
      <c r="G2971" s="316" t="s">
        <v>2274</v>
      </c>
    </row>
    <row r="2972" spans="1:7" x14ac:dyDescent="0.35">
      <c r="A2972" s="299" t="s">
        <v>2270</v>
      </c>
      <c r="B2972" s="299" t="s">
        <v>2427</v>
      </c>
      <c r="C2972" s="299" t="s">
        <v>25310</v>
      </c>
      <c r="D2972" s="299" t="s">
        <v>25436</v>
      </c>
      <c r="E2972" s="299" t="s">
        <v>27510</v>
      </c>
      <c r="F2972" s="315">
        <v>63750</v>
      </c>
      <c r="G2972" s="316" t="s">
        <v>2274</v>
      </c>
    </row>
    <row r="2973" spans="1:7" x14ac:dyDescent="0.35">
      <c r="A2973" s="299" t="s">
        <v>2270</v>
      </c>
      <c r="B2973" s="299" t="s">
        <v>2427</v>
      </c>
      <c r="C2973" s="299" t="s">
        <v>25310</v>
      </c>
      <c r="D2973" s="299" t="s">
        <v>25437</v>
      </c>
      <c r="E2973" s="299" t="s">
        <v>27511</v>
      </c>
      <c r="F2973" s="315">
        <v>106250</v>
      </c>
      <c r="G2973" s="316" t="s">
        <v>2274</v>
      </c>
    </row>
    <row r="2974" spans="1:7" x14ac:dyDescent="0.35">
      <c r="A2974" s="299" t="s">
        <v>2270</v>
      </c>
      <c r="B2974" s="299" t="s">
        <v>2427</v>
      </c>
      <c r="C2974" s="299" t="s">
        <v>25310</v>
      </c>
      <c r="D2974" s="299" t="s">
        <v>25438</v>
      </c>
      <c r="E2974" s="299" t="s">
        <v>27512</v>
      </c>
      <c r="F2974" s="315">
        <v>106250</v>
      </c>
      <c r="G2974" s="316" t="s">
        <v>2274</v>
      </c>
    </row>
    <row r="2975" spans="1:7" x14ac:dyDescent="0.35">
      <c r="A2975" s="299" t="s">
        <v>2270</v>
      </c>
      <c r="B2975" s="299" t="s">
        <v>2427</v>
      </c>
      <c r="C2975" s="299" t="s">
        <v>25310</v>
      </c>
      <c r="D2975" s="299" t="s">
        <v>25439</v>
      </c>
      <c r="E2975" s="299" t="s">
        <v>25440</v>
      </c>
      <c r="F2975" s="315">
        <v>33750</v>
      </c>
      <c r="G2975" s="316" t="s">
        <v>2274</v>
      </c>
    </row>
    <row r="2976" spans="1:7" x14ac:dyDescent="0.35">
      <c r="A2976" s="299" t="s">
        <v>2270</v>
      </c>
      <c r="B2976" s="299" t="s">
        <v>2427</v>
      </c>
      <c r="C2976" s="299" t="s">
        <v>25310</v>
      </c>
      <c r="D2976" s="299" t="s">
        <v>25441</v>
      </c>
      <c r="E2976" s="299" t="s">
        <v>25442</v>
      </c>
      <c r="F2976" s="315">
        <v>33750</v>
      </c>
      <c r="G2976" s="316" t="s">
        <v>2274</v>
      </c>
    </row>
    <row r="2977" spans="1:7" x14ac:dyDescent="0.35">
      <c r="A2977" s="299" t="s">
        <v>2270</v>
      </c>
      <c r="B2977" s="299" t="s">
        <v>2427</v>
      </c>
      <c r="C2977" s="299" t="s">
        <v>25310</v>
      </c>
      <c r="D2977" s="299" t="s">
        <v>25443</v>
      </c>
      <c r="E2977" s="299" t="s">
        <v>27513</v>
      </c>
      <c r="F2977" s="315">
        <v>101250</v>
      </c>
      <c r="G2977" s="316" t="s">
        <v>2274</v>
      </c>
    </row>
    <row r="2978" spans="1:7" x14ac:dyDescent="0.35">
      <c r="A2978" s="299" t="s">
        <v>2270</v>
      </c>
      <c r="B2978" s="299" t="s">
        <v>2427</v>
      </c>
      <c r="C2978" s="299" t="s">
        <v>25310</v>
      </c>
      <c r="D2978" s="299" t="s">
        <v>25444</v>
      </c>
      <c r="E2978" s="299" t="s">
        <v>27514</v>
      </c>
      <c r="F2978" s="315">
        <v>101250</v>
      </c>
      <c r="G2978" s="316" t="s">
        <v>2274</v>
      </c>
    </row>
    <row r="2979" spans="1:7" x14ac:dyDescent="0.35">
      <c r="A2979" s="299" t="s">
        <v>2270</v>
      </c>
      <c r="B2979" s="299" t="s">
        <v>2427</v>
      </c>
      <c r="C2979" s="299" t="s">
        <v>25310</v>
      </c>
      <c r="D2979" s="299" t="s">
        <v>25445</v>
      </c>
      <c r="E2979" s="299" t="s">
        <v>27515</v>
      </c>
      <c r="F2979" s="315">
        <v>168750</v>
      </c>
      <c r="G2979" s="316" t="s">
        <v>2274</v>
      </c>
    </row>
    <row r="2980" spans="1:7" x14ac:dyDescent="0.35">
      <c r="A2980" s="299" t="s">
        <v>2270</v>
      </c>
      <c r="B2980" s="299" t="s">
        <v>2427</v>
      </c>
      <c r="C2980" s="299" t="s">
        <v>25310</v>
      </c>
      <c r="D2980" s="299" t="s">
        <v>25446</v>
      </c>
      <c r="E2980" s="299" t="s">
        <v>27516</v>
      </c>
      <c r="F2980" s="315">
        <v>168750</v>
      </c>
      <c r="G2980" s="316" t="s">
        <v>2274</v>
      </c>
    </row>
    <row r="2981" spans="1:7" x14ac:dyDescent="0.35">
      <c r="A2981" s="299" t="s">
        <v>2270</v>
      </c>
      <c r="B2981" s="299" t="s">
        <v>2427</v>
      </c>
      <c r="C2981" s="299" t="s">
        <v>25310</v>
      </c>
      <c r="D2981" s="299" t="s">
        <v>25447</v>
      </c>
      <c r="E2981" s="299" t="s">
        <v>25448</v>
      </c>
      <c r="F2981" s="315">
        <v>17500</v>
      </c>
      <c r="G2981" s="316" t="s">
        <v>2274</v>
      </c>
    </row>
    <row r="2982" spans="1:7" x14ac:dyDescent="0.35">
      <c r="A2982" s="299" t="s">
        <v>2270</v>
      </c>
      <c r="B2982" s="299" t="s">
        <v>2427</v>
      </c>
      <c r="C2982" s="299" t="s">
        <v>25310</v>
      </c>
      <c r="D2982" s="299" t="s">
        <v>25449</v>
      </c>
      <c r="E2982" s="299" t="s">
        <v>25450</v>
      </c>
      <c r="F2982" s="315">
        <v>17500</v>
      </c>
      <c r="G2982" s="316" t="s">
        <v>2274</v>
      </c>
    </row>
    <row r="2983" spans="1:7" x14ac:dyDescent="0.35">
      <c r="A2983" s="299" t="s">
        <v>2270</v>
      </c>
      <c r="B2983" s="299" t="s">
        <v>2427</v>
      </c>
      <c r="C2983" s="299" t="s">
        <v>25310</v>
      </c>
      <c r="D2983" s="299" t="s">
        <v>25451</v>
      </c>
      <c r="E2983" s="299" t="s">
        <v>27517</v>
      </c>
      <c r="F2983" s="315">
        <v>52500</v>
      </c>
      <c r="G2983" s="316" t="s">
        <v>2274</v>
      </c>
    </row>
    <row r="2984" spans="1:7" x14ac:dyDescent="0.35">
      <c r="A2984" s="299" t="s">
        <v>2270</v>
      </c>
      <c r="B2984" s="299" t="s">
        <v>2427</v>
      </c>
      <c r="C2984" s="299" t="s">
        <v>25310</v>
      </c>
      <c r="D2984" s="299" t="s">
        <v>25452</v>
      </c>
      <c r="E2984" s="299" t="s">
        <v>27518</v>
      </c>
      <c r="F2984" s="315">
        <v>52500</v>
      </c>
      <c r="G2984" s="316" t="s">
        <v>2274</v>
      </c>
    </row>
    <row r="2985" spans="1:7" x14ac:dyDescent="0.35">
      <c r="A2985" s="299" t="s">
        <v>2270</v>
      </c>
      <c r="B2985" s="299" t="s">
        <v>2427</v>
      </c>
      <c r="C2985" s="299" t="s">
        <v>25310</v>
      </c>
      <c r="D2985" s="299" t="s">
        <v>25453</v>
      </c>
      <c r="E2985" s="299" t="s">
        <v>27519</v>
      </c>
      <c r="F2985" s="315">
        <v>87500</v>
      </c>
      <c r="G2985" s="316" t="s">
        <v>2274</v>
      </c>
    </row>
    <row r="2986" spans="1:7" x14ac:dyDescent="0.35">
      <c r="A2986" s="299" t="s">
        <v>2270</v>
      </c>
      <c r="B2986" s="299" t="s">
        <v>2427</v>
      </c>
      <c r="C2986" s="299" t="s">
        <v>25310</v>
      </c>
      <c r="D2986" s="299" t="s">
        <v>25454</v>
      </c>
      <c r="E2986" s="299" t="s">
        <v>27520</v>
      </c>
      <c r="F2986" s="315">
        <v>87500</v>
      </c>
      <c r="G2986" s="316" t="s">
        <v>2274</v>
      </c>
    </row>
    <row r="2987" spans="1:7" x14ac:dyDescent="0.35">
      <c r="A2987" s="299" t="s">
        <v>2270</v>
      </c>
      <c r="B2987" s="299" t="s">
        <v>2271</v>
      </c>
      <c r="C2987" s="299" t="s">
        <v>25310</v>
      </c>
      <c r="D2987" s="299" t="s">
        <v>25455</v>
      </c>
      <c r="E2987" s="299" t="s">
        <v>25456</v>
      </c>
      <c r="F2987" s="315">
        <v>15300</v>
      </c>
      <c r="G2987" s="316" t="s">
        <v>2274</v>
      </c>
    </row>
    <row r="2988" spans="1:7" x14ac:dyDescent="0.35">
      <c r="A2988" s="299" t="s">
        <v>2270</v>
      </c>
      <c r="B2988" s="299" t="s">
        <v>2271</v>
      </c>
      <c r="C2988" s="299" t="s">
        <v>25310</v>
      </c>
      <c r="D2988" s="299" t="s">
        <v>25457</v>
      </c>
      <c r="E2988" s="299" t="s">
        <v>25458</v>
      </c>
      <c r="F2988" s="315">
        <v>15300</v>
      </c>
      <c r="G2988" s="316" t="s">
        <v>2274</v>
      </c>
    </row>
    <row r="2989" spans="1:7" x14ac:dyDescent="0.35">
      <c r="A2989" s="299" t="s">
        <v>2270</v>
      </c>
      <c r="B2989" s="299" t="s">
        <v>2271</v>
      </c>
      <c r="C2989" s="299" t="s">
        <v>25310</v>
      </c>
      <c r="D2989" s="299" t="s">
        <v>25459</v>
      </c>
      <c r="E2989" s="299" t="s">
        <v>27521</v>
      </c>
      <c r="F2989" s="315">
        <v>45900</v>
      </c>
      <c r="G2989" s="316" t="s">
        <v>2274</v>
      </c>
    </row>
    <row r="2990" spans="1:7" x14ac:dyDescent="0.35">
      <c r="A2990" s="299" t="s">
        <v>2270</v>
      </c>
      <c r="B2990" s="299" t="s">
        <v>2271</v>
      </c>
      <c r="C2990" s="299" t="s">
        <v>25310</v>
      </c>
      <c r="D2990" s="299" t="s">
        <v>25460</v>
      </c>
      <c r="E2990" s="299" t="s">
        <v>27522</v>
      </c>
      <c r="F2990" s="315">
        <v>45900</v>
      </c>
      <c r="G2990" s="316" t="s">
        <v>2274</v>
      </c>
    </row>
    <row r="2991" spans="1:7" x14ac:dyDescent="0.35">
      <c r="A2991" s="299" t="s">
        <v>2270</v>
      </c>
      <c r="B2991" s="299" t="s">
        <v>2271</v>
      </c>
      <c r="C2991" s="299" t="s">
        <v>25310</v>
      </c>
      <c r="D2991" s="299" t="s">
        <v>25461</v>
      </c>
      <c r="E2991" s="299" t="s">
        <v>27523</v>
      </c>
      <c r="F2991" s="315">
        <v>76500</v>
      </c>
      <c r="G2991" s="316" t="s">
        <v>2274</v>
      </c>
    </row>
    <row r="2992" spans="1:7" x14ac:dyDescent="0.35">
      <c r="A2992" s="299" t="s">
        <v>2270</v>
      </c>
      <c r="B2992" s="299" t="s">
        <v>2271</v>
      </c>
      <c r="C2992" s="299" t="s">
        <v>25310</v>
      </c>
      <c r="D2992" s="299" t="s">
        <v>25462</v>
      </c>
      <c r="E2992" s="299" t="s">
        <v>27524</v>
      </c>
      <c r="F2992" s="315">
        <v>76500</v>
      </c>
      <c r="G2992" s="316" t="s">
        <v>2274</v>
      </c>
    </row>
    <row r="2993" spans="1:7" x14ac:dyDescent="0.35">
      <c r="A2993" s="299" t="s">
        <v>2270</v>
      </c>
      <c r="B2993" s="299" t="s">
        <v>2271</v>
      </c>
      <c r="C2993" s="299" t="s">
        <v>25310</v>
      </c>
      <c r="D2993" s="299" t="s">
        <v>25463</v>
      </c>
      <c r="E2993" s="299" t="s">
        <v>25464</v>
      </c>
      <c r="F2993" s="315">
        <v>24300</v>
      </c>
      <c r="G2993" s="316" t="s">
        <v>2274</v>
      </c>
    </row>
    <row r="2994" spans="1:7" x14ac:dyDescent="0.35">
      <c r="A2994" s="299" t="s">
        <v>2270</v>
      </c>
      <c r="B2994" s="299" t="s">
        <v>2271</v>
      </c>
      <c r="C2994" s="299" t="s">
        <v>25310</v>
      </c>
      <c r="D2994" s="299" t="s">
        <v>25465</v>
      </c>
      <c r="E2994" s="299" t="s">
        <v>25466</v>
      </c>
      <c r="F2994" s="315">
        <v>24300</v>
      </c>
      <c r="G2994" s="316" t="s">
        <v>2274</v>
      </c>
    </row>
    <row r="2995" spans="1:7" x14ac:dyDescent="0.35">
      <c r="A2995" s="299" t="s">
        <v>2270</v>
      </c>
      <c r="B2995" s="299" t="s">
        <v>2271</v>
      </c>
      <c r="C2995" s="299" t="s">
        <v>25310</v>
      </c>
      <c r="D2995" s="299" t="s">
        <v>25467</v>
      </c>
      <c r="E2995" s="299" t="s">
        <v>27525</v>
      </c>
      <c r="F2995" s="315">
        <v>72900</v>
      </c>
      <c r="G2995" s="316" t="s">
        <v>2274</v>
      </c>
    </row>
    <row r="2996" spans="1:7" x14ac:dyDescent="0.35">
      <c r="A2996" s="299" t="s">
        <v>2270</v>
      </c>
      <c r="B2996" s="299" t="s">
        <v>2271</v>
      </c>
      <c r="C2996" s="299" t="s">
        <v>25310</v>
      </c>
      <c r="D2996" s="299" t="s">
        <v>25468</v>
      </c>
      <c r="E2996" s="299" t="s">
        <v>27526</v>
      </c>
      <c r="F2996" s="315">
        <v>72900</v>
      </c>
      <c r="G2996" s="316" t="s">
        <v>2274</v>
      </c>
    </row>
    <row r="2997" spans="1:7" x14ac:dyDescent="0.35">
      <c r="A2997" s="299" t="s">
        <v>2270</v>
      </c>
      <c r="B2997" s="299" t="s">
        <v>2271</v>
      </c>
      <c r="C2997" s="299" t="s">
        <v>25310</v>
      </c>
      <c r="D2997" s="299" t="s">
        <v>25469</v>
      </c>
      <c r="E2997" s="299" t="s">
        <v>27527</v>
      </c>
      <c r="F2997" s="315">
        <v>121500</v>
      </c>
      <c r="G2997" s="316" t="s">
        <v>2274</v>
      </c>
    </row>
    <row r="2998" spans="1:7" x14ac:dyDescent="0.35">
      <c r="A2998" s="299" t="s">
        <v>2270</v>
      </c>
      <c r="B2998" s="299" t="s">
        <v>2271</v>
      </c>
      <c r="C2998" s="299" t="s">
        <v>25310</v>
      </c>
      <c r="D2998" s="299" t="s">
        <v>25470</v>
      </c>
      <c r="E2998" s="299" t="s">
        <v>27528</v>
      </c>
      <c r="F2998" s="315">
        <v>121500</v>
      </c>
      <c r="G2998" s="316" t="s">
        <v>2274</v>
      </c>
    </row>
    <row r="2999" spans="1:7" x14ac:dyDescent="0.35">
      <c r="A2999" s="299" t="s">
        <v>2270</v>
      </c>
      <c r="B2999" s="299" t="s">
        <v>2271</v>
      </c>
      <c r="C2999" s="299" t="s">
        <v>25310</v>
      </c>
      <c r="D2999" s="299" t="s">
        <v>25471</v>
      </c>
      <c r="E2999" s="299" t="s">
        <v>25472</v>
      </c>
      <c r="F2999" s="315">
        <v>12600</v>
      </c>
      <c r="G2999" s="316" t="s">
        <v>2274</v>
      </c>
    </row>
    <row r="3000" spans="1:7" x14ac:dyDescent="0.35">
      <c r="A3000" s="299" t="s">
        <v>2270</v>
      </c>
      <c r="B3000" s="299" t="s">
        <v>2271</v>
      </c>
      <c r="C3000" s="299" t="s">
        <v>25310</v>
      </c>
      <c r="D3000" s="299" t="s">
        <v>25473</v>
      </c>
      <c r="E3000" s="299" t="s">
        <v>25474</v>
      </c>
      <c r="F3000" s="315">
        <v>12600</v>
      </c>
      <c r="G3000" s="316" t="s">
        <v>2274</v>
      </c>
    </row>
    <row r="3001" spans="1:7" x14ac:dyDescent="0.35">
      <c r="A3001" s="299" t="s">
        <v>2270</v>
      </c>
      <c r="B3001" s="299" t="s">
        <v>2271</v>
      </c>
      <c r="C3001" s="299" t="s">
        <v>25310</v>
      </c>
      <c r="D3001" s="299" t="s">
        <v>25475</v>
      </c>
      <c r="E3001" s="299" t="s">
        <v>27529</v>
      </c>
      <c r="F3001" s="315">
        <v>37800</v>
      </c>
      <c r="G3001" s="316" t="s">
        <v>2274</v>
      </c>
    </row>
    <row r="3002" spans="1:7" x14ac:dyDescent="0.35">
      <c r="A3002" s="299" t="s">
        <v>2270</v>
      </c>
      <c r="B3002" s="299" t="s">
        <v>2271</v>
      </c>
      <c r="C3002" s="299" t="s">
        <v>25310</v>
      </c>
      <c r="D3002" s="299" t="s">
        <v>25476</v>
      </c>
      <c r="E3002" s="299" t="s">
        <v>27530</v>
      </c>
      <c r="F3002" s="315">
        <v>37800</v>
      </c>
      <c r="G3002" s="316" t="s">
        <v>2274</v>
      </c>
    </row>
    <row r="3003" spans="1:7" x14ac:dyDescent="0.35">
      <c r="A3003" s="299" t="s">
        <v>2270</v>
      </c>
      <c r="B3003" s="299" t="s">
        <v>2271</v>
      </c>
      <c r="C3003" s="299" t="s">
        <v>25310</v>
      </c>
      <c r="D3003" s="299" t="s">
        <v>25477</v>
      </c>
      <c r="E3003" s="299" t="s">
        <v>27531</v>
      </c>
      <c r="F3003" s="315">
        <v>63000</v>
      </c>
      <c r="G3003" s="316" t="s">
        <v>2274</v>
      </c>
    </row>
    <row r="3004" spans="1:7" x14ac:dyDescent="0.35">
      <c r="A3004" s="299" t="s">
        <v>2270</v>
      </c>
      <c r="B3004" s="299" t="s">
        <v>2271</v>
      </c>
      <c r="C3004" s="299" t="s">
        <v>25310</v>
      </c>
      <c r="D3004" s="299" t="s">
        <v>25478</v>
      </c>
      <c r="E3004" s="299" t="s">
        <v>27532</v>
      </c>
      <c r="F3004" s="315">
        <v>63000</v>
      </c>
      <c r="G3004" s="316" t="s">
        <v>2274</v>
      </c>
    </row>
    <row r="3005" spans="1:7" x14ac:dyDescent="0.35">
      <c r="A3005" s="299" t="s">
        <v>2270</v>
      </c>
      <c r="B3005" s="299" t="s">
        <v>2271</v>
      </c>
      <c r="C3005" s="299" t="s">
        <v>25310</v>
      </c>
      <c r="D3005" s="299" t="s">
        <v>25479</v>
      </c>
      <c r="E3005" s="299" t="s">
        <v>25480</v>
      </c>
      <c r="F3005" s="315">
        <v>17000</v>
      </c>
      <c r="G3005" s="316" t="s">
        <v>2274</v>
      </c>
    </row>
    <row r="3006" spans="1:7" x14ac:dyDescent="0.35">
      <c r="A3006" s="299" t="s">
        <v>2270</v>
      </c>
      <c r="B3006" s="299" t="s">
        <v>2271</v>
      </c>
      <c r="C3006" s="299" t="s">
        <v>25310</v>
      </c>
      <c r="D3006" s="299" t="s">
        <v>25481</v>
      </c>
      <c r="E3006" s="299" t="s">
        <v>25482</v>
      </c>
      <c r="F3006" s="315">
        <v>17000</v>
      </c>
      <c r="G3006" s="316" t="s">
        <v>2274</v>
      </c>
    </row>
    <row r="3007" spans="1:7" x14ac:dyDescent="0.35">
      <c r="A3007" s="299" t="s">
        <v>2270</v>
      </c>
      <c r="B3007" s="299" t="s">
        <v>2271</v>
      </c>
      <c r="C3007" s="299" t="s">
        <v>25310</v>
      </c>
      <c r="D3007" s="299" t="s">
        <v>25483</v>
      </c>
      <c r="E3007" s="299" t="s">
        <v>27533</v>
      </c>
      <c r="F3007" s="315">
        <v>51000</v>
      </c>
      <c r="G3007" s="316" t="s">
        <v>2274</v>
      </c>
    </row>
    <row r="3008" spans="1:7" x14ac:dyDescent="0.35">
      <c r="A3008" s="299" t="s">
        <v>2270</v>
      </c>
      <c r="B3008" s="299" t="s">
        <v>2271</v>
      </c>
      <c r="C3008" s="299" t="s">
        <v>25310</v>
      </c>
      <c r="D3008" s="299" t="s">
        <v>25484</v>
      </c>
      <c r="E3008" s="299" t="s">
        <v>27534</v>
      </c>
      <c r="F3008" s="315">
        <v>51000</v>
      </c>
      <c r="G3008" s="316" t="s">
        <v>2274</v>
      </c>
    </row>
    <row r="3009" spans="1:7" x14ac:dyDescent="0.35">
      <c r="A3009" s="299" t="s">
        <v>2270</v>
      </c>
      <c r="B3009" s="299" t="s">
        <v>2271</v>
      </c>
      <c r="C3009" s="299" t="s">
        <v>25310</v>
      </c>
      <c r="D3009" s="299" t="s">
        <v>25485</v>
      </c>
      <c r="E3009" s="299" t="s">
        <v>27535</v>
      </c>
      <c r="F3009" s="315">
        <v>85000</v>
      </c>
      <c r="G3009" s="316" t="s">
        <v>2274</v>
      </c>
    </row>
    <row r="3010" spans="1:7" x14ac:dyDescent="0.35">
      <c r="A3010" s="299" t="s">
        <v>2270</v>
      </c>
      <c r="B3010" s="299" t="s">
        <v>2271</v>
      </c>
      <c r="C3010" s="299" t="s">
        <v>25310</v>
      </c>
      <c r="D3010" s="299" t="s">
        <v>25486</v>
      </c>
      <c r="E3010" s="299" t="s">
        <v>27536</v>
      </c>
      <c r="F3010" s="315">
        <v>85000</v>
      </c>
      <c r="G3010" s="316" t="s">
        <v>2274</v>
      </c>
    </row>
    <row r="3011" spans="1:7" x14ac:dyDescent="0.35">
      <c r="A3011" s="299" t="s">
        <v>2270</v>
      </c>
      <c r="B3011" s="299" t="s">
        <v>2271</v>
      </c>
      <c r="C3011" s="299" t="s">
        <v>25310</v>
      </c>
      <c r="D3011" s="299" t="s">
        <v>25487</v>
      </c>
      <c r="E3011" s="299" t="s">
        <v>25488</v>
      </c>
      <c r="F3011" s="315">
        <v>27000</v>
      </c>
      <c r="G3011" s="316" t="s">
        <v>2274</v>
      </c>
    </row>
    <row r="3012" spans="1:7" x14ac:dyDescent="0.35">
      <c r="A3012" s="299" t="s">
        <v>2270</v>
      </c>
      <c r="B3012" s="299" t="s">
        <v>2271</v>
      </c>
      <c r="C3012" s="299" t="s">
        <v>25310</v>
      </c>
      <c r="D3012" s="299" t="s">
        <v>25489</v>
      </c>
      <c r="E3012" s="299" t="s">
        <v>25490</v>
      </c>
      <c r="F3012" s="315">
        <v>27000</v>
      </c>
      <c r="G3012" s="316" t="s">
        <v>2274</v>
      </c>
    </row>
    <row r="3013" spans="1:7" x14ac:dyDescent="0.35">
      <c r="A3013" s="299" t="s">
        <v>2270</v>
      </c>
      <c r="B3013" s="299" t="s">
        <v>2271</v>
      </c>
      <c r="C3013" s="299" t="s">
        <v>25310</v>
      </c>
      <c r="D3013" s="299" t="s">
        <v>25491</v>
      </c>
      <c r="E3013" s="299" t="s">
        <v>27537</v>
      </c>
      <c r="F3013" s="315">
        <v>81000</v>
      </c>
      <c r="G3013" s="316" t="s">
        <v>2274</v>
      </c>
    </row>
    <row r="3014" spans="1:7" x14ac:dyDescent="0.35">
      <c r="A3014" s="299" t="s">
        <v>2270</v>
      </c>
      <c r="B3014" s="299" t="s">
        <v>2271</v>
      </c>
      <c r="C3014" s="299" t="s">
        <v>25310</v>
      </c>
      <c r="D3014" s="299" t="s">
        <v>25492</v>
      </c>
      <c r="E3014" s="299" t="s">
        <v>27538</v>
      </c>
      <c r="F3014" s="315">
        <v>81000</v>
      </c>
      <c r="G3014" s="316" t="s">
        <v>2274</v>
      </c>
    </row>
    <row r="3015" spans="1:7" x14ac:dyDescent="0.35">
      <c r="A3015" s="299" t="s">
        <v>2270</v>
      </c>
      <c r="B3015" s="299" t="s">
        <v>2271</v>
      </c>
      <c r="C3015" s="299" t="s">
        <v>25310</v>
      </c>
      <c r="D3015" s="299" t="s">
        <v>25493</v>
      </c>
      <c r="E3015" s="299" t="s">
        <v>27539</v>
      </c>
      <c r="F3015" s="315">
        <v>135000</v>
      </c>
      <c r="G3015" s="316" t="s">
        <v>2274</v>
      </c>
    </row>
    <row r="3016" spans="1:7" x14ac:dyDescent="0.35">
      <c r="A3016" s="299" t="s">
        <v>2270</v>
      </c>
      <c r="B3016" s="299" t="s">
        <v>2271</v>
      </c>
      <c r="C3016" s="299" t="s">
        <v>25310</v>
      </c>
      <c r="D3016" s="299" t="s">
        <v>25494</v>
      </c>
      <c r="E3016" s="299" t="s">
        <v>27540</v>
      </c>
      <c r="F3016" s="315">
        <v>135000</v>
      </c>
      <c r="G3016" s="316" t="s">
        <v>2274</v>
      </c>
    </row>
    <row r="3017" spans="1:7" x14ac:dyDescent="0.35">
      <c r="A3017" s="299" t="s">
        <v>2270</v>
      </c>
      <c r="B3017" s="299" t="s">
        <v>2271</v>
      </c>
      <c r="C3017" s="299" t="s">
        <v>25310</v>
      </c>
      <c r="D3017" s="299" t="s">
        <v>25495</v>
      </c>
      <c r="E3017" s="299" t="s">
        <v>25496</v>
      </c>
      <c r="F3017" s="315">
        <v>14000</v>
      </c>
      <c r="G3017" s="316" t="s">
        <v>2274</v>
      </c>
    </row>
    <row r="3018" spans="1:7" x14ac:dyDescent="0.35">
      <c r="A3018" s="299" t="s">
        <v>2270</v>
      </c>
      <c r="B3018" s="299" t="s">
        <v>2271</v>
      </c>
      <c r="C3018" s="299" t="s">
        <v>25310</v>
      </c>
      <c r="D3018" s="299" t="s">
        <v>25497</v>
      </c>
      <c r="E3018" s="299" t="s">
        <v>25498</v>
      </c>
      <c r="F3018" s="315">
        <v>14000</v>
      </c>
      <c r="G3018" s="316" t="s">
        <v>2274</v>
      </c>
    </row>
    <row r="3019" spans="1:7" x14ac:dyDescent="0.35">
      <c r="A3019" s="299" t="s">
        <v>2270</v>
      </c>
      <c r="B3019" s="299" t="s">
        <v>2271</v>
      </c>
      <c r="C3019" s="299" t="s">
        <v>25310</v>
      </c>
      <c r="D3019" s="299" t="s">
        <v>25499</v>
      </c>
      <c r="E3019" s="299" t="s">
        <v>27541</v>
      </c>
      <c r="F3019" s="315">
        <v>42000</v>
      </c>
      <c r="G3019" s="316" t="s">
        <v>2274</v>
      </c>
    </row>
    <row r="3020" spans="1:7" x14ac:dyDescent="0.35">
      <c r="A3020" s="299" t="s">
        <v>2270</v>
      </c>
      <c r="B3020" s="299" t="s">
        <v>2271</v>
      </c>
      <c r="C3020" s="299" t="s">
        <v>25310</v>
      </c>
      <c r="D3020" s="299" t="s">
        <v>25500</v>
      </c>
      <c r="E3020" s="299" t="s">
        <v>27542</v>
      </c>
      <c r="F3020" s="315">
        <v>42000</v>
      </c>
      <c r="G3020" s="316" t="s">
        <v>2274</v>
      </c>
    </row>
    <row r="3021" spans="1:7" x14ac:dyDescent="0.35">
      <c r="A3021" s="299" t="s">
        <v>2270</v>
      </c>
      <c r="B3021" s="299" t="s">
        <v>2271</v>
      </c>
      <c r="C3021" s="299" t="s">
        <v>25310</v>
      </c>
      <c r="D3021" s="299" t="s">
        <v>25501</v>
      </c>
      <c r="E3021" s="299" t="s">
        <v>27543</v>
      </c>
      <c r="F3021" s="315">
        <v>70000</v>
      </c>
      <c r="G3021" s="316" t="s">
        <v>2274</v>
      </c>
    </row>
    <row r="3022" spans="1:7" x14ac:dyDescent="0.35">
      <c r="A3022" s="299" t="s">
        <v>2270</v>
      </c>
      <c r="B3022" s="299" t="s">
        <v>2271</v>
      </c>
      <c r="C3022" s="299" t="s">
        <v>25310</v>
      </c>
      <c r="D3022" s="299" t="s">
        <v>25502</v>
      </c>
      <c r="E3022" s="299" t="s">
        <v>27544</v>
      </c>
      <c r="F3022" s="315">
        <v>70000</v>
      </c>
      <c r="G3022" s="316" t="s">
        <v>2274</v>
      </c>
    </row>
    <row r="3023" spans="1:7" x14ac:dyDescent="0.35">
      <c r="A3023" s="299" t="s">
        <v>1</v>
      </c>
      <c r="B3023" s="299" t="s">
        <v>9</v>
      </c>
      <c r="C3023" s="299" t="s">
        <v>25310</v>
      </c>
      <c r="D3023" s="299" t="s">
        <v>25503</v>
      </c>
      <c r="E3023" s="299" t="s">
        <v>25504</v>
      </c>
      <c r="F3023" s="315">
        <v>60000</v>
      </c>
      <c r="G3023" s="316" t="s">
        <v>13</v>
      </c>
    </row>
    <row r="3024" spans="1:7" x14ac:dyDescent="0.35">
      <c r="A3024" s="299" t="s">
        <v>1</v>
      </c>
      <c r="B3024" s="299" t="s">
        <v>9</v>
      </c>
      <c r="C3024" s="299" t="s">
        <v>25310</v>
      </c>
      <c r="D3024" s="299" t="s">
        <v>25505</v>
      </c>
      <c r="E3024" s="299" t="s">
        <v>25506</v>
      </c>
      <c r="F3024" s="315">
        <v>25000</v>
      </c>
      <c r="G3024" s="316" t="s">
        <v>13</v>
      </c>
    </row>
    <row r="3025" spans="1:7" x14ac:dyDescent="0.35">
      <c r="A3025" s="299" t="s">
        <v>1</v>
      </c>
      <c r="B3025" s="299" t="s">
        <v>9</v>
      </c>
      <c r="C3025" s="299" t="s">
        <v>25310</v>
      </c>
      <c r="D3025" s="299" t="s">
        <v>25507</v>
      </c>
      <c r="E3025" s="299" t="s">
        <v>25508</v>
      </c>
      <c r="F3025" s="315">
        <v>75000</v>
      </c>
      <c r="G3025" s="316" t="s">
        <v>13</v>
      </c>
    </row>
    <row r="3026" spans="1:7" x14ac:dyDescent="0.35">
      <c r="A3026" s="299" t="s">
        <v>1</v>
      </c>
      <c r="B3026" s="299" t="s">
        <v>9</v>
      </c>
      <c r="C3026" s="299" t="s">
        <v>25310</v>
      </c>
      <c r="D3026" s="299" t="s">
        <v>25509</v>
      </c>
      <c r="E3026" s="299" t="s">
        <v>25510</v>
      </c>
      <c r="F3026" s="315">
        <v>10000</v>
      </c>
      <c r="G3026" s="316" t="s">
        <v>13</v>
      </c>
    </row>
    <row r="3027" spans="1:7" x14ac:dyDescent="0.35">
      <c r="A3027" s="299" t="s">
        <v>1</v>
      </c>
      <c r="B3027" s="299" t="s">
        <v>9</v>
      </c>
      <c r="C3027" s="299" t="s">
        <v>25310</v>
      </c>
      <c r="D3027" s="299" t="s">
        <v>25511</v>
      </c>
      <c r="E3027" s="299" t="s">
        <v>25512</v>
      </c>
      <c r="F3027" s="315" t="s">
        <v>9465</v>
      </c>
      <c r="G3027" s="316" t="s">
        <v>32</v>
      </c>
    </row>
    <row r="3028" spans="1:7" x14ac:dyDescent="0.35">
      <c r="A3028" s="299" t="s">
        <v>1</v>
      </c>
      <c r="B3028" s="299" t="s">
        <v>9</v>
      </c>
      <c r="C3028" s="299" t="s">
        <v>25310</v>
      </c>
      <c r="D3028" s="299" t="s">
        <v>25513</v>
      </c>
      <c r="E3028" s="299" t="s">
        <v>25514</v>
      </c>
      <c r="F3028" s="315" t="s">
        <v>9465</v>
      </c>
      <c r="G3028" s="316" t="s">
        <v>32</v>
      </c>
    </row>
    <row r="3029" spans="1:7" x14ac:dyDescent="0.35">
      <c r="A3029" s="299" t="s">
        <v>1</v>
      </c>
      <c r="B3029" s="299" t="s">
        <v>9</v>
      </c>
      <c r="C3029" s="299" t="s">
        <v>25310</v>
      </c>
      <c r="D3029" s="299" t="s">
        <v>25515</v>
      </c>
      <c r="E3029" s="299" t="s">
        <v>25516</v>
      </c>
      <c r="F3029" s="315" t="s">
        <v>9465</v>
      </c>
      <c r="G3029" s="316" t="s">
        <v>32</v>
      </c>
    </row>
    <row r="3030" spans="1:7" x14ac:dyDescent="0.35">
      <c r="A3030" s="299" t="s">
        <v>1</v>
      </c>
      <c r="B3030" s="299" t="s">
        <v>9</v>
      </c>
      <c r="C3030" s="299" t="s">
        <v>25310</v>
      </c>
      <c r="D3030" s="299" t="s">
        <v>25517</v>
      </c>
      <c r="E3030" s="299" t="s">
        <v>25518</v>
      </c>
      <c r="F3030" s="315" t="s">
        <v>9465</v>
      </c>
      <c r="G3030" s="316" t="s">
        <v>32</v>
      </c>
    </row>
    <row r="3031" spans="1:7" x14ac:dyDescent="0.35">
      <c r="A3031" s="299" t="s">
        <v>1</v>
      </c>
      <c r="B3031" s="299" t="s">
        <v>9</v>
      </c>
      <c r="C3031" s="299" t="s">
        <v>25310</v>
      </c>
      <c r="D3031" s="299" t="s">
        <v>25519</v>
      </c>
      <c r="E3031" s="299" t="s">
        <v>25520</v>
      </c>
      <c r="F3031" s="315" t="s">
        <v>9465</v>
      </c>
      <c r="G3031" s="316" t="s">
        <v>32</v>
      </c>
    </row>
    <row r="3032" spans="1:7" x14ac:dyDescent="0.35">
      <c r="A3032" s="299" t="s">
        <v>1</v>
      </c>
      <c r="B3032" s="299" t="s">
        <v>9</v>
      </c>
      <c r="C3032" s="299" t="s">
        <v>25310</v>
      </c>
      <c r="D3032" s="299" t="s">
        <v>25521</v>
      </c>
      <c r="E3032" s="299" t="s">
        <v>25522</v>
      </c>
      <c r="F3032" s="315" t="s">
        <v>9465</v>
      </c>
      <c r="G3032" s="316" t="s">
        <v>32</v>
      </c>
    </row>
    <row r="3033" spans="1:7" x14ac:dyDescent="0.35">
      <c r="A3033" s="299" t="s">
        <v>1</v>
      </c>
      <c r="B3033" s="299" t="s">
        <v>9</v>
      </c>
      <c r="C3033" s="299" t="s">
        <v>25310</v>
      </c>
      <c r="D3033" s="299" t="s">
        <v>25523</v>
      </c>
      <c r="E3033" s="299" t="s">
        <v>25524</v>
      </c>
      <c r="F3033" s="315" t="s">
        <v>9465</v>
      </c>
      <c r="G3033" s="316" t="s">
        <v>32</v>
      </c>
    </row>
    <row r="3034" spans="1:7" x14ac:dyDescent="0.35">
      <c r="A3034" s="299" t="s">
        <v>1</v>
      </c>
      <c r="B3034" s="299" t="s">
        <v>9</v>
      </c>
      <c r="C3034" s="299" t="s">
        <v>25310</v>
      </c>
      <c r="D3034" s="299" t="s">
        <v>25525</v>
      </c>
      <c r="E3034" s="299" t="s">
        <v>25526</v>
      </c>
      <c r="F3034" s="315" t="s">
        <v>9465</v>
      </c>
      <c r="G3034" s="316" t="s">
        <v>32</v>
      </c>
    </row>
    <row r="3035" spans="1:7" x14ac:dyDescent="0.35">
      <c r="A3035" s="299" t="s">
        <v>1</v>
      </c>
      <c r="B3035" s="299" t="s">
        <v>9</v>
      </c>
      <c r="C3035" s="299" t="s">
        <v>25310</v>
      </c>
      <c r="D3035" s="299" t="s">
        <v>25527</v>
      </c>
      <c r="E3035" s="299" t="s">
        <v>25528</v>
      </c>
      <c r="F3035" s="315" t="s">
        <v>9465</v>
      </c>
      <c r="G3035" s="316" t="s">
        <v>32</v>
      </c>
    </row>
    <row r="3036" spans="1:7" x14ac:dyDescent="0.35">
      <c r="A3036" s="299" t="s">
        <v>1</v>
      </c>
      <c r="B3036" s="299" t="s">
        <v>9</v>
      </c>
      <c r="C3036" s="299" t="s">
        <v>25310</v>
      </c>
      <c r="D3036" s="299" t="s">
        <v>25529</v>
      </c>
      <c r="E3036" s="299" t="s">
        <v>25530</v>
      </c>
      <c r="F3036" s="315" t="s">
        <v>9465</v>
      </c>
      <c r="G3036" s="316" t="s">
        <v>32</v>
      </c>
    </row>
    <row r="3037" spans="1:7" x14ac:dyDescent="0.35">
      <c r="A3037" s="299" t="s">
        <v>1</v>
      </c>
      <c r="B3037" s="299" t="s">
        <v>9</v>
      </c>
      <c r="C3037" s="299" t="s">
        <v>25310</v>
      </c>
      <c r="D3037" s="299" t="s">
        <v>25531</v>
      </c>
      <c r="E3037" s="299" t="s">
        <v>25532</v>
      </c>
      <c r="F3037" s="315" t="s">
        <v>9465</v>
      </c>
      <c r="G3037" s="316" t="s">
        <v>32</v>
      </c>
    </row>
    <row r="3038" spans="1:7" x14ac:dyDescent="0.35">
      <c r="A3038" s="299" t="s">
        <v>1</v>
      </c>
      <c r="B3038" s="299" t="s">
        <v>9</v>
      </c>
      <c r="C3038" s="299" t="s">
        <v>25310</v>
      </c>
      <c r="D3038" s="299" t="s">
        <v>25533</v>
      </c>
      <c r="E3038" s="299" t="s">
        <v>25534</v>
      </c>
      <c r="F3038" s="315" t="s">
        <v>9465</v>
      </c>
      <c r="G3038" s="316" t="s">
        <v>32</v>
      </c>
    </row>
    <row r="3039" spans="1:7" x14ac:dyDescent="0.35">
      <c r="A3039" s="299" t="s">
        <v>1</v>
      </c>
      <c r="B3039" s="299" t="s">
        <v>9</v>
      </c>
      <c r="C3039" s="299" t="s">
        <v>25310</v>
      </c>
      <c r="D3039" s="299" t="s">
        <v>25535</v>
      </c>
      <c r="E3039" s="299" t="s">
        <v>25536</v>
      </c>
      <c r="F3039" s="315" t="s">
        <v>9465</v>
      </c>
      <c r="G3039" s="316" t="s">
        <v>32</v>
      </c>
    </row>
    <row r="3040" spans="1:7" x14ac:dyDescent="0.35">
      <c r="A3040" s="299" t="s">
        <v>1</v>
      </c>
      <c r="B3040" s="299" t="s">
        <v>9</v>
      </c>
      <c r="C3040" s="299" t="s">
        <v>25310</v>
      </c>
      <c r="D3040" s="299" t="s">
        <v>25537</v>
      </c>
      <c r="E3040" s="299" t="s">
        <v>25538</v>
      </c>
      <c r="F3040" s="315" t="s">
        <v>9465</v>
      </c>
      <c r="G3040" s="316" t="s">
        <v>32</v>
      </c>
    </row>
    <row r="3041" spans="1:7" x14ac:dyDescent="0.35">
      <c r="A3041" s="299" t="s">
        <v>1</v>
      </c>
      <c r="B3041" s="299" t="s">
        <v>9</v>
      </c>
      <c r="C3041" s="299" t="s">
        <v>25310</v>
      </c>
      <c r="D3041" s="299" t="s">
        <v>25539</v>
      </c>
      <c r="E3041" s="299" t="s">
        <v>25540</v>
      </c>
      <c r="F3041" s="315" t="s">
        <v>9465</v>
      </c>
      <c r="G3041" s="316" t="s">
        <v>32</v>
      </c>
    </row>
    <row r="3042" spans="1:7" x14ac:dyDescent="0.35">
      <c r="A3042" s="299" t="s">
        <v>1</v>
      </c>
      <c r="B3042" s="299" t="s">
        <v>9</v>
      </c>
      <c r="C3042" s="299" t="s">
        <v>25310</v>
      </c>
      <c r="D3042" s="299" t="s">
        <v>25541</v>
      </c>
      <c r="E3042" s="299" t="s">
        <v>25542</v>
      </c>
      <c r="F3042" s="315" t="s">
        <v>9465</v>
      </c>
      <c r="G3042" s="316" t="s">
        <v>32</v>
      </c>
    </row>
    <row r="3043" spans="1:7" x14ac:dyDescent="0.35">
      <c r="A3043" s="299" t="s">
        <v>1</v>
      </c>
      <c r="B3043" s="299" t="s">
        <v>9</v>
      </c>
      <c r="C3043" s="299" t="s">
        <v>25310</v>
      </c>
      <c r="D3043" s="299" t="s">
        <v>25543</v>
      </c>
      <c r="E3043" s="299" t="s">
        <v>25544</v>
      </c>
      <c r="F3043" s="315" t="s">
        <v>9465</v>
      </c>
      <c r="G3043" s="316" t="s">
        <v>32</v>
      </c>
    </row>
    <row r="3044" spans="1:7" x14ac:dyDescent="0.35">
      <c r="A3044" s="299" t="s">
        <v>1</v>
      </c>
      <c r="B3044" s="299" t="s">
        <v>9</v>
      </c>
      <c r="C3044" s="299" t="s">
        <v>25310</v>
      </c>
      <c r="D3044" s="299" t="s">
        <v>25545</v>
      </c>
      <c r="E3044" s="299" t="s">
        <v>25546</v>
      </c>
      <c r="F3044" s="315" t="s">
        <v>9465</v>
      </c>
      <c r="G3044" s="316" t="s">
        <v>32</v>
      </c>
    </row>
    <row r="3045" spans="1:7" x14ac:dyDescent="0.35">
      <c r="A3045" s="299" t="s">
        <v>1</v>
      </c>
      <c r="B3045" s="299" t="s">
        <v>9</v>
      </c>
      <c r="C3045" s="299" t="s">
        <v>25310</v>
      </c>
      <c r="D3045" s="299" t="s">
        <v>25547</v>
      </c>
      <c r="E3045" s="299" t="s">
        <v>25548</v>
      </c>
      <c r="F3045" s="315">
        <v>15000</v>
      </c>
      <c r="G3045" s="316" t="s">
        <v>13</v>
      </c>
    </row>
    <row r="3046" spans="1:7" x14ac:dyDescent="0.35">
      <c r="A3046" s="299" t="s">
        <v>1</v>
      </c>
      <c r="B3046" s="299" t="s">
        <v>9</v>
      </c>
      <c r="C3046" s="299" t="s">
        <v>25310</v>
      </c>
      <c r="D3046" s="299" t="s">
        <v>25549</v>
      </c>
      <c r="E3046" s="299" t="s">
        <v>25550</v>
      </c>
      <c r="F3046" s="315">
        <v>50000</v>
      </c>
      <c r="G3046" s="316" t="s">
        <v>13</v>
      </c>
    </row>
    <row r="3047" spans="1:7" x14ac:dyDescent="0.35">
      <c r="A3047" s="299" t="s">
        <v>2270</v>
      </c>
      <c r="B3047" s="299" t="s">
        <v>15205</v>
      </c>
      <c r="C3047" s="299" t="s">
        <v>25310</v>
      </c>
      <c r="D3047" s="299" t="s">
        <v>25551</v>
      </c>
      <c r="E3047" s="299" t="s">
        <v>25552</v>
      </c>
      <c r="F3047" s="315">
        <v>19550</v>
      </c>
      <c r="G3047" s="316" t="s">
        <v>39</v>
      </c>
    </row>
    <row r="3048" spans="1:7" x14ac:dyDescent="0.35">
      <c r="A3048" s="299" t="s">
        <v>2270</v>
      </c>
      <c r="B3048" s="299" t="s">
        <v>15205</v>
      </c>
      <c r="C3048" s="299" t="s">
        <v>25310</v>
      </c>
      <c r="D3048" s="299" t="s">
        <v>25553</v>
      </c>
      <c r="E3048" s="299" t="s">
        <v>25554</v>
      </c>
      <c r="F3048" s="315">
        <v>19550</v>
      </c>
      <c r="G3048" s="316" t="s">
        <v>39</v>
      </c>
    </row>
    <row r="3049" spans="1:7" x14ac:dyDescent="0.35">
      <c r="A3049" s="299" t="s">
        <v>2270</v>
      </c>
      <c r="B3049" s="299" t="s">
        <v>15205</v>
      </c>
      <c r="C3049" s="299" t="s">
        <v>25310</v>
      </c>
      <c r="D3049" s="299" t="s">
        <v>25555</v>
      </c>
      <c r="E3049" s="299" t="s">
        <v>27545</v>
      </c>
      <c r="F3049" s="315">
        <v>58650</v>
      </c>
      <c r="G3049" s="316" t="s">
        <v>39</v>
      </c>
    </row>
    <row r="3050" spans="1:7" x14ac:dyDescent="0.35">
      <c r="A3050" s="299" t="s">
        <v>2270</v>
      </c>
      <c r="B3050" s="299" t="s">
        <v>15205</v>
      </c>
      <c r="C3050" s="299" t="s">
        <v>25310</v>
      </c>
      <c r="D3050" s="299" t="s">
        <v>25556</v>
      </c>
      <c r="E3050" s="299" t="s">
        <v>27546</v>
      </c>
      <c r="F3050" s="315">
        <v>58650</v>
      </c>
      <c r="G3050" s="316" t="s">
        <v>39</v>
      </c>
    </row>
    <row r="3051" spans="1:7" x14ac:dyDescent="0.35">
      <c r="A3051" s="299" t="s">
        <v>2270</v>
      </c>
      <c r="B3051" s="299" t="s">
        <v>15205</v>
      </c>
      <c r="C3051" s="299" t="s">
        <v>25310</v>
      </c>
      <c r="D3051" s="299" t="s">
        <v>25557</v>
      </c>
      <c r="E3051" s="299" t="s">
        <v>27547</v>
      </c>
      <c r="F3051" s="315">
        <v>97750</v>
      </c>
      <c r="G3051" s="316" t="s">
        <v>39</v>
      </c>
    </row>
    <row r="3052" spans="1:7" x14ac:dyDescent="0.35">
      <c r="A3052" s="299" t="s">
        <v>2270</v>
      </c>
      <c r="B3052" s="299" t="s">
        <v>15205</v>
      </c>
      <c r="C3052" s="299" t="s">
        <v>25310</v>
      </c>
      <c r="D3052" s="299" t="s">
        <v>25558</v>
      </c>
      <c r="E3052" s="299" t="s">
        <v>27548</v>
      </c>
      <c r="F3052" s="315">
        <v>97750</v>
      </c>
      <c r="G3052" s="316" t="s">
        <v>39</v>
      </c>
    </row>
    <row r="3053" spans="1:7" x14ac:dyDescent="0.35">
      <c r="A3053" s="299" t="s">
        <v>2270</v>
      </c>
      <c r="B3053" s="299" t="s">
        <v>15205</v>
      </c>
      <c r="C3053" s="299" t="s">
        <v>25310</v>
      </c>
      <c r="D3053" s="299" t="s">
        <v>25559</v>
      </c>
      <c r="E3053" s="299" t="s">
        <v>25560</v>
      </c>
      <c r="F3053" s="315">
        <v>31050</v>
      </c>
      <c r="G3053" s="316" t="s">
        <v>39</v>
      </c>
    </row>
    <row r="3054" spans="1:7" x14ac:dyDescent="0.35">
      <c r="A3054" s="299" t="s">
        <v>2270</v>
      </c>
      <c r="B3054" s="299" t="s">
        <v>15205</v>
      </c>
      <c r="C3054" s="299" t="s">
        <v>25310</v>
      </c>
      <c r="D3054" s="299" t="s">
        <v>25561</v>
      </c>
      <c r="E3054" s="299" t="s">
        <v>25562</v>
      </c>
      <c r="F3054" s="315">
        <v>31050</v>
      </c>
      <c r="G3054" s="316" t="s">
        <v>39</v>
      </c>
    </row>
    <row r="3055" spans="1:7" x14ac:dyDescent="0.35">
      <c r="A3055" s="299" t="s">
        <v>2270</v>
      </c>
      <c r="B3055" s="299" t="s">
        <v>15205</v>
      </c>
      <c r="C3055" s="299" t="s">
        <v>25310</v>
      </c>
      <c r="D3055" s="299" t="s">
        <v>25563</v>
      </c>
      <c r="E3055" s="299" t="s">
        <v>27549</v>
      </c>
      <c r="F3055" s="315">
        <v>93150</v>
      </c>
      <c r="G3055" s="316" t="s">
        <v>39</v>
      </c>
    </row>
    <row r="3056" spans="1:7" x14ac:dyDescent="0.35">
      <c r="A3056" s="299" t="s">
        <v>2270</v>
      </c>
      <c r="B3056" s="299" t="s">
        <v>15205</v>
      </c>
      <c r="C3056" s="299" t="s">
        <v>25310</v>
      </c>
      <c r="D3056" s="299" t="s">
        <v>25564</v>
      </c>
      <c r="E3056" s="299" t="s">
        <v>27550</v>
      </c>
      <c r="F3056" s="315">
        <v>93150</v>
      </c>
      <c r="G3056" s="316" t="s">
        <v>39</v>
      </c>
    </row>
    <row r="3057" spans="1:7" x14ac:dyDescent="0.35">
      <c r="A3057" s="299" t="s">
        <v>2270</v>
      </c>
      <c r="B3057" s="299" t="s">
        <v>15205</v>
      </c>
      <c r="C3057" s="299" t="s">
        <v>25310</v>
      </c>
      <c r="D3057" s="299" t="s">
        <v>25565</v>
      </c>
      <c r="E3057" s="299" t="s">
        <v>27551</v>
      </c>
      <c r="F3057" s="315">
        <v>155250</v>
      </c>
      <c r="G3057" s="316" t="s">
        <v>39</v>
      </c>
    </row>
    <row r="3058" spans="1:7" x14ac:dyDescent="0.35">
      <c r="A3058" s="299" t="s">
        <v>2270</v>
      </c>
      <c r="B3058" s="299" t="s">
        <v>15205</v>
      </c>
      <c r="C3058" s="299" t="s">
        <v>25310</v>
      </c>
      <c r="D3058" s="299" t="s">
        <v>25566</v>
      </c>
      <c r="E3058" s="299" t="s">
        <v>27552</v>
      </c>
      <c r="F3058" s="315">
        <v>155250</v>
      </c>
      <c r="G3058" s="316" t="s">
        <v>39</v>
      </c>
    </row>
    <row r="3059" spans="1:7" x14ac:dyDescent="0.35">
      <c r="A3059" s="299" t="s">
        <v>2270</v>
      </c>
      <c r="B3059" s="299" t="s">
        <v>15205</v>
      </c>
      <c r="C3059" s="299" t="s">
        <v>25310</v>
      </c>
      <c r="D3059" s="299" t="s">
        <v>25567</v>
      </c>
      <c r="E3059" s="299" t="s">
        <v>25568</v>
      </c>
      <c r="F3059" s="315">
        <v>16100</v>
      </c>
      <c r="G3059" s="316" t="s">
        <v>39</v>
      </c>
    </row>
    <row r="3060" spans="1:7" x14ac:dyDescent="0.35">
      <c r="A3060" s="299" t="s">
        <v>2270</v>
      </c>
      <c r="B3060" s="299" t="s">
        <v>15205</v>
      </c>
      <c r="C3060" s="299" t="s">
        <v>25310</v>
      </c>
      <c r="D3060" s="299" t="s">
        <v>25569</v>
      </c>
      <c r="E3060" s="299" t="s">
        <v>25570</v>
      </c>
      <c r="F3060" s="315">
        <v>16100</v>
      </c>
      <c r="G3060" s="316" t="s">
        <v>39</v>
      </c>
    </row>
    <row r="3061" spans="1:7" x14ac:dyDescent="0.35">
      <c r="A3061" s="299" t="s">
        <v>2270</v>
      </c>
      <c r="B3061" s="299" t="s">
        <v>15205</v>
      </c>
      <c r="C3061" s="299" t="s">
        <v>25310</v>
      </c>
      <c r="D3061" s="299" t="s">
        <v>25571</v>
      </c>
      <c r="E3061" s="299" t="s">
        <v>27553</v>
      </c>
      <c r="F3061" s="315">
        <v>48300</v>
      </c>
      <c r="G3061" s="316" t="s">
        <v>39</v>
      </c>
    </row>
    <row r="3062" spans="1:7" x14ac:dyDescent="0.35">
      <c r="A3062" s="299" t="s">
        <v>2270</v>
      </c>
      <c r="B3062" s="299" t="s">
        <v>15205</v>
      </c>
      <c r="C3062" s="299" t="s">
        <v>25310</v>
      </c>
      <c r="D3062" s="299" t="s">
        <v>25572</v>
      </c>
      <c r="E3062" s="299" t="s">
        <v>27554</v>
      </c>
      <c r="F3062" s="315">
        <v>48300</v>
      </c>
      <c r="G3062" s="316" t="s">
        <v>39</v>
      </c>
    </row>
    <row r="3063" spans="1:7" x14ac:dyDescent="0.35">
      <c r="A3063" s="299" t="s">
        <v>2270</v>
      </c>
      <c r="B3063" s="299" t="s">
        <v>15205</v>
      </c>
      <c r="C3063" s="299" t="s">
        <v>25310</v>
      </c>
      <c r="D3063" s="299" t="s">
        <v>25573</v>
      </c>
      <c r="E3063" s="299" t="s">
        <v>27555</v>
      </c>
      <c r="F3063" s="315">
        <v>80500</v>
      </c>
      <c r="G3063" s="316" t="s">
        <v>39</v>
      </c>
    </row>
    <row r="3064" spans="1:7" x14ac:dyDescent="0.35">
      <c r="A3064" s="299" t="s">
        <v>2270</v>
      </c>
      <c r="B3064" s="299" t="s">
        <v>15205</v>
      </c>
      <c r="C3064" s="299" t="s">
        <v>25310</v>
      </c>
      <c r="D3064" s="299" t="s">
        <v>25574</v>
      </c>
      <c r="E3064" s="299" t="s">
        <v>27556</v>
      </c>
      <c r="F3064" s="315">
        <v>80500</v>
      </c>
      <c r="G3064" s="316" t="s">
        <v>39</v>
      </c>
    </row>
    <row r="3065" spans="1:7" x14ac:dyDescent="0.35">
      <c r="A3065" s="299" t="s">
        <v>2270</v>
      </c>
      <c r="B3065" s="299" t="s">
        <v>2337</v>
      </c>
      <c r="C3065" s="299" t="s">
        <v>25310</v>
      </c>
      <c r="D3065" s="299" t="s">
        <v>25575</v>
      </c>
      <c r="E3065" s="299" t="s">
        <v>25576</v>
      </c>
      <c r="F3065" s="315">
        <v>15300</v>
      </c>
      <c r="G3065" s="316" t="s">
        <v>39</v>
      </c>
    </row>
    <row r="3066" spans="1:7" x14ac:dyDescent="0.35">
      <c r="A3066" s="299" t="s">
        <v>2270</v>
      </c>
      <c r="B3066" s="299" t="s">
        <v>2337</v>
      </c>
      <c r="C3066" s="299" t="s">
        <v>25310</v>
      </c>
      <c r="D3066" s="299" t="s">
        <v>25577</v>
      </c>
      <c r="E3066" s="299" t="s">
        <v>25578</v>
      </c>
      <c r="F3066" s="315">
        <v>15300</v>
      </c>
      <c r="G3066" s="316" t="s">
        <v>39</v>
      </c>
    </row>
    <row r="3067" spans="1:7" x14ac:dyDescent="0.35">
      <c r="A3067" s="299" t="s">
        <v>2270</v>
      </c>
      <c r="B3067" s="299" t="s">
        <v>2337</v>
      </c>
      <c r="C3067" s="299" t="s">
        <v>25310</v>
      </c>
      <c r="D3067" s="299" t="s">
        <v>25579</v>
      </c>
      <c r="E3067" s="299" t="s">
        <v>27557</v>
      </c>
      <c r="F3067" s="315">
        <v>45900</v>
      </c>
      <c r="G3067" s="316" t="s">
        <v>39</v>
      </c>
    </row>
    <row r="3068" spans="1:7" x14ac:dyDescent="0.35">
      <c r="A3068" s="299" t="s">
        <v>2270</v>
      </c>
      <c r="B3068" s="299" t="s">
        <v>2337</v>
      </c>
      <c r="C3068" s="299" t="s">
        <v>25310</v>
      </c>
      <c r="D3068" s="299" t="s">
        <v>25580</v>
      </c>
      <c r="E3068" s="299" t="s">
        <v>27558</v>
      </c>
      <c r="F3068" s="315">
        <v>45900</v>
      </c>
      <c r="G3068" s="316" t="s">
        <v>39</v>
      </c>
    </row>
    <row r="3069" spans="1:7" x14ac:dyDescent="0.35">
      <c r="A3069" s="299" t="s">
        <v>2270</v>
      </c>
      <c r="B3069" s="299" t="s">
        <v>2337</v>
      </c>
      <c r="C3069" s="299" t="s">
        <v>25310</v>
      </c>
      <c r="D3069" s="299" t="s">
        <v>25581</v>
      </c>
      <c r="E3069" s="299" t="s">
        <v>27559</v>
      </c>
      <c r="F3069" s="315">
        <v>76500</v>
      </c>
      <c r="G3069" s="316" t="s">
        <v>39</v>
      </c>
    </row>
    <row r="3070" spans="1:7" x14ac:dyDescent="0.35">
      <c r="A3070" s="299" t="s">
        <v>2270</v>
      </c>
      <c r="B3070" s="299" t="s">
        <v>2337</v>
      </c>
      <c r="C3070" s="299" t="s">
        <v>25310</v>
      </c>
      <c r="D3070" s="299" t="s">
        <v>25582</v>
      </c>
      <c r="E3070" s="299" t="s">
        <v>27560</v>
      </c>
      <c r="F3070" s="315">
        <v>76500</v>
      </c>
      <c r="G3070" s="316" t="s">
        <v>39</v>
      </c>
    </row>
    <row r="3071" spans="1:7" x14ac:dyDescent="0.35">
      <c r="A3071" s="299" t="s">
        <v>2270</v>
      </c>
      <c r="B3071" s="299" t="s">
        <v>2337</v>
      </c>
      <c r="C3071" s="299" t="s">
        <v>25310</v>
      </c>
      <c r="D3071" s="299" t="s">
        <v>25583</v>
      </c>
      <c r="E3071" s="299" t="s">
        <v>25584</v>
      </c>
      <c r="F3071" s="315">
        <v>24300</v>
      </c>
      <c r="G3071" s="316" t="s">
        <v>39</v>
      </c>
    </row>
    <row r="3072" spans="1:7" x14ac:dyDescent="0.35">
      <c r="A3072" s="299" t="s">
        <v>2270</v>
      </c>
      <c r="B3072" s="299" t="s">
        <v>2337</v>
      </c>
      <c r="C3072" s="299" t="s">
        <v>25310</v>
      </c>
      <c r="D3072" s="299" t="s">
        <v>25585</v>
      </c>
      <c r="E3072" s="299" t="s">
        <v>25586</v>
      </c>
      <c r="F3072" s="315">
        <v>24300</v>
      </c>
      <c r="G3072" s="316" t="s">
        <v>39</v>
      </c>
    </row>
    <row r="3073" spans="1:7" x14ac:dyDescent="0.35">
      <c r="A3073" s="299" t="s">
        <v>2270</v>
      </c>
      <c r="B3073" s="299" t="s">
        <v>2337</v>
      </c>
      <c r="C3073" s="299" t="s">
        <v>25310</v>
      </c>
      <c r="D3073" s="299" t="s">
        <v>25587</v>
      </c>
      <c r="E3073" s="299" t="s">
        <v>27561</v>
      </c>
      <c r="F3073" s="315">
        <v>72900</v>
      </c>
      <c r="G3073" s="316" t="s">
        <v>39</v>
      </c>
    </row>
    <row r="3074" spans="1:7" x14ac:dyDescent="0.35">
      <c r="A3074" s="299" t="s">
        <v>2270</v>
      </c>
      <c r="B3074" s="299" t="s">
        <v>2337</v>
      </c>
      <c r="C3074" s="299" t="s">
        <v>25310</v>
      </c>
      <c r="D3074" s="299" t="s">
        <v>25588</v>
      </c>
      <c r="E3074" s="299" t="s">
        <v>27562</v>
      </c>
      <c r="F3074" s="315">
        <v>72900</v>
      </c>
      <c r="G3074" s="316" t="s">
        <v>39</v>
      </c>
    </row>
    <row r="3075" spans="1:7" x14ac:dyDescent="0.35">
      <c r="A3075" s="299" t="s">
        <v>2270</v>
      </c>
      <c r="B3075" s="299" t="s">
        <v>2337</v>
      </c>
      <c r="C3075" s="299" t="s">
        <v>25310</v>
      </c>
      <c r="D3075" s="299" t="s">
        <v>25589</v>
      </c>
      <c r="E3075" s="299" t="s">
        <v>27563</v>
      </c>
      <c r="F3075" s="315">
        <v>121500</v>
      </c>
      <c r="G3075" s="316" t="s">
        <v>39</v>
      </c>
    </row>
    <row r="3076" spans="1:7" x14ac:dyDescent="0.35">
      <c r="A3076" s="299" t="s">
        <v>2270</v>
      </c>
      <c r="B3076" s="299" t="s">
        <v>2337</v>
      </c>
      <c r="C3076" s="299" t="s">
        <v>25310</v>
      </c>
      <c r="D3076" s="299" t="s">
        <v>25590</v>
      </c>
      <c r="E3076" s="299" t="s">
        <v>27564</v>
      </c>
      <c r="F3076" s="315">
        <v>121500</v>
      </c>
      <c r="G3076" s="316" t="s">
        <v>39</v>
      </c>
    </row>
    <row r="3077" spans="1:7" x14ac:dyDescent="0.35">
      <c r="A3077" s="299" t="s">
        <v>2270</v>
      </c>
      <c r="B3077" s="299" t="s">
        <v>2337</v>
      </c>
      <c r="C3077" s="299" t="s">
        <v>25310</v>
      </c>
      <c r="D3077" s="299" t="s">
        <v>25591</v>
      </c>
      <c r="E3077" s="299" t="s">
        <v>25592</v>
      </c>
      <c r="F3077" s="315">
        <v>12600</v>
      </c>
      <c r="G3077" s="316" t="s">
        <v>39</v>
      </c>
    </row>
    <row r="3078" spans="1:7" x14ac:dyDescent="0.35">
      <c r="A3078" s="299" t="s">
        <v>2270</v>
      </c>
      <c r="B3078" s="299" t="s">
        <v>2337</v>
      </c>
      <c r="C3078" s="299" t="s">
        <v>25310</v>
      </c>
      <c r="D3078" s="299" t="s">
        <v>25593</v>
      </c>
      <c r="E3078" s="299" t="s">
        <v>25594</v>
      </c>
      <c r="F3078" s="315">
        <v>12600</v>
      </c>
      <c r="G3078" s="316" t="s">
        <v>39</v>
      </c>
    </row>
    <row r="3079" spans="1:7" x14ac:dyDescent="0.35">
      <c r="A3079" s="299" t="s">
        <v>2270</v>
      </c>
      <c r="B3079" s="299" t="s">
        <v>2337</v>
      </c>
      <c r="C3079" s="299" t="s">
        <v>25310</v>
      </c>
      <c r="D3079" s="299" t="s">
        <v>25595</v>
      </c>
      <c r="E3079" s="299" t="s">
        <v>27565</v>
      </c>
      <c r="F3079" s="315">
        <v>37800</v>
      </c>
      <c r="G3079" s="316" t="s">
        <v>39</v>
      </c>
    </row>
    <row r="3080" spans="1:7" x14ac:dyDescent="0.35">
      <c r="A3080" s="299" t="s">
        <v>2270</v>
      </c>
      <c r="B3080" s="299" t="s">
        <v>2337</v>
      </c>
      <c r="C3080" s="299" t="s">
        <v>25310</v>
      </c>
      <c r="D3080" s="299" t="s">
        <v>25596</v>
      </c>
      <c r="E3080" s="299" t="s">
        <v>27566</v>
      </c>
      <c r="F3080" s="315">
        <v>37800</v>
      </c>
      <c r="G3080" s="316" t="s">
        <v>39</v>
      </c>
    </row>
    <row r="3081" spans="1:7" x14ac:dyDescent="0.35">
      <c r="A3081" s="299" t="s">
        <v>2270</v>
      </c>
      <c r="B3081" s="299" t="s">
        <v>2337</v>
      </c>
      <c r="C3081" s="299" t="s">
        <v>25310</v>
      </c>
      <c r="D3081" s="299" t="s">
        <v>25597</v>
      </c>
      <c r="E3081" s="299" t="s">
        <v>27567</v>
      </c>
      <c r="F3081" s="315">
        <v>63000</v>
      </c>
      <c r="G3081" s="316" t="s">
        <v>39</v>
      </c>
    </row>
    <row r="3082" spans="1:7" x14ac:dyDescent="0.35">
      <c r="A3082" s="299" t="s">
        <v>2270</v>
      </c>
      <c r="B3082" s="299" t="s">
        <v>2337</v>
      </c>
      <c r="C3082" s="299" t="s">
        <v>25310</v>
      </c>
      <c r="D3082" s="299" t="s">
        <v>25598</v>
      </c>
      <c r="E3082" s="299" t="s">
        <v>27568</v>
      </c>
      <c r="F3082" s="315">
        <v>63000</v>
      </c>
      <c r="G3082" s="316" t="s">
        <v>39</v>
      </c>
    </row>
    <row r="3083" spans="1:7" x14ac:dyDescent="0.35">
      <c r="A3083" s="299" t="s">
        <v>2270</v>
      </c>
      <c r="B3083" s="299" t="s">
        <v>2337</v>
      </c>
      <c r="C3083" s="299" t="s">
        <v>25310</v>
      </c>
      <c r="D3083" s="299" t="s">
        <v>25599</v>
      </c>
      <c r="E3083" s="299" t="s">
        <v>25600</v>
      </c>
      <c r="F3083" s="315">
        <v>17000</v>
      </c>
      <c r="G3083" s="316" t="s">
        <v>39</v>
      </c>
    </row>
    <row r="3084" spans="1:7" x14ac:dyDescent="0.35">
      <c r="A3084" s="299" t="s">
        <v>2270</v>
      </c>
      <c r="B3084" s="299" t="s">
        <v>2337</v>
      </c>
      <c r="C3084" s="299" t="s">
        <v>25310</v>
      </c>
      <c r="D3084" s="299" t="s">
        <v>25601</v>
      </c>
      <c r="E3084" s="299" t="s">
        <v>25602</v>
      </c>
      <c r="F3084" s="315">
        <v>17000</v>
      </c>
      <c r="G3084" s="316" t="s">
        <v>39</v>
      </c>
    </row>
    <row r="3085" spans="1:7" x14ac:dyDescent="0.35">
      <c r="A3085" s="299" t="s">
        <v>2270</v>
      </c>
      <c r="B3085" s="299" t="s">
        <v>2337</v>
      </c>
      <c r="C3085" s="299" t="s">
        <v>25310</v>
      </c>
      <c r="D3085" s="299" t="s">
        <v>25603</v>
      </c>
      <c r="E3085" s="299" t="s">
        <v>27569</v>
      </c>
      <c r="F3085" s="315">
        <v>51000</v>
      </c>
      <c r="G3085" s="316" t="s">
        <v>39</v>
      </c>
    </row>
    <row r="3086" spans="1:7" x14ac:dyDescent="0.35">
      <c r="A3086" s="299" t="s">
        <v>2270</v>
      </c>
      <c r="B3086" s="299" t="s">
        <v>2337</v>
      </c>
      <c r="C3086" s="299" t="s">
        <v>25310</v>
      </c>
      <c r="D3086" s="299" t="s">
        <v>25604</v>
      </c>
      <c r="E3086" s="299" t="s">
        <v>27570</v>
      </c>
      <c r="F3086" s="315">
        <v>51000</v>
      </c>
      <c r="G3086" s="316" t="s">
        <v>39</v>
      </c>
    </row>
    <row r="3087" spans="1:7" x14ac:dyDescent="0.35">
      <c r="A3087" s="299" t="s">
        <v>2270</v>
      </c>
      <c r="B3087" s="299" t="s">
        <v>2337</v>
      </c>
      <c r="C3087" s="299" t="s">
        <v>25310</v>
      </c>
      <c r="D3087" s="299" t="s">
        <v>25605</v>
      </c>
      <c r="E3087" s="299" t="s">
        <v>27571</v>
      </c>
      <c r="F3087" s="315">
        <v>85000</v>
      </c>
      <c r="G3087" s="316" t="s">
        <v>39</v>
      </c>
    </row>
    <row r="3088" spans="1:7" x14ac:dyDescent="0.35">
      <c r="A3088" s="299" t="s">
        <v>2270</v>
      </c>
      <c r="B3088" s="299" t="s">
        <v>2337</v>
      </c>
      <c r="C3088" s="299" t="s">
        <v>25310</v>
      </c>
      <c r="D3088" s="299" t="s">
        <v>25606</v>
      </c>
      <c r="E3088" s="299" t="s">
        <v>27572</v>
      </c>
      <c r="F3088" s="315">
        <v>85000</v>
      </c>
      <c r="G3088" s="316" t="s">
        <v>39</v>
      </c>
    </row>
    <row r="3089" spans="1:8" x14ac:dyDescent="0.35">
      <c r="A3089" s="299" t="s">
        <v>2270</v>
      </c>
      <c r="B3089" s="299" t="s">
        <v>2337</v>
      </c>
      <c r="C3089" s="299" t="s">
        <v>25310</v>
      </c>
      <c r="D3089" s="299" t="s">
        <v>25607</v>
      </c>
      <c r="E3089" s="299" t="s">
        <v>25608</v>
      </c>
      <c r="F3089" s="315">
        <v>27000</v>
      </c>
      <c r="G3089" s="316" t="s">
        <v>39</v>
      </c>
    </row>
    <row r="3090" spans="1:8" x14ac:dyDescent="0.35">
      <c r="A3090" s="299" t="s">
        <v>2270</v>
      </c>
      <c r="B3090" s="299" t="s">
        <v>2337</v>
      </c>
      <c r="C3090" s="299" t="s">
        <v>25310</v>
      </c>
      <c r="D3090" s="299" t="s">
        <v>25609</v>
      </c>
      <c r="E3090" s="299" t="s">
        <v>25610</v>
      </c>
      <c r="F3090" s="315">
        <v>27000</v>
      </c>
      <c r="G3090" s="316" t="s">
        <v>39</v>
      </c>
    </row>
    <row r="3091" spans="1:8" x14ac:dyDescent="0.35">
      <c r="A3091" s="299" t="s">
        <v>2270</v>
      </c>
      <c r="B3091" s="299" t="s">
        <v>2337</v>
      </c>
      <c r="C3091" s="299" t="s">
        <v>25310</v>
      </c>
      <c r="D3091" s="299" t="s">
        <v>25611</v>
      </c>
      <c r="E3091" s="299" t="s">
        <v>27573</v>
      </c>
      <c r="F3091" s="315">
        <v>81000</v>
      </c>
      <c r="G3091" s="316" t="s">
        <v>39</v>
      </c>
    </row>
    <row r="3092" spans="1:8" x14ac:dyDescent="0.35">
      <c r="A3092" s="299" t="s">
        <v>2270</v>
      </c>
      <c r="B3092" s="299" t="s">
        <v>2337</v>
      </c>
      <c r="C3092" s="299" t="s">
        <v>25310</v>
      </c>
      <c r="D3092" s="299" t="s">
        <v>25612</v>
      </c>
      <c r="E3092" s="299" t="s">
        <v>27574</v>
      </c>
      <c r="F3092" s="315">
        <v>81000</v>
      </c>
      <c r="G3092" s="316" t="s">
        <v>39</v>
      </c>
    </row>
    <row r="3093" spans="1:8" x14ac:dyDescent="0.35">
      <c r="A3093" s="299" t="s">
        <v>2270</v>
      </c>
      <c r="B3093" s="299" t="s">
        <v>2337</v>
      </c>
      <c r="C3093" s="299" t="s">
        <v>25310</v>
      </c>
      <c r="D3093" s="299" t="s">
        <v>25613</v>
      </c>
      <c r="E3093" s="299" t="s">
        <v>27575</v>
      </c>
      <c r="F3093" s="315">
        <v>135000</v>
      </c>
      <c r="G3093" s="316" t="s">
        <v>39</v>
      </c>
    </row>
    <row r="3094" spans="1:8" x14ac:dyDescent="0.35">
      <c r="A3094" s="299" t="s">
        <v>2270</v>
      </c>
      <c r="B3094" s="299" t="s">
        <v>2337</v>
      </c>
      <c r="C3094" s="299" t="s">
        <v>25310</v>
      </c>
      <c r="D3094" s="299" t="s">
        <v>25614</v>
      </c>
      <c r="E3094" s="299" t="s">
        <v>27576</v>
      </c>
      <c r="F3094" s="315">
        <v>135000</v>
      </c>
      <c r="G3094" s="316" t="s">
        <v>39</v>
      </c>
    </row>
    <row r="3095" spans="1:8" x14ac:dyDescent="0.35">
      <c r="A3095" s="299" t="s">
        <v>2270</v>
      </c>
      <c r="B3095" s="299" t="s">
        <v>2337</v>
      </c>
      <c r="C3095" s="299" t="s">
        <v>25310</v>
      </c>
      <c r="D3095" s="299" t="s">
        <v>25615</v>
      </c>
      <c r="E3095" s="299" t="s">
        <v>25616</v>
      </c>
      <c r="F3095" s="315">
        <v>14000</v>
      </c>
      <c r="G3095" s="316" t="s">
        <v>39</v>
      </c>
    </row>
    <row r="3096" spans="1:8" x14ac:dyDescent="0.35">
      <c r="A3096" s="299" t="s">
        <v>2270</v>
      </c>
      <c r="B3096" s="299" t="s">
        <v>2337</v>
      </c>
      <c r="C3096" s="299" t="s">
        <v>25310</v>
      </c>
      <c r="D3096" s="299" t="s">
        <v>25617</v>
      </c>
      <c r="E3096" s="299" t="s">
        <v>25618</v>
      </c>
      <c r="F3096" s="315">
        <v>14000</v>
      </c>
      <c r="G3096" s="316" t="s">
        <v>39</v>
      </c>
    </row>
    <row r="3097" spans="1:8" x14ac:dyDescent="0.35">
      <c r="A3097" s="299" t="s">
        <v>2270</v>
      </c>
      <c r="B3097" s="299" t="s">
        <v>2337</v>
      </c>
      <c r="C3097" s="299" t="s">
        <v>25310</v>
      </c>
      <c r="D3097" s="299" t="s">
        <v>25619</v>
      </c>
      <c r="E3097" s="299" t="s">
        <v>27577</v>
      </c>
      <c r="F3097" s="315">
        <v>42000</v>
      </c>
      <c r="G3097" s="316" t="s">
        <v>39</v>
      </c>
    </row>
    <row r="3098" spans="1:8" x14ac:dyDescent="0.35">
      <c r="A3098" s="299" t="s">
        <v>2270</v>
      </c>
      <c r="B3098" s="299" t="s">
        <v>2337</v>
      </c>
      <c r="C3098" s="299" t="s">
        <v>25310</v>
      </c>
      <c r="D3098" s="299" t="s">
        <v>25620</v>
      </c>
      <c r="E3098" s="299" t="s">
        <v>27578</v>
      </c>
      <c r="F3098" s="315">
        <v>42000</v>
      </c>
      <c r="G3098" s="316" t="s">
        <v>39</v>
      </c>
    </row>
    <row r="3099" spans="1:8" x14ac:dyDescent="0.35">
      <c r="A3099" s="299" t="s">
        <v>2270</v>
      </c>
      <c r="B3099" s="299" t="s">
        <v>2337</v>
      </c>
      <c r="C3099" s="299" t="s">
        <v>25310</v>
      </c>
      <c r="D3099" s="299" t="s">
        <v>25621</v>
      </c>
      <c r="E3099" s="299" t="s">
        <v>27579</v>
      </c>
      <c r="F3099" s="315">
        <v>70000</v>
      </c>
      <c r="G3099" s="316" t="s">
        <v>39</v>
      </c>
    </row>
    <row r="3100" spans="1:8" x14ac:dyDescent="0.35">
      <c r="A3100" s="299" t="s">
        <v>2270</v>
      </c>
      <c r="B3100" s="299" t="s">
        <v>2337</v>
      </c>
      <c r="C3100" s="299" t="s">
        <v>25310</v>
      </c>
      <c r="D3100" s="299" t="s">
        <v>25622</v>
      </c>
      <c r="E3100" s="299" t="s">
        <v>27580</v>
      </c>
      <c r="F3100" s="315">
        <v>70000</v>
      </c>
      <c r="G3100" s="316" t="s">
        <v>39</v>
      </c>
    </row>
    <row r="3101" spans="1:8" x14ac:dyDescent="0.35">
      <c r="A3101" s="299" t="s">
        <v>1</v>
      </c>
      <c r="B3101" s="299" t="s">
        <v>4958</v>
      </c>
      <c r="C3101" s="299" t="s">
        <v>25310</v>
      </c>
      <c r="D3101" s="299" t="s">
        <v>25623</v>
      </c>
      <c r="E3101" s="299" t="s">
        <v>25624</v>
      </c>
      <c r="F3101" s="315">
        <v>16400</v>
      </c>
      <c r="G3101" s="316" t="s">
        <v>32</v>
      </c>
    </row>
    <row r="3102" spans="1:8" x14ac:dyDescent="0.35">
      <c r="A3102" s="299" t="s">
        <v>2270</v>
      </c>
      <c r="B3102" s="299" t="s">
        <v>3309</v>
      </c>
      <c r="C3102" s="299" t="s">
        <v>3311</v>
      </c>
      <c r="D3102" s="299" t="s">
        <v>30104</v>
      </c>
      <c r="E3102" s="299" t="s">
        <v>30105</v>
      </c>
      <c r="F3102" s="315">
        <v>500</v>
      </c>
      <c r="G3102" s="316" t="s">
        <v>32</v>
      </c>
      <c r="H3102" s="299" t="s">
        <v>16172</v>
      </c>
    </row>
    <row r="3103" spans="1:8" x14ac:dyDescent="0.35">
      <c r="A3103" s="299" t="s">
        <v>2270</v>
      </c>
      <c r="B3103" s="299" t="s">
        <v>3309</v>
      </c>
      <c r="C3103" s="299" t="s">
        <v>3311</v>
      </c>
      <c r="D3103" s="299" t="s">
        <v>30106</v>
      </c>
      <c r="E3103" s="299" t="s">
        <v>30107</v>
      </c>
      <c r="F3103" s="315">
        <v>500</v>
      </c>
      <c r="G3103" s="316" t="s">
        <v>32</v>
      </c>
      <c r="H3103" s="299" t="s">
        <v>16172</v>
      </c>
    </row>
    <row r="3104" spans="1:8" x14ac:dyDescent="0.35">
      <c r="A3104" s="299" t="s">
        <v>2270</v>
      </c>
      <c r="B3104" s="299" t="s">
        <v>3309</v>
      </c>
      <c r="C3104" s="299" t="s">
        <v>3311</v>
      </c>
      <c r="D3104" s="299" t="s">
        <v>30108</v>
      </c>
      <c r="E3104" s="299" t="s">
        <v>30109</v>
      </c>
      <c r="F3104" s="315">
        <v>500</v>
      </c>
      <c r="G3104" s="316" t="s">
        <v>32</v>
      </c>
      <c r="H3104" s="299" t="s">
        <v>16172</v>
      </c>
    </row>
    <row r="3105" spans="1:8" x14ac:dyDescent="0.35">
      <c r="A3105" s="299" t="s">
        <v>2270</v>
      </c>
      <c r="B3105" s="299" t="s">
        <v>3309</v>
      </c>
      <c r="C3105" s="299" t="s">
        <v>3311</v>
      </c>
      <c r="D3105" s="299" t="s">
        <v>30110</v>
      </c>
      <c r="E3105" s="299" t="s">
        <v>30111</v>
      </c>
      <c r="F3105" s="315">
        <v>500</v>
      </c>
      <c r="G3105" s="316" t="s">
        <v>32</v>
      </c>
      <c r="H3105" s="299" t="s">
        <v>16172</v>
      </c>
    </row>
    <row r="3106" spans="1:8" x14ac:dyDescent="0.35">
      <c r="A3106" s="299" t="s">
        <v>2270</v>
      </c>
      <c r="B3106" s="299" t="s">
        <v>3309</v>
      </c>
      <c r="C3106" s="299" t="s">
        <v>3311</v>
      </c>
      <c r="D3106" s="299" t="s">
        <v>30112</v>
      </c>
      <c r="E3106" s="299" t="s">
        <v>30113</v>
      </c>
      <c r="F3106" s="315">
        <v>500</v>
      </c>
      <c r="G3106" s="316" t="s">
        <v>32</v>
      </c>
      <c r="H3106" s="299" t="s">
        <v>16172</v>
      </c>
    </row>
    <row r="3107" spans="1:8" x14ac:dyDescent="0.35">
      <c r="A3107" s="299" t="s">
        <v>2270</v>
      </c>
      <c r="B3107" s="299" t="s">
        <v>3309</v>
      </c>
      <c r="C3107" s="299" t="s">
        <v>3311</v>
      </c>
      <c r="D3107" s="299" t="s">
        <v>30114</v>
      </c>
      <c r="E3107" s="299" t="s">
        <v>30115</v>
      </c>
      <c r="F3107" s="315">
        <v>500</v>
      </c>
      <c r="G3107" s="316" t="s">
        <v>32</v>
      </c>
      <c r="H3107" s="299" t="s">
        <v>16172</v>
      </c>
    </row>
    <row r="3108" spans="1:8" x14ac:dyDescent="0.35">
      <c r="A3108" s="299" t="s">
        <v>2270</v>
      </c>
      <c r="B3108" s="299" t="s">
        <v>3309</v>
      </c>
      <c r="C3108" s="299" t="s">
        <v>3311</v>
      </c>
      <c r="D3108" s="299" t="s">
        <v>30116</v>
      </c>
      <c r="E3108" s="299" t="s">
        <v>30117</v>
      </c>
      <c r="F3108" s="315">
        <v>500</v>
      </c>
      <c r="G3108" s="316" t="s">
        <v>32</v>
      </c>
      <c r="H3108" s="299" t="s">
        <v>16172</v>
      </c>
    </row>
    <row r="3109" spans="1:8" x14ac:dyDescent="0.35">
      <c r="A3109" s="299" t="s">
        <v>2270</v>
      </c>
      <c r="B3109" s="299" t="s">
        <v>3309</v>
      </c>
      <c r="C3109" s="299" t="s">
        <v>3311</v>
      </c>
      <c r="D3109" s="299" t="s">
        <v>30118</v>
      </c>
      <c r="E3109" s="299" t="s">
        <v>30119</v>
      </c>
      <c r="F3109" s="315">
        <v>500</v>
      </c>
      <c r="G3109" s="316" t="s">
        <v>32</v>
      </c>
      <c r="H3109" s="299" t="s">
        <v>16172</v>
      </c>
    </row>
    <row r="3110" spans="1:8" x14ac:dyDescent="0.35">
      <c r="A3110" s="299" t="s">
        <v>2270</v>
      </c>
      <c r="B3110" s="299" t="s">
        <v>3309</v>
      </c>
      <c r="C3110" s="299" t="s">
        <v>3311</v>
      </c>
      <c r="D3110" s="299" t="s">
        <v>30120</v>
      </c>
      <c r="E3110" s="299" t="s">
        <v>30121</v>
      </c>
      <c r="F3110" s="315">
        <v>500</v>
      </c>
      <c r="G3110" s="316" t="s">
        <v>32</v>
      </c>
      <c r="H3110" s="299" t="s">
        <v>16172</v>
      </c>
    </row>
    <row r="3111" spans="1:8" x14ac:dyDescent="0.35">
      <c r="A3111" s="299" t="s">
        <v>2270</v>
      </c>
      <c r="B3111" s="299" t="s">
        <v>3309</v>
      </c>
      <c r="C3111" s="299" t="s">
        <v>3311</v>
      </c>
      <c r="D3111" s="299" t="s">
        <v>30122</v>
      </c>
      <c r="E3111" s="299" t="s">
        <v>30123</v>
      </c>
      <c r="F3111" s="315">
        <v>500</v>
      </c>
      <c r="G3111" s="316" t="s">
        <v>32</v>
      </c>
      <c r="H3111" s="299" t="s">
        <v>16172</v>
      </c>
    </row>
    <row r="3112" spans="1:8" x14ac:dyDescent="0.35">
      <c r="A3112" s="299" t="s">
        <v>2270</v>
      </c>
      <c r="B3112" s="299" t="s">
        <v>3309</v>
      </c>
      <c r="C3112" s="299" t="s">
        <v>3311</v>
      </c>
      <c r="D3112" s="299" t="s">
        <v>30124</v>
      </c>
      <c r="E3112" s="299" t="s">
        <v>30125</v>
      </c>
      <c r="F3112" s="315">
        <v>500</v>
      </c>
      <c r="G3112" s="316" t="s">
        <v>32</v>
      </c>
      <c r="H3112" s="299" t="s">
        <v>16172</v>
      </c>
    </row>
    <row r="3113" spans="1:8" x14ac:dyDescent="0.35">
      <c r="A3113" s="299" t="s">
        <v>2270</v>
      </c>
      <c r="B3113" s="299" t="s">
        <v>3309</v>
      </c>
      <c r="C3113" s="299" t="s">
        <v>3311</v>
      </c>
      <c r="D3113" s="299" t="s">
        <v>30126</v>
      </c>
      <c r="E3113" s="299" t="s">
        <v>30127</v>
      </c>
      <c r="F3113" s="315">
        <v>500</v>
      </c>
      <c r="G3113" s="316" t="s">
        <v>32</v>
      </c>
      <c r="H3113" s="299" t="s">
        <v>16172</v>
      </c>
    </row>
    <row r="3114" spans="1:8" x14ac:dyDescent="0.35">
      <c r="A3114" s="299" t="s">
        <v>2270</v>
      </c>
      <c r="B3114" s="299" t="s">
        <v>3309</v>
      </c>
      <c r="C3114" s="299" t="s">
        <v>3311</v>
      </c>
      <c r="D3114" s="299" t="s">
        <v>30128</v>
      </c>
      <c r="E3114" s="299" t="s">
        <v>30129</v>
      </c>
      <c r="F3114" s="315">
        <v>500</v>
      </c>
      <c r="G3114" s="316" t="s">
        <v>32</v>
      </c>
      <c r="H3114" s="299" t="s">
        <v>16172</v>
      </c>
    </row>
    <row r="3115" spans="1:8" x14ac:dyDescent="0.35">
      <c r="A3115" s="299" t="s">
        <v>2270</v>
      </c>
      <c r="B3115" s="299" t="s">
        <v>3309</v>
      </c>
      <c r="C3115" s="299" t="s">
        <v>3311</v>
      </c>
      <c r="D3115" s="299" t="s">
        <v>30130</v>
      </c>
      <c r="E3115" s="299" t="s">
        <v>30131</v>
      </c>
      <c r="F3115" s="315">
        <v>500</v>
      </c>
      <c r="G3115" s="316" t="s">
        <v>32</v>
      </c>
      <c r="H3115" s="299" t="s">
        <v>16172</v>
      </c>
    </row>
    <row r="3116" spans="1:8" x14ac:dyDescent="0.35">
      <c r="A3116" s="299" t="s">
        <v>2270</v>
      </c>
      <c r="B3116" s="299" t="s">
        <v>3309</v>
      </c>
      <c r="C3116" s="299" t="s">
        <v>3311</v>
      </c>
      <c r="D3116" s="299" t="s">
        <v>30132</v>
      </c>
      <c r="E3116" s="299" t="s">
        <v>30133</v>
      </c>
      <c r="F3116" s="315">
        <v>500</v>
      </c>
      <c r="G3116" s="316" t="s">
        <v>32</v>
      </c>
      <c r="H3116" s="299" t="s">
        <v>16172</v>
      </c>
    </row>
    <row r="3117" spans="1:8" x14ac:dyDescent="0.35">
      <c r="A3117" s="299" t="s">
        <v>2270</v>
      </c>
      <c r="B3117" s="299" t="s">
        <v>3309</v>
      </c>
      <c r="C3117" s="299" t="s">
        <v>3311</v>
      </c>
      <c r="D3117" s="299" t="s">
        <v>30134</v>
      </c>
      <c r="E3117" s="299" t="s">
        <v>30135</v>
      </c>
      <c r="F3117" s="315">
        <v>500</v>
      </c>
      <c r="G3117" s="316" t="s">
        <v>32</v>
      </c>
      <c r="H3117" s="299" t="s">
        <v>16172</v>
      </c>
    </row>
    <row r="3118" spans="1:8" x14ac:dyDescent="0.35">
      <c r="A3118" s="299" t="s">
        <v>2270</v>
      </c>
      <c r="B3118" s="299" t="s">
        <v>3309</v>
      </c>
      <c r="C3118" s="299" t="s">
        <v>3311</v>
      </c>
      <c r="D3118" s="299" t="s">
        <v>30136</v>
      </c>
      <c r="E3118" s="299" t="s">
        <v>30137</v>
      </c>
      <c r="F3118" s="315">
        <v>3900</v>
      </c>
      <c r="G3118" s="316" t="s">
        <v>32</v>
      </c>
      <c r="H3118" s="299" t="s">
        <v>16172</v>
      </c>
    </row>
    <row r="3119" spans="1:8" x14ac:dyDescent="0.35">
      <c r="A3119" s="299" t="s">
        <v>2270</v>
      </c>
      <c r="B3119" s="299" t="s">
        <v>3309</v>
      </c>
      <c r="C3119" s="299" t="s">
        <v>3311</v>
      </c>
      <c r="D3119" s="299" t="s">
        <v>30138</v>
      </c>
      <c r="E3119" s="299" t="s">
        <v>30139</v>
      </c>
      <c r="F3119" s="315">
        <v>3900</v>
      </c>
      <c r="G3119" s="316" t="s">
        <v>32</v>
      </c>
      <c r="H3119" s="299" t="s">
        <v>16172</v>
      </c>
    </row>
    <row r="3120" spans="1:8" x14ac:dyDescent="0.35">
      <c r="A3120" s="299" t="s">
        <v>2270</v>
      </c>
      <c r="B3120" s="299" t="s">
        <v>3309</v>
      </c>
      <c r="C3120" s="299" t="s">
        <v>3311</v>
      </c>
      <c r="D3120" s="299" t="s">
        <v>30140</v>
      </c>
      <c r="E3120" s="299" t="s">
        <v>30141</v>
      </c>
      <c r="F3120" s="315">
        <v>3900</v>
      </c>
      <c r="G3120" s="316" t="s">
        <v>32</v>
      </c>
      <c r="H3120" s="299" t="s">
        <v>16172</v>
      </c>
    </row>
    <row r="3121" spans="1:8" x14ac:dyDescent="0.35">
      <c r="A3121" s="299" t="s">
        <v>2270</v>
      </c>
      <c r="B3121" s="299" t="s">
        <v>3309</v>
      </c>
      <c r="C3121" s="299" t="s">
        <v>3311</v>
      </c>
      <c r="D3121" s="299" t="s">
        <v>30142</v>
      </c>
      <c r="E3121" s="299" t="s">
        <v>30143</v>
      </c>
      <c r="F3121" s="315">
        <v>3900</v>
      </c>
      <c r="G3121" s="316" t="s">
        <v>32</v>
      </c>
      <c r="H3121" s="299" t="s">
        <v>16172</v>
      </c>
    </row>
    <row r="3122" spans="1:8" x14ac:dyDescent="0.35">
      <c r="A3122" s="299" t="s">
        <v>2270</v>
      </c>
      <c r="B3122" s="299" t="s">
        <v>3309</v>
      </c>
      <c r="C3122" s="299" t="s">
        <v>3311</v>
      </c>
      <c r="D3122" s="299" t="s">
        <v>30144</v>
      </c>
      <c r="E3122" s="299" t="s">
        <v>30145</v>
      </c>
      <c r="F3122" s="315">
        <v>3900</v>
      </c>
      <c r="G3122" s="316" t="s">
        <v>32</v>
      </c>
      <c r="H3122" s="299" t="s">
        <v>16172</v>
      </c>
    </row>
    <row r="3123" spans="1:8" x14ac:dyDescent="0.35">
      <c r="A3123" s="299" t="s">
        <v>2270</v>
      </c>
      <c r="B3123" s="299" t="s">
        <v>3309</v>
      </c>
      <c r="C3123" s="299" t="s">
        <v>3311</v>
      </c>
      <c r="D3123" s="299" t="s">
        <v>30146</v>
      </c>
      <c r="E3123" s="299" t="s">
        <v>30147</v>
      </c>
      <c r="F3123" s="315">
        <v>3900</v>
      </c>
      <c r="G3123" s="316" t="s">
        <v>32</v>
      </c>
      <c r="H3123" s="299" t="s">
        <v>16172</v>
      </c>
    </row>
    <row r="3124" spans="1:8" x14ac:dyDescent="0.35">
      <c r="A3124" s="299" t="s">
        <v>2270</v>
      </c>
      <c r="B3124" s="299" t="s">
        <v>3309</v>
      </c>
      <c r="C3124" s="299" t="s">
        <v>3311</v>
      </c>
      <c r="D3124" s="299" t="s">
        <v>30148</v>
      </c>
      <c r="E3124" s="299" t="s">
        <v>30149</v>
      </c>
      <c r="F3124" s="315">
        <v>3900</v>
      </c>
      <c r="G3124" s="316" t="s">
        <v>32</v>
      </c>
      <c r="H3124" s="299" t="s">
        <v>16172</v>
      </c>
    </row>
    <row r="3125" spans="1:8" x14ac:dyDescent="0.35">
      <c r="A3125" s="299" t="s">
        <v>2270</v>
      </c>
      <c r="B3125" s="299" t="s">
        <v>3309</v>
      </c>
      <c r="C3125" s="299" t="s">
        <v>3311</v>
      </c>
      <c r="D3125" s="299" t="s">
        <v>30150</v>
      </c>
      <c r="E3125" s="299" t="s">
        <v>30151</v>
      </c>
      <c r="F3125" s="315">
        <v>3900</v>
      </c>
      <c r="G3125" s="316" t="s">
        <v>32</v>
      </c>
      <c r="H3125" s="299" t="s">
        <v>16172</v>
      </c>
    </row>
    <row r="3126" spans="1:8" x14ac:dyDescent="0.35">
      <c r="A3126" s="299" t="s">
        <v>2270</v>
      </c>
      <c r="B3126" s="299" t="s">
        <v>3309</v>
      </c>
      <c r="C3126" s="299" t="s">
        <v>3311</v>
      </c>
      <c r="D3126" s="299" t="s">
        <v>11818</v>
      </c>
      <c r="E3126" s="299" t="s">
        <v>11819</v>
      </c>
      <c r="F3126" s="315">
        <v>140</v>
      </c>
      <c r="G3126" s="316" t="s">
        <v>32</v>
      </c>
    </row>
    <row r="3127" spans="1:8" x14ac:dyDescent="0.35">
      <c r="A3127" s="299" t="s">
        <v>2270</v>
      </c>
      <c r="B3127" s="299" t="s">
        <v>3309</v>
      </c>
      <c r="C3127" s="299" t="s">
        <v>3311</v>
      </c>
      <c r="D3127" s="299" t="s">
        <v>13810</v>
      </c>
      <c r="E3127" s="299" t="s">
        <v>13811</v>
      </c>
      <c r="F3127" s="315">
        <v>400</v>
      </c>
      <c r="G3127" s="316" t="s">
        <v>32</v>
      </c>
    </row>
    <row r="3128" spans="1:8" x14ac:dyDescent="0.35">
      <c r="A3128" s="299" t="s">
        <v>2270</v>
      </c>
      <c r="B3128" s="299" t="s">
        <v>3309</v>
      </c>
      <c r="C3128" s="299" t="s">
        <v>3311</v>
      </c>
      <c r="D3128" s="299" t="s">
        <v>13812</v>
      </c>
      <c r="E3128" s="299" t="s">
        <v>13813</v>
      </c>
      <c r="F3128" s="315">
        <v>2500</v>
      </c>
      <c r="G3128" s="316" t="s">
        <v>32</v>
      </c>
    </row>
    <row r="3129" spans="1:8" x14ac:dyDescent="0.35">
      <c r="A3129" s="299" t="s">
        <v>2270</v>
      </c>
      <c r="B3129" s="299" t="s">
        <v>3309</v>
      </c>
      <c r="C3129" s="299" t="s">
        <v>3311</v>
      </c>
      <c r="D3129" s="299" t="s">
        <v>13814</v>
      </c>
      <c r="E3129" s="299" t="s">
        <v>13815</v>
      </c>
      <c r="F3129" s="315">
        <v>3500</v>
      </c>
      <c r="G3129" s="316" t="s">
        <v>32</v>
      </c>
    </row>
    <row r="3130" spans="1:8" x14ac:dyDescent="0.35">
      <c r="A3130" s="299" t="s">
        <v>2270</v>
      </c>
      <c r="B3130" s="299" t="s">
        <v>3309</v>
      </c>
      <c r="C3130" s="299" t="s">
        <v>3311</v>
      </c>
      <c r="D3130" s="299" t="s">
        <v>13816</v>
      </c>
      <c r="E3130" s="299" t="s">
        <v>13817</v>
      </c>
      <c r="F3130" s="315">
        <v>5000</v>
      </c>
      <c r="G3130" s="316" t="s">
        <v>32</v>
      </c>
    </row>
    <row r="3131" spans="1:8" x14ac:dyDescent="0.35">
      <c r="A3131" s="299" t="s">
        <v>2270</v>
      </c>
      <c r="B3131" s="299" t="s">
        <v>3309</v>
      </c>
      <c r="C3131" s="299" t="s">
        <v>3311</v>
      </c>
      <c r="D3131" s="299" t="s">
        <v>23527</v>
      </c>
      <c r="E3131" s="299" t="s">
        <v>23528</v>
      </c>
      <c r="F3131" s="315">
        <v>3300</v>
      </c>
      <c r="G3131" s="316" t="s">
        <v>32</v>
      </c>
    </row>
    <row r="3132" spans="1:8" x14ac:dyDescent="0.35">
      <c r="A3132" s="299" t="s">
        <v>2270</v>
      </c>
      <c r="B3132" s="299" t="s">
        <v>3309</v>
      </c>
      <c r="C3132" s="299" t="s">
        <v>3311</v>
      </c>
      <c r="D3132" s="299" t="s">
        <v>23529</v>
      </c>
      <c r="E3132" s="299" t="s">
        <v>23530</v>
      </c>
      <c r="F3132" s="315">
        <v>5180</v>
      </c>
      <c r="G3132" s="316" t="s">
        <v>32</v>
      </c>
    </row>
    <row r="3133" spans="1:8" x14ac:dyDescent="0.35">
      <c r="A3133" s="299" t="s">
        <v>2270</v>
      </c>
      <c r="B3133" s="299" t="s">
        <v>3309</v>
      </c>
      <c r="C3133" s="299" t="s">
        <v>3311</v>
      </c>
      <c r="D3133" s="299" t="s">
        <v>23531</v>
      </c>
      <c r="E3133" s="299" t="s">
        <v>23532</v>
      </c>
      <c r="F3133" s="315">
        <v>6580</v>
      </c>
      <c r="G3133" s="316" t="s">
        <v>32</v>
      </c>
    </row>
    <row r="3134" spans="1:8" x14ac:dyDescent="0.35">
      <c r="A3134" s="299" t="s">
        <v>2270</v>
      </c>
      <c r="B3134" s="299" t="s">
        <v>3309</v>
      </c>
      <c r="C3134" s="299" t="s">
        <v>3311</v>
      </c>
      <c r="D3134" s="299" t="s">
        <v>23533</v>
      </c>
      <c r="E3134" s="299" t="s">
        <v>23534</v>
      </c>
      <c r="F3134" s="315">
        <v>7640</v>
      </c>
      <c r="G3134" s="316" t="s">
        <v>32</v>
      </c>
    </row>
    <row r="3135" spans="1:8" x14ac:dyDescent="0.35">
      <c r="A3135" s="299" t="s">
        <v>2270</v>
      </c>
      <c r="B3135" s="299" t="s">
        <v>3309</v>
      </c>
      <c r="C3135" s="299" t="s">
        <v>3311</v>
      </c>
      <c r="D3135" s="299" t="s">
        <v>18190</v>
      </c>
      <c r="E3135" s="299" t="s">
        <v>18191</v>
      </c>
      <c r="F3135" s="315">
        <v>245</v>
      </c>
      <c r="G3135" s="316" t="s">
        <v>32</v>
      </c>
    </row>
    <row r="3136" spans="1:8" x14ac:dyDescent="0.35">
      <c r="A3136" s="299" t="s">
        <v>2270</v>
      </c>
      <c r="B3136" s="299" t="s">
        <v>3309</v>
      </c>
      <c r="C3136" s="299" t="s">
        <v>3311</v>
      </c>
      <c r="D3136" s="299" t="s">
        <v>18192</v>
      </c>
      <c r="E3136" s="299" t="s">
        <v>18193</v>
      </c>
      <c r="F3136" s="315">
        <v>495</v>
      </c>
      <c r="G3136" s="316" t="s">
        <v>32</v>
      </c>
    </row>
    <row r="3137" spans="1:7" x14ac:dyDescent="0.35">
      <c r="A3137" s="299" t="s">
        <v>2270</v>
      </c>
      <c r="B3137" s="299" t="s">
        <v>3309</v>
      </c>
      <c r="C3137" s="299" t="s">
        <v>3311</v>
      </c>
      <c r="D3137" s="299" t="s">
        <v>18194</v>
      </c>
      <c r="E3137" s="299" t="s">
        <v>18195</v>
      </c>
      <c r="F3137" s="315">
        <v>725</v>
      </c>
      <c r="G3137" s="316" t="s">
        <v>32</v>
      </c>
    </row>
    <row r="3138" spans="1:7" x14ac:dyDescent="0.35">
      <c r="A3138" s="299" t="s">
        <v>2270</v>
      </c>
      <c r="B3138" s="299" t="s">
        <v>3309</v>
      </c>
      <c r="C3138" s="299" t="s">
        <v>3311</v>
      </c>
      <c r="D3138" s="299" t="s">
        <v>11824</v>
      </c>
      <c r="E3138" s="299" t="s">
        <v>11825</v>
      </c>
      <c r="F3138" s="315">
        <v>7000</v>
      </c>
      <c r="G3138" s="316" t="s">
        <v>32</v>
      </c>
    </row>
    <row r="3139" spans="1:7" x14ac:dyDescent="0.35">
      <c r="A3139" s="299" t="s">
        <v>2270</v>
      </c>
      <c r="B3139" s="299" t="s">
        <v>3309</v>
      </c>
      <c r="C3139" s="299" t="s">
        <v>3311</v>
      </c>
      <c r="D3139" s="299" t="s">
        <v>11826</v>
      </c>
      <c r="E3139" s="299" t="s">
        <v>11827</v>
      </c>
      <c r="F3139" s="315">
        <v>14000</v>
      </c>
      <c r="G3139" s="316" t="s">
        <v>32</v>
      </c>
    </row>
    <row r="3140" spans="1:7" x14ac:dyDescent="0.35">
      <c r="A3140" s="299" t="s">
        <v>2270</v>
      </c>
      <c r="B3140" s="299" t="s">
        <v>3309</v>
      </c>
      <c r="C3140" s="299" t="s">
        <v>3311</v>
      </c>
      <c r="D3140" s="299" t="s">
        <v>11828</v>
      </c>
      <c r="E3140" s="299" t="s">
        <v>11829</v>
      </c>
      <c r="F3140" s="315">
        <v>25200</v>
      </c>
      <c r="G3140" s="316" t="s">
        <v>32</v>
      </c>
    </row>
    <row r="3141" spans="1:7" x14ac:dyDescent="0.35">
      <c r="A3141" s="299" t="s">
        <v>2270</v>
      </c>
      <c r="B3141" s="299" t="s">
        <v>3309</v>
      </c>
      <c r="C3141" s="299" t="s">
        <v>3311</v>
      </c>
      <c r="D3141" s="299" t="s">
        <v>13818</v>
      </c>
      <c r="E3141" s="299" t="s">
        <v>13819</v>
      </c>
      <c r="F3141" s="315">
        <v>28000</v>
      </c>
      <c r="G3141" s="316" t="s">
        <v>32</v>
      </c>
    </row>
    <row r="3142" spans="1:7" x14ac:dyDescent="0.35">
      <c r="A3142" s="299" t="s">
        <v>2270</v>
      </c>
      <c r="B3142" s="299" t="s">
        <v>3309</v>
      </c>
      <c r="C3142" s="299" t="s">
        <v>3311</v>
      </c>
      <c r="D3142" s="299" t="s">
        <v>22344</v>
      </c>
      <c r="E3142" s="299" t="s">
        <v>22345</v>
      </c>
      <c r="F3142" s="315">
        <v>8590</v>
      </c>
      <c r="G3142" s="316" t="s">
        <v>32</v>
      </c>
    </row>
    <row r="3143" spans="1:7" x14ac:dyDescent="0.35">
      <c r="A3143" s="299" t="s">
        <v>2270</v>
      </c>
      <c r="B3143" s="299" t="s">
        <v>3309</v>
      </c>
      <c r="C3143" s="299" t="s">
        <v>3311</v>
      </c>
      <c r="D3143" s="299" t="s">
        <v>22346</v>
      </c>
      <c r="E3143" s="299" t="s">
        <v>22347</v>
      </c>
      <c r="F3143" s="315">
        <v>13400</v>
      </c>
      <c r="G3143" s="316" t="s">
        <v>32</v>
      </c>
    </row>
    <row r="3144" spans="1:7" x14ac:dyDescent="0.35">
      <c r="A3144" s="299" t="s">
        <v>2270</v>
      </c>
      <c r="B3144" s="299" t="s">
        <v>3309</v>
      </c>
      <c r="C3144" s="299" t="s">
        <v>3311</v>
      </c>
      <c r="D3144" s="299" t="s">
        <v>22348</v>
      </c>
      <c r="E3144" s="299" t="s">
        <v>22349</v>
      </c>
      <c r="F3144" s="315">
        <v>19160</v>
      </c>
      <c r="G3144" s="316" t="s">
        <v>32</v>
      </c>
    </row>
    <row r="3145" spans="1:7" x14ac:dyDescent="0.35">
      <c r="A3145" s="299" t="s">
        <v>2270</v>
      </c>
      <c r="B3145" s="299" t="s">
        <v>3309</v>
      </c>
      <c r="C3145" s="299" t="s">
        <v>3311</v>
      </c>
      <c r="D3145" s="299" t="s">
        <v>19887</v>
      </c>
      <c r="E3145" s="299" t="s">
        <v>19888</v>
      </c>
      <c r="F3145" s="315">
        <v>38000</v>
      </c>
      <c r="G3145" s="316" t="s">
        <v>32</v>
      </c>
    </row>
    <row r="3146" spans="1:7" x14ac:dyDescent="0.35">
      <c r="A3146" s="299" t="s">
        <v>2270</v>
      </c>
      <c r="B3146" s="299" t="s">
        <v>3309</v>
      </c>
      <c r="C3146" s="299" t="s">
        <v>3311</v>
      </c>
      <c r="D3146" s="299" t="s">
        <v>7437</v>
      </c>
      <c r="E3146" s="299" t="s">
        <v>7442</v>
      </c>
      <c r="F3146" s="315">
        <v>42000</v>
      </c>
      <c r="G3146" s="316" t="s">
        <v>32</v>
      </c>
    </row>
    <row r="3147" spans="1:7" x14ac:dyDescent="0.35">
      <c r="A3147" s="299" t="s">
        <v>2270</v>
      </c>
      <c r="B3147" s="299" t="s">
        <v>3309</v>
      </c>
      <c r="C3147" s="299" t="s">
        <v>3311</v>
      </c>
      <c r="D3147" s="299" t="s">
        <v>7438</v>
      </c>
      <c r="E3147" s="299" t="s">
        <v>7443</v>
      </c>
      <c r="F3147" s="315">
        <v>52500</v>
      </c>
      <c r="G3147" s="316" t="s">
        <v>32</v>
      </c>
    </row>
    <row r="3148" spans="1:7" x14ac:dyDescent="0.35">
      <c r="A3148" s="299" t="s">
        <v>2270</v>
      </c>
      <c r="B3148" s="299" t="s">
        <v>3309</v>
      </c>
      <c r="C3148" s="299" t="s">
        <v>3311</v>
      </c>
      <c r="D3148" s="299" t="s">
        <v>11820</v>
      </c>
      <c r="E3148" s="299" t="s">
        <v>11821</v>
      </c>
      <c r="F3148" s="315">
        <v>630</v>
      </c>
      <c r="G3148" s="316" t="s">
        <v>32</v>
      </c>
    </row>
    <row r="3149" spans="1:7" x14ac:dyDescent="0.35">
      <c r="A3149" s="299" t="s">
        <v>2270</v>
      </c>
      <c r="B3149" s="299" t="s">
        <v>3309</v>
      </c>
      <c r="C3149" s="299" t="s">
        <v>3311</v>
      </c>
      <c r="D3149" s="299" t="s">
        <v>11822</v>
      </c>
      <c r="E3149" s="299" t="s">
        <v>11823</v>
      </c>
      <c r="F3149" s="315">
        <v>1330</v>
      </c>
      <c r="G3149" s="316" t="s">
        <v>32</v>
      </c>
    </row>
    <row r="3150" spans="1:7" x14ac:dyDescent="0.35">
      <c r="A3150" s="299" t="s">
        <v>2270</v>
      </c>
      <c r="B3150" s="299" t="s">
        <v>3309</v>
      </c>
      <c r="C3150" s="299" t="s">
        <v>3311</v>
      </c>
      <c r="D3150" s="299" t="s">
        <v>13820</v>
      </c>
      <c r="E3150" s="299" t="s">
        <v>13821</v>
      </c>
      <c r="F3150" s="315">
        <v>3200</v>
      </c>
      <c r="G3150" s="316" t="s">
        <v>32</v>
      </c>
    </row>
    <row r="3151" spans="1:7" x14ac:dyDescent="0.35">
      <c r="A3151" s="299" t="s">
        <v>2270</v>
      </c>
      <c r="B3151" s="299" t="s">
        <v>3309</v>
      </c>
      <c r="C3151" s="299" t="s">
        <v>3311</v>
      </c>
      <c r="D3151" s="299" t="s">
        <v>25308</v>
      </c>
      <c r="E3151" s="299" t="s">
        <v>25309</v>
      </c>
      <c r="F3151" s="315">
        <v>4340</v>
      </c>
      <c r="G3151" s="316" t="s">
        <v>32</v>
      </c>
    </row>
    <row r="3152" spans="1:7" x14ac:dyDescent="0.35">
      <c r="A3152" s="299" t="s">
        <v>2270</v>
      </c>
      <c r="B3152" s="299" t="s">
        <v>3309</v>
      </c>
      <c r="C3152" s="299" t="s">
        <v>3311</v>
      </c>
      <c r="D3152" s="299" t="s">
        <v>13822</v>
      </c>
      <c r="E3152" s="299" t="s">
        <v>13823</v>
      </c>
      <c r="F3152" s="315">
        <v>6300</v>
      </c>
      <c r="G3152" s="316" t="s">
        <v>32</v>
      </c>
    </row>
    <row r="3153" spans="1:8" x14ac:dyDescent="0.35">
      <c r="A3153" s="299" t="s">
        <v>2270</v>
      </c>
      <c r="B3153" s="299" t="s">
        <v>3309</v>
      </c>
      <c r="C3153" s="299" t="s">
        <v>3311</v>
      </c>
      <c r="D3153" s="299" t="s">
        <v>25625</v>
      </c>
      <c r="E3153" s="299" t="s">
        <v>25626</v>
      </c>
      <c r="F3153" s="315">
        <v>7440</v>
      </c>
      <c r="G3153" s="316" t="s">
        <v>32</v>
      </c>
    </row>
    <row r="3154" spans="1:8" x14ac:dyDescent="0.35">
      <c r="A3154" s="299" t="s">
        <v>2270</v>
      </c>
      <c r="B3154" s="299" t="s">
        <v>3309</v>
      </c>
      <c r="C3154" s="299" t="s">
        <v>3311</v>
      </c>
      <c r="D3154" s="299" t="s">
        <v>7441</v>
      </c>
      <c r="E3154" s="299" t="s">
        <v>7446</v>
      </c>
      <c r="F3154" s="315">
        <v>17500</v>
      </c>
      <c r="G3154" s="316" t="s">
        <v>32</v>
      </c>
    </row>
    <row r="3155" spans="1:8" x14ac:dyDescent="0.35">
      <c r="A3155" s="299" t="s">
        <v>2270</v>
      </c>
      <c r="B3155" s="299" t="s">
        <v>3309</v>
      </c>
      <c r="C3155" s="299" t="s">
        <v>3311</v>
      </c>
      <c r="D3155" s="299" t="s">
        <v>30785</v>
      </c>
      <c r="E3155" s="299" t="s">
        <v>30786</v>
      </c>
      <c r="F3155" s="315">
        <v>22140</v>
      </c>
      <c r="G3155" s="316" t="s">
        <v>32</v>
      </c>
    </row>
    <row r="3156" spans="1:8" x14ac:dyDescent="0.35">
      <c r="A3156" s="299" t="s">
        <v>2270</v>
      </c>
      <c r="B3156" s="299" t="s">
        <v>3309</v>
      </c>
      <c r="C3156" s="299" t="s">
        <v>3311</v>
      </c>
      <c r="D3156" s="299" t="s">
        <v>3399</v>
      </c>
      <c r="E3156" s="299" t="s">
        <v>3400</v>
      </c>
      <c r="F3156" s="315">
        <v>500</v>
      </c>
      <c r="G3156" s="316" t="s">
        <v>32</v>
      </c>
    </row>
    <row r="3157" spans="1:8" x14ac:dyDescent="0.35">
      <c r="A3157" s="299" t="s">
        <v>2270</v>
      </c>
      <c r="B3157" s="299" t="s">
        <v>2402</v>
      </c>
      <c r="C3157" s="299" t="s">
        <v>98</v>
      </c>
      <c r="D3157" s="299" t="s">
        <v>2522</v>
      </c>
      <c r="E3157" s="299" t="s">
        <v>2523</v>
      </c>
      <c r="F3157" s="315">
        <v>550</v>
      </c>
      <c r="G3157" s="316" t="s">
        <v>39</v>
      </c>
      <c r="H3157" s="299" t="s">
        <v>2579</v>
      </c>
    </row>
    <row r="3158" spans="1:8" x14ac:dyDescent="0.35">
      <c r="A3158" s="299" t="s">
        <v>2270</v>
      </c>
      <c r="B3158" s="299" t="s">
        <v>2402</v>
      </c>
      <c r="C3158" s="299" t="s">
        <v>98</v>
      </c>
      <c r="D3158" s="299" t="s">
        <v>2520</v>
      </c>
      <c r="E3158" s="299" t="s">
        <v>2521</v>
      </c>
      <c r="F3158" s="315">
        <v>395</v>
      </c>
      <c r="G3158" s="316" t="s">
        <v>39</v>
      </c>
      <c r="H3158" s="299" t="s">
        <v>2579</v>
      </c>
    </row>
    <row r="3159" spans="1:8" x14ac:dyDescent="0.35">
      <c r="A3159" s="299" t="s">
        <v>2270</v>
      </c>
      <c r="B3159" s="299" t="s">
        <v>2402</v>
      </c>
      <c r="C3159" s="299" t="s">
        <v>98</v>
      </c>
      <c r="D3159" s="299" t="s">
        <v>6425</v>
      </c>
      <c r="E3159" s="299" t="s">
        <v>6426</v>
      </c>
      <c r="F3159" s="315">
        <v>590</v>
      </c>
      <c r="G3159" s="316" t="s">
        <v>39</v>
      </c>
      <c r="H3159" s="299" t="s">
        <v>2579</v>
      </c>
    </row>
    <row r="3160" spans="1:8" x14ac:dyDescent="0.35">
      <c r="A3160" s="299" t="s">
        <v>2270</v>
      </c>
      <c r="B3160" s="299" t="s">
        <v>2402</v>
      </c>
      <c r="C3160" s="299" t="s">
        <v>98</v>
      </c>
      <c r="D3160" s="299" t="s">
        <v>6437</v>
      </c>
      <c r="E3160" s="299" t="s">
        <v>6438</v>
      </c>
      <c r="F3160" s="315">
        <v>429</v>
      </c>
      <c r="G3160" s="316" t="s">
        <v>39</v>
      </c>
      <c r="H3160" s="299" t="s">
        <v>2579</v>
      </c>
    </row>
    <row r="3161" spans="1:8" x14ac:dyDescent="0.35">
      <c r="A3161" s="299" t="s">
        <v>2270</v>
      </c>
      <c r="B3161" s="299" t="s">
        <v>15039</v>
      </c>
      <c r="C3161" s="299" t="s">
        <v>98</v>
      </c>
      <c r="D3161" s="299" t="s">
        <v>15043</v>
      </c>
      <c r="E3161" s="299" t="s">
        <v>20669</v>
      </c>
      <c r="F3161" s="315">
        <v>478</v>
      </c>
      <c r="G3161" s="316" t="s">
        <v>39</v>
      </c>
      <c r="H3161" s="299" t="s">
        <v>13882</v>
      </c>
    </row>
    <row r="3162" spans="1:8" x14ac:dyDescent="0.35">
      <c r="A3162" s="299" t="s">
        <v>2270</v>
      </c>
      <c r="B3162" s="299" t="s">
        <v>15039</v>
      </c>
      <c r="C3162" s="299" t="s">
        <v>98</v>
      </c>
      <c r="D3162" s="299" t="s">
        <v>15040</v>
      </c>
      <c r="E3162" s="299" t="s">
        <v>20668</v>
      </c>
      <c r="F3162" s="315">
        <v>660</v>
      </c>
      <c r="G3162" s="316" t="s">
        <v>39</v>
      </c>
      <c r="H3162" s="299" t="s">
        <v>13882</v>
      </c>
    </row>
    <row r="3163" spans="1:8" x14ac:dyDescent="0.35">
      <c r="A3163" s="299" t="s">
        <v>481</v>
      </c>
      <c r="B3163" s="299" t="s">
        <v>18599</v>
      </c>
      <c r="C3163" s="299" t="s">
        <v>98</v>
      </c>
      <c r="D3163" s="299" t="s">
        <v>22165</v>
      </c>
      <c r="E3163" s="299" t="s">
        <v>22166</v>
      </c>
      <c r="F3163" s="315">
        <v>600</v>
      </c>
      <c r="G3163" s="316" t="s">
        <v>484</v>
      </c>
    </row>
    <row r="3164" spans="1:8" x14ac:dyDescent="0.35">
      <c r="A3164" s="299" t="s">
        <v>481</v>
      </c>
      <c r="B3164" s="299" t="s">
        <v>18599</v>
      </c>
      <c r="C3164" s="299" t="s">
        <v>98</v>
      </c>
      <c r="D3164" s="299" t="s">
        <v>22137</v>
      </c>
      <c r="E3164" s="299" t="s">
        <v>22138</v>
      </c>
      <c r="F3164" s="315">
        <v>600</v>
      </c>
      <c r="G3164" s="316" t="s">
        <v>484</v>
      </c>
    </row>
    <row r="3165" spans="1:8" x14ac:dyDescent="0.35">
      <c r="A3165" s="299" t="s">
        <v>481</v>
      </c>
      <c r="B3165" s="299" t="s">
        <v>18599</v>
      </c>
      <c r="C3165" s="299" t="s">
        <v>98</v>
      </c>
      <c r="D3165" s="299" t="s">
        <v>22167</v>
      </c>
      <c r="E3165" s="299" t="s">
        <v>22168</v>
      </c>
      <c r="F3165" s="315">
        <v>420</v>
      </c>
      <c r="G3165" s="316" t="s">
        <v>484</v>
      </c>
    </row>
    <row r="3166" spans="1:8" x14ac:dyDescent="0.35">
      <c r="A3166" s="299" t="s">
        <v>481</v>
      </c>
      <c r="B3166" s="299" t="s">
        <v>18599</v>
      </c>
      <c r="C3166" s="299" t="s">
        <v>98</v>
      </c>
      <c r="D3166" s="299" t="s">
        <v>22135</v>
      </c>
      <c r="E3166" s="299" t="s">
        <v>22136</v>
      </c>
      <c r="F3166" s="315">
        <v>420</v>
      </c>
      <c r="G3166" s="316" t="s">
        <v>484</v>
      </c>
    </row>
    <row r="3167" spans="1:8" x14ac:dyDescent="0.35">
      <c r="A3167" s="299" t="s">
        <v>481</v>
      </c>
      <c r="B3167" s="299" t="s">
        <v>590</v>
      </c>
      <c r="C3167" s="299" t="s">
        <v>98</v>
      </c>
      <c r="D3167" s="299" t="s">
        <v>591</v>
      </c>
      <c r="E3167" s="299" t="s">
        <v>11254</v>
      </c>
      <c r="F3167" s="315">
        <v>400</v>
      </c>
      <c r="G3167" s="316" t="s">
        <v>484</v>
      </c>
    </row>
    <row r="3168" spans="1:8" x14ac:dyDescent="0.35">
      <c r="A3168" s="299" t="s">
        <v>481</v>
      </c>
      <c r="B3168" s="299" t="s">
        <v>590</v>
      </c>
      <c r="C3168" s="299" t="s">
        <v>98</v>
      </c>
      <c r="D3168" s="299" t="s">
        <v>606</v>
      </c>
      <c r="E3168" s="299" t="s">
        <v>11255</v>
      </c>
      <c r="F3168" s="315">
        <v>400</v>
      </c>
      <c r="G3168" s="316" t="s">
        <v>484</v>
      </c>
    </row>
    <row r="3169" spans="1:8" x14ac:dyDescent="0.35">
      <c r="A3169" s="299" t="s">
        <v>481</v>
      </c>
      <c r="B3169" s="299" t="s">
        <v>590</v>
      </c>
      <c r="C3169" s="299" t="s">
        <v>98</v>
      </c>
      <c r="D3169" s="299" t="s">
        <v>602</v>
      </c>
      <c r="E3169" s="299" t="s">
        <v>11378</v>
      </c>
      <c r="F3169" s="315">
        <v>280</v>
      </c>
      <c r="G3169" s="316" t="s">
        <v>484</v>
      </c>
      <c r="H3169" s="299" t="s">
        <v>597</v>
      </c>
    </row>
    <row r="3170" spans="1:8" x14ac:dyDescent="0.35">
      <c r="A3170" s="299" t="s">
        <v>481</v>
      </c>
      <c r="B3170" s="299" t="s">
        <v>590</v>
      </c>
      <c r="C3170" s="299" t="s">
        <v>98</v>
      </c>
      <c r="D3170" s="299" t="s">
        <v>604</v>
      </c>
      <c r="E3170" s="299" t="s">
        <v>11379</v>
      </c>
      <c r="F3170" s="315">
        <v>280</v>
      </c>
      <c r="G3170" s="316" t="s">
        <v>484</v>
      </c>
      <c r="H3170" s="299" t="s">
        <v>597</v>
      </c>
    </row>
    <row r="3171" spans="1:8" x14ac:dyDescent="0.35">
      <c r="A3171" s="299" t="s">
        <v>481</v>
      </c>
      <c r="B3171" s="299" t="s">
        <v>16259</v>
      </c>
      <c r="C3171" s="299" t="s">
        <v>98</v>
      </c>
      <c r="D3171" s="299" t="s">
        <v>16448</v>
      </c>
      <c r="E3171" s="299" t="s">
        <v>16260</v>
      </c>
      <c r="F3171" s="315">
        <v>700</v>
      </c>
      <c r="G3171" s="316" t="s">
        <v>484</v>
      </c>
    </row>
    <row r="3172" spans="1:8" x14ac:dyDescent="0.35">
      <c r="A3172" s="299" t="s">
        <v>481</v>
      </c>
      <c r="B3172" s="299" t="s">
        <v>16259</v>
      </c>
      <c r="C3172" s="299" t="s">
        <v>98</v>
      </c>
      <c r="D3172" s="299" t="s">
        <v>30152</v>
      </c>
      <c r="E3172" s="299" t="s">
        <v>30153</v>
      </c>
      <c r="F3172" s="315">
        <v>700</v>
      </c>
      <c r="G3172" s="316" t="s">
        <v>484</v>
      </c>
    </row>
    <row r="3173" spans="1:8" x14ac:dyDescent="0.35">
      <c r="A3173" s="299" t="s">
        <v>481</v>
      </c>
      <c r="B3173" s="299" t="s">
        <v>16259</v>
      </c>
      <c r="C3173" s="299" t="s">
        <v>98</v>
      </c>
      <c r="D3173" s="299" t="s">
        <v>16449</v>
      </c>
      <c r="E3173" s="299" t="s">
        <v>16263</v>
      </c>
      <c r="F3173" s="315">
        <v>630</v>
      </c>
      <c r="G3173" s="316" t="s">
        <v>484</v>
      </c>
    </row>
    <row r="3174" spans="1:8" x14ac:dyDescent="0.35">
      <c r="A3174" s="299" t="s">
        <v>481</v>
      </c>
      <c r="B3174" s="299" t="s">
        <v>16259</v>
      </c>
      <c r="C3174" s="299" t="s">
        <v>98</v>
      </c>
      <c r="D3174" s="299" t="s">
        <v>30154</v>
      </c>
      <c r="E3174" s="299" t="s">
        <v>30155</v>
      </c>
      <c r="F3174" s="315">
        <v>490</v>
      </c>
      <c r="G3174" s="316" t="s">
        <v>484</v>
      </c>
    </row>
    <row r="3175" spans="1:8" x14ac:dyDescent="0.35">
      <c r="A3175" s="299" t="s">
        <v>481</v>
      </c>
      <c r="B3175" s="299" t="s">
        <v>16259</v>
      </c>
      <c r="C3175" s="299" t="s">
        <v>98</v>
      </c>
      <c r="D3175" s="299" t="s">
        <v>17274</v>
      </c>
      <c r="E3175" s="299" t="s">
        <v>17275</v>
      </c>
      <c r="F3175" s="315">
        <v>900</v>
      </c>
      <c r="G3175" s="316" t="s">
        <v>484</v>
      </c>
    </row>
    <row r="3176" spans="1:8" x14ac:dyDescent="0.35">
      <c r="A3176" s="299" t="s">
        <v>481</v>
      </c>
      <c r="B3176" s="299" t="s">
        <v>16259</v>
      </c>
      <c r="C3176" s="299" t="s">
        <v>98</v>
      </c>
      <c r="D3176" s="299" t="s">
        <v>26223</v>
      </c>
      <c r="E3176" s="299" t="s">
        <v>26224</v>
      </c>
      <c r="F3176" s="315">
        <v>900</v>
      </c>
      <c r="G3176" s="316" t="s">
        <v>484</v>
      </c>
    </row>
    <row r="3177" spans="1:8" x14ac:dyDescent="0.35">
      <c r="A3177" s="299" t="s">
        <v>481</v>
      </c>
      <c r="B3177" s="299" t="s">
        <v>16259</v>
      </c>
      <c r="C3177" s="299" t="s">
        <v>98</v>
      </c>
      <c r="D3177" s="299" t="s">
        <v>17276</v>
      </c>
      <c r="E3177" s="299" t="s">
        <v>17277</v>
      </c>
      <c r="F3177" s="315">
        <v>810</v>
      </c>
      <c r="G3177" s="316" t="s">
        <v>484</v>
      </c>
    </row>
    <row r="3178" spans="1:8" x14ac:dyDescent="0.35">
      <c r="A3178" s="299" t="s">
        <v>481</v>
      </c>
      <c r="B3178" s="299" t="s">
        <v>16259</v>
      </c>
      <c r="C3178" s="299" t="s">
        <v>98</v>
      </c>
      <c r="D3178" s="299" t="s">
        <v>26225</v>
      </c>
      <c r="E3178" s="299" t="s">
        <v>27581</v>
      </c>
      <c r="F3178" s="315">
        <v>2430</v>
      </c>
      <c r="G3178" s="316" t="s">
        <v>484</v>
      </c>
    </row>
    <row r="3179" spans="1:8" x14ac:dyDescent="0.35">
      <c r="A3179" s="299" t="s">
        <v>481</v>
      </c>
      <c r="B3179" s="299" t="s">
        <v>16259</v>
      </c>
      <c r="C3179" s="299" t="s">
        <v>98</v>
      </c>
      <c r="D3179" s="299" t="s">
        <v>26226</v>
      </c>
      <c r="E3179" s="299" t="s">
        <v>27582</v>
      </c>
      <c r="F3179" s="315">
        <v>2430</v>
      </c>
      <c r="G3179" s="316" t="s">
        <v>484</v>
      </c>
    </row>
    <row r="3180" spans="1:8" x14ac:dyDescent="0.35">
      <c r="A3180" s="299" t="s">
        <v>481</v>
      </c>
      <c r="B3180" s="299" t="s">
        <v>16259</v>
      </c>
      <c r="C3180" s="299" t="s">
        <v>98</v>
      </c>
      <c r="D3180" s="299" t="s">
        <v>26227</v>
      </c>
      <c r="E3180" s="299" t="s">
        <v>27583</v>
      </c>
      <c r="F3180" s="315">
        <v>2290</v>
      </c>
      <c r="G3180" s="316" t="s">
        <v>484</v>
      </c>
    </row>
    <row r="3181" spans="1:8" x14ac:dyDescent="0.35">
      <c r="A3181" s="299" t="s">
        <v>481</v>
      </c>
      <c r="B3181" s="299" t="s">
        <v>16259</v>
      </c>
      <c r="C3181" s="299" t="s">
        <v>98</v>
      </c>
      <c r="D3181" s="299" t="s">
        <v>26228</v>
      </c>
      <c r="E3181" s="299" t="s">
        <v>27584</v>
      </c>
      <c r="F3181" s="315">
        <v>2290</v>
      </c>
      <c r="G3181" s="316" t="s">
        <v>484</v>
      </c>
    </row>
    <row r="3182" spans="1:8" x14ac:dyDescent="0.35">
      <c r="A3182" s="299" t="s">
        <v>481</v>
      </c>
      <c r="B3182" s="299" t="s">
        <v>16259</v>
      </c>
      <c r="C3182" s="299" t="s">
        <v>98</v>
      </c>
      <c r="D3182" s="299" t="s">
        <v>26229</v>
      </c>
      <c r="E3182" s="299" t="s">
        <v>26230</v>
      </c>
      <c r="F3182" s="315">
        <v>810</v>
      </c>
      <c r="G3182" s="316" t="s">
        <v>484</v>
      </c>
    </row>
    <row r="3183" spans="1:8" x14ac:dyDescent="0.35">
      <c r="A3183" s="299" t="s">
        <v>481</v>
      </c>
      <c r="B3183" s="299" t="s">
        <v>16259</v>
      </c>
      <c r="C3183" s="299" t="s">
        <v>98</v>
      </c>
      <c r="D3183" s="299" t="s">
        <v>17425</v>
      </c>
      <c r="E3183" s="299" t="s">
        <v>17426</v>
      </c>
      <c r="F3183" s="315">
        <v>360</v>
      </c>
      <c r="G3183" s="316" t="s">
        <v>32</v>
      </c>
    </row>
    <row r="3184" spans="1:8" x14ac:dyDescent="0.35">
      <c r="A3184" s="299" t="s">
        <v>481</v>
      </c>
      <c r="B3184" s="299" t="s">
        <v>16259</v>
      </c>
      <c r="C3184" s="299" t="s">
        <v>98</v>
      </c>
      <c r="D3184" s="299" t="s">
        <v>26231</v>
      </c>
      <c r="E3184" s="299" t="s">
        <v>26232</v>
      </c>
      <c r="F3184" s="315">
        <v>360</v>
      </c>
      <c r="G3184" s="316" t="s">
        <v>32</v>
      </c>
    </row>
    <row r="3185" spans="1:7" x14ac:dyDescent="0.35">
      <c r="A3185" s="299" t="s">
        <v>481</v>
      </c>
      <c r="B3185" s="299" t="s">
        <v>16259</v>
      </c>
      <c r="C3185" s="299" t="s">
        <v>98</v>
      </c>
      <c r="D3185" s="299" t="s">
        <v>17475</v>
      </c>
      <c r="E3185" s="299" t="s">
        <v>17476</v>
      </c>
      <c r="F3185" s="315">
        <v>360</v>
      </c>
      <c r="G3185" s="316" t="s">
        <v>32</v>
      </c>
    </row>
    <row r="3186" spans="1:7" x14ac:dyDescent="0.35">
      <c r="A3186" s="299" t="s">
        <v>481</v>
      </c>
      <c r="B3186" s="299" t="s">
        <v>16259</v>
      </c>
      <c r="C3186" s="299" t="s">
        <v>98</v>
      </c>
      <c r="D3186" s="299" t="s">
        <v>26233</v>
      </c>
      <c r="E3186" s="299" t="s">
        <v>26234</v>
      </c>
      <c r="F3186" s="315">
        <v>360</v>
      </c>
      <c r="G3186" s="316" t="s">
        <v>32</v>
      </c>
    </row>
    <row r="3187" spans="1:7" x14ac:dyDescent="0.35">
      <c r="A3187" s="299" t="s">
        <v>481</v>
      </c>
      <c r="B3187" s="299" t="s">
        <v>16259</v>
      </c>
      <c r="C3187" s="299" t="s">
        <v>98</v>
      </c>
      <c r="D3187" s="299" t="s">
        <v>19615</v>
      </c>
      <c r="E3187" s="299" t="s">
        <v>19616</v>
      </c>
      <c r="F3187" s="315">
        <v>630</v>
      </c>
      <c r="G3187" s="316" t="s">
        <v>484</v>
      </c>
    </row>
    <row r="3188" spans="1:7" x14ac:dyDescent="0.35">
      <c r="A3188" s="299" t="s">
        <v>481</v>
      </c>
      <c r="B3188" s="299" t="s">
        <v>16259</v>
      </c>
      <c r="C3188" s="299" t="s">
        <v>98</v>
      </c>
      <c r="D3188" s="299" t="s">
        <v>16490</v>
      </c>
      <c r="E3188" s="299" t="s">
        <v>16375</v>
      </c>
      <c r="F3188" s="315">
        <v>280</v>
      </c>
      <c r="G3188" s="316" t="s">
        <v>32</v>
      </c>
    </row>
    <row r="3189" spans="1:7" x14ac:dyDescent="0.35">
      <c r="A3189" s="299" t="s">
        <v>481</v>
      </c>
      <c r="B3189" s="299" t="s">
        <v>16259</v>
      </c>
      <c r="C3189" s="299" t="s">
        <v>98</v>
      </c>
      <c r="D3189" s="299" t="s">
        <v>30156</v>
      </c>
      <c r="E3189" s="299" t="s">
        <v>30157</v>
      </c>
      <c r="F3189" s="315">
        <v>280</v>
      </c>
      <c r="G3189" s="316" t="s">
        <v>32</v>
      </c>
    </row>
    <row r="3190" spans="1:7" x14ac:dyDescent="0.35">
      <c r="A3190" s="299" t="s">
        <v>481</v>
      </c>
      <c r="B3190" s="299" t="s">
        <v>16259</v>
      </c>
      <c r="C3190" s="299" t="s">
        <v>98</v>
      </c>
      <c r="D3190" s="299" t="s">
        <v>19778</v>
      </c>
      <c r="E3190" s="299" t="s">
        <v>19779</v>
      </c>
      <c r="F3190" s="315">
        <v>280</v>
      </c>
      <c r="G3190" s="316" t="s">
        <v>32</v>
      </c>
    </row>
    <row r="3191" spans="1:7" x14ac:dyDescent="0.35">
      <c r="A3191" s="299" t="s">
        <v>481</v>
      </c>
      <c r="B3191" s="299" t="s">
        <v>16259</v>
      </c>
      <c r="C3191" s="299" t="s">
        <v>98</v>
      </c>
      <c r="D3191" s="299" t="s">
        <v>16511</v>
      </c>
      <c r="E3191" s="299" t="s">
        <v>16404</v>
      </c>
      <c r="F3191" s="315">
        <v>280</v>
      </c>
      <c r="G3191" s="316" t="s">
        <v>32</v>
      </c>
    </row>
    <row r="3192" spans="1:7" x14ac:dyDescent="0.35">
      <c r="A3192" s="299" t="s">
        <v>481</v>
      </c>
      <c r="B3192" s="299" t="s">
        <v>16259</v>
      </c>
      <c r="C3192" s="299" t="s">
        <v>98</v>
      </c>
      <c r="D3192" s="299" t="s">
        <v>30158</v>
      </c>
      <c r="E3192" s="299" t="s">
        <v>30159</v>
      </c>
      <c r="F3192" s="315">
        <v>280</v>
      </c>
      <c r="G3192" s="316" t="s">
        <v>32</v>
      </c>
    </row>
    <row r="3193" spans="1:7" x14ac:dyDescent="0.35">
      <c r="A3193" s="299" t="s">
        <v>481</v>
      </c>
      <c r="B3193" s="299" t="s">
        <v>16259</v>
      </c>
      <c r="C3193" s="299" t="s">
        <v>98</v>
      </c>
      <c r="D3193" s="299" t="s">
        <v>19820</v>
      </c>
      <c r="E3193" s="299" t="s">
        <v>19821</v>
      </c>
      <c r="F3193" s="315">
        <v>280</v>
      </c>
      <c r="G3193" s="316" t="s">
        <v>32</v>
      </c>
    </row>
    <row r="3194" spans="1:7" x14ac:dyDescent="0.35">
      <c r="A3194" s="299" t="s">
        <v>481</v>
      </c>
      <c r="B3194" s="299" t="s">
        <v>16259</v>
      </c>
      <c r="C3194" s="299" t="s">
        <v>98</v>
      </c>
      <c r="D3194" s="299" t="s">
        <v>19613</v>
      </c>
      <c r="E3194" s="299" t="s">
        <v>19614</v>
      </c>
      <c r="F3194" s="315">
        <v>700</v>
      </c>
      <c r="G3194" s="316" t="s">
        <v>484</v>
      </c>
    </row>
    <row r="3195" spans="1:7" x14ac:dyDescent="0.35">
      <c r="A3195" s="299" t="s">
        <v>481</v>
      </c>
      <c r="B3195" s="299" t="s">
        <v>5797</v>
      </c>
      <c r="C3195" s="299" t="s">
        <v>98</v>
      </c>
      <c r="D3195" s="299" t="s">
        <v>574</v>
      </c>
      <c r="E3195" s="299" t="s">
        <v>11557</v>
      </c>
      <c r="F3195" s="315">
        <v>200</v>
      </c>
      <c r="G3195" s="316" t="s">
        <v>32</v>
      </c>
    </row>
    <row r="3196" spans="1:7" x14ac:dyDescent="0.35">
      <c r="A3196" s="299" t="s">
        <v>481</v>
      </c>
      <c r="B3196" s="299" t="s">
        <v>5797</v>
      </c>
      <c r="C3196" s="299" t="s">
        <v>98</v>
      </c>
      <c r="D3196" s="299" t="s">
        <v>576</v>
      </c>
      <c r="E3196" s="299" t="s">
        <v>11558</v>
      </c>
      <c r="F3196" s="315">
        <v>200</v>
      </c>
      <c r="G3196" s="316" t="s">
        <v>32</v>
      </c>
    </row>
    <row r="3197" spans="1:7" x14ac:dyDescent="0.35">
      <c r="A3197" s="299" t="s">
        <v>481</v>
      </c>
      <c r="B3197" s="299" t="s">
        <v>5797</v>
      </c>
      <c r="C3197" s="299" t="s">
        <v>98</v>
      </c>
      <c r="D3197" s="299" t="s">
        <v>578</v>
      </c>
      <c r="E3197" s="299" t="s">
        <v>31689</v>
      </c>
      <c r="F3197" s="315">
        <v>200</v>
      </c>
      <c r="G3197" s="316" t="s">
        <v>32</v>
      </c>
    </row>
    <row r="3198" spans="1:7" x14ac:dyDescent="0.35">
      <c r="A3198" s="299" t="s">
        <v>481</v>
      </c>
      <c r="B3198" s="299" t="s">
        <v>5797</v>
      </c>
      <c r="C3198" s="299" t="s">
        <v>98</v>
      </c>
      <c r="D3198" s="299" t="s">
        <v>580</v>
      </c>
      <c r="E3198" s="299" t="s">
        <v>27585</v>
      </c>
      <c r="F3198" s="315">
        <v>200</v>
      </c>
      <c r="G3198" s="316" t="s">
        <v>32</v>
      </c>
    </row>
    <row r="3199" spans="1:7" x14ac:dyDescent="0.35">
      <c r="A3199" s="299" t="s">
        <v>481</v>
      </c>
      <c r="B3199" s="299" t="s">
        <v>5797</v>
      </c>
      <c r="C3199" s="299" t="s">
        <v>98</v>
      </c>
      <c r="D3199" s="299" t="s">
        <v>7794</v>
      </c>
      <c r="E3199" s="299" t="s">
        <v>31690</v>
      </c>
      <c r="F3199" s="315">
        <v>220</v>
      </c>
      <c r="G3199" s="316" t="s">
        <v>32</v>
      </c>
    </row>
    <row r="3200" spans="1:7" x14ac:dyDescent="0.35">
      <c r="A3200" s="299" t="s">
        <v>481</v>
      </c>
      <c r="B3200" s="299" t="s">
        <v>5797</v>
      </c>
      <c r="C3200" s="299" t="s">
        <v>98</v>
      </c>
      <c r="D3200" s="299" t="s">
        <v>7795</v>
      </c>
      <c r="E3200" s="299" t="s">
        <v>31691</v>
      </c>
      <c r="F3200" s="315">
        <v>220</v>
      </c>
      <c r="G3200" s="316" t="s">
        <v>32</v>
      </c>
    </row>
    <row r="3201" spans="1:8" x14ac:dyDescent="0.35">
      <c r="A3201" s="299" t="s">
        <v>481</v>
      </c>
      <c r="B3201" s="299" t="s">
        <v>5797</v>
      </c>
      <c r="C3201" s="299" t="s">
        <v>98</v>
      </c>
      <c r="D3201" s="299" t="s">
        <v>7796</v>
      </c>
      <c r="E3201" s="299" t="s">
        <v>31692</v>
      </c>
      <c r="F3201" s="315">
        <v>220</v>
      </c>
      <c r="G3201" s="316" t="s">
        <v>32</v>
      </c>
    </row>
    <row r="3202" spans="1:8" x14ac:dyDescent="0.35">
      <c r="A3202" s="299" t="s">
        <v>481</v>
      </c>
      <c r="B3202" s="299" t="s">
        <v>5797</v>
      </c>
      <c r="C3202" s="299" t="s">
        <v>98</v>
      </c>
      <c r="D3202" s="299" t="s">
        <v>7797</v>
      </c>
      <c r="E3202" s="299" t="s">
        <v>27586</v>
      </c>
      <c r="F3202" s="315">
        <v>220</v>
      </c>
      <c r="G3202" s="316" t="s">
        <v>32</v>
      </c>
    </row>
    <row r="3203" spans="1:8" x14ac:dyDescent="0.35">
      <c r="A3203" s="299" t="s">
        <v>481</v>
      </c>
      <c r="B3203" s="299" t="s">
        <v>33</v>
      </c>
      <c r="C3203" s="299" t="s">
        <v>98</v>
      </c>
      <c r="D3203" s="299" t="s">
        <v>582</v>
      </c>
      <c r="E3203" s="299" t="s">
        <v>11258</v>
      </c>
      <c r="F3203" s="315">
        <v>200</v>
      </c>
      <c r="G3203" s="316" t="s">
        <v>32</v>
      </c>
    </row>
    <row r="3204" spans="1:8" x14ac:dyDescent="0.35">
      <c r="A3204" s="299" t="s">
        <v>481</v>
      </c>
      <c r="B3204" s="299" t="s">
        <v>33</v>
      </c>
      <c r="C3204" s="299" t="s">
        <v>98</v>
      </c>
      <c r="D3204" s="299" t="s">
        <v>584</v>
      </c>
      <c r="E3204" s="299" t="s">
        <v>11259</v>
      </c>
      <c r="F3204" s="315">
        <v>200</v>
      </c>
      <c r="G3204" s="316" t="s">
        <v>32</v>
      </c>
    </row>
    <row r="3205" spans="1:8" x14ac:dyDescent="0.35">
      <c r="A3205" s="299" t="s">
        <v>481</v>
      </c>
      <c r="B3205" s="299" t="s">
        <v>33</v>
      </c>
      <c r="C3205" s="299" t="s">
        <v>98</v>
      </c>
      <c r="D3205" s="299" t="s">
        <v>586</v>
      </c>
      <c r="E3205" s="299" t="s">
        <v>31693</v>
      </c>
      <c r="F3205" s="315">
        <v>200</v>
      </c>
      <c r="G3205" s="316" t="s">
        <v>32</v>
      </c>
    </row>
    <row r="3206" spans="1:8" x14ac:dyDescent="0.35">
      <c r="A3206" s="299" t="s">
        <v>481</v>
      </c>
      <c r="B3206" s="299" t="s">
        <v>33</v>
      </c>
      <c r="C3206" s="299" t="s">
        <v>98</v>
      </c>
      <c r="D3206" s="299" t="s">
        <v>588</v>
      </c>
      <c r="E3206" s="299" t="s">
        <v>27587</v>
      </c>
      <c r="F3206" s="315">
        <v>200</v>
      </c>
      <c r="G3206" s="316" t="s">
        <v>32</v>
      </c>
    </row>
    <row r="3207" spans="1:8" x14ac:dyDescent="0.35">
      <c r="A3207" s="299" t="s">
        <v>481</v>
      </c>
      <c r="B3207" s="299" t="s">
        <v>33</v>
      </c>
      <c r="C3207" s="299" t="s">
        <v>98</v>
      </c>
      <c r="D3207" s="299" t="s">
        <v>7871</v>
      </c>
      <c r="E3207" s="299" t="s">
        <v>31694</v>
      </c>
      <c r="F3207" s="315">
        <v>220</v>
      </c>
      <c r="G3207" s="316" t="s">
        <v>32</v>
      </c>
    </row>
    <row r="3208" spans="1:8" x14ac:dyDescent="0.35">
      <c r="A3208" s="299" t="s">
        <v>481</v>
      </c>
      <c r="B3208" s="299" t="s">
        <v>33</v>
      </c>
      <c r="C3208" s="299" t="s">
        <v>98</v>
      </c>
      <c r="D3208" s="299" t="s">
        <v>7872</v>
      </c>
      <c r="E3208" s="299" t="s">
        <v>31695</v>
      </c>
      <c r="F3208" s="315">
        <v>220</v>
      </c>
      <c r="G3208" s="316" t="s">
        <v>32</v>
      </c>
    </row>
    <row r="3209" spans="1:8" x14ac:dyDescent="0.35">
      <c r="A3209" s="299" t="s">
        <v>481</v>
      </c>
      <c r="B3209" s="299" t="s">
        <v>33</v>
      </c>
      <c r="C3209" s="299" t="s">
        <v>98</v>
      </c>
      <c r="D3209" s="299" t="s">
        <v>7873</v>
      </c>
      <c r="E3209" s="299" t="s">
        <v>31696</v>
      </c>
      <c r="F3209" s="315">
        <v>220</v>
      </c>
      <c r="G3209" s="316" t="s">
        <v>32</v>
      </c>
    </row>
    <row r="3210" spans="1:8" x14ac:dyDescent="0.35">
      <c r="A3210" s="299" t="s">
        <v>481</v>
      </c>
      <c r="B3210" s="299" t="s">
        <v>33</v>
      </c>
      <c r="C3210" s="299" t="s">
        <v>98</v>
      </c>
      <c r="D3210" s="299" t="s">
        <v>7874</v>
      </c>
      <c r="E3210" s="299" t="s">
        <v>27588</v>
      </c>
      <c r="F3210" s="315">
        <v>220</v>
      </c>
      <c r="G3210" s="316" t="s">
        <v>32</v>
      </c>
    </row>
    <row r="3211" spans="1:8" x14ac:dyDescent="0.35">
      <c r="A3211" s="299" t="s">
        <v>2270</v>
      </c>
      <c r="B3211" s="299" t="s">
        <v>33</v>
      </c>
      <c r="C3211" s="299" t="s">
        <v>98</v>
      </c>
      <c r="D3211" s="299" t="s">
        <v>2559</v>
      </c>
      <c r="E3211" s="299" t="s">
        <v>2560</v>
      </c>
      <c r="F3211" s="315">
        <v>100</v>
      </c>
      <c r="G3211" s="316" t="s">
        <v>32</v>
      </c>
    </row>
    <row r="3212" spans="1:8" x14ac:dyDescent="0.35">
      <c r="A3212" s="299" t="s">
        <v>2270</v>
      </c>
      <c r="B3212" s="299" t="s">
        <v>2427</v>
      </c>
      <c r="C3212" s="299" t="s">
        <v>98</v>
      </c>
      <c r="D3212" s="299" t="s">
        <v>2539</v>
      </c>
      <c r="E3212" s="299" t="s">
        <v>2540</v>
      </c>
      <c r="F3212" s="315">
        <v>550</v>
      </c>
      <c r="G3212" s="316" t="s">
        <v>2274</v>
      </c>
      <c r="H3212" s="299" t="s">
        <v>2579</v>
      </c>
    </row>
    <row r="3213" spans="1:8" x14ac:dyDescent="0.35">
      <c r="A3213" s="299" t="s">
        <v>2270</v>
      </c>
      <c r="B3213" s="299" t="s">
        <v>2427</v>
      </c>
      <c r="C3213" s="299" t="s">
        <v>98</v>
      </c>
      <c r="D3213" s="299" t="s">
        <v>2537</v>
      </c>
      <c r="E3213" s="299" t="s">
        <v>2538</v>
      </c>
      <c r="F3213" s="315">
        <v>526</v>
      </c>
      <c r="G3213" s="316" t="s">
        <v>2274</v>
      </c>
      <c r="H3213" s="299" t="s">
        <v>2579</v>
      </c>
    </row>
    <row r="3214" spans="1:8" x14ac:dyDescent="0.35">
      <c r="A3214" s="299" t="s">
        <v>2270</v>
      </c>
      <c r="B3214" s="299" t="s">
        <v>2427</v>
      </c>
      <c r="C3214" s="299" t="s">
        <v>98</v>
      </c>
      <c r="D3214" s="299" t="s">
        <v>6613</v>
      </c>
      <c r="E3214" s="299" t="s">
        <v>6614</v>
      </c>
      <c r="F3214" s="315">
        <v>590</v>
      </c>
      <c r="G3214" s="316" t="s">
        <v>2274</v>
      </c>
      <c r="H3214" s="299" t="s">
        <v>2526</v>
      </c>
    </row>
    <row r="3215" spans="1:8" x14ac:dyDescent="0.35">
      <c r="A3215" s="299" t="s">
        <v>2270</v>
      </c>
      <c r="B3215" s="299" t="s">
        <v>2427</v>
      </c>
      <c r="C3215" s="299" t="s">
        <v>98</v>
      </c>
      <c r="D3215" s="299" t="s">
        <v>6625</v>
      </c>
      <c r="E3215" s="299" t="s">
        <v>6626</v>
      </c>
      <c r="F3215" s="315">
        <v>572</v>
      </c>
      <c r="G3215" s="316" t="s">
        <v>2274</v>
      </c>
      <c r="H3215" s="299" t="s">
        <v>2526</v>
      </c>
    </row>
    <row r="3216" spans="1:8" x14ac:dyDescent="0.35">
      <c r="A3216" s="299" t="s">
        <v>2270</v>
      </c>
      <c r="B3216" s="299" t="s">
        <v>2271</v>
      </c>
      <c r="C3216" s="299" t="s">
        <v>98</v>
      </c>
      <c r="D3216" s="299" t="s">
        <v>2555</v>
      </c>
      <c r="E3216" s="299" t="s">
        <v>2556</v>
      </c>
      <c r="F3216" s="315">
        <v>430</v>
      </c>
      <c r="G3216" s="316" t="s">
        <v>2274</v>
      </c>
    </row>
    <row r="3217" spans="1:8" x14ac:dyDescent="0.35">
      <c r="A3217" s="299" t="s">
        <v>2270</v>
      </c>
      <c r="B3217" s="299" t="s">
        <v>2271</v>
      </c>
      <c r="C3217" s="299" t="s">
        <v>98</v>
      </c>
      <c r="D3217" s="299" t="s">
        <v>2553</v>
      </c>
      <c r="E3217" s="299" t="s">
        <v>2554</v>
      </c>
      <c r="F3217" s="315">
        <v>274</v>
      </c>
      <c r="G3217" s="316" t="s">
        <v>2274</v>
      </c>
    </row>
    <row r="3218" spans="1:8" x14ac:dyDescent="0.35">
      <c r="A3218" s="299" t="s">
        <v>2270</v>
      </c>
      <c r="B3218" s="299" t="s">
        <v>2271</v>
      </c>
      <c r="C3218" s="299" t="s">
        <v>98</v>
      </c>
      <c r="D3218" s="299" t="s">
        <v>6761</v>
      </c>
      <c r="E3218" s="299" t="s">
        <v>6762</v>
      </c>
      <c r="F3218" s="315">
        <v>490</v>
      </c>
      <c r="G3218" s="316" t="s">
        <v>2274</v>
      </c>
      <c r="H3218" s="299" t="s">
        <v>2596</v>
      </c>
    </row>
    <row r="3219" spans="1:8" x14ac:dyDescent="0.35">
      <c r="A3219" s="299" t="s">
        <v>2270</v>
      </c>
      <c r="B3219" s="299" t="s">
        <v>2271</v>
      </c>
      <c r="C3219" s="299" t="s">
        <v>98</v>
      </c>
      <c r="D3219" s="299" t="s">
        <v>6773</v>
      </c>
      <c r="E3219" s="299" t="s">
        <v>6774</v>
      </c>
      <c r="F3219" s="315">
        <v>315</v>
      </c>
      <c r="G3219" s="316" t="s">
        <v>2274</v>
      </c>
      <c r="H3219" s="299" t="s">
        <v>2596</v>
      </c>
    </row>
    <row r="3220" spans="1:8" x14ac:dyDescent="0.35">
      <c r="A3220" s="299" t="s">
        <v>2270</v>
      </c>
      <c r="B3220" s="299" t="s">
        <v>15205</v>
      </c>
      <c r="C3220" s="299" t="s">
        <v>98</v>
      </c>
      <c r="D3220" s="299" t="s">
        <v>15209</v>
      </c>
      <c r="E3220" s="299" t="s">
        <v>20713</v>
      </c>
      <c r="F3220" s="315">
        <v>259</v>
      </c>
      <c r="G3220" s="316" t="s">
        <v>39</v>
      </c>
      <c r="H3220" s="299" t="s">
        <v>13881</v>
      </c>
    </row>
    <row r="3221" spans="1:8" x14ac:dyDescent="0.35">
      <c r="A3221" s="299" t="s">
        <v>2270</v>
      </c>
      <c r="B3221" s="299" t="s">
        <v>15205</v>
      </c>
      <c r="C3221" s="299" t="s">
        <v>98</v>
      </c>
      <c r="D3221" s="299" t="s">
        <v>15206</v>
      </c>
      <c r="E3221" s="299" t="s">
        <v>20712</v>
      </c>
      <c r="F3221" s="315">
        <v>550</v>
      </c>
      <c r="G3221" s="316" t="s">
        <v>39</v>
      </c>
      <c r="H3221" s="299" t="s">
        <v>13881</v>
      </c>
    </row>
    <row r="3222" spans="1:8" x14ac:dyDescent="0.35">
      <c r="A3222" s="299" t="s">
        <v>2270</v>
      </c>
      <c r="B3222" s="299" t="s">
        <v>2337</v>
      </c>
      <c r="C3222" s="299" t="s">
        <v>98</v>
      </c>
      <c r="D3222" s="299" t="s">
        <v>2575</v>
      </c>
      <c r="E3222" s="299" t="s">
        <v>2576</v>
      </c>
      <c r="F3222" s="315">
        <v>430</v>
      </c>
      <c r="G3222" s="316" t="s">
        <v>39</v>
      </c>
    </row>
    <row r="3223" spans="1:8" x14ac:dyDescent="0.35">
      <c r="A3223" s="299" t="s">
        <v>2270</v>
      </c>
      <c r="B3223" s="299" t="s">
        <v>2337</v>
      </c>
      <c r="C3223" s="299" t="s">
        <v>98</v>
      </c>
      <c r="D3223" s="299" t="s">
        <v>2573</v>
      </c>
      <c r="E3223" s="299" t="s">
        <v>2574</v>
      </c>
      <c r="F3223" s="315">
        <v>205</v>
      </c>
      <c r="G3223" s="316" t="s">
        <v>39</v>
      </c>
    </row>
    <row r="3224" spans="1:8" x14ac:dyDescent="0.35">
      <c r="A3224" s="299" t="s">
        <v>2270</v>
      </c>
      <c r="B3224" s="299" t="s">
        <v>2337</v>
      </c>
      <c r="C3224" s="299" t="s">
        <v>98</v>
      </c>
      <c r="D3224" s="299" t="s">
        <v>6401</v>
      </c>
      <c r="E3224" s="299" t="s">
        <v>6402</v>
      </c>
      <c r="F3224" s="315">
        <v>480</v>
      </c>
      <c r="G3224" s="316" t="s">
        <v>39</v>
      </c>
    </row>
    <row r="3225" spans="1:8" x14ac:dyDescent="0.35">
      <c r="A3225" s="299" t="s">
        <v>2270</v>
      </c>
      <c r="B3225" s="299" t="s">
        <v>2337</v>
      </c>
      <c r="C3225" s="299" t="s">
        <v>98</v>
      </c>
      <c r="D3225" s="299" t="s">
        <v>6413</v>
      </c>
      <c r="E3225" s="299" t="s">
        <v>6414</v>
      </c>
      <c r="F3225" s="315">
        <v>233</v>
      </c>
      <c r="G3225" s="316" t="s">
        <v>39</v>
      </c>
    </row>
    <row r="3226" spans="1:8" x14ac:dyDescent="0.35">
      <c r="A3226" s="299" t="s">
        <v>481</v>
      </c>
      <c r="B3226" s="299" t="s">
        <v>557</v>
      </c>
      <c r="C3226" s="299" t="s">
        <v>98</v>
      </c>
      <c r="D3226" s="299" t="s">
        <v>564</v>
      </c>
      <c r="E3226" s="299" t="s">
        <v>565</v>
      </c>
      <c r="F3226" s="315">
        <v>450</v>
      </c>
      <c r="G3226" s="316" t="s">
        <v>484</v>
      </c>
    </row>
    <row r="3227" spans="1:8" x14ac:dyDescent="0.35">
      <c r="A3227" s="299" t="s">
        <v>481</v>
      </c>
      <c r="B3227" s="299" t="s">
        <v>557</v>
      </c>
      <c r="C3227" s="299" t="s">
        <v>98</v>
      </c>
      <c r="D3227" s="299" t="s">
        <v>572</v>
      </c>
      <c r="E3227" s="299" t="s">
        <v>573</v>
      </c>
      <c r="F3227" s="315">
        <v>450</v>
      </c>
      <c r="G3227" s="316" t="s">
        <v>484</v>
      </c>
    </row>
    <row r="3228" spans="1:8" x14ac:dyDescent="0.35">
      <c r="A3228" s="299" t="s">
        <v>481</v>
      </c>
      <c r="B3228" s="299" t="s">
        <v>608</v>
      </c>
      <c r="C3228" s="299" t="s">
        <v>98</v>
      </c>
      <c r="D3228" s="299" t="s">
        <v>609</v>
      </c>
      <c r="E3228" s="299" t="s">
        <v>610</v>
      </c>
      <c r="F3228" s="315">
        <v>400</v>
      </c>
      <c r="G3228" s="316" t="s">
        <v>484</v>
      </c>
    </row>
    <row r="3229" spans="1:8" x14ac:dyDescent="0.35">
      <c r="A3229" s="299" t="s">
        <v>481</v>
      </c>
      <c r="B3229" s="299" t="s">
        <v>608</v>
      </c>
      <c r="C3229" s="299" t="s">
        <v>98</v>
      </c>
      <c r="D3229" s="299" t="s">
        <v>623</v>
      </c>
      <c r="E3229" s="299" t="s">
        <v>624</v>
      </c>
      <c r="F3229" s="315">
        <v>400</v>
      </c>
      <c r="G3229" s="316" t="s">
        <v>484</v>
      </c>
    </row>
    <row r="3230" spans="1:8" x14ac:dyDescent="0.35">
      <c r="A3230" s="299" t="s">
        <v>481</v>
      </c>
      <c r="B3230" s="299" t="s">
        <v>608</v>
      </c>
      <c r="C3230" s="299" t="s">
        <v>98</v>
      </c>
      <c r="D3230" s="299" t="s">
        <v>619</v>
      </c>
      <c r="E3230" s="299" t="s">
        <v>620</v>
      </c>
      <c r="F3230" s="315">
        <v>280</v>
      </c>
      <c r="G3230" s="316" t="s">
        <v>484</v>
      </c>
      <c r="H3230" s="299" t="s">
        <v>597</v>
      </c>
    </row>
    <row r="3231" spans="1:8" x14ac:dyDescent="0.35">
      <c r="A3231" s="299" t="s">
        <v>481</v>
      </c>
      <c r="B3231" s="299" t="s">
        <v>608</v>
      </c>
      <c r="C3231" s="299" t="s">
        <v>98</v>
      </c>
      <c r="D3231" s="299" t="s">
        <v>621</v>
      </c>
      <c r="E3231" s="299" t="s">
        <v>622</v>
      </c>
      <c r="F3231" s="315">
        <v>280</v>
      </c>
      <c r="G3231" s="316" t="s">
        <v>484</v>
      </c>
      <c r="H3231" s="299" t="s">
        <v>597</v>
      </c>
    </row>
    <row r="3232" spans="1:8" x14ac:dyDescent="0.35">
      <c r="A3232" s="299" t="s">
        <v>481</v>
      </c>
      <c r="B3232" s="299" t="s">
        <v>658</v>
      </c>
      <c r="C3232" s="299" t="s">
        <v>98</v>
      </c>
      <c r="D3232" s="299" t="s">
        <v>659</v>
      </c>
      <c r="E3232" s="299" t="s">
        <v>660</v>
      </c>
      <c r="F3232" s="315">
        <v>400</v>
      </c>
      <c r="G3232" s="316" t="s">
        <v>484</v>
      </c>
    </row>
    <row r="3233" spans="1:8" x14ac:dyDescent="0.35">
      <c r="A3233" s="299" t="s">
        <v>481</v>
      </c>
      <c r="B3233" s="299" t="s">
        <v>658</v>
      </c>
      <c r="C3233" s="299" t="s">
        <v>98</v>
      </c>
      <c r="D3233" s="299" t="s">
        <v>673</v>
      </c>
      <c r="E3233" s="299" t="s">
        <v>674</v>
      </c>
      <c r="F3233" s="315">
        <v>400</v>
      </c>
      <c r="G3233" s="316" t="s">
        <v>484</v>
      </c>
    </row>
    <row r="3234" spans="1:8" x14ac:dyDescent="0.35">
      <c r="A3234" s="299" t="s">
        <v>481</v>
      </c>
      <c r="B3234" s="299" t="s">
        <v>658</v>
      </c>
      <c r="C3234" s="299" t="s">
        <v>98</v>
      </c>
      <c r="D3234" s="299" t="s">
        <v>669</v>
      </c>
      <c r="E3234" s="299" t="s">
        <v>670</v>
      </c>
      <c r="F3234" s="315">
        <v>280</v>
      </c>
      <c r="G3234" s="316" t="s">
        <v>484</v>
      </c>
    </row>
    <row r="3235" spans="1:8" x14ac:dyDescent="0.35">
      <c r="A3235" s="299" t="s">
        <v>481</v>
      </c>
      <c r="B3235" s="299" t="s">
        <v>658</v>
      </c>
      <c r="C3235" s="299" t="s">
        <v>98</v>
      </c>
      <c r="D3235" s="299" t="s">
        <v>671</v>
      </c>
      <c r="E3235" s="299" t="s">
        <v>672</v>
      </c>
      <c r="F3235" s="315">
        <v>280</v>
      </c>
      <c r="G3235" s="316" t="s">
        <v>484</v>
      </c>
    </row>
    <row r="3236" spans="1:8" x14ac:dyDescent="0.35">
      <c r="A3236" s="299" t="s">
        <v>2270</v>
      </c>
      <c r="B3236" s="299" t="s">
        <v>2402</v>
      </c>
      <c r="C3236" s="299" t="s">
        <v>9605</v>
      </c>
      <c r="D3236" s="299" t="s">
        <v>9730</v>
      </c>
      <c r="E3236" s="299" t="s">
        <v>9731</v>
      </c>
      <c r="F3236" s="315">
        <v>260</v>
      </c>
      <c r="G3236" s="316" t="s">
        <v>39</v>
      </c>
      <c r="H3236" s="299" t="s">
        <v>2579</v>
      </c>
    </row>
    <row r="3237" spans="1:8" x14ac:dyDescent="0.35">
      <c r="A3237" s="299" t="s">
        <v>2270</v>
      </c>
      <c r="B3237" s="299" t="s">
        <v>2402</v>
      </c>
      <c r="C3237" s="299" t="s">
        <v>9605</v>
      </c>
      <c r="D3237" s="299" t="s">
        <v>9732</v>
      </c>
      <c r="E3237" s="299" t="s">
        <v>9733</v>
      </c>
      <c r="F3237" s="315">
        <v>260</v>
      </c>
      <c r="G3237" s="316" t="s">
        <v>39</v>
      </c>
      <c r="H3237" s="299" t="s">
        <v>2579</v>
      </c>
    </row>
    <row r="3238" spans="1:8" x14ac:dyDescent="0.35">
      <c r="A3238" s="299" t="s">
        <v>2270</v>
      </c>
      <c r="B3238" s="299" t="s">
        <v>2402</v>
      </c>
      <c r="C3238" s="299" t="s">
        <v>9605</v>
      </c>
      <c r="D3238" s="299" t="s">
        <v>9734</v>
      </c>
      <c r="E3238" s="299" t="s">
        <v>27589</v>
      </c>
      <c r="F3238" s="315">
        <v>780</v>
      </c>
      <c r="G3238" s="316" t="s">
        <v>39</v>
      </c>
      <c r="H3238" s="299" t="s">
        <v>2579</v>
      </c>
    </row>
    <row r="3239" spans="1:8" x14ac:dyDescent="0.35">
      <c r="A3239" s="299" t="s">
        <v>2270</v>
      </c>
      <c r="B3239" s="299" t="s">
        <v>2402</v>
      </c>
      <c r="C3239" s="299" t="s">
        <v>9605</v>
      </c>
      <c r="D3239" s="299" t="s">
        <v>9735</v>
      </c>
      <c r="E3239" s="299" t="s">
        <v>27590</v>
      </c>
      <c r="F3239" s="315">
        <v>780</v>
      </c>
      <c r="G3239" s="316" t="s">
        <v>39</v>
      </c>
      <c r="H3239" s="299" t="s">
        <v>2579</v>
      </c>
    </row>
    <row r="3240" spans="1:8" x14ac:dyDescent="0.35">
      <c r="A3240" s="299" t="s">
        <v>2270</v>
      </c>
      <c r="B3240" s="299" t="s">
        <v>2402</v>
      </c>
      <c r="C3240" s="299" t="s">
        <v>9605</v>
      </c>
      <c r="D3240" s="299" t="s">
        <v>9736</v>
      </c>
      <c r="E3240" s="299" t="s">
        <v>27591</v>
      </c>
      <c r="F3240" s="315">
        <v>1300</v>
      </c>
      <c r="G3240" s="316" t="s">
        <v>39</v>
      </c>
      <c r="H3240" s="299" t="s">
        <v>2579</v>
      </c>
    </row>
    <row r="3241" spans="1:8" x14ac:dyDescent="0.35">
      <c r="A3241" s="299" t="s">
        <v>2270</v>
      </c>
      <c r="B3241" s="299" t="s">
        <v>2402</v>
      </c>
      <c r="C3241" s="299" t="s">
        <v>9605</v>
      </c>
      <c r="D3241" s="299" t="s">
        <v>9737</v>
      </c>
      <c r="E3241" s="299" t="s">
        <v>27592</v>
      </c>
      <c r="F3241" s="315">
        <v>1300</v>
      </c>
      <c r="G3241" s="316" t="s">
        <v>39</v>
      </c>
      <c r="H3241" s="299" t="s">
        <v>2579</v>
      </c>
    </row>
    <row r="3242" spans="1:8" x14ac:dyDescent="0.35">
      <c r="A3242" s="299" t="s">
        <v>2270</v>
      </c>
      <c r="B3242" s="299" t="s">
        <v>2402</v>
      </c>
      <c r="C3242" s="299" t="s">
        <v>9605</v>
      </c>
      <c r="D3242" s="299" t="s">
        <v>9738</v>
      </c>
      <c r="E3242" s="299" t="s">
        <v>9739</v>
      </c>
      <c r="F3242" s="315">
        <v>290</v>
      </c>
      <c r="G3242" s="316" t="s">
        <v>39</v>
      </c>
      <c r="H3242" s="299" t="s">
        <v>23526</v>
      </c>
    </row>
    <row r="3243" spans="1:8" x14ac:dyDescent="0.35">
      <c r="A3243" s="299" t="s">
        <v>2270</v>
      </c>
      <c r="B3243" s="299" t="s">
        <v>2402</v>
      </c>
      <c r="C3243" s="299" t="s">
        <v>9605</v>
      </c>
      <c r="D3243" s="299" t="s">
        <v>9740</v>
      </c>
      <c r="E3243" s="299" t="s">
        <v>9741</v>
      </c>
      <c r="F3243" s="315">
        <v>290</v>
      </c>
      <c r="G3243" s="316" t="s">
        <v>39</v>
      </c>
      <c r="H3243" s="299" t="s">
        <v>23526</v>
      </c>
    </row>
    <row r="3244" spans="1:8" x14ac:dyDescent="0.35">
      <c r="A3244" s="299" t="s">
        <v>2270</v>
      </c>
      <c r="B3244" s="299" t="s">
        <v>2402</v>
      </c>
      <c r="C3244" s="299" t="s">
        <v>9605</v>
      </c>
      <c r="D3244" s="299" t="s">
        <v>9742</v>
      </c>
      <c r="E3244" s="299" t="s">
        <v>27593</v>
      </c>
      <c r="F3244" s="315">
        <v>870</v>
      </c>
      <c r="G3244" s="316" t="s">
        <v>39</v>
      </c>
      <c r="H3244" s="299" t="s">
        <v>23526</v>
      </c>
    </row>
    <row r="3245" spans="1:8" x14ac:dyDescent="0.35">
      <c r="A3245" s="299" t="s">
        <v>2270</v>
      </c>
      <c r="B3245" s="299" t="s">
        <v>2402</v>
      </c>
      <c r="C3245" s="299" t="s">
        <v>9605</v>
      </c>
      <c r="D3245" s="299" t="s">
        <v>9743</v>
      </c>
      <c r="E3245" s="299" t="s">
        <v>27594</v>
      </c>
      <c r="F3245" s="315">
        <v>870</v>
      </c>
      <c r="G3245" s="316" t="s">
        <v>39</v>
      </c>
      <c r="H3245" s="299" t="s">
        <v>23526</v>
      </c>
    </row>
    <row r="3246" spans="1:8" x14ac:dyDescent="0.35">
      <c r="A3246" s="299" t="s">
        <v>2270</v>
      </c>
      <c r="B3246" s="299" t="s">
        <v>2402</v>
      </c>
      <c r="C3246" s="299" t="s">
        <v>9605</v>
      </c>
      <c r="D3246" s="299" t="s">
        <v>9744</v>
      </c>
      <c r="E3246" s="299" t="s">
        <v>27595</v>
      </c>
      <c r="F3246" s="315">
        <v>1450</v>
      </c>
      <c r="G3246" s="316" t="s">
        <v>39</v>
      </c>
      <c r="H3246" s="299" t="s">
        <v>23526</v>
      </c>
    </row>
    <row r="3247" spans="1:8" x14ac:dyDescent="0.35">
      <c r="A3247" s="299" t="s">
        <v>2270</v>
      </c>
      <c r="B3247" s="299" t="s">
        <v>2402</v>
      </c>
      <c r="C3247" s="299" t="s">
        <v>9605</v>
      </c>
      <c r="D3247" s="299" t="s">
        <v>9745</v>
      </c>
      <c r="E3247" s="299" t="s">
        <v>27596</v>
      </c>
      <c r="F3247" s="315">
        <v>1450</v>
      </c>
      <c r="G3247" s="316" t="s">
        <v>39</v>
      </c>
      <c r="H3247" s="299" t="s">
        <v>23526</v>
      </c>
    </row>
    <row r="3248" spans="1:8" x14ac:dyDescent="0.35">
      <c r="A3248" s="299" t="s">
        <v>2270</v>
      </c>
      <c r="B3248" s="299" t="s">
        <v>15039</v>
      </c>
      <c r="C3248" s="299" t="s">
        <v>9605</v>
      </c>
      <c r="D3248" s="299" t="s">
        <v>15046</v>
      </c>
      <c r="E3248" s="299" t="s">
        <v>20670</v>
      </c>
      <c r="F3248" s="315">
        <v>320</v>
      </c>
      <c r="G3248" s="316" t="s">
        <v>39</v>
      </c>
      <c r="H3248" s="299" t="s">
        <v>2579</v>
      </c>
    </row>
    <row r="3249" spans="1:8" x14ac:dyDescent="0.35">
      <c r="A3249" s="299" t="s">
        <v>2270</v>
      </c>
      <c r="B3249" s="299" t="s">
        <v>15039</v>
      </c>
      <c r="C3249" s="299" t="s">
        <v>9605</v>
      </c>
      <c r="D3249" s="299" t="s">
        <v>15047</v>
      </c>
      <c r="E3249" s="299" t="s">
        <v>20671</v>
      </c>
      <c r="F3249" s="315">
        <v>320</v>
      </c>
      <c r="G3249" s="316" t="s">
        <v>39</v>
      </c>
      <c r="H3249" s="299" t="s">
        <v>2579</v>
      </c>
    </row>
    <row r="3250" spans="1:8" x14ac:dyDescent="0.35">
      <c r="A3250" s="299" t="s">
        <v>2270</v>
      </c>
      <c r="B3250" s="299" t="s">
        <v>15039</v>
      </c>
      <c r="C3250" s="299" t="s">
        <v>9605</v>
      </c>
      <c r="D3250" s="299" t="s">
        <v>15048</v>
      </c>
      <c r="E3250" s="299" t="s">
        <v>27597</v>
      </c>
      <c r="F3250" s="315">
        <v>960</v>
      </c>
      <c r="G3250" s="316" t="s">
        <v>39</v>
      </c>
      <c r="H3250" s="299" t="s">
        <v>2579</v>
      </c>
    </row>
    <row r="3251" spans="1:8" x14ac:dyDescent="0.35">
      <c r="A3251" s="299" t="s">
        <v>2270</v>
      </c>
      <c r="B3251" s="299" t="s">
        <v>15039</v>
      </c>
      <c r="C3251" s="299" t="s">
        <v>9605</v>
      </c>
      <c r="D3251" s="299" t="s">
        <v>15049</v>
      </c>
      <c r="E3251" s="299" t="s">
        <v>27598</v>
      </c>
      <c r="F3251" s="315">
        <v>960</v>
      </c>
      <c r="G3251" s="316" t="s">
        <v>39</v>
      </c>
      <c r="H3251" s="299" t="s">
        <v>2579</v>
      </c>
    </row>
    <row r="3252" spans="1:8" x14ac:dyDescent="0.35">
      <c r="A3252" s="299" t="s">
        <v>2270</v>
      </c>
      <c r="B3252" s="299" t="s">
        <v>15039</v>
      </c>
      <c r="C3252" s="299" t="s">
        <v>9605</v>
      </c>
      <c r="D3252" s="299" t="s">
        <v>15050</v>
      </c>
      <c r="E3252" s="299" t="s">
        <v>27599</v>
      </c>
      <c r="F3252" s="315">
        <v>1600</v>
      </c>
      <c r="G3252" s="316" t="s">
        <v>39</v>
      </c>
      <c r="H3252" s="299" t="s">
        <v>2579</v>
      </c>
    </row>
    <row r="3253" spans="1:8" x14ac:dyDescent="0.35">
      <c r="A3253" s="299" t="s">
        <v>2270</v>
      </c>
      <c r="B3253" s="299" t="s">
        <v>15039</v>
      </c>
      <c r="C3253" s="299" t="s">
        <v>9605</v>
      </c>
      <c r="D3253" s="299" t="s">
        <v>15051</v>
      </c>
      <c r="E3253" s="299" t="s">
        <v>27600</v>
      </c>
      <c r="F3253" s="315">
        <v>1600</v>
      </c>
      <c r="G3253" s="316" t="s">
        <v>39</v>
      </c>
      <c r="H3253" s="299" t="s">
        <v>2579</v>
      </c>
    </row>
    <row r="3254" spans="1:8" x14ac:dyDescent="0.35">
      <c r="A3254" s="299" t="s">
        <v>481</v>
      </c>
      <c r="B3254" s="299" t="s">
        <v>25676</v>
      </c>
      <c r="C3254" s="299" t="s">
        <v>9605</v>
      </c>
      <c r="D3254" s="299" t="s">
        <v>25677</v>
      </c>
      <c r="E3254" s="299" t="s">
        <v>25678</v>
      </c>
      <c r="F3254" s="315">
        <v>345</v>
      </c>
      <c r="G3254" s="316" t="s">
        <v>484</v>
      </c>
    </row>
    <row r="3255" spans="1:8" x14ac:dyDescent="0.35">
      <c r="A3255" s="299" t="s">
        <v>481</v>
      </c>
      <c r="B3255" s="299" t="s">
        <v>25676</v>
      </c>
      <c r="C3255" s="299" t="s">
        <v>9605</v>
      </c>
      <c r="D3255" s="299" t="s">
        <v>25679</v>
      </c>
      <c r="E3255" s="299" t="s">
        <v>25680</v>
      </c>
      <c r="F3255" s="315">
        <v>345</v>
      </c>
      <c r="G3255" s="316" t="s">
        <v>484</v>
      </c>
    </row>
    <row r="3256" spans="1:8" x14ac:dyDescent="0.35">
      <c r="A3256" s="299" t="s">
        <v>481</v>
      </c>
      <c r="B3256" s="299" t="s">
        <v>25676</v>
      </c>
      <c r="C3256" s="299" t="s">
        <v>9605</v>
      </c>
      <c r="D3256" s="299" t="s">
        <v>25681</v>
      </c>
      <c r="E3256" s="299" t="s">
        <v>25682</v>
      </c>
      <c r="F3256" s="315">
        <v>315</v>
      </c>
      <c r="G3256" s="316" t="s">
        <v>484</v>
      </c>
    </row>
    <row r="3257" spans="1:8" x14ac:dyDescent="0.35">
      <c r="A3257" s="299" t="s">
        <v>481</v>
      </c>
      <c r="B3257" s="299" t="s">
        <v>25676</v>
      </c>
      <c r="C3257" s="299" t="s">
        <v>9605</v>
      </c>
      <c r="D3257" s="299" t="s">
        <v>25683</v>
      </c>
      <c r="E3257" s="299" t="s">
        <v>25684</v>
      </c>
      <c r="F3257" s="315">
        <v>945</v>
      </c>
      <c r="G3257" s="316" t="s">
        <v>484</v>
      </c>
    </row>
    <row r="3258" spans="1:8" x14ac:dyDescent="0.35">
      <c r="A3258" s="299" t="s">
        <v>481</v>
      </c>
      <c r="B3258" s="299" t="s">
        <v>25676</v>
      </c>
      <c r="C3258" s="299" t="s">
        <v>9605</v>
      </c>
      <c r="D3258" s="299" t="s">
        <v>25685</v>
      </c>
      <c r="E3258" s="299" t="s">
        <v>25686</v>
      </c>
      <c r="F3258" s="315">
        <v>945</v>
      </c>
      <c r="G3258" s="316" t="s">
        <v>484</v>
      </c>
    </row>
    <row r="3259" spans="1:8" x14ac:dyDescent="0.35">
      <c r="A3259" s="299" t="s">
        <v>481</v>
      </c>
      <c r="B3259" s="299" t="s">
        <v>25676</v>
      </c>
      <c r="C3259" s="299" t="s">
        <v>9605</v>
      </c>
      <c r="D3259" s="299" t="s">
        <v>25687</v>
      </c>
      <c r="E3259" s="299" t="s">
        <v>25688</v>
      </c>
      <c r="F3259" s="315">
        <v>885</v>
      </c>
      <c r="G3259" s="316" t="s">
        <v>484</v>
      </c>
    </row>
    <row r="3260" spans="1:8" x14ac:dyDescent="0.35">
      <c r="A3260" s="299" t="s">
        <v>481</v>
      </c>
      <c r="B3260" s="299" t="s">
        <v>25676</v>
      </c>
      <c r="C3260" s="299" t="s">
        <v>9605</v>
      </c>
      <c r="D3260" s="299" t="s">
        <v>25689</v>
      </c>
      <c r="E3260" s="299" t="s">
        <v>25690</v>
      </c>
      <c r="F3260" s="315">
        <v>885</v>
      </c>
      <c r="G3260" s="316" t="s">
        <v>484</v>
      </c>
    </row>
    <row r="3261" spans="1:8" x14ac:dyDescent="0.35">
      <c r="A3261" s="299" t="s">
        <v>481</v>
      </c>
      <c r="B3261" s="299" t="s">
        <v>25676</v>
      </c>
      <c r="C3261" s="299" t="s">
        <v>9605</v>
      </c>
      <c r="D3261" s="299" t="s">
        <v>25691</v>
      </c>
      <c r="E3261" s="299" t="s">
        <v>25692</v>
      </c>
      <c r="F3261" s="315">
        <v>1560</v>
      </c>
      <c r="G3261" s="316" t="s">
        <v>484</v>
      </c>
    </row>
    <row r="3262" spans="1:8" x14ac:dyDescent="0.35">
      <c r="A3262" s="299" t="s">
        <v>481</v>
      </c>
      <c r="B3262" s="299" t="s">
        <v>25676</v>
      </c>
      <c r="C3262" s="299" t="s">
        <v>9605</v>
      </c>
      <c r="D3262" s="299" t="s">
        <v>25693</v>
      </c>
      <c r="E3262" s="299" t="s">
        <v>25694</v>
      </c>
      <c r="F3262" s="315">
        <v>1560</v>
      </c>
      <c r="G3262" s="316" t="s">
        <v>484</v>
      </c>
    </row>
    <row r="3263" spans="1:8" x14ac:dyDescent="0.35">
      <c r="A3263" s="299" t="s">
        <v>481</v>
      </c>
      <c r="B3263" s="299" t="s">
        <v>25676</v>
      </c>
      <c r="C3263" s="299" t="s">
        <v>9605</v>
      </c>
      <c r="D3263" s="299" t="s">
        <v>25695</v>
      </c>
      <c r="E3263" s="299" t="s">
        <v>25696</v>
      </c>
      <c r="F3263" s="315">
        <v>1470</v>
      </c>
      <c r="G3263" s="316" t="s">
        <v>484</v>
      </c>
    </row>
    <row r="3264" spans="1:8" x14ac:dyDescent="0.35">
      <c r="A3264" s="299" t="s">
        <v>481</v>
      </c>
      <c r="B3264" s="299" t="s">
        <v>25676</v>
      </c>
      <c r="C3264" s="299" t="s">
        <v>9605</v>
      </c>
      <c r="D3264" s="299" t="s">
        <v>25697</v>
      </c>
      <c r="E3264" s="299" t="s">
        <v>25698</v>
      </c>
      <c r="F3264" s="315">
        <v>1470</v>
      </c>
      <c r="G3264" s="316" t="s">
        <v>484</v>
      </c>
    </row>
    <row r="3265" spans="1:7" x14ac:dyDescent="0.35">
      <c r="A3265" s="299" t="s">
        <v>481</v>
      </c>
      <c r="B3265" s="299" t="s">
        <v>25676</v>
      </c>
      <c r="C3265" s="299" t="s">
        <v>9605</v>
      </c>
      <c r="D3265" s="299" t="s">
        <v>25699</v>
      </c>
      <c r="E3265" s="299" t="s">
        <v>25700</v>
      </c>
      <c r="F3265" s="315">
        <v>315</v>
      </c>
      <c r="G3265" s="316" t="s">
        <v>484</v>
      </c>
    </row>
    <row r="3266" spans="1:7" x14ac:dyDescent="0.35">
      <c r="A3266" s="299" t="s">
        <v>481</v>
      </c>
      <c r="B3266" s="299" t="s">
        <v>18599</v>
      </c>
      <c r="C3266" s="299" t="s">
        <v>9605</v>
      </c>
      <c r="D3266" s="299" t="s">
        <v>18600</v>
      </c>
      <c r="E3266" s="299" t="s">
        <v>18601</v>
      </c>
      <c r="F3266" s="315">
        <v>350</v>
      </c>
      <c r="G3266" s="316" t="s">
        <v>484</v>
      </c>
    </row>
    <row r="3267" spans="1:7" x14ac:dyDescent="0.35">
      <c r="A3267" s="299" t="s">
        <v>481</v>
      </c>
      <c r="B3267" s="299" t="s">
        <v>18599</v>
      </c>
      <c r="C3267" s="299" t="s">
        <v>9605</v>
      </c>
      <c r="D3267" s="299" t="s">
        <v>18882</v>
      </c>
      <c r="E3267" s="299" t="s">
        <v>18883</v>
      </c>
      <c r="F3267" s="315">
        <v>350</v>
      </c>
      <c r="G3267" s="316" t="s">
        <v>484</v>
      </c>
    </row>
    <row r="3268" spans="1:7" x14ac:dyDescent="0.35">
      <c r="A3268" s="299" t="s">
        <v>481</v>
      </c>
      <c r="B3268" s="299" t="s">
        <v>18599</v>
      </c>
      <c r="C3268" s="299" t="s">
        <v>9605</v>
      </c>
      <c r="D3268" s="299" t="s">
        <v>18606</v>
      </c>
      <c r="E3268" s="299" t="s">
        <v>18607</v>
      </c>
      <c r="F3268" s="315">
        <v>320</v>
      </c>
      <c r="G3268" s="316" t="s">
        <v>484</v>
      </c>
    </row>
    <row r="3269" spans="1:7" x14ac:dyDescent="0.35">
      <c r="A3269" s="299" t="s">
        <v>481</v>
      </c>
      <c r="B3269" s="299" t="s">
        <v>18599</v>
      </c>
      <c r="C3269" s="299" t="s">
        <v>9605</v>
      </c>
      <c r="D3269" s="299" t="s">
        <v>18602</v>
      </c>
      <c r="E3269" s="299" t="s">
        <v>18603</v>
      </c>
      <c r="F3269" s="315">
        <v>940</v>
      </c>
      <c r="G3269" s="316" t="s">
        <v>484</v>
      </c>
    </row>
    <row r="3270" spans="1:7" x14ac:dyDescent="0.35">
      <c r="A3270" s="299" t="s">
        <v>481</v>
      </c>
      <c r="B3270" s="299" t="s">
        <v>18599</v>
      </c>
      <c r="C3270" s="299" t="s">
        <v>9605</v>
      </c>
      <c r="D3270" s="299" t="s">
        <v>18884</v>
      </c>
      <c r="E3270" s="299" t="s">
        <v>18885</v>
      </c>
      <c r="F3270" s="315">
        <v>940</v>
      </c>
      <c r="G3270" s="316" t="s">
        <v>484</v>
      </c>
    </row>
    <row r="3271" spans="1:7" x14ac:dyDescent="0.35">
      <c r="A3271" s="299" t="s">
        <v>481</v>
      </c>
      <c r="B3271" s="299" t="s">
        <v>18599</v>
      </c>
      <c r="C3271" s="299" t="s">
        <v>9605</v>
      </c>
      <c r="D3271" s="299" t="s">
        <v>18608</v>
      </c>
      <c r="E3271" s="299" t="s">
        <v>18609</v>
      </c>
      <c r="F3271" s="315">
        <v>880</v>
      </c>
      <c r="G3271" s="316" t="s">
        <v>484</v>
      </c>
    </row>
    <row r="3272" spans="1:7" x14ac:dyDescent="0.35">
      <c r="A3272" s="299" t="s">
        <v>481</v>
      </c>
      <c r="B3272" s="299" t="s">
        <v>18599</v>
      </c>
      <c r="C3272" s="299" t="s">
        <v>9605</v>
      </c>
      <c r="D3272" s="299" t="s">
        <v>18890</v>
      </c>
      <c r="E3272" s="299" t="s">
        <v>18891</v>
      </c>
      <c r="F3272" s="315">
        <v>880</v>
      </c>
      <c r="G3272" s="316" t="s">
        <v>484</v>
      </c>
    </row>
    <row r="3273" spans="1:7" x14ac:dyDescent="0.35">
      <c r="A3273" s="299" t="s">
        <v>481</v>
      </c>
      <c r="B3273" s="299" t="s">
        <v>18599</v>
      </c>
      <c r="C3273" s="299" t="s">
        <v>9605</v>
      </c>
      <c r="D3273" s="299" t="s">
        <v>18604</v>
      </c>
      <c r="E3273" s="299" t="s">
        <v>18605</v>
      </c>
      <c r="F3273" s="315">
        <v>1560</v>
      </c>
      <c r="G3273" s="316" t="s">
        <v>484</v>
      </c>
    </row>
    <row r="3274" spans="1:7" x14ac:dyDescent="0.35">
      <c r="A3274" s="299" t="s">
        <v>481</v>
      </c>
      <c r="B3274" s="299" t="s">
        <v>18599</v>
      </c>
      <c r="C3274" s="299" t="s">
        <v>9605</v>
      </c>
      <c r="D3274" s="299" t="s">
        <v>18886</v>
      </c>
      <c r="E3274" s="299" t="s">
        <v>18887</v>
      </c>
      <c r="F3274" s="315">
        <v>1560</v>
      </c>
      <c r="G3274" s="316" t="s">
        <v>484</v>
      </c>
    </row>
    <row r="3275" spans="1:7" x14ac:dyDescent="0.35">
      <c r="A3275" s="299" t="s">
        <v>481</v>
      </c>
      <c r="B3275" s="299" t="s">
        <v>18599</v>
      </c>
      <c r="C3275" s="299" t="s">
        <v>9605</v>
      </c>
      <c r="D3275" s="299" t="s">
        <v>18610</v>
      </c>
      <c r="E3275" s="299" t="s">
        <v>18611</v>
      </c>
      <c r="F3275" s="315">
        <v>1460</v>
      </c>
      <c r="G3275" s="316" t="s">
        <v>484</v>
      </c>
    </row>
    <row r="3276" spans="1:7" x14ac:dyDescent="0.35">
      <c r="A3276" s="299" t="s">
        <v>481</v>
      </c>
      <c r="B3276" s="299" t="s">
        <v>18599</v>
      </c>
      <c r="C3276" s="299" t="s">
        <v>9605</v>
      </c>
      <c r="D3276" s="299" t="s">
        <v>18892</v>
      </c>
      <c r="E3276" s="299" t="s">
        <v>18893</v>
      </c>
      <c r="F3276" s="315">
        <v>1460</v>
      </c>
      <c r="G3276" s="316" t="s">
        <v>484</v>
      </c>
    </row>
    <row r="3277" spans="1:7" x14ac:dyDescent="0.35">
      <c r="A3277" s="299" t="s">
        <v>481</v>
      </c>
      <c r="B3277" s="299" t="s">
        <v>18599</v>
      </c>
      <c r="C3277" s="299" t="s">
        <v>9605</v>
      </c>
      <c r="D3277" s="299" t="s">
        <v>18888</v>
      </c>
      <c r="E3277" s="299" t="s">
        <v>18889</v>
      </c>
      <c r="F3277" s="315">
        <v>320</v>
      </c>
      <c r="G3277" s="316" t="s">
        <v>484</v>
      </c>
    </row>
    <row r="3278" spans="1:7" x14ac:dyDescent="0.35">
      <c r="A3278" s="299" t="s">
        <v>481</v>
      </c>
      <c r="B3278" s="299" t="s">
        <v>30632</v>
      </c>
      <c r="C3278" s="299" t="s">
        <v>9605</v>
      </c>
      <c r="D3278" s="299" t="s">
        <v>30787</v>
      </c>
      <c r="E3278" s="299" t="s">
        <v>30788</v>
      </c>
      <c r="F3278" s="315">
        <v>230</v>
      </c>
      <c r="G3278" s="316" t="s">
        <v>484</v>
      </c>
    </row>
    <row r="3279" spans="1:7" x14ac:dyDescent="0.35">
      <c r="A3279" s="299" t="s">
        <v>481</v>
      </c>
      <c r="B3279" s="299" t="s">
        <v>30632</v>
      </c>
      <c r="C3279" s="299" t="s">
        <v>9605</v>
      </c>
      <c r="D3279" s="299" t="s">
        <v>30789</v>
      </c>
      <c r="E3279" s="299" t="s">
        <v>30790</v>
      </c>
      <c r="F3279" s="315">
        <v>230</v>
      </c>
      <c r="G3279" s="316" t="s">
        <v>484</v>
      </c>
    </row>
    <row r="3280" spans="1:7" x14ac:dyDescent="0.35">
      <c r="A3280" s="299" t="s">
        <v>481</v>
      </c>
      <c r="B3280" s="299" t="s">
        <v>30632</v>
      </c>
      <c r="C3280" s="299" t="s">
        <v>9605</v>
      </c>
      <c r="D3280" s="299" t="s">
        <v>30791</v>
      </c>
      <c r="E3280" s="299" t="s">
        <v>30792</v>
      </c>
      <c r="F3280" s="315">
        <v>210</v>
      </c>
      <c r="G3280" s="316" t="s">
        <v>484</v>
      </c>
    </row>
    <row r="3281" spans="1:7" x14ac:dyDescent="0.35">
      <c r="A3281" s="299" t="s">
        <v>481</v>
      </c>
      <c r="B3281" s="299" t="s">
        <v>30632</v>
      </c>
      <c r="C3281" s="299" t="s">
        <v>9605</v>
      </c>
      <c r="D3281" s="299" t="s">
        <v>30793</v>
      </c>
      <c r="E3281" s="299" t="s">
        <v>30794</v>
      </c>
      <c r="F3281" s="315">
        <v>630</v>
      </c>
      <c r="G3281" s="316" t="s">
        <v>484</v>
      </c>
    </row>
    <row r="3282" spans="1:7" x14ac:dyDescent="0.35">
      <c r="A3282" s="299" t="s">
        <v>481</v>
      </c>
      <c r="B3282" s="299" t="s">
        <v>30632</v>
      </c>
      <c r="C3282" s="299" t="s">
        <v>9605</v>
      </c>
      <c r="D3282" s="299" t="s">
        <v>30795</v>
      </c>
      <c r="E3282" s="299" t="s">
        <v>30796</v>
      </c>
      <c r="F3282" s="315">
        <v>630</v>
      </c>
      <c r="G3282" s="316" t="s">
        <v>484</v>
      </c>
    </row>
    <row r="3283" spans="1:7" x14ac:dyDescent="0.35">
      <c r="A3283" s="299" t="s">
        <v>481</v>
      </c>
      <c r="B3283" s="299" t="s">
        <v>30632</v>
      </c>
      <c r="C3283" s="299" t="s">
        <v>9605</v>
      </c>
      <c r="D3283" s="299" t="s">
        <v>30797</v>
      </c>
      <c r="E3283" s="299" t="s">
        <v>30798</v>
      </c>
      <c r="F3283" s="315">
        <v>600</v>
      </c>
      <c r="G3283" s="316" t="s">
        <v>484</v>
      </c>
    </row>
    <row r="3284" spans="1:7" x14ac:dyDescent="0.35">
      <c r="A3284" s="299" t="s">
        <v>481</v>
      </c>
      <c r="B3284" s="299" t="s">
        <v>30632</v>
      </c>
      <c r="C3284" s="299" t="s">
        <v>9605</v>
      </c>
      <c r="D3284" s="299" t="s">
        <v>30799</v>
      </c>
      <c r="E3284" s="299" t="s">
        <v>30800</v>
      </c>
      <c r="F3284" s="315">
        <v>600</v>
      </c>
      <c r="G3284" s="316" t="s">
        <v>484</v>
      </c>
    </row>
    <row r="3285" spans="1:7" x14ac:dyDescent="0.35">
      <c r="A3285" s="299" t="s">
        <v>481</v>
      </c>
      <c r="B3285" s="299" t="s">
        <v>30632</v>
      </c>
      <c r="C3285" s="299" t="s">
        <v>9605</v>
      </c>
      <c r="D3285" s="299" t="s">
        <v>30801</v>
      </c>
      <c r="E3285" s="299" t="s">
        <v>30802</v>
      </c>
      <c r="F3285" s="315">
        <v>1040</v>
      </c>
      <c r="G3285" s="316" t="s">
        <v>484</v>
      </c>
    </row>
    <row r="3286" spans="1:7" x14ac:dyDescent="0.35">
      <c r="A3286" s="299" t="s">
        <v>481</v>
      </c>
      <c r="B3286" s="299" t="s">
        <v>30632</v>
      </c>
      <c r="C3286" s="299" t="s">
        <v>9605</v>
      </c>
      <c r="D3286" s="299" t="s">
        <v>30803</v>
      </c>
      <c r="E3286" s="299" t="s">
        <v>30804</v>
      </c>
      <c r="F3286" s="315">
        <v>1040</v>
      </c>
      <c r="G3286" s="316" t="s">
        <v>484</v>
      </c>
    </row>
    <row r="3287" spans="1:7" x14ac:dyDescent="0.35">
      <c r="A3287" s="299" t="s">
        <v>481</v>
      </c>
      <c r="B3287" s="299" t="s">
        <v>30632</v>
      </c>
      <c r="C3287" s="299" t="s">
        <v>9605</v>
      </c>
      <c r="D3287" s="299" t="s">
        <v>30805</v>
      </c>
      <c r="E3287" s="299" t="s">
        <v>30806</v>
      </c>
      <c r="F3287" s="315">
        <v>990</v>
      </c>
      <c r="G3287" s="316" t="s">
        <v>484</v>
      </c>
    </row>
    <row r="3288" spans="1:7" x14ac:dyDescent="0.35">
      <c r="A3288" s="299" t="s">
        <v>481</v>
      </c>
      <c r="B3288" s="299" t="s">
        <v>30632</v>
      </c>
      <c r="C3288" s="299" t="s">
        <v>9605</v>
      </c>
      <c r="D3288" s="299" t="s">
        <v>30807</v>
      </c>
      <c r="E3288" s="299" t="s">
        <v>30808</v>
      </c>
      <c r="F3288" s="315">
        <v>990</v>
      </c>
      <c r="G3288" s="316" t="s">
        <v>484</v>
      </c>
    </row>
    <row r="3289" spans="1:7" x14ac:dyDescent="0.35">
      <c r="A3289" s="299" t="s">
        <v>481</v>
      </c>
      <c r="B3289" s="299" t="s">
        <v>30632</v>
      </c>
      <c r="C3289" s="299" t="s">
        <v>9605</v>
      </c>
      <c r="D3289" s="299" t="s">
        <v>30809</v>
      </c>
      <c r="E3289" s="299" t="s">
        <v>30810</v>
      </c>
      <c r="F3289" s="315">
        <v>210</v>
      </c>
      <c r="G3289" s="316" t="s">
        <v>484</v>
      </c>
    </row>
    <row r="3290" spans="1:7" x14ac:dyDescent="0.35">
      <c r="A3290" s="299" t="s">
        <v>481</v>
      </c>
      <c r="B3290" s="299" t="s">
        <v>30632</v>
      </c>
      <c r="C3290" s="299" t="s">
        <v>9605</v>
      </c>
      <c r="D3290" s="299" t="s">
        <v>30811</v>
      </c>
      <c r="E3290" s="299" t="s">
        <v>30812</v>
      </c>
      <c r="F3290" s="315">
        <v>190</v>
      </c>
      <c r="G3290" s="316" t="s">
        <v>32</v>
      </c>
    </row>
    <row r="3291" spans="1:7" x14ac:dyDescent="0.35">
      <c r="A3291" s="299" t="s">
        <v>481</v>
      </c>
      <c r="B3291" s="299" t="s">
        <v>30632</v>
      </c>
      <c r="C3291" s="299" t="s">
        <v>9605</v>
      </c>
      <c r="D3291" s="299" t="s">
        <v>30813</v>
      </c>
      <c r="E3291" s="299" t="s">
        <v>30814</v>
      </c>
      <c r="F3291" s="315">
        <v>190</v>
      </c>
      <c r="G3291" s="316" t="s">
        <v>32</v>
      </c>
    </row>
    <row r="3292" spans="1:7" x14ac:dyDescent="0.35">
      <c r="A3292" s="299" t="s">
        <v>481</v>
      </c>
      <c r="B3292" s="299" t="s">
        <v>30632</v>
      </c>
      <c r="C3292" s="299" t="s">
        <v>9605</v>
      </c>
      <c r="D3292" s="299" t="s">
        <v>30815</v>
      </c>
      <c r="E3292" s="299" t="s">
        <v>30816</v>
      </c>
      <c r="F3292" s="315">
        <v>190</v>
      </c>
      <c r="G3292" s="316" t="s">
        <v>32</v>
      </c>
    </row>
    <row r="3293" spans="1:7" x14ac:dyDescent="0.35">
      <c r="A3293" s="299" t="s">
        <v>481</v>
      </c>
      <c r="B3293" s="299" t="s">
        <v>30632</v>
      </c>
      <c r="C3293" s="299" t="s">
        <v>9605</v>
      </c>
      <c r="D3293" s="299" t="s">
        <v>30817</v>
      </c>
      <c r="E3293" s="299" t="s">
        <v>30818</v>
      </c>
      <c r="F3293" s="315">
        <v>190</v>
      </c>
      <c r="G3293" s="316" t="s">
        <v>32</v>
      </c>
    </row>
    <row r="3294" spans="1:7" x14ac:dyDescent="0.35">
      <c r="A3294" s="299" t="s">
        <v>481</v>
      </c>
      <c r="B3294" s="299" t="s">
        <v>16176</v>
      </c>
      <c r="C3294" s="299" t="s">
        <v>9605</v>
      </c>
      <c r="D3294" s="299" t="s">
        <v>16663</v>
      </c>
      <c r="E3294" s="299" t="s">
        <v>16664</v>
      </c>
      <c r="F3294" s="315">
        <v>460</v>
      </c>
      <c r="G3294" s="316" t="s">
        <v>484</v>
      </c>
    </row>
    <row r="3295" spans="1:7" x14ac:dyDescent="0.35">
      <c r="A3295" s="299" t="s">
        <v>481</v>
      </c>
      <c r="B3295" s="299" t="s">
        <v>16176</v>
      </c>
      <c r="C3295" s="299" t="s">
        <v>9605</v>
      </c>
      <c r="D3295" s="299" t="s">
        <v>16665</v>
      </c>
      <c r="E3295" s="299" t="s">
        <v>16666</v>
      </c>
      <c r="F3295" s="315">
        <v>460</v>
      </c>
      <c r="G3295" s="316" t="s">
        <v>484</v>
      </c>
    </row>
    <row r="3296" spans="1:7" x14ac:dyDescent="0.35">
      <c r="A3296" s="299" t="s">
        <v>481</v>
      </c>
      <c r="B3296" s="299" t="s">
        <v>16176</v>
      </c>
      <c r="C3296" s="299" t="s">
        <v>9605</v>
      </c>
      <c r="D3296" s="299" t="s">
        <v>16671</v>
      </c>
      <c r="E3296" s="299" t="s">
        <v>16672</v>
      </c>
      <c r="F3296" s="315">
        <v>410</v>
      </c>
      <c r="G3296" s="316" t="s">
        <v>484</v>
      </c>
    </row>
    <row r="3297" spans="1:7" x14ac:dyDescent="0.35">
      <c r="A3297" s="299" t="s">
        <v>481</v>
      </c>
      <c r="B3297" s="299" t="s">
        <v>16176</v>
      </c>
      <c r="C3297" s="299" t="s">
        <v>9605</v>
      </c>
      <c r="D3297" s="299" t="s">
        <v>16667</v>
      </c>
      <c r="E3297" s="299" t="s">
        <v>27601</v>
      </c>
      <c r="F3297" s="315">
        <v>1360</v>
      </c>
      <c r="G3297" s="316" t="s">
        <v>484</v>
      </c>
    </row>
    <row r="3298" spans="1:7" x14ac:dyDescent="0.35">
      <c r="A3298" s="299" t="s">
        <v>481</v>
      </c>
      <c r="B3298" s="299" t="s">
        <v>16176</v>
      </c>
      <c r="C3298" s="299" t="s">
        <v>9605</v>
      </c>
      <c r="D3298" s="299" t="s">
        <v>16668</v>
      </c>
      <c r="E3298" s="299" t="s">
        <v>27602</v>
      </c>
      <c r="F3298" s="315">
        <v>1360</v>
      </c>
      <c r="G3298" s="316" t="s">
        <v>484</v>
      </c>
    </row>
    <row r="3299" spans="1:7" x14ac:dyDescent="0.35">
      <c r="A3299" s="299" t="s">
        <v>481</v>
      </c>
      <c r="B3299" s="299" t="s">
        <v>16176</v>
      </c>
      <c r="C3299" s="299" t="s">
        <v>9605</v>
      </c>
      <c r="D3299" s="299" t="s">
        <v>16675</v>
      </c>
      <c r="E3299" s="299" t="s">
        <v>27603</v>
      </c>
      <c r="F3299" s="315">
        <v>1220</v>
      </c>
      <c r="G3299" s="316" t="s">
        <v>484</v>
      </c>
    </row>
    <row r="3300" spans="1:7" x14ac:dyDescent="0.35">
      <c r="A3300" s="299" t="s">
        <v>481</v>
      </c>
      <c r="B3300" s="299" t="s">
        <v>16176</v>
      </c>
      <c r="C3300" s="299" t="s">
        <v>9605</v>
      </c>
      <c r="D3300" s="299" t="s">
        <v>16676</v>
      </c>
      <c r="E3300" s="299" t="s">
        <v>27604</v>
      </c>
      <c r="F3300" s="315">
        <v>1220</v>
      </c>
      <c r="G3300" s="316" t="s">
        <v>484</v>
      </c>
    </row>
    <row r="3301" spans="1:7" x14ac:dyDescent="0.35">
      <c r="A3301" s="299" t="s">
        <v>481</v>
      </c>
      <c r="B3301" s="299" t="s">
        <v>16176</v>
      </c>
      <c r="C3301" s="299" t="s">
        <v>9605</v>
      </c>
      <c r="D3301" s="299" t="s">
        <v>16669</v>
      </c>
      <c r="E3301" s="299" t="s">
        <v>27605</v>
      </c>
      <c r="F3301" s="315">
        <v>2260</v>
      </c>
      <c r="G3301" s="316" t="s">
        <v>484</v>
      </c>
    </row>
    <row r="3302" spans="1:7" x14ac:dyDescent="0.35">
      <c r="A3302" s="299" t="s">
        <v>481</v>
      </c>
      <c r="B3302" s="299" t="s">
        <v>16176</v>
      </c>
      <c r="C3302" s="299" t="s">
        <v>9605</v>
      </c>
      <c r="D3302" s="299" t="s">
        <v>16670</v>
      </c>
      <c r="E3302" s="299" t="s">
        <v>27606</v>
      </c>
      <c r="F3302" s="315">
        <v>2260</v>
      </c>
      <c r="G3302" s="316" t="s">
        <v>484</v>
      </c>
    </row>
    <row r="3303" spans="1:7" x14ac:dyDescent="0.35">
      <c r="A3303" s="299" t="s">
        <v>481</v>
      </c>
      <c r="B3303" s="299" t="s">
        <v>16176</v>
      </c>
      <c r="C3303" s="299" t="s">
        <v>9605</v>
      </c>
      <c r="D3303" s="299" t="s">
        <v>16677</v>
      </c>
      <c r="E3303" s="299" t="s">
        <v>27607</v>
      </c>
      <c r="F3303" s="315">
        <v>2020</v>
      </c>
      <c r="G3303" s="316" t="s">
        <v>484</v>
      </c>
    </row>
    <row r="3304" spans="1:7" x14ac:dyDescent="0.35">
      <c r="A3304" s="299" t="s">
        <v>481</v>
      </c>
      <c r="B3304" s="299" t="s">
        <v>16176</v>
      </c>
      <c r="C3304" s="299" t="s">
        <v>9605</v>
      </c>
      <c r="D3304" s="299" t="s">
        <v>16678</v>
      </c>
      <c r="E3304" s="299" t="s">
        <v>27608</v>
      </c>
      <c r="F3304" s="315">
        <v>2020</v>
      </c>
      <c r="G3304" s="316" t="s">
        <v>484</v>
      </c>
    </row>
    <row r="3305" spans="1:7" x14ac:dyDescent="0.35">
      <c r="A3305" s="299" t="s">
        <v>481</v>
      </c>
      <c r="B3305" s="299" t="s">
        <v>16176</v>
      </c>
      <c r="C3305" s="299" t="s">
        <v>9605</v>
      </c>
      <c r="D3305" s="299" t="s">
        <v>16673</v>
      </c>
      <c r="E3305" s="299" t="s">
        <v>16674</v>
      </c>
      <c r="F3305" s="315">
        <v>410</v>
      </c>
      <c r="G3305" s="316" t="s">
        <v>484</v>
      </c>
    </row>
    <row r="3306" spans="1:7" x14ac:dyDescent="0.35">
      <c r="A3306" s="299" t="s">
        <v>481</v>
      </c>
      <c r="B3306" s="299" t="s">
        <v>16176</v>
      </c>
      <c r="C3306" s="299" t="s">
        <v>9605</v>
      </c>
      <c r="D3306" s="299" t="s">
        <v>16930</v>
      </c>
      <c r="E3306" s="299" t="s">
        <v>16931</v>
      </c>
      <c r="F3306" s="315">
        <v>190</v>
      </c>
      <c r="G3306" s="316" t="s">
        <v>32</v>
      </c>
    </row>
    <row r="3307" spans="1:7" x14ac:dyDescent="0.35">
      <c r="A3307" s="299" t="s">
        <v>481</v>
      </c>
      <c r="B3307" s="299" t="s">
        <v>16176</v>
      </c>
      <c r="C3307" s="299" t="s">
        <v>9605</v>
      </c>
      <c r="D3307" s="299" t="s">
        <v>16932</v>
      </c>
      <c r="E3307" s="299" t="s">
        <v>16933</v>
      </c>
      <c r="F3307" s="315">
        <v>190</v>
      </c>
      <c r="G3307" s="316" t="s">
        <v>32</v>
      </c>
    </row>
    <row r="3308" spans="1:7" x14ac:dyDescent="0.35">
      <c r="A3308" s="299" t="s">
        <v>481</v>
      </c>
      <c r="B3308" s="299" t="s">
        <v>16176</v>
      </c>
      <c r="C3308" s="299" t="s">
        <v>9605</v>
      </c>
      <c r="D3308" s="299" t="s">
        <v>17002</v>
      </c>
      <c r="E3308" s="299" t="s">
        <v>17003</v>
      </c>
      <c r="F3308" s="315">
        <v>190</v>
      </c>
      <c r="G3308" s="316" t="s">
        <v>32</v>
      </c>
    </row>
    <row r="3309" spans="1:7" x14ac:dyDescent="0.35">
      <c r="A3309" s="299" t="s">
        <v>481</v>
      </c>
      <c r="B3309" s="299" t="s">
        <v>16176</v>
      </c>
      <c r="C3309" s="299" t="s">
        <v>9605</v>
      </c>
      <c r="D3309" s="299" t="s">
        <v>17004</v>
      </c>
      <c r="E3309" s="299" t="s">
        <v>17005</v>
      </c>
      <c r="F3309" s="315">
        <v>190</v>
      </c>
      <c r="G3309" s="316" t="s">
        <v>32</v>
      </c>
    </row>
    <row r="3310" spans="1:7" x14ac:dyDescent="0.35">
      <c r="A3310" s="299" t="s">
        <v>481</v>
      </c>
      <c r="B3310" s="299" t="s">
        <v>14152</v>
      </c>
      <c r="C3310" s="299" t="s">
        <v>9605</v>
      </c>
      <c r="D3310" s="299" t="s">
        <v>14153</v>
      </c>
      <c r="E3310" s="299" t="s">
        <v>14154</v>
      </c>
      <c r="F3310" s="315">
        <v>230</v>
      </c>
      <c r="G3310" s="316" t="s">
        <v>484</v>
      </c>
    </row>
    <row r="3311" spans="1:7" x14ac:dyDescent="0.35">
      <c r="A3311" s="299" t="s">
        <v>481</v>
      </c>
      <c r="B3311" s="299" t="s">
        <v>14152</v>
      </c>
      <c r="C3311" s="299" t="s">
        <v>9605</v>
      </c>
      <c r="D3311" s="299" t="s">
        <v>14155</v>
      </c>
      <c r="E3311" s="299" t="s">
        <v>14156</v>
      </c>
      <c r="F3311" s="315">
        <v>230</v>
      </c>
      <c r="G3311" s="316" t="s">
        <v>484</v>
      </c>
    </row>
    <row r="3312" spans="1:7" x14ac:dyDescent="0.35">
      <c r="A3312" s="299" t="s">
        <v>481</v>
      </c>
      <c r="B3312" s="299" t="s">
        <v>14152</v>
      </c>
      <c r="C3312" s="299" t="s">
        <v>9605</v>
      </c>
      <c r="D3312" s="299" t="s">
        <v>14161</v>
      </c>
      <c r="E3312" s="299" t="s">
        <v>14162</v>
      </c>
      <c r="F3312" s="315">
        <v>210</v>
      </c>
      <c r="G3312" s="316" t="s">
        <v>484</v>
      </c>
    </row>
    <row r="3313" spans="1:8" x14ac:dyDescent="0.35">
      <c r="A3313" s="299" t="s">
        <v>481</v>
      </c>
      <c r="B3313" s="299" t="s">
        <v>14152</v>
      </c>
      <c r="C3313" s="299" t="s">
        <v>9605</v>
      </c>
      <c r="D3313" s="299" t="s">
        <v>14157</v>
      </c>
      <c r="E3313" s="299" t="s">
        <v>20379</v>
      </c>
      <c r="F3313" s="315">
        <v>630</v>
      </c>
      <c r="G3313" s="316" t="s">
        <v>484</v>
      </c>
    </row>
    <row r="3314" spans="1:8" x14ac:dyDescent="0.35">
      <c r="A3314" s="299" t="s">
        <v>481</v>
      </c>
      <c r="B3314" s="299" t="s">
        <v>14152</v>
      </c>
      <c r="C3314" s="299" t="s">
        <v>9605</v>
      </c>
      <c r="D3314" s="299" t="s">
        <v>14158</v>
      </c>
      <c r="E3314" s="299" t="s">
        <v>20380</v>
      </c>
      <c r="F3314" s="315">
        <v>630</v>
      </c>
      <c r="G3314" s="316" t="s">
        <v>484</v>
      </c>
    </row>
    <row r="3315" spans="1:8" x14ac:dyDescent="0.35">
      <c r="A3315" s="299" t="s">
        <v>481</v>
      </c>
      <c r="B3315" s="299" t="s">
        <v>14152</v>
      </c>
      <c r="C3315" s="299" t="s">
        <v>9605</v>
      </c>
      <c r="D3315" s="299" t="s">
        <v>14165</v>
      </c>
      <c r="E3315" s="299" t="s">
        <v>20383</v>
      </c>
      <c r="F3315" s="315">
        <v>590</v>
      </c>
      <c r="G3315" s="316" t="s">
        <v>484</v>
      </c>
    </row>
    <row r="3316" spans="1:8" x14ac:dyDescent="0.35">
      <c r="A3316" s="299" t="s">
        <v>481</v>
      </c>
      <c r="B3316" s="299" t="s">
        <v>14152</v>
      </c>
      <c r="C3316" s="299" t="s">
        <v>9605</v>
      </c>
      <c r="D3316" s="299" t="s">
        <v>14166</v>
      </c>
      <c r="E3316" s="299" t="s">
        <v>20384</v>
      </c>
      <c r="F3316" s="315">
        <v>590</v>
      </c>
      <c r="G3316" s="316" t="s">
        <v>484</v>
      </c>
    </row>
    <row r="3317" spans="1:8" x14ac:dyDescent="0.35">
      <c r="A3317" s="299" t="s">
        <v>481</v>
      </c>
      <c r="B3317" s="299" t="s">
        <v>14152</v>
      </c>
      <c r="C3317" s="299" t="s">
        <v>9605</v>
      </c>
      <c r="D3317" s="299" t="s">
        <v>14159</v>
      </c>
      <c r="E3317" s="299" t="s">
        <v>20381</v>
      </c>
      <c r="F3317" s="315">
        <v>1040</v>
      </c>
      <c r="G3317" s="316" t="s">
        <v>484</v>
      </c>
    </row>
    <row r="3318" spans="1:8" x14ac:dyDescent="0.35">
      <c r="A3318" s="299" t="s">
        <v>481</v>
      </c>
      <c r="B3318" s="299" t="s">
        <v>14152</v>
      </c>
      <c r="C3318" s="299" t="s">
        <v>9605</v>
      </c>
      <c r="D3318" s="299" t="s">
        <v>14160</v>
      </c>
      <c r="E3318" s="299" t="s">
        <v>20382</v>
      </c>
      <c r="F3318" s="315">
        <v>1040</v>
      </c>
      <c r="G3318" s="316" t="s">
        <v>484</v>
      </c>
    </row>
    <row r="3319" spans="1:8" x14ac:dyDescent="0.35">
      <c r="A3319" s="299" t="s">
        <v>481</v>
      </c>
      <c r="B3319" s="299" t="s">
        <v>14152</v>
      </c>
      <c r="C3319" s="299" t="s">
        <v>9605</v>
      </c>
      <c r="D3319" s="299" t="s">
        <v>14167</v>
      </c>
      <c r="E3319" s="299" t="s">
        <v>20385</v>
      </c>
      <c r="F3319" s="315">
        <v>980</v>
      </c>
      <c r="G3319" s="316" t="s">
        <v>484</v>
      </c>
    </row>
    <row r="3320" spans="1:8" x14ac:dyDescent="0.35">
      <c r="A3320" s="299" t="s">
        <v>481</v>
      </c>
      <c r="B3320" s="299" t="s">
        <v>14152</v>
      </c>
      <c r="C3320" s="299" t="s">
        <v>9605</v>
      </c>
      <c r="D3320" s="299" t="s">
        <v>14168</v>
      </c>
      <c r="E3320" s="299" t="s">
        <v>20386</v>
      </c>
      <c r="F3320" s="315">
        <v>980</v>
      </c>
      <c r="G3320" s="316" t="s">
        <v>484</v>
      </c>
    </row>
    <row r="3321" spans="1:8" x14ac:dyDescent="0.35">
      <c r="A3321" s="299" t="s">
        <v>481</v>
      </c>
      <c r="B3321" s="299" t="s">
        <v>14152</v>
      </c>
      <c r="C3321" s="299" t="s">
        <v>9605</v>
      </c>
      <c r="D3321" s="299" t="s">
        <v>14163</v>
      </c>
      <c r="E3321" s="299" t="s">
        <v>14164</v>
      </c>
      <c r="F3321" s="315">
        <v>210</v>
      </c>
      <c r="G3321" s="316" t="s">
        <v>484</v>
      </c>
    </row>
    <row r="3322" spans="1:8" x14ac:dyDescent="0.35">
      <c r="A3322" s="299" t="s">
        <v>481</v>
      </c>
      <c r="B3322" s="299" t="s">
        <v>590</v>
      </c>
      <c r="C3322" s="299" t="s">
        <v>9605</v>
      </c>
      <c r="D3322" s="299" t="s">
        <v>9642</v>
      </c>
      <c r="E3322" s="299" t="s">
        <v>9643</v>
      </c>
      <c r="F3322" s="315">
        <v>230</v>
      </c>
      <c r="G3322" s="316" t="s">
        <v>484</v>
      </c>
      <c r="H3322" s="299" t="s">
        <v>23526</v>
      </c>
    </row>
    <row r="3323" spans="1:8" x14ac:dyDescent="0.35">
      <c r="A3323" s="299" t="s">
        <v>481</v>
      </c>
      <c r="B3323" s="299" t="s">
        <v>590</v>
      </c>
      <c r="C3323" s="299" t="s">
        <v>9605</v>
      </c>
      <c r="D3323" s="299" t="s">
        <v>9644</v>
      </c>
      <c r="E3323" s="299" t="s">
        <v>9645</v>
      </c>
      <c r="F3323" s="315">
        <v>230</v>
      </c>
      <c r="G3323" s="316" t="s">
        <v>484</v>
      </c>
      <c r="H3323" s="299" t="s">
        <v>23526</v>
      </c>
    </row>
    <row r="3324" spans="1:8" x14ac:dyDescent="0.35">
      <c r="A3324" s="299" t="s">
        <v>481</v>
      </c>
      <c r="B3324" s="299" t="s">
        <v>590</v>
      </c>
      <c r="C3324" s="299" t="s">
        <v>9605</v>
      </c>
      <c r="D3324" s="299" t="s">
        <v>9650</v>
      </c>
      <c r="E3324" s="299" t="s">
        <v>9651</v>
      </c>
      <c r="F3324" s="315">
        <v>210</v>
      </c>
      <c r="G3324" s="316" t="s">
        <v>484</v>
      </c>
      <c r="H3324" s="299" t="s">
        <v>23526</v>
      </c>
    </row>
    <row r="3325" spans="1:8" x14ac:dyDescent="0.35">
      <c r="A3325" s="299" t="s">
        <v>481</v>
      </c>
      <c r="B3325" s="299" t="s">
        <v>590</v>
      </c>
      <c r="C3325" s="299" t="s">
        <v>9605</v>
      </c>
      <c r="D3325" s="299" t="s">
        <v>9646</v>
      </c>
      <c r="E3325" s="299" t="s">
        <v>20435</v>
      </c>
      <c r="F3325" s="315">
        <v>630</v>
      </c>
      <c r="G3325" s="316" t="s">
        <v>484</v>
      </c>
      <c r="H3325" s="299" t="s">
        <v>23526</v>
      </c>
    </row>
    <row r="3326" spans="1:8" x14ac:dyDescent="0.35">
      <c r="A3326" s="299" t="s">
        <v>481</v>
      </c>
      <c r="B3326" s="299" t="s">
        <v>590</v>
      </c>
      <c r="C3326" s="299" t="s">
        <v>9605</v>
      </c>
      <c r="D3326" s="299" t="s">
        <v>9647</v>
      </c>
      <c r="E3326" s="299" t="s">
        <v>20436</v>
      </c>
      <c r="F3326" s="315">
        <v>630</v>
      </c>
      <c r="G3326" s="316" t="s">
        <v>484</v>
      </c>
      <c r="H3326" s="299" t="s">
        <v>23526</v>
      </c>
    </row>
    <row r="3327" spans="1:8" x14ac:dyDescent="0.35">
      <c r="A3327" s="299" t="s">
        <v>481</v>
      </c>
      <c r="B3327" s="299" t="s">
        <v>590</v>
      </c>
      <c r="C3327" s="299" t="s">
        <v>9605</v>
      </c>
      <c r="D3327" s="299" t="s">
        <v>9654</v>
      </c>
      <c r="E3327" s="299" t="s">
        <v>20439</v>
      </c>
      <c r="F3327" s="315">
        <v>590</v>
      </c>
      <c r="G3327" s="316" t="s">
        <v>484</v>
      </c>
      <c r="H3327" s="299" t="s">
        <v>23526</v>
      </c>
    </row>
    <row r="3328" spans="1:8" x14ac:dyDescent="0.35">
      <c r="A3328" s="299" t="s">
        <v>481</v>
      </c>
      <c r="B3328" s="299" t="s">
        <v>590</v>
      </c>
      <c r="C3328" s="299" t="s">
        <v>9605</v>
      </c>
      <c r="D3328" s="299" t="s">
        <v>9655</v>
      </c>
      <c r="E3328" s="299" t="s">
        <v>20440</v>
      </c>
      <c r="F3328" s="315">
        <v>590</v>
      </c>
      <c r="G3328" s="316" t="s">
        <v>484</v>
      </c>
      <c r="H3328" s="299" t="s">
        <v>23526</v>
      </c>
    </row>
    <row r="3329" spans="1:8" x14ac:dyDescent="0.35">
      <c r="A3329" s="299" t="s">
        <v>481</v>
      </c>
      <c r="B3329" s="299" t="s">
        <v>590</v>
      </c>
      <c r="C3329" s="299" t="s">
        <v>9605</v>
      </c>
      <c r="D3329" s="299" t="s">
        <v>9648</v>
      </c>
      <c r="E3329" s="299" t="s">
        <v>20437</v>
      </c>
      <c r="F3329" s="315">
        <v>1040</v>
      </c>
      <c r="G3329" s="316" t="s">
        <v>484</v>
      </c>
      <c r="H3329" s="299" t="s">
        <v>23526</v>
      </c>
    </row>
    <row r="3330" spans="1:8" x14ac:dyDescent="0.35">
      <c r="A3330" s="299" t="s">
        <v>481</v>
      </c>
      <c r="B3330" s="299" t="s">
        <v>590</v>
      </c>
      <c r="C3330" s="299" t="s">
        <v>9605</v>
      </c>
      <c r="D3330" s="299" t="s">
        <v>9649</v>
      </c>
      <c r="E3330" s="299" t="s">
        <v>20438</v>
      </c>
      <c r="F3330" s="315">
        <v>1040</v>
      </c>
      <c r="G3330" s="316" t="s">
        <v>484</v>
      </c>
      <c r="H3330" s="299" t="s">
        <v>23526</v>
      </c>
    </row>
    <row r="3331" spans="1:8" x14ac:dyDescent="0.35">
      <c r="A3331" s="299" t="s">
        <v>481</v>
      </c>
      <c r="B3331" s="299" t="s">
        <v>590</v>
      </c>
      <c r="C3331" s="299" t="s">
        <v>9605</v>
      </c>
      <c r="D3331" s="299" t="s">
        <v>9656</v>
      </c>
      <c r="E3331" s="299" t="s">
        <v>20441</v>
      </c>
      <c r="F3331" s="315">
        <v>980</v>
      </c>
      <c r="G3331" s="316" t="s">
        <v>484</v>
      </c>
      <c r="H3331" s="299" t="s">
        <v>23526</v>
      </c>
    </row>
    <row r="3332" spans="1:8" x14ac:dyDescent="0.35">
      <c r="A3332" s="299" t="s">
        <v>481</v>
      </c>
      <c r="B3332" s="299" t="s">
        <v>590</v>
      </c>
      <c r="C3332" s="299" t="s">
        <v>9605</v>
      </c>
      <c r="D3332" s="299" t="s">
        <v>9657</v>
      </c>
      <c r="E3332" s="299" t="s">
        <v>20442</v>
      </c>
      <c r="F3332" s="315">
        <v>980</v>
      </c>
      <c r="G3332" s="316" t="s">
        <v>484</v>
      </c>
      <c r="H3332" s="299" t="s">
        <v>23526</v>
      </c>
    </row>
    <row r="3333" spans="1:8" x14ac:dyDescent="0.35">
      <c r="A3333" s="299" t="s">
        <v>481</v>
      </c>
      <c r="B3333" s="299" t="s">
        <v>590</v>
      </c>
      <c r="C3333" s="299" t="s">
        <v>9605</v>
      </c>
      <c r="D3333" s="299" t="s">
        <v>9652</v>
      </c>
      <c r="E3333" s="299" t="s">
        <v>9653</v>
      </c>
      <c r="F3333" s="315">
        <v>210</v>
      </c>
      <c r="G3333" s="316" t="s">
        <v>484</v>
      </c>
      <c r="H3333" s="299" t="s">
        <v>23526</v>
      </c>
    </row>
    <row r="3334" spans="1:8" x14ac:dyDescent="0.35">
      <c r="A3334" s="299" t="s">
        <v>481</v>
      </c>
      <c r="B3334" s="299" t="s">
        <v>16259</v>
      </c>
      <c r="C3334" s="299" t="s">
        <v>9605</v>
      </c>
      <c r="D3334" s="299" t="s">
        <v>16450</v>
      </c>
      <c r="E3334" s="299" t="s">
        <v>16266</v>
      </c>
      <c r="F3334" s="315">
        <v>400</v>
      </c>
      <c r="G3334" s="316" t="s">
        <v>484</v>
      </c>
    </row>
    <row r="3335" spans="1:8" x14ac:dyDescent="0.35">
      <c r="A3335" s="299" t="s">
        <v>481</v>
      </c>
      <c r="B3335" s="299" t="s">
        <v>16259</v>
      </c>
      <c r="C3335" s="299" t="s">
        <v>9605</v>
      </c>
      <c r="D3335" s="299" t="s">
        <v>30160</v>
      </c>
      <c r="E3335" s="299" t="s">
        <v>30161</v>
      </c>
      <c r="F3335" s="315">
        <v>370</v>
      </c>
      <c r="G3335" s="316" t="s">
        <v>484</v>
      </c>
    </row>
    <row r="3336" spans="1:8" x14ac:dyDescent="0.35">
      <c r="A3336" s="299" t="s">
        <v>481</v>
      </c>
      <c r="B3336" s="299" t="s">
        <v>16259</v>
      </c>
      <c r="C3336" s="299" t="s">
        <v>9605</v>
      </c>
      <c r="D3336" s="299" t="s">
        <v>16451</v>
      </c>
      <c r="E3336" s="299" t="s">
        <v>16269</v>
      </c>
      <c r="F3336" s="315">
        <v>360</v>
      </c>
      <c r="G3336" s="316" t="s">
        <v>484</v>
      </c>
    </row>
    <row r="3337" spans="1:8" x14ac:dyDescent="0.35">
      <c r="A3337" s="299" t="s">
        <v>481</v>
      </c>
      <c r="B3337" s="299" t="s">
        <v>16259</v>
      </c>
      <c r="C3337" s="299" t="s">
        <v>9605</v>
      </c>
      <c r="D3337" s="299" t="s">
        <v>30162</v>
      </c>
      <c r="E3337" s="299" t="s">
        <v>30163</v>
      </c>
      <c r="F3337" s="315">
        <v>260</v>
      </c>
      <c r="G3337" s="316" t="s">
        <v>484</v>
      </c>
    </row>
    <row r="3338" spans="1:8" x14ac:dyDescent="0.35">
      <c r="A3338" s="299" t="s">
        <v>481</v>
      </c>
      <c r="B3338" s="299" t="s">
        <v>16259</v>
      </c>
      <c r="C3338" s="299" t="s">
        <v>9605</v>
      </c>
      <c r="D3338" s="299" t="s">
        <v>16267</v>
      </c>
      <c r="E3338" s="299" t="s">
        <v>27609</v>
      </c>
      <c r="F3338" s="315">
        <v>1080</v>
      </c>
      <c r="G3338" s="316" t="s">
        <v>484</v>
      </c>
    </row>
    <row r="3339" spans="1:8" x14ac:dyDescent="0.35">
      <c r="A3339" s="299" t="s">
        <v>481</v>
      </c>
      <c r="B3339" s="299" t="s">
        <v>16259</v>
      </c>
      <c r="C3339" s="299" t="s">
        <v>9605</v>
      </c>
      <c r="D3339" s="299" t="s">
        <v>19619</v>
      </c>
      <c r="E3339" s="299" t="s">
        <v>27610</v>
      </c>
      <c r="F3339" s="315">
        <v>1080</v>
      </c>
      <c r="G3339" s="316" t="s">
        <v>484</v>
      </c>
    </row>
    <row r="3340" spans="1:8" x14ac:dyDescent="0.35">
      <c r="A3340" s="299" t="s">
        <v>481</v>
      </c>
      <c r="B3340" s="299" t="s">
        <v>16259</v>
      </c>
      <c r="C3340" s="299" t="s">
        <v>9605</v>
      </c>
      <c r="D3340" s="299" t="s">
        <v>16270</v>
      </c>
      <c r="E3340" s="299" t="s">
        <v>27611</v>
      </c>
      <c r="F3340" s="315">
        <v>1020</v>
      </c>
      <c r="G3340" s="316" t="s">
        <v>484</v>
      </c>
    </row>
    <row r="3341" spans="1:8" x14ac:dyDescent="0.35">
      <c r="A3341" s="299" t="s">
        <v>481</v>
      </c>
      <c r="B3341" s="299" t="s">
        <v>16259</v>
      </c>
      <c r="C3341" s="299" t="s">
        <v>9605</v>
      </c>
      <c r="D3341" s="299" t="s">
        <v>19623</v>
      </c>
      <c r="E3341" s="299" t="s">
        <v>27612</v>
      </c>
      <c r="F3341" s="315">
        <v>1020</v>
      </c>
      <c r="G3341" s="316" t="s">
        <v>484</v>
      </c>
    </row>
    <row r="3342" spans="1:8" x14ac:dyDescent="0.35">
      <c r="A3342" s="299" t="s">
        <v>481</v>
      </c>
      <c r="B3342" s="299" t="s">
        <v>16259</v>
      </c>
      <c r="C3342" s="299" t="s">
        <v>9605</v>
      </c>
      <c r="D3342" s="299" t="s">
        <v>16268</v>
      </c>
      <c r="E3342" s="299" t="s">
        <v>27613</v>
      </c>
      <c r="F3342" s="315">
        <v>1800</v>
      </c>
      <c r="G3342" s="316" t="s">
        <v>484</v>
      </c>
    </row>
    <row r="3343" spans="1:8" x14ac:dyDescent="0.35">
      <c r="A3343" s="299" t="s">
        <v>481</v>
      </c>
      <c r="B3343" s="299" t="s">
        <v>16259</v>
      </c>
      <c r="C3343" s="299" t="s">
        <v>9605</v>
      </c>
      <c r="D3343" s="299" t="s">
        <v>19620</v>
      </c>
      <c r="E3343" s="299" t="s">
        <v>27614</v>
      </c>
      <c r="F3343" s="315">
        <v>1800</v>
      </c>
      <c r="G3343" s="316" t="s">
        <v>484</v>
      </c>
    </row>
    <row r="3344" spans="1:8" x14ac:dyDescent="0.35">
      <c r="A3344" s="299" t="s">
        <v>481</v>
      </c>
      <c r="B3344" s="299" t="s">
        <v>16259</v>
      </c>
      <c r="C3344" s="299" t="s">
        <v>9605</v>
      </c>
      <c r="D3344" s="299" t="s">
        <v>16271</v>
      </c>
      <c r="E3344" s="299" t="s">
        <v>27615</v>
      </c>
      <c r="F3344" s="315">
        <v>1700</v>
      </c>
      <c r="G3344" s="316" t="s">
        <v>484</v>
      </c>
    </row>
    <row r="3345" spans="1:7" x14ac:dyDescent="0.35">
      <c r="A3345" s="299" t="s">
        <v>481</v>
      </c>
      <c r="B3345" s="299" t="s">
        <v>16259</v>
      </c>
      <c r="C3345" s="299" t="s">
        <v>9605</v>
      </c>
      <c r="D3345" s="299" t="s">
        <v>19624</v>
      </c>
      <c r="E3345" s="299" t="s">
        <v>27616</v>
      </c>
      <c r="F3345" s="315">
        <v>1700</v>
      </c>
      <c r="G3345" s="316" t="s">
        <v>484</v>
      </c>
    </row>
    <row r="3346" spans="1:7" x14ac:dyDescent="0.35">
      <c r="A3346" s="299" t="s">
        <v>481</v>
      </c>
      <c r="B3346" s="299" t="s">
        <v>16259</v>
      </c>
      <c r="C3346" s="299" t="s">
        <v>9605</v>
      </c>
      <c r="D3346" s="299" t="s">
        <v>17278</v>
      </c>
      <c r="E3346" s="299" t="s">
        <v>17279</v>
      </c>
      <c r="F3346" s="315">
        <v>510</v>
      </c>
      <c r="G3346" s="316" t="s">
        <v>484</v>
      </c>
    </row>
    <row r="3347" spans="1:7" x14ac:dyDescent="0.35">
      <c r="A3347" s="299" t="s">
        <v>481</v>
      </c>
      <c r="B3347" s="299" t="s">
        <v>16259</v>
      </c>
      <c r="C3347" s="299" t="s">
        <v>9605</v>
      </c>
      <c r="D3347" s="299" t="s">
        <v>26235</v>
      </c>
      <c r="E3347" s="299" t="s">
        <v>26236</v>
      </c>
      <c r="F3347" s="315">
        <v>510</v>
      </c>
      <c r="G3347" s="316" t="s">
        <v>484</v>
      </c>
    </row>
    <row r="3348" spans="1:7" x14ac:dyDescent="0.35">
      <c r="A3348" s="299" t="s">
        <v>481</v>
      </c>
      <c r="B3348" s="299" t="s">
        <v>16259</v>
      </c>
      <c r="C3348" s="299" t="s">
        <v>9605</v>
      </c>
      <c r="D3348" s="299" t="s">
        <v>17282</v>
      </c>
      <c r="E3348" s="299" t="s">
        <v>17283</v>
      </c>
      <c r="F3348" s="315">
        <v>460</v>
      </c>
      <c r="G3348" s="316" t="s">
        <v>484</v>
      </c>
    </row>
    <row r="3349" spans="1:7" x14ac:dyDescent="0.35">
      <c r="A3349" s="299" t="s">
        <v>481</v>
      </c>
      <c r="B3349" s="299" t="s">
        <v>16259</v>
      </c>
      <c r="C3349" s="299" t="s">
        <v>9605</v>
      </c>
      <c r="D3349" s="299" t="s">
        <v>17280</v>
      </c>
      <c r="E3349" s="299" t="s">
        <v>27617</v>
      </c>
      <c r="F3349" s="315">
        <v>1380</v>
      </c>
      <c r="G3349" s="316" t="s">
        <v>484</v>
      </c>
    </row>
    <row r="3350" spans="1:7" x14ac:dyDescent="0.35">
      <c r="A3350" s="299" t="s">
        <v>481</v>
      </c>
      <c r="B3350" s="299" t="s">
        <v>16259</v>
      </c>
      <c r="C3350" s="299" t="s">
        <v>9605</v>
      </c>
      <c r="D3350" s="299" t="s">
        <v>26237</v>
      </c>
      <c r="E3350" s="299" t="s">
        <v>27618</v>
      </c>
      <c r="F3350" s="315">
        <v>1380</v>
      </c>
      <c r="G3350" s="316" t="s">
        <v>484</v>
      </c>
    </row>
    <row r="3351" spans="1:7" x14ac:dyDescent="0.35">
      <c r="A3351" s="299" t="s">
        <v>481</v>
      </c>
      <c r="B3351" s="299" t="s">
        <v>16259</v>
      </c>
      <c r="C3351" s="299" t="s">
        <v>9605</v>
      </c>
      <c r="D3351" s="299" t="s">
        <v>17284</v>
      </c>
      <c r="E3351" s="299" t="s">
        <v>27619</v>
      </c>
      <c r="F3351" s="315">
        <v>1300</v>
      </c>
      <c r="G3351" s="316" t="s">
        <v>484</v>
      </c>
    </row>
    <row r="3352" spans="1:7" x14ac:dyDescent="0.35">
      <c r="A3352" s="299" t="s">
        <v>481</v>
      </c>
      <c r="B3352" s="299" t="s">
        <v>16259</v>
      </c>
      <c r="C3352" s="299" t="s">
        <v>9605</v>
      </c>
      <c r="D3352" s="299" t="s">
        <v>26238</v>
      </c>
      <c r="E3352" s="299" t="s">
        <v>27620</v>
      </c>
      <c r="F3352" s="315">
        <v>1300</v>
      </c>
      <c r="G3352" s="316" t="s">
        <v>484</v>
      </c>
    </row>
    <row r="3353" spans="1:7" x14ac:dyDescent="0.35">
      <c r="A3353" s="299" t="s">
        <v>481</v>
      </c>
      <c r="B3353" s="299" t="s">
        <v>16259</v>
      </c>
      <c r="C3353" s="299" t="s">
        <v>9605</v>
      </c>
      <c r="D3353" s="299" t="s">
        <v>17281</v>
      </c>
      <c r="E3353" s="299" t="s">
        <v>27621</v>
      </c>
      <c r="F3353" s="315">
        <v>2300</v>
      </c>
      <c r="G3353" s="316" t="s">
        <v>484</v>
      </c>
    </row>
    <row r="3354" spans="1:7" x14ac:dyDescent="0.35">
      <c r="A3354" s="299" t="s">
        <v>481</v>
      </c>
      <c r="B3354" s="299" t="s">
        <v>16259</v>
      </c>
      <c r="C3354" s="299" t="s">
        <v>9605</v>
      </c>
      <c r="D3354" s="299" t="s">
        <v>26239</v>
      </c>
      <c r="E3354" s="299" t="s">
        <v>27622</v>
      </c>
      <c r="F3354" s="315">
        <v>2300</v>
      </c>
      <c r="G3354" s="316" t="s">
        <v>484</v>
      </c>
    </row>
    <row r="3355" spans="1:7" x14ac:dyDescent="0.35">
      <c r="A3355" s="299" t="s">
        <v>481</v>
      </c>
      <c r="B3355" s="299" t="s">
        <v>16259</v>
      </c>
      <c r="C3355" s="299" t="s">
        <v>9605</v>
      </c>
      <c r="D3355" s="299" t="s">
        <v>17285</v>
      </c>
      <c r="E3355" s="299" t="s">
        <v>27623</v>
      </c>
      <c r="F3355" s="315">
        <v>2170</v>
      </c>
      <c r="G3355" s="316" t="s">
        <v>484</v>
      </c>
    </row>
    <row r="3356" spans="1:7" x14ac:dyDescent="0.35">
      <c r="A3356" s="299" t="s">
        <v>481</v>
      </c>
      <c r="B3356" s="299" t="s">
        <v>16259</v>
      </c>
      <c r="C3356" s="299" t="s">
        <v>9605</v>
      </c>
      <c r="D3356" s="299" t="s">
        <v>26240</v>
      </c>
      <c r="E3356" s="299" t="s">
        <v>27624</v>
      </c>
      <c r="F3356" s="315">
        <v>2170</v>
      </c>
      <c r="G3356" s="316" t="s">
        <v>484</v>
      </c>
    </row>
    <row r="3357" spans="1:7" x14ac:dyDescent="0.35">
      <c r="A3357" s="299" t="s">
        <v>481</v>
      </c>
      <c r="B3357" s="299" t="s">
        <v>16259</v>
      </c>
      <c r="C3357" s="299" t="s">
        <v>9605</v>
      </c>
      <c r="D3357" s="299" t="s">
        <v>26241</v>
      </c>
      <c r="E3357" s="299" t="s">
        <v>26242</v>
      </c>
      <c r="F3357" s="315">
        <v>460</v>
      </c>
      <c r="G3357" s="316" t="s">
        <v>484</v>
      </c>
    </row>
    <row r="3358" spans="1:7" x14ac:dyDescent="0.35">
      <c r="A3358" s="299" t="s">
        <v>481</v>
      </c>
      <c r="B3358" s="299" t="s">
        <v>16259</v>
      </c>
      <c r="C3358" s="299" t="s">
        <v>9605</v>
      </c>
      <c r="D3358" s="299" t="s">
        <v>17427</v>
      </c>
      <c r="E3358" s="299" t="s">
        <v>17428</v>
      </c>
      <c r="F3358" s="315">
        <v>210</v>
      </c>
      <c r="G3358" s="316" t="s">
        <v>32</v>
      </c>
    </row>
    <row r="3359" spans="1:7" x14ac:dyDescent="0.35">
      <c r="A3359" s="299" t="s">
        <v>481</v>
      </c>
      <c r="B3359" s="299" t="s">
        <v>16259</v>
      </c>
      <c r="C3359" s="299" t="s">
        <v>9605</v>
      </c>
      <c r="D3359" s="299" t="s">
        <v>26243</v>
      </c>
      <c r="E3359" s="299" t="s">
        <v>26244</v>
      </c>
      <c r="F3359" s="315">
        <v>190</v>
      </c>
      <c r="G3359" s="316" t="s">
        <v>32</v>
      </c>
    </row>
    <row r="3360" spans="1:7" x14ac:dyDescent="0.35">
      <c r="A3360" s="299" t="s">
        <v>481</v>
      </c>
      <c r="B3360" s="299" t="s">
        <v>16259</v>
      </c>
      <c r="C3360" s="299" t="s">
        <v>9605</v>
      </c>
      <c r="D3360" s="299" t="s">
        <v>17477</v>
      </c>
      <c r="E3360" s="299" t="s">
        <v>17478</v>
      </c>
      <c r="F3360" s="315">
        <v>210</v>
      </c>
      <c r="G3360" s="316" t="s">
        <v>32</v>
      </c>
    </row>
    <row r="3361" spans="1:7" x14ac:dyDescent="0.35">
      <c r="A3361" s="299" t="s">
        <v>481</v>
      </c>
      <c r="B3361" s="299" t="s">
        <v>16259</v>
      </c>
      <c r="C3361" s="299" t="s">
        <v>9605</v>
      </c>
      <c r="D3361" s="299" t="s">
        <v>26245</v>
      </c>
      <c r="E3361" s="299" t="s">
        <v>26246</v>
      </c>
      <c r="F3361" s="315">
        <v>190</v>
      </c>
      <c r="G3361" s="316" t="s">
        <v>32</v>
      </c>
    </row>
    <row r="3362" spans="1:7" x14ac:dyDescent="0.35">
      <c r="A3362" s="299" t="s">
        <v>481</v>
      </c>
      <c r="B3362" s="299" t="s">
        <v>16259</v>
      </c>
      <c r="C3362" s="299" t="s">
        <v>9605</v>
      </c>
      <c r="D3362" s="299" t="s">
        <v>19621</v>
      </c>
      <c r="E3362" s="299" t="s">
        <v>19622</v>
      </c>
      <c r="F3362" s="315">
        <v>360</v>
      </c>
      <c r="G3362" s="316" t="s">
        <v>484</v>
      </c>
    </row>
    <row r="3363" spans="1:7" x14ac:dyDescent="0.35">
      <c r="A3363" s="299" t="s">
        <v>481</v>
      </c>
      <c r="B3363" s="299" t="s">
        <v>16259</v>
      </c>
      <c r="C3363" s="299" t="s">
        <v>9605</v>
      </c>
      <c r="D3363" s="299" t="s">
        <v>16491</v>
      </c>
      <c r="E3363" s="299" t="s">
        <v>16376</v>
      </c>
      <c r="F3363" s="315">
        <v>170</v>
      </c>
      <c r="G3363" s="316" t="s">
        <v>32</v>
      </c>
    </row>
    <row r="3364" spans="1:7" x14ac:dyDescent="0.35">
      <c r="A3364" s="299" t="s">
        <v>481</v>
      </c>
      <c r="B3364" s="299" t="s">
        <v>16259</v>
      </c>
      <c r="C3364" s="299" t="s">
        <v>9605</v>
      </c>
      <c r="D3364" s="299" t="s">
        <v>30164</v>
      </c>
      <c r="E3364" s="299" t="s">
        <v>30165</v>
      </c>
      <c r="F3364" s="315">
        <v>150</v>
      </c>
      <c r="G3364" s="316" t="s">
        <v>32</v>
      </c>
    </row>
    <row r="3365" spans="1:7" x14ac:dyDescent="0.35">
      <c r="A3365" s="299" t="s">
        <v>481</v>
      </c>
      <c r="B3365" s="299" t="s">
        <v>16259</v>
      </c>
      <c r="C3365" s="299" t="s">
        <v>9605</v>
      </c>
      <c r="D3365" s="299" t="s">
        <v>19780</v>
      </c>
      <c r="E3365" s="299" t="s">
        <v>19781</v>
      </c>
      <c r="F3365" s="315">
        <v>150</v>
      </c>
      <c r="G3365" s="316" t="s">
        <v>32</v>
      </c>
    </row>
    <row r="3366" spans="1:7" x14ac:dyDescent="0.35">
      <c r="A3366" s="299" t="s">
        <v>481</v>
      </c>
      <c r="B3366" s="299" t="s">
        <v>16259</v>
      </c>
      <c r="C3366" s="299" t="s">
        <v>9605</v>
      </c>
      <c r="D3366" s="299" t="s">
        <v>16512</v>
      </c>
      <c r="E3366" s="299" t="s">
        <v>16405</v>
      </c>
      <c r="F3366" s="315">
        <v>170</v>
      </c>
      <c r="G3366" s="316" t="s">
        <v>32</v>
      </c>
    </row>
    <row r="3367" spans="1:7" x14ac:dyDescent="0.35">
      <c r="A3367" s="299" t="s">
        <v>481</v>
      </c>
      <c r="B3367" s="299" t="s">
        <v>16259</v>
      </c>
      <c r="C3367" s="299" t="s">
        <v>9605</v>
      </c>
      <c r="D3367" s="299" t="s">
        <v>30166</v>
      </c>
      <c r="E3367" s="299" t="s">
        <v>30167</v>
      </c>
      <c r="F3367" s="315">
        <v>150</v>
      </c>
      <c r="G3367" s="316" t="s">
        <v>32</v>
      </c>
    </row>
    <row r="3368" spans="1:7" x14ac:dyDescent="0.35">
      <c r="A3368" s="299" t="s">
        <v>481</v>
      </c>
      <c r="B3368" s="299" t="s">
        <v>16259</v>
      </c>
      <c r="C3368" s="299" t="s">
        <v>9605</v>
      </c>
      <c r="D3368" s="299" t="s">
        <v>19822</v>
      </c>
      <c r="E3368" s="299" t="s">
        <v>19823</v>
      </c>
      <c r="F3368" s="315">
        <v>150</v>
      </c>
      <c r="G3368" s="316" t="s">
        <v>32</v>
      </c>
    </row>
    <row r="3369" spans="1:7" x14ac:dyDescent="0.35">
      <c r="A3369" s="299" t="s">
        <v>481</v>
      </c>
      <c r="B3369" s="299" t="s">
        <v>16259</v>
      </c>
      <c r="C3369" s="299" t="s">
        <v>9605</v>
      </c>
      <c r="D3369" s="299" t="s">
        <v>19617</v>
      </c>
      <c r="E3369" s="299" t="s">
        <v>19618</v>
      </c>
      <c r="F3369" s="315">
        <v>400</v>
      </c>
      <c r="G3369" s="316" t="s">
        <v>484</v>
      </c>
    </row>
    <row r="3370" spans="1:7" x14ac:dyDescent="0.35">
      <c r="A3370" s="299" t="s">
        <v>481</v>
      </c>
      <c r="B3370" s="299" t="s">
        <v>5797</v>
      </c>
      <c r="C3370" s="299" t="s">
        <v>9605</v>
      </c>
      <c r="D3370" s="299" t="s">
        <v>9613</v>
      </c>
      <c r="E3370" s="299" t="s">
        <v>27625</v>
      </c>
      <c r="F3370" s="315">
        <v>100</v>
      </c>
      <c r="G3370" s="316" t="s">
        <v>32</v>
      </c>
    </row>
    <row r="3371" spans="1:7" x14ac:dyDescent="0.35">
      <c r="A3371" s="299" t="s">
        <v>481</v>
      </c>
      <c r="B3371" s="299" t="s">
        <v>5797</v>
      </c>
      <c r="C3371" s="299" t="s">
        <v>9605</v>
      </c>
      <c r="D3371" s="299" t="s">
        <v>9614</v>
      </c>
      <c r="E3371" s="299" t="s">
        <v>27626</v>
      </c>
      <c r="F3371" s="315">
        <v>100</v>
      </c>
      <c r="G3371" s="316" t="s">
        <v>32</v>
      </c>
    </row>
    <row r="3372" spans="1:7" x14ac:dyDescent="0.35">
      <c r="A3372" s="299" t="s">
        <v>481</v>
      </c>
      <c r="B3372" s="299" t="s">
        <v>5797</v>
      </c>
      <c r="C3372" s="299" t="s">
        <v>9605</v>
      </c>
      <c r="D3372" s="299" t="s">
        <v>30168</v>
      </c>
      <c r="E3372" s="299" t="s">
        <v>30169</v>
      </c>
      <c r="F3372" s="315">
        <v>240</v>
      </c>
      <c r="G3372" s="316" t="s">
        <v>32</v>
      </c>
    </row>
    <row r="3373" spans="1:7" x14ac:dyDescent="0.35">
      <c r="A3373" s="299" t="s">
        <v>1</v>
      </c>
      <c r="B3373" s="299" t="s">
        <v>5797</v>
      </c>
      <c r="C3373" s="299" t="s">
        <v>9605</v>
      </c>
      <c r="D3373" s="299" t="s">
        <v>9608</v>
      </c>
      <c r="E3373" s="299" t="s">
        <v>9609</v>
      </c>
      <c r="F3373" s="315">
        <v>460</v>
      </c>
      <c r="G3373" s="316" t="s">
        <v>32</v>
      </c>
    </row>
    <row r="3374" spans="1:7" x14ac:dyDescent="0.35">
      <c r="A3374" s="299" t="s">
        <v>481</v>
      </c>
      <c r="B3374" s="299" t="s">
        <v>5797</v>
      </c>
      <c r="C3374" s="299" t="s">
        <v>9605</v>
      </c>
      <c r="D3374" s="299" t="s">
        <v>9619</v>
      </c>
      <c r="E3374" s="299" t="s">
        <v>27627</v>
      </c>
      <c r="F3374" s="315">
        <v>115</v>
      </c>
      <c r="G3374" s="316" t="s">
        <v>32</v>
      </c>
    </row>
    <row r="3375" spans="1:7" x14ac:dyDescent="0.35">
      <c r="A3375" s="299" t="s">
        <v>481</v>
      </c>
      <c r="B3375" s="299" t="s">
        <v>5797</v>
      </c>
      <c r="C3375" s="299" t="s">
        <v>9605</v>
      </c>
      <c r="D3375" s="299" t="s">
        <v>9620</v>
      </c>
      <c r="E3375" s="299" t="s">
        <v>27628</v>
      </c>
      <c r="F3375" s="315">
        <v>115</v>
      </c>
      <c r="G3375" s="316" t="s">
        <v>32</v>
      </c>
    </row>
    <row r="3376" spans="1:7" x14ac:dyDescent="0.35">
      <c r="A3376" s="299" t="s">
        <v>1</v>
      </c>
      <c r="B3376" s="299" t="s">
        <v>5797</v>
      </c>
      <c r="C3376" s="299" t="s">
        <v>9605</v>
      </c>
      <c r="D3376" s="299" t="s">
        <v>16209</v>
      </c>
      <c r="E3376" s="299" t="s">
        <v>16210</v>
      </c>
      <c r="F3376" s="315">
        <v>460</v>
      </c>
      <c r="G3376" s="316" t="s">
        <v>32</v>
      </c>
    </row>
    <row r="3377" spans="1:8" x14ac:dyDescent="0.35">
      <c r="A3377" s="299" t="s">
        <v>481</v>
      </c>
      <c r="B3377" s="299" t="s">
        <v>33</v>
      </c>
      <c r="C3377" s="299" t="s">
        <v>9605</v>
      </c>
      <c r="D3377" s="299" t="s">
        <v>9627</v>
      </c>
      <c r="E3377" s="299" t="s">
        <v>27629</v>
      </c>
      <c r="F3377" s="315">
        <v>100</v>
      </c>
      <c r="G3377" s="316" t="s">
        <v>32</v>
      </c>
    </row>
    <row r="3378" spans="1:8" x14ac:dyDescent="0.35">
      <c r="A3378" s="299" t="s">
        <v>481</v>
      </c>
      <c r="B3378" s="299" t="s">
        <v>33</v>
      </c>
      <c r="C3378" s="299" t="s">
        <v>9605</v>
      </c>
      <c r="D3378" s="299" t="s">
        <v>9628</v>
      </c>
      <c r="E3378" s="299" t="s">
        <v>27630</v>
      </c>
      <c r="F3378" s="315">
        <v>100</v>
      </c>
      <c r="G3378" s="316" t="s">
        <v>32</v>
      </c>
    </row>
    <row r="3379" spans="1:8" x14ac:dyDescent="0.35">
      <c r="A3379" s="299" t="s">
        <v>1</v>
      </c>
      <c r="B3379" s="299" t="s">
        <v>33</v>
      </c>
      <c r="C3379" s="299" t="s">
        <v>9605</v>
      </c>
      <c r="D3379" s="299" t="s">
        <v>9621</v>
      </c>
      <c r="E3379" s="299" t="s">
        <v>9622</v>
      </c>
      <c r="F3379" s="315">
        <v>460</v>
      </c>
      <c r="G3379" s="316" t="s">
        <v>32</v>
      </c>
    </row>
    <row r="3380" spans="1:8" x14ac:dyDescent="0.35">
      <c r="A3380" s="299" t="s">
        <v>481</v>
      </c>
      <c r="B3380" s="299" t="s">
        <v>33</v>
      </c>
      <c r="C3380" s="299" t="s">
        <v>9605</v>
      </c>
      <c r="D3380" s="299" t="s">
        <v>9633</v>
      </c>
      <c r="E3380" s="299" t="s">
        <v>27631</v>
      </c>
      <c r="F3380" s="315">
        <v>115</v>
      </c>
      <c r="G3380" s="316" t="s">
        <v>32</v>
      </c>
    </row>
    <row r="3381" spans="1:8" x14ac:dyDescent="0.35">
      <c r="A3381" s="299" t="s">
        <v>481</v>
      </c>
      <c r="B3381" s="299" t="s">
        <v>33</v>
      </c>
      <c r="C3381" s="299" t="s">
        <v>9605</v>
      </c>
      <c r="D3381" s="299" t="s">
        <v>9634</v>
      </c>
      <c r="E3381" s="299" t="s">
        <v>27632</v>
      </c>
      <c r="F3381" s="315">
        <v>115</v>
      </c>
      <c r="G3381" s="316" t="s">
        <v>32</v>
      </c>
    </row>
    <row r="3382" spans="1:8" x14ac:dyDescent="0.35">
      <c r="A3382" s="299" t="s">
        <v>1</v>
      </c>
      <c r="B3382" s="299" t="s">
        <v>33</v>
      </c>
      <c r="C3382" s="299" t="s">
        <v>9605</v>
      </c>
      <c r="D3382" s="299" t="s">
        <v>16222</v>
      </c>
      <c r="E3382" s="299" t="s">
        <v>16223</v>
      </c>
      <c r="F3382" s="315">
        <v>460</v>
      </c>
      <c r="G3382" s="316" t="s">
        <v>32</v>
      </c>
    </row>
    <row r="3383" spans="1:8" x14ac:dyDescent="0.35">
      <c r="A3383" s="299" t="s">
        <v>2270</v>
      </c>
      <c r="B3383" s="299" t="s">
        <v>33</v>
      </c>
      <c r="C3383" s="299" t="s">
        <v>9605</v>
      </c>
      <c r="D3383" s="299" t="s">
        <v>9778</v>
      </c>
      <c r="E3383" s="299" t="s">
        <v>9779</v>
      </c>
      <c r="F3383" s="315">
        <v>70</v>
      </c>
      <c r="G3383" s="316" t="s">
        <v>32</v>
      </c>
      <c r="H3383" s="299" t="s">
        <v>23526</v>
      </c>
    </row>
    <row r="3384" spans="1:8" x14ac:dyDescent="0.35">
      <c r="A3384" s="299" t="s">
        <v>2270</v>
      </c>
      <c r="B3384" s="299" t="s">
        <v>33</v>
      </c>
      <c r="C3384" s="299" t="s">
        <v>9605</v>
      </c>
      <c r="D3384" s="299" t="s">
        <v>9780</v>
      </c>
      <c r="E3384" s="299" t="s">
        <v>9781</v>
      </c>
      <c r="F3384" s="315">
        <v>70</v>
      </c>
      <c r="G3384" s="316" t="s">
        <v>32</v>
      </c>
      <c r="H3384" s="299" t="s">
        <v>23526</v>
      </c>
    </row>
    <row r="3385" spans="1:8" x14ac:dyDescent="0.35">
      <c r="A3385" s="299" t="s">
        <v>1</v>
      </c>
      <c r="B3385" s="299" t="s">
        <v>36</v>
      </c>
      <c r="C3385" s="299" t="s">
        <v>9605</v>
      </c>
      <c r="D3385" s="299" t="s">
        <v>9640</v>
      </c>
      <c r="E3385" s="299" t="s">
        <v>9641</v>
      </c>
      <c r="F3385" s="315">
        <v>460</v>
      </c>
      <c r="G3385" s="316" t="s">
        <v>39</v>
      </c>
    </row>
    <row r="3386" spans="1:8" x14ac:dyDescent="0.35">
      <c r="A3386" s="299" t="s">
        <v>1</v>
      </c>
      <c r="B3386" s="299" t="s">
        <v>36</v>
      </c>
      <c r="C3386" s="299" t="s">
        <v>9605</v>
      </c>
      <c r="D3386" s="299" t="s">
        <v>16196</v>
      </c>
      <c r="E3386" s="299" t="s">
        <v>16197</v>
      </c>
      <c r="F3386" s="315">
        <v>460</v>
      </c>
      <c r="G3386" s="316" t="s">
        <v>39</v>
      </c>
    </row>
    <row r="3387" spans="1:8" x14ac:dyDescent="0.35">
      <c r="A3387" s="299" t="s">
        <v>2270</v>
      </c>
      <c r="B3387" s="299" t="s">
        <v>2427</v>
      </c>
      <c r="C3387" s="299" t="s">
        <v>9605</v>
      </c>
      <c r="D3387" s="299" t="s">
        <v>9746</v>
      </c>
      <c r="E3387" s="299" t="s">
        <v>9747</v>
      </c>
      <c r="F3387" s="315">
        <v>260</v>
      </c>
      <c r="G3387" s="316" t="s">
        <v>2274</v>
      </c>
      <c r="H3387" s="299" t="s">
        <v>2579</v>
      </c>
    </row>
    <row r="3388" spans="1:8" x14ac:dyDescent="0.35">
      <c r="A3388" s="299" t="s">
        <v>2270</v>
      </c>
      <c r="B3388" s="299" t="s">
        <v>2427</v>
      </c>
      <c r="C3388" s="299" t="s">
        <v>9605</v>
      </c>
      <c r="D3388" s="299" t="s">
        <v>9748</v>
      </c>
      <c r="E3388" s="299" t="s">
        <v>9749</v>
      </c>
      <c r="F3388" s="315">
        <v>260</v>
      </c>
      <c r="G3388" s="316" t="s">
        <v>2274</v>
      </c>
      <c r="H3388" s="299" t="s">
        <v>2579</v>
      </c>
    </row>
    <row r="3389" spans="1:8" x14ac:dyDescent="0.35">
      <c r="A3389" s="299" t="s">
        <v>2270</v>
      </c>
      <c r="B3389" s="299" t="s">
        <v>2427</v>
      </c>
      <c r="C3389" s="299" t="s">
        <v>9605</v>
      </c>
      <c r="D3389" s="299" t="s">
        <v>9750</v>
      </c>
      <c r="E3389" s="299" t="s">
        <v>27633</v>
      </c>
      <c r="F3389" s="315">
        <v>780</v>
      </c>
      <c r="G3389" s="316" t="s">
        <v>2274</v>
      </c>
      <c r="H3389" s="299" t="s">
        <v>2579</v>
      </c>
    </row>
    <row r="3390" spans="1:8" x14ac:dyDescent="0.35">
      <c r="A3390" s="299" t="s">
        <v>2270</v>
      </c>
      <c r="B3390" s="299" t="s">
        <v>2427</v>
      </c>
      <c r="C3390" s="299" t="s">
        <v>9605</v>
      </c>
      <c r="D3390" s="299" t="s">
        <v>9751</v>
      </c>
      <c r="E3390" s="299" t="s">
        <v>27634</v>
      </c>
      <c r="F3390" s="315">
        <v>780</v>
      </c>
      <c r="G3390" s="316" t="s">
        <v>2274</v>
      </c>
      <c r="H3390" s="299" t="s">
        <v>2579</v>
      </c>
    </row>
    <row r="3391" spans="1:8" x14ac:dyDescent="0.35">
      <c r="A3391" s="299" t="s">
        <v>2270</v>
      </c>
      <c r="B3391" s="299" t="s">
        <v>2427</v>
      </c>
      <c r="C3391" s="299" t="s">
        <v>9605</v>
      </c>
      <c r="D3391" s="299" t="s">
        <v>9752</v>
      </c>
      <c r="E3391" s="299" t="s">
        <v>27635</v>
      </c>
      <c r="F3391" s="315">
        <v>1300</v>
      </c>
      <c r="G3391" s="316" t="s">
        <v>2274</v>
      </c>
      <c r="H3391" s="299" t="s">
        <v>2579</v>
      </c>
    </row>
    <row r="3392" spans="1:8" x14ac:dyDescent="0.35">
      <c r="A3392" s="299" t="s">
        <v>2270</v>
      </c>
      <c r="B3392" s="299" t="s">
        <v>2427</v>
      </c>
      <c r="C3392" s="299" t="s">
        <v>9605</v>
      </c>
      <c r="D3392" s="299" t="s">
        <v>9753</v>
      </c>
      <c r="E3392" s="299" t="s">
        <v>27636</v>
      </c>
      <c r="F3392" s="315">
        <v>1300</v>
      </c>
      <c r="G3392" s="316" t="s">
        <v>2274</v>
      </c>
      <c r="H3392" s="299" t="s">
        <v>2579</v>
      </c>
    </row>
    <row r="3393" spans="1:8" x14ac:dyDescent="0.35">
      <c r="A3393" s="299" t="s">
        <v>2270</v>
      </c>
      <c r="B3393" s="299" t="s">
        <v>2427</v>
      </c>
      <c r="C3393" s="299" t="s">
        <v>9605</v>
      </c>
      <c r="D3393" s="299" t="s">
        <v>9754</v>
      </c>
      <c r="E3393" s="299" t="s">
        <v>9755</v>
      </c>
      <c r="F3393" s="315">
        <v>290</v>
      </c>
      <c r="G3393" s="316" t="s">
        <v>2274</v>
      </c>
      <c r="H3393" s="299" t="s">
        <v>23526</v>
      </c>
    </row>
    <row r="3394" spans="1:8" x14ac:dyDescent="0.35">
      <c r="A3394" s="299" t="s">
        <v>2270</v>
      </c>
      <c r="B3394" s="299" t="s">
        <v>2427</v>
      </c>
      <c r="C3394" s="299" t="s">
        <v>9605</v>
      </c>
      <c r="D3394" s="299" t="s">
        <v>9756</v>
      </c>
      <c r="E3394" s="299" t="s">
        <v>9757</v>
      </c>
      <c r="F3394" s="315">
        <v>290</v>
      </c>
      <c r="G3394" s="316" t="s">
        <v>2274</v>
      </c>
      <c r="H3394" s="299" t="s">
        <v>23526</v>
      </c>
    </row>
    <row r="3395" spans="1:8" x14ac:dyDescent="0.35">
      <c r="A3395" s="299" t="s">
        <v>2270</v>
      </c>
      <c r="B3395" s="299" t="s">
        <v>2427</v>
      </c>
      <c r="C3395" s="299" t="s">
        <v>9605</v>
      </c>
      <c r="D3395" s="299" t="s">
        <v>9758</v>
      </c>
      <c r="E3395" s="299" t="s">
        <v>27637</v>
      </c>
      <c r="F3395" s="315">
        <v>870</v>
      </c>
      <c r="G3395" s="316" t="s">
        <v>2274</v>
      </c>
      <c r="H3395" s="299" t="s">
        <v>23526</v>
      </c>
    </row>
    <row r="3396" spans="1:8" x14ac:dyDescent="0.35">
      <c r="A3396" s="299" t="s">
        <v>2270</v>
      </c>
      <c r="B3396" s="299" t="s">
        <v>2427</v>
      </c>
      <c r="C3396" s="299" t="s">
        <v>9605</v>
      </c>
      <c r="D3396" s="299" t="s">
        <v>9759</v>
      </c>
      <c r="E3396" s="299" t="s">
        <v>27638</v>
      </c>
      <c r="F3396" s="315">
        <v>870</v>
      </c>
      <c r="G3396" s="316" t="s">
        <v>2274</v>
      </c>
      <c r="H3396" s="299" t="s">
        <v>23526</v>
      </c>
    </row>
    <row r="3397" spans="1:8" x14ac:dyDescent="0.35">
      <c r="A3397" s="299" t="s">
        <v>2270</v>
      </c>
      <c r="B3397" s="299" t="s">
        <v>2427</v>
      </c>
      <c r="C3397" s="299" t="s">
        <v>9605</v>
      </c>
      <c r="D3397" s="299" t="s">
        <v>9760</v>
      </c>
      <c r="E3397" s="299" t="s">
        <v>27639</v>
      </c>
      <c r="F3397" s="315">
        <v>1450</v>
      </c>
      <c r="G3397" s="316" t="s">
        <v>2274</v>
      </c>
      <c r="H3397" s="299" t="s">
        <v>23526</v>
      </c>
    </row>
    <row r="3398" spans="1:8" x14ac:dyDescent="0.35">
      <c r="A3398" s="299" t="s">
        <v>2270</v>
      </c>
      <c r="B3398" s="299" t="s">
        <v>2427</v>
      </c>
      <c r="C3398" s="299" t="s">
        <v>9605</v>
      </c>
      <c r="D3398" s="299" t="s">
        <v>9761</v>
      </c>
      <c r="E3398" s="299" t="s">
        <v>27640</v>
      </c>
      <c r="F3398" s="315">
        <v>1450</v>
      </c>
      <c r="G3398" s="316" t="s">
        <v>2274</v>
      </c>
      <c r="H3398" s="299" t="s">
        <v>23526</v>
      </c>
    </row>
    <row r="3399" spans="1:8" x14ac:dyDescent="0.35">
      <c r="A3399" s="299" t="s">
        <v>2270</v>
      </c>
      <c r="B3399" s="299" t="s">
        <v>2271</v>
      </c>
      <c r="C3399" s="299" t="s">
        <v>9605</v>
      </c>
      <c r="D3399" s="299" t="s">
        <v>9762</v>
      </c>
      <c r="E3399" s="299" t="s">
        <v>9763</v>
      </c>
      <c r="F3399" s="315">
        <v>210</v>
      </c>
      <c r="G3399" s="316" t="s">
        <v>2274</v>
      </c>
      <c r="H3399" s="299" t="s">
        <v>23526</v>
      </c>
    </row>
    <row r="3400" spans="1:8" x14ac:dyDescent="0.35">
      <c r="A3400" s="299" t="s">
        <v>2270</v>
      </c>
      <c r="B3400" s="299" t="s">
        <v>2271</v>
      </c>
      <c r="C3400" s="299" t="s">
        <v>9605</v>
      </c>
      <c r="D3400" s="299" t="s">
        <v>9764</v>
      </c>
      <c r="E3400" s="299" t="s">
        <v>9765</v>
      </c>
      <c r="F3400" s="315">
        <v>210</v>
      </c>
      <c r="G3400" s="316" t="s">
        <v>2274</v>
      </c>
      <c r="H3400" s="299" t="s">
        <v>23526</v>
      </c>
    </row>
    <row r="3401" spans="1:8" x14ac:dyDescent="0.35">
      <c r="A3401" s="299" t="s">
        <v>2270</v>
      </c>
      <c r="B3401" s="299" t="s">
        <v>2271</v>
      </c>
      <c r="C3401" s="299" t="s">
        <v>9605</v>
      </c>
      <c r="D3401" s="299" t="s">
        <v>9766</v>
      </c>
      <c r="E3401" s="299" t="s">
        <v>27641</v>
      </c>
      <c r="F3401" s="315">
        <v>630</v>
      </c>
      <c r="G3401" s="316" t="s">
        <v>2274</v>
      </c>
      <c r="H3401" s="299" t="s">
        <v>23526</v>
      </c>
    </row>
    <row r="3402" spans="1:8" x14ac:dyDescent="0.35">
      <c r="A3402" s="299" t="s">
        <v>2270</v>
      </c>
      <c r="B3402" s="299" t="s">
        <v>2271</v>
      </c>
      <c r="C3402" s="299" t="s">
        <v>9605</v>
      </c>
      <c r="D3402" s="299" t="s">
        <v>9767</v>
      </c>
      <c r="E3402" s="299" t="s">
        <v>27642</v>
      </c>
      <c r="F3402" s="315">
        <v>630</v>
      </c>
      <c r="G3402" s="316" t="s">
        <v>2274</v>
      </c>
      <c r="H3402" s="299" t="s">
        <v>23526</v>
      </c>
    </row>
    <row r="3403" spans="1:8" x14ac:dyDescent="0.35">
      <c r="A3403" s="299" t="s">
        <v>2270</v>
      </c>
      <c r="B3403" s="299" t="s">
        <v>2271</v>
      </c>
      <c r="C3403" s="299" t="s">
        <v>9605</v>
      </c>
      <c r="D3403" s="299" t="s">
        <v>9768</v>
      </c>
      <c r="E3403" s="299" t="s">
        <v>27643</v>
      </c>
      <c r="F3403" s="315">
        <v>1050</v>
      </c>
      <c r="G3403" s="316" t="s">
        <v>2274</v>
      </c>
      <c r="H3403" s="299" t="s">
        <v>23526</v>
      </c>
    </row>
    <row r="3404" spans="1:8" x14ac:dyDescent="0.35">
      <c r="A3404" s="299" t="s">
        <v>2270</v>
      </c>
      <c r="B3404" s="299" t="s">
        <v>2271</v>
      </c>
      <c r="C3404" s="299" t="s">
        <v>9605</v>
      </c>
      <c r="D3404" s="299" t="s">
        <v>9769</v>
      </c>
      <c r="E3404" s="299" t="s">
        <v>27644</v>
      </c>
      <c r="F3404" s="315">
        <v>1050</v>
      </c>
      <c r="G3404" s="316" t="s">
        <v>2274</v>
      </c>
      <c r="H3404" s="299" t="s">
        <v>23526</v>
      </c>
    </row>
    <row r="3405" spans="1:8" x14ac:dyDescent="0.35">
      <c r="A3405" s="299" t="s">
        <v>2270</v>
      </c>
      <c r="B3405" s="299" t="s">
        <v>2271</v>
      </c>
      <c r="C3405" s="299" t="s">
        <v>9605</v>
      </c>
      <c r="D3405" s="299" t="s">
        <v>9770</v>
      </c>
      <c r="E3405" s="299" t="s">
        <v>9771</v>
      </c>
      <c r="F3405" s="315">
        <v>230</v>
      </c>
      <c r="G3405" s="316" t="s">
        <v>2274</v>
      </c>
      <c r="H3405" s="299" t="s">
        <v>23526</v>
      </c>
    </row>
    <row r="3406" spans="1:8" x14ac:dyDescent="0.35">
      <c r="A3406" s="299" t="s">
        <v>2270</v>
      </c>
      <c r="B3406" s="299" t="s">
        <v>2271</v>
      </c>
      <c r="C3406" s="299" t="s">
        <v>9605</v>
      </c>
      <c r="D3406" s="299" t="s">
        <v>9772</v>
      </c>
      <c r="E3406" s="299" t="s">
        <v>9773</v>
      </c>
      <c r="F3406" s="315">
        <v>230</v>
      </c>
      <c r="G3406" s="316" t="s">
        <v>2274</v>
      </c>
      <c r="H3406" s="299" t="s">
        <v>23526</v>
      </c>
    </row>
    <row r="3407" spans="1:8" x14ac:dyDescent="0.35">
      <c r="A3407" s="299" t="s">
        <v>2270</v>
      </c>
      <c r="B3407" s="299" t="s">
        <v>2271</v>
      </c>
      <c r="C3407" s="299" t="s">
        <v>9605</v>
      </c>
      <c r="D3407" s="299" t="s">
        <v>9774</v>
      </c>
      <c r="E3407" s="299" t="s">
        <v>27645</v>
      </c>
      <c r="F3407" s="315">
        <v>690</v>
      </c>
      <c r="G3407" s="316" t="s">
        <v>2274</v>
      </c>
      <c r="H3407" s="299" t="s">
        <v>23526</v>
      </c>
    </row>
    <row r="3408" spans="1:8" x14ac:dyDescent="0.35">
      <c r="A3408" s="299" t="s">
        <v>2270</v>
      </c>
      <c r="B3408" s="299" t="s">
        <v>2271</v>
      </c>
      <c r="C3408" s="299" t="s">
        <v>9605</v>
      </c>
      <c r="D3408" s="299" t="s">
        <v>9775</v>
      </c>
      <c r="E3408" s="299" t="s">
        <v>27646</v>
      </c>
      <c r="F3408" s="315">
        <v>690</v>
      </c>
      <c r="G3408" s="316" t="s">
        <v>2274</v>
      </c>
      <c r="H3408" s="299" t="s">
        <v>23526</v>
      </c>
    </row>
    <row r="3409" spans="1:8" x14ac:dyDescent="0.35">
      <c r="A3409" s="299" t="s">
        <v>2270</v>
      </c>
      <c r="B3409" s="299" t="s">
        <v>2271</v>
      </c>
      <c r="C3409" s="299" t="s">
        <v>9605</v>
      </c>
      <c r="D3409" s="299" t="s">
        <v>9776</v>
      </c>
      <c r="E3409" s="299" t="s">
        <v>27647</v>
      </c>
      <c r="F3409" s="315">
        <v>1150</v>
      </c>
      <c r="G3409" s="316" t="s">
        <v>2274</v>
      </c>
      <c r="H3409" s="299" t="s">
        <v>23526</v>
      </c>
    </row>
    <row r="3410" spans="1:8" x14ac:dyDescent="0.35">
      <c r="A3410" s="299" t="s">
        <v>2270</v>
      </c>
      <c r="B3410" s="299" t="s">
        <v>2271</v>
      </c>
      <c r="C3410" s="299" t="s">
        <v>9605</v>
      </c>
      <c r="D3410" s="299" t="s">
        <v>9777</v>
      </c>
      <c r="E3410" s="299" t="s">
        <v>27648</v>
      </c>
      <c r="F3410" s="315">
        <v>1150</v>
      </c>
      <c r="G3410" s="316" t="s">
        <v>2274</v>
      </c>
      <c r="H3410" s="299" t="s">
        <v>23526</v>
      </c>
    </row>
    <row r="3411" spans="1:8" x14ac:dyDescent="0.35">
      <c r="A3411" s="299" t="s">
        <v>1</v>
      </c>
      <c r="B3411" s="299" t="s">
        <v>9</v>
      </c>
      <c r="C3411" s="299" t="s">
        <v>9605</v>
      </c>
      <c r="D3411" s="299" t="s">
        <v>9606</v>
      </c>
      <c r="E3411" s="299" t="s">
        <v>9607</v>
      </c>
      <c r="F3411" s="315">
        <v>1130</v>
      </c>
      <c r="G3411" s="316" t="s">
        <v>13</v>
      </c>
    </row>
    <row r="3412" spans="1:8" x14ac:dyDescent="0.35">
      <c r="A3412" s="299" t="s">
        <v>1</v>
      </c>
      <c r="B3412" s="299" t="s">
        <v>9</v>
      </c>
      <c r="C3412" s="299" t="s">
        <v>9605</v>
      </c>
      <c r="D3412" s="299" t="s">
        <v>16182</v>
      </c>
      <c r="E3412" s="299" t="s">
        <v>16183</v>
      </c>
      <c r="F3412" s="315">
        <v>1130</v>
      </c>
      <c r="G3412" s="316" t="s">
        <v>13</v>
      </c>
    </row>
    <row r="3413" spans="1:8" x14ac:dyDescent="0.35">
      <c r="A3413" s="299" t="s">
        <v>2270</v>
      </c>
      <c r="B3413" s="299" t="s">
        <v>15205</v>
      </c>
      <c r="C3413" s="299" t="s">
        <v>9605</v>
      </c>
      <c r="D3413" s="299" t="s">
        <v>15212</v>
      </c>
      <c r="E3413" s="299" t="s">
        <v>20714</v>
      </c>
      <c r="F3413" s="315">
        <v>260</v>
      </c>
      <c r="G3413" s="316" t="s">
        <v>39</v>
      </c>
    </row>
    <row r="3414" spans="1:8" x14ac:dyDescent="0.35">
      <c r="A3414" s="299" t="s">
        <v>2270</v>
      </c>
      <c r="B3414" s="299" t="s">
        <v>15205</v>
      </c>
      <c r="C3414" s="299" t="s">
        <v>9605</v>
      </c>
      <c r="D3414" s="299" t="s">
        <v>15213</v>
      </c>
      <c r="E3414" s="299" t="s">
        <v>20715</v>
      </c>
      <c r="F3414" s="315">
        <v>260</v>
      </c>
      <c r="G3414" s="316" t="s">
        <v>39</v>
      </c>
    </row>
    <row r="3415" spans="1:8" x14ac:dyDescent="0.35">
      <c r="A3415" s="299" t="s">
        <v>2270</v>
      </c>
      <c r="B3415" s="299" t="s">
        <v>15205</v>
      </c>
      <c r="C3415" s="299" t="s">
        <v>9605</v>
      </c>
      <c r="D3415" s="299" t="s">
        <v>15214</v>
      </c>
      <c r="E3415" s="299" t="s">
        <v>27649</v>
      </c>
      <c r="F3415" s="315">
        <v>780</v>
      </c>
      <c r="G3415" s="316" t="s">
        <v>39</v>
      </c>
    </row>
    <row r="3416" spans="1:8" x14ac:dyDescent="0.35">
      <c r="A3416" s="299" t="s">
        <v>2270</v>
      </c>
      <c r="B3416" s="299" t="s">
        <v>15205</v>
      </c>
      <c r="C3416" s="299" t="s">
        <v>9605</v>
      </c>
      <c r="D3416" s="299" t="s">
        <v>15215</v>
      </c>
      <c r="E3416" s="299" t="s">
        <v>27650</v>
      </c>
      <c r="F3416" s="315">
        <v>780</v>
      </c>
      <c r="G3416" s="316" t="s">
        <v>39</v>
      </c>
    </row>
    <row r="3417" spans="1:8" x14ac:dyDescent="0.35">
      <c r="A3417" s="299" t="s">
        <v>2270</v>
      </c>
      <c r="B3417" s="299" t="s">
        <v>15205</v>
      </c>
      <c r="C3417" s="299" t="s">
        <v>9605</v>
      </c>
      <c r="D3417" s="299" t="s">
        <v>15216</v>
      </c>
      <c r="E3417" s="299" t="s">
        <v>27651</v>
      </c>
      <c r="F3417" s="315">
        <v>1300</v>
      </c>
      <c r="G3417" s="316" t="s">
        <v>39</v>
      </c>
    </row>
    <row r="3418" spans="1:8" x14ac:dyDescent="0.35">
      <c r="A3418" s="299" t="s">
        <v>2270</v>
      </c>
      <c r="B3418" s="299" t="s">
        <v>15205</v>
      </c>
      <c r="C3418" s="299" t="s">
        <v>9605</v>
      </c>
      <c r="D3418" s="299" t="s">
        <v>15217</v>
      </c>
      <c r="E3418" s="299" t="s">
        <v>27652</v>
      </c>
      <c r="F3418" s="315">
        <v>1300</v>
      </c>
      <c r="G3418" s="316" t="s">
        <v>39</v>
      </c>
    </row>
    <row r="3419" spans="1:8" x14ac:dyDescent="0.35">
      <c r="A3419" s="299" t="s">
        <v>2270</v>
      </c>
      <c r="B3419" s="299" t="s">
        <v>2337</v>
      </c>
      <c r="C3419" s="299" t="s">
        <v>9605</v>
      </c>
      <c r="D3419" s="299" t="s">
        <v>9782</v>
      </c>
      <c r="E3419" s="299" t="s">
        <v>9783</v>
      </c>
      <c r="F3419" s="315">
        <v>210</v>
      </c>
      <c r="G3419" s="316" t="s">
        <v>39</v>
      </c>
      <c r="H3419" s="299" t="s">
        <v>23526</v>
      </c>
    </row>
    <row r="3420" spans="1:8" x14ac:dyDescent="0.35">
      <c r="A3420" s="299" t="s">
        <v>2270</v>
      </c>
      <c r="B3420" s="299" t="s">
        <v>2337</v>
      </c>
      <c r="C3420" s="299" t="s">
        <v>9605</v>
      </c>
      <c r="D3420" s="299" t="s">
        <v>9784</v>
      </c>
      <c r="E3420" s="299" t="s">
        <v>9785</v>
      </c>
      <c r="F3420" s="315">
        <v>210</v>
      </c>
      <c r="G3420" s="316" t="s">
        <v>39</v>
      </c>
      <c r="H3420" s="299" t="s">
        <v>23526</v>
      </c>
    </row>
    <row r="3421" spans="1:8" x14ac:dyDescent="0.35">
      <c r="A3421" s="299" t="s">
        <v>2270</v>
      </c>
      <c r="B3421" s="299" t="s">
        <v>2337</v>
      </c>
      <c r="C3421" s="299" t="s">
        <v>9605</v>
      </c>
      <c r="D3421" s="299" t="s">
        <v>9786</v>
      </c>
      <c r="E3421" s="299" t="s">
        <v>27653</v>
      </c>
      <c r="F3421" s="315">
        <v>630</v>
      </c>
      <c r="G3421" s="316" t="s">
        <v>39</v>
      </c>
      <c r="H3421" s="299" t="s">
        <v>23526</v>
      </c>
    </row>
    <row r="3422" spans="1:8" x14ac:dyDescent="0.35">
      <c r="A3422" s="299" t="s">
        <v>2270</v>
      </c>
      <c r="B3422" s="299" t="s">
        <v>2337</v>
      </c>
      <c r="C3422" s="299" t="s">
        <v>9605</v>
      </c>
      <c r="D3422" s="299" t="s">
        <v>9787</v>
      </c>
      <c r="E3422" s="299" t="s">
        <v>27654</v>
      </c>
      <c r="F3422" s="315">
        <v>630</v>
      </c>
      <c r="G3422" s="316" t="s">
        <v>39</v>
      </c>
      <c r="H3422" s="299" t="s">
        <v>23526</v>
      </c>
    </row>
    <row r="3423" spans="1:8" x14ac:dyDescent="0.35">
      <c r="A3423" s="299" t="s">
        <v>2270</v>
      </c>
      <c r="B3423" s="299" t="s">
        <v>2337</v>
      </c>
      <c r="C3423" s="299" t="s">
        <v>9605</v>
      </c>
      <c r="D3423" s="299" t="s">
        <v>9788</v>
      </c>
      <c r="E3423" s="299" t="s">
        <v>27655</v>
      </c>
      <c r="F3423" s="315">
        <v>1050</v>
      </c>
      <c r="G3423" s="316" t="s">
        <v>39</v>
      </c>
      <c r="H3423" s="299" t="s">
        <v>23526</v>
      </c>
    </row>
    <row r="3424" spans="1:8" x14ac:dyDescent="0.35">
      <c r="A3424" s="299" t="s">
        <v>2270</v>
      </c>
      <c r="B3424" s="299" t="s">
        <v>2337</v>
      </c>
      <c r="C3424" s="299" t="s">
        <v>9605</v>
      </c>
      <c r="D3424" s="299" t="s">
        <v>9789</v>
      </c>
      <c r="E3424" s="299" t="s">
        <v>27656</v>
      </c>
      <c r="F3424" s="315">
        <v>1050</v>
      </c>
      <c r="G3424" s="316" t="s">
        <v>39</v>
      </c>
      <c r="H3424" s="299" t="s">
        <v>23526</v>
      </c>
    </row>
    <row r="3425" spans="1:8" x14ac:dyDescent="0.35">
      <c r="A3425" s="299" t="s">
        <v>2270</v>
      </c>
      <c r="B3425" s="299" t="s">
        <v>2337</v>
      </c>
      <c r="C3425" s="299" t="s">
        <v>9605</v>
      </c>
      <c r="D3425" s="299" t="s">
        <v>9790</v>
      </c>
      <c r="E3425" s="299" t="s">
        <v>9791</v>
      </c>
      <c r="F3425" s="315">
        <v>230</v>
      </c>
      <c r="G3425" s="316" t="s">
        <v>39</v>
      </c>
      <c r="H3425" s="299" t="s">
        <v>23526</v>
      </c>
    </row>
    <row r="3426" spans="1:8" x14ac:dyDescent="0.35">
      <c r="A3426" s="299" t="s">
        <v>2270</v>
      </c>
      <c r="B3426" s="299" t="s">
        <v>2337</v>
      </c>
      <c r="C3426" s="299" t="s">
        <v>9605</v>
      </c>
      <c r="D3426" s="299" t="s">
        <v>9792</v>
      </c>
      <c r="E3426" s="299" t="s">
        <v>9793</v>
      </c>
      <c r="F3426" s="315">
        <v>230</v>
      </c>
      <c r="G3426" s="316" t="s">
        <v>39</v>
      </c>
      <c r="H3426" s="299" t="s">
        <v>23526</v>
      </c>
    </row>
    <row r="3427" spans="1:8" x14ac:dyDescent="0.35">
      <c r="A3427" s="299" t="s">
        <v>2270</v>
      </c>
      <c r="B3427" s="299" t="s">
        <v>2337</v>
      </c>
      <c r="C3427" s="299" t="s">
        <v>9605</v>
      </c>
      <c r="D3427" s="299" t="s">
        <v>9794</v>
      </c>
      <c r="E3427" s="299" t="s">
        <v>27657</v>
      </c>
      <c r="F3427" s="315">
        <v>690</v>
      </c>
      <c r="G3427" s="316" t="s">
        <v>39</v>
      </c>
      <c r="H3427" s="299" t="s">
        <v>23526</v>
      </c>
    </row>
    <row r="3428" spans="1:8" x14ac:dyDescent="0.35">
      <c r="A3428" s="299" t="s">
        <v>2270</v>
      </c>
      <c r="B3428" s="299" t="s">
        <v>2337</v>
      </c>
      <c r="C3428" s="299" t="s">
        <v>9605</v>
      </c>
      <c r="D3428" s="299" t="s">
        <v>9795</v>
      </c>
      <c r="E3428" s="299" t="s">
        <v>27658</v>
      </c>
      <c r="F3428" s="315">
        <v>690</v>
      </c>
      <c r="G3428" s="316" t="s">
        <v>39</v>
      </c>
      <c r="H3428" s="299" t="s">
        <v>23526</v>
      </c>
    </row>
    <row r="3429" spans="1:8" x14ac:dyDescent="0.35">
      <c r="A3429" s="299" t="s">
        <v>2270</v>
      </c>
      <c r="B3429" s="299" t="s">
        <v>2337</v>
      </c>
      <c r="C3429" s="299" t="s">
        <v>9605</v>
      </c>
      <c r="D3429" s="299" t="s">
        <v>9796</v>
      </c>
      <c r="E3429" s="299" t="s">
        <v>27659</v>
      </c>
      <c r="F3429" s="315">
        <v>1150</v>
      </c>
      <c r="G3429" s="316" t="s">
        <v>39</v>
      </c>
      <c r="H3429" s="299" t="s">
        <v>23526</v>
      </c>
    </row>
    <row r="3430" spans="1:8" x14ac:dyDescent="0.35">
      <c r="A3430" s="299" t="s">
        <v>2270</v>
      </c>
      <c r="B3430" s="299" t="s">
        <v>2337</v>
      </c>
      <c r="C3430" s="299" t="s">
        <v>9605</v>
      </c>
      <c r="D3430" s="299" t="s">
        <v>9797</v>
      </c>
      <c r="E3430" s="299" t="s">
        <v>27660</v>
      </c>
      <c r="F3430" s="315">
        <v>1150</v>
      </c>
      <c r="G3430" s="316" t="s">
        <v>39</v>
      </c>
      <c r="H3430" s="299" t="s">
        <v>23526</v>
      </c>
    </row>
    <row r="3431" spans="1:8" x14ac:dyDescent="0.35">
      <c r="A3431" s="299" t="s">
        <v>481</v>
      </c>
      <c r="B3431" s="299" t="s">
        <v>18380</v>
      </c>
      <c r="C3431" s="299" t="s">
        <v>9605</v>
      </c>
      <c r="D3431" s="299" t="s">
        <v>18381</v>
      </c>
      <c r="E3431" s="299" t="s">
        <v>18382</v>
      </c>
      <c r="F3431" s="315">
        <v>230</v>
      </c>
      <c r="G3431" s="316" t="s">
        <v>484</v>
      </c>
    </row>
    <row r="3432" spans="1:8" x14ac:dyDescent="0.35">
      <c r="A3432" s="299" t="s">
        <v>481</v>
      </c>
      <c r="B3432" s="299" t="s">
        <v>18380</v>
      </c>
      <c r="C3432" s="299" t="s">
        <v>9605</v>
      </c>
      <c r="D3432" s="299" t="s">
        <v>18387</v>
      </c>
      <c r="E3432" s="299" t="s">
        <v>18388</v>
      </c>
      <c r="F3432" s="315">
        <v>210</v>
      </c>
      <c r="G3432" s="316" t="s">
        <v>484</v>
      </c>
    </row>
    <row r="3433" spans="1:8" x14ac:dyDescent="0.35">
      <c r="A3433" s="299" t="s">
        <v>481</v>
      </c>
      <c r="B3433" s="299" t="s">
        <v>18380</v>
      </c>
      <c r="C3433" s="299" t="s">
        <v>9605</v>
      </c>
      <c r="D3433" s="299" t="s">
        <v>18383</v>
      </c>
      <c r="E3433" s="299" t="s">
        <v>18384</v>
      </c>
      <c r="F3433" s="315">
        <v>630</v>
      </c>
      <c r="G3433" s="316" t="s">
        <v>484</v>
      </c>
    </row>
    <row r="3434" spans="1:8" x14ac:dyDescent="0.35">
      <c r="A3434" s="299" t="s">
        <v>481</v>
      </c>
      <c r="B3434" s="299" t="s">
        <v>18380</v>
      </c>
      <c r="C3434" s="299" t="s">
        <v>9605</v>
      </c>
      <c r="D3434" s="299" t="s">
        <v>18389</v>
      </c>
      <c r="E3434" s="299" t="s">
        <v>18390</v>
      </c>
      <c r="F3434" s="315">
        <v>590</v>
      </c>
      <c r="G3434" s="316" t="s">
        <v>484</v>
      </c>
    </row>
    <row r="3435" spans="1:8" x14ac:dyDescent="0.35">
      <c r="A3435" s="299" t="s">
        <v>481</v>
      </c>
      <c r="B3435" s="299" t="s">
        <v>18380</v>
      </c>
      <c r="C3435" s="299" t="s">
        <v>9605</v>
      </c>
      <c r="D3435" s="299" t="s">
        <v>18385</v>
      </c>
      <c r="E3435" s="299" t="s">
        <v>18386</v>
      </c>
      <c r="F3435" s="315">
        <v>1040</v>
      </c>
      <c r="G3435" s="316" t="s">
        <v>484</v>
      </c>
    </row>
    <row r="3436" spans="1:8" x14ac:dyDescent="0.35">
      <c r="A3436" s="299" t="s">
        <v>481</v>
      </c>
      <c r="B3436" s="299" t="s">
        <v>18380</v>
      </c>
      <c r="C3436" s="299" t="s">
        <v>9605</v>
      </c>
      <c r="D3436" s="299" t="s">
        <v>18391</v>
      </c>
      <c r="E3436" s="299" t="s">
        <v>18392</v>
      </c>
      <c r="F3436" s="315">
        <v>980</v>
      </c>
      <c r="G3436" s="316" t="s">
        <v>484</v>
      </c>
    </row>
    <row r="3437" spans="1:8" x14ac:dyDescent="0.35">
      <c r="A3437" s="299" t="s">
        <v>481</v>
      </c>
      <c r="B3437" s="299" t="s">
        <v>18380</v>
      </c>
      <c r="C3437" s="299" t="s">
        <v>9605</v>
      </c>
      <c r="D3437" s="299" t="s">
        <v>18547</v>
      </c>
      <c r="E3437" s="299" t="s">
        <v>18548</v>
      </c>
      <c r="F3437" s="315">
        <v>100</v>
      </c>
      <c r="G3437" s="316" t="s">
        <v>32</v>
      </c>
    </row>
    <row r="3438" spans="1:8" x14ac:dyDescent="0.35">
      <c r="A3438" s="299" t="s">
        <v>481</v>
      </c>
      <c r="B3438" s="299" t="s">
        <v>18380</v>
      </c>
      <c r="C3438" s="299" t="s">
        <v>9605</v>
      </c>
      <c r="D3438" s="299" t="s">
        <v>18573</v>
      </c>
      <c r="E3438" s="299" t="s">
        <v>18574</v>
      </c>
      <c r="F3438" s="315">
        <v>100</v>
      </c>
      <c r="G3438" s="316" t="s">
        <v>32</v>
      </c>
    </row>
    <row r="3439" spans="1:8" x14ac:dyDescent="0.35">
      <c r="A3439" s="299" t="s">
        <v>481</v>
      </c>
      <c r="B3439" s="299" t="s">
        <v>15874</v>
      </c>
      <c r="C3439" s="299" t="s">
        <v>9605</v>
      </c>
      <c r="D3439" s="299" t="s">
        <v>15875</v>
      </c>
      <c r="E3439" s="299" t="s">
        <v>15876</v>
      </c>
      <c r="F3439" s="315">
        <v>230</v>
      </c>
      <c r="G3439" s="316" t="s">
        <v>484</v>
      </c>
    </row>
    <row r="3440" spans="1:8" x14ac:dyDescent="0.35">
      <c r="A3440" s="299" t="s">
        <v>481</v>
      </c>
      <c r="B3440" s="299" t="s">
        <v>15874</v>
      </c>
      <c r="C3440" s="299" t="s">
        <v>9605</v>
      </c>
      <c r="D3440" s="299" t="s">
        <v>15877</v>
      </c>
      <c r="E3440" s="299" t="s">
        <v>15878</v>
      </c>
      <c r="F3440" s="315">
        <v>230</v>
      </c>
      <c r="G3440" s="316" t="s">
        <v>484</v>
      </c>
    </row>
    <row r="3441" spans="1:7" x14ac:dyDescent="0.35">
      <c r="A3441" s="299" t="s">
        <v>481</v>
      </c>
      <c r="B3441" s="299" t="s">
        <v>15874</v>
      </c>
      <c r="C3441" s="299" t="s">
        <v>9605</v>
      </c>
      <c r="D3441" s="299" t="s">
        <v>15883</v>
      </c>
      <c r="E3441" s="299" t="s">
        <v>15884</v>
      </c>
      <c r="F3441" s="315">
        <v>210</v>
      </c>
      <c r="G3441" s="316" t="s">
        <v>484</v>
      </c>
    </row>
    <row r="3442" spans="1:7" x14ac:dyDescent="0.35">
      <c r="A3442" s="299" t="s">
        <v>481</v>
      </c>
      <c r="B3442" s="299" t="s">
        <v>15874</v>
      </c>
      <c r="C3442" s="299" t="s">
        <v>9605</v>
      </c>
      <c r="D3442" s="299" t="s">
        <v>15879</v>
      </c>
      <c r="E3442" s="299" t="s">
        <v>20323</v>
      </c>
      <c r="F3442" s="315">
        <v>630</v>
      </c>
      <c r="G3442" s="316" t="s">
        <v>484</v>
      </c>
    </row>
    <row r="3443" spans="1:7" x14ac:dyDescent="0.35">
      <c r="A3443" s="299" t="s">
        <v>481</v>
      </c>
      <c r="B3443" s="299" t="s">
        <v>15874</v>
      </c>
      <c r="C3443" s="299" t="s">
        <v>9605</v>
      </c>
      <c r="D3443" s="299" t="s">
        <v>15880</v>
      </c>
      <c r="E3443" s="299" t="s">
        <v>20324</v>
      </c>
      <c r="F3443" s="315">
        <v>630</v>
      </c>
      <c r="G3443" s="316" t="s">
        <v>484</v>
      </c>
    </row>
    <row r="3444" spans="1:7" x14ac:dyDescent="0.35">
      <c r="A3444" s="299" t="s">
        <v>481</v>
      </c>
      <c r="B3444" s="299" t="s">
        <v>15874</v>
      </c>
      <c r="C3444" s="299" t="s">
        <v>9605</v>
      </c>
      <c r="D3444" s="299" t="s">
        <v>15887</v>
      </c>
      <c r="E3444" s="299" t="s">
        <v>20327</v>
      </c>
      <c r="F3444" s="315">
        <v>590</v>
      </c>
      <c r="G3444" s="316" t="s">
        <v>484</v>
      </c>
    </row>
    <row r="3445" spans="1:7" x14ac:dyDescent="0.35">
      <c r="A3445" s="299" t="s">
        <v>481</v>
      </c>
      <c r="B3445" s="299" t="s">
        <v>15874</v>
      </c>
      <c r="C3445" s="299" t="s">
        <v>9605</v>
      </c>
      <c r="D3445" s="299" t="s">
        <v>15888</v>
      </c>
      <c r="E3445" s="299" t="s">
        <v>20328</v>
      </c>
      <c r="F3445" s="315">
        <v>590</v>
      </c>
      <c r="G3445" s="316" t="s">
        <v>484</v>
      </c>
    </row>
    <row r="3446" spans="1:7" x14ac:dyDescent="0.35">
      <c r="A3446" s="299" t="s">
        <v>481</v>
      </c>
      <c r="B3446" s="299" t="s">
        <v>15874</v>
      </c>
      <c r="C3446" s="299" t="s">
        <v>9605</v>
      </c>
      <c r="D3446" s="299" t="s">
        <v>15881</v>
      </c>
      <c r="E3446" s="299" t="s">
        <v>20325</v>
      </c>
      <c r="F3446" s="315">
        <v>1040</v>
      </c>
      <c r="G3446" s="316" t="s">
        <v>484</v>
      </c>
    </row>
    <row r="3447" spans="1:7" x14ac:dyDescent="0.35">
      <c r="A3447" s="299" t="s">
        <v>481</v>
      </c>
      <c r="B3447" s="299" t="s">
        <v>15874</v>
      </c>
      <c r="C3447" s="299" t="s">
        <v>9605</v>
      </c>
      <c r="D3447" s="299" t="s">
        <v>15882</v>
      </c>
      <c r="E3447" s="299" t="s">
        <v>20326</v>
      </c>
      <c r="F3447" s="315">
        <v>1040</v>
      </c>
      <c r="G3447" s="316" t="s">
        <v>484</v>
      </c>
    </row>
    <row r="3448" spans="1:7" x14ac:dyDescent="0.35">
      <c r="A3448" s="299" t="s">
        <v>481</v>
      </c>
      <c r="B3448" s="299" t="s">
        <v>15874</v>
      </c>
      <c r="C3448" s="299" t="s">
        <v>9605</v>
      </c>
      <c r="D3448" s="299" t="s">
        <v>15889</v>
      </c>
      <c r="E3448" s="299" t="s">
        <v>20329</v>
      </c>
      <c r="F3448" s="315">
        <v>980</v>
      </c>
      <c r="G3448" s="316" t="s">
        <v>484</v>
      </c>
    </row>
    <row r="3449" spans="1:7" x14ac:dyDescent="0.35">
      <c r="A3449" s="299" t="s">
        <v>481</v>
      </c>
      <c r="B3449" s="299" t="s">
        <v>15874</v>
      </c>
      <c r="C3449" s="299" t="s">
        <v>9605</v>
      </c>
      <c r="D3449" s="299" t="s">
        <v>15890</v>
      </c>
      <c r="E3449" s="299" t="s">
        <v>20330</v>
      </c>
      <c r="F3449" s="315">
        <v>980</v>
      </c>
      <c r="G3449" s="316" t="s">
        <v>484</v>
      </c>
    </row>
    <row r="3450" spans="1:7" x14ac:dyDescent="0.35">
      <c r="A3450" s="299" t="s">
        <v>481</v>
      </c>
      <c r="B3450" s="299" t="s">
        <v>15874</v>
      </c>
      <c r="C3450" s="299" t="s">
        <v>9605</v>
      </c>
      <c r="D3450" s="299" t="s">
        <v>15885</v>
      </c>
      <c r="E3450" s="299" t="s">
        <v>15886</v>
      </c>
      <c r="F3450" s="315">
        <v>210</v>
      </c>
      <c r="G3450" s="316" t="s">
        <v>484</v>
      </c>
    </row>
    <row r="3451" spans="1:7" x14ac:dyDescent="0.35">
      <c r="A3451" s="299" t="s">
        <v>1</v>
      </c>
      <c r="B3451" s="299" t="s">
        <v>4958</v>
      </c>
      <c r="C3451" s="299" t="s">
        <v>9605</v>
      </c>
      <c r="D3451" s="299" t="s">
        <v>22010</v>
      </c>
      <c r="E3451" s="299" t="s">
        <v>22011</v>
      </c>
      <c r="F3451" s="315">
        <v>420</v>
      </c>
      <c r="G3451" s="316" t="s">
        <v>32</v>
      </c>
    </row>
    <row r="3452" spans="1:7" x14ac:dyDescent="0.35">
      <c r="A3452" s="299" t="s">
        <v>1</v>
      </c>
      <c r="B3452" s="299" t="s">
        <v>4958</v>
      </c>
      <c r="C3452" s="299" t="s">
        <v>9605</v>
      </c>
      <c r="D3452" s="299" t="s">
        <v>22012</v>
      </c>
      <c r="E3452" s="299" t="s">
        <v>22013</v>
      </c>
      <c r="F3452" s="315">
        <v>420</v>
      </c>
      <c r="G3452" s="316" t="s">
        <v>32</v>
      </c>
    </row>
    <row r="3453" spans="1:7" x14ac:dyDescent="0.35">
      <c r="A3453" s="299" t="s">
        <v>481</v>
      </c>
      <c r="B3453" s="299" t="s">
        <v>608</v>
      </c>
      <c r="C3453" s="299" t="s">
        <v>9605</v>
      </c>
      <c r="D3453" s="299" t="s">
        <v>9658</v>
      </c>
      <c r="E3453" s="299" t="s">
        <v>9659</v>
      </c>
      <c r="F3453" s="315">
        <v>230</v>
      </c>
      <c r="G3453" s="316" t="s">
        <v>484</v>
      </c>
    </row>
    <row r="3454" spans="1:7" x14ac:dyDescent="0.35">
      <c r="A3454" s="299" t="s">
        <v>481</v>
      </c>
      <c r="B3454" s="299" t="s">
        <v>608</v>
      </c>
      <c r="C3454" s="299" t="s">
        <v>9605</v>
      </c>
      <c r="D3454" s="299" t="s">
        <v>9660</v>
      </c>
      <c r="E3454" s="299" t="s">
        <v>9661</v>
      </c>
      <c r="F3454" s="315">
        <v>230</v>
      </c>
      <c r="G3454" s="316" t="s">
        <v>484</v>
      </c>
    </row>
    <row r="3455" spans="1:7" x14ac:dyDescent="0.35">
      <c r="A3455" s="299" t="s">
        <v>481</v>
      </c>
      <c r="B3455" s="299" t="s">
        <v>608</v>
      </c>
      <c r="C3455" s="299" t="s">
        <v>9605</v>
      </c>
      <c r="D3455" s="299" t="s">
        <v>9666</v>
      </c>
      <c r="E3455" s="299" t="s">
        <v>9667</v>
      </c>
      <c r="F3455" s="315">
        <v>210</v>
      </c>
      <c r="G3455" s="316" t="s">
        <v>484</v>
      </c>
    </row>
    <row r="3456" spans="1:7" x14ac:dyDescent="0.35">
      <c r="A3456" s="299" t="s">
        <v>481</v>
      </c>
      <c r="B3456" s="299" t="s">
        <v>608</v>
      </c>
      <c r="C3456" s="299" t="s">
        <v>9605</v>
      </c>
      <c r="D3456" s="299" t="s">
        <v>9662</v>
      </c>
      <c r="E3456" s="299" t="s">
        <v>20497</v>
      </c>
      <c r="F3456" s="315">
        <v>630</v>
      </c>
      <c r="G3456" s="316" t="s">
        <v>484</v>
      </c>
    </row>
    <row r="3457" spans="1:7" x14ac:dyDescent="0.35">
      <c r="A3457" s="299" t="s">
        <v>481</v>
      </c>
      <c r="B3457" s="299" t="s">
        <v>608</v>
      </c>
      <c r="C3457" s="299" t="s">
        <v>9605</v>
      </c>
      <c r="D3457" s="299" t="s">
        <v>9663</v>
      </c>
      <c r="E3457" s="299" t="s">
        <v>20498</v>
      </c>
      <c r="F3457" s="315">
        <v>630</v>
      </c>
      <c r="G3457" s="316" t="s">
        <v>484</v>
      </c>
    </row>
    <row r="3458" spans="1:7" x14ac:dyDescent="0.35">
      <c r="A3458" s="299" t="s">
        <v>481</v>
      </c>
      <c r="B3458" s="299" t="s">
        <v>608</v>
      </c>
      <c r="C3458" s="299" t="s">
        <v>9605</v>
      </c>
      <c r="D3458" s="299" t="s">
        <v>9670</v>
      </c>
      <c r="E3458" s="299" t="s">
        <v>20501</v>
      </c>
      <c r="F3458" s="315">
        <v>590</v>
      </c>
      <c r="G3458" s="316" t="s">
        <v>484</v>
      </c>
    </row>
    <row r="3459" spans="1:7" x14ac:dyDescent="0.35">
      <c r="A3459" s="299" t="s">
        <v>481</v>
      </c>
      <c r="B3459" s="299" t="s">
        <v>608</v>
      </c>
      <c r="C3459" s="299" t="s">
        <v>9605</v>
      </c>
      <c r="D3459" s="299" t="s">
        <v>9671</v>
      </c>
      <c r="E3459" s="299" t="s">
        <v>20502</v>
      </c>
      <c r="F3459" s="315">
        <v>590</v>
      </c>
      <c r="G3459" s="316" t="s">
        <v>484</v>
      </c>
    </row>
    <row r="3460" spans="1:7" x14ac:dyDescent="0.35">
      <c r="A3460" s="299" t="s">
        <v>481</v>
      </c>
      <c r="B3460" s="299" t="s">
        <v>608</v>
      </c>
      <c r="C3460" s="299" t="s">
        <v>9605</v>
      </c>
      <c r="D3460" s="299" t="s">
        <v>9664</v>
      </c>
      <c r="E3460" s="299" t="s">
        <v>20499</v>
      </c>
      <c r="F3460" s="315">
        <v>1040</v>
      </c>
      <c r="G3460" s="316" t="s">
        <v>484</v>
      </c>
    </row>
    <row r="3461" spans="1:7" x14ac:dyDescent="0.35">
      <c r="A3461" s="299" t="s">
        <v>481</v>
      </c>
      <c r="B3461" s="299" t="s">
        <v>608</v>
      </c>
      <c r="C3461" s="299" t="s">
        <v>9605</v>
      </c>
      <c r="D3461" s="299" t="s">
        <v>9665</v>
      </c>
      <c r="E3461" s="299" t="s">
        <v>20500</v>
      </c>
      <c r="F3461" s="315">
        <v>1040</v>
      </c>
      <c r="G3461" s="316" t="s">
        <v>484</v>
      </c>
    </row>
    <row r="3462" spans="1:7" x14ac:dyDescent="0.35">
      <c r="A3462" s="299" t="s">
        <v>481</v>
      </c>
      <c r="B3462" s="299" t="s">
        <v>608</v>
      </c>
      <c r="C3462" s="299" t="s">
        <v>9605</v>
      </c>
      <c r="D3462" s="299" t="s">
        <v>9672</v>
      </c>
      <c r="E3462" s="299" t="s">
        <v>20503</v>
      </c>
      <c r="F3462" s="315">
        <v>980</v>
      </c>
      <c r="G3462" s="316" t="s">
        <v>484</v>
      </c>
    </row>
    <row r="3463" spans="1:7" x14ac:dyDescent="0.35">
      <c r="A3463" s="299" t="s">
        <v>481</v>
      </c>
      <c r="B3463" s="299" t="s">
        <v>608</v>
      </c>
      <c r="C3463" s="299" t="s">
        <v>9605</v>
      </c>
      <c r="D3463" s="299" t="s">
        <v>9673</v>
      </c>
      <c r="E3463" s="299" t="s">
        <v>20504</v>
      </c>
      <c r="F3463" s="315">
        <v>980</v>
      </c>
      <c r="G3463" s="316" t="s">
        <v>484</v>
      </c>
    </row>
    <row r="3464" spans="1:7" x14ac:dyDescent="0.35">
      <c r="A3464" s="299" t="s">
        <v>481</v>
      </c>
      <c r="B3464" s="299" t="s">
        <v>608</v>
      </c>
      <c r="C3464" s="299" t="s">
        <v>9605</v>
      </c>
      <c r="D3464" s="299" t="s">
        <v>9668</v>
      </c>
      <c r="E3464" s="299" t="s">
        <v>9669</v>
      </c>
      <c r="F3464" s="315">
        <v>210</v>
      </c>
      <c r="G3464" s="316" t="s">
        <v>484</v>
      </c>
    </row>
    <row r="3465" spans="1:7" x14ac:dyDescent="0.35">
      <c r="A3465" s="299" t="s">
        <v>481</v>
      </c>
      <c r="B3465" s="299" t="s">
        <v>658</v>
      </c>
      <c r="C3465" s="299" t="s">
        <v>9605</v>
      </c>
      <c r="D3465" s="299" t="s">
        <v>9714</v>
      </c>
      <c r="E3465" s="299" t="s">
        <v>9715</v>
      </c>
      <c r="F3465" s="315">
        <v>230</v>
      </c>
      <c r="G3465" s="316" t="s">
        <v>484</v>
      </c>
    </row>
    <row r="3466" spans="1:7" x14ac:dyDescent="0.35">
      <c r="A3466" s="299" t="s">
        <v>481</v>
      </c>
      <c r="B3466" s="299" t="s">
        <v>658</v>
      </c>
      <c r="C3466" s="299" t="s">
        <v>9605</v>
      </c>
      <c r="D3466" s="299" t="s">
        <v>9716</v>
      </c>
      <c r="E3466" s="299" t="s">
        <v>9717</v>
      </c>
      <c r="F3466" s="315">
        <v>230</v>
      </c>
      <c r="G3466" s="316" t="s">
        <v>484</v>
      </c>
    </row>
    <row r="3467" spans="1:7" x14ac:dyDescent="0.35">
      <c r="A3467" s="299" t="s">
        <v>481</v>
      </c>
      <c r="B3467" s="299" t="s">
        <v>658</v>
      </c>
      <c r="C3467" s="299" t="s">
        <v>9605</v>
      </c>
      <c r="D3467" s="299" t="s">
        <v>9722</v>
      </c>
      <c r="E3467" s="299" t="s">
        <v>9723</v>
      </c>
      <c r="F3467" s="315">
        <v>210</v>
      </c>
      <c r="G3467" s="316" t="s">
        <v>484</v>
      </c>
    </row>
    <row r="3468" spans="1:7" x14ac:dyDescent="0.35">
      <c r="A3468" s="299" t="s">
        <v>481</v>
      </c>
      <c r="B3468" s="299" t="s">
        <v>658</v>
      </c>
      <c r="C3468" s="299" t="s">
        <v>9605</v>
      </c>
      <c r="D3468" s="299" t="s">
        <v>9718</v>
      </c>
      <c r="E3468" s="299" t="s">
        <v>20612</v>
      </c>
      <c r="F3468" s="315">
        <v>630</v>
      </c>
      <c r="G3468" s="316" t="s">
        <v>484</v>
      </c>
    </row>
    <row r="3469" spans="1:7" x14ac:dyDescent="0.35">
      <c r="A3469" s="299" t="s">
        <v>481</v>
      </c>
      <c r="B3469" s="299" t="s">
        <v>658</v>
      </c>
      <c r="C3469" s="299" t="s">
        <v>9605</v>
      </c>
      <c r="D3469" s="299" t="s">
        <v>9719</v>
      </c>
      <c r="E3469" s="299" t="s">
        <v>20613</v>
      </c>
      <c r="F3469" s="315">
        <v>630</v>
      </c>
      <c r="G3469" s="316" t="s">
        <v>484</v>
      </c>
    </row>
    <row r="3470" spans="1:7" x14ac:dyDescent="0.35">
      <c r="A3470" s="299" t="s">
        <v>481</v>
      </c>
      <c r="B3470" s="299" t="s">
        <v>658</v>
      </c>
      <c r="C3470" s="299" t="s">
        <v>9605</v>
      </c>
      <c r="D3470" s="299" t="s">
        <v>9726</v>
      </c>
      <c r="E3470" s="299" t="s">
        <v>20616</v>
      </c>
      <c r="F3470" s="315">
        <v>590</v>
      </c>
      <c r="G3470" s="316" t="s">
        <v>484</v>
      </c>
    </row>
    <row r="3471" spans="1:7" x14ac:dyDescent="0.35">
      <c r="A3471" s="299" t="s">
        <v>481</v>
      </c>
      <c r="B3471" s="299" t="s">
        <v>658</v>
      </c>
      <c r="C3471" s="299" t="s">
        <v>9605</v>
      </c>
      <c r="D3471" s="299" t="s">
        <v>9727</v>
      </c>
      <c r="E3471" s="299" t="s">
        <v>20617</v>
      </c>
      <c r="F3471" s="315">
        <v>590</v>
      </c>
      <c r="G3471" s="316" t="s">
        <v>484</v>
      </c>
    </row>
    <row r="3472" spans="1:7" x14ac:dyDescent="0.35">
      <c r="A3472" s="299" t="s">
        <v>481</v>
      </c>
      <c r="B3472" s="299" t="s">
        <v>658</v>
      </c>
      <c r="C3472" s="299" t="s">
        <v>9605</v>
      </c>
      <c r="D3472" s="299" t="s">
        <v>9720</v>
      </c>
      <c r="E3472" s="299" t="s">
        <v>20614</v>
      </c>
      <c r="F3472" s="315">
        <v>1040</v>
      </c>
      <c r="G3472" s="316" t="s">
        <v>484</v>
      </c>
    </row>
    <row r="3473" spans="1:8" x14ac:dyDescent="0.35">
      <c r="A3473" s="299" t="s">
        <v>481</v>
      </c>
      <c r="B3473" s="299" t="s">
        <v>658</v>
      </c>
      <c r="C3473" s="299" t="s">
        <v>9605</v>
      </c>
      <c r="D3473" s="299" t="s">
        <v>9721</v>
      </c>
      <c r="E3473" s="299" t="s">
        <v>20615</v>
      </c>
      <c r="F3473" s="315">
        <v>1040</v>
      </c>
      <c r="G3473" s="316" t="s">
        <v>484</v>
      </c>
    </row>
    <row r="3474" spans="1:8" x14ac:dyDescent="0.35">
      <c r="A3474" s="299" t="s">
        <v>481</v>
      </c>
      <c r="B3474" s="299" t="s">
        <v>658</v>
      </c>
      <c r="C3474" s="299" t="s">
        <v>9605</v>
      </c>
      <c r="D3474" s="299" t="s">
        <v>9728</v>
      </c>
      <c r="E3474" s="299" t="s">
        <v>20618</v>
      </c>
      <c r="F3474" s="315">
        <v>980</v>
      </c>
      <c r="G3474" s="316" t="s">
        <v>484</v>
      </c>
    </row>
    <row r="3475" spans="1:8" x14ac:dyDescent="0.35">
      <c r="A3475" s="299" t="s">
        <v>481</v>
      </c>
      <c r="B3475" s="299" t="s">
        <v>658</v>
      </c>
      <c r="C3475" s="299" t="s">
        <v>9605</v>
      </c>
      <c r="D3475" s="299" t="s">
        <v>9729</v>
      </c>
      <c r="E3475" s="299" t="s">
        <v>20619</v>
      </c>
      <c r="F3475" s="315">
        <v>980</v>
      </c>
      <c r="G3475" s="316" t="s">
        <v>484</v>
      </c>
    </row>
    <row r="3476" spans="1:8" x14ac:dyDescent="0.35">
      <c r="A3476" s="299" t="s">
        <v>481</v>
      </c>
      <c r="B3476" s="299" t="s">
        <v>658</v>
      </c>
      <c r="C3476" s="299" t="s">
        <v>9605</v>
      </c>
      <c r="D3476" s="299" t="s">
        <v>9724</v>
      </c>
      <c r="E3476" s="299" t="s">
        <v>9725</v>
      </c>
      <c r="F3476" s="315">
        <v>210</v>
      </c>
      <c r="G3476" s="316" t="s">
        <v>484</v>
      </c>
    </row>
    <row r="3477" spans="1:8" x14ac:dyDescent="0.35">
      <c r="A3477" s="299" t="s">
        <v>2270</v>
      </c>
      <c r="B3477" s="299" t="s">
        <v>2402</v>
      </c>
      <c r="C3477" s="299" t="s">
        <v>12369</v>
      </c>
      <c r="D3477" s="299" t="s">
        <v>12450</v>
      </c>
      <c r="E3477" s="299" t="s">
        <v>12451</v>
      </c>
      <c r="F3477" s="315">
        <v>760</v>
      </c>
      <c r="G3477" s="316" t="s">
        <v>39</v>
      </c>
      <c r="H3477" s="299" t="s">
        <v>2579</v>
      </c>
    </row>
    <row r="3478" spans="1:8" x14ac:dyDescent="0.35">
      <c r="A3478" s="299" t="s">
        <v>2270</v>
      </c>
      <c r="B3478" s="299" t="s">
        <v>2402</v>
      </c>
      <c r="C3478" s="299" t="s">
        <v>12369</v>
      </c>
      <c r="D3478" s="299" t="s">
        <v>12452</v>
      </c>
      <c r="E3478" s="299" t="s">
        <v>12453</v>
      </c>
      <c r="F3478" s="315">
        <v>760</v>
      </c>
      <c r="G3478" s="316" t="s">
        <v>39</v>
      </c>
      <c r="H3478" s="299" t="s">
        <v>2579</v>
      </c>
    </row>
    <row r="3479" spans="1:8" x14ac:dyDescent="0.35">
      <c r="A3479" s="299" t="s">
        <v>2270</v>
      </c>
      <c r="B3479" s="299" t="s">
        <v>2402</v>
      </c>
      <c r="C3479" s="299" t="s">
        <v>12369</v>
      </c>
      <c r="D3479" s="299" t="s">
        <v>12454</v>
      </c>
      <c r="E3479" s="299" t="s">
        <v>27661</v>
      </c>
      <c r="F3479" s="315">
        <v>2280</v>
      </c>
      <c r="G3479" s="316" t="s">
        <v>39</v>
      </c>
      <c r="H3479" s="299" t="s">
        <v>2579</v>
      </c>
    </row>
    <row r="3480" spans="1:8" x14ac:dyDescent="0.35">
      <c r="A3480" s="299" t="s">
        <v>2270</v>
      </c>
      <c r="B3480" s="299" t="s">
        <v>2402</v>
      </c>
      <c r="C3480" s="299" t="s">
        <v>12369</v>
      </c>
      <c r="D3480" s="299" t="s">
        <v>12455</v>
      </c>
      <c r="E3480" s="299" t="s">
        <v>27662</v>
      </c>
      <c r="F3480" s="315">
        <v>2280</v>
      </c>
      <c r="G3480" s="316" t="s">
        <v>39</v>
      </c>
      <c r="H3480" s="299" t="s">
        <v>2579</v>
      </c>
    </row>
    <row r="3481" spans="1:8" x14ac:dyDescent="0.35">
      <c r="A3481" s="299" t="s">
        <v>2270</v>
      </c>
      <c r="B3481" s="299" t="s">
        <v>2402</v>
      </c>
      <c r="C3481" s="299" t="s">
        <v>12369</v>
      </c>
      <c r="D3481" s="299" t="s">
        <v>12456</v>
      </c>
      <c r="E3481" s="299" t="s">
        <v>27663</v>
      </c>
      <c r="F3481" s="315">
        <v>3800</v>
      </c>
      <c r="G3481" s="316" t="s">
        <v>39</v>
      </c>
      <c r="H3481" s="299" t="s">
        <v>2579</v>
      </c>
    </row>
    <row r="3482" spans="1:8" x14ac:dyDescent="0.35">
      <c r="A3482" s="299" t="s">
        <v>2270</v>
      </c>
      <c r="B3482" s="299" t="s">
        <v>2402</v>
      </c>
      <c r="C3482" s="299" t="s">
        <v>12369</v>
      </c>
      <c r="D3482" s="299" t="s">
        <v>12457</v>
      </c>
      <c r="E3482" s="299" t="s">
        <v>27664</v>
      </c>
      <c r="F3482" s="315">
        <v>3800</v>
      </c>
      <c r="G3482" s="316" t="s">
        <v>39</v>
      </c>
      <c r="H3482" s="299" t="s">
        <v>2579</v>
      </c>
    </row>
    <row r="3483" spans="1:8" x14ac:dyDescent="0.35">
      <c r="A3483" s="299" t="s">
        <v>2270</v>
      </c>
      <c r="B3483" s="299" t="s">
        <v>2402</v>
      </c>
      <c r="C3483" s="299" t="s">
        <v>12369</v>
      </c>
      <c r="D3483" s="299" t="s">
        <v>12458</v>
      </c>
      <c r="E3483" s="299" t="s">
        <v>12459</v>
      </c>
      <c r="F3483" s="315">
        <v>820</v>
      </c>
      <c r="G3483" s="316" t="s">
        <v>39</v>
      </c>
      <c r="H3483" s="299" t="s">
        <v>2579</v>
      </c>
    </row>
    <row r="3484" spans="1:8" x14ac:dyDescent="0.35">
      <c r="A3484" s="299" t="s">
        <v>2270</v>
      </c>
      <c r="B3484" s="299" t="s">
        <v>2402</v>
      </c>
      <c r="C3484" s="299" t="s">
        <v>12369</v>
      </c>
      <c r="D3484" s="299" t="s">
        <v>12460</v>
      </c>
      <c r="E3484" s="299" t="s">
        <v>12461</v>
      </c>
      <c r="F3484" s="315">
        <v>820</v>
      </c>
      <c r="G3484" s="316" t="s">
        <v>39</v>
      </c>
      <c r="H3484" s="299" t="s">
        <v>2579</v>
      </c>
    </row>
    <row r="3485" spans="1:8" x14ac:dyDescent="0.35">
      <c r="A3485" s="299" t="s">
        <v>2270</v>
      </c>
      <c r="B3485" s="299" t="s">
        <v>2402</v>
      </c>
      <c r="C3485" s="299" t="s">
        <v>12369</v>
      </c>
      <c r="D3485" s="299" t="s">
        <v>12462</v>
      </c>
      <c r="E3485" s="299" t="s">
        <v>27665</v>
      </c>
      <c r="F3485" s="315">
        <v>2460</v>
      </c>
      <c r="G3485" s="316" t="s">
        <v>39</v>
      </c>
      <c r="H3485" s="299" t="s">
        <v>2579</v>
      </c>
    </row>
    <row r="3486" spans="1:8" x14ac:dyDescent="0.35">
      <c r="A3486" s="299" t="s">
        <v>2270</v>
      </c>
      <c r="B3486" s="299" t="s">
        <v>2402</v>
      </c>
      <c r="C3486" s="299" t="s">
        <v>12369</v>
      </c>
      <c r="D3486" s="299" t="s">
        <v>12463</v>
      </c>
      <c r="E3486" s="299" t="s">
        <v>27666</v>
      </c>
      <c r="F3486" s="315">
        <v>2460</v>
      </c>
      <c r="G3486" s="316" t="s">
        <v>39</v>
      </c>
      <c r="H3486" s="299" t="s">
        <v>2579</v>
      </c>
    </row>
    <row r="3487" spans="1:8" x14ac:dyDescent="0.35">
      <c r="A3487" s="299" t="s">
        <v>2270</v>
      </c>
      <c r="B3487" s="299" t="s">
        <v>2402</v>
      </c>
      <c r="C3487" s="299" t="s">
        <v>12369</v>
      </c>
      <c r="D3487" s="299" t="s">
        <v>12464</v>
      </c>
      <c r="E3487" s="299" t="s">
        <v>27667</v>
      </c>
      <c r="F3487" s="315">
        <v>4100</v>
      </c>
      <c r="G3487" s="316" t="s">
        <v>39</v>
      </c>
      <c r="H3487" s="299" t="s">
        <v>2579</v>
      </c>
    </row>
    <row r="3488" spans="1:8" x14ac:dyDescent="0.35">
      <c r="A3488" s="299" t="s">
        <v>2270</v>
      </c>
      <c r="B3488" s="299" t="s">
        <v>2402</v>
      </c>
      <c r="C3488" s="299" t="s">
        <v>12369</v>
      </c>
      <c r="D3488" s="299" t="s">
        <v>12465</v>
      </c>
      <c r="E3488" s="299" t="s">
        <v>27668</v>
      </c>
      <c r="F3488" s="315">
        <v>4100</v>
      </c>
      <c r="G3488" s="316" t="s">
        <v>39</v>
      </c>
      <c r="H3488" s="299" t="s">
        <v>2579</v>
      </c>
    </row>
    <row r="3489" spans="1:8" x14ac:dyDescent="0.35">
      <c r="A3489" s="299" t="s">
        <v>2270</v>
      </c>
      <c r="B3489" s="299" t="s">
        <v>15039</v>
      </c>
      <c r="C3489" s="299" t="s">
        <v>12369</v>
      </c>
      <c r="D3489" s="299" t="s">
        <v>15059</v>
      </c>
      <c r="E3489" s="299" t="s">
        <v>20672</v>
      </c>
      <c r="F3489" s="315">
        <v>920</v>
      </c>
      <c r="G3489" s="316" t="s">
        <v>39</v>
      </c>
      <c r="H3489" s="299" t="s">
        <v>2579</v>
      </c>
    </row>
    <row r="3490" spans="1:8" x14ac:dyDescent="0.35">
      <c r="A3490" s="299" t="s">
        <v>2270</v>
      </c>
      <c r="B3490" s="299" t="s">
        <v>15039</v>
      </c>
      <c r="C3490" s="299" t="s">
        <v>12369</v>
      </c>
      <c r="D3490" s="299" t="s">
        <v>15060</v>
      </c>
      <c r="E3490" s="299" t="s">
        <v>20673</v>
      </c>
      <c r="F3490" s="315">
        <v>920</v>
      </c>
      <c r="G3490" s="316" t="s">
        <v>39</v>
      </c>
      <c r="H3490" s="299" t="s">
        <v>2579</v>
      </c>
    </row>
    <row r="3491" spans="1:8" x14ac:dyDescent="0.35">
      <c r="A3491" s="299" t="s">
        <v>2270</v>
      </c>
      <c r="B3491" s="299" t="s">
        <v>15039</v>
      </c>
      <c r="C3491" s="299" t="s">
        <v>12369</v>
      </c>
      <c r="D3491" s="299" t="s">
        <v>15061</v>
      </c>
      <c r="E3491" s="299" t="s">
        <v>27669</v>
      </c>
      <c r="F3491" s="315">
        <v>2760</v>
      </c>
      <c r="G3491" s="316" t="s">
        <v>39</v>
      </c>
      <c r="H3491" s="299" t="s">
        <v>2579</v>
      </c>
    </row>
    <row r="3492" spans="1:8" x14ac:dyDescent="0.35">
      <c r="A3492" s="299" t="s">
        <v>2270</v>
      </c>
      <c r="B3492" s="299" t="s">
        <v>15039</v>
      </c>
      <c r="C3492" s="299" t="s">
        <v>12369</v>
      </c>
      <c r="D3492" s="299" t="s">
        <v>15062</v>
      </c>
      <c r="E3492" s="299" t="s">
        <v>27670</v>
      </c>
      <c r="F3492" s="315">
        <v>2760</v>
      </c>
      <c r="G3492" s="316" t="s">
        <v>39</v>
      </c>
      <c r="H3492" s="299" t="s">
        <v>2579</v>
      </c>
    </row>
    <row r="3493" spans="1:8" x14ac:dyDescent="0.35">
      <c r="A3493" s="299" t="s">
        <v>2270</v>
      </c>
      <c r="B3493" s="299" t="s">
        <v>15039</v>
      </c>
      <c r="C3493" s="299" t="s">
        <v>12369</v>
      </c>
      <c r="D3493" s="299" t="s">
        <v>15063</v>
      </c>
      <c r="E3493" s="299" t="s">
        <v>27671</v>
      </c>
      <c r="F3493" s="315">
        <v>4600</v>
      </c>
      <c r="G3493" s="316" t="s">
        <v>39</v>
      </c>
      <c r="H3493" s="299" t="s">
        <v>2579</v>
      </c>
    </row>
    <row r="3494" spans="1:8" x14ac:dyDescent="0.35">
      <c r="A3494" s="299" t="s">
        <v>2270</v>
      </c>
      <c r="B3494" s="299" t="s">
        <v>15039</v>
      </c>
      <c r="C3494" s="299" t="s">
        <v>12369</v>
      </c>
      <c r="D3494" s="299" t="s">
        <v>15064</v>
      </c>
      <c r="E3494" s="299" t="s">
        <v>27672</v>
      </c>
      <c r="F3494" s="315">
        <v>4600</v>
      </c>
      <c r="G3494" s="316" t="s">
        <v>39</v>
      </c>
      <c r="H3494" s="299" t="s">
        <v>2579</v>
      </c>
    </row>
    <row r="3495" spans="1:8" x14ac:dyDescent="0.35">
      <c r="A3495" s="299" t="s">
        <v>481</v>
      </c>
      <c r="B3495" s="299" t="s">
        <v>25676</v>
      </c>
      <c r="C3495" s="299" t="s">
        <v>12369</v>
      </c>
      <c r="D3495" s="299" t="s">
        <v>25701</v>
      </c>
      <c r="E3495" s="299" t="s">
        <v>25702</v>
      </c>
      <c r="F3495" s="315">
        <v>990</v>
      </c>
      <c r="G3495" s="316" t="s">
        <v>484</v>
      </c>
    </row>
    <row r="3496" spans="1:8" x14ac:dyDescent="0.35">
      <c r="A3496" s="299" t="s">
        <v>481</v>
      </c>
      <c r="B3496" s="299" t="s">
        <v>25676</v>
      </c>
      <c r="C3496" s="299" t="s">
        <v>12369</v>
      </c>
      <c r="D3496" s="299" t="s">
        <v>25703</v>
      </c>
      <c r="E3496" s="299" t="s">
        <v>25704</v>
      </c>
      <c r="F3496" s="315">
        <v>990</v>
      </c>
      <c r="G3496" s="316" t="s">
        <v>484</v>
      </c>
    </row>
    <row r="3497" spans="1:8" x14ac:dyDescent="0.35">
      <c r="A3497" s="299" t="s">
        <v>481</v>
      </c>
      <c r="B3497" s="299" t="s">
        <v>25676</v>
      </c>
      <c r="C3497" s="299" t="s">
        <v>12369</v>
      </c>
      <c r="D3497" s="299" t="s">
        <v>25705</v>
      </c>
      <c r="E3497" s="299" t="s">
        <v>25706</v>
      </c>
      <c r="F3497" s="315">
        <v>900</v>
      </c>
      <c r="G3497" s="316" t="s">
        <v>484</v>
      </c>
    </row>
    <row r="3498" spans="1:8" x14ac:dyDescent="0.35">
      <c r="A3498" s="299" t="s">
        <v>481</v>
      </c>
      <c r="B3498" s="299" t="s">
        <v>25676</v>
      </c>
      <c r="C3498" s="299" t="s">
        <v>12369</v>
      </c>
      <c r="D3498" s="299" t="s">
        <v>25707</v>
      </c>
      <c r="E3498" s="299" t="s">
        <v>25708</v>
      </c>
      <c r="F3498" s="315">
        <v>2685</v>
      </c>
      <c r="G3498" s="316" t="s">
        <v>484</v>
      </c>
    </row>
    <row r="3499" spans="1:8" x14ac:dyDescent="0.35">
      <c r="A3499" s="299" t="s">
        <v>481</v>
      </c>
      <c r="B3499" s="299" t="s">
        <v>25676</v>
      </c>
      <c r="C3499" s="299" t="s">
        <v>12369</v>
      </c>
      <c r="D3499" s="299" t="s">
        <v>25709</v>
      </c>
      <c r="E3499" s="299" t="s">
        <v>25710</v>
      </c>
      <c r="F3499" s="315">
        <v>2685</v>
      </c>
      <c r="G3499" s="316" t="s">
        <v>484</v>
      </c>
    </row>
    <row r="3500" spans="1:8" x14ac:dyDescent="0.35">
      <c r="A3500" s="299" t="s">
        <v>481</v>
      </c>
      <c r="B3500" s="299" t="s">
        <v>25676</v>
      </c>
      <c r="C3500" s="299" t="s">
        <v>12369</v>
      </c>
      <c r="D3500" s="299" t="s">
        <v>25711</v>
      </c>
      <c r="E3500" s="299" t="s">
        <v>25712</v>
      </c>
      <c r="F3500" s="315">
        <v>2520</v>
      </c>
      <c r="G3500" s="316" t="s">
        <v>484</v>
      </c>
    </row>
    <row r="3501" spans="1:8" x14ac:dyDescent="0.35">
      <c r="A3501" s="299" t="s">
        <v>481</v>
      </c>
      <c r="B3501" s="299" t="s">
        <v>25676</v>
      </c>
      <c r="C3501" s="299" t="s">
        <v>12369</v>
      </c>
      <c r="D3501" s="299" t="s">
        <v>25713</v>
      </c>
      <c r="E3501" s="299" t="s">
        <v>25714</v>
      </c>
      <c r="F3501" s="315">
        <v>2520</v>
      </c>
      <c r="G3501" s="316" t="s">
        <v>484</v>
      </c>
    </row>
    <row r="3502" spans="1:8" x14ac:dyDescent="0.35">
      <c r="A3502" s="299" t="s">
        <v>481</v>
      </c>
      <c r="B3502" s="299" t="s">
        <v>25676</v>
      </c>
      <c r="C3502" s="299" t="s">
        <v>12369</v>
      </c>
      <c r="D3502" s="299" t="s">
        <v>25715</v>
      </c>
      <c r="E3502" s="299" t="s">
        <v>25716</v>
      </c>
      <c r="F3502" s="315">
        <v>4455</v>
      </c>
      <c r="G3502" s="316" t="s">
        <v>484</v>
      </c>
    </row>
    <row r="3503" spans="1:8" x14ac:dyDescent="0.35">
      <c r="A3503" s="299" t="s">
        <v>481</v>
      </c>
      <c r="B3503" s="299" t="s">
        <v>25676</v>
      </c>
      <c r="C3503" s="299" t="s">
        <v>12369</v>
      </c>
      <c r="D3503" s="299" t="s">
        <v>25717</v>
      </c>
      <c r="E3503" s="299" t="s">
        <v>25718</v>
      </c>
      <c r="F3503" s="315">
        <v>4455</v>
      </c>
      <c r="G3503" s="316" t="s">
        <v>484</v>
      </c>
    </row>
    <row r="3504" spans="1:8" x14ac:dyDescent="0.35">
      <c r="A3504" s="299" t="s">
        <v>481</v>
      </c>
      <c r="B3504" s="299" t="s">
        <v>25676</v>
      </c>
      <c r="C3504" s="299" t="s">
        <v>12369</v>
      </c>
      <c r="D3504" s="299" t="s">
        <v>25719</v>
      </c>
      <c r="E3504" s="299" t="s">
        <v>25720</v>
      </c>
      <c r="F3504" s="315">
        <v>4200</v>
      </c>
      <c r="G3504" s="316" t="s">
        <v>484</v>
      </c>
    </row>
    <row r="3505" spans="1:7" x14ac:dyDescent="0.35">
      <c r="A3505" s="299" t="s">
        <v>481</v>
      </c>
      <c r="B3505" s="299" t="s">
        <v>25676</v>
      </c>
      <c r="C3505" s="299" t="s">
        <v>12369</v>
      </c>
      <c r="D3505" s="299" t="s">
        <v>25721</v>
      </c>
      <c r="E3505" s="299" t="s">
        <v>25722</v>
      </c>
      <c r="F3505" s="315">
        <v>4200</v>
      </c>
      <c r="G3505" s="316" t="s">
        <v>484</v>
      </c>
    </row>
    <row r="3506" spans="1:7" x14ac:dyDescent="0.35">
      <c r="A3506" s="299" t="s">
        <v>481</v>
      </c>
      <c r="B3506" s="299" t="s">
        <v>25676</v>
      </c>
      <c r="C3506" s="299" t="s">
        <v>12369</v>
      </c>
      <c r="D3506" s="299" t="s">
        <v>25723</v>
      </c>
      <c r="E3506" s="299" t="s">
        <v>25724</v>
      </c>
      <c r="F3506" s="315">
        <v>900</v>
      </c>
      <c r="G3506" s="316" t="s">
        <v>484</v>
      </c>
    </row>
    <row r="3507" spans="1:7" x14ac:dyDescent="0.35">
      <c r="A3507" s="299" t="s">
        <v>481</v>
      </c>
      <c r="B3507" s="299" t="s">
        <v>18599</v>
      </c>
      <c r="C3507" s="299" t="s">
        <v>12369</v>
      </c>
      <c r="D3507" s="299" t="s">
        <v>18612</v>
      </c>
      <c r="E3507" s="299" t="s">
        <v>18613</v>
      </c>
      <c r="F3507" s="315">
        <v>990</v>
      </c>
      <c r="G3507" s="316" t="s">
        <v>484</v>
      </c>
    </row>
    <row r="3508" spans="1:7" x14ac:dyDescent="0.35">
      <c r="A3508" s="299" t="s">
        <v>481</v>
      </c>
      <c r="B3508" s="299" t="s">
        <v>18599</v>
      </c>
      <c r="C3508" s="299" t="s">
        <v>12369</v>
      </c>
      <c r="D3508" s="299" t="s">
        <v>18894</v>
      </c>
      <c r="E3508" s="299" t="s">
        <v>18895</v>
      </c>
      <c r="F3508" s="315">
        <v>990</v>
      </c>
      <c r="G3508" s="316" t="s">
        <v>484</v>
      </c>
    </row>
    <row r="3509" spans="1:7" x14ac:dyDescent="0.35">
      <c r="A3509" s="299" t="s">
        <v>481</v>
      </c>
      <c r="B3509" s="299" t="s">
        <v>18599</v>
      </c>
      <c r="C3509" s="299" t="s">
        <v>12369</v>
      </c>
      <c r="D3509" s="299" t="s">
        <v>18618</v>
      </c>
      <c r="E3509" s="299" t="s">
        <v>18619</v>
      </c>
      <c r="F3509" s="315">
        <v>900</v>
      </c>
      <c r="G3509" s="316" t="s">
        <v>484</v>
      </c>
    </row>
    <row r="3510" spans="1:7" x14ac:dyDescent="0.35">
      <c r="A3510" s="299" t="s">
        <v>481</v>
      </c>
      <c r="B3510" s="299" t="s">
        <v>18599</v>
      </c>
      <c r="C3510" s="299" t="s">
        <v>12369</v>
      </c>
      <c r="D3510" s="299" t="s">
        <v>18614</v>
      </c>
      <c r="E3510" s="299" t="s">
        <v>18615</v>
      </c>
      <c r="F3510" s="315">
        <v>2680</v>
      </c>
      <c r="G3510" s="316" t="s">
        <v>484</v>
      </c>
    </row>
    <row r="3511" spans="1:7" x14ac:dyDescent="0.35">
      <c r="A3511" s="299" t="s">
        <v>481</v>
      </c>
      <c r="B3511" s="299" t="s">
        <v>18599</v>
      </c>
      <c r="C3511" s="299" t="s">
        <v>12369</v>
      </c>
      <c r="D3511" s="299" t="s">
        <v>18896</v>
      </c>
      <c r="E3511" s="299" t="s">
        <v>18897</v>
      </c>
      <c r="F3511" s="315">
        <v>2680</v>
      </c>
      <c r="G3511" s="316" t="s">
        <v>484</v>
      </c>
    </row>
    <row r="3512" spans="1:7" x14ac:dyDescent="0.35">
      <c r="A3512" s="299" t="s">
        <v>481</v>
      </c>
      <c r="B3512" s="299" t="s">
        <v>18599</v>
      </c>
      <c r="C3512" s="299" t="s">
        <v>12369</v>
      </c>
      <c r="D3512" s="299" t="s">
        <v>18620</v>
      </c>
      <c r="E3512" s="299" t="s">
        <v>18621</v>
      </c>
      <c r="F3512" s="315">
        <v>2520</v>
      </c>
      <c r="G3512" s="316" t="s">
        <v>484</v>
      </c>
    </row>
    <row r="3513" spans="1:7" x14ac:dyDescent="0.35">
      <c r="A3513" s="299" t="s">
        <v>481</v>
      </c>
      <c r="B3513" s="299" t="s">
        <v>18599</v>
      </c>
      <c r="C3513" s="299" t="s">
        <v>12369</v>
      </c>
      <c r="D3513" s="299" t="s">
        <v>18902</v>
      </c>
      <c r="E3513" s="299" t="s">
        <v>18903</v>
      </c>
      <c r="F3513" s="315">
        <v>2520</v>
      </c>
      <c r="G3513" s="316" t="s">
        <v>484</v>
      </c>
    </row>
    <row r="3514" spans="1:7" x14ac:dyDescent="0.35">
      <c r="A3514" s="299" t="s">
        <v>481</v>
      </c>
      <c r="B3514" s="299" t="s">
        <v>18599</v>
      </c>
      <c r="C3514" s="299" t="s">
        <v>12369</v>
      </c>
      <c r="D3514" s="299" t="s">
        <v>18616</v>
      </c>
      <c r="E3514" s="299" t="s">
        <v>18617</v>
      </c>
      <c r="F3514" s="315">
        <v>4460</v>
      </c>
      <c r="G3514" s="316" t="s">
        <v>484</v>
      </c>
    </row>
    <row r="3515" spans="1:7" x14ac:dyDescent="0.35">
      <c r="A3515" s="299" t="s">
        <v>481</v>
      </c>
      <c r="B3515" s="299" t="s">
        <v>18599</v>
      </c>
      <c r="C3515" s="299" t="s">
        <v>12369</v>
      </c>
      <c r="D3515" s="299" t="s">
        <v>18898</v>
      </c>
      <c r="E3515" s="299" t="s">
        <v>18899</v>
      </c>
      <c r="F3515" s="315">
        <v>4460</v>
      </c>
      <c r="G3515" s="316" t="s">
        <v>484</v>
      </c>
    </row>
    <row r="3516" spans="1:7" x14ac:dyDescent="0.35">
      <c r="A3516" s="299" t="s">
        <v>481</v>
      </c>
      <c r="B3516" s="299" t="s">
        <v>18599</v>
      </c>
      <c r="C3516" s="299" t="s">
        <v>12369</v>
      </c>
      <c r="D3516" s="299" t="s">
        <v>18622</v>
      </c>
      <c r="E3516" s="299" t="s">
        <v>18623</v>
      </c>
      <c r="F3516" s="315">
        <v>4190</v>
      </c>
      <c r="G3516" s="316" t="s">
        <v>484</v>
      </c>
    </row>
    <row r="3517" spans="1:7" x14ac:dyDescent="0.35">
      <c r="A3517" s="299" t="s">
        <v>481</v>
      </c>
      <c r="B3517" s="299" t="s">
        <v>18599</v>
      </c>
      <c r="C3517" s="299" t="s">
        <v>12369</v>
      </c>
      <c r="D3517" s="299" t="s">
        <v>18904</v>
      </c>
      <c r="E3517" s="299" t="s">
        <v>18905</v>
      </c>
      <c r="F3517" s="315">
        <v>4190</v>
      </c>
      <c r="G3517" s="316" t="s">
        <v>484</v>
      </c>
    </row>
    <row r="3518" spans="1:7" x14ac:dyDescent="0.35">
      <c r="A3518" s="299" t="s">
        <v>481</v>
      </c>
      <c r="B3518" s="299" t="s">
        <v>18599</v>
      </c>
      <c r="C3518" s="299" t="s">
        <v>12369</v>
      </c>
      <c r="D3518" s="299" t="s">
        <v>18900</v>
      </c>
      <c r="E3518" s="299" t="s">
        <v>18901</v>
      </c>
      <c r="F3518" s="315">
        <v>900</v>
      </c>
      <c r="G3518" s="316" t="s">
        <v>484</v>
      </c>
    </row>
    <row r="3519" spans="1:7" x14ac:dyDescent="0.35">
      <c r="A3519" s="299" t="s">
        <v>481</v>
      </c>
      <c r="B3519" s="299" t="s">
        <v>30632</v>
      </c>
      <c r="C3519" s="299" t="s">
        <v>12369</v>
      </c>
      <c r="D3519" s="299" t="s">
        <v>30819</v>
      </c>
      <c r="E3519" s="299" t="s">
        <v>30820</v>
      </c>
      <c r="F3519" s="315">
        <v>670</v>
      </c>
      <c r="G3519" s="316" t="s">
        <v>484</v>
      </c>
    </row>
    <row r="3520" spans="1:7" x14ac:dyDescent="0.35">
      <c r="A3520" s="299" t="s">
        <v>481</v>
      </c>
      <c r="B3520" s="299" t="s">
        <v>30632</v>
      </c>
      <c r="C3520" s="299" t="s">
        <v>12369</v>
      </c>
      <c r="D3520" s="299" t="s">
        <v>30821</v>
      </c>
      <c r="E3520" s="299" t="s">
        <v>30822</v>
      </c>
      <c r="F3520" s="315">
        <v>670</v>
      </c>
      <c r="G3520" s="316" t="s">
        <v>484</v>
      </c>
    </row>
    <row r="3521" spans="1:7" x14ac:dyDescent="0.35">
      <c r="A3521" s="299" t="s">
        <v>481</v>
      </c>
      <c r="B3521" s="299" t="s">
        <v>30632</v>
      </c>
      <c r="C3521" s="299" t="s">
        <v>12369</v>
      </c>
      <c r="D3521" s="299" t="s">
        <v>30823</v>
      </c>
      <c r="E3521" s="299" t="s">
        <v>30824</v>
      </c>
      <c r="F3521" s="315">
        <v>600</v>
      </c>
      <c r="G3521" s="316" t="s">
        <v>484</v>
      </c>
    </row>
    <row r="3522" spans="1:7" x14ac:dyDescent="0.35">
      <c r="A3522" s="299" t="s">
        <v>481</v>
      </c>
      <c r="B3522" s="299" t="s">
        <v>30632</v>
      </c>
      <c r="C3522" s="299" t="s">
        <v>12369</v>
      </c>
      <c r="D3522" s="299" t="s">
        <v>30825</v>
      </c>
      <c r="E3522" s="299" t="s">
        <v>30826</v>
      </c>
      <c r="F3522" s="315">
        <v>1810</v>
      </c>
      <c r="G3522" s="316" t="s">
        <v>484</v>
      </c>
    </row>
    <row r="3523" spans="1:7" x14ac:dyDescent="0.35">
      <c r="A3523" s="299" t="s">
        <v>481</v>
      </c>
      <c r="B3523" s="299" t="s">
        <v>30632</v>
      </c>
      <c r="C3523" s="299" t="s">
        <v>12369</v>
      </c>
      <c r="D3523" s="299" t="s">
        <v>30827</v>
      </c>
      <c r="E3523" s="299" t="s">
        <v>30828</v>
      </c>
      <c r="F3523" s="315">
        <v>1810</v>
      </c>
      <c r="G3523" s="316" t="s">
        <v>484</v>
      </c>
    </row>
    <row r="3524" spans="1:7" x14ac:dyDescent="0.35">
      <c r="A3524" s="299" t="s">
        <v>481</v>
      </c>
      <c r="B3524" s="299" t="s">
        <v>30632</v>
      </c>
      <c r="C3524" s="299" t="s">
        <v>12369</v>
      </c>
      <c r="D3524" s="299" t="s">
        <v>30829</v>
      </c>
      <c r="E3524" s="299" t="s">
        <v>30830</v>
      </c>
      <c r="F3524" s="315">
        <v>1700</v>
      </c>
      <c r="G3524" s="316" t="s">
        <v>484</v>
      </c>
    </row>
    <row r="3525" spans="1:7" x14ac:dyDescent="0.35">
      <c r="A3525" s="299" t="s">
        <v>481</v>
      </c>
      <c r="B3525" s="299" t="s">
        <v>30632</v>
      </c>
      <c r="C3525" s="299" t="s">
        <v>12369</v>
      </c>
      <c r="D3525" s="299" t="s">
        <v>30831</v>
      </c>
      <c r="E3525" s="299" t="s">
        <v>30832</v>
      </c>
      <c r="F3525" s="315">
        <v>1700</v>
      </c>
      <c r="G3525" s="316" t="s">
        <v>484</v>
      </c>
    </row>
    <row r="3526" spans="1:7" x14ac:dyDescent="0.35">
      <c r="A3526" s="299" t="s">
        <v>481</v>
      </c>
      <c r="B3526" s="299" t="s">
        <v>30632</v>
      </c>
      <c r="C3526" s="299" t="s">
        <v>12369</v>
      </c>
      <c r="D3526" s="299" t="s">
        <v>30833</v>
      </c>
      <c r="E3526" s="299" t="s">
        <v>30834</v>
      </c>
      <c r="F3526" s="315">
        <v>3020</v>
      </c>
      <c r="G3526" s="316" t="s">
        <v>484</v>
      </c>
    </row>
    <row r="3527" spans="1:7" x14ac:dyDescent="0.35">
      <c r="A3527" s="299" t="s">
        <v>481</v>
      </c>
      <c r="B3527" s="299" t="s">
        <v>30632</v>
      </c>
      <c r="C3527" s="299" t="s">
        <v>12369</v>
      </c>
      <c r="D3527" s="299" t="s">
        <v>30835</v>
      </c>
      <c r="E3527" s="299" t="s">
        <v>30836</v>
      </c>
      <c r="F3527" s="315">
        <v>3020</v>
      </c>
      <c r="G3527" s="316" t="s">
        <v>484</v>
      </c>
    </row>
    <row r="3528" spans="1:7" x14ac:dyDescent="0.35">
      <c r="A3528" s="299" t="s">
        <v>481</v>
      </c>
      <c r="B3528" s="299" t="s">
        <v>30632</v>
      </c>
      <c r="C3528" s="299" t="s">
        <v>12369</v>
      </c>
      <c r="D3528" s="299" t="s">
        <v>30837</v>
      </c>
      <c r="E3528" s="299" t="s">
        <v>30838</v>
      </c>
      <c r="F3528" s="315">
        <v>2820</v>
      </c>
      <c r="G3528" s="316" t="s">
        <v>484</v>
      </c>
    </row>
    <row r="3529" spans="1:7" x14ac:dyDescent="0.35">
      <c r="A3529" s="299" t="s">
        <v>481</v>
      </c>
      <c r="B3529" s="299" t="s">
        <v>30632</v>
      </c>
      <c r="C3529" s="299" t="s">
        <v>12369</v>
      </c>
      <c r="D3529" s="299" t="s">
        <v>30839</v>
      </c>
      <c r="E3529" s="299" t="s">
        <v>30840</v>
      </c>
      <c r="F3529" s="315">
        <v>2820</v>
      </c>
      <c r="G3529" s="316" t="s">
        <v>484</v>
      </c>
    </row>
    <row r="3530" spans="1:7" x14ac:dyDescent="0.35">
      <c r="A3530" s="299" t="s">
        <v>481</v>
      </c>
      <c r="B3530" s="299" t="s">
        <v>30632</v>
      </c>
      <c r="C3530" s="299" t="s">
        <v>12369</v>
      </c>
      <c r="D3530" s="299" t="s">
        <v>30841</v>
      </c>
      <c r="E3530" s="299" t="s">
        <v>30842</v>
      </c>
      <c r="F3530" s="315">
        <v>600</v>
      </c>
      <c r="G3530" s="316" t="s">
        <v>484</v>
      </c>
    </row>
    <row r="3531" spans="1:7" x14ac:dyDescent="0.35">
      <c r="A3531" s="299" t="s">
        <v>481</v>
      </c>
      <c r="B3531" s="299" t="s">
        <v>30632</v>
      </c>
      <c r="C3531" s="299" t="s">
        <v>12369</v>
      </c>
      <c r="D3531" s="299" t="s">
        <v>30843</v>
      </c>
      <c r="E3531" s="299" t="s">
        <v>30844</v>
      </c>
      <c r="F3531" s="315">
        <v>530</v>
      </c>
      <c r="G3531" s="316" t="s">
        <v>32</v>
      </c>
    </row>
    <row r="3532" spans="1:7" x14ac:dyDescent="0.35">
      <c r="A3532" s="299" t="s">
        <v>481</v>
      </c>
      <c r="B3532" s="299" t="s">
        <v>30632</v>
      </c>
      <c r="C3532" s="299" t="s">
        <v>12369</v>
      </c>
      <c r="D3532" s="299" t="s">
        <v>30845</v>
      </c>
      <c r="E3532" s="299" t="s">
        <v>30822</v>
      </c>
      <c r="F3532" s="315">
        <v>530</v>
      </c>
      <c r="G3532" s="316" t="s">
        <v>32</v>
      </c>
    </row>
    <row r="3533" spans="1:7" x14ac:dyDescent="0.35">
      <c r="A3533" s="299" t="s">
        <v>481</v>
      </c>
      <c r="B3533" s="299" t="s">
        <v>30632</v>
      </c>
      <c r="C3533" s="299" t="s">
        <v>12369</v>
      </c>
      <c r="D3533" s="299" t="s">
        <v>30846</v>
      </c>
      <c r="E3533" s="299" t="s">
        <v>30847</v>
      </c>
      <c r="F3533" s="315">
        <v>530</v>
      </c>
      <c r="G3533" s="316" t="s">
        <v>32</v>
      </c>
    </row>
    <row r="3534" spans="1:7" x14ac:dyDescent="0.35">
      <c r="A3534" s="299" t="s">
        <v>481</v>
      </c>
      <c r="B3534" s="299" t="s">
        <v>30632</v>
      </c>
      <c r="C3534" s="299" t="s">
        <v>12369</v>
      </c>
      <c r="D3534" s="299" t="s">
        <v>30848</v>
      </c>
      <c r="E3534" s="299" t="s">
        <v>30849</v>
      </c>
      <c r="F3534" s="315">
        <v>530</v>
      </c>
      <c r="G3534" s="316" t="s">
        <v>32</v>
      </c>
    </row>
    <row r="3535" spans="1:7" x14ac:dyDescent="0.35">
      <c r="A3535" s="299" t="s">
        <v>481</v>
      </c>
      <c r="B3535" s="299" t="s">
        <v>16176</v>
      </c>
      <c r="C3535" s="299" t="s">
        <v>12369</v>
      </c>
      <c r="D3535" s="299" t="s">
        <v>16679</v>
      </c>
      <c r="E3535" s="299" t="s">
        <v>16680</v>
      </c>
      <c r="F3535" s="315">
        <v>1320</v>
      </c>
      <c r="G3535" s="316" t="s">
        <v>484</v>
      </c>
    </row>
    <row r="3536" spans="1:7" x14ac:dyDescent="0.35">
      <c r="A3536" s="299" t="s">
        <v>481</v>
      </c>
      <c r="B3536" s="299" t="s">
        <v>16176</v>
      </c>
      <c r="C3536" s="299" t="s">
        <v>12369</v>
      </c>
      <c r="D3536" s="299" t="s">
        <v>16681</v>
      </c>
      <c r="E3536" s="299" t="s">
        <v>16682</v>
      </c>
      <c r="F3536" s="315">
        <v>1320</v>
      </c>
      <c r="G3536" s="316" t="s">
        <v>484</v>
      </c>
    </row>
    <row r="3537" spans="1:7" x14ac:dyDescent="0.35">
      <c r="A3537" s="299" t="s">
        <v>481</v>
      </c>
      <c r="B3537" s="299" t="s">
        <v>16176</v>
      </c>
      <c r="C3537" s="299" t="s">
        <v>12369</v>
      </c>
      <c r="D3537" s="299" t="s">
        <v>16687</v>
      </c>
      <c r="E3537" s="299" t="s">
        <v>16688</v>
      </c>
      <c r="F3537" s="315">
        <v>1170</v>
      </c>
      <c r="G3537" s="316" t="s">
        <v>484</v>
      </c>
    </row>
    <row r="3538" spans="1:7" x14ac:dyDescent="0.35">
      <c r="A3538" s="299" t="s">
        <v>481</v>
      </c>
      <c r="B3538" s="299" t="s">
        <v>16176</v>
      </c>
      <c r="C3538" s="299" t="s">
        <v>12369</v>
      </c>
      <c r="D3538" s="299" t="s">
        <v>16683</v>
      </c>
      <c r="E3538" s="299" t="s">
        <v>27673</v>
      </c>
      <c r="F3538" s="315">
        <v>3940</v>
      </c>
      <c r="G3538" s="316" t="s">
        <v>484</v>
      </c>
    </row>
    <row r="3539" spans="1:7" x14ac:dyDescent="0.35">
      <c r="A3539" s="299" t="s">
        <v>481</v>
      </c>
      <c r="B3539" s="299" t="s">
        <v>16176</v>
      </c>
      <c r="C3539" s="299" t="s">
        <v>12369</v>
      </c>
      <c r="D3539" s="299" t="s">
        <v>16684</v>
      </c>
      <c r="E3539" s="299" t="s">
        <v>27674</v>
      </c>
      <c r="F3539" s="315">
        <v>3940</v>
      </c>
      <c r="G3539" s="316" t="s">
        <v>484</v>
      </c>
    </row>
    <row r="3540" spans="1:7" x14ac:dyDescent="0.35">
      <c r="A3540" s="299" t="s">
        <v>481</v>
      </c>
      <c r="B3540" s="299" t="s">
        <v>16176</v>
      </c>
      <c r="C3540" s="299" t="s">
        <v>12369</v>
      </c>
      <c r="D3540" s="299" t="s">
        <v>16690</v>
      </c>
      <c r="E3540" s="299" t="s">
        <v>27675</v>
      </c>
      <c r="F3540" s="315">
        <v>3510</v>
      </c>
      <c r="G3540" s="316" t="s">
        <v>484</v>
      </c>
    </row>
    <row r="3541" spans="1:7" x14ac:dyDescent="0.35">
      <c r="A3541" s="299" t="s">
        <v>481</v>
      </c>
      <c r="B3541" s="299" t="s">
        <v>16176</v>
      </c>
      <c r="C3541" s="299" t="s">
        <v>12369</v>
      </c>
      <c r="D3541" s="299" t="s">
        <v>16691</v>
      </c>
      <c r="E3541" s="299" t="s">
        <v>27676</v>
      </c>
      <c r="F3541" s="315">
        <v>3510</v>
      </c>
      <c r="G3541" s="316" t="s">
        <v>484</v>
      </c>
    </row>
    <row r="3542" spans="1:7" x14ac:dyDescent="0.35">
      <c r="A3542" s="299" t="s">
        <v>481</v>
      </c>
      <c r="B3542" s="299" t="s">
        <v>16176</v>
      </c>
      <c r="C3542" s="299" t="s">
        <v>12369</v>
      </c>
      <c r="D3542" s="299" t="s">
        <v>16685</v>
      </c>
      <c r="E3542" s="299" t="s">
        <v>27677</v>
      </c>
      <c r="F3542" s="315">
        <v>6560</v>
      </c>
      <c r="G3542" s="316" t="s">
        <v>484</v>
      </c>
    </row>
    <row r="3543" spans="1:7" x14ac:dyDescent="0.35">
      <c r="A3543" s="299" t="s">
        <v>481</v>
      </c>
      <c r="B3543" s="299" t="s">
        <v>16176</v>
      </c>
      <c r="C3543" s="299" t="s">
        <v>12369</v>
      </c>
      <c r="D3543" s="299" t="s">
        <v>16686</v>
      </c>
      <c r="E3543" s="299" t="s">
        <v>27678</v>
      </c>
      <c r="F3543" s="315">
        <v>6560</v>
      </c>
      <c r="G3543" s="316" t="s">
        <v>484</v>
      </c>
    </row>
    <row r="3544" spans="1:7" x14ac:dyDescent="0.35">
      <c r="A3544" s="299" t="s">
        <v>481</v>
      </c>
      <c r="B3544" s="299" t="s">
        <v>16176</v>
      </c>
      <c r="C3544" s="299" t="s">
        <v>12369</v>
      </c>
      <c r="D3544" s="299" t="s">
        <v>16692</v>
      </c>
      <c r="E3544" s="299" t="s">
        <v>27679</v>
      </c>
      <c r="F3544" s="315">
        <v>5840</v>
      </c>
      <c r="G3544" s="316" t="s">
        <v>484</v>
      </c>
    </row>
    <row r="3545" spans="1:7" x14ac:dyDescent="0.35">
      <c r="A3545" s="299" t="s">
        <v>481</v>
      </c>
      <c r="B3545" s="299" t="s">
        <v>16176</v>
      </c>
      <c r="C3545" s="299" t="s">
        <v>12369</v>
      </c>
      <c r="D3545" s="299" t="s">
        <v>16693</v>
      </c>
      <c r="E3545" s="299" t="s">
        <v>27680</v>
      </c>
      <c r="F3545" s="315">
        <v>5840</v>
      </c>
      <c r="G3545" s="316" t="s">
        <v>484</v>
      </c>
    </row>
    <row r="3546" spans="1:7" x14ac:dyDescent="0.35">
      <c r="A3546" s="299" t="s">
        <v>481</v>
      </c>
      <c r="B3546" s="299" t="s">
        <v>16176</v>
      </c>
      <c r="C3546" s="299" t="s">
        <v>12369</v>
      </c>
      <c r="D3546" s="299" t="s">
        <v>16689</v>
      </c>
      <c r="E3546" s="299" t="s">
        <v>16674</v>
      </c>
      <c r="F3546" s="315">
        <v>1170</v>
      </c>
      <c r="G3546" s="316" t="s">
        <v>484</v>
      </c>
    </row>
    <row r="3547" spans="1:7" x14ac:dyDescent="0.35">
      <c r="A3547" s="299" t="s">
        <v>481</v>
      </c>
      <c r="B3547" s="299" t="s">
        <v>16176</v>
      </c>
      <c r="C3547" s="299" t="s">
        <v>12369</v>
      </c>
      <c r="D3547" s="299" t="s">
        <v>16934</v>
      </c>
      <c r="E3547" s="299" t="s">
        <v>16935</v>
      </c>
      <c r="F3547" s="315">
        <v>530</v>
      </c>
      <c r="G3547" s="316" t="s">
        <v>32</v>
      </c>
    </row>
    <row r="3548" spans="1:7" x14ac:dyDescent="0.35">
      <c r="A3548" s="299" t="s">
        <v>481</v>
      </c>
      <c r="B3548" s="299" t="s">
        <v>16176</v>
      </c>
      <c r="C3548" s="299" t="s">
        <v>12369</v>
      </c>
      <c r="D3548" s="299" t="s">
        <v>16936</v>
      </c>
      <c r="E3548" s="299" t="s">
        <v>16937</v>
      </c>
      <c r="F3548" s="315">
        <v>530</v>
      </c>
      <c r="G3548" s="316" t="s">
        <v>32</v>
      </c>
    </row>
    <row r="3549" spans="1:7" x14ac:dyDescent="0.35">
      <c r="A3549" s="299" t="s">
        <v>481</v>
      </c>
      <c r="B3549" s="299" t="s">
        <v>16176</v>
      </c>
      <c r="C3549" s="299" t="s">
        <v>12369</v>
      </c>
      <c r="D3549" s="299" t="s">
        <v>17006</v>
      </c>
      <c r="E3549" s="299" t="s">
        <v>17007</v>
      </c>
      <c r="F3549" s="315">
        <v>530</v>
      </c>
      <c r="G3549" s="316" t="s">
        <v>32</v>
      </c>
    </row>
    <row r="3550" spans="1:7" x14ac:dyDescent="0.35">
      <c r="A3550" s="299" t="s">
        <v>481</v>
      </c>
      <c r="B3550" s="299" t="s">
        <v>16176</v>
      </c>
      <c r="C3550" s="299" t="s">
        <v>12369</v>
      </c>
      <c r="D3550" s="299" t="s">
        <v>17008</v>
      </c>
      <c r="E3550" s="299" t="s">
        <v>17009</v>
      </c>
      <c r="F3550" s="315">
        <v>530</v>
      </c>
      <c r="G3550" s="316" t="s">
        <v>32</v>
      </c>
    </row>
    <row r="3551" spans="1:7" x14ac:dyDescent="0.35">
      <c r="A3551" s="299" t="s">
        <v>481</v>
      </c>
      <c r="B3551" s="299" t="s">
        <v>14152</v>
      </c>
      <c r="C3551" s="299" t="s">
        <v>12369</v>
      </c>
      <c r="D3551" s="299" t="s">
        <v>14169</v>
      </c>
      <c r="E3551" s="299" t="s">
        <v>14170</v>
      </c>
      <c r="F3551" s="315">
        <v>660</v>
      </c>
      <c r="G3551" s="316" t="s">
        <v>484</v>
      </c>
    </row>
    <row r="3552" spans="1:7" x14ac:dyDescent="0.35">
      <c r="A3552" s="299" t="s">
        <v>481</v>
      </c>
      <c r="B3552" s="299" t="s">
        <v>14152</v>
      </c>
      <c r="C3552" s="299" t="s">
        <v>12369</v>
      </c>
      <c r="D3552" s="299" t="s">
        <v>14171</v>
      </c>
      <c r="E3552" s="299" t="s">
        <v>14172</v>
      </c>
      <c r="F3552" s="315">
        <v>660</v>
      </c>
      <c r="G3552" s="316" t="s">
        <v>484</v>
      </c>
    </row>
    <row r="3553" spans="1:8" x14ac:dyDescent="0.35">
      <c r="A3553" s="299" t="s">
        <v>481</v>
      </c>
      <c r="B3553" s="299" t="s">
        <v>14152</v>
      </c>
      <c r="C3553" s="299" t="s">
        <v>12369</v>
      </c>
      <c r="D3553" s="299" t="s">
        <v>14177</v>
      </c>
      <c r="E3553" s="299" t="s">
        <v>14178</v>
      </c>
      <c r="F3553" s="315">
        <v>600</v>
      </c>
      <c r="G3553" s="316" t="s">
        <v>484</v>
      </c>
    </row>
    <row r="3554" spans="1:8" x14ac:dyDescent="0.35">
      <c r="A3554" s="299" t="s">
        <v>481</v>
      </c>
      <c r="B3554" s="299" t="s">
        <v>14152</v>
      </c>
      <c r="C3554" s="299" t="s">
        <v>12369</v>
      </c>
      <c r="D3554" s="299" t="s">
        <v>14173</v>
      </c>
      <c r="E3554" s="299" t="s">
        <v>20387</v>
      </c>
      <c r="F3554" s="315">
        <v>1790</v>
      </c>
      <c r="G3554" s="316" t="s">
        <v>484</v>
      </c>
    </row>
    <row r="3555" spans="1:8" x14ac:dyDescent="0.35">
      <c r="A3555" s="299" t="s">
        <v>481</v>
      </c>
      <c r="B3555" s="299" t="s">
        <v>14152</v>
      </c>
      <c r="C3555" s="299" t="s">
        <v>12369</v>
      </c>
      <c r="D3555" s="299" t="s">
        <v>14174</v>
      </c>
      <c r="E3555" s="299" t="s">
        <v>20388</v>
      </c>
      <c r="F3555" s="315">
        <v>1790</v>
      </c>
      <c r="G3555" s="316" t="s">
        <v>484</v>
      </c>
    </row>
    <row r="3556" spans="1:8" x14ac:dyDescent="0.35">
      <c r="A3556" s="299" t="s">
        <v>481</v>
      </c>
      <c r="B3556" s="299" t="s">
        <v>14152</v>
      </c>
      <c r="C3556" s="299" t="s">
        <v>12369</v>
      </c>
      <c r="D3556" s="299" t="s">
        <v>14181</v>
      </c>
      <c r="E3556" s="299" t="s">
        <v>20391</v>
      </c>
      <c r="F3556" s="315">
        <v>1680</v>
      </c>
      <c r="G3556" s="316" t="s">
        <v>484</v>
      </c>
    </row>
    <row r="3557" spans="1:8" x14ac:dyDescent="0.35">
      <c r="A3557" s="299" t="s">
        <v>481</v>
      </c>
      <c r="B3557" s="299" t="s">
        <v>14152</v>
      </c>
      <c r="C3557" s="299" t="s">
        <v>12369</v>
      </c>
      <c r="D3557" s="299" t="s">
        <v>14182</v>
      </c>
      <c r="E3557" s="299" t="s">
        <v>20392</v>
      </c>
      <c r="F3557" s="315">
        <v>1680</v>
      </c>
      <c r="G3557" s="316" t="s">
        <v>484</v>
      </c>
    </row>
    <row r="3558" spans="1:8" x14ac:dyDescent="0.35">
      <c r="A3558" s="299" t="s">
        <v>481</v>
      </c>
      <c r="B3558" s="299" t="s">
        <v>14152</v>
      </c>
      <c r="C3558" s="299" t="s">
        <v>12369</v>
      </c>
      <c r="D3558" s="299" t="s">
        <v>14175</v>
      </c>
      <c r="E3558" s="299" t="s">
        <v>20389</v>
      </c>
      <c r="F3558" s="315">
        <v>2970</v>
      </c>
      <c r="G3558" s="316" t="s">
        <v>484</v>
      </c>
    </row>
    <row r="3559" spans="1:8" x14ac:dyDescent="0.35">
      <c r="A3559" s="299" t="s">
        <v>481</v>
      </c>
      <c r="B3559" s="299" t="s">
        <v>14152</v>
      </c>
      <c r="C3559" s="299" t="s">
        <v>12369</v>
      </c>
      <c r="D3559" s="299" t="s">
        <v>14176</v>
      </c>
      <c r="E3559" s="299" t="s">
        <v>20390</v>
      </c>
      <c r="F3559" s="315">
        <v>2970</v>
      </c>
      <c r="G3559" s="316" t="s">
        <v>484</v>
      </c>
    </row>
    <row r="3560" spans="1:8" x14ac:dyDescent="0.35">
      <c r="A3560" s="299" t="s">
        <v>481</v>
      </c>
      <c r="B3560" s="299" t="s">
        <v>14152</v>
      </c>
      <c r="C3560" s="299" t="s">
        <v>12369</v>
      </c>
      <c r="D3560" s="299" t="s">
        <v>14183</v>
      </c>
      <c r="E3560" s="299" t="s">
        <v>20393</v>
      </c>
      <c r="F3560" s="315">
        <v>2800</v>
      </c>
      <c r="G3560" s="316" t="s">
        <v>484</v>
      </c>
    </row>
    <row r="3561" spans="1:8" x14ac:dyDescent="0.35">
      <c r="A3561" s="299" t="s">
        <v>481</v>
      </c>
      <c r="B3561" s="299" t="s">
        <v>14152</v>
      </c>
      <c r="C3561" s="299" t="s">
        <v>12369</v>
      </c>
      <c r="D3561" s="299" t="s">
        <v>14184</v>
      </c>
      <c r="E3561" s="299" t="s">
        <v>20394</v>
      </c>
      <c r="F3561" s="315">
        <v>2800</v>
      </c>
      <c r="G3561" s="316" t="s">
        <v>484</v>
      </c>
    </row>
    <row r="3562" spans="1:8" x14ac:dyDescent="0.35">
      <c r="A3562" s="299" t="s">
        <v>481</v>
      </c>
      <c r="B3562" s="299" t="s">
        <v>14152</v>
      </c>
      <c r="C3562" s="299" t="s">
        <v>12369</v>
      </c>
      <c r="D3562" s="299" t="s">
        <v>14179</v>
      </c>
      <c r="E3562" s="299" t="s">
        <v>14180</v>
      </c>
      <c r="F3562" s="315">
        <v>600</v>
      </c>
      <c r="G3562" s="316" t="s">
        <v>484</v>
      </c>
    </row>
    <row r="3563" spans="1:8" x14ac:dyDescent="0.35">
      <c r="A3563" s="299" t="s">
        <v>481</v>
      </c>
      <c r="B3563" s="299" t="s">
        <v>590</v>
      </c>
      <c r="C3563" s="299" t="s">
        <v>12369</v>
      </c>
      <c r="D3563" s="299" t="s">
        <v>12370</v>
      </c>
      <c r="E3563" s="299" t="s">
        <v>12371</v>
      </c>
      <c r="F3563" s="315">
        <v>660</v>
      </c>
      <c r="G3563" s="316" t="s">
        <v>484</v>
      </c>
      <c r="H3563" s="299" t="s">
        <v>23526</v>
      </c>
    </row>
    <row r="3564" spans="1:8" x14ac:dyDescent="0.35">
      <c r="A3564" s="299" t="s">
        <v>481</v>
      </c>
      <c r="B3564" s="299" t="s">
        <v>590</v>
      </c>
      <c r="C3564" s="299" t="s">
        <v>12369</v>
      </c>
      <c r="D3564" s="299" t="s">
        <v>12372</v>
      </c>
      <c r="E3564" s="299" t="s">
        <v>12373</v>
      </c>
      <c r="F3564" s="315">
        <v>660</v>
      </c>
      <c r="G3564" s="316" t="s">
        <v>484</v>
      </c>
      <c r="H3564" s="299" t="s">
        <v>23526</v>
      </c>
    </row>
    <row r="3565" spans="1:8" x14ac:dyDescent="0.35">
      <c r="A3565" s="299" t="s">
        <v>481</v>
      </c>
      <c r="B3565" s="299" t="s">
        <v>590</v>
      </c>
      <c r="C3565" s="299" t="s">
        <v>12369</v>
      </c>
      <c r="D3565" s="299" t="s">
        <v>12378</v>
      </c>
      <c r="E3565" s="299" t="s">
        <v>12379</v>
      </c>
      <c r="F3565" s="315">
        <v>600</v>
      </c>
      <c r="G3565" s="316" t="s">
        <v>484</v>
      </c>
      <c r="H3565" s="299" t="s">
        <v>23526</v>
      </c>
    </row>
    <row r="3566" spans="1:8" x14ac:dyDescent="0.35">
      <c r="A3566" s="299" t="s">
        <v>481</v>
      </c>
      <c r="B3566" s="299" t="s">
        <v>590</v>
      </c>
      <c r="C3566" s="299" t="s">
        <v>12369</v>
      </c>
      <c r="D3566" s="299" t="s">
        <v>12374</v>
      </c>
      <c r="E3566" s="299" t="s">
        <v>20443</v>
      </c>
      <c r="F3566" s="315">
        <v>1790</v>
      </c>
      <c r="G3566" s="316" t="s">
        <v>484</v>
      </c>
      <c r="H3566" s="299" t="s">
        <v>23526</v>
      </c>
    </row>
    <row r="3567" spans="1:8" x14ac:dyDescent="0.35">
      <c r="A3567" s="299" t="s">
        <v>481</v>
      </c>
      <c r="B3567" s="299" t="s">
        <v>590</v>
      </c>
      <c r="C3567" s="299" t="s">
        <v>12369</v>
      </c>
      <c r="D3567" s="299" t="s">
        <v>12375</v>
      </c>
      <c r="E3567" s="299" t="s">
        <v>20444</v>
      </c>
      <c r="F3567" s="315">
        <v>1790</v>
      </c>
      <c r="G3567" s="316" t="s">
        <v>484</v>
      </c>
      <c r="H3567" s="299" t="s">
        <v>23526</v>
      </c>
    </row>
    <row r="3568" spans="1:8" x14ac:dyDescent="0.35">
      <c r="A3568" s="299" t="s">
        <v>481</v>
      </c>
      <c r="B3568" s="299" t="s">
        <v>590</v>
      </c>
      <c r="C3568" s="299" t="s">
        <v>12369</v>
      </c>
      <c r="D3568" s="299" t="s">
        <v>12382</v>
      </c>
      <c r="E3568" s="299" t="s">
        <v>20447</v>
      </c>
      <c r="F3568" s="315">
        <v>1680</v>
      </c>
      <c r="G3568" s="316" t="s">
        <v>484</v>
      </c>
      <c r="H3568" s="299" t="s">
        <v>23526</v>
      </c>
    </row>
    <row r="3569" spans="1:8" x14ac:dyDescent="0.35">
      <c r="A3569" s="299" t="s">
        <v>481</v>
      </c>
      <c r="B3569" s="299" t="s">
        <v>590</v>
      </c>
      <c r="C3569" s="299" t="s">
        <v>12369</v>
      </c>
      <c r="D3569" s="299" t="s">
        <v>12383</v>
      </c>
      <c r="E3569" s="299" t="s">
        <v>20448</v>
      </c>
      <c r="F3569" s="315">
        <v>1680</v>
      </c>
      <c r="G3569" s="316" t="s">
        <v>484</v>
      </c>
      <c r="H3569" s="299" t="s">
        <v>23526</v>
      </c>
    </row>
    <row r="3570" spans="1:8" x14ac:dyDescent="0.35">
      <c r="A3570" s="299" t="s">
        <v>481</v>
      </c>
      <c r="B3570" s="299" t="s">
        <v>590</v>
      </c>
      <c r="C3570" s="299" t="s">
        <v>12369</v>
      </c>
      <c r="D3570" s="299" t="s">
        <v>12376</v>
      </c>
      <c r="E3570" s="299" t="s">
        <v>20445</v>
      </c>
      <c r="F3570" s="315">
        <v>2970</v>
      </c>
      <c r="G3570" s="316" t="s">
        <v>484</v>
      </c>
      <c r="H3570" s="299" t="s">
        <v>23526</v>
      </c>
    </row>
    <row r="3571" spans="1:8" x14ac:dyDescent="0.35">
      <c r="A3571" s="299" t="s">
        <v>481</v>
      </c>
      <c r="B3571" s="299" t="s">
        <v>590</v>
      </c>
      <c r="C3571" s="299" t="s">
        <v>12369</v>
      </c>
      <c r="D3571" s="299" t="s">
        <v>12377</v>
      </c>
      <c r="E3571" s="299" t="s">
        <v>20446</v>
      </c>
      <c r="F3571" s="315">
        <v>2970</v>
      </c>
      <c r="G3571" s="316" t="s">
        <v>484</v>
      </c>
      <c r="H3571" s="299" t="s">
        <v>23526</v>
      </c>
    </row>
    <row r="3572" spans="1:8" x14ac:dyDescent="0.35">
      <c r="A3572" s="299" t="s">
        <v>481</v>
      </c>
      <c r="B3572" s="299" t="s">
        <v>590</v>
      </c>
      <c r="C3572" s="299" t="s">
        <v>12369</v>
      </c>
      <c r="D3572" s="299" t="s">
        <v>12384</v>
      </c>
      <c r="E3572" s="299" t="s">
        <v>20449</v>
      </c>
      <c r="F3572" s="315">
        <v>2800</v>
      </c>
      <c r="G3572" s="316" t="s">
        <v>484</v>
      </c>
      <c r="H3572" s="299" t="s">
        <v>23526</v>
      </c>
    </row>
    <row r="3573" spans="1:8" x14ac:dyDescent="0.35">
      <c r="A3573" s="299" t="s">
        <v>481</v>
      </c>
      <c r="B3573" s="299" t="s">
        <v>590</v>
      </c>
      <c r="C3573" s="299" t="s">
        <v>12369</v>
      </c>
      <c r="D3573" s="299" t="s">
        <v>12385</v>
      </c>
      <c r="E3573" s="299" t="s">
        <v>20450</v>
      </c>
      <c r="F3573" s="315">
        <v>2800</v>
      </c>
      <c r="G3573" s="316" t="s">
        <v>484</v>
      </c>
      <c r="H3573" s="299" t="s">
        <v>23526</v>
      </c>
    </row>
    <row r="3574" spans="1:8" x14ac:dyDescent="0.35">
      <c r="A3574" s="299" t="s">
        <v>481</v>
      </c>
      <c r="B3574" s="299" t="s">
        <v>590</v>
      </c>
      <c r="C3574" s="299" t="s">
        <v>12369</v>
      </c>
      <c r="D3574" s="299" t="s">
        <v>12380</v>
      </c>
      <c r="E3574" s="299" t="s">
        <v>12381</v>
      </c>
      <c r="F3574" s="315">
        <v>600</v>
      </c>
      <c r="G3574" s="316" t="s">
        <v>484</v>
      </c>
      <c r="H3574" s="299" t="s">
        <v>23526</v>
      </c>
    </row>
    <row r="3575" spans="1:8" x14ac:dyDescent="0.35">
      <c r="A3575" s="299" t="s">
        <v>481</v>
      </c>
      <c r="B3575" s="299" t="s">
        <v>16259</v>
      </c>
      <c r="C3575" s="299" t="s">
        <v>12369</v>
      </c>
      <c r="D3575" s="299" t="s">
        <v>16452</v>
      </c>
      <c r="E3575" s="299" t="s">
        <v>19625</v>
      </c>
      <c r="F3575" s="315">
        <v>1150</v>
      </c>
      <c r="G3575" s="316" t="s">
        <v>484</v>
      </c>
    </row>
    <row r="3576" spans="1:8" x14ac:dyDescent="0.35">
      <c r="A3576" s="299" t="s">
        <v>481</v>
      </c>
      <c r="B3576" s="299" t="s">
        <v>16259</v>
      </c>
      <c r="C3576" s="299" t="s">
        <v>12369</v>
      </c>
      <c r="D3576" s="299" t="s">
        <v>30170</v>
      </c>
      <c r="E3576" s="299" t="s">
        <v>30161</v>
      </c>
      <c r="F3576" s="315">
        <v>1070</v>
      </c>
      <c r="G3576" s="316" t="s">
        <v>484</v>
      </c>
    </row>
    <row r="3577" spans="1:8" x14ac:dyDescent="0.35">
      <c r="A3577" s="299" t="s">
        <v>481</v>
      </c>
      <c r="B3577" s="299" t="s">
        <v>16259</v>
      </c>
      <c r="C3577" s="299" t="s">
        <v>12369</v>
      </c>
      <c r="D3577" s="299" t="s">
        <v>16453</v>
      </c>
      <c r="E3577" s="299" t="s">
        <v>19630</v>
      </c>
      <c r="F3577" s="315">
        <v>1040</v>
      </c>
      <c r="G3577" s="316" t="s">
        <v>484</v>
      </c>
    </row>
    <row r="3578" spans="1:8" x14ac:dyDescent="0.35">
      <c r="A3578" s="299" t="s">
        <v>481</v>
      </c>
      <c r="B3578" s="299" t="s">
        <v>16259</v>
      </c>
      <c r="C3578" s="299" t="s">
        <v>12369</v>
      </c>
      <c r="D3578" s="299" t="s">
        <v>30171</v>
      </c>
      <c r="E3578" s="299" t="s">
        <v>30163</v>
      </c>
      <c r="F3578" s="315">
        <v>750</v>
      </c>
      <c r="G3578" s="316" t="s">
        <v>484</v>
      </c>
    </row>
    <row r="3579" spans="1:8" x14ac:dyDescent="0.35">
      <c r="A3579" s="299" t="s">
        <v>481</v>
      </c>
      <c r="B3579" s="299" t="s">
        <v>16259</v>
      </c>
      <c r="C3579" s="299" t="s">
        <v>12369</v>
      </c>
      <c r="D3579" s="299" t="s">
        <v>16272</v>
      </c>
      <c r="E3579" s="299" t="s">
        <v>27681</v>
      </c>
      <c r="F3579" s="315">
        <v>3110</v>
      </c>
      <c r="G3579" s="316" t="s">
        <v>484</v>
      </c>
    </row>
    <row r="3580" spans="1:8" x14ac:dyDescent="0.35">
      <c r="A3580" s="299" t="s">
        <v>481</v>
      </c>
      <c r="B3580" s="299" t="s">
        <v>16259</v>
      </c>
      <c r="C3580" s="299" t="s">
        <v>12369</v>
      </c>
      <c r="D3580" s="299" t="s">
        <v>19628</v>
      </c>
      <c r="E3580" s="299" t="s">
        <v>27682</v>
      </c>
      <c r="F3580" s="315">
        <v>3110</v>
      </c>
      <c r="G3580" s="316" t="s">
        <v>484</v>
      </c>
    </row>
    <row r="3581" spans="1:8" x14ac:dyDescent="0.35">
      <c r="A3581" s="299" t="s">
        <v>481</v>
      </c>
      <c r="B3581" s="299" t="s">
        <v>16259</v>
      </c>
      <c r="C3581" s="299" t="s">
        <v>12369</v>
      </c>
      <c r="D3581" s="299" t="s">
        <v>16274</v>
      </c>
      <c r="E3581" s="299" t="s">
        <v>27683</v>
      </c>
      <c r="F3581" s="315">
        <v>2940</v>
      </c>
      <c r="G3581" s="316" t="s">
        <v>484</v>
      </c>
    </row>
    <row r="3582" spans="1:8" x14ac:dyDescent="0.35">
      <c r="A3582" s="299" t="s">
        <v>481</v>
      </c>
      <c r="B3582" s="299" t="s">
        <v>16259</v>
      </c>
      <c r="C3582" s="299" t="s">
        <v>12369</v>
      </c>
      <c r="D3582" s="299" t="s">
        <v>19633</v>
      </c>
      <c r="E3582" s="299" t="s">
        <v>27684</v>
      </c>
      <c r="F3582" s="315">
        <v>2940</v>
      </c>
      <c r="G3582" s="316" t="s">
        <v>484</v>
      </c>
    </row>
    <row r="3583" spans="1:8" x14ac:dyDescent="0.35">
      <c r="A3583" s="299" t="s">
        <v>481</v>
      </c>
      <c r="B3583" s="299" t="s">
        <v>16259</v>
      </c>
      <c r="C3583" s="299" t="s">
        <v>12369</v>
      </c>
      <c r="D3583" s="299" t="s">
        <v>16273</v>
      </c>
      <c r="E3583" s="299" t="s">
        <v>27685</v>
      </c>
      <c r="F3583" s="315">
        <v>5180</v>
      </c>
      <c r="G3583" s="316" t="s">
        <v>484</v>
      </c>
    </row>
    <row r="3584" spans="1:8" x14ac:dyDescent="0.35">
      <c r="A3584" s="299" t="s">
        <v>481</v>
      </c>
      <c r="B3584" s="299" t="s">
        <v>16259</v>
      </c>
      <c r="C3584" s="299" t="s">
        <v>12369</v>
      </c>
      <c r="D3584" s="299" t="s">
        <v>19629</v>
      </c>
      <c r="E3584" s="299" t="s">
        <v>27686</v>
      </c>
      <c r="F3584" s="315">
        <v>5180</v>
      </c>
      <c r="G3584" s="316" t="s">
        <v>484</v>
      </c>
    </row>
    <row r="3585" spans="1:7" x14ac:dyDescent="0.35">
      <c r="A3585" s="299" t="s">
        <v>481</v>
      </c>
      <c r="B3585" s="299" t="s">
        <v>16259</v>
      </c>
      <c r="C3585" s="299" t="s">
        <v>12369</v>
      </c>
      <c r="D3585" s="299" t="s">
        <v>16275</v>
      </c>
      <c r="E3585" s="299" t="s">
        <v>27687</v>
      </c>
      <c r="F3585" s="315">
        <v>4890</v>
      </c>
      <c r="G3585" s="316" t="s">
        <v>484</v>
      </c>
    </row>
    <row r="3586" spans="1:7" x14ac:dyDescent="0.35">
      <c r="A3586" s="299" t="s">
        <v>481</v>
      </c>
      <c r="B3586" s="299" t="s">
        <v>16259</v>
      </c>
      <c r="C3586" s="299" t="s">
        <v>12369</v>
      </c>
      <c r="D3586" s="299" t="s">
        <v>19634</v>
      </c>
      <c r="E3586" s="299" t="s">
        <v>27688</v>
      </c>
      <c r="F3586" s="315">
        <v>4890</v>
      </c>
      <c r="G3586" s="316" t="s">
        <v>484</v>
      </c>
    </row>
    <row r="3587" spans="1:7" x14ac:dyDescent="0.35">
      <c r="A3587" s="299" t="s">
        <v>481</v>
      </c>
      <c r="B3587" s="299" t="s">
        <v>16259</v>
      </c>
      <c r="C3587" s="299" t="s">
        <v>12369</v>
      </c>
      <c r="D3587" s="299" t="s">
        <v>17286</v>
      </c>
      <c r="E3587" s="299" t="s">
        <v>17287</v>
      </c>
      <c r="F3587" s="315">
        <v>1480</v>
      </c>
      <c r="G3587" s="316" t="s">
        <v>484</v>
      </c>
    </row>
    <row r="3588" spans="1:7" x14ac:dyDescent="0.35">
      <c r="A3588" s="299" t="s">
        <v>481</v>
      </c>
      <c r="B3588" s="299" t="s">
        <v>16259</v>
      </c>
      <c r="C3588" s="299" t="s">
        <v>12369</v>
      </c>
      <c r="D3588" s="299" t="s">
        <v>26247</v>
      </c>
      <c r="E3588" s="299" t="s">
        <v>26248</v>
      </c>
      <c r="F3588" s="315">
        <v>1480</v>
      </c>
      <c r="G3588" s="316" t="s">
        <v>484</v>
      </c>
    </row>
    <row r="3589" spans="1:7" x14ac:dyDescent="0.35">
      <c r="A3589" s="299" t="s">
        <v>481</v>
      </c>
      <c r="B3589" s="299" t="s">
        <v>16259</v>
      </c>
      <c r="C3589" s="299" t="s">
        <v>12369</v>
      </c>
      <c r="D3589" s="299" t="s">
        <v>17290</v>
      </c>
      <c r="E3589" s="299" t="s">
        <v>17291</v>
      </c>
      <c r="F3589" s="315">
        <v>1340</v>
      </c>
      <c r="G3589" s="316" t="s">
        <v>484</v>
      </c>
    </row>
    <row r="3590" spans="1:7" x14ac:dyDescent="0.35">
      <c r="A3590" s="299" t="s">
        <v>481</v>
      </c>
      <c r="B3590" s="299" t="s">
        <v>16259</v>
      </c>
      <c r="C3590" s="299" t="s">
        <v>12369</v>
      </c>
      <c r="D3590" s="299" t="s">
        <v>17288</v>
      </c>
      <c r="E3590" s="299" t="s">
        <v>27689</v>
      </c>
      <c r="F3590" s="315">
        <v>4000</v>
      </c>
      <c r="G3590" s="316" t="s">
        <v>484</v>
      </c>
    </row>
    <row r="3591" spans="1:7" x14ac:dyDescent="0.35">
      <c r="A3591" s="299" t="s">
        <v>481</v>
      </c>
      <c r="B3591" s="299" t="s">
        <v>16259</v>
      </c>
      <c r="C3591" s="299" t="s">
        <v>12369</v>
      </c>
      <c r="D3591" s="299" t="s">
        <v>26249</v>
      </c>
      <c r="E3591" s="299" t="s">
        <v>27690</v>
      </c>
      <c r="F3591" s="315">
        <v>4000</v>
      </c>
      <c r="G3591" s="316" t="s">
        <v>484</v>
      </c>
    </row>
    <row r="3592" spans="1:7" x14ac:dyDescent="0.35">
      <c r="A3592" s="299" t="s">
        <v>481</v>
      </c>
      <c r="B3592" s="299" t="s">
        <v>16259</v>
      </c>
      <c r="C3592" s="299" t="s">
        <v>12369</v>
      </c>
      <c r="D3592" s="299" t="s">
        <v>17292</v>
      </c>
      <c r="E3592" s="299" t="s">
        <v>27691</v>
      </c>
      <c r="F3592" s="315">
        <v>3780</v>
      </c>
      <c r="G3592" s="316" t="s">
        <v>484</v>
      </c>
    </row>
    <row r="3593" spans="1:7" x14ac:dyDescent="0.35">
      <c r="A3593" s="299" t="s">
        <v>481</v>
      </c>
      <c r="B3593" s="299" t="s">
        <v>16259</v>
      </c>
      <c r="C3593" s="299" t="s">
        <v>12369</v>
      </c>
      <c r="D3593" s="299" t="s">
        <v>26250</v>
      </c>
      <c r="E3593" s="299" t="s">
        <v>27692</v>
      </c>
      <c r="F3593" s="315">
        <v>3780</v>
      </c>
      <c r="G3593" s="316" t="s">
        <v>484</v>
      </c>
    </row>
    <row r="3594" spans="1:7" x14ac:dyDescent="0.35">
      <c r="A3594" s="299" t="s">
        <v>481</v>
      </c>
      <c r="B3594" s="299" t="s">
        <v>16259</v>
      </c>
      <c r="C3594" s="299" t="s">
        <v>12369</v>
      </c>
      <c r="D3594" s="299" t="s">
        <v>17289</v>
      </c>
      <c r="E3594" s="299" t="s">
        <v>27693</v>
      </c>
      <c r="F3594" s="315">
        <v>6660</v>
      </c>
      <c r="G3594" s="316" t="s">
        <v>484</v>
      </c>
    </row>
    <row r="3595" spans="1:7" x14ac:dyDescent="0.35">
      <c r="A3595" s="299" t="s">
        <v>481</v>
      </c>
      <c r="B3595" s="299" t="s">
        <v>16259</v>
      </c>
      <c r="C3595" s="299" t="s">
        <v>12369</v>
      </c>
      <c r="D3595" s="299" t="s">
        <v>26251</v>
      </c>
      <c r="E3595" s="299" t="s">
        <v>27694</v>
      </c>
      <c r="F3595" s="315">
        <v>6660</v>
      </c>
      <c r="G3595" s="316" t="s">
        <v>484</v>
      </c>
    </row>
    <row r="3596" spans="1:7" x14ac:dyDescent="0.35">
      <c r="A3596" s="299" t="s">
        <v>481</v>
      </c>
      <c r="B3596" s="299" t="s">
        <v>16259</v>
      </c>
      <c r="C3596" s="299" t="s">
        <v>12369</v>
      </c>
      <c r="D3596" s="299" t="s">
        <v>17293</v>
      </c>
      <c r="E3596" s="299" t="s">
        <v>27695</v>
      </c>
      <c r="F3596" s="315">
        <v>6300</v>
      </c>
      <c r="G3596" s="316" t="s">
        <v>484</v>
      </c>
    </row>
    <row r="3597" spans="1:7" x14ac:dyDescent="0.35">
      <c r="A3597" s="299" t="s">
        <v>481</v>
      </c>
      <c r="B3597" s="299" t="s">
        <v>16259</v>
      </c>
      <c r="C3597" s="299" t="s">
        <v>12369</v>
      </c>
      <c r="D3597" s="299" t="s">
        <v>26252</v>
      </c>
      <c r="E3597" s="299" t="s">
        <v>27696</v>
      </c>
      <c r="F3597" s="315">
        <v>6300</v>
      </c>
      <c r="G3597" s="316" t="s">
        <v>484</v>
      </c>
    </row>
    <row r="3598" spans="1:7" x14ac:dyDescent="0.35">
      <c r="A3598" s="299" t="s">
        <v>481</v>
      </c>
      <c r="B3598" s="299" t="s">
        <v>16259</v>
      </c>
      <c r="C3598" s="299" t="s">
        <v>12369</v>
      </c>
      <c r="D3598" s="299" t="s">
        <v>26253</v>
      </c>
      <c r="E3598" s="299" t="s">
        <v>26254</v>
      </c>
      <c r="F3598" s="315">
        <v>1340</v>
      </c>
      <c r="G3598" s="316" t="s">
        <v>484</v>
      </c>
    </row>
    <row r="3599" spans="1:7" x14ac:dyDescent="0.35">
      <c r="A3599" s="299" t="s">
        <v>481</v>
      </c>
      <c r="B3599" s="299" t="s">
        <v>16259</v>
      </c>
      <c r="C3599" s="299" t="s">
        <v>12369</v>
      </c>
      <c r="D3599" s="299" t="s">
        <v>17429</v>
      </c>
      <c r="E3599" s="299" t="s">
        <v>17430</v>
      </c>
      <c r="F3599" s="315">
        <v>600</v>
      </c>
      <c r="G3599" s="316" t="s">
        <v>32</v>
      </c>
    </row>
    <row r="3600" spans="1:7" x14ac:dyDescent="0.35">
      <c r="A3600" s="299" t="s">
        <v>481</v>
      </c>
      <c r="B3600" s="299" t="s">
        <v>16259</v>
      </c>
      <c r="C3600" s="299" t="s">
        <v>12369</v>
      </c>
      <c r="D3600" s="299" t="s">
        <v>26255</v>
      </c>
      <c r="E3600" s="299" t="s">
        <v>26256</v>
      </c>
      <c r="F3600" s="315">
        <v>550</v>
      </c>
      <c r="G3600" s="316" t="s">
        <v>32</v>
      </c>
    </row>
    <row r="3601" spans="1:7" x14ac:dyDescent="0.35">
      <c r="A3601" s="299" t="s">
        <v>481</v>
      </c>
      <c r="B3601" s="299" t="s">
        <v>16259</v>
      </c>
      <c r="C3601" s="299" t="s">
        <v>12369</v>
      </c>
      <c r="D3601" s="299" t="s">
        <v>17479</v>
      </c>
      <c r="E3601" s="299" t="s">
        <v>17480</v>
      </c>
      <c r="F3601" s="315">
        <v>600</v>
      </c>
      <c r="G3601" s="316" t="s">
        <v>32</v>
      </c>
    </row>
    <row r="3602" spans="1:7" x14ac:dyDescent="0.35">
      <c r="A3602" s="299" t="s">
        <v>481</v>
      </c>
      <c r="B3602" s="299" t="s">
        <v>16259</v>
      </c>
      <c r="C3602" s="299" t="s">
        <v>12369</v>
      </c>
      <c r="D3602" s="299" t="s">
        <v>26257</v>
      </c>
      <c r="E3602" s="299" t="s">
        <v>26258</v>
      </c>
      <c r="F3602" s="315">
        <v>550</v>
      </c>
      <c r="G3602" s="316" t="s">
        <v>32</v>
      </c>
    </row>
    <row r="3603" spans="1:7" x14ac:dyDescent="0.35">
      <c r="A3603" s="299" t="s">
        <v>481</v>
      </c>
      <c r="B3603" s="299" t="s">
        <v>16259</v>
      </c>
      <c r="C3603" s="299" t="s">
        <v>12369</v>
      </c>
      <c r="D3603" s="299" t="s">
        <v>19631</v>
      </c>
      <c r="E3603" s="299" t="s">
        <v>19632</v>
      </c>
      <c r="F3603" s="315">
        <v>1040</v>
      </c>
      <c r="G3603" s="316" t="s">
        <v>484</v>
      </c>
    </row>
    <row r="3604" spans="1:7" x14ac:dyDescent="0.35">
      <c r="A3604" s="299" t="s">
        <v>481</v>
      </c>
      <c r="B3604" s="299" t="s">
        <v>16259</v>
      </c>
      <c r="C3604" s="299" t="s">
        <v>12369</v>
      </c>
      <c r="D3604" s="299" t="s">
        <v>16492</v>
      </c>
      <c r="E3604" s="299" t="s">
        <v>16377</v>
      </c>
      <c r="F3604" s="315">
        <v>470</v>
      </c>
      <c r="G3604" s="316" t="s">
        <v>32</v>
      </c>
    </row>
    <row r="3605" spans="1:7" x14ac:dyDescent="0.35">
      <c r="A3605" s="299" t="s">
        <v>481</v>
      </c>
      <c r="B3605" s="299" t="s">
        <v>16259</v>
      </c>
      <c r="C3605" s="299" t="s">
        <v>12369</v>
      </c>
      <c r="D3605" s="299" t="s">
        <v>30172</v>
      </c>
      <c r="E3605" s="299" t="s">
        <v>30173</v>
      </c>
      <c r="F3605" s="315">
        <v>430</v>
      </c>
      <c r="G3605" s="316" t="s">
        <v>32</v>
      </c>
    </row>
    <row r="3606" spans="1:7" x14ac:dyDescent="0.35">
      <c r="A3606" s="299" t="s">
        <v>481</v>
      </c>
      <c r="B3606" s="299" t="s">
        <v>16259</v>
      </c>
      <c r="C3606" s="299" t="s">
        <v>12369</v>
      </c>
      <c r="D3606" s="299" t="s">
        <v>19782</v>
      </c>
      <c r="E3606" s="299" t="s">
        <v>19783</v>
      </c>
      <c r="F3606" s="315">
        <v>430</v>
      </c>
      <c r="G3606" s="316" t="s">
        <v>32</v>
      </c>
    </row>
    <row r="3607" spans="1:7" x14ac:dyDescent="0.35">
      <c r="A3607" s="299" t="s">
        <v>481</v>
      </c>
      <c r="B3607" s="299" t="s">
        <v>16259</v>
      </c>
      <c r="C3607" s="299" t="s">
        <v>12369</v>
      </c>
      <c r="D3607" s="299" t="s">
        <v>16513</v>
      </c>
      <c r="E3607" s="299" t="s">
        <v>16406</v>
      </c>
      <c r="F3607" s="315">
        <v>470</v>
      </c>
      <c r="G3607" s="316" t="s">
        <v>32</v>
      </c>
    </row>
    <row r="3608" spans="1:7" x14ac:dyDescent="0.35">
      <c r="A3608" s="299" t="s">
        <v>481</v>
      </c>
      <c r="B3608" s="299" t="s">
        <v>16259</v>
      </c>
      <c r="C3608" s="299" t="s">
        <v>12369</v>
      </c>
      <c r="D3608" s="299" t="s">
        <v>30174</v>
      </c>
      <c r="E3608" s="299" t="s">
        <v>30175</v>
      </c>
      <c r="F3608" s="315">
        <v>430</v>
      </c>
      <c r="G3608" s="316" t="s">
        <v>32</v>
      </c>
    </row>
    <row r="3609" spans="1:7" x14ac:dyDescent="0.35">
      <c r="A3609" s="299" t="s">
        <v>481</v>
      </c>
      <c r="B3609" s="299" t="s">
        <v>16259</v>
      </c>
      <c r="C3609" s="299" t="s">
        <v>12369</v>
      </c>
      <c r="D3609" s="299" t="s">
        <v>19824</v>
      </c>
      <c r="E3609" s="299" t="s">
        <v>19825</v>
      </c>
      <c r="F3609" s="315">
        <v>430</v>
      </c>
      <c r="G3609" s="316" t="s">
        <v>32</v>
      </c>
    </row>
    <row r="3610" spans="1:7" x14ac:dyDescent="0.35">
      <c r="A3610" s="299" t="s">
        <v>481</v>
      </c>
      <c r="B3610" s="299" t="s">
        <v>16259</v>
      </c>
      <c r="C3610" s="299" t="s">
        <v>12369</v>
      </c>
      <c r="D3610" s="299" t="s">
        <v>19626</v>
      </c>
      <c r="E3610" s="299" t="s">
        <v>19627</v>
      </c>
      <c r="F3610" s="315">
        <v>1150</v>
      </c>
      <c r="G3610" s="316" t="s">
        <v>484</v>
      </c>
    </row>
    <row r="3611" spans="1:7" x14ac:dyDescent="0.35">
      <c r="A3611" s="299" t="s">
        <v>481</v>
      </c>
      <c r="B3611" s="299" t="s">
        <v>5797</v>
      </c>
      <c r="C3611" s="299" t="s">
        <v>12369</v>
      </c>
      <c r="D3611" s="299" t="s">
        <v>12523</v>
      </c>
      <c r="E3611" s="299" t="s">
        <v>27697</v>
      </c>
      <c r="F3611" s="315">
        <v>260</v>
      </c>
      <c r="G3611" s="316" t="s">
        <v>32</v>
      </c>
    </row>
    <row r="3612" spans="1:7" x14ac:dyDescent="0.35">
      <c r="A3612" s="299" t="s">
        <v>481</v>
      </c>
      <c r="B3612" s="299" t="s">
        <v>5797</v>
      </c>
      <c r="C3612" s="299" t="s">
        <v>12369</v>
      </c>
      <c r="D3612" s="299" t="s">
        <v>12524</v>
      </c>
      <c r="E3612" s="299" t="s">
        <v>27698</v>
      </c>
      <c r="F3612" s="315">
        <v>260</v>
      </c>
      <c r="G3612" s="316" t="s">
        <v>32</v>
      </c>
    </row>
    <row r="3613" spans="1:7" x14ac:dyDescent="0.35">
      <c r="A3613" s="299" t="s">
        <v>1</v>
      </c>
      <c r="B3613" s="299" t="s">
        <v>5797</v>
      </c>
      <c r="C3613" s="299" t="s">
        <v>12369</v>
      </c>
      <c r="D3613" s="299" t="s">
        <v>12514</v>
      </c>
      <c r="E3613" s="299" t="s">
        <v>12515</v>
      </c>
      <c r="F3613" s="315">
        <v>1320</v>
      </c>
      <c r="G3613" s="316" t="s">
        <v>32</v>
      </c>
    </row>
    <row r="3614" spans="1:7" x14ac:dyDescent="0.35">
      <c r="A3614" s="299" t="s">
        <v>481</v>
      </c>
      <c r="B3614" s="299" t="s">
        <v>5797</v>
      </c>
      <c r="C3614" s="299" t="s">
        <v>12369</v>
      </c>
      <c r="D3614" s="299" t="s">
        <v>12529</v>
      </c>
      <c r="E3614" s="299" t="s">
        <v>27699</v>
      </c>
      <c r="F3614" s="315">
        <v>280</v>
      </c>
      <c r="G3614" s="316" t="s">
        <v>32</v>
      </c>
    </row>
    <row r="3615" spans="1:7" x14ac:dyDescent="0.35">
      <c r="A3615" s="299" t="s">
        <v>481</v>
      </c>
      <c r="B3615" s="299" t="s">
        <v>5797</v>
      </c>
      <c r="C3615" s="299" t="s">
        <v>12369</v>
      </c>
      <c r="D3615" s="299" t="s">
        <v>12530</v>
      </c>
      <c r="E3615" s="299" t="s">
        <v>27700</v>
      </c>
      <c r="F3615" s="315">
        <v>280</v>
      </c>
      <c r="G3615" s="316" t="s">
        <v>32</v>
      </c>
    </row>
    <row r="3616" spans="1:7" x14ac:dyDescent="0.35">
      <c r="A3616" s="299" t="s">
        <v>1</v>
      </c>
      <c r="B3616" s="299" t="s">
        <v>5797</v>
      </c>
      <c r="C3616" s="299" t="s">
        <v>12369</v>
      </c>
      <c r="D3616" s="299" t="s">
        <v>16211</v>
      </c>
      <c r="E3616" s="299" t="s">
        <v>16212</v>
      </c>
      <c r="F3616" s="315">
        <v>1320</v>
      </c>
      <c r="G3616" s="316" t="s">
        <v>32</v>
      </c>
    </row>
    <row r="3617" spans="1:8" x14ac:dyDescent="0.35">
      <c r="A3617" s="299" t="s">
        <v>481</v>
      </c>
      <c r="B3617" s="299" t="s">
        <v>33</v>
      </c>
      <c r="C3617" s="299" t="s">
        <v>12369</v>
      </c>
      <c r="D3617" s="299" t="s">
        <v>12535</v>
      </c>
      <c r="E3617" s="299" t="s">
        <v>27701</v>
      </c>
      <c r="F3617" s="315">
        <v>260</v>
      </c>
      <c r="G3617" s="316" t="s">
        <v>32</v>
      </c>
    </row>
    <row r="3618" spans="1:8" x14ac:dyDescent="0.35">
      <c r="A3618" s="299" t="s">
        <v>481</v>
      </c>
      <c r="B3618" s="299" t="s">
        <v>33</v>
      </c>
      <c r="C3618" s="299" t="s">
        <v>12369</v>
      </c>
      <c r="D3618" s="299" t="s">
        <v>12536</v>
      </c>
      <c r="E3618" s="299" t="s">
        <v>27702</v>
      </c>
      <c r="F3618" s="315">
        <v>260</v>
      </c>
      <c r="G3618" s="316" t="s">
        <v>32</v>
      </c>
    </row>
    <row r="3619" spans="1:8" x14ac:dyDescent="0.35">
      <c r="A3619" s="299" t="s">
        <v>1</v>
      </c>
      <c r="B3619" s="299" t="s">
        <v>33</v>
      </c>
      <c r="C3619" s="299" t="s">
        <v>12369</v>
      </c>
      <c r="D3619" s="299" t="s">
        <v>12516</v>
      </c>
      <c r="E3619" s="299" t="s">
        <v>12517</v>
      </c>
      <c r="F3619" s="315">
        <v>1320</v>
      </c>
      <c r="G3619" s="316" t="s">
        <v>32</v>
      </c>
    </row>
    <row r="3620" spans="1:8" x14ac:dyDescent="0.35">
      <c r="A3620" s="299" t="s">
        <v>481</v>
      </c>
      <c r="B3620" s="299" t="s">
        <v>33</v>
      </c>
      <c r="C3620" s="299" t="s">
        <v>12369</v>
      </c>
      <c r="D3620" s="299" t="s">
        <v>12541</v>
      </c>
      <c r="E3620" s="299" t="s">
        <v>27703</v>
      </c>
      <c r="F3620" s="315">
        <v>280</v>
      </c>
      <c r="G3620" s="316" t="s">
        <v>32</v>
      </c>
    </row>
    <row r="3621" spans="1:8" x14ac:dyDescent="0.35">
      <c r="A3621" s="299" t="s">
        <v>481</v>
      </c>
      <c r="B3621" s="299" t="s">
        <v>33</v>
      </c>
      <c r="C3621" s="299" t="s">
        <v>12369</v>
      </c>
      <c r="D3621" s="299" t="s">
        <v>12542</v>
      </c>
      <c r="E3621" s="299" t="s">
        <v>27704</v>
      </c>
      <c r="F3621" s="315">
        <v>280</v>
      </c>
      <c r="G3621" s="316" t="s">
        <v>32</v>
      </c>
    </row>
    <row r="3622" spans="1:8" x14ac:dyDescent="0.35">
      <c r="A3622" s="299" t="s">
        <v>1</v>
      </c>
      <c r="B3622" s="299" t="s">
        <v>33</v>
      </c>
      <c r="C3622" s="299" t="s">
        <v>12369</v>
      </c>
      <c r="D3622" s="299" t="s">
        <v>16224</v>
      </c>
      <c r="E3622" s="299" t="s">
        <v>16225</v>
      </c>
      <c r="F3622" s="315">
        <v>1320</v>
      </c>
      <c r="G3622" s="316" t="s">
        <v>32</v>
      </c>
    </row>
    <row r="3623" spans="1:8" x14ac:dyDescent="0.35">
      <c r="A3623" s="299" t="s">
        <v>2270</v>
      </c>
      <c r="B3623" s="299" t="s">
        <v>33</v>
      </c>
      <c r="C3623" s="299" t="s">
        <v>12369</v>
      </c>
      <c r="D3623" s="299" t="s">
        <v>12543</v>
      </c>
      <c r="E3623" s="299" t="s">
        <v>12544</v>
      </c>
      <c r="F3623" s="315">
        <v>200</v>
      </c>
      <c r="G3623" s="316" t="s">
        <v>32</v>
      </c>
    </row>
    <row r="3624" spans="1:8" x14ac:dyDescent="0.35">
      <c r="A3624" s="299" t="s">
        <v>2270</v>
      </c>
      <c r="B3624" s="299" t="s">
        <v>33</v>
      </c>
      <c r="C3624" s="299" t="s">
        <v>12369</v>
      </c>
      <c r="D3624" s="299" t="s">
        <v>12545</v>
      </c>
      <c r="E3624" s="299" t="s">
        <v>12546</v>
      </c>
      <c r="F3624" s="315">
        <v>200</v>
      </c>
      <c r="G3624" s="316" t="s">
        <v>32</v>
      </c>
    </row>
    <row r="3625" spans="1:8" x14ac:dyDescent="0.35">
      <c r="A3625" s="299" t="s">
        <v>1</v>
      </c>
      <c r="B3625" s="299" t="s">
        <v>36</v>
      </c>
      <c r="C3625" s="299" t="s">
        <v>12369</v>
      </c>
      <c r="D3625" s="299" t="s">
        <v>12518</v>
      </c>
      <c r="E3625" s="299" t="s">
        <v>20792</v>
      </c>
      <c r="F3625" s="315">
        <v>1240</v>
      </c>
      <c r="G3625" s="316" t="s">
        <v>39</v>
      </c>
    </row>
    <row r="3626" spans="1:8" x14ac:dyDescent="0.35">
      <c r="A3626" s="299" t="s">
        <v>1</v>
      </c>
      <c r="B3626" s="299" t="s">
        <v>36</v>
      </c>
      <c r="C3626" s="299" t="s">
        <v>12369</v>
      </c>
      <c r="D3626" s="299" t="s">
        <v>16198</v>
      </c>
      <c r="E3626" s="299" t="s">
        <v>20793</v>
      </c>
      <c r="F3626" s="315">
        <v>1240</v>
      </c>
      <c r="G3626" s="316" t="s">
        <v>39</v>
      </c>
    </row>
    <row r="3627" spans="1:8" x14ac:dyDescent="0.35">
      <c r="A3627" s="299" t="s">
        <v>2270</v>
      </c>
      <c r="B3627" s="299" t="s">
        <v>2427</v>
      </c>
      <c r="C3627" s="299" t="s">
        <v>12369</v>
      </c>
      <c r="D3627" s="299" t="s">
        <v>12466</v>
      </c>
      <c r="E3627" s="299" t="s">
        <v>12467</v>
      </c>
      <c r="F3627" s="315">
        <v>760</v>
      </c>
      <c r="G3627" s="316" t="s">
        <v>2274</v>
      </c>
      <c r="H3627" s="299" t="s">
        <v>2579</v>
      </c>
    </row>
    <row r="3628" spans="1:8" x14ac:dyDescent="0.35">
      <c r="A3628" s="299" t="s">
        <v>2270</v>
      </c>
      <c r="B3628" s="299" t="s">
        <v>2427</v>
      </c>
      <c r="C3628" s="299" t="s">
        <v>12369</v>
      </c>
      <c r="D3628" s="299" t="s">
        <v>12468</v>
      </c>
      <c r="E3628" s="299" t="s">
        <v>12469</v>
      </c>
      <c r="F3628" s="315">
        <v>760</v>
      </c>
      <c r="G3628" s="316" t="s">
        <v>2274</v>
      </c>
      <c r="H3628" s="299" t="s">
        <v>2579</v>
      </c>
    </row>
    <row r="3629" spans="1:8" x14ac:dyDescent="0.35">
      <c r="A3629" s="299" t="s">
        <v>2270</v>
      </c>
      <c r="B3629" s="299" t="s">
        <v>2427</v>
      </c>
      <c r="C3629" s="299" t="s">
        <v>12369</v>
      </c>
      <c r="D3629" s="299" t="s">
        <v>12470</v>
      </c>
      <c r="E3629" s="299" t="s">
        <v>27705</v>
      </c>
      <c r="F3629" s="315">
        <v>2280</v>
      </c>
      <c r="G3629" s="316" t="s">
        <v>2274</v>
      </c>
      <c r="H3629" s="299" t="s">
        <v>2579</v>
      </c>
    </row>
    <row r="3630" spans="1:8" x14ac:dyDescent="0.35">
      <c r="A3630" s="299" t="s">
        <v>2270</v>
      </c>
      <c r="B3630" s="299" t="s">
        <v>2427</v>
      </c>
      <c r="C3630" s="299" t="s">
        <v>12369</v>
      </c>
      <c r="D3630" s="299" t="s">
        <v>12471</v>
      </c>
      <c r="E3630" s="299" t="s">
        <v>27706</v>
      </c>
      <c r="F3630" s="315">
        <v>2280</v>
      </c>
      <c r="G3630" s="316" t="s">
        <v>2274</v>
      </c>
      <c r="H3630" s="299" t="s">
        <v>2579</v>
      </c>
    </row>
    <row r="3631" spans="1:8" x14ac:dyDescent="0.35">
      <c r="A3631" s="299" t="s">
        <v>2270</v>
      </c>
      <c r="B3631" s="299" t="s">
        <v>2427</v>
      </c>
      <c r="C3631" s="299" t="s">
        <v>12369</v>
      </c>
      <c r="D3631" s="299" t="s">
        <v>12472</v>
      </c>
      <c r="E3631" s="299" t="s">
        <v>27707</v>
      </c>
      <c r="F3631" s="315">
        <v>3800</v>
      </c>
      <c r="G3631" s="316" t="s">
        <v>2274</v>
      </c>
      <c r="H3631" s="299" t="s">
        <v>2579</v>
      </c>
    </row>
    <row r="3632" spans="1:8" x14ac:dyDescent="0.35">
      <c r="A3632" s="299" t="s">
        <v>2270</v>
      </c>
      <c r="B3632" s="299" t="s">
        <v>2427</v>
      </c>
      <c r="C3632" s="299" t="s">
        <v>12369</v>
      </c>
      <c r="D3632" s="299" t="s">
        <v>12473</v>
      </c>
      <c r="E3632" s="299" t="s">
        <v>27708</v>
      </c>
      <c r="F3632" s="315">
        <v>3800</v>
      </c>
      <c r="G3632" s="316" t="s">
        <v>2274</v>
      </c>
      <c r="H3632" s="299" t="s">
        <v>2579</v>
      </c>
    </row>
    <row r="3633" spans="1:8" x14ac:dyDescent="0.35">
      <c r="A3633" s="299" t="s">
        <v>2270</v>
      </c>
      <c r="B3633" s="299" t="s">
        <v>2427</v>
      </c>
      <c r="C3633" s="299" t="s">
        <v>12369</v>
      </c>
      <c r="D3633" s="299" t="s">
        <v>12474</v>
      </c>
      <c r="E3633" s="299" t="s">
        <v>12475</v>
      </c>
      <c r="F3633" s="315">
        <v>820</v>
      </c>
      <c r="G3633" s="316" t="s">
        <v>2274</v>
      </c>
      <c r="H3633" s="299" t="s">
        <v>2579</v>
      </c>
    </row>
    <row r="3634" spans="1:8" x14ac:dyDescent="0.35">
      <c r="A3634" s="299" t="s">
        <v>2270</v>
      </c>
      <c r="B3634" s="299" t="s">
        <v>2427</v>
      </c>
      <c r="C3634" s="299" t="s">
        <v>12369</v>
      </c>
      <c r="D3634" s="299" t="s">
        <v>12476</v>
      </c>
      <c r="E3634" s="299" t="s">
        <v>12477</v>
      </c>
      <c r="F3634" s="315">
        <v>820</v>
      </c>
      <c r="G3634" s="316" t="s">
        <v>2274</v>
      </c>
      <c r="H3634" s="299" t="s">
        <v>2579</v>
      </c>
    </row>
    <row r="3635" spans="1:8" x14ac:dyDescent="0.35">
      <c r="A3635" s="299" t="s">
        <v>2270</v>
      </c>
      <c r="B3635" s="299" t="s">
        <v>2427</v>
      </c>
      <c r="C3635" s="299" t="s">
        <v>12369</v>
      </c>
      <c r="D3635" s="299" t="s">
        <v>12478</v>
      </c>
      <c r="E3635" s="299" t="s">
        <v>27709</v>
      </c>
      <c r="F3635" s="315">
        <v>2460</v>
      </c>
      <c r="G3635" s="316" t="s">
        <v>2274</v>
      </c>
      <c r="H3635" s="299" t="s">
        <v>2579</v>
      </c>
    </row>
    <row r="3636" spans="1:8" x14ac:dyDescent="0.35">
      <c r="A3636" s="299" t="s">
        <v>2270</v>
      </c>
      <c r="B3636" s="299" t="s">
        <v>2427</v>
      </c>
      <c r="C3636" s="299" t="s">
        <v>12369</v>
      </c>
      <c r="D3636" s="299" t="s">
        <v>12479</v>
      </c>
      <c r="E3636" s="299" t="s">
        <v>27710</v>
      </c>
      <c r="F3636" s="315">
        <v>2460</v>
      </c>
      <c r="G3636" s="316" t="s">
        <v>2274</v>
      </c>
      <c r="H3636" s="299" t="s">
        <v>2579</v>
      </c>
    </row>
    <row r="3637" spans="1:8" x14ac:dyDescent="0.35">
      <c r="A3637" s="299" t="s">
        <v>2270</v>
      </c>
      <c r="B3637" s="299" t="s">
        <v>2427</v>
      </c>
      <c r="C3637" s="299" t="s">
        <v>12369</v>
      </c>
      <c r="D3637" s="299" t="s">
        <v>12480</v>
      </c>
      <c r="E3637" s="299" t="s">
        <v>27711</v>
      </c>
      <c r="F3637" s="315">
        <v>4100</v>
      </c>
      <c r="G3637" s="316" t="s">
        <v>2274</v>
      </c>
      <c r="H3637" s="299" t="s">
        <v>2579</v>
      </c>
    </row>
    <row r="3638" spans="1:8" x14ac:dyDescent="0.35">
      <c r="A3638" s="299" t="s">
        <v>2270</v>
      </c>
      <c r="B3638" s="299" t="s">
        <v>2427</v>
      </c>
      <c r="C3638" s="299" t="s">
        <v>12369</v>
      </c>
      <c r="D3638" s="299" t="s">
        <v>12481</v>
      </c>
      <c r="E3638" s="299" t="s">
        <v>27712</v>
      </c>
      <c r="F3638" s="315">
        <v>4100</v>
      </c>
      <c r="G3638" s="316" t="s">
        <v>2274</v>
      </c>
      <c r="H3638" s="299" t="s">
        <v>2579</v>
      </c>
    </row>
    <row r="3639" spans="1:8" x14ac:dyDescent="0.35">
      <c r="A3639" s="299" t="s">
        <v>2270</v>
      </c>
      <c r="B3639" s="299" t="s">
        <v>2271</v>
      </c>
      <c r="C3639" s="299" t="s">
        <v>12369</v>
      </c>
      <c r="D3639" s="299" t="s">
        <v>12482</v>
      </c>
      <c r="E3639" s="299" t="s">
        <v>12483</v>
      </c>
      <c r="F3639" s="315">
        <v>600</v>
      </c>
      <c r="G3639" s="316" t="s">
        <v>2274</v>
      </c>
    </row>
    <row r="3640" spans="1:8" x14ac:dyDescent="0.35">
      <c r="A3640" s="299" t="s">
        <v>2270</v>
      </c>
      <c r="B3640" s="299" t="s">
        <v>2271</v>
      </c>
      <c r="C3640" s="299" t="s">
        <v>12369</v>
      </c>
      <c r="D3640" s="299" t="s">
        <v>12484</v>
      </c>
      <c r="E3640" s="299" t="s">
        <v>12485</v>
      </c>
      <c r="F3640" s="315">
        <v>600</v>
      </c>
      <c r="G3640" s="316" t="s">
        <v>2274</v>
      </c>
    </row>
    <row r="3641" spans="1:8" x14ac:dyDescent="0.35">
      <c r="A3641" s="299" t="s">
        <v>2270</v>
      </c>
      <c r="B3641" s="299" t="s">
        <v>2271</v>
      </c>
      <c r="C3641" s="299" t="s">
        <v>12369</v>
      </c>
      <c r="D3641" s="299" t="s">
        <v>12486</v>
      </c>
      <c r="E3641" s="299" t="s">
        <v>27713</v>
      </c>
      <c r="F3641" s="315">
        <v>1800</v>
      </c>
      <c r="G3641" s="316" t="s">
        <v>2274</v>
      </c>
      <c r="H3641" s="299" t="s">
        <v>23526</v>
      </c>
    </row>
    <row r="3642" spans="1:8" x14ac:dyDescent="0.35">
      <c r="A3642" s="299" t="s">
        <v>2270</v>
      </c>
      <c r="B3642" s="299" t="s">
        <v>2271</v>
      </c>
      <c r="C3642" s="299" t="s">
        <v>12369</v>
      </c>
      <c r="D3642" s="299" t="s">
        <v>12487</v>
      </c>
      <c r="E3642" s="299" t="s">
        <v>27714</v>
      </c>
      <c r="F3642" s="315">
        <v>1800</v>
      </c>
      <c r="G3642" s="316" t="s">
        <v>2274</v>
      </c>
      <c r="H3642" s="299" t="s">
        <v>23526</v>
      </c>
    </row>
    <row r="3643" spans="1:8" x14ac:dyDescent="0.35">
      <c r="A3643" s="299" t="s">
        <v>2270</v>
      </c>
      <c r="B3643" s="299" t="s">
        <v>2271</v>
      </c>
      <c r="C3643" s="299" t="s">
        <v>12369</v>
      </c>
      <c r="D3643" s="299" t="s">
        <v>12488</v>
      </c>
      <c r="E3643" s="299" t="s">
        <v>27715</v>
      </c>
      <c r="F3643" s="315">
        <v>3000</v>
      </c>
      <c r="G3643" s="316" t="s">
        <v>2274</v>
      </c>
      <c r="H3643" s="299" t="s">
        <v>23526</v>
      </c>
    </row>
    <row r="3644" spans="1:8" x14ac:dyDescent="0.35">
      <c r="A3644" s="299" t="s">
        <v>2270</v>
      </c>
      <c r="B3644" s="299" t="s">
        <v>2271</v>
      </c>
      <c r="C3644" s="299" t="s">
        <v>12369</v>
      </c>
      <c r="D3644" s="299" t="s">
        <v>12489</v>
      </c>
      <c r="E3644" s="299" t="s">
        <v>27716</v>
      </c>
      <c r="F3644" s="315">
        <v>3000</v>
      </c>
      <c r="G3644" s="316" t="s">
        <v>2274</v>
      </c>
      <c r="H3644" s="299" t="s">
        <v>23526</v>
      </c>
    </row>
    <row r="3645" spans="1:8" x14ac:dyDescent="0.35">
      <c r="A3645" s="299" t="s">
        <v>2270</v>
      </c>
      <c r="B3645" s="299" t="s">
        <v>2271</v>
      </c>
      <c r="C3645" s="299" t="s">
        <v>12369</v>
      </c>
      <c r="D3645" s="299" t="s">
        <v>12490</v>
      </c>
      <c r="E3645" s="299" t="s">
        <v>12491</v>
      </c>
      <c r="F3645" s="315">
        <v>660</v>
      </c>
      <c r="G3645" s="316" t="s">
        <v>2274</v>
      </c>
    </row>
    <row r="3646" spans="1:8" x14ac:dyDescent="0.35">
      <c r="A3646" s="299" t="s">
        <v>2270</v>
      </c>
      <c r="B3646" s="299" t="s">
        <v>2271</v>
      </c>
      <c r="C3646" s="299" t="s">
        <v>12369</v>
      </c>
      <c r="D3646" s="299" t="s">
        <v>12492</v>
      </c>
      <c r="E3646" s="299" t="s">
        <v>12493</v>
      </c>
      <c r="F3646" s="315">
        <v>660</v>
      </c>
      <c r="G3646" s="316" t="s">
        <v>2274</v>
      </c>
    </row>
    <row r="3647" spans="1:8" x14ac:dyDescent="0.35">
      <c r="A3647" s="299" t="s">
        <v>2270</v>
      </c>
      <c r="B3647" s="299" t="s">
        <v>2271</v>
      </c>
      <c r="C3647" s="299" t="s">
        <v>12369</v>
      </c>
      <c r="D3647" s="299" t="s">
        <v>12494</v>
      </c>
      <c r="E3647" s="299" t="s">
        <v>27717</v>
      </c>
      <c r="F3647" s="315">
        <v>1980</v>
      </c>
      <c r="G3647" s="316" t="s">
        <v>2274</v>
      </c>
    </row>
    <row r="3648" spans="1:8" x14ac:dyDescent="0.35">
      <c r="A3648" s="299" t="s">
        <v>2270</v>
      </c>
      <c r="B3648" s="299" t="s">
        <v>2271</v>
      </c>
      <c r="C3648" s="299" t="s">
        <v>12369</v>
      </c>
      <c r="D3648" s="299" t="s">
        <v>12495</v>
      </c>
      <c r="E3648" s="299" t="s">
        <v>27718</v>
      </c>
      <c r="F3648" s="315">
        <v>1980</v>
      </c>
      <c r="G3648" s="316" t="s">
        <v>2274</v>
      </c>
    </row>
    <row r="3649" spans="1:8" x14ac:dyDescent="0.35">
      <c r="A3649" s="299" t="s">
        <v>2270</v>
      </c>
      <c r="B3649" s="299" t="s">
        <v>2271</v>
      </c>
      <c r="C3649" s="299" t="s">
        <v>12369</v>
      </c>
      <c r="D3649" s="299" t="s">
        <v>12496</v>
      </c>
      <c r="E3649" s="299" t="s">
        <v>27719</v>
      </c>
      <c r="F3649" s="315">
        <v>3300</v>
      </c>
      <c r="G3649" s="316" t="s">
        <v>2274</v>
      </c>
    </row>
    <row r="3650" spans="1:8" x14ac:dyDescent="0.35">
      <c r="A3650" s="299" t="s">
        <v>2270</v>
      </c>
      <c r="B3650" s="299" t="s">
        <v>2271</v>
      </c>
      <c r="C3650" s="299" t="s">
        <v>12369</v>
      </c>
      <c r="D3650" s="299" t="s">
        <v>12497</v>
      </c>
      <c r="E3650" s="299" t="s">
        <v>27720</v>
      </c>
      <c r="F3650" s="315">
        <v>3300</v>
      </c>
      <c r="G3650" s="316" t="s">
        <v>2274</v>
      </c>
    </row>
    <row r="3651" spans="1:8" x14ac:dyDescent="0.35">
      <c r="A3651" s="299" t="s">
        <v>1</v>
      </c>
      <c r="B3651" s="299" t="s">
        <v>9</v>
      </c>
      <c r="C3651" s="299" t="s">
        <v>12369</v>
      </c>
      <c r="D3651" s="299" t="s">
        <v>12368</v>
      </c>
      <c r="E3651" s="299" t="s">
        <v>20270</v>
      </c>
      <c r="F3651" s="315">
        <v>3280</v>
      </c>
      <c r="G3651" s="316" t="s">
        <v>13</v>
      </c>
    </row>
    <row r="3652" spans="1:8" x14ac:dyDescent="0.35">
      <c r="A3652" s="299" t="s">
        <v>1</v>
      </c>
      <c r="B3652" s="299" t="s">
        <v>9</v>
      </c>
      <c r="C3652" s="299" t="s">
        <v>12369</v>
      </c>
      <c r="D3652" s="299" t="s">
        <v>16184</v>
      </c>
      <c r="E3652" s="299" t="s">
        <v>16185</v>
      </c>
      <c r="F3652" s="315">
        <v>3280</v>
      </c>
      <c r="G3652" s="316" t="s">
        <v>13</v>
      </c>
    </row>
    <row r="3653" spans="1:8" x14ac:dyDescent="0.35">
      <c r="A3653" s="299" t="s">
        <v>2270</v>
      </c>
      <c r="B3653" s="299" t="s">
        <v>15205</v>
      </c>
      <c r="C3653" s="299" t="s">
        <v>12369</v>
      </c>
      <c r="D3653" s="299" t="s">
        <v>15218</v>
      </c>
      <c r="E3653" s="299" t="s">
        <v>20716</v>
      </c>
      <c r="F3653" s="315">
        <v>760</v>
      </c>
      <c r="G3653" s="316" t="s">
        <v>39</v>
      </c>
    </row>
    <row r="3654" spans="1:8" x14ac:dyDescent="0.35">
      <c r="A3654" s="299" t="s">
        <v>2270</v>
      </c>
      <c r="B3654" s="299" t="s">
        <v>15205</v>
      </c>
      <c r="C3654" s="299" t="s">
        <v>12369</v>
      </c>
      <c r="D3654" s="299" t="s">
        <v>15219</v>
      </c>
      <c r="E3654" s="299" t="s">
        <v>20717</v>
      </c>
      <c r="F3654" s="315">
        <v>760</v>
      </c>
      <c r="G3654" s="316" t="s">
        <v>39</v>
      </c>
    </row>
    <row r="3655" spans="1:8" x14ac:dyDescent="0.35">
      <c r="A3655" s="299" t="s">
        <v>2270</v>
      </c>
      <c r="B3655" s="299" t="s">
        <v>15205</v>
      </c>
      <c r="C3655" s="299" t="s">
        <v>12369</v>
      </c>
      <c r="D3655" s="299" t="s">
        <v>15220</v>
      </c>
      <c r="E3655" s="299" t="s">
        <v>27721</v>
      </c>
      <c r="F3655" s="315">
        <v>2280</v>
      </c>
      <c r="G3655" s="316" t="s">
        <v>39</v>
      </c>
    </row>
    <row r="3656" spans="1:8" x14ac:dyDescent="0.35">
      <c r="A3656" s="299" t="s">
        <v>2270</v>
      </c>
      <c r="B3656" s="299" t="s">
        <v>15205</v>
      </c>
      <c r="C3656" s="299" t="s">
        <v>12369</v>
      </c>
      <c r="D3656" s="299" t="s">
        <v>15221</v>
      </c>
      <c r="E3656" s="299" t="s">
        <v>27722</v>
      </c>
      <c r="F3656" s="315">
        <v>2280</v>
      </c>
      <c r="G3656" s="316" t="s">
        <v>39</v>
      </c>
    </row>
    <row r="3657" spans="1:8" x14ac:dyDescent="0.35">
      <c r="A3657" s="299" t="s">
        <v>2270</v>
      </c>
      <c r="B3657" s="299" t="s">
        <v>15205</v>
      </c>
      <c r="C3657" s="299" t="s">
        <v>12369</v>
      </c>
      <c r="D3657" s="299" t="s">
        <v>15222</v>
      </c>
      <c r="E3657" s="299" t="s">
        <v>27723</v>
      </c>
      <c r="F3657" s="315">
        <v>3800</v>
      </c>
      <c r="G3657" s="316" t="s">
        <v>39</v>
      </c>
    </row>
    <row r="3658" spans="1:8" x14ac:dyDescent="0.35">
      <c r="A3658" s="299" t="s">
        <v>2270</v>
      </c>
      <c r="B3658" s="299" t="s">
        <v>15205</v>
      </c>
      <c r="C3658" s="299" t="s">
        <v>12369</v>
      </c>
      <c r="D3658" s="299" t="s">
        <v>15223</v>
      </c>
      <c r="E3658" s="299" t="s">
        <v>27724</v>
      </c>
      <c r="F3658" s="315">
        <v>3800</v>
      </c>
      <c r="G3658" s="316" t="s">
        <v>39</v>
      </c>
    </row>
    <row r="3659" spans="1:8" x14ac:dyDescent="0.35">
      <c r="A3659" s="299" t="s">
        <v>2270</v>
      </c>
      <c r="B3659" s="299" t="s">
        <v>2337</v>
      </c>
      <c r="C3659" s="299" t="s">
        <v>12369</v>
      </c>
      <c r="D3659" s="299" t="s">
        <v>12498</v>
      </c>
      <c r="E3659" s="299" t="s">
        <v>12499</v>
      </c>
      <c r="F3659" s="315">
        <v>600</v>
      </c>
      <c r="G3659" s="316" t="s">
        <v>39</v>
      </c>
      <c r="H3659" s="299" t="s">
        <v>23526</v>
      </c>
    </row>
    <row r="3660" spans="1:8" x14ac:dyDescent="0.35">
      <c r="A3660" s="299" t="s">
        <v>2270</v>
      </c>
      <c r="B3660" s="299" t="s">
        <v>2337</v>
      </c>
      <c r="C3660" s="299" t="s">
        <v>12369</v>
      </c>
      <c r="D3660" s="299" t="s">
        <v>12500</v>
      </c>
      <c r="E3660" s="299" t="s">
        <v>12501</v>
      </c>
      <c r="F3660" s="315">
        <v>600</v>
      </c>
      <c r="G3660" s="316" t="s">
        <v>39</v>
      </c>
      <c r="H3660" s="299" t="s">
        <v>23526</v>
      </c>
    </row>
    <row r="3661" spans="1:8" x14ac:dyDescent="0.35">
      <c r="A3661" s="299" t="s">
        <v>2270</v>
      </c>
      <c r="B3661" s="299" t="s">
        <v>2337</v>
      </c>
      <c r="C3661" s="299" t="s">
        <v>12369</v>
      </c>
      <c r="D3661" s="299" t="s">
        <v>12502</v>
      </c>
      <c r="E3661" s="299" t="s">
        <v>27725</v>
      </c>
      <c r="F3661" s="315">
        <v>1800</v>
      </c>
      <c r="G3661" s="316" t="s">
        <v>39</v>
      </c>
      <c r="H3661" s="299" t="s">
        <v>23526</v>
      </c>
    </row>
    <row r="3662" spans="1:8" x14ac:dyDescent="0.35">
      <c r="A3662" s="299" t="s">
        <v>2270</v>
      </c>
      <c r="B3662" s="299" t="s">
        <v>2337</v>
      </c>
      <c r="C3662" s="299" t="s">
        <v>12369</v>
      </c>
      <c r="D3662" s="299" t="s">
        <v>12503</v>
      </c>
      <c r="E3662" s="299" t="s">
        <v>27726</v>
      </c>
      <c r="F3662" s="315">
        <v>1800</v>
      </c>
      <c r="G3662" s="316" t="s">
        <v>39</v>
      </c>
      <c r="H3662" s="299" t="s">
        <v>23526</v>
      </c>
    </row>
    <row r="3663" spans="1:8" x14ac:dyDescent="0.35">
      <c r="A3663" s="299" t="s">
        <v>2270</v>
      </c>
      <c r="B3663" s="299" t="s">
        <v>2337</v>
      </c>
      <c r="C3663" s="299" t="s">
        <v>12369</v>
      </c>
      <c r="D3663" s="299" t="s">
        <v>12504</v>
      </c>
      <c r="E3663" s="299" t="s">
        <v>27727</v>
      </c>
      <c r="F3663" s="315">
        <v>3000</v>
      </c>
      <c r="G3663" s="316" t="s">
        <v>39</v>
      </c>
      <c r="H3663" s="299" t="s">
        <v>23526</v>
      </c>
    </row>
    <row r="3664" spans="1:8" x14ac:dyDescent="0.35">
      <c r="A3664" s="299" t="s">
        <v>2270</v>
      </c>
      <c r="B3664" s="299" t="s">
        <v>2337</v>
      </c>
      <c r="C3664" s="299" t="s">
        <v>12369</v>
      </c>
      <c r="D3664" s="299" t="s">
        <v>12505</v>
      </c>
      <c r="E3664" s="299" t="s">
        <v>27728</v>
      </c>
      <c r="F3664" s="315">
        <v>3000</v>
      </c>
      <c r="G3664" s="316" t="s">
        <v>39</v>
      </c>
      <c r="H3664" s="299" t="s">
        <v>23526</v>
      </c>
    </row>
    <row r="3665" spans="1:7" x14ac:dyDescent="0.35">
      <c r="A3665" s="299" t="s">
        <v>2270</v>
      </c>
      <c r="B3665" s="299" t="s">
        <v>2337</v>
      </c>
      <c r="C3665" s="299" t="s">
        <v>12369</v>
      </c>
      <c r="D3665" s="299" t="s">
        <v>12506</v>
      </c>
      <c r="E3665" s="299" t="s">
        <v>12507</v>
      </c>
      <c r="F3665" s="315">
        <v>660</v>
      </c>
      <c r="G3665" s="316" t="s">
        <v>39</v>
      </c>
    </row>
    <row r="3666" spans="1:7" x14ac:dyDescent="0.35">
      <c r="A3666" s="299" t="s">
        <v>2270</v>
      </c>
      <c r="B3666" s="299" t="s">
        <v>2337</v>
      </c>
      <c r="C3666" s="299" t="s">
        <v>12369</v>
      </c>
      <c r="D3666" s="299" t="s">
        <v>12508</v>
      </c>
      <c r="E3666" s="299" t="s">
        <v>12509</v>
      </c>
      <c r="F3666" s="315">
        <v>660</v>
      </c>
      <c r="G3666" s="316" t="s">
        <v>39</v>
      </c>
    </row>
    <row r="3667" spans="1:7" x14ac:dyDescent="0.35">
      <c r="A3667" s="299" t="s">
        <v>2270</v>
      </c>
      <c r="B3667" s="299" t="s">
        <v>2337</v>
      </c>
      <c r="C3667" s="299" t="s">
        <v>12369</v>
      </c>
      <c r="D3667" s="299" t="s">
        <v>12510</v>
      </c>
      <c r="E3667" s="299" t="s">
        <v>27729</v>
      </c>
      <c r="F3667" s="315">
        <v>1980</v>
      </c>
      <c r="G3667" s="316" t="s">
        <v>39</v>
      </c>
    </row>
    <row r="3668" spans="1:7" x14ac:dyDescent="0.35">
      <c r="A3668" s="299" t="s">
        <v>2270</v>
      </c>
      <c r="B3668" s="299" t="s">
        <v>2337</v>
      </c>
      <c r="C3668" s="299" t="s">
        <v>12369</v>
      </c>
      <c r="D3668" s="299" t="s">
        <v>12511</v>
      </c>
      <c r="E3668" s="299" t="s">
        <v>27730</v>
      </c>
      <c r="F3668" s="315">
        <v>1980</v>
      </c>
      <c r="G3668" s="316" t="s">
        <v>39</v>
      </c>
    </row>
    <row r="3669" spans="1:7" x14ac:dyDescent="0.35">
      <c r="A3669" s="299" t="s">
        <v>2270</v>
      </c>
      <c r="B3669" s="299" t="s">
        <v>2337</v>
      </c>
      <c r="C3669" s="299" t="s">
        <v>12369</v>
      </c>
      <c r="D3669" s="299" t="s">
        <v>12512</v>
      </c>
      <c r="E3669" s="299" t="s">
        <v>27731</v>
      </c>
      <c r="F3669" s="315">
        <v>3300</v>
      </c>
      <c r="G3669" s="316" t="s">
        <v>39</v>
      </c>
    </row>
    <row r="3670" spans="1:7" x14ac:dyDescent="0.35">
      <c r="A3670" s="299" t="s">
        <v>2270</v>
      </c>
      <c r="B3670" s="299" t="s">
        <v>2337</v>
      </c>
      <c r="C3670" s="299" t="s">
        <v>12369</v>
      </c>
      <c r="D3670" s="299" t="s">
        <v>12513</v>
      </c>
      <c r="E3670" s="299" t="s">
        <v>27732</v>
      </c>
      <c r="F3670" s="315">
        <v>3300</v>
      </c>
      <c r="G3670" s="316" t="s">
        <v>39</v>
      </c>
    </row>
    <row r="3671" spans="1:7" x14ac:dyDescent="0.35">
      <c r="A3671" s="299" t="s">
        <v>481</v>
      </c>
      <c r="B3671" s="299" t="s">
        <v>18380</v>
      </c>
      <c r="C3671" s="299" t="s">
        <v>12369</v>
      </c>
      <c r="D3671" s="299" t="s">
        <v>18393</v>
      </c>
      <c r="E3671" s="299" t="s">
        <v>18394</v>
      </c>
      <c r="F3671" s="315">
        <v>660</v>
      </c>
      <c r="G3671" s="316" t="s">
        <v>484</v>
      </c>
    </row>
    <row r="3672" spans="1:7" x14ac:dyDescent="0.35">
      <c r="A3672" s="299" t="s">
        <v>481</v>
      </c>
      <c r="B3672" s="299" t="s">
        <v>18380</v>
      </c>
      <c r="C3672" s="299" t="s">
        <v>12369</v>
      </c>
      <c r="D3672" s="299" t="s">
        <v>18399</v>
      </c>
      <c r="E3672" s="299" t="s">
        <v>18400</v>
      </c>
      <c r="F3672" s="315">
        <v>600</v>
      </c>
      <c r="G3672" s="316" t="s">
        <v>484</v>
      </c>
    </row>
    <row r="3673" spans="1:7" x14ac:dyDescent="0.35">
      <c r="A3673" s="299" t="s">
        <v>481</v>
      </c>
      <c r="B3673" s="299" t="s">
        <v>18380</v>
      </c>
      <c r="C3673" s="299" t="s">
        <v>12369</v>
      </c>
      <c r="D3673" s="299" t="s">
        <v>18395</v>
      </c>
      <c r="E3673" s="299" t="s">
        <v>18396</v>
      </c>
      <c r="F3673" s="315">
        <v>1790</v>
      </c>
      <c r="G3673" s="316" t="s">
        <v>484</v>
      </c>
    </row>
    <row r="3674" spans="1:7" x14ac:dyDescent="0.35">
      <c r="A3674" s="299" t="s">
        <v>481</v>
      </c>
      <c r="B3674" s="299" t="s">
        <v>18380</v>
      </c>
      <c r="C3674" s="299" t="s">
        <v>12369</v>
      </c>
      <c r="D3674" s="299" t="s">
        <v>18401</v>
      </c>
      <c r="E3674" s="299" t="s">
        <v>18402</v>
      </c>
      <c r="F3674" s="315">
        <v>1680</v>
      </c>
      <c r="G3674" s="316" t="s">
        <v>484</v>
      </c>
    </row>
    <row r="3675" spans="1:7" x14ac:dyDescent="0.35">
      <c r="A3675" s="299" t="s">
        <v>481</v>
      </c>
      <c r="B3675" s="299" t="s">
        <v>18380</v>
      </c>
      <c r="C3675" s="299" t="s">
        <v>12369</v>
      </c>
      <c r="D3675" s="299" t="s">
        <v>18397</v>
      </c>
      <c r="E3675" s="299" t="s">
        <v>18398</v>
      </c>
      <c r="F3675" s="315">
        <v>2970</v>
      </c>
      <c r="G3675" s="316" t="s">
        <v>484</v>
      </c>
    </row>
    <row r="3676" spans="1:7" x14ac:dyDescent="0.35">
      <c r="A3676" s="299" t="s">
        <v>481</v>
      </c>
      <c r="B3676" s="299" t="s">
        <v>18380</v>
      </c>
      <c r="C3676" s="299" t="s">
        <v>12369</v>
      </c>
      <c r="D3676" s="299" t="s">
        <v>18403</v>
      </c>
      <c r="E3676" s="299" t="s">
        <v>18404</v>
      </c>
      <c r="F3676" s="315">
        <v>2800</v>
      </c>
      <c r="G3676" s="316" t="s">
        <v>484</v>
      </c>
    </row>
    <row r="3677" spans="1:7" x14ac:dyDescent="0.35">
      <c r="A3677" s="299" t="s">
        <v>481</v>
      </c>
      <c r="B3677" s="299" t="s">
        <v>18380</v>
      </c>
      <c r="C3677" s="299" t="s">
        <v>12369</v>
      </c>
      <c r="D3677" s="299" t="s">
        <v>18549</v>
      </c>
      <c r="E3677" s="299" t="s">
        <v>18550</v>
      </c>
      <c r="F3677" s="315">
        <v>270</v>
      </c>
      <c r="G3677" s="316" t="s">
        <v>32</v>
      </c>
    </row>
    <row r="3678" spans="1:7" x14ac:dyDescent="0.35">
      <c r="A3678" s="299" t="s">
        <v>481</v>
      </c>
      <c r="B3678" s="299" t="s">
        <v>18380</v>
      </c>
      <c r="C3678" s="299" t="s">
        <v>12369</v>
      </c>
      <c r="D3678" s="299" t="s">
        <v>18575</v>
      </c>
      <c r="E3678" s="299" t="s">
        <v>18576</v>
      </c>
      <c r="F3678" s="315">
        <v>270</v>
      </c>
      <c r="G3678" s="316" t="s">
        <v>32</v>
      </c>
    </row>
    <row r="3679" spans="1:7" x14ac:dyDescent="0.35">
      <c r="A3679" s="299" t="s">
        <v>481</v>
      </c>
      <c r="B3679" s="299" t="s">
        <v>15874</v>
      </c>
      <c r="C3679" s="299" t="s">
        <v>12369</v>
      </c>
      <c r="D3679" s="299" t="s">
        <v>15891</v>
      </c>
      <c r="E3679" s="299" t="s">
        <v>15892</v>
      </c>
      <c r="F3679" s="315">
        <v>660</v>
      </c>
      <c r="G3679" s="316" t="s">
        <v>484</v>
      </c>
    </row>
    <row r="3680" spans="1:7" x14ac:dyDescent="0.35">
      <c r="A3680" s="299" t="s">
        <v>481</v>
      </c>
      <c r="B3680" s="299" t="s">
        <v>15874</v>
      </c>
      <c r="C3680" s="299" t="s">
        <v>12369</v>
      </c>
      <c r="D3680" s="299" t="s">
        <v>15893</v>
      </c>
      <c r="E3680" s="299" t="s">
        <v>15894</v>
      </c>
      <c r="F3680" s="315">
        <v>660</v>
      </c>
      <c r="G3680" s="316" t="s">
        <v>484</v>
      </c>
    </row>
    <row r="3681" spans="1:7" x14ac:dyDescent="0.35">
      <c r="A3681" s="299" t="s">
        <v>481</v>
      </c>
      <c r="B3681" s="299" t="s">
        <v>15874</v>
      </c>
      <c r="C3681" s="299" t="s">
        <v>12369</v>
      </c>
      <c r="D3681" s="299" t="s">
        <v>15899</v>
      </c>
      <c r="E3681" s="299" t="s">
        <v>15900</v>
      </c>
      <c r="F3681" s="315">
        <v>600</v>
      </c>
      <c r="G3681" s="316" t="s">
        <v>484</v>
      </c>
    </row>
    <row r="3682" spans="1:7" x14ac:dyDescent="0.35">
      <c r="A3682" s="299" t="s">
        <v>481</v>
      </c>
      <c r="B3682" s="299" t="s">
        <v>15874</v>
      </c>
      <c r="C3682" s="299" t="s">
        <v>12369</v>
      </c>
      <c r="D3682" s="299" t="s">
        <v>15895</v>
      </c>
      <c r="E3682" s="299" t="s">
        <v>20331</v>
      </c>
      <c r="F3682" s="315">
        <v>1790</v>
      </c>
      <c r="G3682" s="316" t="s">
        <v>484</v>
      </c>
    </row>
    <row r="3683" spans="1:7" x14ac:dyDescent="0.35">
      <c r="A3683" s="299" t="s">
        <v>481</v>
      </c>
      <c r="B3683" s="299" t="s">
        <v>15874</v>
      </c>
      <c r="C3683" s="299" t="s">
        <v>12369</v>
      </c>
      <c r="D3683" s="299" t="s">
        <v>15896</v>
      </c>
      <c r="E3683" s="299" t="s">
        <v>20332</v>
      </c>
      <c r="F3683" s="315">
        <v>1790</v>
      </c>
      <c r="G3683" s="316" t="s">
        <v>484</v>
      </c>
    </row>
    <row r="3684" spans="1:7" x14ac:dyDescent="0.35">
      <c r="A3684" s="299" t="s">
        <v>481</v>
      </c>
      <c r="B3684" s="299" t="s">
        <v>15874</v>
      </c>
      <c r="C3684" s="299" t="s">
        <v>12369</v>
      </c>
      <c r="D3684" s="299" t="s">
        <v>15903</v>
      </c>
      <c r="E3684" s="299" t="s">
        <v>20335</v>
      </c>
      <c r="F3684" s="315">
        <v>1680</v>
      </c>
      <c r="G3684" s="316" t="s">
        <v>484</v>
      </c>
    </row>
    <row r="3685" spans="1:7" x14ac:dyDescent="0.35">
      <c r="A3685" s="299" t="s">
        <v>481</v>
      </c>
      <c r="B3685" s="299" t="s">
        <v>15874</v>
      </c>
      <c r="C3685" s="299" t="s">
        <v>12369</v>
      </c>
      <c r="D3685" s="299" t="s">
        <v>15904</v>
      </c>
      <c r="E3685" s="299" t="s">
        <v>20336</v>
      </c>
      <c r="F3685" s="315">
        <v>1680</v>
      </c>
      <c r="G3685" s="316" t="s">
        <v>484</v>
      </c>
    </row>
    <row r="3686" spans="1:7" x14ac:dyDescent="0.35">
      <c r="A3686" s="299" t="s">
        <v>481</v>
      </c>
      <c r="B3686" s="299" t="s">
        <v>15874</v>
      </c>
      <c r="C3686" s="299" t="s">
        <v>12369</v>
      </c>
      <c r="D3686" s="299" t="s">
        <v>15897</v>
      </c>
      <c r="E3686" s="299" t="s">
        <v>20333</v>
      </c>
      <c r="F3686" s="315">
        <v>2970</v>
      </c>
      <c r="G3686" s="316" t="s">
        <v>484</v>
      </c>
    </row>
    <row r="3687" spans="1:7" x14ac:dyDescent="0.35">
      <c r="A3687" s="299" t="s">
        <v>481</v>
      </c>
      <c r="B3687" s="299" t="s">
        <v>15874</v>
      </c>
      <c r="C3687" s="299" t="s">
        <v>12369</v>
      </c>
      <c r="D3687" s="299" t="s">
        <v>15898</v>
      </c>
      <c r="E3687" s="299" t="s">
        <v>20334</v>
      </c>
      <c r="F3687" s="315">
        <v>2970</v>
      </c>
      <c r="G3687" s="316" t="s">
        <v>484</v>
      </c>
    </row>
    <row r="3688" spans="1:7" x14ac:dyDescent="0.35">
      <c r="A3688" s="299" t="s">
        <v>481</v>
      </c>
      <c r="B3688" s="299" t="s">
        <v>15874</v>
      </c>
      <c r="C3688" s="299" t="s">
        <v>12369</v>
      </c>
      <c r="D3688" s="299" t="s">
        <v>15905</v>
      </c>
      <c r="E3688" s="299" t="s">
        <v>20337</v>
      </c>
      <c r="F3688" s="315">
        <v>2800</v>
      </c>
      <c r="G3688" s="316" t="s">
        <v>484</v>
      </c>
    </row>
    <row r="3689" spans="1:7" x14ac:dyDescent="0.35">
      <c r="A3689" s="299" t="s">
        <v>481</v>
      </c>
      <c r="B3689" s="299" t="s">
        <v>15874</v>
      </c>
      <c r="C3689" s="299" t="s">
        <v>12369</v>
      </c>
      <c r="D3689" s="299" t="s">
        <v>15906</v>
      </c>
      <c r="E3689" s="299" t="s">
        <v>20338</v>
      </c>
      <c r="F3689" s="315">
        <v>2800</v>
      </c>
      <c r="G3689" s="316" t="s">
        <v>484</v>
      </c>
    </row>
    <row r="3690" spans="1:7" x14ac:dyDescent="0.35">
      <c r="A3690" s="299" t="s">
        <v>481</v>
      </c>
      <c r="B3690" s="299" t="s">
        <v>15874</v>
      </c>
      <c r="C3690" s="299" t="s">
        <v>12369</v>
      </c>
      <c r="D3690" s="299" t="s">
        <v>15901</v>
      </c>
      <c r="E3690" s="299" t="s">
        <v>15902</v>
      </c>
      <c r="F3690" s="315">
        <v>600</v>
      </c>
      <c r="G3690" s="316" t="s">
        <v>484</v>
      </c>
    </row>
    <row r="3691" spans="1:7" x14ac:dyDescent="0.35">
      <c r="A3691" s="299" t="s">
        <v>1</v>
      </c>
      <c r="B3691" s="299" t="s">
        <v>4958</v>
      </c>
      <c r="C3691" s="299" t="s">
        <v>12369</v>
      </c>
      <c r="D3691" s="299" t="s">
        <v>22014</v>
      </c>
      <c r="E3691" s="299" t="s">
        <v>22015</v>
      </c>
      <c r="F3691" s="315">
        <v>1050</v>
      </c>
      <c r="G3691" s="316" t="s">
        <v>32</v>
      </c>
    </row>
    <row r="3692" spans="1:7" x14ac:dyDescent="0.35">
      <c r="A3692" s="299" t="s">
        <v>1</v>
      </c>
      <c r="B3692" s="299" t="s">
        <v>4958</v>
      </c>
      <c r="C3692" s="299" t="s">
        <v>12369</v>
      </c>
      <c r="D3692" s="299" t="s">
        <v>22016</v>
      </c>
      <c r="E3692" s="299" t="s">
        <v>22017</v>
      </c>
      <c r="F3692" s="315">
        <v>1050</v>
      </c>
      <c r="G3692" s="316" t="s">
        <v>32</v>
      </c>
    </row>
    <row r="3693" spans="1:7" x14ac:dyDescent="0.35">
      <c r="A3693" s="299" t="s">
        <v>481</v>
      </c>
      <c r="B3693" s="299" t="s">
        <v>608</v>
      </c>
      <c r="C3693" s="299" t="s">
        <v>12369</v>
      </c>
      <c r="D3693" s="299" t="s">
        <v>12386</v>
      </c>
      <c r="E3693" s="299" t="s">
        <v>12387</v>
      </c>
      <c r="F3693" s="315">
        <v>660</v>
      </c>
      <c r="G3693" s="316" t="s">
        <v>484</v>
      </c>
    </row>
    <row r="3694" spans="1:7" x14ac:dyDescent="0.35">
      <c r="A3694" s="299" t="s">
        <v>481</v>
      </c>
      <c r="B3694" s="299" t="s">
        <v>608</v>
      </c>
      <c r="C3694" s="299" t="s">
        <v>12369</v>
      </c>
      <c r="D3694" s="299" t="s">
        <v>12388</v>
      </c>
      <c r="E3694" s="299" t="s">
        <v>12389</v>
      </c>
      <c r="F3694" s="315">
        <v>660</v>
      </c>
      <c r="G3694" s="316" t="s">
        <v>484</v>
      </c>
    </row>
    <row r="3695" spans="1:7" x14ac:dyDescent="0.35">
      <c r="A3695" s="299" t="s">
        <v>481</v>
      </c>
      <c r="B3695" s="299" t="s">
        <v>608</v>
      </c>
      <c r="C3695" s="299" t="s">
        <v>12369</v>
      </c>
      <c r="D3695" s="299" t="s">
        <v>12394</v>
      </c>
      <c r="E3695" s="299" t="s">
        <v>12395</v>
      </c>
      <c r="F3695" s="315">
        <v>600</v>
      </c>
      <c r="G3695" s="316" t="s">
        <v>484</v>
      </c>
    </row>
    <row r="3696" spans="1:7" x14ac:dyDescent="0.35">
      <c r="A3696" s="299" t="s">
        <v>481</v>
      </c>
      <c r="B3696" s="299" t="s">
        <v>608</v>
      </c>
      <c r="C3696" s="299" t="s">
        <v>12369</v>
      </c>
      <c r="D3696" s="299" t="s">
        <v>12390</v>
      </c>
      <c r="E3696" s="299" t="s">
        <v>20505</v>
      </c>
      <c r="F3696" s="315">
        <v>1790</v>
      </c>
      <c r="G3696" s="316" t="s">
        <v>484</v>
      </c>
    </row>
    <row r="3697" spans="1:7" x14ac:dyDescent="0.35">
      <c r="A3697" s="299" t="s">
        <v>481</v>
      </c>
      <c r="B3697" s="299" t="s">
        <v>608</v>
      </c>
      <c r="C3697" s="299" t="s">
        <v>12369</v>
      </c>
      <c r="D3697" s="299" t="s">
        <v>12391</v>
      </c>
      <c r="E3697" s="299" t="s">
        <v>20506</v>
      </c>
      <c r="F3697" s="315">
        <v>1790</v>
      </c>
      <c r="G3697" s="316" t="s">
        <v>484</v>
      </c>
    </row>
    <row r="3698" spans="1:7" x14ac:dyDescent="0.35">
      <c r="A3698" s="299" t="s">
        <v>481</v>
      </c>
      <c r="B3698" s="299" t="s">
        <v>608</v>
      </c>
      <c r="C3698" s="299" t="s">
        <v>12369</v>
      </c>
      <c r="D3698" s="299" t="s">
        <v>12398</v>
      </c>
      <c r="E3698" s="299" t="s">
        <v>20509</v>
      </c>
      <c r="F3698" s="315">
        <v>1680</v>
      </c>
      <c r="G3698" s="316" t="s">
        <v>484</v>
      </c>
    </row>
    <row r="3699" spans="1:7" x14ac:dyDescent="0.35">
      <c r="A3699" s="299" t="s">
        <v>481</v>
      </c>
      <c r="B3699" s="299" t="s">
        <v>608</v>
      </c>
      <c r="C3699" s="299" t="s">
        <v>12369</v>
      </c>
      <c r="D3699" s="299" t="s">
        <v>12399</v>
      </c>
      <c r="E3699" s="299" t="s">
        <v>20510</v>
      </c>
      <c r="F3699" s="315">
        <v>1680</v>
      </c>
      <c r="G3699" s="316" t="s">
        <v>484</v>
      </c>
    </row>
    <row r="3700" spans="1:7" x14ac:dyDescent="0.35">
      <c r="A3700" s="299" t="s">
        <v>481</v>
      </c>
      <c r="B3700" s="299" t="s">
        <v>608</v>
      </c>
      <c r="C3700" s="299" t="s">
        <v>12369</v>
      </c>
      <c r="D3700" s="299" t="s">
        <v>12392</v>
      </c>
      <c r="E3700" s="299" t="s">
        <v>20507</v>
      </c>
      <c r="F3700" s="315">
        <v>2970</v>
      </c>
      <c r="G3700" s="316" t="s">
        <v>484</v>
      </c>
    </row>
    <row r="3701" spans="1:7" x14ac:dyDescent="0.35">
      <c r="A3701" s="299" t="s">
        <v>481</v>
      </c>
      <c r="B3701" s="299" t="s">
        <v>608</v>
      </c>
      <c r="C3701" s="299" t="s">
        <v>12369</v>
      </c>
      <c r="D3701" s="299" t="s">
        <v>12393</v>
      </c>
      <c r="E3701" s="299" t="s">
        <v>20508</v>
      </c>
      <c r="F3701" s="315">
        <v>2970</v>
      </c>
      <c r="G3701" s="316" t="s">
        <v>484</v>
      </c>
    </row>
    <row r="3702" spans="1:7" x14ac:dyDescent="0.35">
      <c r="A3702" s="299" t="s">
        <v>481</v>
      </c>
      <c r="B3702" s="299" t="s">
        <v>608</v>
      </c>
      <c r="C3702" s="299" t="s">
        <v>12369</v>
      </c>
      <c r="D3702" s="299" t="s">
        <v>12400</v>
      </c>
      <c r="E3702" s="299" t="s">
        <v>20511</v>
      </c>
      <c r="F3702" s="315">
        <v>2800</v>
      </c>
      <c r="G3702" s="316" t="s">
        <v>484</v>
      </c>
    </row>
    <row r="3703" spans="1:7" x14ac:dyDescent="0.35">
      <c r="A3703" s="299" t="s">
        <v>481</v>
      </c>
      <c r="B3703" s="299" t="s">
        <v>608</v>
      </c>
      <c r="C3703" s="299" t="s">
        <v>12369</v>
      </c>
      <c r="D3703" s="299" t="s">
        <v>12401</v>
      </c>
      <c r="E3703" s="299" t="s">
        <v>20512</v>
      </c>
      <c r="F3703" s="315">
        <v>2800</v>
      </c>
      <c r="G3703" s="316" t="s">
        <v>484</v>
      </c>
    </row>
    <row r="3704" spans="1:7" x14ac:dyDescent="0.35">
      <c r="A3704" s="299" t="s">
        <v>481</v>
      </c>
      <c r="B3704" s="299" t="s">
        <v>608</v>
      </c>
      <c r="C3704" s="299" t="s">
        <v>12369</v>
      </c>
      <c r="D3704" s="299" t="s">
        <v>12396</v>
      </c>
      <c r="E3704" s="299" t="s">
        <v>12397</v>
      </c>
      <c r="F3704" s="315">
        <v>600</v>
      </c>
      <c r="G3704" s="316" t="s">
        <v>484</v>
      </c>
    </row>
    <row r="3705" spans="1:7" x14ac:dyDescent="0.35">
      <c r="A3705" s="299" t="s">
        <v>481</v>
      </c>
      <c r="B3705" s="299" t="s">
        <v>658</v>
      </c>
      <c r="C3705" s="299" t="s">
        <v>12369</v>
      </c>
      <c r="D3705" s="299" t="s">
        <v>12434</v>
      </c>
      <c r="E3705" s="299" t="s">
        <v>12435</v>
      </c>
      <c r="F3705" s="315">
        <v>660</v>
      </c>
      <c r="G3705" s="316" t="s">
        <v>484</v>
      </c>
    </row>
    <row r="3706" spans="1:7" x14ac:dyDescent="0.35">
      <c r="A3706" s="299" t="s">
        <v>481</v>
      </c>
      <c r="B3706" s="299" t="s">
        <v>658</v>
      </c>
      <c r="C3706" s="299" t="s">
        <v>12369</v>
      </c>
      <c r="D3706" s="299" t="s">
        <v>12436</v>
      </c>
      <c r="E3706" s="299" t="s">
        <v>12437</v>
      </c>
      <c r="F3706" s="315">
        <v>660</v>
      </c>
      <c r="G3706" s="316" t="s">
        <v>484</v>
      </c>
    </row>
    <row r="3707" spans="1:7" x14ac:dyDescent="0.35">
      <c r="A3707" s="299" t="s">
        <v>481</v>
      </c>
      <c r="B3707" s="299" t="s">
        <v>658</v>
      </c>
      <c r="C3707" s="299" t="s">
        <v>12369</v>
      </c>
      <c r="D3707" s="299" t="s">
        <v>12442</v>
      </c>
      <c r="E3707" s="299" t="s">
        <v>12443</v>
      </c>
      <c r="F3707" s="315">
        <v>600</v>
      </c>
      <c r="G3707" s="316" t="s">
        <v>484</v>
      </c>
    </row>
    <row r="3708" spans="1:7" x14ac:dyDescent="0.35">
      <c r="A3708" s="299" t="s">
        <v>481</v>
      </c>
      <c r="B3708" s="299" t="s">
        <v>658</v>
      </c>
      <c r="C3708" s="299" t="s">
        <v>12369</v>
      </c>
      <c r="D3708" s="299" t="s">
        <v>12438</v>
      </c>
      <c r="E3708" s="299" t="s">
        <v>20620</v>
      </c>
      <c r="F3708" s="315">
        <v>1790</v>
      </c>
      <c r="G3708" s="316" t="s">
        <v>484</v>
      </c>
    </row>
    <row r="3709" spans="1:7" x14ac:dyDescent="0.35">
      <c r="A3709" s="299" t="s">
        <v>481</v>
      </c>
      <c r="B3709" s="299" t="s">
        <v>658</v>
      </c>
      <c r="C3709" s="299" t="s">
        <v>12369</v>
      </c>
      <c r="D3709" s="299" t="s">
        <v>12439</v>
      </c>
      <c r="E3709" s="299" t="s">
        <v>20621</v>
      </c>
      <c r="F3709" s="315">
        <v>1790</v>
      </c>
      <c r="G3709" s="316" t="s">
        <v>484</v>
      </c>
    </row>
    <row r="3710" spans="1:7" x14ac:dyDescent="0.35">
      <c r="A3710" s="299" t="s">
        <v>481</v>
      </c>
      <c r="B3710" s="299" t="s">
        <v>658</v>
      </c>
      <c r="C3710" s="299" t="s">
        <v>12369</v>
      </c>
      <c r="D3710" s="299" t="s">
        <v>12446</v>
      </c>
      <c r="E3710" s="299" t="s">
        <v>20624</v>
      </c>
      <c r="F3710" s="315">
        <v>1680</v>
      </c>
      <c r="G3710" s="316" t="s">
        <v>484</v>
      </c>
    </row>
    <row r="3711" spans="1:7" x14ac:dyDescent="0.35">
      <c r="A3711" s="299" t="s">
        <v>481</v>
      </c>
      <c r="B3711" s="299" t="s">
        <v>658</v>
      </c>
      <c r="C3711" s="299" t="s">
        <v>12369</v>
      </c>
      <c r="D3711" s="299" t="s">
        <v>12447</v>
      </c>
      <c r="E3711" s="299" t="s">
        <v>20625</v>
      </c>
      <c r="F3711" s="315">
        <v>1680</v>
      </c>
      <c r="G3711" s="316" t="s">
        <v>484</v>
      </c>
    </row>
    <row r="3712" spans="1:7" x14ac:dyDescent="0.35">
      <c r="A3712" s="299" t="s">
        <v>481</v>
      </c>
      <c r="B3712" s="299" t="s">
        <v>658</v>
      </c>
      <c r="C3712" s="299" t="s">
        <v>12369</v>
      </c>
      <c r="D3712" s="299" t="s">
        <v>12440</v>
      </c>
      <c r="E3712" s="299" t="s">
        <v>20622</v>
      </c>
      <c r="F3712" s="315">
        <v>2970</v>
      </c>
      <c r="G3712" s="316" t="s">
        <v>484</v>
      </c>
    </row>
    <row r="3713" spans="1:8" x14ac:dyDescent="0.35">
      <c r="A3713" s="299" t="s">
        <v>481</v>
      </c>
      <c r="B3713" s="299" t="s">
        <v>658</v>
      </c>
      <c r="C3713" s="299" t="s">
        <v>12369</v>
      </c>
      <c r="D3713" s="299" t="s">
        <v>12441</v>
      </c>
      <c r="E3713" s="299" t="s">
        <v>20623</v>
      </c>
      <c r="F3713" s="315">
        <v>2970</v>
      </c>
      <c r="G3713" s="316" t="s">
        <v>484</v>
      </c>
    </row>
    <row r="3714" spans="1:8" x14ac:dyDescent="0.35">
      <c r="A3714" s="299" t="s">
        <v>481</v>
      </c>
      <c r="B3714" s="299" t="s">
        <v>658</v>
      </c>
      <c r="C3714" s="299" t="s">
        <v>12369</v>
      </c>
      <c r="D3714" s="299" t="s">
        <v>12448</v>
      </c>
      <c r="E3714" s="299" t="s">
        <v>20626</v>
      </c>
      <c r="F3714" s="315">
        <v>2800</v>
      </c>
      <c r="G3714" s="316" t="s">
        <v>484</v>
      </c>
    </row>
    <row r="3715" spans="1:8" x14ac:dyDescent="0.35">
      <c r="A3715" s="299" t="s">
        <v>481</v>
      </c>
      <c r="B3715" s="299" t="s">
        <v>658</v>
      </c>
      <c r="C3715" s="299" t="s">
        <v>12369</v>
      </c>
      <c r="D3715" s="299" t="s">
        <v>12449</v>
      </c>
      <c r="E3715" s="299" t="s">
        <v>20627</v>
      </c>
      <c r="F3715" s="315">
        <v>2800</v>
      </c>
      <c r="G3715" s="316" t="s">
        <v>484</v>
      </c>
    </row>
    <row r="3716" spans="1:8" x14ac:dyDescent="0.35">
      <c r="A3716" s="299" t="s">
        <v>481</v>
      </c>
      <c r="B3716" s="299" t="s">
        <v>658</v>
      </c>
      <c r="C3716" s="299" t="s">
        <v>12369</v>
      </c>
      <c r="D3716" s="299" t="s">
        <v>12444</v>
      </c>
      <c r="E3716" s="299" t="s">
        <v>12445</v>
      </c>
      <c r="F3716" s="315">
        <v>600</v>
      </c>
      <c r="G3716" s="316" t="s">
        <v>484</v>
      </c>
    </row>
    <row r="3717" spans="1:8" x14ac:dyDescent="0.35">
      <c r="A3717" s="299" t="s">
        <v>2270</v>
      </c>
      <c r="B3717" s="299" t="s">
        <v>2402</v>
      </c>
      <c r="C3717" s="299" t="s">
        <v>137</v>
      </c>
      <c r="D3717" s="299" t="s">
        <v>2674</v>
      </c>
      <c r="E3717" s="299" t="s">
        <v>2675</v>
      </c>
      <c r="F3717" s="315">
        <v>3860</v>
      </c>
      <c r="G3717" s="316" t="s">
        <v>39</v>
      </c>
      <c r="H3717" s="299" t="s">
        <v>27733</v>
      </c>
    </row>
    <row r="3718" spans="1:8" x14ac:dyDescent="0.35">
      <c r="A3718" s="299" t="s">
        <v>2270</v>
      </c>
      <c r="B3718" s="299" t="s">
        <v>2402</v>
      </c>
      <c r="C3718" s="299" t="s">
        <v>137</v>
      </c>
      <c r="D3718" s="299" t="s">
        <v>6509</v>
      </c>
      <c r="E3718" s="299" t="s">
        <v>6510</v>
      </c>
      <c r="F3718" s="315">
        <v>4180</v>
      </c>
      <c r="G3718" s="316" t="s">
        <v>39</v>
      </c>
      <c r="H3718" s="299" t="s">
        <v>2579</v>
      </c>
    </row>
    <row r="3719" spans="1:8" x14ac:dyDescent="0.35">
      <c r="A3719" s="299" t="s">
        <v>2270</v>
      </c>
      <c r="B3719" s="299" t="s">
        <v>15039</v>
      </c>
      <c r="C3719" s="299" t="s">
        <v>137</v>
      </c>
      <c r="D3719" s="299" t="s">
        <v>15055</v>
      </c>
      <c r="E3719" s="299" t="s">
        <v>20679</v>
      </c>
      <c r="F3719" s="315">
        <v>4660</v>
      </c>
      <c r="G3719" s="316" t="s">
        <v>39</v>
      </c>
      <c r="H3719" s="299" t="s">
        <v>14618</v>
      </c>
    </row>
    <row r="3720" spans="1:8" x14ac:dyDescent="0.35">
      <c r="A3720" s="299" t="s">
        <v>1</v>
      </c>
      <c r="B3720" s="299" t="s">
        <v>394</v>
      </c>
      <c r="C3720" s="299" t="s">
        <v>137</v>
      </c>
      <c r="D3720" s="299" t="s">
        <v>3445</v>
      </c>
      <c r="E3720" s="299" t="s">
        <v>3446</v>
      </c>
      <c r="F3720" s="315">
        <v>8070</v>
      </c>
      <c r="G3720" s="316" t="s">
        <v>13</v>
      </c>
    </row>
    <row r="3721" spans="1:8" x14ac:dyDescent="0.35">
      <c r="A3721" s="299" t="s">
        <v>481</v>
      </c>
      <c r="B3721" s="299" t="s">
        <v>18599</v>
      </c>
      <c r="C3721" s="299" t="s">
        <v>137</v>
      </c>
      <c r="D3721" s="299" t="s">
        <v>18684</v>
      </c>
      <c r="E3721" s="299" t="s">
        <v>18685</v>
      </c>
      <c r="F3721" s="315">
        <v>4200</v>
      </c>
      <c r="G3721" s="316" t="s">
        <v>484</v>
      </c>
    </row>
    <row r="3722" spans="1:8" x14ac:dyDescent="0.35">
      <c r="A3722" s="299" t="s">
        <v>481</v>
      </c>
      <c r="B3722" s="299" t="s">
        <v>18599</v>
      </c>
      <c r="C3722" s="299" t="s">
        <v>137</v>
      </c>
      <c r="D3722" s="299" t="s">
        <v>18948</v>
      </c>
      <c r="E3722" s="299" t="s">
        <v>18949</v>
      </c>
      <c r="F3722" s="315">
        <v>4200</v>
      </c>
      <c r="G3722" s="316" t="s">
        <v>484</v>
      </c>
    </row>
    <row r="3723" spans="1:8" x14ac:dyDescent="0.35">
      <c r="A3723" s="299" t="s">
        <v>481</v>
      </c>
      <c r="B3723" s="299" t="s">
        <v>18599</v>
      </c>
      <c r="C3723" s="299" t="s">
        <v>137</v>
      </c>
      <c r="D3723" s="299" t="s">
        <v>18688</v>
      </c>
      <c r="E3723" s="299" t="s">
        <v>18689</v>
      </c>
      <c r="F3723" s="315">
        <v>2940</v>
      </c>
      <c r="G3723" s="316" t="s">
        <v>484</v>
      </c>
    </row>
    <row r="3724" spans="1:8" x14ac:dyDescent="0.35">
      <c r="A3724" s="299" t="s">
        <v>481</v>
      </c>
      <c r="B3724" s="299" t="s">
        <v>18599</v>
      </c>
      <c r="C3724" s="299" t="s">
        <v>137</v>
      </c>
      <c r="D3724" s="299" t="s">
        <v>18952</v>
      </c>
      <c r="E3724" s="299" t="s">
        <v>18953</v>
      </c>
      <c r="F3724" s="315">
        <v>2940</v>
      </c>
      <c r="G3724" s="316" t="s">
        <v>484</v>
      </c>
    </row>
    <row r="3725" spans="1:8" x14ac:dyDescent="0.35">
      <c r="A3725" s="299" t="s">
        <v>481</v>
      </c>
      <c r="B3725" s="299" t="s">
        <v>14152</v>
      </c>
      <c r="C3725" s="299" t="s">
        <v>137</v>
      </c>
      <c r="D3725" s="299" t="s">
        <v>14217</v>
      </c>
      <c r="E3725" s="299" t="s">
        <v>14218</v>
      </c>
      <c r="F3725" s="315">
        <v>2800</v>
      </c>
      <c r="G3725" s="316" t="s">
        <v>484</v>
      </c>
    </row>
    <row r="3726" spans="1:8" x14ac:dyDescent="0.35">
      <c r="A3726" s="299" t="s">
        <v>481</v>
      </c>
      <c r="B3726" s="299" t="s">
        <v>14152</v>
      </c>
      <c r="C3726" s="299" t="s">
        <v>137</v>
      </c>
      <c r="D3726" s="299" t="s">
        <v>14219</v>
      </c>
      <c r="E3726" s="299" t="s">
        <v>14220</v>
      </c>
      <c r="F3726" s="315">
        <v>2800</v>
      </c>
      <c r="G3726" s="316" t="s">
        <v>484</v>
      </c>
    </row>
    <row r="3727" spans="1:8" x14ac:dyDescent="0.35">
      <c r="A3727" s="299" t="s">
        <v>481</v>
      </c>
      <c r="B3727" s="299" t="s">
        <v>14152</v>
      </c>
      <c r="C3727" s="299" t="s">
        <v>137</v>
      </c>
      <c r="D3727" s="299" t="s">
        <v>14229</v>
      </c>
      <c r="E3727" s="299" t="s">
        <v>14230</v>
      </c>
      <c r="F3727" s="315">
        <v>1960</v>
      </c>
      <c r="G3727" s="316" t="s">
        <v>484</v>
      </c>
    </row>
    <row r="3728" spans="1:8" x14ac:dyDescent="0.35">
      <c r="A3728" s="299" t="s">
        <v>481</v>
      </c>
      <c r="B3728" s="299" t="s">
        <v>14152</v>
      </c>
      <c r="C3728" s="299" t="s">
        <v>137</v>
      </c>
      <c r="D3728" s="299" t="s">
        <v>14231</v>
      </c>
      <c r="E3728" s="299" t="s">
        <v>14232</v>
      </c>
      <c r="F3728" s="315">
        <v>1960</v>
      </c>
      <c r="G3728" s="316" t="s">
        <v>484</v>
      </c>
    </row>
    <row r="3729" spans="1:8" x14ac:dyDescent="0.35">
      <c r="A3729" s="299" t="s">
        <v>481</v>
      </c>
      <c r="B3729" s="299" t="s">
        <v>590</v>
      </c>
      <c r="C3729" s="299" t="s">
        <v>137</v>
      </c>
      <c r="D3729" s="299" t="s">
        <v>885</v>
      </c>
      <c r="E3729" s="299" t="s">
        <v>11412</v>
      </c>
      <c r="F3729" s="315">
        <v>2800</v>
      </c>
      <c r="G3729" s="316" t="s">
        <v>484</v>
      </c>
      <c r="H3729" s="299" t="s">
        <v>23526</v>
      </c>
    </row>
    <row r="3730" spans="1:8" x14ac:dyDescent="0.35">
      <c r="A3730" s="299" t="s">
        <v>481</v>
      </c>
      <c r="B3730" s="299" t="s">
        <v>590</v>
      </c>
      <c r="C3730" s="299" t="s">
        <v>137</v>
      </c>
      <c r="D3730" s="299" t="s">
        <v>899</v>
      </c>
      <c r="E3730" s="299" t="s">
        <v>11413</v>
      </c>
      <c r="F3730" s="315">
        <v>2800</v>
      </c>
      <c r="G3730" s="316" t="s">
        <v>484</v>
      </c>
      <c r="H3730" s="299" t="s">
        <v>23526</v>
      </c>
    </row>
    <row r="3731" spans="1:8" x14ac:dyDescent="0.35">
      <c r="A3731" s="299" t="s">
        <v>481</v>
      </c>
      <c r="B3731" s="299" t="s">
        <v>590</v>
      </c>
      <c r="C3731" s="299" t="s">
        <v>137</v>
      </c>
      <c r="D3731" s="299" t="s">
        <v>895</v>
      </c>
      <c r="E3731" s="299" t="s">
        <v>11418</v>
      </c>
      <c r="F3731" s="315">
        <v>1960</v>
      </c>
      <c r="G3731" s="316" t="s">
        <v>484</v>
      </c>
      <c r="H3731" s="299" t="s">
        <v>23526</v>
      </c>
    </row>
    <row r="3732" spans="1:8" x14ac:dyDescent="0.35">
      <c r="A3732" s="299" t="s">
        <v>481</v>
      </c>
      <c r="B3732" s="299" t="s">
        <v>590</v>
      </c>
      <c r="C3732" s="299" t="s">
        <v>137</v>
      </c>
      <c r="D3732" s="299" t="s">
        <v>897</v>
      </c>
      <c r="E3732" s="299" t="s">
        <v>11419</v>
      </c>
      <c r="F3732" s="315">
        <v>1960</v>
      </c>
      <c r="G3732" s="316" t="s">
        <v>484</v>
      </c>
      <c r="H3732" s="299" t="s">
        <v>23526</v>
      </c>
    </row>
    <row r="3733" spans="1:8" x14ac:dyDescent="0.35">
      <c r="A3733" s="299" t="s">
        <v>481</v>
      </c>
      <c r="B3733" s="299" t="s">
        <v>16259</v>
      </c>
      <c r="C3733" s="299" t="s">
        <v>137</v>
      </c>
      <c r="D3733" s="299" t="s">
        <v>16460</v>
      </c>
      <c r="E3733" s="299" t="s">
        <v>16291</v>
      </c>
      <c r="F3733" s="315">
        <v>4900</v>
      </c>
      <c r="G3733" s="316" t="s">
        <v>484</v>
      </c>
    </row>
    <row r="3734" spans="1:8" x14ac:dyDescent="0.35">
      <c r="A3734" s="299" t="s">
        <v>481</v>
      </c>
      <c r="B3734" s="299" t="s">
        <v>16259</v>
      </c>
      <c r="C3734" s="299" t="s">
        <v>137</v>
      </c>
      <c r="D3734" s="299" t="s">
        <v>30176</v>
      </c>
      <c r="E3734" s="299" t="s">
        <v>30177</v>
      </c>
      <c r="F3734" s="315">
        <v>4900</v>
      </c>
      <c r="G3734" s="316" t="s">
        <v>484</v>
      </c>
    </row>
    <row r="3735" spans="1:8" x14ac:dyDescent="0.35">
      <c r="A3735" s="299" t="s">
        <v>481</v>
      </c>
      <c r="B3735" s="299" t="s">
        <v>16259</v>
      </c>
      <c r="C3735" s="299" t="s">
        <v>137</v>
      </c>
      <c r="D3735" s="299" t="s">
        <v>16461</v>
      </c>
      <c r="E3735" s="299" t="s">
        <v>16294</v>
      </c>
      <c r="F3735" s="315">
        <v>4410</v>
      </c>
      <c r="G3735" s="316" t="s">
        <v>484</v>
      </c>
    </row>
    <row r="3736" spans="1:8" x14ac:dyDescent="0.35">
      <c r="A3736" s="299" t="s">
        <v>481</v>
      </c>
      <c r="B3736" s="299" t="s">
        <v>16259</v>
      </c>
      <c r="C3736" s="299" t="s">
        <v>137</v>
      </c>
      <c r="D3736" s="299" t="s">
        <v>30178</v>
      </c>
      <c r="E3736" s="299" t="s">
        <v>30179</v>
      </c>
      <c r="F3736" s="315">
        <v>3430</v>
      </c>
      <c r="G3736" s="316" t="s">
        <v>484</v>
      </c>
    </row>
    <row r="3737" spans="1:8" x14ac:dyDescent="0.35">
      <c r="A3737" s="299" t="s">
        <v>481</v>
      </c>
      <c r="B3737" s="299" t="s">
        <v>16259</v>
      </c>
      <c r="C3737" s="299" t="s">
        <v>137</v>
      </c>
      <c r="D3737" s="299" t="s">
        <v>17311</v>
      </c>
      <c r="E3737" s="299" t="s">
        <v>17312</v>
      </c>
      <c r="F3737" s="315">
        <v>6300</v>
      </c>
      <c r="G3737" s="316" t="s">
        <v>484</v>
      </c>
    </row>
    <row r="3738" spans="1:8" x14ac:dyDescent="0.35">
      <c r="A3738" s="299" t="s">
        <v>481</v>
      </c>
      <c r="B3738" s="299" t="s">
        <v>16259</v>
      </c>
      <c r="C3738" s="299" t="s">
        <v>137</v>
      </c>
      <c r="D3738" s="299" t="s">
        <v>26259</v>
      </c>
      <c r="E3738" s="299" t="s">
        <v>26260</v>
      </c>
      <c r="F3738" s="315">
        <v>6300</v>
      </c>
      <c r="G3738" s="316" t="s">
        <v>484</v>
      </c>
    </row>
    <row r="3739" spans="1:8" x14ac:dyDescent="0.35">
      <c r="A3739" s="299" t="s">
        <v>481</v>
      </c>
      <c r="B3739" s="299" t="s">
        <v>16259</v>
      </c>
      <c r="C3739" s="299" t="s">
        <v>137</v>
      </c>
      <c r="D3739" s="299" t="s">
        <v>17315</v>
      </c>
      <c r="E3739" s="299" t="s">
        <v>17316</v>
      </c>
      <c r="F3739" s="315">
        <v>5670</v>
      </c>
      <c r="G3739" s="316" t="s">
        <v>484</v>
      </c>
    </row>
    <row r="3740" spans="1:8" x14ac:dyDescent="0.35">
      <c r="A3740" s="299" t="s">
        <v>481</v>
      </c>
      <c r="B3740" s="299" t="s">
        <v>16259</v>
      </c>
      <c r="C3740" s="299" t="s">
        <v>137</v>
      </c>
      <c r="D3740" s="299" t="s">
        <v>26261</v>
      </c>
      <c r="E3740" s="299" t="s">
        <v>27734</v>
      </c>
      <c r="F3740" s="315">
        <v>17010</v>
      </c>
      <c r="G3740" s="316" t="s">
        <v>484</v>
      </c>
    </row>
    <row r="3741" spans="1:8" x14ac:dyDescent="0.35">
      <c r="A3741" s="299" t="s">
        <v>481</v>
      </c>
      <c r="B3741" s="299" t="s">
        <v>16259</v>
      </c>
      <c r="C3741" s="299" t="s">
        <v>137</v>
      </c>
      <c r="D3741" s="299" t="s">
        <v>26262</v>
      </c>
      <c r="E3741" s="299" t="s">
        <v>27735</v>
      </c>
      <c r="F3741" s="315">
        <v>15990</v>
      </c>
      <c r="G3741" s="316" t="s">
        <v>484</v>
      </c>
    </row>
    <row r="3742" spans="1:8" x14ac:dyDescent="0.35">
      <c r="A3742" s="299" t="s">
        <v>481</v>
      </c>
      <c r="B3742" s="299" t="s">
        <v>16259</v>
      </c>
      <c r="C3742" s="299" t="s">
        <v>137</v>
      </c>
      <c r="D3742" s="299" t="s">
        <v>26263</v>
      </c>
      <c r="E3742" s="299" t="s">
        <v>26264</v>
      </c>
      <c r="F3742" s="315">
        <v>5670</v>
      </c>
      <c r="G3742" s="316" t="s">
        <v>484</v>
      </c>
    </row>
    <row r="3743" spans="1:8" x14ac:dyDescent="0.35">
      <c r="A3743" s="299" t="s">
        <v>481</v>
      </c>
      <c r="B3743" s="299" t="s">
        <v>16259</v>
      </c>
      <c r="C3743" s="299" t="s">
        <v>137</v>
      </c>
      <c r="D3743" s="299" t="s">
        <v>17437</v>
      </c>
      <c r="E3743" s="299" t="s">
        <v>17438</v>
      </c>
      <c r="F3743" s="315">
        <v>2520</v>
      </c>
      <c r="G3743" s="316" t="s">
        <v>32</v>
      </c>
    </row>
    <row r="3744" spans="1:8" x14ac:dyDescent="0.35">
      <c r="A3744" s="299" t="s">
        <v>481</v>
      </c>
      <c r="B3744" s="299" t="s">
        <v>16259</v>
      </c>
      <c r="C3744" s="299" t="s">
        <v>137</v>
      </c>
      <c r="D3744" s="299" t="s">
        <v>26265</v>
      </c>
      <c r="E3744" s="299" t="s">
        <v>26266</v>
      </c>
      <c r="F3744" s="315">
        <v>2520</v>
      </c>
      <c r="G3744" s="316" t="s">
        <v>32</v>
      </c>
    </row>
    <row r="3745" spans="1:7" x14ac:dyDescent="0.35">
      <c r="A3745" s="299" t="s">
        <v>481</v>
      </c>
      <c r="B3745" s="299" t="s">
        <v>16259</v>
      </c>
      <c r="C3745" s="299" t="s">
        <v>137</v>
      </c>
      <c r="D3745" s="299" t="s">
        <v>17487</v>
      </c>
      <c r="E3745" s="299" t="s">
        <v>17488</v>
      </c>
      <c r="F3745" s="315">
        <v>2520</v>
      </c>
      <c r="G3745" s="316" t="s">
        <v>32</v>
      </c>
    </row>
    <row r="3746" spans="1:7" x14ac:dyDescent="0.35">
      <c r="A3746" s="299" t="s">
        <v>481</v>
      </c>
      <c r="B3746" s="299" t="s">
        <v>16259</v>
      </c>
      <c r="C3746" s="299" t="s">
        <v>137</v>
      </c>
      <c r="D3746" s="299" t="s">
        <v>26267</v>
      </c>
      <c r="E3746" s="299" t="s">
        <v>26268</v>
      </c>
      <c r="F3746" s="315">
        <v>2520</v>
      </c>
      <c r="G3746" s="316" t="s">
        <v>32</v>
      </c>
    </row>
    <row r="3747" spans="1:7" x14ac:dyDescent="0.35">
      <c r="A3747" s="299" t="s">
        <v>481</v>
      </c>
      <c r="B3747" s="299" t="s">
        <v>16259</v>
      </c>
      <c r="C3747" s="299" t="s">
        <v>137</v>
      </c>
      <c r="D3747" s="299" t="s">
        <v>19674</v>
      </c>
      <c r="E3747" s="299" t="s">
        <v>19675</v>
      </c>
      <c r="F3747" s="315">
        <v>4410</v>
      </c>
      <c r="G3747" s="316" t="s">
        <v>484</v>
      </c>
    </row>
    <row r="3748" spans="1:7" x14ac:dyDescent="0.35">
      <c r="A3748" s="299" t="s">
        <v>481</v>
      </c>
      <c r="B3748" s="299" t="s">
        <v>16259</v>
      </c>
      <c r="C3748" s="299" t="s">
        <v>137</v>
      </c>
      <c r="D3748" s="299" t="s">
        <v>16496</v>
      </c>
      <c r="E3748" s="299" t="s">
        <v>16381</v>
      </c>
      <c r="F3748" s="315">
        <v>1960</v>
      </c>
      <c r="G3748" s="316" t="s">
        <v>32</v>
      </c>
    </row>
    <row r="3749" spans="1:7" x14ac:dyDescent="0.35">
      <c r="A3749" s="299" t="s">
        <v>481</v>
      </c>
      <c r="B3749" s="299" t="s">
        <v>16259</v>
      </c>
      <c r="C3749" s="299" t="s">
        <v>137</v>
      </c>
      <c r="D3749" s="299" t="s">
        <v>30180</v>
      </c>
      <c r="E3749" s="299" t="s">
        <v>30181</v>
      </c>
      <c r="F3749" s="315">
        <v>1960</v>
      </c>
      <c r="G3749" s="316" t="s">
        <v>32</v>
      </c>
    </row>
    <row r="3750" spans="1:7" x14ac:dyDescent="0.35">
      <c r="A3750" s="299" t="s">
        <v>481</v>
      </c>
      <c r="B3750" s="299" t="s">
        <v>16259</v>
      </c>
      <c r="C3750" s="299" t="s">
        <v>137</v>
      </c>
      <c r="D3750" s="299" t="s">
        <v>19790</v>
      </c>
      <c r="E3750" s="299" t="s">
        <v>19791</v>
      </c>
      <c r="F3750" s="315">
        <v>1960</v>
      </c>
      <c r="G3750" s="316" t="s">
        <v>32</v>
      </c>
    </row>
    <row r="3751" spans="1:7" x14ac:dyDescent="0.35">
      <c r="A3751" s="299" t="s">
        <v>481</v>
      </c>
      <c r="B3751" s="299" t="s">
        <v>16259</v>
      </c>
      <c r="C3751" s="299" t="s">
        <v>137</v>
      </c>
      <c r="D3751" s="299" t="s">
        <v>16517</v>
      </c>
      <c r="E3751" s="299" t="s">
        <v>16410</v>
      </c>
      <c r="F3751" s="315">
        <v>1960</v>
      </c>
      <c r="G3751" s="316" t="s">
        <v>32</v>
      </c>
    </row>
    <row r="3752" spans="1:7" x14ac:dyDescent="0.35">
      <c r="A3752" s="299" t="s">
        <v>481</v>
      </c>
      <c r="B3752" s="299" t="s">
        <v>16259</v>
      </c>
      <c r="C3752" s="299" t="s">
        <v>137</v>
      </c>
      <c r="D3752" s="299" t="s">
        <v>30182</v>
      </c>
      <c r="E3752" s="299" t="s">
        <v>30183</v>
      </c>
      <c r="F3752" s="315">
        <v>1960</v>
      </c>
      <c r="G3752" s="316" t="s">
        <v>32</v>
      </c>
    </row>
    <row r="3753" spans="1:7" x14ac:dyDescent="0.35">
      <c r="A3753" s="299" t="s">
        <v>481</v>
      </c>
      <c r="B3753" s="299" t="s">
        <v>16259</v>
      </c>
      <c r="C3753" s="299" t="s">
        <v>137</v>
      </c>
      <c r="D3753" s="299" t="s">
        <v>19832</v>
      </c>
      <c r="E3753" s="299" t="s">
        <v>19833</v>
      </c>
      <c r="F3753" s="315">
        <v>1960</v>
      </c>
      <c r="G3753" s="316" t="s">
        <v>32</v>
      </c>
    </row>
    <row r="3754" spans="1:7" x14ac:dyDescent="0.35">
      <c r="A3754" s="299" t="s">
        <v>481</v>
      </c>
      <c r="B3754" s="299" t="s">
        <v>16259</v>
      </c>
      <c r="C3754" s="299" t="s">
        <v>137</v>
      </c>
      <c r="D3754" s="299" t="s">
        <v>19670</v>
      </c>
      <c r="E3754" s="299" t="s">
        <v>19671</v>
      </c>
      <c r="F3754" s="315">
        <v>4900</v>
      </c>
      <c r="G3754" s="316" t="s">
        <v>484</v>
      </c>
    </row>
    <row r="3755" spans="1:7" x14ac:dyDescent="0.35">
      <c r="A3755" s="299" t="s">
        <v>481</v>
      </c>
      <c r="B3755" s="299" t="s">
        <v>5797</v>
      </c>
      <c r="C3755" s="299" t="s">
        <v>137</v>
      </c>
      <c r="D3755" s="299" t="s">
        <v>875</v>
      </c>
      <c r="E3755" s="299" t="s">
        <v>31697</v>
      </c>
      <c r="F3755" s="315">
        <v>1400</v>
      </c>
      <c r="G3755" s="316" t="s">
        <v>32</v>
      </c>
    </row>
    <row r="3756" spans="1:7" x14ac:dyDescent="0.35">
      <c r="A3756" s="299" t="s">
        <v>481</v>
      </c>
      <c r="B3756" s="299" t="s">
        <v>5797</v>
      </c>
      <c r="C3756" s="299" t="s">
        <v>137</v>
      </c>
      <c r="D3756" s="299" t="s">
        <v>876</v>
      </c>
      <c r="E3756" s="299" t="s">
        <v>27736</v>
      </c>
      <c r="F3756" s="315">
        <v>1400</v>
      </c>
      <c r="G3756" s="316" t="s">
        <v>32</v>
      </c>
    </row>
    <row r="3757" spans="1:7" x14ac:dyDescent="0.35">
      <c r="A3757" s="299" t="s">
        <v>481</v>
      </c>
      <c r="B3757" s="299" t="s">
        <v>5797</v>
      </c>
      <c r="C3757" s="299" t="s">
        <v>137</v>
      </c>
      <c r="D3757" s="299" t="s">
        <v>878</v>
      </c>
      <c r="E3757" s="299" t="s">
        <v>27736</v>
      </c>
      <c r="F3757" s="315">
        <v>1400</v>
      </c>
      <c r="G3757" s="316" t="s">
        <v>32</v>
      </c>
    </row>
    <row r="3758" spans="1:7" x14ac:dyDescent="0.35">
      <c r="A3758" s="299" t="s">
        <v>481</v>
      </c>
      <c r="B3758" s="299" t="s">
        <v>5797</v>
      </c>
      <c r="C3758" s="299" t="s">
        <v>137</v>
      </c>
      <c r="D3758" s="299" t="s">
        <v>7807</v>
      </c>
      <c r="E3758" s="299" t="s">
        <v>31698</v>
      </c>
      <c r="F3758" s="315">
        <v>1540</v>
      </c>
      <c r="G3758" s="316" t="s">
        <v>32</v>
      </c>
    </row>
    <row r="3759" spans="1:7" x14ac:dyDescent="0.35">
      <c r="A3759" s="299" t="s">
        <v>481</v>
      </c>
      <c r="B3759" s="299" t="s">
        <v>5797</v>
      </c>
      <c r="C3759" s="299" t="s">
        <v>137</v>
      </c>
      <c r="D3759" s="299" t="s">
        <v>7808</v>
      </c>
      <c r="E3759" s="299" t="s">
        <v>27737</v>
      </c>
      <c r="F3759" s="315">
        <v>1540</v>
      </c>
      <c r="G3759" s="316" t="s">
        <v>32</v>
      </c>
    </row>
    <row r="3760" spans="1:7" x14ac:dyDescent="0.35">
      <c r="A3760" s="299" t="s">
        <v>481</v>
      </c>
      <c r="B3760" s="299" t="s">
        <v>5797</v>
      </c>
      <c r="C3760" s="299" t="s">
        <v>137</v>
      </c>
      <c r="D3760" s="299" t="s">
        <v>7809</v>
      </c>
      <c r="E3760" s="299" t="s">
        <v>27737</v>
      </c>
      <c r="F3760" s="315">
        <v>1540</v>
      </c>
      <c r="G3760" s="316" t="s">
        <v>32</v>
      </c>
    </row>
    <row r="3761" spans="1:8" x14ac:dyDescent="0.35">
      <c r="A3761" s="299" t="s">
        <v>481</v>
      </c>
      <c r="B3761" s="299" t="s">
        <v>33</v>
      </c>
      <c r="C3761" s="299" t="s">
        <v>137</v>
      </c>
      <c r="D3761" s="299" t="s">
        <v>881</v>
      </c>
      <c r="E3761" s="299" t="s">
        <v>31699</v>
      </c>
      <c r="F3761" s="315">
        <v>1400</v>
      </c>
      <c r="G3761" s="316" t="s">
        <v>32</v>
      </c>
    </row>
    <row r="3762" spans="1:8" x14ac:dyDescent="0.35">
      <c r="A3762" s="299" t="s">
        <v>481</v>
      </c>
      <c r="B3762" s="299" t="s">
        <v>33</v>
      </c>
      <c r="C3762" s="299" t="s">
        <v>137</v>
      </c>
      <c r="D3762" s="299" t="s">
        <v>882</v>
      </c>
      <c r="E3762" s="299" t="s">
        <v>27738</v>
      </c>
      <c r="F3762" s="315">
        <v>1400</v>
      </c>
      <c r="G3762" s="316" t="s">
        <v>32</v>
      </c>
    </row>
    <row r="3763" spans="1:8" x14ac:dyDescent="0.35">
      <c r="A3763" s="299" t="s">
        <v>481</v>
      </c>
      <c r="B3763" s="299" t="s">
        <v>33</v>
      </c>
      <c r="C3763" s="299" t="s">
        <v>137</v>
      </c>
      <c r="D3763" s="299" t="s">
        <v>884</v>
      </c>
      <c r="E3763" s="299" t="s">
        <v>27738</v>
      </c>
      <c r="F3763" s="315">
        <v>1400</v>
      </c>
      <c r="G3763" s="316" t="s">
        <v>32</v>
      </c>
    </row>
    <row r="3764" spans="1:8" x14ac:dyDescent="0.35">
      <c r="A3764" s="299" t="s">
        <v>481</v>
      </c>
      <c r="B3764" s="299" t="s">
        <v>33</v>
      </c>
      <c r="C3764" s="299" t="s">
        <v>137</v>
      </c>
      <c r="D3764" s="299" t="s">
        <v>7884</v>
      </c>
      <c r="E3764" s="299" t="s">
        <v>31700</v>
      </c>
      <c r="F3764" s="315">
        <v>1540</v>
      </c>
      <c r="G3764" s="316" t="s">
        <v>32</v>
      </c>
    </row>
    <row r="3765" spans="1:8" x14ac:dyDescent="0.35">
      <c r="A3765" s="299" t="s">
        <v>481</v>
      </c>
      <c r="B3765" s="299" t="s">
        <v>33</v>
      </c>
      <c r="C3765" s="299" t="s">
        <v>137</v>
      </c>
      <c r="D3765" s="299" t="s">
        <v>7885</v>
      </c>
      <c r="E3765" s="299" t="s">
        <v>27739</v>
      </c>
      <c r="F3765" s="315">
        <v>1540</v>
      </c>
      <c r="G3765" s="316" t="s">
        <v>32</v>
      </c>
    </row>
    <row r="3766" spans="1:8" x14ac:dyDescent="0.35">
      <c r="A3766" s="299" t="s">
        <v>481</v>
      </c>
      <c r="B3766" s="299" t="s">
        <v>33</v>
      </c>
      <c r="C3766" s="299" t="s">
        <v>137</v>
      </c>
      <c r="D3766" s="299" t="s">
        <v>7886</v>
      </c>
      <c r="E3766" s="299" t="s">
        <v>27739</v>
      </c>
      <c r="F3766" s="315">
        <v>1540</v>
      </c>
      <c r="G3766" s="316" t="s">
        <v>32</v>
      </c>
    </row>
    <row r="3767" spans="1:8" x14ac:dyDescent="0.35">
      <c r="A3767" s="299" t="s">
        <v>2270</v>
      </c>
      <c r="B3767" s="299" t="s">
        <v>33</v>
      </c>
      <c r="C3767" s="299" t="s">
        <v>137</v>
      </c>
      <c r="D3767" s="299" t="s">
        <v>2692</v>
      </c>
      <c r="E3767" s="299" t="s">
        <v>2693</v>
      </c>
      <c r="F3767" s="315">
        <v>700</v>
      </c>
      <c r="G3767" s="316" t="s">
        <v>32</v>
      </c>
    </row>
    <row r="3768" spans="1:8" x14ac:dyDescent="0.35">
      <c r="A3768" s="299" t="s">
        <v>2270</v>
      </c>
      <c r="B3768" s="299" t="s">
        <v>33</v>
      </c>
      <c r="C3768" s="299" t="s">
        <v>137</v>
      </c>
      <c r="D3768" s="299" t="s">
        <v>2694</v>
      </c>
      <c r="E3768" s="299" t="s">
        <v>2695</v>
      </c>
      <c r="F3768" s="315">
        <v>700</v>
      </c>
      <c r="G3768" s="316" t="s">
        <v>32</v>
      </c>
    </row>
    <row r="3769" spans="1:8" x14ac:dyDescent="0.35">
      <c r="A3769" s="299" t="s">
        <v>2270</v>
      </c>
      <c r="B3769" s="299" t="s">
        <v>2427</v>
      </c>
      <c r="C3769" s="299" t="s">
        <v>137</v>
      </c>
      <c r="D3769" s="299" t="s">
        <v>2682</v>
      </c>
      <c r="E3769" s="299" t="s">
        <v>7766</v>
      </c>
      <c r="F3769" s="315">
        <v>3860</v>
      </c>
      <c r="G3769" s="316" t="s">
        <v>2274</v>
      </c>
      <c r="H3769" s="299" t="s">
        <v>27733</v>
      </c>
    </row>
    <row r="3770" spans="1:8" x14ac:dyDescent="0.35">
      <c r="A3770" s="299" t="s">
        <v>2270</v>
      </c>
      <c r="B3770" s="299" t="s">
        <v>2427</v>
      </c>
      <c r="C3770" s="299" t="s">
        <v>137</v>
      </c>
      <c r="D3770" s="299" t="s">
        <v>6645</v>
      </c>
      <c r="E3770" s="299" t="s">
        <v>6646</v>
      </c>
      <c r="F3770" s="315">
        <v>4180</v>
      </c>
      <c r="G3770" s="316" t="s">
        <v>2274</v>
      </c>
      <c r="H3770" s="299" t="s">
        <v>2526</v>
      </c>
    </row>
    <row r="3771" spans="1:8" x14ac:dyDescent="0.35">
      <c r="A3771" s="299" t="s">
        <v>2270</v>
      </c>
      <c r="B3771" s="299" t="s">
        <v>2271</v>
      </c>
      <c r="C3771" s="299" t="s">
        <v>137</v>
      </c>
      <c r="D3771" s="299" t="s">
        <v>2687</v>
      </c>
      <c r="E3771" s="299" t="s">
        <v>2683</v>
      </c>
      <c r="F3771" s="315">
        <v>3050</v>
      </c>
      <c r="G3771" s="316" t="s">
        <v>2274</v>
      </c>
      <c r="H3771" s="299" t="s">
        <v>14617</v>
      </c>
    </row>
    <row r="3772" spans="1:8" x14ac:dyDescent="0.35">
      <c r="A3772" s="299" t="s">
        <v>2270</v>
      </c>
      <c r="B3772" s="299" t="s">
        <v>2271</v>
      </c>
      <c r="C3772" s="299" t="s">
        <v>137</v>
      </c>
      <c r="D3772" s="299" t="s">
        <v>6792</v>
      </c>
      <c r="E3772" s="299" t="s">
        <v>6646</v>
      </c>
      <c r="F3772" s="315">
        <v>3390</v>
      </c>
      <c r="G3772" s="316" t="s">
        <v>2274</v>
      </c>
      <c r="H3772" s="299" t="s">
        <v>2596</v>
      </c>
    </row>
    <row r="3773" spans="1:8" x14ac:dyDescent="0.35">
      <c r="A3773" s="299" t="s">
        <v>2270</v>
      </c>
      <c r="B3773" s="299" t="s">
        <v>15205</v>
      </c>
      <c r="C3773" s="299" t="s">
        <v>137</v>
      </c>
      <c r="D3773" s="299" t="s">
        <v>15239</v>
      </c>
      <c r="E3773" s="299" t="s">
        <v>20723</v>
      </c>
      <c r="F3773" s="315">
        <v>3860</v>
      </c>
      <c r="G3773" s="316" t="s">
        <v>39</v>
      </c>
      <c r="H3773" s="299" t="s">
        <v>14617</v>
      </c>
    </row>
    <row r="3774" spans="1:8" x14ac:dyDescent="0.35">
      <c r="A3774" s="299" t="s">
        <v>2270</v>
      </c>
      <c r="B3774" s="299" t="s">
        <v>2337</v>
      </c>
      <c r="C3774" s="299" t="s">
        <v>137</v>
      </c>
      <c r="D3774" s="299" t="s">
        <v>2702</v>
      </c>
      <c r="E3774" s="299" t="s">
        <v>2703</v>
      </c>
      <c r="F3774" s="315">
        <v>3050</v>
      </c>
      <c r="G3774" s="316" t="s">
        <v>39</v>
      </c>
      <c r="H3774" s="299" t="s">
        <v>14617</v>
      </c>
    </row>
    <row r="3775" spans="1:8" x14ac:dyDescent="0.35">
      <c r="A3775" s="299" t="s">
        <v>2270</v>
      </c>
      <c r="B3775" s="299" t="s">
        <v>2337</v>
      </c>
      <c r="C3775" s="299" t="s">
        <v>137</v>
      </c>
      <c r="D3775" s="299" t="s">
        <v>7027</v>
      </c>
      <c r="E3775" s="299" t="s">
        <v>7028</v>
      </c>
      <c r="F3775" s="315">
        <v>3380</v>
      </c>
      <c r="G3775" s="316" t="s">
        <v>39</v>
      </c>
      <c r="H3775" s="299" t="s">
        <v>14617</v>
      </c>
    </row>
    <row r="3776" spans="1:8" x14ac:dyDescent="0.35">
      <c r="A3776" s="299" t="s">
        <v>2270</v>
      </c>
      <c r="B3776" s="299" t="s">
        <v>2615</v>
      </c>
      <c r="C3776" s="299" t="s">
        <v>137</v>
      </c>
      <c r="D3776" s="299" t="s">
        <v>2710</v>
      </c>
      <c r="E3776" s="299" t="s">
        <v>2711</v>
      </c>
      <c r="F3776" s="315">
        <v>1680</v>
      </c>
      <c r="G3776" s="316" t="s">
        <v>39</v>
      </c>
      <c r="H3776" s="299" t="s">
        <v>14617</v>
      </c>
    </row>
    <row r="3777" spans="1:8" x14ac:dyDescent="0.35">
      <c r="A3777" s="299" t="s">
        <v>481</v>
      </c>
      <c r="B3777" s="299" t="s">
        <v>608</v>
      </c>
      <c r="C3777" s="299" t="s">
        <v>137</v>
      </c>
      <c r="D3777" s="299" t="s">
        <v>901</v>
      </c>
      <c r="E3777" s="299" t="s">
        <v>902</v>
      </c>
      <c r="F3777" s="315">
        <v>2800</v>
      </c>
      <c r="G3777" s="316" t="s">
        <v>484</v>
      </c>
    </row>
    <row r="3778" spans="1:8" x14ac:dyDescent="0.35">
      <c r="A3778" s="299" t="s">
        <v>481</v>
      </c>
      <c r="B3778" s="299" t="s">
        <v>608</v>
      </c>
      <c r="C3778" s="299" t="s">
        <v>137</v>
      </c>
      <c r="D3778" s="299" t="s">
        <v>915</v>
      </c>
      <c r="E3778" s="299" t="s">
        <v>916</v>
      </c>
      <c r="F3778" s="315">
        <v>2800</v>
      </c>
      <c r="G3778" s="316" t="s">
        <v>484</v>
      </c>
    </row>
    <row r="3779" spans="1:8" x14ac:dyDescent="0.35">
      <c r="A3779" s="299" t="s">
        <v>481</v>
      </c>
      <c r="B3779" s="299" t="s">
        <v>608</v>
      </c>
      <c r="C3779" s="299" t="s">
        <v>137</v>
      </c>
      <c r="D3779" s="299" t="s">
        <v>911</v>
      </c>
      <c r="E3779" s="299" t="s">
        <v>912</v>
      </c>
      <c r="F3779" s="315">
        <v>1960</v>
      </c>
      <c r="G3779" s="316" t="s">
        <v>484</v>
      </c>
    </row>
    <row r="3780" spans="1:8" x14ac:dyDescent="0.35">
      <c r="A3780" s="299" t="s">
        <v>481</v>
      </c>
      <c r="B3780" s="299" t="s">
        <v>608</v>
      </c>
      <c r="C3780" s="299" t="s">
        <v>137</v>
      </c>
      <c r="D3780" s="299" t="s">
        <v>913</v>
      </c>
      <c r="E3780" s="299" t="s">
        <v>914</v>
      </c>
      <c r="F3780" s="315">
        <v>1960</v>
      </c>
      <c r="G3780" s="316" t="s">
        <v>484</v>
      </c>
    </row>
    <row r="3781" spans="1:8" x14ac:dyDescent="0.35">
      <c r="A3781" s="299" t="s">
        <v>481</v>
      </c>
      <c r="B3781" s="299" t="s">
        <v>658</v>
      </c>
      <c r="C3781" s="299" t="s">
        <v>137</v>
      </c>
      <c r="D3781" s="299" t="s">
        <v>949</v>
      </c>
      <c r="E3781" s="299" t="s">
        <v>950</v>
      </c>
      <c r="F3781" s="315">
        <v>2800</v>
      </c>
      <c r="G3781" s="316" t="s">
        <v>484</v>
      </c>
    </row>
    <row r="3782" spans="1:8" x14ac:dyDescent="0.35">
      <c r="A3782" s="299" t="s">
        <v>481</v>
      </c>
      <c r="B3782" s="299" t="s">
        <v>658</v>
      </c>
      <c r="C3782" s="299" t="s">
        <v>137</v>
      </c>
      <c r="D3782" s="299" t="s">
        <v>963</v>
      </c>
      <c r="E3782" s="299" t="s">
        <v>964</v>
      </c>
      <c r="F3782" s="315">
        <v>2800</v>
      </c>
      <c r="G3782" s="316" t="s">
        <v>484</v>
      </c>
    </row>
    <row r="3783" spans="1:8" x14ac:dyDescent="0.35">
      <c r="A3783" s="299" t="s">
        <v>481</v>
      </c>
      <c r="B3783" s="299" t="s">
        <v>658</v>
      </c>
      <c r="C3783" s="299" t="s">
        <v>137</v>
      </c>
      <c r="D3783" s="299" t="s">
        <v>959</v>
      </c>
      <c r="E3783" s="299" t="s">
        <v>960</v>
      </c>
      <c r="F3783" s="315">
        <v>1960</v>
      </c>
      <c r="G3783" s="316" t="s">
        <v>484</v>
      </c>
    </row>
    <row r="3784" spans="1:8" x14ac:dyDescent="0.35">
      <c r="A3784" s="299" t="s">
        <v>481</v>
      </c>
      <c r="B3784" s="299" t="s">
        <v>658</v>
      </c>
      <c r="C3784" s="299" t="s">
        <v>137</v>
      </c>
      <c r="D3784" s="299" t="s">
        <v>961</v>
      </c>
      <c r="E3784" s="299" t="s">
        <v>962</v>
      </c>
      <c r="F3784" s="315">
        <v>1960</v>
      </c>
      <c r="G3784" s="316" t="s">
        <v>484</v>
      </c>
    </row>
    <row r="3785" spans="1:8" x14ac:dyDescent="0.35">
      <c r="A3785" s="299" t="s">
        <v>2270</v>
      </c>
      <c r="B3785" s="299" t="s">
        <v>2402</v>
      </c>
      <c r="C3785" s="299" t="s">
        <v>148</v>
      </c>
      <c r="D3785" s="299" t="s">
        <v>2718</v>
      </c>
      <c r="E3785" s="299" t="s">
        <v>2719</v>
      </c>
      <c r="F3785" s="315">
        <v>6620</v>
      </c>
      <c r="G3785" s="316" t="s">
        <v>39</v>
      </c>
      <c r="H3785" s="299" t="s">
        <v>27733</v>
      </c>
    </row>
    <row r="3786" spans="1:8" x14ac:dyDescent="0.35">
      <c r="A3786" s="299" t="s">
        <v>2270</v>
      </c>
      <c r="B3786" s="299" t="s">
        <v>2402</v>
      </c>
      <c r="C3786" s="299" t="s">
        <v>148</v>
      </c>
      <c r="D3786" s="299" t="s">
        <v>6521</v>
      </c>
      <c r="E3786" s="299" t="s">
        <v>6522</v>
      </c>
      <c r="F3786" s="315">
        <v>7170</v>
      </c>
      <c r="G3786" s="316" t="s">
        <v>39</v>
      </c>
      <c r="H3786" s="299" t="s">
        <v>2579</v>
      </c>
    </row>
    <row r="3787" spans="1:8" x14ac:dyDescent="0.35">
      <c r="A3787" s="299" t="s">
        <v>2270</v>
      </c>
      <c r="B3787" s="299" t="s">
        <v>15039</v>
      </c>
      <c r="C3787" s="299" t="s">
        <v>148</v>
      </c>
      <c r="D3787" s="299" t="s">
        <v>15057</v>
      </c>
      <c r="E3787" s="299" t="s">
        <v>20681</v>
      </c>
      <c r="F3787" s="315">
        <v>8000</v>
      </c>
      <c r="G3787" s="316" t="s">
        <v>39</v>
      </c>
      <c r="H3787" s="299" t="s">
        <v>14618</v>
      </c>
    </row>
    <row r="3788" spans="1:8" x14ac:dyDescent="0.35">
      <c r="A3788" s="299" t="s">
        <v>1</v>
      </c>
      <c r="B3788" s="299" t="s">
        <v>394</v>
      </c>
      <c r="C3788" s="299" t="s">
        <v>148</v>
      </c>
      <c r="D3788" s="299" t="s">
        <v>3447</v>
      </c>
      <c r="E3788" s="299" t="s">
        <v>3448</v>
      </c>
      <c r="F3788" s="315">
        <v>8070</v>
      </c>
      <c r="G3788" s="316" t="s">
        <v>13</v>
      </c>
    </row>
    <row r="3789" spans="1:8" x14ac:dyDescent="0.35">
      <c r="A3789" s="299" t="s">
        <v>481</v>
      </c>
      <c r="B3789" s="299" t="s">
        <v>18599</v>
      </c>
      <c r="C3789" s="299" t="s">
        <v>148</v>
      </c>
      <c r="D3789" s="299" t="s">
        <v>18692</v>
      </c>
      <c r="E3789" s="299" t="s">
        <v>18693</v>
      </c>
      <c r="F3789" s="315">
        <v>7200</v>
      </c>
      <c r="G3789" s="316" t="s">
        <v>484</v>
      </c>
    </row>
    <row r="3790" spans="1:8" x14ac:dyDescent="0.35">
      <c r="A3790" s="299" t="s">
        <v>481</v>
      </c>
      <c r="B3790" s="299" t="s">
        <v>18599</v>
      </c>
      <c r="C3790" s="299" t="s">
        <v>148</v>
      </c>
      <c r="D3790" s="299" t="s">
        <v>18956</v>
      </c>
      <c r="E3790" s="299" t="s">
        <v>18957</v>
      </c>
      <c r="F3790" s="315">
        <v>7200</v>
      </c>
      <c r="G3790" s="316" t="s">
        <v>484</v>
      </c>
    </row>
    <row r="3791" spans="1:8" x14ac:dyDescent="0.35">
      <c r="A3791" s="299" t="s">
        <v>481</v>
      </c>
      <c r="B3791" s="299" t="s">
        <v>18599</v>
      </c>
      <c r="C3791" s="299" t="s">
        <v>148</v>
      </c>
      <c r="D3791" s="299" t="s">
        <v>18696</v>
      </c>
      <c r="E3791" s="299" t="s">
        <v>18697</v>
      </c>
      <c r="F3791" s="315">
        <v>5050</v>
      </c>
      <c r="G3791" s="316" t="s">
        <v>484</v>
      </c>
    </row>
    <row r="3792" spans="1:8" x14ac:dyDescent="0.35">
      <c r="A3792" s="299" t="s">
        <v>481</v>
      </c>
      <c r="B3792" s="299" t="s">
        <v>18599</v>
      </c>
      <c r="C3792" s="299" t="s">
        <v>148</v>
      </c>
      <c r="D3792" s="299" t="s">
        <v>18960</v>
      </c>
      <c r="E3792" s="299" t="s">
        <v>18961</v>
      </c>
      <c r="F3792" s="315">
        <v>5050</v>
      </c>
      <c r="G3792" s="316" t="s">
        <v>484</v>
      </c>
    </row>
    <row r="3793" spans="1:8" x14ac:dyDescent="0.35">
      <c r="A3793" s="299" t="s">
        <v>481</v>
      </c>
      <c r="B3793" s="299" t="s">
        <v>14152</v>
      </c>
      <c r="C3793" s="299" t="s">
        <v>148</v>
      </c>
      <c r="D3793" s="299" t="s">
        <v>14241</v>
      </c>
      <c r="E3793" s="299" t="s">
        <v>14242</v>
      </c>
      <c r="F3793" s="315">
        <v>4800</v>
      </c>
      <c r="G3793" s="316" t="s">
        <v>484</v>
      </c>
    </row>
    <row r="3794" spans="1:8" x14ac:dyDescent="0.35">
      <c r="A3794" s="299" t="s">
        <v>481</v>
      </c>
      <c r="B3794" s="299" t="s">
        <v>14152</v>
      </c>
      <c r="C3794" s="299" t="s">
        <v>148</v>
      </c>
      <c r="D3794" s="299" t="s">
        <v>14243</v>
      </c>
      <c r="E3794" s="299" t="s">
        <v>14244</v>
      </c>
      <c r="F3794" s="315">
        <v>4800</v>
      </c>
      <c r="G3794" s="316" t="s">
        <v>484</v>
      </c>
    </row>
    <row r="3795" spans="1:8" x14ac:dyDescent="0.35">
      <c r="A3795" s="299" t="s">
        <v>481</v>
      </c>
      <c r="B3795" s="299" t="s">
        <v>14152</v>
      </c>
      <c r="C3795" s="299" t="s">
        <v>148</v>
      </c>
      <c r="D3795" s="299" t="s">
        <v>14253</v>
      </c>
      <c r="E3795" s="299" t="s">
        <v>14254</v>
      </c>
      <c r="F3795" s="315">
        <v>3360</v>
      </c>
      <c r="G3795" s="316" t="s">
        <v>484</v>
      </c>
    </row>
    <row r="3796" spans="1:8" x14ac:dyDescent="0.35">
      <c r="A3796" s="299" t="s">
        <v>481</v>
      </c>
      <c r="B3796" s="299" t="s">
        <v>14152</v>
      </c>
      <c r="C3796" s="299" t="s">
        <v>148</v>
      </c>
      <c r="D3796" s="299" t="s">
        <v>14255</v>
      </c>
      <c r="E3796" s="299" t="s">
        <v>14256</v>
      </c>
      <c r="F3796" s="315">
        <v>3360</v>
      </c>
      <c r="G3796" s="316" t="s">
        <v>484</v>
      </c>
    </row>
    <row r="3797" spans="1:8" x14ac:dyDescent="0.35">
      <c r="A3797" s="299" t="s">
        <v>481</v>
      </c>
      <c r="B3797" s="299" t="s">
        <v>590</v>
      </c>
      <c r="C3797" s="299" t="s">
        <v>148</v>
      </c>
      <c r="D3797" s="299" t="s">
        <v>976</v>
      </c>
      <c r="E3797" s="299" t="s">
        <v>11422</v>
      </c>
      <c r="F3797" s="315">
        <v>4800</v>
      </c>
      <c r="G3797" s="316" t="s">
        <v>484</v>
      </c>
      <c r="H3797" s="299" t="s">
        <v>23526</v>
      </c>
    </row>
    <row r="3798" spans="1:8" x14ac:dyDescent="0.35">
      <c r="A3798" s="299" t="s">
        <v>481</v>
      </c>
      <c r="B3798" s="299" t="s">
        <v>590</v>
      </c>
      <c r="C3798" s="299" t="s">
        <v>148</v>
      </c>
      <c r="D3798" s="299" t="s">
        <v>990</v>
      </c>
      <c r="E3798" s="299" t="s">
        <v>11423</v>
      </c>
      <c r="F3798" s="315">
        <v>4800</v>
      </c>
      <c r="G3798" s="316" t="s">
        <v>484</v>
      </c>
      <c r="H3798" s="299" t="s">
        <v>23526</v>
      </c>
    </row>
    <row r="3799" spans="1:8" x14ac:dyDescent="0.35">
      <c r="A3799" s="299" t="s">
        <v>481</v>
      </c>
      <c r="B3799" s="299" t="s">
        <v>590</v>
      </c>
      <c r="C3799" s="299" t="s">
        <v>148</v>
      </c>
      <c r="D3799" s="299" t="s">
        <v>986</v>
      </c>
      <c r="E3799" s="299" t="s">
        <v>11428</v>
      </c>
      <c r="F3799" s="315">
        <v>3360</v>
      </c>
      <c r="G3799" s="316" t="s">
        <v>484</v>
      </c>
      <c r="H3799" s="299" t="s">
        <v>23526</v>
      </c>
    </row>
    <row r="3800" spans="1:8" x14ac:dyDescent="0.35">
      <c r="A3800" s="299" t="s">
        <v>481</v>
      </c>
      <c r="B3800" s="299" t="s">
        <v>590</v>
      </c>
      <c r="C3800" s="299" t="s">
        <v>148</v>
      </c>
      <c r="D3800" s="299" t="s">
        <v>988</v>
      </c>
      <c r="E3800" s="299" t="s">
        <v>11429</v>
      </c>
      <c r="F3800" s="315">
        <v>3360</v>
      </c>
      <c r="G3800" s="316" t="s">
        <v>484</v>
      </c>
      <c r="H3800" s="299" t="s">
        <v>23526</v>
      </c>
    </row>
    <row r="3801" spans="1:8" x14ac:dyDescent="0.35">
      <c r="A3801" s="299" t="s">
        <v>481</v>
      </c>
      <c r="B3801" s="299" t="s">
        <v>16259</v>
      </c>
      <c r="C3801" s="299" t="s">
        <v>148</v>
      </c>
      <c r="D3801" s="299" t="s">
        <v>16462</v>
      </c>
      <c r="E3801" s="299" t="s">
        <v>16297</v>
      </c>
      <c r="F3801" s="315">
        <v>8400</v>
      </c>
      <c r="G3801" s="316" t="s">
        <v>484</v>
      </c>
    </row>
    <row r="3802" spans="1:8" x14ac:dyDescent="0.35">
      <c r="A3802" s="299" t="s">
        <v>481</v>
      </c>
      <c r="B3802" s="299" t="s">
        <v>16259</v>
      </c>
      <c r="C3802" s="299" t="s">
        <v>148</v>
      </c>
      <c r="D3802" s="299" t="s">
        <v>30184</v>
      </c>
      <c r="E3802" s="299" t="s">
        <v>30185</v>
      </c>
      <c r="F3802" s="315">
        <v>8400</v>
      </c>
      <c r="G3802" s="316" t="s">
        <v>484</v>
      </c>
    </row>
    <row r="3803" spans="1:8" x14ac:dyDescent="0.35">
      <c r="A3803" s="299" t="s">
        <v>481</v>
      </c>
      <c r="B3803" s="299" t="s">
        <v>16259</v>
      </c>
      <c r="C3803" s="299" t="s">
        <v>148</v>
      </c>
      <c r="D3803" s="299" t="s">
        <v>16463</v>
      </c>
      <c r="E3803" s="299" t="s">
        <v>16300</v>
      </c>
      <c r="F3803" s="315">
        <v>7560</v>
      </c>
      <c r="G3803" s="316" t="s">
        <v>484</v>
      </c>
    </row>
    <row r="3804" spans="1:8" x14ac:dyDescent="0.35">
      <c r="A3804" s="299" t="s">
        <v>481</v>
      </c>
      <c r="B3804" s="299" t="s">
        <v>16259</v>
      </c>
      <c r="C3804" s="299" t="s">
        <v>148</v>
      </c>
      <c r="D3804" s="299" t="s">
        <v>30186</v>
      </c>
      <c r="E3804" s="299" t="s">
        <v>30187</v>
      </c>
      <c r="F3804" s="315">
        <v>5880</v>
      </c>
      <c r="G3804" s="316" t="s">
        <v>484</v>
      </c>
    </row>
    <row r="3805" spans="1:8" x14ac:dyDescent="0.35">
      <c r="A3805" s="299" t="s">
        <v>481</v>
      </c>
      <c r="B3805" s="299" t="s">
        <v>16259</v>
      </c>
      <c r="C3805" s="299" t="s">
        <v>148</v>
      </c>
      <c r="D3805" s="299" t="s">
        <v>17319</v>
      </c>
      <c r="E3805" s="299" t="s">
        <v>17320</v>
      </c>
      <c r="F3805" s="315">
        <v>10800</v>
      </c>
      <c r="G3805" s="316" t="s">
        <v>484</v>
      </c>
    </row>
    <row r="3806" spans="1:8" x14ac:dyDescent="0.35">
      <c r="A3806" s="299" t="s">
        <v>481</v>
      </c>
      <c r="B3806" s="299" t="s">
        <v>16259</v>
      </c>
      <c r="C3806" s="299" t="s">
        <v>148</v>
      </c>
      <c r="D3806" s="299" t="s">
        <v>26269</v>
      </c>
      <c r="E3806" s="299" t="s">
        <v>26270</v>
      </c>
      <c r="F3806" s="315">
        <v>10800</v>
      </c>
      <c r="G3806" s="316" t="s">
        <v>484</v>
      </c>
    </row>
    <row r="3807" spans="1:8" x14ac:dyDescent="0.35">
      <c r="A3807" s="299" t="s">
        <v>481</v>
      </c>
      <c r="B3807" s="299" t="s">
        <v>16259</v>
      </c>
      <c r="C3807" s="299" t="s">
        <v>148</v>
      </c>
      <c r="D3807" s="299" t="s">
        <v>17323</v>
      </c>
      <c r="E3807" s="299" t="s">
        <v>17324</v>
      </c>
      <c r="F3807" s="315">
        <v>9720</v>
      </c>
      <c r="G3807" s="316" t="s">
        <v>484</v>
      </c>
    </row>
    <row r="3808" spans="1:8" x14ac:dyDescent="0.35">
      <c r="A3808" s="299" t="s">
        <v>481</v>
      </c>
      <c r="B3808" s="299" t="s">
        <v>16259</v>
      </c>
      <c r="C3808" s="299" t="s">
        <v>148</v>
      </c>
      <c r="D3808" s="299" t="s">
        <v>26271</v>
      </c>
      <c r="E3808" s="299" t="s">
        <v>27740</v>
      </c>
      <c r="F3808" s="315">
        <v>29160</v>
      </c>
      <c r="G3808" s="316" t="s">
        <v>484</v>
      </c>
    </row>
    <row r="3809" spans="1:7" x14ac:dyDescent="0.35">
      <c r="A3809" s="299" t="s">
        <v>481</v>
      </c>
      <c r="B3809" s="299" t="s">
        <v>16259</v>
      </c>
      <c r="C3809" s="299" t="s">
        <v>148</v>
      </c>
      <c r="D3809" s="299" t="s">
        <v>26272</v>
      </c>
      <c r="E3809" s="299" t="s">
        <v>27741</v>
      </c>
      <c r="F3809" s="315">
        <v>27420</v>
      </c>
      <c r="G3809" s="316" t="s">
        <v>484</v>
      </c>
    </row>
    <row r="3810" spans="1:7" x14ac:dyDescent="0.35">
      <c r="A3810" s="299" t="s">
        <v>481</v>
      </c>
      <c r="B3810" s="299" t="s">
        <v>16259</v>
      </c>
      <c r="C3810" s="299" t="s">
        <v>148</v>
      </c>
      <c r="D3810" s="299" t="s">
        <v>26273</v>
      </c>
      <c r="E3810" s="299" t="s">
        <v>26274</v>
      </c>
      <c r="F3810" s="315">
        <v>9720</v>
      </c>
      <c r="G3810" s="316" t="s">
        <v>484</v>
      </c>
    </row>
    <row r="3811" spans="1:7" x14ac:dyDescent="0.35">
      <c r="A3811" s="299" t="s">
        <v>481</v>
      </c>
      <c r="B3811" s="299" t="s">
        <v>16259</v>
      </c>
      <c r="C3811" s="299" t="s">
        <v>148</v>
      </c>
      <c r="D3811" s="299" t="s">
        <v>17439</v>
      </c>
      <c r="E3811" s="299" t="s">
        <v>17440</v>
      </c>
      <c r="F3811" s="315">
        <v>4320</v>
      </c>
      <c r="G3811" s="316" t="s">
        <v>32</v>
      </c>
    </row>
    <row r="3812" spans="1:7" x14ac:dyDescent="0.35">
      <c r="A3812" s="299" t="s">
        <v>481</v>
      </c>
      <c r="B3812" s="299" t="s">
        <v>16259</v>
      </c>
      <c r="C3812" s="299" t="s">
        <v>148</v>
      </c>
      <c r="D3812" s="299" t="s">
        <v>26275</v>
      </c>
      <c r="E3812" s="299" t="s">
        <v>26276</v>
      </c>
      <c r="F3812" s="315">
        <v>4320</v>
      </c>
      <c r="G3812" s="316" t="s">
        <v>32</v>
      </c>
    </row>
    <row r="3813" spans="1:7" x14ac:dyDescent="0.35">
      <c r="A3813" s="299" t="s">
        <v>481</v>
      </c>
      <c r="B3813" s="299" t="s">
        <v>16259</v>
      </c>
      <c r="C3813" s="299" t="s">
        <v>148</v>
      </c>
      <c r="D3813" s="299" t="s">
        <v>17489</v>
      </c>
      <c r="E3813" s="299" t="s">
        <v>17490</v>
      </c>
      <c r="F3813" s="315">
        <v>4320</v>
      </c>
      <c r="G3813" s="316" t="s">
        <v>32</v>
      </c>
    </row>
    <row r="3814" spans="1:7" x14ac:dyDescent="0.35">
      <c r="A3814" s="299" t="s">
        <v>481</v>
      </c>
      <c r="B3814" s="299" t="s">
        <v>16259</v>
      </c>
      <c r="C3814" s="299" t="s">
        <v>148</v>
      </c>
      <c r="D3814" s="299" t="s">
        <v>26277</v>
      </c>
      <c r="E3814" s="299" t="s">
        <v>26278</v>
      </c>
      <c r="F3814" s="315">
        <v>4320</v>
      </c>
      <c r="G3814" s="316" t="s">
        <v>32</v>
      </c>
    </row>
    <row r="3815" spans="1:7" x14ac:dyDescent="0.35">
      <c r="A3815" s="299" t="s">
        <v>481</v>
      </c>
      <c r="B3815" s="299" t="s">
        <v>16259</v>
      </c>
      <c r="C3815" s="299" t="s">
        <v>148</v>
      </c>
      <c r="D3815" s="299" t="s">
        <v>19682</v>
      </c>
      <c r="E3815" s="299" t="s">
        <v>19683</v>
      </c>
      <c r="F3815" s="315">
        <v>7560</v>
      </c>
      <c r="G3815" s="316" t="s">
        <v>484</v>
      </c>
    </row>
    <row r="3816" spans="1:7" x14ac:dyDescent="0.35">
      <c r="A3816" s="299" t="s">
        <v>481</v>
      </c>
      <c r="B3816" s="299" t="s">
        <v>16259</v>
      </c>
      <c r="C3816" s="299" t="s">
        <v>148</v>
      </c>
      <c r="D3816" s="299" t="s">
        <v>16497</v>
      </c>
      <c r="E3816" s="299" t="s">
        <v>16382</v>
      </c>
      <c r="F3816" s="315">
        <v>3360</v>
      </c>
      <c r="G3816" s="316" t="s">
        <v>32</v>
      </c>
    </row>
    <row r="3817" spans="1:7" x14ac:dyDescent="0.35">
      <c r="A3817" s="299" t="s">
        <v>481</v>
      </c>
      <c r="B3817" s="299" t="s">
        <v>16259</v>
      </c>
      <c r="C3817" s="299" t="s">
        <v>148</v>
      </c>
      <c r="D3817" s="299" t="s">
        <v>30188</v>
      </c>
      <c r="E3817" s="299" t="s">
        <v>30189</v>
      </c>
      <c r="F3817" s="315">
        <v>3360</v>
      </c>
      <c r="G3817" s="316" t="s">
        <v>32</v>
      </c>
    </row>
    <row r="3818" spans="1:7" x14ac:dyDescent="0.35">
      <c r="A3818" s="299" t="s">
        <v>481</v>
      </c>
      <c r="B3818" s="299" t="s">
        <v>16259</v>
      </c>
      <c r="C3818" s="299" t="s">
        <v>148</v>
      </c>
      <c r="D3818" s="299" t="s">
        <v>19792</v>
      </c>
      <c r="E3818" s="299" t="s">
        <v>19793</v>
      </c>
      <c r="F3818" s="315">
        <v>3360</v>
      </c>
      <c r="G3818" s="316" t="s">
        <v>32</v>
      </c>
    </row>
    <row r="3819" spans="1:7" x14ac:dyDescent="0.35">
      <c r="A3819" s="299" t="s">
        <v>481</v>
      </c>
      <c r="B3819" s="299" t="s">
        <v>16259</v>
      </c>
      <c r="C3819" s="299" t="s">
        <v>148</v>
      </c>
      <c r="D3819" s="299" t="s">
        <v>16518</v>
      </c>
      <c r="E3819" s="299" t="s">
        <v>16411</v>
      </c>
      <c r="F3819" s="315">
        <v>3360</v>
      </c>
      <c r="G3819" s="316" t="s">
        <v>32</v>
      </c>
    </row>
    <row r="3820" spans="1:7" x14ac:dyDescent="0.35">
      <c r="A3820" s="299" t="s">
        <v>481</v>
      </c>
      <c r="B3820" s="299" t="s">
        <v>16259</v>
      </c>
      <c r="C3820" s="299" t="s">
        <v>148</v>
      </c>
      <c r="D3820" s="299" t="s">
        <v>30190</v>
      </c>
      <c r="E3820" s="299" t="s">
        <v>30191</v>
      </c>
      <c r="F3820" s="315">
        <v>3360</v>
      </c>
      <c r="G3820" s="316" t="s">
        <v>32</v>
      </c>
    </row>
    <row r="3821" spans="1:7" x14ac:dyDescent="0.35">
      <c r="A3821" s="299" t="s">
        <v>481</v>
      </c>
      <c r="B3821" s="299" t="s">
        <v>16259</v>
      </c>
      <c r="C3821" s="299" t="s">
        <v>148</v>
      </c>
      <c r="D3821" s="299" t="s">
        <v>19834</v>
      </c>
      <c r="E3821" s="299" t="s">
        <v>19835</v>
      </c>
      <c r="F3821" s="315">
        <v>3360</v>
      </c>
      <c r="G3821" s="316" t="s">
        <v>32</v>
      </c>
    </row>
    <row r="3822" spans="1:7" x14ac:dyDescent="0.35">
      <c r="A3822" s="299" t="s">
        <v>481</v>
      </c>
      <c r="B3822" s="299" t="s">
        <v>16259</v>
      </c>
      <c r="C3822" s="299" t="s">
        <v>148</v>
      </c>
      <c r="D3822" s="299" t="s">
        <v>19678</v>
      </c>
      <c r="E3822" s="299" t="s">
        <v>19679</v>
      </c>
      <c r="F3822" s="315">
        <v>8400</v>
      </c>
      <c r="G3822" s="316" t="s">
        <v>484</v>
      </c>
    </row>
    <row r="3823" spans="1:7" x14ac:dyDescent="0.35">
      <c r="A3823" s="299" t="s">
        <v>481</v>
      </c>
      <c r="B3823" s="299" t="s">
        <v>5797</v>
      </c>
      <c r="C3823" s="299" t="s">
        <v>148</v>
      </c>
      <c r="D3823" s="299" t="s">
        <v>968</v>
      </c>
      <c r="E3823" s="299" t="s">
        <v>31697</v>
      </c>
      <c r="F3823" s="315">
        <v>2400</v>
      </c>
      <c r="G3823" s="316" t="s">
        <v>32</v>
      </c>
    </row>
    <row r="3824" spans="1:7" x14ac:dyDescent="0.35">
      <c r="A3824" s="299" t="s">
        <v>481</v>
      </c>
      <c r="B3824" s="299" t="s">
        <v>5797</v>
      </c>
      <c r="C3824" s="299" t="s">
        <v>148</v>
      </c>
      <c r="D3824" s="299" t="s">
        <v>969</v>
      </c>
      <c r="E3824" s="299" t="s">
        <v>27736</v>
      </c>
      <c r="F3824" s="315">
        <v>2400</v>
      </c>
      <c r="G3824" s="316" t="s">
        <v>32</v>
      </c>
    </row>
    <row r="3825" spans="1:8" x14ac:dyDescent="0.35">
      <c r="A3825" s="299" t="s">
        <v>481</v>
      </c>
      <c r="B3825" s="299" t="s">
        <v>5797</v>
      </c>
      <c r="C3825" s="299" t="s">
        <v>148</v>
      </c>
      <c r="D3825" s="299" t="s">
        <v>970</v>
      </c>
      <c r="E3825" s="299" t="s">
        <v>27736</v>
      </c>
      <c r="F3825" s="315">
        <v>2400</v>
      </c>
      <c r="G3825" s="316" t="s">
        <v>32</v>
      </c>
    </row>
    <row r="3826" spans="1:8" x14ac:dyDescent="0.35">
      <c r="A3826" s="299" t="s">
        <v>481</v>
      </c>
      <c r="B3826" s="299" t="s">
        <v>5797</v>
      </c>
      <c r="C3826" s="299" t="s">
        <v>148</v>
      </c>
      <c r="D3826" s="299" t="s">
        <v>7811</v>
      </c>
      <c r="E3826" s="299" t="s">
        <v>31698</v>
      </c>
      <c r="F3826" s="315">
        <v>2630</v>
      </c>
      <c r="G3826" s="316" t="s">
        <v>32</v>
      </c>
    </row>
    <row r="3827" spans="1:8" x14ac:dyDescent="0.35">
      <c r="A3827" s="299" t="s">
        <v>481</v>
      </c>
      <c r="B3827" s="299" t="s">
        <v>5797</v>
      </c>
      <c r="C3827" s="299" t="s">
        <v>148</v>
      </c>
      <c r="D3827" s="299" t="s">
        <v>7812</v>
      </c>
      <c r="E3827" s="299" t="s">
        <v>27737</v>
      </c>
      <c r="F3827" s="315">
        <v>2630</v>
      </c>
      <c r="G3827" s="316" t="s">
        <v>32</v>
      </c>
    </row>
    <row r="3828" spans="1:8" x14ac:dyDescent="0.35">
      <c r="A3828" s="299" t="s">
        <v>481</v>
      </c>
      <c r="B3828" s="299" t="s">
        <v>5797</v>
      </c>
      <c r="C3828" s="299" t="s">
        <v>148</v>
      </c>
      <c r="D3828" s="299" t="s">
        <v>7813</v>
      </c>
      <c r="E3828" s="299" t="s">
        <v>27737</v>
      </c>
      <c r="F3828" s="315">
        <v>2630</v>
      </c>
      <c r="G3828" s="316" t="s">
        <v>32</v>
      </c>
    </row>
    <row r="3829" spans="1:8" x14ac:dyDescent="0.35">
      <c r="A3829" s="299" t="s">
        <v>481</v>
      </c>
      <c r="B3829" s="299" t="s">
        <v>33</v>
      </c>
      <c r="C3829" s="299" t="s">
        <v>148</v>
      </c>
      <c r="D3829" s="299" t="s">
        <v>973</v>
      </c>
      <c r="E3829" s="299" t="s">
        <v>31699</v>
      </c>
      <c r="F3829" s="315">
        <v>2400</v>
      </c>
      <c r="G3829" s="316" t="s">
        <v>32</v>
      </c>
    </row>
    <row r="3830" spans="1:8" x14ac:dyDescent="0.35">
      <c r="A3830" s="299" t="s">
        <v>481</v>
      </c>
      <c r="B3830" s="299" t="s">
        <v>33</v>
      </c>
      <c r="C3830" s="299" t="s">
        <v>148</v>
      </c>
      <c r="D3830" s="299" t="s">
        <v>974</v>
      </c>
      <c r="E3830" s="299" t="s">
        <v>27738</v>
      </c>
      <c r="F3830" s="315">
        <v>2400</v>
      </c>
      <c r="G3830" s="316" t="s">
        <v>32</v>
      </c>
    </row>
    <row r="3831" spans="1:8" x14ac:dyDescent="0.35">
      <c r="A3831" s="299" t="s">
        <v>481</v>
      </c>
      <c r="B3831" s="299" t="s">
        <v>33</v>
      </c>
      <c r="C3831" s="299" t="s">
        <v>148</v>
      </c>
      <c r="D3831" s="299" t="s">
        <v>975</v>
      </c>
      <c r="E3831" s="299" t="s">
        <v>27738</v>
      </c>
      <c r="F3831" s="315">
        <v>2400</v>
      </c>
      <c r="G3831" s="316" t="s">
        <v>32</v>
      </c>
    </row>
    <row r="3832" spans="1:8" x14ac:dyDescent="0.35">
      <c r="A3832" s="299" t="s">
        <v>481</v>
      </c>
      <c r="B3832" s="299" t="s">
        <v>33</v>
      </c>
      <c r="C3832" s="299" t="s">
        <v>148</v>
      </c>
      <c r="D3832" s="299" t="s">
        <v>7888</v>
      </c>
      <c r="E3832" s="299" t="s">
        <v>31700</v>
      </c>
      <c r="F3832" s="315">
        <v>2630</v>
      </c>
      <c r="G3832" s="316" t="s">
        <v>32</v>
      </c>
    </row>
    <row r="3833" spans="1:8" x14ac:dyDescent="0.35">
      <c r="A3833" s="299" t="s">
        <v>481</v>
      </c>
      <c r="B3833" s="299" t="s">
        <v>33</v>
      </c>
      <c r="C3833" s="299" t="s">
        <v>148</v>
      </c>
      <c r="D3833" s="299" t="s">
        <v>7889</v>
      </c>
      <c r="E3833" s="299" t="s">
        <v>27739</v>
      </c>
      <c r="F3833" s="315">
        <v>2630</v>
      </c>
      <c r="G3833" s="316" t="s">
        <v>32</v>
      </c>
    </row>
    <row r="3834" spans="1:8" x14ac:dyDescent="0.35">
      <c r="A3834" s="299" t="s">
        <v>481</v>
      </c>
      <c r="B3834" s="299" t="s">
        <v>33</v>
      </c>
      <c r="C3834" s="299" t="s">
        <v>148</v>
      </c>
      <c r="D3834" s="299" t="s">
        <v>7890</v>
      </c>
      <c r="E3834" s="299" t="s">
        <v>27739</v>
      </c>
      <c r="F3834" s="315">
        <v>2630</v>
      </c>
      <c r="G3834" s="316" t="s">
        <v>32</v>
      </c>
    </row>
    <row r="3835" spans="1:8" x14ac:dyDescent="0.35">
      <c r="A3835" s="299" t="s">
        <v>2270</v>
      </c>
      <c r="B3835" s="299" t="s">
        <v>33</v>
      </c>
      <c r="C3835" s="299" t="s">
        <v>148</v>
      </c>
      <c r="D3835" s="299" t="s">
        <v>2736</v>
      </c>
      <c r="E3835" s="299" t="s">
        <v>2737</v>
      </c>
      <c r="F3835" s="315">
        <v>1200</v>
      </c>
      <c r="G3835" s="316" t="s">
        <v>32</v>
      </c>
    </row>
    <row r="3836" spans="1:8" x14ac:dyDescent="0.35">
      <c r="A3836" s="299" t="s">
        <v>2270</v>
      </c>
      <c r="B3836" s="299" t="s">
        <v>33</v>
      </c>
      <c r="C3836" s="299" t="s">
        <v>148</v>
      </c>
      <c r="D3836" s="299" t="s">
        <v>2738</v>
      </c>
      <c r="E3836" s="299" t="s">
        <v>2739</v>
      </c>
      <c r="F3836" s="315">
        <v>1200</v>
      </c>
      <c r="G3836" s="316" t="s">
        <v>32</v>
      </c>
    </row>
    <row r="3837" spans="1:8" x14ac:dyDescent="0.35">
      <c r="A3837" s="299" t="s">
        <v>2270</v>
      </c>
      <c r="B3837" s="299" t="s">
        <v>2427</v>
      </c>
      <c r="C3837" s="299" t="s">
        <v>148</v>
      </c>
      <c r="D3837" s="299" t="s">
        <v>2726</v>
      </c>
      <c r="E3837" s="299" t="s">
        <v>20766</v>
      </c>
      <c r="F3837" s="315">
        <v>6620</v>
      </c>
      <c r="G3837" s="316" t="s">
        <v>2274</v>
      </c>
      <c r="H3837" s="299" t="s">
        <v>27733</v>
      </c>
    </row>
    <row r="3838" spans="1:8" x14ac:dyDescent="0.35">
      <c r="A3838" s="299" t="s">
        <v>2270</v>
      </c>
      <c r="B3838" s="299" t="s">
        <v>2427</v>
      </c>
      <c r="C3838" s="299" t="s">
        <v>148</v>
      </c>
      <c r="D3838" s="299" t="s">
        <v>6657</v>
      </c>
      <c r="E3838" s="299" t="s">
        <v>6658</v>
      </c>
      <c r="F3838" s="315">
        <v>7170</v>
      </c>
      <c r="G3838" s="316" t="s">
        <v>2274</v>
      </c>
      <c r="H3838" s="299" t="s">
        <v>2526</v>
      </c>
    </row>
    <row r="3839" spans="1:8" x14ac:dyDescent="0.35">
      <c r="A3839" s="299" t="s">
        <v>2270</v>
      </c>
      <c r="B3839" s="299" t="s">
        <v>2271</v>
      </c>
      <c r="C3839" s="299" t="s">
        <v>148</v>
      </c>
      <c r="D3839" s="299" t="s">
        <v>2731</v>
      </c>
      <c r="E3839" s="299" t="s">
        <v>2727</v>
      </c>
      <c r="F3839" s="315">
        <v>5240</v>
      </c>
      <c r="G3839" s="316" t="s">
        <v>2274</v>
      </c>
      <c r="H3839" s="299" t="s">
        <v>14617</v>
      </c>
    </row>
    <row r="3840" spans="1:8" x14ac:dyDescent="0.35">
      <c r="A3840" s="299" t="s">
        <v>2270</v>
      </c>
      <c r="B3840" s="299" t="s">
        <v>2271</v>
      </c>
      <c r="C3840" s="299" t="s">
        <v>148</v>
      </c>
      <c r="D3840" s="299" t="s">
        <v>6798</v>
      </c>
      <c r="E3840" s="299" t="s">
        <v>6658</v>
      </c>
      <c r="F3840" s="315">
        <v>5800</v>
      </c>
      <c r="G3840" s="316" t="s">
        <v>2274</v>
      </c>
      <c r="H3840" s="299" t="s">
        <v>2596</v>
      </c>
    </row>
    <row r="3841" spans="1:8" x14ac:dyDescent="0.35">
      <c r="A3841" s="299" t="s">
        <v>2270</v>
      </c>
      <c r="B3841" s="299" t="s">
        <v>15205</v>
      </c>
      <c r="C3841" s="299" t="s">
        <v>148</v>
      </c>
      <c r="D3841" s="299" t="s">
        <v>15241</v>
      </c>
      <c r="E3841" s="299" t="s">
        <v>20725</v>
      </c>
      <c r="F3841" s="315">
        <v>6620</v>
      </c>
      <c r="G3841" s="316" t="s">
        <v>39</v>
      </c>
      <c r="H3841" s="299" t="s">
        <v>14617</v>
      </c>
    </row>
    <row r="3842" spans="1:8" x14ac:dyDescent="0.35">
      <c r="A3842" s="299" t="s">
        <v>2270</v>
      </c>
      <c r="B3842" s="299" t="s">
        <v>2337</v>
      </c>
      <c r="C3842" s="299" t="s">
        <v>148</v>
      </c>
      <c r="D3842" s="299" t="s">
        <v>2746</v>
      </c>
      <c r="E3842" s="299" t="s">
        <v>2747</v>
      </c>
      <c r="F3842" s="315">
        <v>5240</v>
      </c>
      <c r="G3842" s="316" t="s">
        <v>39</v>
      </c>
      <c r="H3842" s="299" t="s">
        <v>14617</v>
      </c>
    </row>
    <row r="3843" spans="1:8" x14ac:dyDescent="0.35">
      <c r="A3843" s="299" t="s">
        <v>2270</v>
      </c>
      <c r="B3843" s="299" t="s">
        <v>2337</v>
      </c>
      <c r="C3843" s="299" t="s">
        <v>148</v>
      </c>
      <c r="D3843" s="299" t="s">
        <v>7039</v>
      </c>
      <c r="E3843" s="299" t="s">
        <v>7040</v>
      </c>
      <c r="F3843" s="315">
        <v>5790</v>
      </c>
      <c r="G3843" s="316" t="s">
        <v>39</v>
      </c>
      <c r="H3843" s="299" t="s">
        <v>14617</v>
      </c>
    </row>
    <row r="3844" spans="1:8" x14ac:dyDescent="0.35">
      <c r="A3844" s="299" t="s">
        <v>2270</v>
      </c>
      <c r="B3844" s="299" t="s">
        <v>2615</v>
      </c>
      <c r="C3844" s="299" t="s">
        <v>148</v>
      </c>
      <c r="D3844" s="299" t="s">
        <v>2754</v>
      </c>
      <c r="E3844" s="299" t="s">
        <v>2755</v>
      </c>
      <c r="F3844" s="315">
        <v>2880</v>
      </c>
      <c r="G3844" s="316" t="s">
        <v>39</v>
      </c>
      <c r="H3844" s="299" t="s">
        <v>14617</v>
      </c>
    </row>
    <row r="3845" spans="1:8" x14ac:dyDescent="0.35">
      <c r="A3845" s="299" t="s">
        <v>481</v>
      </c>
      <c r="B3845" s="299" t="s">
        <v>608</v>
      </c>
      <c r="C3845" s="299" t="s">
        <v>148</v>
      </c>
      <c r="D3845" s="299" t="s">
        <v>992</v>
      </c>
      <c r="E3845" s="299" t="s">
        <v>993</v>
      </c>
      <c r="F3845" s="315">
        <v>4800</v>
      </c>
      <c r="G3845" s="316" t="s">
        <v>484</v>
      </c>
    </row>
    <row r="3846" spans="1:8" x14ac:dyDescent="0.35">
      <c r="A3846" s="299" t="s">
        <v>481</v>
      </c>
      <c r="B3846" s="299" t="s">
        <v>608</v>
      </c>
      <c r="C3846" s="299" t="s">
        <v>148</v>
      </c>
      <c r="D3846" s="299" t="s">
        <v>1006</v>
      </c>
      <c r="E3846" s="299" t="s">
        <v>1007</v>
      </c>
      <c r="F3846" s="315">
        <v>4800</v>
      </c>
      <c r="G3846" s="316" t="s">
        <v>484</v>
      </c>
    </row>
    <row r="3847" spans="1:8" x14ac:dyDescent="0.35">
      <c r="A3847" s="299" t="s">
        <v>481</v>
      </c>
      <c r="B3847" s="299" t="s">
        <v>608</v>
      </c>
      <c r="C3847" s="299" t="s">
        <v>148</v>
      </c>
      <c r="D3847" s="299" t="s">
        <v>1002</v>
      </c>
      <c r="E3847" s="299" t="s">
        <v>1003</v>
      </c>
      <c r="F3847" s="315">
        <v>3360</v>
      </c>
      <c r="G3847" s="316" t="s">
        <v>484</v>
      </c>
    </row>
    <row r="3848" spans="1:8" x14ac:dyDescent="0.35">
      <c r="A3848" s="299" t="s">
        <v>481</v>
      </c>
      <c r="B3848" s="299" t="s">
        <v>608</v>
      </c>
      <c r="C3848" s="299" t="s">
        <v>148</v>
      </c>
      <c r="D3848" s="299" t="s">
        <v>1004</v>
      </c>
      <c r="E3848" s="299" t="s">
        <v>1005</v>
      </c>
      <c r="F3848" s="315">
        <v>3360</v>
      </c>
      <c r="G3848" s="316" t="s">
        <v>484</v>
      </c>
    </row>
    <row r="3849" spans="1:8" x14ac:dyDescent="0.35">
      <c r="A3849" s="299" t="s">
        <v>481</v>
      </c>
      <c r="B3849" s="299" t="s">
        <v>658</v>
      </c>
      <c r="C3849" s="299" t="s">
        <v>148</v>
      </c>
      <c r="D3849" s="299" t="s">
        <v>1040</v>
      </c>
      <c r="E3849" s="299" t="s">
        <v>1041</v>
      </c>
      <c r="F3849" s="315">
        <v>4800</v>
      </c>
      <c r="G3849" s="316" t="s">
        <v>484</v>
      </c>
    </row>
    <row r="3850" spans="1:8" x14ac:dyDescent="0.35">
      <c r="A3850" s="299" t="s">
        <v>481</v>
      </c>
      <c r="B3850" s="299" t="s">
        <v>658</v>
      </c>
      <c r="C3850" s="299" t="s">
        <v>148</v>
      </c>
      <c r="D3850" s="299" t="s">
        <v>1054</v>
      </c>
      <c r="E3850" s="299" t="s">
        <v>1055</v>
      </c>
      <c r="F3850" s="315">
        <v>4800</v>
      </c>
      <c r="G3850" s="316" t="s">
        <v>484</v>
      </c>
    </row>
    <row r="3851" spans="1:8" x14ac:dyDescent="0.35">
      <c r="A3851" s="299" t="s">
        <v>481</v>
      </c>
      <c r="B3851" s="299" t="s">
        <v>658</v>
      </c>
      <c r="C3851" s="299" t="s">
        <v>148</v>
      </c>
      <c r="D3851" s="299" t="s">
        <v>1050</v>
      </c>
      <c r="E3851" s="299" t="s">
        <v>1051</v>
      </c>
      <c r="F3851" s="315">
        <v>3360</v>
      </c>
      <c r="G3851" s="316" t="s">
        <v>484</v>
      </c>
    </row>
    <row r="3852" spans="1:8" x14ac:dyDescent="0.35">
      <c r="A3852" s="299" t="s">
        <v>481</v>
      </c>
      <c r="B3852" s="299" t="s">
        <v>658</v>
      </c>
      <c r="C3852" s="299" t="s">
        <v>148</v>
      </c>
      <c r="D3852" s="299" t="s">
        <v>1052</v>
      </c>
      <c r="E3852" s="299" t="s">
        <v>1053</v>
      </c>
      <c r="F3852" s="315">
        <v>3360</v>
      </c>
      <c r="G3852" s="316" t="s">
        <v>484</v>
      </c>
    </row>
    <row r="3853" spans="1:8" x14ac:dyDescent="0.35">
      <c r="A3853" s="299" t="s">
        <v>2270</v>
      </c>
      <c r="B3853" s="299" t="s">
        <v>2402</v>
      </c>
      <c r="C3853" s="299" t="s">
        <v>5729</v>
      </c>
      <c r="D3853" s="299" t="s">
        <v>5180</v>
      </c>
      <c r="E3853" s="299" t="s">
        <v>5181</v>
      </c>
      <c r="F3853" s="315">
        <v>9930</v>
      </c>
      <c r="G3853" s="316" t="s">
        <v>39</v>
      </c>
      <c r="H3853" s="299" t="s">
        <v>27733</v>
      </c>
    </row>
    <row r="3854" spans="1:8" x14ac:dyDescent="0.35">
      <c r="A3854" s="299" t="s">
        <v>2270</v>
      </c>
      <c r="B3854" s="299" t="s">
        <v>2402</v>
      </c>
      <c r="C3854" s="299" t="s">
        <v>5729</v>
      </c>
      <c r="D3854" s="299" t="s">
        <v>6533</v>
      </c>
      <c r="E3854" s="299" t="s">
        <v>6534</v>
      </c>
      <c r="F3854" s="315">
        <v>10760</v>
      </c>
      <c r="G3854" s="316" t="s">
        <v>39</v>
      </c>
      <c r="H3854" s="299" t="s">
        <v>2579</v>
      </c>
    </row>
    <row r="3855" spans="1:8" x14ac:dyDescent="0.35">
      <c r="A3855" s="299" t="s">
        <v>2270</v>
      </c>
      <c r="B3855" s="299" t="s">
        <v>15039</v>
      </c>
      <c r="C3855" s="299" t="s">
        <v>5729</v>
      </c>
      <c r="D3855" s="299" t="s">
        <v>15077</v>
      </c>
      <c r="E3855" s="299" t="s">
        <v>20683</v>
      </c>
      <c r="F3855" s="315">
        <v>12000</v>
      </c>
      <c r="G3855" s="316" t="s">
        <v>39</v>
      </c>
      <c r="H3855" s="299" t="s">
        <v>14618</v>
      </c>
    </row>
    <row r="3856" spans="1:8" x14ac:dyDescent="0.35">
      <c r="A3856" s="299" t="s">
        <v>1</v>
      </c>
      <c r="B3856" s="299" t="s">
        <v>394</v>
      </c>
      <c r="C3856" s="299" t="s">
        <v>5729</v>
      </c>
      <c r="D3856" s="299" t="s">
        <v>5226</v>
      </c>
      <c r="E3856" s="299" t="s">
        <v>5227</v>
      </c>
      <c r="F3856" s="315">
        <v>12100</v>
      </c>
      <c r="G3856" s="316" t="s">
        <v>13</v>
      </c>
    </row>
    <row r="3857" spans="1:8" x14ac:dyDescent="0.35">
      <c r="A3857" s="299" t="s">
        <v>481</v>
      </c>
      <c r="B3857" s="299" t="s">
        <v>18599</v>
      </c>
      <c r="C3857" s="299" t="s">
        <v>5729</v>
      </c>
      <c r="D3857" s="299" t="s">
        <v>18700</v>
      </c>
      <c r="E3857" s="299" t="s">
        <v>18701</v>
      </c>
      <c r="F3857" s="315">
        <v>10800</v>
      </c>
      <c r="G3857" s="316" t="s">
        <v>484</v>
      </c>
    </row>
    <row r="3858" spans="1:8" x14ac:dyDescent="0.35">
      <c r="A3858" s="299" t="s">
        <v>481</v>
      </c>
      <c r="B3858" s="299" t="s">
        <v>18599</v>
      </c>
      <c r="C3858" s="299" t="s">
        <v>5729</v>
      </c>
      <c r="D3858" s="299" t="s">
        <v>18964</v>
      </c>
      <c r="E3858" s="299" t="s">
        <v>18965</v>
      </c>
      <c r="F3858" s="315">
        <v>10800</v>
      </c>
      <c r="G3858" s="316" t="s">
        <v>484</v>
      </c>
    </row>
    <row r="3859" spans="1:8" x14ac:dyDescent="0.35">
      <c r="A3859" s="299" t="s">
        <v>481</v>
      </c>
      <c r="B3859" s="299" t="s">
        <v>18599</v>
      </c>
      <c r="C3859" s="299" t="s">
        <v>5729</v>
      </c>
      <c r="D3859" s="299" t="s">
        <v>18704</v>
      </c>
      <c r="E3859" s="299" t="s">
        <v>18705</v>
      </c>
      <c r="F3859" s="315">
        <v>7560</v>
      </c>
      <c r="G3859" s="316" t="s">
        <v>484</v>
      </c>
    </row>
    <row r="3860" spans="1:8" x14ac:dyDescent="0.35">
      <c r="A3860" s="299" t="s">
        <v>481</v>
      </c>
      <c r="B3860" s="299" t="s">
        <v>18599</v>
      </c>
      <c r="C3860" s="299" t="s">
        <v>5729</v>
      </c>
      <c r="D3860" s="299" t="s">
        <v>18968</v>
      </c>
      <c r="E3860" s="299" t="s">
        <v>18969</v>
      </c>
      <c r="F3860" s="315">
        <v>7560</v>
      </c>
      <c r="G3860" s="316" t="s">
        <v>484</v>
      </c>
    </row>
    <row r="3861" spans="1:8" x14ac:dyDescent="0.35">
      <c r="A3861" s="299" t="s">
        <v>481</v>
      </c>
      <c r="B3861" s="299" t="s">
        <v>14152</v>
      </c>
      <c r="C3861" s="299" t="s">
        <v>5729</v>
      </c>
      <c r="D3861" s="299" t="s">
        <v>14265</v>
      </c>
      <c r="E3861" s="299" t="s">
        <v>14266</v>
      </c>
      <c r="F3861" s="315">
        <v>7200</v>
      </c>
      <c r="G3861" s="316" t="s">
        <v>484</v>
      </c>
    </row>
    <row r="3862" spans="1:8" x14ac:dyDescent="0.35">
      <c r="A3862" s="299" t="s">
        <v>481</v>
      </c>
      <c r="B3862" s="299" t="s">
        <v>14152</v>
      </c>
      <c r="C3862" s="299" t="s">
        <v>5729</v>
      </c>
      <c r="D3862" s="299" t="s">
        <v>14267</v>
      </c>
      <c r="E3862" s="299" t="s">
        <v>14268</v>
      </c>
      <c r="F3862" s="315">
        <v>7200</v>
      </c>
      <c r="G3862" s="316" t="s">
        <v>484</v>
      </c>
    </row>
    <row r="3863" spans="1:8" x14ac:dyDescent="0.35">
      <c r="A3863" s="299" t="s">
        <v>481</v>
      </c>
      <c r="B3863" s="299" t="s">
        <v>14152</v>
      </c>
      <c r="C3863" s="299" t="s">
        <v>5729</v>
      </c>
      <c r="D3863" s="299" t="s">
        <v>14277</v>
      </c>
      <c r="E3863" s="299" t="s">
        <v>14278</v>
      </c>
      <c r="F3863" s="315">
        <v>5040</v>
      </c>
      <c r="G3863" s="316" t="s">
        <v>484</v>
      </c>
    </row>
    <row r="3864" spans="1:8" x14ac:dyDescent="0.35">
      <c r="A3864" s="299" t="s">
        <v>481</v>
      </c>
      <c r="B3864" s="299" t="s">
        <v>14152</v>
      </c>
      <c r="C3864" s="299" t="s">
        <v>5729</v>
      </c>
      <c r="D3864" s="299" t="s">
        <v>14279</v>
      </c>
      <c r="E3864" s="299" t="s">
        <v>14280</v>
      </c>
      <c r="F3864" s="315">
        <v>5040</v>
      </c>
      <c r="G3864" s="316" t="s">
        <v>484</v>
      </c>
    </row>
    <row r="3865" spans="1:8" x14ac:dyDescent="0.35">
      <c r="A3865" s="299" t="s">
        <v>481</v>
      </c>
      <c r="B3865" s="299" t="s">
        <v>590</v>
      </c>
      <c r="C3865" s="299" t="s">
        <v>5729</v>
      </c>
      <c r="D3865" s="299" t="s">
        <v>5134</v>
      </c>
      <c r="E3865" s="299" t="s">
        <v>11433</v>
      </c>
      <c r="F3865" s="315">
        <v>7200</v>
      </c>
      <c r="G3865" s="316" t="s">
        <v>484</v>
      </c>
      <c r="H3865" s="299" t="s">
        <v>23526</v>
      </c>
    </row>
    <row r="3866" spans="1:8" x14ac:dyDescent="0.35">
      <c r="A3866" s="299" t="s">
        <v>481</v>
      </c>
      <c r="B3866" s="299" t="s">
        <v>590</v>
      </c>
      <c r="C3866" s="299" t="s">
        <v>5729</v>
      </c>
      <c r="D3866" s="299" t="s">
        <v>5141</v>
      </c>
      <c r="E3866" s="299" t="s">
        <v>11434</v>
      </c>
      <c r="F3866" s="315">
        <v>7200</v>
      </c>
      <c r="G3866" s="316" t="s">
        <v>484</v>
      </c>
      <c r="H3866" s="299" t="s">
        <v>23526</v>
      </c>
    </row>
    <row r="3867" spans="1:8" x14ac:dyDescent="0.35">
      <c r="A3867" s="299" t="s">
        <v>481</v>
      </c>
      <c r="B3867" s="299" t="s">
        <v>590</v>
      </c>
      <c r="C3867" s="299" t="s">
        <v>5729</v>
      </c>
      <c r="D3867" s="299" t="s">
        <v>5139</v>
      </c>
      <c r="E3867" s="299" t="s">
        <v>11439</v>
      </c>
      <c r="F3867" s="315">
        <v>5040</v>
      </c>
      <c r="G3867" s="316" t="s">
        <v>484</v>
      </c>
      <c r="H3867" s="299" t="s">
        <v>23526</v>
      </c>
    </row>
    <row r="3868" spans="1:8" x14ac:dyDescent="0.35">
      <c r="A3868" s="299" t="s">
        <v>481</v>
      </c>
      <c r="B3868" s="299" t="s">
        <v>590</v>
      </c>
      <c r="C3868" s="299" t="s">
        <v>5729</v>
      </c>
      <c r="D3868" s="299" t="s">
        <v>5140</v>
      </c>
      <c r="E3868" s="299" t="s">
        <v>11440</v>
      </c>
      <c r="F3868" s="315">
        <v>5040</v>
      </c>
      <c r="G3868" s="316" t="s">
        <v>484</v>
      </c>
      <c r="H3868" s="299" t="s">
        <v>23526</v>
      </c>
    </row>
    <row r="3869" spans="1:8" x14ac:dyDescent="0.35">
      <c r="A3869" s="299" t="s">
        <v>481</v>
      </c>
      <c r="B3869" s="299" t="s">
        <v>16259</v>
      </c>
      <c r="C3869" s="299" t="s">
        <v>5729</v>
      </c>
      <c r="D3869" s="299" t="s">
        <v>16464</v>
      </c>
      <c r="E3869" s="299" t="s">
        <v>16303</v>
      </c>
      <c r="F3869" s="315">
        <v>12600</v>
      </c>
      <c r="G3869" s="316" t="s">
        <v>484</v>
      </c>
    </row>
    <row r="3870" spans="1:8" x14ac:dyDescent="0.35">
      <c r="A3870" s="299" t="s">
        <v>481</v>
      </c>
      <c r="B3870" s="299" t="s">
        <v>16259</v>
      </c>
      <c r="C3870" s="299" t="s">
        <v>5729</v>
      </c>
      <c r="D3870" s="299" t="s">
        <v>30192</v>
      </c>
      <c r="E3870" s="299" t="s">
        <v>30193</v>
      </c>
      <c r="F3870" s="315">
        <v>12600</v>
      </c>
      <c r="G3870" s="316" t="s">
        <v>484</v>
      </c>
    </row>
    <row r="3871" spans="1:8" x14ac:dyDescent="0.35">
      <c r="A3871" s="299" t="s">
        <v>481</v>
      </c>
      <c r="B3871" s="299" t="s">
        <v>16259</v>
      </c>
      <c r="C3871" s="299" t="s">
        <v>5729</v>
      </c>
      <c r="D3871" s="299" t="s">
        <v>16465</v>
      </c>
      <c r="E3871" s="299" t="s">
        <v>20280</v>
      </c>
      <c r="F3871" s="315">
        <v>11340</v>
      </c>
      <c r="G3871" s="316" t="s">
        <v>484</v>
      </c>
    </row>
    <row r="3872" spans="1:8" x14ac:dyDescent="0.35">
      <c r="A3872" s="299" t="s">
        <v>481</v>
      </c>
      <c r="B3872" s="299" t="s">
        <v>16259</v>
      </c>
      <c r="C3872" s="299" t="s">
        <v>5729</v>
      </c>
      <c r="D3872" s="299" t="s">
        <v>30194</v>
      </c>
      <c r="E3872" s="299" t="s">
        <v>30195</v>
      </c>
      <c r="F3872" s="315">
        <v>8820</v>
      </c>
      <c r="G3872" s="316" t="s">
        <v>484</v>
      </c>
    </row>
    <row r="3873" spans="1:7" x14ac:dyDescent="0.35">
      <c r="A3873" s="299" t="s">
        <v>481</v>
      </c>
      <c r="B3873" s="299" t="s">
        <v>16259</v>
      </c>
      <c r="C3873" s="299" t="s">
        <v>5729</v>
      </c>
      <c r="D3873" s="299" t="s">
        <v>17327</v>
      </c>
      <c r="E3873" s="299" t="s">
        <v>17328</v>
      </c>
      <c r="F3873" s="315">
        <v>16200</v>
      </c>
      <c r="G3873" s="316" t="s">
        <v>484</v>
      </c>
    </row>
    <row r="3874" spans="1:7" x14ac:dyDescent="0.35">
      <c r="A3874" s="299" t="s">
        <v>481</v>
      </c>
      <c r="B3874" s="299" t="s">
        <v>16259</v>
      </c>
      <c r="C3874" s="299" t="s">
        <v>5729</v>
      </c>
      <c r="D3874" s="299" t="s">
        <v>26279</v>
      </c>
      <c r="E3874" s="299" t="s">
        <v>26280</v>
      </c>
      <c r="F3874" s="315">
        <v>16200</v>
      </c>
      <c r="G3874" s="316" t="s">
        <v>484</v>
      </c>
    </row>
    <row r="3875" spans="1:7" x14ac:dyDescent="0.35">
      <c r="A3875" s="299" t="s">
        <v>481</v>
      </c>
      <c r="B3875" s="299" t="s">
        <v>16259</v>
      </c>
      <c r="C3875" s="299" t="s">
        <v>5729</v>
      </c>
      <c r="D3875" s="299" t="s">
        <v>17330</v>
      </c>
      <c r="E3875" s="299" t="s">
        <v>20310</v>
      </c>
      <c r="F3875" s="315">
        <v>14580</v>
      </c>
      <c r="G3875" s="316" t="s">
        <v>484</v>
      </c>
    </row>
    <row r="3876" spans="1:7" x14ac:dyDescent="0.35">
      <c r="A3876" s="299" t="s">
        <v>481</v>
      </c>
      <c r="B3876" s="299" t="s">
        <v>16259</v>
      </c>
      <c r="C3876" s="299" t="s">
        <v>5729</v>
      </c>
      <c r="D3876" s="299" t="s">
        <v>26281</v>
      </c>
      <c r="E3876" s="299" t="s">
        <v>27742</v>
      </c>
      <c r="F3876" s="315">
        <v>43740</v>
      </c>
      <c r="G3876" s="316" t="s">
        <v>484</v>
      </c>
    </row>
    <row r="3877" spans="1:7" x14ac:dyDescent="0.35">
      <c r="A3877" s="299" t="s">
        <v>481</v>
      </c>
      <c r="B3877" s="299" t="s">
        <v>16259</v>
      </c>
      <c r="C3877" s="299" t="s">
        <v>5729</v>
      </c>
      <c r="D3877" s="299" t="s">
        <v>26282</v>
      </c>
      <c r="E3877" s="299" t="s">
        <v>27743</v>
      </c>
      <c r="F3877" s="315">
        <v>41120</v>
      </c>
      <c r="G3877" s="316" t="s">
        <v>484</v>
      </c>
    </row>
    <row r="3878" spans="1:7" x14ac:dyDescent="0.35">
      <c r="A3878" s="299" t="s">
        <v>481</v>
      </c>
      <c r="B3878" s="299" t="s">
        <v>16259</v>
      </c>
      <c r="C3878" s="299" t="s">
        <v>5729</v>
      </c>
      <c r="D3878" s="299" t="s">
        <v>26283</v>
      </c>
      <c r="E3878" s="299" t="s">
        <v>26284</v>
      </c>
      <c r="F3878" s="315">
        <v>14580</v>
      </c>
      <c r="G3878" s="316" t="s">
        <v>484</v>
      </c>
    </row>
    <row r="3879" spans="1:7" x14ac:dyDescent="0.35">
      <c r="A3879" s="299" t="s">
        <v>481</v>
      </c>
      <c r="B3879" s="299" t="s">
        <v>16259</v>
      </c>
      <c r="C3879" s="299" t="s">
        <v>5729</v>
      </c>
      <c r="D3879" s="299" t="s">
        <v>17441</v>
      </c>
      <c r="E3879" s="299" t="s">
        <v>17442</v>
      </c>
      <c r="F3879" s="315">
        <v>6480</v>
      </c>
      <c r="G3879" s="316" t="s">
        <v>32</v>
      </c>
    </row>
    <row r="3880" spans="1:7" x14ac:dyDescent="0.35">
      <c r="A3880" s="299" t="s">
        <v>481</v>
      </c>
      <c r="B3880" s="299" t="s">
        <v>16259</v>
      </c>
      <c r="C3880" s="299" t="s">
        <v>5729</v>
      </c>
      <c r="D3880" s="299" t="s">
        <v>26285</v>
      </c>
      <c r="E3880" s="299" t="s">
        <v>26286</v>
      </c>
      <c r="F3880" s="315">
        <v>6480</v>
      </c>
      <c r="G3880" s="316" t="s">
        <v>32</v>
      </c>
    </row>
    <row r="3881" spans="1:7" x14ac:dyDescent="0.35">
      <c r="A3881" s="299" t="s">
        <v>481</v>
      </c>
      <c r="B3881" s="299" t="s">
        <v>16259</v>
      </c>
      <c r="C3881" s="299" t="s">
        <v>5729</v>
      </c>
      <c r="D3881" s="299" t="s">
        <v>17491</v>
      </c>
      <c r="E3881" s="299" t="s">
        <v>17492</v>
      </c>
      <c r="F3881" s="315">
        <v>6480</v>
      </c>
      <c r="G3881" s="316" t="s">
        <v>32</v>
      </c>
    </row>
    <row r="3882" spans="1:7" x14ac:dyDescent="0.35">
      <c r="A3882" s="299" t="s">
        <v>481</v>
      </c>
      <c r="B3882" s="299" t="s">
        <v>16259</v>
      </c>
      <c r="C3882" s="299" t="s">
        <v>5729</v>
      </c>
      <c r="D3882" s="299" t="s">
        <v>26287</v>
      </c>
      <c r="E3882" s="299" t="s">
        <v>26288</v>
      </c>
      <c r="F3882" s="315">
        <v>6480</v>
      </c>
      <c r="G3882" s="316" t="s">
        <v>32</v>
      </c>
    </row>
    <row r="3883" spans="1:7" x14ac:dyDescent="0.35">
      <c r="A3883" s="299" t="s">
        <v>481</v>
      </c>
      <c r="B3883" s="299" t="s">
        <v>16259</v>
      </c>
      <c r="C3883" s="299" t="s">
        <v>5729</v>
      </c>
      <c r="D3883" s="299" t="s">
        <v>19689</v>
      </c>
      <c r="E3883" s="299" t="s">
        <v>20281</v>
      </c>
      <c r="F3883" s="315">
        <v>11340</v>
      </c>
      <c r="G3883" s="316" t="s">
        <v>484</v>
      </c>
    </row>
    <row r="3884" spans="1:7" x14ac:dyDescent="0.35">
      <c r="A3884" s="299" t="s">
        <v>481</v>
      </c>
      <c r="B3884" s="299" t="s">
        <v>16259</v>
      </c>
      <c r="C3884" s="299" t="s">
        <v>5729</v>
      </c>
      <c r="D3884" s="299" t="s">
        <v>16498</v>
      </c>
      <c r="E3884" s="299" t="s">
        <v>16383</v>
      </c>
      <c r="F3884" s="315">
        <v>5040</v>
      </c>
      <c r="G3884" s="316" t="s">
        <v>32</v>
      </c>
    </row>
    <row r="3885" spans="1:7" x14ac:dyDescent="0.35">
      <c r="A3885" s="299" t="s">
        <v>481</v>
      </c>
      <c r="B3885" s="299" t="s">
        <v>16259</v>
      </c>
      <c r="C3885" s="299" t="s">
        <v>5729</v>
      </c>
      <c r="D3885" s="299" t="s">
        <v>30196</v>
      </c>
      <c r="E3885" s="299" t="s">
        <v>30197</v>
      </c>
      <c r="F3885" s="315">
        <v>5040</v>
      </c>
      <c r="G3885" s="316" t="s">
        <v>32</v>
      </c>
    </row>
    <row r="3886" spans="1:7" x14ac:dyDescent="0.35">
      <c r="A3886" s="299" t="s">
        <v>481</v>
      </c>
      <c r="B3886" s="299" t="s">
        <v>16259</v>
      </c>
      <c r="C3886" s="299" t="s">
        <v>5729</v>
      </c>
      <c r="D3886" s="299" t="s">
        <v>19794</v>
      </c>
      <c r="E3886" s="299" t="s">
        <v>19795</v>
      </c>
      <c r="F3886" s="315">
        <v>5040</v>
      </c>
      <c r="G3886" s="316" t="s">
        <v>32</v>
      </c>
    </row>
    <row r="3887" spans="1:7" x14ac:dyDescent="0.35">
      <c r="A3887" s="299" t="s">
        <v>481</v>
      </c>
      <c r="B3887" s="299" t="s">
        <v>16259</v>
      </c>
      <c r="C3887" s="299" t="s">
        <v>5729</v>
      </c>
      <c r="D3887" s="299" t="s">
        <v>16519</v>
      </c>
      <c r="E3887" s="299" t="s">
        <v>16412</v>
      </c>
      <c r="F3887" s="315">
        <v>5040</v>
      </c>
      <c r="G3887" s="316" t="s">
        <v>32</v>
      </c>
    </row>
    <row r="3888" spans="1:7" x14ac:dyDescent="0.35">
      <c r="A3888" s="299" t="s">
        <v>481</v>
      </c>
      <c r="B3888" s="299" t="s">
        <v>16259</v>
      </c>
      <c r="C3888" s="299" t="s">
        <v>5729</v>
      </c>
      <c r="D3888" s="299" t="s">
        <v>30198</v>
      </c>
      <c r="E3888" s="299" t="s">
        <v>30199</v>
      </c>
      <c r="F3888" s="315">
        <v>5040</v>
      </c>
      <c r="G3888" s="316" t="s">
        <v>32</v>
      </c>
    </row>
    <row r="3889" spans="1:7" x14ac:dyDescent="0.35">
      <c r="A3889" s="299" t="s">
        <v>481</v>
      </c>
      <c r="B3889" s="299" t="s">
        <v>16259</v>
      </c>
      <c r="C3889" s="299" t="s">
        <v>5729</v>
      </c>
      <c r="D3889" s="299" t="s">
        <v>19836</v>
      </c>
      <c r="E3889" s="299" t="s">
        <v>19837</v>
      </c>
      <c r="F3889" s="315">
        <v>5040</v>
      </c>
      <c r="G3889" s="316" t="s">
        <v>32</v>
      </c>
    </row>
    <row r="3890" spans="1:7" x14ac:dyDescent="0.35">
      <c r="A3890" s="299" t="s">
        <v>481</v>
      </c>
      <c r="B3890" s="299" t="s">
        <v>16259</v>
      </c>
      <c r="C3890" s="299" t="s">
        <v>5729</v>
      </c>
      <c r="D3890" s="299" t="s">
        <v>19686</v>
      </c>
      <c r="E3890" s="299" t="s">
        <v>19687</v>
      </c>
      <c r="F3890" s="315">
        <v>12600</v>
      </c>
      <c r="G3890" s="316" t="s">
        <v>484</v>
      </c>
    </row>
    <row r="3891" spans="1:7" x14ac:dyDescent="0.35">
      <c r="A3891" s="299" t="s">
        <v>481</v>
      </c>
      <c r="B3891" s="299" t="s">
        <v>5797</v>
      </c>
      <c r="C3891" s="299" t="s">
        <v>5729</v>
      </c>
      <c r="D3891" s="299" t="s">
        <v>5127</v>
      </c>
      <c r="E3891" s="299" t="s">
        <v>31697</v>
      </c>
      <c r="F3891" s="315">
        <v>3600</v>
      </c>
      <c r="G3891" s="316" t="s">
        <v>32</v>
      </c>
    </row>
    <row r="3892" spans="1:7" x14ac:dyDescent="0.35">
      <c r="A3892" s="299" t="s">
        <v>481</v>
      </c>
      <c r="B3892" s="299" t="s">
        <v>5797</v>
      </c>
      <c r="C3892" s="299" t="s">
        <v>5729</v>
      </c>
      <c r="D3892" s="299" t="s">
        <v>5128</v>
      </c>
      <c r="E3892" s="299" t="s">
        <v>27736</v>
      </c>
      <c r="F3892" s="315">
        <v>3600</v>
      </c>
      <c r="G3892" s="316" t="s">
        <v>32</v>
      </c>
    </row>
    <row r="3893" spans="1:7" x14ac:dyDescent="0.35">
      <c r="A3893" s="299" t="s">
        <v>481</v>
      </c>
      <c r="B3893" s="299" t="s">
        <v>5797</v>
      </c>
      <c r="C3893" s="299" t="s">
        <v>5729</v>
      </c>
      <c r="D3893" s="299" t="s">
        <v>5129</v>
      </c>
      <c r="E3893" s="299" t="s">
        <v>27736</v>
      </c>
      <c r="F3893" s="315">
        <v>3600</v>
      </c>
      <c r="G3893" s="316" t="s">
        <v>32</v>
      </c>
    </row>
    <row r="3894" spans="1:7" x14ac:dyDescent="0.35">
      <c r="A3894" s="299" t="s">
        <v>481</v>
      </c>
      <c r="B3894" s="299" t="s">
        <v>5797</v>
      </c>
      <c r="C3894" s="299" t="s">
        <v>5729</v>
      </c>
      <c r="D3894" s="299" t="s">
        <v>7815</v>
      </c>
      <c r="E3894" s="299" t="s">
        <v>31698</v>
      </c>
      <c r="F3894" s="315">
        <v>3940</v>
      </c>
      <c r="G3894" s="316" t="s">
        <v>32</v>
      </c>
    </row>
    <row r="3895" spans="1:7" x14ac:dyDescent="0.35">
      <c r="A3895" s="299" t="s">
        <v>481</v>
      </c>
      <c r="B3895" s="299" t="s">
        <v>5797</v>
      </c>
      <c r="C3895" s="299" t="s">
        <v>5729</v>
      </c>
      <c r="D3895" s="299" t="s">
        <v>7816</v>
      </c>
      <c r="E3895" s="299" t="s">
        <v>27737</v>
      </c>
      <c r="F3895" s="315">
        <v>3940</v>
      </c>
      <c r="G3895" s="316" t="s">
        <v>32</v>
      </c>
    </row>
    <row r="3896" spans="1:7" x14ac:dyDescent="0.35">
      <c r="A3896" s="299" t="s">
        <v>481</v>
      </c>
      <c r="B3896" s="299" t="s">
        <v>5797</v>
      </c>
      <c r="C3896" s="299" t="s">
        <v>5729</v>
      </c>
      <c r="D3896" s="299" t="s">
        <v>7817</v>
      </c>
      <c r="E3896" s="299" t="s">
        <v>27744</v>
      </c>
      <c r="F3896" s="315">
        <v>3940</v>
      </c>
      <c r="G3896" s="316" t="s">
        <v>32</v>
      </c>
    </row>
    <row r="3897" spans="1:7" x14ac:dyDescent="0.35">
      <c r="A3897" s="299" t="s">
        <v>481</v>
      </c>
      <c r="B3897" s="299" t="s">
        <v>33</v>
      </c>
      <c r="C3897" s="299" t="s">
        <v>5729</v>
      </c>
      <c r="D3897" s="299" t="s">
        <v>5131</v>
      </c>
      <c r="E3897" s="299" t="s">
        <v>31699</v>
      </c>
      <c r="F3897" s="315">
        <v>3600</v>
      </c>
      <c r="G3897" s="316" t="s">
        <v>32</v>
      </c>
    </row>
    <row r="3898" spans="1:7" x14ac:dyDescent="0.35">
      <c r="A3898" s="299" t="s">
        <v>481</v>
      </c>
      <c r="B3898" s="299" t="s">
        <v>33</v>
      </c>
      <c r="C3898" s="299" t="s">
        <v>5729</v>
      </c>
      <c r="D3898" s="299" t="s">
        <v>5132</v>
      </c>
      <c r="E3898" s="299" t="s">
        <v>27738</v>
      </c>
      <c r="F3898" s="315">
        <v>3600</v>
      </c>
      <c r="G3898" s="316" t="s">
        <v>32</v>
      </c>
    </row>
    <row r="3899" spans="1:7" x14ac:dyDescent="0.35">
      <c r="A3899" s="299" t="s">
        <v>481</v>
      </c>
      <c r="B3899" s="299" t="s">
        <v>33</v>
      </c>
      <c r="C3899" s="299" t="s">
        <v>5729</v>
      </c>
      <c r="D3899" s="299" t="s">
        <v>5133</v>
      </c>
      <c r="E3899" s="299" t="s">
        <v>27738</v>
      </c>
      <c r="F3899" s="315">
        <v>3600</v>
      </c>
      <c r="G3899" s="316" t="s">
        <v>32</v>
      </c>
    </row>
    <row r="3900" spans="1:7" x14ac:dyDescent="0.35">
      <c r="A3900" s="299" t="s">
        <v>481</v>
      </c>
      <c r="B3900" s="299" t="s">
        <v>33</v>
      </c>
      <c r="C3900" s="299" t="s">
        <v>5729</v>
      </c>
      <c r="D3900" s="299" t="s">
        <v>7892</v>
      </c>
      <c r="E3900" s="299" t="s">
        <v>31700</v>
      </c>
      <c r="F3900" s="315">
        <v>3940</v>
      </c>
      <c r="G3900" s="316" t="s">
        <v>32</v>
      </c>
    </row>
    <row r="3901" spans="1:7" x14ac:dyDescent="0.35">
      <c r="A3901" s="299" t="s">
        <v>481</v>
      </c>
      <c r="B3901" s="299" t="s">
        <v>33</v>
      </c>
      <c r="C3901" s="299" t="s">
        <v>5729</v>
      </c>
      <c r="D3901" s="299" t="s">
        <v>7893</v>
      </c>
      <c r="E3901" s="299" t="s">
        <v>27739</v>
      </c>
      <c r="F3901" s="315">
        <v>3940</v>
      </c>
      <c r="G3901" s="316" t="s">
        <v>32</v>
      </c>
    </row>
    <row r="3902" spans="1:7" x14ac:dyDescent="0.35">
      <c r="A3902" s="299" t="s">
        <v>481</v>
      </c>
      <c r="B3902" s="299" t="s">
        <v>33</v>
      </c>
      <c r="C3902" s="299" t="s">
        <v>5729</v>
      </c>
      <c r="D3902" s="299" t="s">
        <v>7894</v>
      </c>
      <c r="E3902" s="299" t="s">
        <v>27739</v>
      </c>
      <c r="F3902" s="315">
        <v>3940</v>
      </c>
      <c r="G3902" s="316" t="s">
        <v>32</v>
      </c>
    </row>
    <row r="3903" spans="1:7" x14ac:dyDescent="0.35">
      <c r="A3903" s="299" t="s">
        <v>2270</v>
      </c>
      <c r="B3903" s="299" t="s">
        <v>33</v>
      </c>
      <c r="C3903" s="299" t="s">
        <v>5729</v>
      </c>
      <c r="D3903" s="299" t="s">
        <v>5198</v>
      </c>
      <c r="E3903" s="299" t="s">
        <v>5199</v>
      </c>
      <c r="F3903" s="315">
        <v>1800</v>
      </c>
      <c r="G3903" s="316" t="s">
        <v>32</v>
      </c>
    </row>
    <row r="3904" spans="1:7" x14ac:dyDescent="0.35">
      <c r="A3904" s="299" t="s">
        <v>2270</v>
      </c>
      <c r="B3904" s="299" t="s">
        <v>33</v>
      </c>
      <c r="C3904" s="299" t="s">
        <v>5729</v>
      </c>
      <c r="D3904" s="299" t="s">
        <v>5200</v>
      </c>
      <c r="E3904" s="299" t="s">
        <v>5201</v>
      </c>
      <c r="F3904" s="315">
        <v>1800</v>
      </c>
      <c r="G3904" s="316" t="s">
        <v>32</v>
      </c>
    </row>
    <row r="3905" spans="1:8" x14ac:dyDescent="0.35">
      <c r="A3905" s="299" t="s">
        <v>2270</v>
      </c>
      <c r="B3905" s="299" t="s">
        <v>2427</v>
      </c>
      <c r="C3905" s="299" t="s">
        <v>5729</v>
      </c>
      <c r="D3905" s="299" t="s">
        <v>5188</v>
      </c>
      <c r="E3905" s="299" t="s">
        <v>20768</v>
      </c>
      <c r="F3905" s="315">
        <v>9930</v>
      </c>
      <c r="G3905" s="316" t="s">
        <v>2274</v>
      </c>
      <c r="H3905" s="299" t="s">
        <v>27733</v>
      </c>
    </row>
    <row r="3906" spans="1:8" x14ac:dyDescent="0.35">
      <c r="A3906" s="299" t="s">
        <v>2270</v>
      </c>
      <c r="B3906" s="299" t="s">
        <v>2427</v>
      </c>
      <c r="C3906" s="299" t="s">
        <v>5729</v>
      </c>
      <c r="D3906" s="299" t="s">
        <v>6669</v>
      </c>
      <c r="E3906" s="299" t="s">
        <v>6670</v>
      </c>
      <c r="F3906" s="315">
        <v>10760</v>
      </c>
      <c r="G3906" s="316" t="s">
        <v>2274</v>
      </c>
      <c r="H3906" s="299" t="s">
        <v>2526</v>
      </c>
    </row>
    <row r="3907" spans="1:8" x14ac:dyDescent="0.35">
      <c r="A3907" s="299" t="s">
        <v>2270</v>
      </c>
      <c r="B3907" s="299" t="s">
        <v>2271</v>
      </c>
      <c r="C3907" s="299" t="s">
        <v>5729</v>
      </c>
      <c r="D3907" s="299" t="s">
        <v>5193</v>
      </c>
      <c r="E3907" s="299" t="s">
        <v>5189</v>
      </c>
      <c r="F3907" s="315">
        <v>7860</v>
      </c>
      <c r="G3907" s="316" t="s">
        <v>2274</v>
      </c>
      <c r="H3907" s="299" t="s">
        <v>14617</v>
      </c>
    </row>
    <row r="3908" spans="1:8" x14ac:dyDescent="0.35">
      <c r="A3908" s="299" t="s">
        <v>2270</v>
      </c>
      <c r="B3908" s="299" t="s">
        <v>2271</v>
      </c>
      <c r="C3908" s="299" t="s">
        <v>5729</v>
      </c>
      <c r="D3908" s="299" t="s">
        <v>6804</v>
      </c>
      <c r="E3908" s="299" t="s">
        <v>6670</v>
      </c>
      <c r="F3908" s="315">
        <v>8700</v>
      </c>
      <c r="G3908" s="316" t="s">
        <v>2274</v>
      </c>
      <c r="H3908" s="299" t="s">
        <v>2596</v>
      </c>
    </row>
    <row r="3909" spans="1:8" x14ac:dyDescent="0.35">
      <c r="A3909" s="299" t="s">
        <v>2270</v>
      </c>
      <c r="B3909" s="299" t="s">
        <v>15205</v>
      </c>
      <c r="C3909" s="299" t="s">
        <v>5729</v>
      </c>
      <c r="D3909" s="299" t="s">
        <v>15243</v>
      </c>
      <c r="E3909" s="299" t="s">
        <v>20727</v>
      </c>
      <c r="F3909" s="315">
        <v>9930</v>
      </c>
      <c r="G3909" s="316" t="s">
        <v>39</v>
      </c>
      <c r="H3909" s="299" t="s">
        <v>14617</v>
      </c>
    </row>
    <row r="3910" spans="1:8" x14ac:dyDescent="0.35">
      <c r="A3910" s="299" t="s">
        <v>2270</v>
      </c>
      <c r="B3910" s="299" t="s">
        <v>2337</v>
      </c>
      <c r="C3910" s="299" t="s">
        <v>5729</v>
      </c>
      <c r="D3910" s="299" t="s">
        <v>5208</v>
      </c>
      <c r="E3910" s="299" t="s">
        <v>5209</v>
      </c>
      <c r="F3910" s="315">
        <v>7860</v>
      </c>
      <c r="G3910" s="316" t="s">
        <v>39</v>
      </c>
      <c r="H3910" s="299" t="s">
        <v>14617</v>
      </c>
    </row>
    <row r="3911" spans="1:8" x14ac:dyDescent="0.35">
      <c r="A3911" s="299" t="s">
        <v>2270</v>
      </c>
      <c r="B3911" s="299" t="s">
        <v>2337</v>
      </c>
      <c r="C3911" s="299" t="s">
        <v>5729</v>
      </c>
      <c r="D3911" s="299" t="s">
        <v>7051</v>
      </c>
      <c r="E3911" s="299" t="s">
        <v>7052</v>
      </c>
      <c r="F3911" s="315">
        <v>8690</v>
      </c>
      <c r="G3911" s="316" t="s">
        <v>39</v>
      </c>
      <c r="H3911" s="299" t="s">
        <v>14617</v>
      </c>
    </row>
    <row r="3912" spans="1:8" x14ac:dyDescent="0.35">
      <c r="A3912" s="299" t="s">
        <v>2270</v>
      </c>
      <c r="B3912" s="299" t="s">
        <v>2615</v>
      </c>
      <c r="C3912" s="299" t="s">
        <v>5729</v>
      </c>
      <c r="D3912" s="299" t="s">
        <v>5216</v>
      </c>
      <c r="E3912" s="299" t="s">
        <v>5217</v>
      </c>
      <c r="F3912" s="315">
        <v>4320</v>
      </c>
      <c r="G3912" s="316" t="s">
        <v>39</v>
      </c>
      <c r="H3912" s="299" t="s">
        <v>14617</v>
      </c>
    </row>
    <row r="3913" spans="1:8" x14ac:dyDescent="0.35">
      <c r="A3913" s="299" t="s">
        <v>481</v>
      </c>
      <c r="B3913" s="299" t="s">
        <v>608</v>
      </c>
      <c r="C3913" s="299" t="s">
        <v>5729</v>
      </c>
      <c r="D3913" s="299" t="s">
        <v>5142</v>
      </c>
      <c r="E3913" s="299" t="s">
        <v>5747</v>
      </c>
      <c r="F3913" s="315">
        <v>7200</v>
      </c>
      <c r="G3913" s="316" t="s">
        <v>484</v>
      </c>
    </row>
    <row r="3914" spans="1:8" x14ac:dyDescent="0.35">
      <c r="A3914" s="299" t="s">
        <v>481</v>
      </c>
      <c r="B3914" s="299" t="s">
        <v>608</v>
      </c>
      <c r="C3914" s="299" t="s">
        <v>5729</v>
      </c>
      <c r="D3914" s="299" t="s">
        <v>5149</v>
      </c>
      <c r="E3914" s="299" t="s">
        <v>5746</v>
      </c>
      <c r="F3914" s="315">
        <v>7200</v>
      </c>
      <c r="G3914" s="316" t="s">
        <v>484</v>
      </c>
    </row>
    <row r="3915" spans="1:8" x14ac:dyDescent="0.35">
      <c r="A3915" s="299" t="s">
        <v>481</v>
      </c>
      <c r="B3915" s="299" t="s">
        <v>608</v>
      </c>
      <c r="C3915" s="299" t="s">
        <v>5729</v>
      </c>
      <c r="D3915" s="299" t="s">
        <v>5147</v>
      </c>
      <c r="E3915" s="299" t="s">
        <v>5741</v>
      </c>
      <c r="F3915" s="315">
        <v>5040</v>
      </c>
      <c r="G3915" s="316" t="s">
        <v>484</v>
      </c>
    </row>
    <row r="3916" spans="1:8" x14ac:dyDescent="0.35">
      <c r="A3916" s="299" t="s">
        <v>481</v>
      </c>
      <c r="B3916" s="299" t="s">
        <v>608</v>
      </c>
      <c r="C3916" s="299" t="s">
        <v>5729</v>
      </c>
      <c r="D3916" s="299" t="s">
        <v>5148</v>
      </c>
      <c r="E3916" s="299" t="s">
        <v>5740</v>
      </c>
      <c r="F3916" s="315">
        <v>5040</v>
      </c>
      <c r="G3916" s="316" t="s">
        <v>484</v>
      </c>
    </row>
    <row r="3917" spans="1:8" x14ac:dyDescent="0.35">
      <c r="A3917" s="299" t="s">
        <v>481</v>
      </c>
      <c r="B3917" s="299" t="s">
        <v>658</v>
      </c>
      <c r="C3917" s="299" t="s">
        <v>5729</v>
      </c>
      <c r="D3917" s="299" t="s">
        <v>5166</v>
      </c>
      <c r="E3917" s="299" t="s">
        <v>5782</v>
      </c>
      <c r="F3917" s="315">
        <v>7200</v>
      </c>
      <c r="G3917" s="316" t="s">
        <v>484</v>
      </c>
    </row>
    <row r="3918" spans="1:8" x14ac:dyDescent="0.35">
      <c r="A3918" s="299" t="s">
        <v>481</v>
      </c>
      <c r="B3918" s="299" t="s">
        <v>658</v>
      </c>
      <c r="C3918" s="299" t="s">
        <v>5729</v>
      </c>
      <c r="D3918" s="299" t="s">
        <v>5173</v>
      </c>
      <c r="E3918" s="299" t="s">
        <v>5781</v>
      </c>
      <c r="F3918" s="315">
        <v>7200</v>
      </c>
      <c r="G3918" s="316" t="s">
        <v>484</v>
      </c>
    </row>
    <row r="3919" spans="1:8" x14ac:dyDescent="0.35">
      <c r="A3919" s="299" t="s">
        <v>481</v>
      </c>
      <c r="B3919" s="299" t="s">
        <v>658</v>
      </c>
      <c r="C3919" s="299" t="s">
        <v>5729</v>
      </c>
      <c r="D3919" s="299" t="s">
        <v>5171</v>
      </c>
      <c r="E3919" s="299" t="s">
        <v>5776</v>
      </c>
      <c r="F3919" s="315">
        <v>5040</v>
      </c>
      <c r="G3919" s="316" t="s">
        <v>484</v>
      </c>
    </row>
    <row r="3920" spans="1:8" x14ac:dyDescent="0.35">
      <c r="A3920" s="299" t="s">
        <v>481</v>
      </c>
      <c r="B3920" s="299" t="s">
        <v>658</v>
      </c>
      <c r="C3920" s="299" t="s">
        <v>5729</v>
      </c>
      <c r="D3920" s="299" t="s">
        <v>5172</v>
      </c>
      <c r="E3920" s="299" t="s">
        <v>5775</v>
      </c>
      <c r="F3920" s="315">
        <v>5040</v>
      </c>
      <c r="G3920" s="316" t="s">
        <v>484</v>
      </c>
    </row>
    <row r="3921" spans="1:8" x14ac:dyDescent="0.35">
      <c r="A3921" s="299" t="s">
        <v>2270</v>
      </c>
      <c r="B3921" s="299" t="s">
        <v>2402</v>
      </c>
      <c r="C3921" s="299" t="s">
        <v>12755</v>
      </c>
      <c r="D3921" s="299" t="s">
        <v>13076</v>
      </c>
      <c r="E3921" s="299" t="s">
        <v>13077</v>
      </c>
      <c r="F3921" s="315">
        <v>4680</v>
      </c>
      <c r="G3921" s="316" t="s">
        <v>39</v>
      </c>
      <c r="H3921" s="299" t="s">
        <v>2579</v>
      </c>
    </row>
    <row r="3922" spans="1:8" x14ac:dyDescent="0.35">
      <c r="A3922" s="299" t="s">
        <v>2270</v>
      </c>
      <c r="B3922" s="299" t="s">
        <v>2402</v>
      </c>
      <c r="C3922" s="299" t="s">
        <v>12755</v>
      </c>
      <c r="D3922" s="299" t="s">
        <v>13078</v>
      </c>
      <c r="E3922" s="299" t="s">
        <v>13079</v>
      </c>
      <c r="F3922" s="315">
        <v>4680</v>
      </c>
      <c r="G3922" s="316" t="s">
        <v>39</v>
      </c>
      <c r="H3922" s="299" t="s">
        <v>2579</v>
      </c>
    </row>
    <row r="3923" spans="1:8" x14ac:dyDescent="0.35">
      <c r="A3923" s="299" t="s">
        <v>2270</v>
      </c>
      <c r="B3923" s="299" t="s">
        <v>2402</v>
      </c>
      <c r="C3923" s="299" t="s">
        <v>12755</v>
      </c>
      <c r="D3923" s="299" t="s">
        <v>13080</v>
      </c>
      <c r="E3923" s="299" t="s">
        <v>27745</v>
      </c>
      <c r="F3923" s="315">
        <v>14040</v>
      </c>
      <c r="G3923" s="316" t="s">
        <v>39</v>
      </c>
      <c r="H3923" s="299" t="s">
        <v>2579</v>
      </c>
    </row>
    <row r="3924" spans="1:8" x14ac:dyDescent="0.35">
      <c r="A3924" s="299" t="s">
        <v>2270</v>
      </c>
      <c r="B3924" s="299" t="s">
        <v>2402</v>
      </c>
      <c r="C3924" s="299" t="s">
        <v>12755</v>
      </c>
      <c r="D3924" s="299" t="s">
        <v>13081</v>
      </c>
      <c r="E3924" s="299" t="s">
        <v>27746</v>
      </c>
      <c r="F3924" s="315">
        <v>14040</v>
      </c>
      <c r="G3924" s="316" t="s">
        <v>39</v>
      </c>
      <c r="H3924" s="299" t="s">
        <v>2579</v>
      </c>
    </row>
    <row r="3925" spans="1:8" x14ac:dyDescent="0.35">
      <c r="A3925" s="299" t="s">
        <v>2270</v>
      </c>
      <c r="B3925" s="299" t="s">
        <v>2402</v>
      </c>
      <c r="C3925" s="299" t="s">
        <v>12755</v>
      </c>
      <c r="D3925" s="299" t="s">
        <v>13082</v>
      </c>
      <c r="E3925" s="299" t="s">
        <v>27747</v>
      </c>
      <c r="F3925" s="315">
        <v>23400</v>
      </c>
      <c r="G3925" s="316" t="s">
        <v>39</v>
      </c>
      <c r="H3925" s="299" t="s">
        <v>2579</v>
      </c>
    </row>
    <row r="3926" spans="1:8" x14ac:dyDescent="0.35">
      <c r="A3926" s="299" t="s">
        <v>2270</v>
      </c>
      <c r="B3926" s="299" t="s">
        <v>2402</v>
      </c>
      <c r="C3926" s="299" t="s">
        <v>12755</v>
      </c>
      <c r="D3926" s="299" t="s">
        <v>13083</v>
      </c>
      <c r="E3926" s="299" t="s">
        <v>27748</v>
      </c>
      <c r="F3926" s="315">
        <v>23400</v>
      </c>
      <c r="G3926" s="316" t="s">
        <v>39</v>
      </c>
      <c r="H3926" s="299" t="s">
        <v>2579</v>
      </c>
    </row>
    <row r="3927" spans="1:8" x14ac:dyDescent="0.35">
      <c r="A3927" s="299" t="s">
        <v>2270</v>
      </c>
      <c r="B3927" s="299" t="s">
        <v>2402</v>
      </c>
      <c r="C3927" s="299" t="s">
        <v>12755</v>
      </c>
      <c r="D3927" s="299" t="s">
        <v>13084</v>
      </c>
      <c r="E3927" s="299" t="s">
        <v>13085</v>
      </c>
      <c r="F3927" s="315">
        <v>5080</v>
      </c>
      <c r="G3927" s="316" t="s">
        <v>39</v>
      </c>
      <c r="H3927" s="299" t="s">
        <v>2579</v>
      </c>
    </row>
    <row r="3928" spans="1:8" x14ac:dyDescent="0.35">
      <c r="A3928" s="299" t="s">
        <v>2270</v>
      </c>
      <c r="B3928" s="299" t="s">
        <v>2402</v>
      </c>
      <c r="C3928" s="299" t="s">
        <v>12755</v>
      </c>
      <c r="D3928" s="299" t="s">
        <v>13086</v>
      </c>
      <c r="E3928" s="299" t="s">
        <v>13087</v>
      </c>
      <c r="F3928" s="315">
        <v>5080</v>
      </c>
      <c r="G3928" s="316" t="s">
        <v>39</v>
      </c>
      <c r="H3928" s="299" t="s">
        <v>2579</v>
      </c>
    </row>
    <row r="3929" spans="1:8" x14ac:dyDescent="0.35">
      <c r="A3929" s="299" t="s">
        <v>2270</v>
      </c>
      <c r="B3929" s="299" t="s">
        <v>2402</v>
      </c>
      <c r="C3929" s="299" t="s">
        <v>12755</v>
      </c>
      <c r="D3929" s="299" t="s">
        <v>13088</v>
      </c>
      <c r="E3929" s="299" t="s">
        <v>27749</v>
      </c>
      <c r="F3929" s="315">
        <v>15240</v>
      </c>
      <c r="G3929" s="316" t="s">
        <v>39</v>
      </c>
      <c r="H3929" s="299" t="s">
        <v>2579</v>
      </c>
    </row>
    <row r="3930" spans="1:8" x14ac:dyDescent="0.35">
      <c r="A3930" s="299" t="s">
        <v>2270</v>
      </c>
      <c r="B3930" s="299" t="s">
        <v>2402</v>
      </c>
      <c r="C3930" s="299" t="s">
        <v>12755</v>
      </c>
      <c r="D3930" s="299" t="s">
        <v>13089</v>
      </c>
      <c r="E3930" s="299" t="s">
        <v>27750</v>
      </c>
      <c r="F3930" s="315">
        <v>15240</v>
      </c>
      <c r="G3930" s="316" t="s">
        <v>39</v>
      </c>
      <c r="H3930" s="299" t="s">
        <v>2579</v>
      </c>
    </row>
    <row r="3931" spans="1:8" x14ac:dyDescent="0.35">
      <c r="A3931" s="299" t="s">
        <v>2270</v>
      </c>
      <c r="B3931" s="299" t="s">
        <v>2402</v>
      </c>
      <c r="C3931" s="299" t="s">
        <v>12755</v>
      </c>
      <c r="D3931" s="299" t="s">
        <v>13090</v>
      </c>
      <c r="E3931" s="299" t="s">
        <v>27751</v>
      </c>
      <c r="F3931" s="315">
        <v>25400</v>
      </c>
      <c r="G3931" s="316" t="s">
        <v>39</v>
      </c>
      <c r="H3931" s="299" t="s">
        <v>2579</v>
      </c>
    </row>
    <row r="3932" spans="1:8" x14ac:dyDescent="0.35">
      <c r="A3932" s="299" t="s">
        <v>2270</v>
      </c>
      <c r="B3932" s="299" t="s">
        <v>2402</v>
      </c>
      <c r="C3932" s="299" t="s">
        <v>12755</v>
      </c>
      <c r="D3932" s="299" t="s">
        <v>13091</v>
      </c>
      <c r="E3932" s="299" t="s">
        <v>27752</v>
      </c>
      <c r="F3932" s="315">
        <v>25400</v>
      </c>
      <c r="G3932" s="316" t="s">
        <v>39</v>
      </c>
      <c r="H3932" s="299" t="s">
        <v>2579</v>
      </c>
    </row>
    <row r="3933" spans="1:8" x14ac:dyDescent="0.35">
      <c r="A3933" s="299" t="s">
        <v>2270</v>
      </c>
      <c r="B3933" s="299" t="s">
        <v>15039</v>
      </c>
      <c r="C3933" s="299" t="s">
        <v>12755</v>
      </c>
      <c r="D3933" s="299" t="s">
        <v>15079</v>
      </c>
      <c r="E3933" s="299" t="s">
        <v>20685</v>
      </c>
      <c r="F3933" s="315">
        <v>5690</v>
      </c>
      <c r="G3933" s="316" t="s">
        <v>39</v>
      </c>
      <c r="H3933" s="299" t="s">
        <v>2579</v>
      </c>
    </row>
    <row r="3934" spans="1:8" x14ac:dyDescent="0.35">
      <c r="A3934" s="299" t="s">
        <v>2270</v>
      </c>
      <c r="B3934" s="299" t="s">
        <v>15039</v>
      </c>
      <c r="C3934" s="299" t="s">
        <v>12755</v>
      </c>
      <c r="D3934" s="299" t="s">
        <v>15080</v>
      </c>
      <c r="E3934" s="299" t="s">
        <v>20686</v>
      </c>
      <c r="F3934" s="315">
        <v>5690</v>
      </c>
      <c r="G3934" s="316" t="s">
        <v>39</v>
      </c>
      <c r="H3934" s="299" t="s">
        <v>2579</v>
      </c>
    </row>
    <row r="3935" spans="1:8" x14ac:dyDescent="0.35">
      <c r="A3935" s="299" t="s">
        <v>2270</v>
      </c>
      <c r="B3935" s="299" t="s">
        <v>15039</v>
      </c>
      <c r="C3935" s="299" t="s">
        <v>12755</v>
      </c>
      <c r="D3935" s="299" t="s">
        <v>15081</v>
      </c>
      <c r="E3935" s="299" t="s">
        <v>27753</v>
      </c>
      <c r="F3935" s="315">
        <v>17070</v>
      </c>
      <c r="G3935" s="316" t="s">
        <v>39</v>
      </c>
      <c r="H3935" s="299" t="s">
        <v>2579</v>
      </c>
    </row>
    <row r="3936" spans="1:8" x14ac:dyDescent="0.35">
      <c r="A3936" s="299" t="s">
        <v>2270</v>
      </c>
      <c r="B3936" s="299" t="s">
        <v>15039</v>
      </c>
      <c r="C3936" s="299" t="s">
        <v>12755</v>
      </c>
      <c r="D3936" s="299" t="s">
        <v>15082</v>
      </c>
      <c r="E3936" s="299" t="s">
        <v>27754</v>
      </c>
      <c r="F3936" s="315">
        <v>17070</v>
      </c>
      <c r="G3936" s="316" t="s">
        <v>39</v>
      </c>
      <c r="H3936" s="299" t="s">
        <v>2579</v>
      </c>
    </row>
    <row r="3937" spans="1:8" x14ac:dyDescent="0.35">
      <c r="A3937" s="299" t="s">
        <v>2270</v>
      </c>
      <c r="B3937" s="299" t="s">
        <v>15039</v>
      </c>
      <c r="C3937" s="299" t="s">
        <v>12755</v>
      </c>
      <c r="D3937" s="299" t="s">
        <v>15083</v>
      </c>
      <c r="E3937" s="299" t="s">
        <v>27755</v>
      </c>
      <c r="F3937" s="315">
        <v>28450</v>
      </c>
      <c r="G3937" s="316" t="s">
        <v>39</v>
      </c>
      <c r="H3937" s="299" t="s">
        <v>2579</v>
      </c>
    </row>
    <row r="3938" spans="1:8" x14ac:dyDescent="0.35">
      <c r="A3938" s="299" t="s">
        <v>2270</v>
      </c>
      <c r="B3938" s="299" t="s">
        <v>15039</v>
      </c>
      <c r="C3938" s="299" t="s">
        <v>12755</v>
      </c>
      <c r="D3938" s="299" t="s">
        <v>15084</v>
      </c>
      <c r="E3938" s="299" t="s">
        <v>27756</v>
      </c>
      <c r="F3938" s="315">
        <v>28450</v>
      </c>
      <c r="G3938" s="316" t="s">
        <v>39</v>
      </c>
      <c r="H3938" s="299" t="s">
        <v>2579</v>
      </c>
    </row>
    <row r="3939" spans="1:8" x14ac:dyDescent="0.35">
      <c r="A3939" s="299" t="s">
        <v>1</v>
      </c>
      <c r="B3939" s="299" t="s">
        <v>394</v>
      </c>
      <c r="C3939" s="299" t="s">
        <v>12755</v>
      </c>
      <c r="D3939" s="299" t="s">
        <v>12782</v>
      </c>
      <c r="E3939" s="299" t="s">
        <v>12783</v>
      </c>
      <c r="F3939" s="315">
        <v>8070</v>
      </c>
      <c r="G3939" s="316" t="s">
        <v>13</v>
      </c>
    </row>
    <row r="3940" spans="1:8" x14ac:dyDescent="0.35">
      <c r="A3940" s="299" t="s">
        <v>481</v>
      </c>
      <c r="B3940" s="299" t="s">
        <v>25676</v>
      </c>
      <c r="C3940" s="299" t="s">
        <v>12755</v>
      </c>
      <c r="D3940" s="299" t="s">
        <v>25725</v>
      </c>
      <c r="E3940" s="299" t="s">
        <v>25726</v>
      </c>
      <c r="F3940" s="315">
        <v>6105</v>
      </c>
      <c r="G3940" s="316" t="s">
        <v>484</v>
      </c>
    </row>
    <row r="3941" spans="1:8" x14ac:dyDescent="0.35">
      <c r="A3941" s="299" t="s">
        <v>481</v>
      </c>
      <c r="B3941" s="299" t="s">
        <v>25676</v>
      </c>
      <c r="C3941" s="299" t="s">
        <v>12755</v>
      </c>
      <c r="D3941" s="299" t="s">
        <v>25727</v>
      </c>
      <c r="E3941" s="299" t="s">
        <v>25728</v>
      </c>
      <c r="F3941" s="315">
        <v>6105</v>
      </c>
      <c r="G3941" s="316" t="s">
        <v>484</v>
      </c>
    </row>
    <row r="3942" spans="1:8" x14ac:dyDescent="0.35">
      <c r="A3942" s="299" t="s">
        <v>481</v>
      </c>
      <c r="B3942" s="299" t="s">
        <v>25676</v>
      </c>
      <c r="C3942" s="299" t="s">
        <v>12755</v>
      </c>
      <c r="D3942" s="299" t="s">
        <v>25729</v>
      </c>
      <c r="E3942" s="299" t="s">
        <v>25730</v>
      </c>
      <c r="F3942" s="315">
        <v>5505</v>
      </c>
      <c r="G3942" s="316" t="s">
        <v>484</v>
      </c>
    </row>
    <row r="3943" spans="1:8" x14ac:dyDescent="0.35">
      <c r="A3943" s="299" t="s">
        <v>481</v>
      </c>
      <c r="B3943" s="299" t="s">
        <v>25676</v>
      </c>
      <c r="C3943" s="299" t="s">
        <v>12755</v>
      </c>
      <c r="D3943" s="299" t="s">
        <v>25731</v>
      </c>
      <c r="E3943" s="299" t="s">
        <v>25732</v>
      </c>
      <c r="F3943" s="315">
        <v>16485</v>
      </c>
      <c r="G3943" s="316" t="s">
        <v>484</v>
      </c>
    </row>
    <row r="3944" spans="1:8" x14ac:dyDescent="0.35">
      <c r="A3944" s="299" t="s">
        <v>481</v>
      </c>
      <c r="B3944" s="299" t="s">
        <v>25676</v>
      </c>
      <c r="C3944" s="299" t="s">
        <v>12755</v>
      </c>
      <c r="D3944" s="299" t="s">
        <v>25733</v>
      </c>
      <c r="E3944" s="299" t="s">
        <v>25734</v>
      </c>
      <c r="F3944" s="315">
        <v>16485</v>
      </c>
      <c r="G3944" s="316" t="s">
        <v>484</v>
      </c>
    </row>
    <row r="3945" spans="1:8" x14ac:dyDescent="0.35">
      <c r="A3945" s="299" t="s">
        <v>481</v>
      </c>
      <c r="B3945" s="299" t="s">
        <v>25676</v>
      </c>
      <c r="C3945" s="299" t="s">
        <v>12755</v>
      </c>
      <c r="D3945" s="299" t="s">
        <v>25735</v>
      </c>
      <c r="E3945" s="299" t="s">
        <v>25736</v>
      </c>
      <c r="F3945" s="315">
        <v>15495</v>
      </c>
      <c r="G3945" s="316" t="s">
        <v>484</v>
      </c>
    </row>
    <row r="3946" spans="1:8" x14ac:dyDescent="0.35">
      <c r="A3946" s="299" t="s">
        <v>481</v>
      </c>
      <c r="B3946" s="299" t="s">
        <v>25676</v>
      </c>
      <c r="C3946" s="299" t="s">
        <v>12755</v>
      </c>
      <c r="D3946" s="299" t="s">
        <v>25737</v>
      </c>
      <c r="E3946" s="299" t="s">
        <v>25738</v>
      </c>
      <c r="F3946" s="315">
        <v>15495</v>
      </c>
      <c r="G3946" s="316" t="s">
        <v>484</v>
      </c>
    </row>
    <row r="3947" spans="1:8" x14ac:dyDescent="0.35">
      <c r="A3947" s="299" t="s">
        <v>481</v>
      </c>
      <c r="B3947" s="299" t="s">
        <v>25676</v>
      </c>
      <c r="C3947" s="299" t="s">
        <v>12755</v>
      </c>
      <c r="D3947" s="299" t="s">
        <v>25739</v>
      </c>
      <c r="E3947" s="299" t="s">
        <v>25740</v>
      </c>
      <c r="F3947" s="315">
        <v>27480</v>
      </c>
      <c r="G3947" s="316" t="s">
        <v>484</v>
      </c>
    </row>
    <row r="3948" spans="1:8" x14ac:dyDescent="0.35">
      <c r="A3948" s="299" t="s">
        <v>481</v>
      </c>
      <c r="B3948" s="299" t="s">
        <v>25676</v>
      </c>
      <c r="C3948" s="299" t="s">
        <v>12755</v>
      </c>
      <c r="D3948" s="299" t="s">
        <v>25741</v>
      </c>
      <c r="E3948" s="299" t="s">
        <v>25742</v>
      </c>
      <c r="F3948" s="315">
        <v>27480</v>
      </c>
      <c r="G3948" s="316" t="s">
        <v>484</v>
      </c>
    </row>
    <row r="3949" spans="1:8" x14ac:dyDescent="0.35">
      <c r="A3949" s="299" t="s">
        <v>481</v>
      </c>
      <c r="B3949" s="299" t="s">
        <v>25676</v>
      </c>
      <c r="C3949" s="299" t="s">
        <v>12755</v>
      </c>
      <c r="D3949" s="299" t="s">
        <v>25743</v>
      </c>
      <c r="E3949" s="299" t="s">
        <v>25744</v>
      </c>
      <c r="F3949" s="315">
        <v>25830</v>
      </c>
      <c r="G3949" s="316" t="s">
        <v>484</v>
      </c>
    </row>
    <row r="3950" spans="1:8" x14ac:dyDescent="0.35">
      <c r="A3950" s="299" t="s">
        <v>481</v>
      </c>
      <c r="B3950" s="299" t="s">
        <v>25676</v>
      </c>
      <c r="C3950" s="299" t="s">
        <v>12755</v>
      </c>
      <c r="D3950" s="299" t="s">
        <v>25745</v>
      </c>
      <c r="E3950" s="299" t="s">
        <v>25746</v>
      </c>
      <c r="F3950" s="315">
        <v>25830</v>
      </c>
      <c r="G3950" s="316" t="s">
        <v>484</v>
      </c>
    </row>
    <row r="3951" spans="1:8" x14ac:dyDescent="0.35">
      <c r="A3951" s="299" t="s">
        <v>481</v>
      </c>
      <c r="B3951" s="299" t="s">
        <v>25676</v>
      </c>
      <c r="C3951" s="299" t="s">
        <v>12755</v>
      </c>
      <c r="D3951" s="299" t="s">
        <v>25747</v>
      </c>
      <c r="E3951" s="299" t="s">
        <v>25748</v>
      </c>
      <c r="F3951" s="315">
        <v>5505</v>
      </c>
      <c r="G3951" s="316" t="s">
        <v>484</v>
      </c>
    </row>
    <row r="3952" spans="1:8" x14ac:dyDescent="0.35">
      <c r="A3952" s="299" t="s">
        <v>481</v>
      </c>
      <c r="B3952" s="299" t="s">
        <v>18599</v>
      </c>
      <c r="C3952" s="299" t="s">
        <v>12755</v>
      </c>
      <c r="D3952" s="299" t="s">
        <v>18708</v>
      </c>
      <c r="E3952" s="299" t="s">
        <v>18709</v>
      </c>
      <c r="F3952" s="315">
        <v>6110</v>
      </c>
      <c r="G3952" s="316" t="s">
        <v>484</v>
      </c>
    </row>
    <row r="3953" spans="1:7" x14ac:dyDescent="0.35">
      <c r="A3953" s="299" t="s">
        <v>481</v>
      </c>
      <c r="B3953" s="299" t="s">
        <v>18599</v>
      </c>
      <c r="C3953" s="299" t="s">
        <v>12755</v>
      </c>
      <c r="D3953" s="299" t="s">
        <v>18972</v>
      </c>
      <c r="E3953" s="299" t="s">
        <v>18973</v>
      </c>
      <c r="F3953" s="315">
        <v>6110</v>
      </c>
      <c r="G3953" s="316" t="s">
        <v>484</v>
      </c>
    </row>
    <row r="3954" spans="1:7" x14ac:dyDescent="0.35">
      <c r="A3954" s="299" t="s">
        <v>481</v>
      </c>
      <c r="B3954" s="299" t="s">
        <v>18599</v>
      </c>
      <c r="C3954" s="299" t="s">
        <v>12755</v>
      </c>
      <c r="D3954" s="299" t="s">
        <v>18714</v>
      </c>
      <c r="E3954" s="299" t="s">
        <v>18715</v>
      </c>
      <c r="F3954" s="315">
        <v>5500</v>
      </c>
      <c r="G3954" s="316" t="s">
        <v>484</v>
      </c>
    </row>
    <row r="3955" spans="1:7" x14ac:dyDescent="0.35">
      <c r="A3955" s="299" t="s">
        <v>481</v>
      </c>
      <c r="B3955" s="299" t="s">
        <v>18599</v>
      </c>
      <c r="C3955" s="299" t="s">
        <v>12755</v>
      </c>
      <c r="D3955" s="299" t="s">
        <v>18710</v>
      </c>
      <c r="E3955" s="299" t="s">
        <v>18711</v>
      </c>
      <c r="F3955" s="315">
        <v>16490</v>
      </c>
      <c r="G3955" s="316" t="s">
        <v>484</v>
      </c>
    </row>
    <row r="3956" spans="1:7" x14ac:dyDescent="0.35">
      <c r="A3956" s="299" t="s">
        <v>481</v>
      </c>
      <c r="B3956" s="299" t="s">
        <v>18599</v>
      </c>
      <c r="C3956" s="299" t="s">
        <v>12755</v>
      </c>
      <c r="D3956" s="299" t="s">
        <v>18974</v>
      </c>
      <c r="E3956" s="299" t="s">
        <v>18975</v>
      </c>
      <c r="F3956" s="315">
        <v>16490</v>
      </c>
      <c r="G3956" s="316" t="s">
        <v>484</v>
      </c>
    </row>
    <row r="3957" spans="1:7" x14ac:dyDescent="0.35">
      <c r="A3957" s="299" t="s">
        <v>481</v>
      </c>
      <c r="B3957" s="299" t="s">
        <v>18599</v>
      </c>
      <c r="C3957" s="299" t="s">
        <v>12755</v>
      </c>
      <c r="D3957" s="299" t="s">
        <v>18716</v>
      </c>
      <c r="E3957" s="299" t="s">
        <v>18717</v>
      </c>
      <c r="F3957" s="315">
        <v>15500</v>
      </c>
      <c r="G3957" s="316" t="s">
        <v>484</v>
      </c>
    </row>
    <row r="3958" spans="1:7" x14ac:dyDescent="0.35">
      <c r="A3958" s="299" t="s">
        <v>481</v>
      </c>
      <c r="B3958" s="299" t="s">
        <v>18599</v>
      </c>
      <c r="C3958" s="299" t="s">
        <v>12755</v>
      </c>
      <c r="D3958" s="299" t="s">
        <v>18980</v>
      </c>
      <c r="E3958" s="299" t="s">
        <v>18981</v>
      </c>
      <c r="F3958" s="315">
        <v>15500</v>
      </c>
      <c r="G3958" s="316" t="s">
        <v>484</v>
      </c>
    </row>
    <row r="3959" spans="1:7" x14ac:dyDescent="0.35">
      <c r="A3959" s="299" t="s">
        <v>481</v>
      </c>
      <c r="B3959" s="299" t="s">
        <v>18599</v>
      </c>
      <c r="C3959" s="299" t="s">
        <v>12755</v>
      </c>
      <c r="D3959" s="299" t="s">
        <v>18712</v>
      </c>
      <c r="E3959" s="299" t="s">
        <v>18713</v>
      </c>
      <c r="F3959" s="315">
        <v>27480</v>
      </c>
      <c r="G3959" s="316" t="s">
        <v>484</v>
      </c>
    </row>
    <row r="3960" spans="1:7" x14ac:dyDescent="0.35">
      <c r="A3960" s="299" t="s">
        <v>481</v>
      </c>
      <c r="B3960" s="299" t="s">
        <v>18599</v>
      </c>
      <c r="C3960" s="299" t="s">
        <v>12755</v>
      </c>
      <c r="D3960" s="299" t="s">
        <v>18976</v>
      </c>
      <c r="E3960" s="299" t="s">
        <v>18977</v>
      </c>
      <c r="F3960" s="315">
        <v>27480</v>
      </c>
      <c r="G3960" s="316" t="s">
        <v>484</v>
      </c>
    </row>
    <row r="3961" spans="1:7" x14ac:dyDescent="0.35">
      <c r="A3961" s="299" t="s">
        <v>481</v>
      </c>
      <c r="B3961" s="299" t="s">
        <v>18599</v>
      </c>
      <c r="C3961" s="299" t="s">
        <v>12755</v>
      </c>
      <c r="D3961" s="299" t="s">
        <v>18718</v>
      </c>
      <c r="E3961" s="299" t="s">
        <v>18719</v>
      </c>
      <c r="F3961" s="315">
        <v>25830</v>
      </c>
      <c r="G3961" s="316" t="s">
        <v>484</v>
      </c>
    </row>
    <row r="3962" spans="1:7" x14ac:dyDescent="0.35">
      <c r="A3962" s="299" t="s">
        <v>481</v>
      </c>
      <c r="B3962" s="299" t="s">
        <v>18599</v>
      </c>
      <c r="C3962" s="299" t="s">
        <v>12755</v>
      </c>
      <c r="D3962" s="299" t="s">
        <v>18982</v>
      </c>
      <c r="E3962" s="299" t="s">
        <v>18983</v>
      </c>
      <c r="F3962" s="315">
        <v>25830</v>
      </c>
      <c r="G3962" s="316" t="s">
        <v>484</v>
      </c>
    </row>
    <row r="3963" spans="1:7" x14ac:dyDescent="0.35">
      <c r="A3963" s="299" t="s">
        <v>481</v>
      </c>
      <c r="B3963" s="299" t="s">
        <v>18599</v>
      </c>
      <c r="C3963" s="299" t="s">
        <v>12755</v>
      </c>
      <c r="D3963" s="299" t="s">
        <v>18978</v>
      </c>
      <c r="E3963" s="299" t="s">
        <v>18979</v>
      </c>
      <c r="F3963" s="315">
        <v>5500</v>
      </c>
      <c r="G3963" s="316" t="s">
        <v>484</v>
      </c>
    </row>
    <row r="3964" spans="1:7" x14ac:dyDescent="0.35">
      <c r="A3964" s="299" t="s">
        <v>481</v>
      </c>
      <c r="B3964" s="299" t="s">
        <v>30632</v>
      </c>
      <c r="C3964" s="299" t="s">
        <v>12755</v>
      </c>
      <c r="D3964" s="299" t="s">
        <v>30850</v>
      </c>
      <c r="E3964" s="299" t="s">
        <v>30851</v>
      </c>
      <c r="F3964" s="315">
        <v>4070</v>
      </c>
      <c r="G3964" s="316" t="s">
        <v>484</v>
      </c>
    </row>
    <row r="3965" spans="1:7" x14ac:dyDescent="0.35">
      <c r="A3965" s="299" t="s">
        <v>481</v>
      </c>
      <c r="B3965" s="299" t="s">
        <v>30632</v>
      </c>
      <c r="C3965" s="299" t="s">
        <v>12755</v>
      </c>
      <c r="D3965" s="299" t="s">
        <v>30852</v>
      </c>
      <c r="E3965" s="299" t="s">
        <v>30853</v>
      </c>
      <c r="F3965" s="315">
        <v>4070</v>
      </c>
      <c r="G3965" s="316" t="s">
        <v>484</v>
      </c>
    </row>
    <row r="3966" spans="1:7" x14ac:dyDescent="0.35">
      <c r="A3966" s="299" t="s">
        <v>481</v>
      </c>
      <c r="B3966" s="299" t="s">
        <v>30632</v>
      </c>
      <c r="C3966" s="299" t="s">
        <v>12755</v>
      </c>
      <c r="D3966" s="299" t="s">
        <v>30854</v>
      </c>
      <c r="E3966" s="299" t="s">
        <v>30855</v>
      </c>
      <c r="F3966" s="315">
        <v>3660</v>
      </c>
      <c r="G3966" s="316" t="s">
        <v>484</v>
      </c>
    </row>
    <row r="3967" spans="1:7" x14ac:dyDescent="0.35">
      <c r="A3967" s="299" t="s">
        <v>481</v>
      </c>
      <c r="B3967" s="299" t="s">
        <v>30632</v>
      </c>
      <c r="C3967" s="299" t="s">
        <v>12755</v>
      </c>
      <c r="D3967" s="299" t="s">
        <v>30856</v>
      </c>
      <c r="E3967" s="299" t="s">
        <v>30857</v>
      </c>
      <c r="F3967" s="315">
        <v>10990</v>
      </c>
      <c r="G3967" s="316" t="s">
        <v>484</v>
      </c>
    </row>
    <row r="3968" spans="1:7" x14ac:dyDescent="0.35">
      <c r="A3968" s="299" t="s">
        <v>481</v>
      </c>
      <c r="B3968" s="299" t="s">
        <v>30632</v>
      </c>
      <c r="C3968" s="299" t="s">
        <v>12755</v>
      </c>
      <c r="D3968" s="299" t="s">
        <v>30858</v>
      </c>
      <c r="E3968" s="299" t="s">
        <v>30859</v>
      </c>
      <c r="F3968" s="315">
        <v>10990</v>
      </c>
      <c r="G3968" s="316" t="s">
        <v>484</v>
      </c>
    </row>
    <row r="3969" spans="1:7" x14ac:dyDescent="0.35">
      <c r="A3969" s="299" t="s">
        <v>481</v>
      </c>
      <c r="B3969" s="299" t="s">
        <v>30632</v>
      </c>
      <c r="C3969" s="299" t="s">
        <v>12755</v>
      </c>
      <c r="D3969" s="299" t="s">
        <v>30860</v>
      </c>
      <c r="E3969" s="299" t="s">
        <v>30861</v>
      </c>
      <c r="F3969" s="315">
        <v>10330</v>
      </c>
      <c r="G3969" s="316" t="s">
        <v>484</v>
      </c>
    </row>
    <row r="3970" spans="1:7" x14ac:dyDescent="0.35">
      <c r="A3970" s="299" t="s">
        <v>481</v>
      </c>
      <c r="B3970" s="299" t="s">
        <v>30632</v>
      </c>
      <c r="C3970" s="299" t="s">
        <v>12755</v>
      </c>
      <c r="D3970" s="299" t="s">
        <v>30862</v>
      </c>
      <c r="E3970" s="299" t="s">
        <v>30863</v>
      </c>
      <c r="F3970" s="315">
        <v>10330</v>
      </c>
      <c r="G3970" s="316" t="s">
        <v>484</v>
      </c>
    </row>
    <row r="3971" spans="1:7" x14ac:dyDescent="0.35">
      <c r="A3971" s="299" t="s">
        <v>481</v>
      </c>
      <c r="B3971" s="299" t="s">
        <v>30632</v>
      </c>
      <c r="C3971" s="299" t="s">
        <v>12755</v>
      </c>
      <c r="D3971" s="299" t="s">
        <v>30864</v>
      </c>
      <c r="E3971" s="299" t="s">
        <v>30865</v>
      </c>
      <c r="F3971" s="315">
        <v>18320</v>
      </c>
      <c r="G3971" s="316" t="s">
        <v>484</v>
      </c>
    </row>
    <row r="3972" spans="1:7" x14ac:dyDescent="0.35">
      <c r="A3972" s="299" t="s">
        <v>481</v>
      </c>
      <c r="B3972" s="299" t="s">
        <v>30632</v>
      </c>
      <c r="C3972" s="299" t="s">
        <v>12755</v>
      </c>
      <c r="D3972" s="299" t="s">
        <v>30866</v>
      </c>
      <c r="E3972" s="299" t="s">
        <v>30867</v>
      </c>
      <c r="F3972" s="315">
        <v>18320</v>
      </c>
      <c r="G3972" s="316" t="s">
        <v>484</v>
      </c>
    </row>
    <row r="3973" spans="1:7" x14ac:dyDescent="0.35">
      <c r="A3973" s="299" t="s">
        <v>481</v>
      </c>
      <c r="B3973" s="299" t="s">
        <v>30632</v>
      </c>
      <c r="C3973" s="299" t="s">
        <v>12755</v>
      </c>
      <c r="D3973" s="299" t="s">
        <v>30868</v>
      </c>
      <c r="E3973" s="299" t="s">
        <v>30869</v>
      </c>
      <c r="F3973" s="315">
        <v>17210</v>
      </c>
      <c r="G3973" s="316" t="s">
        <v>484</v>
      </c>
    </row>
    <row r="3974" spans="1:7" x14ac:dyDescent="0.35">
      <c r="A3974" s="299" t="s">
        <v>481</v>
      </c>
      <c r="B3974" s="299" t="s">
        <v>30632</v>
      </c>
      <c r="C3974" s="299" t="s">
        <v>12755</v>
      </c>
      <c r="D3974" s="299" t="s">
        <v>30870</v>
      </c>
      <c r="E3974" s="299" t="s">
        <v>30871</v>
      </c>
      <c r="F3974" s="315">
        <v>17210</v>
      </c>
      <c r="G3974" s="316" t="s">
        <v>484</v>
      </c>
    </row>
    <row r="3975" spans="1:7" x14ac:dyDescent="0.35">
      <c r="A3975" s="299" t="s">
        <v>481</v>
      </c>
      <c r="B3975" s="299" t="s">
        <v>30632</v>
      </c>
      <c r="C3975" s="299" t="s">
        <v>12755</v>
      </c>
      <c r="D3975" s="299" t="s">
        <v>30872</v>
      </c>
      <c r="E3975" s="299" t="s">
        <v>30873</v>
      </c>
      <c r="F3975" s="315">
        <v>3660</v>
      </c>
      <c r="G3975" s="316" t="s">
        <v>484</v>
      </c>
    </row>
    <row r="3976" spans="1:7" x14ac:dyDescent="0.35">
      <c r="A3976" s="299" t="s">
        <v>481</v>
      </c>
      <c r="B3976" s="299" t="s">
        <v>30632</v>
      </c>
      <c r="C3976" s="299" t="s">
        <v>12755</v>
      </c>
      <c r="D3976" s="299" t="s">
        <v>30874</v>
      </c>
      <c r="E3976" s="299" t="s">
        <v>30875</v>
      </c>
      <c r="F3976" s="315">
        <v>3260</v>
      </c>
      <c r="G3976" s="316" t="s">
        <v>32</v>
      </c>
    </row>
    <row r="3977" spans="1:7" x14ac:dyDescent="0.35">
      <c r="A3977" s="299" t="s">
        <v>481</v>
      </c>
      <c r="B3977" s="299" t="s">
        <v>30632</v>
      </c>
      <c r="C3977" s="299" t="s">
        <v>12755</v>
      </c>
      <c r="D3977" s="299" t="s">
        <v>30876</v>
      </c>
      <c r="E3977" s="299" t="s">
        <v>30877</v>
      </c>
      <c r="F3977" s="315">
        <v>3260</v>
      </c>
      <c r="G3977" s="316" t="s">
        <v>32</v>
      </c>
    </row>
    <row r="3978" spans="1:7" x14ac:dyDescent="0.35">
      <c r="A3978" s="299" t="s">
        <v>481</v>
      </c>
      <c r="B3978" s="299" t="s">
        <v>30632</v>
      </c>
      <c r="C3978" s="299" t="s">
        <v>12755</v>
      </c>
      <c r="D3978" s="299" t="s">
        <v>30878</v>
      </c>
      <c r="E3978" s="299" t="s">
        <v>30879</v>
      </c>
      <c r="F3978" s="315">
        <v>3260</v>
      </c>
      <c r="G3978" s="316" t="s">
        <v>32</v>
      </c>
    </row>
    <row r="3979" spans="1:7" x14ac:dyDescent="0.35">
      <c r="A3979" s="299" t="s">
        <v>481</v>
      </c>
      <c r="B3979" s="299" t="s">
        <v>30632</v>
      </c>
      <c r="C3979" s="299" t="s">
        <v>12755</v>
      </c>
      <c r="D3979" s="299" t="s">
        <v>30880</v>
      </c>
      <c r="E3979" s="299" t="s">
        <v>30881</v>
      </c>
      <c r="F3979" s="315">
        <v>3260</v>
      </c>
      <c r="G3979" s="316" t="s">
        <v>32</v>
      </c>
    </row>
    <row r="3980" spans="1:7" x14ac:dyDescent="0.35">
      <c r="A3980" s="299" t="s">
        <v>481</v>
      </c>
      <c r="B3980" s="299" t="s">
        <v>16176</v>
      </c>
      <c r="C3980" s="299" t="s">
        <v>12755</v>
      </c>
      <c r="D3980" s="299" t="s">
        <v>16726</v>
      </c>
      <c r="E3980" s="299" t="s">
        <v>16727</v>
      </c>
      <c r="F3980" s="315">
        <v>8130</v>
      </c>
      <c r="G3980" s="316" t="s">
        <v>484</v>
      </c>
    </row>
    <row r="3981" spans="1:7" x14ac:dyDescent="0.35">
      <c r="A3981" s="299" t="s">
        <v>481</v>
      </c>
      <c r="B3981" s="299" t="s">
        <v>16176</v>
      </c>
      <c r="C3981" s="299" t="s">
        <v>12755</v>
      </c>
      <c r="D3981" s="299" t="s">
        <v>16728</v>
      </c>
      <c r="E3981" s="299" t="s">
        <v>16729</v>
      </c>
      <c r="F3981" s="315">
        <v>8130</v>
      </c>
      <c r="G3981" s="316" t="s">
        <v>484</v>
      </c>
    </row>
    <row r="3982" spans="1:7" x14ac:dyDescent="0.35">
      <c r="A3982" s="299" t="s">
        <v>481</v>
      </c>
      <c r="B3982" s="299" t="s">
        <v>16176</v>
      </c>
      <c r="C3982" s="299" t="s">
        <v>12755</v>
      </c>
      <c r="D3982" s="299" t="s">
        <v>16734</v>
      </c>
      <c r="E3982" s="299" t="s">
        <v>16735</v>
      </c>
      <c r="F3982" s="315">
        <v>7240</v>
      </c>
      <c r="G3982" s="316" t="s">
        <v>484</v>
      </c>
    </row>
    <row r="3983" spans="1:7" x14ac:dyDescent="0.35">
      <c r="A3983" s="299" t="s">
        <v>481</v>
      </c>
      <c r="B3983" s="299" t="s">
        <v>16176</v>
      </c>
      <c r="C3983" s="299" t="s">
        <v>12755</v>
      </c>
      <c r="D3983" s="299" t="s">
        <v>16730</v>
      </c>
      <c r="E3983" s="299" t="s">
        <v>27757</v>
      </c>
      <c r="F3983" s="315">
        <v>24390</v>
      </c>
      <c r="G3983" s="316" t="s">
        <v>484</v>
      </c>
    </row>
    <row r="3984" spans="1:7" x14ac:dyDescent="0.35">
      <c r="A3984" s="299" t="s">
        <v>481</v>
      </c>
      <c r="B3984" s="299" t="s">
        <v>16176</v>
      </c>
      <c r="C3984" s="299" t="s">
        <v>12755</v>
      </c>
      <c r="D3984" s="299" t="s">
        <v>16731</v>
      </c>
      <c r="E3984" s="299" t="s">
        <v>27758</v>
      </c>
      <c r="F3984" s="315">
        <v>24390</v>
      </c>
      <c r="G3984" s="316" t="s">
        <v>484</v>
      </c>
    </row>
    <row r="3985" spans="1:7" x14ac:dyDescent="0.35">
      <c r="A3985" s="299" t="s">
        <v>481</v>
      </c>
      <c r="B3985" s="299" t="s">
        <v>16176</v>
      </c>
      <c r="C3985" s="299" t="s">
        <v>12755</v>
      </c>
      <c r="D3985" s="299" t="s">
        <v>16738</v>
      </c>
      <c r="E3985" s="299" t="s">
        <v>27759</v>
      </c>
      <c r="F3985" s="315">
        <v>21690</v>
      </c>
      <c r="G3985" s="316" t="s">
        <v>484</v>
      </c>
    </row>
    <row r="3986" spans="1:7" x14ac:dyDescent="0.35">
      <c r="A3986" s="299" t="s">
        <v>481</v>
      </c>
      <c r="B3986" s="299" t="s">
        <v>16176</v>
      </c>
      <c r="C3986" s="299" t="s">
        <v>12755</v>
      </c>
      <c r="D3986" s="299" t="s">
        <v>16739</v>
      </c>
      <c r="E3986" s="299" t="s">
        <v>27760</v>
      </c>
      <c r="F3986" s="315">
        <v>21690</v>
      </c>
      <c r="G3986" s="316" t="s">
        <v>484</v>
      </c>
    </row>
    <row r="3987" spans="1:7" x14ac:dyDescent="0.35">
      <c r="A3987" s="299" t="s">
        <v>481</v>
      </c>
      <c r="B3987" s="299" t="s">
        <v>16176</v>
      </c>
      <c r="C3987" s="299" t="s">
        <v>12755</v>
      </c>
      <c r="D3987" s="299" t="s">
        <v>16732</v>
      </c>
      <c r="E3987" s="299" t="s">
        <v>27761</v>
      </c>
      <c r="F3987" s="315">
        <v>40640</v>
      </c>
      <c r="G3987" s="316" t="s">
        <v>484</v>
      </c>
    </row>
    <row r="3988" spans="1:7" x14ac:dyDescent="0.35">
      <c r="A3988" s="299" t="s">
        <v>481</v>
      </c>
      <c r="B3988" s="299" t="s">
        <v>16176</v>
      </c>
      <c r="C3988" s="299" t="s">
        <v>12755</v>
      </c>
      <c r="D3988" s="299" t="s">
        <v>16733</v>
      </c>
      <c r="E3988" s="299" t="s">
        <v>27762</v>
      </c>
      <c r="F3988" s="315">
        <v>40640</v>
      </c>
      <c r="G3988" s="316" t="s">
        <v>484</v>
      </c>
    </row>
    <row r="3989" spans="1:7" x14ac:dyDescent="0.35">
      <c r="A3989" s="299" t="s">
        <v>481</v>
      </c>
      <c r="B3989" s="299" t="s">
        <v>16176</v>
      </c>
      <c r="C3989" s="299" t="s">
        <v>12755</v>
      </c>
      <c r="D3989" s="299" t="s">
        <v>16740</v>
      </c>
      <c r="E3989" s="299" t="s">
        <v>27763</v>
      </c>
      <c r="F3989" s="315">
        <v>36150</v>
      </c>
      <c r="G3989" s="316" t="s">
        <v>484</v>
      </c>
    </row>
    <row r="3990" spans="1:7" x14ac:dyDescent="0.35">
      <c r="A3990" s="299" t="s">
        <v>481</v>
      </c>
      <c r="B3990" s="299" t="s">
        <v>16176</v>
      </c>
      <c r="C3990" s="299" t="s">
        <v>12755</v>
      </c>
      <c r="D3990" s="299" t="s">
        <v>16741</v>
      </c>
      <c r="E3990" s="299" t="s">
        <v>27764</v>
      </c>
      <c r="F3990" s="315">
        <v>36150</v>
      </c>
      <c r="G3990" s="316" t="s">
        <v>484</v>
      </c>
    </row>
    <row r="3991" spans="1:7" x14ac:dyDescent="0.35">
      <c r="A3991" s="299" t="s">
        <v>481</v>
      </c>
      <c r="B3991" s="299" t="s">
        <v>16176</v>
      </c>
      <c r="C3991" s="299" t="s">
        <v>12755</v>
      </c>
      <c r="D3991" s="299" t="s">
        <v>16736</v>
      </c>
      <c r="E3991" s="299" t="s">
        <v>16737</v>
      </c>
      <c r="F3991" s="315">
        <v>7240</v>
      </c>
      <c r="G3991" s="316" t="s">
        <v>484</v>
      </c>
    </row>
    <row r="3992" spans="1:7" x14ac:dyDescent="0.35">
      <c r="A3992" s="299" t="s">
        <v>481</v>
      </c>
      <c r="B3992" s="299" t="s">
        <v>16176</v>
      </c>
      <c r="C3992" s="299" t="s">
        <v>12755</v>
      </c>
      <c r="D3992" s="299" t="s">
        <v>16946</v>
      </c>
      <c r="E3992" s="299" t="s">
        <v>16947</v>
      </c>
      <c r="F3992" s="315">
        <v>3260</v>
      </c>
      <c r="G3992" s="316" t="s">
        <v>32</v>
      </c>
    </row>
    <row r="3993" spans="1:7" x14ac:dyDescent="0.35">
      <c r="A3993" s="299" t="s">
        <v>481</v>
      </c>
      <c r="B3993" s="299" t="s">
        <v>16176</v>
      </c>
      <c r="C3993" s="299" t="s">
        <v>12755</v>
      </c>
      <c r="D3993" s="299" t="s">
        <v>16948</v>
      </c>
      <c r="E3993" s="299" t="s">
        <v>16949</v>
      </c>
      <c r="F3993" s="315">
        <v>3260</v>
      </c>
      <c r="G3993" s="316" t="s">
        <v>32</v>
      </c>
    </row>
    <row r="3994" spans="1:7" x14ac:dyDescent="0.35">
      <c r="A3994" s="299" t="s">
        <v>481</v>
      </c>
      <c r="B3994" s="299" t="s">
        <v>16176</v>
      </c>
      <c r="C3994" s="299" t="s">
        <v>12755</v>
      </c>
      <c r="D3994" s="299" t="s">
        <v>17018</v>
      </c>
      <c r="E3994" s="299" t="s">
        <v>17019</v>
      </c>
      <c r="F3994" s="315">
        <v>3260</v>
      </c>
      <c r="G3994" s="316" t="s">
        <v>32</v>
      </c>
    </row>
    <row r="3995" spans="1:7" x14ac:dyDescent="0.35">
      <c r="A3995" s="299" t="s">
        <v>481</v>
      </c>
      <c r="B3995" s="299" t="s">
        <v>16176</v>
      </c>
      <c r="C3995" s="299" t="s">
        <v>12755</v>
      </c>
      <c r="D3995" s="299" t="s">
        <v>17020</v>
      </c>
      <c r="E3995" s="299" t="s">
        <v>17021</v>
      </c>
      <c r="F3995" s="315">
        <v>3260</v>
      </c>
      <c r="G3995" s="316" t="s">
        <v>32</v>
      </c>
    </row>
    <row r="3996" spans="1:7" x14ac:dyDescent="0.35">
      <c r="A3996" s="299" t="s">
        <v>481</v>
      </c>
      <c r="B3996" s="299" t="s">
        <v>14152</v>
      </c>
      <c r="C3996" s="299" t="s">
        <v>12755</v>
      </c>
      <c r="D3996" s="299" t="s">
        <v>14289</v>
      </c>
      <c r="E3996" s="299" t="s">
        <v>14290</v>
      </c>
      <c r="F3996" s="315">
        <v>4070</v>
      </c>
      <c r="G3996" s="316" t="s">
        <v>484</v>
      </c>
    </row>
    <row r="3997" spans="1:7" x14ac:dyDescent="0.35">
      <c r="A3997" s="299" t="s">
        <v>481</v>
      </c>
      <c r="B3997" s="299" t="s">
        <v>14152</v>
      </c>
      <c r="C3997" s="299" t="s">
        <v>12755</v>
      </c>
      <c r="D3997" s="299" t="s">
        <v>14291</v>
      </c>
      <c r="E3997" s="299" t="s">
        <v>14292</v>
      </c>
      <c r="F3997" s="315">
        <v>4070</v>
      </c>
      <c r="G3997" s="316" t="s">
        <v>484</v>
      </c>
    </row>
    <row r="3998" spans="1:7" x14ac:dyDescent="0.35">
      <c r="A3998" s="299" t="s">
        <v>481</v>
      </c>
      <c r="B3998" s="299" t="s">
        <v>14152</v>
      </c>
      <c r="C3998" s="299" t="s">
        <v>12755</v>
      </c>
      <c r="D3998" s="299" t="s">
        <v>14297</v>
      </c>
      <c r="E3998" s="299" t="s">
        <v>14298</v>
      </c>
      <c r="F3998" s="315">
        <v>3670</v>
      </c>
      <c r="G3998" s="316" t="s">
        <v>484</v>
      </c>
    </row>
    <row r="3999" spans="1:7" x14ac:dyDescent="0.35">
      <c r="A3999" s="299" t="s">
        <v>481</v>
      </c>
      <c r="B3999" s="299" t="s">
        <v>14152</v>
      </c>
      <c r="C3999" s="299" t="s">
        <v>12755</v>
      </c>
      <c r="D3999" s="299" t="s">
        <v>14293</v>
      </c>
      <c r="E3999" s="299" t="s">
        <v>20411</v>
      </c>
      <c r="F3999" s="315">
        <v>10990</v>
      </c>
      <c r="G3999" s="316" t="s">
        <v>484</v>
      </c>
    </row>
    <row r="4000" spans="1:7" x14ac:dyDescent="0.35">
      <c r="A4000" s="299" t="s">
        <v>481</v>
      </c>
      <c r="B4000" s="299" t="s">
        <v>14152</v>
      </c>
      <c r="C4000" s="299" t="s">
        <v>12755</v>
      </c>
      <c r="D4000" s="299" t="s">
        <v>14294</v>
      </c>
      <c r="E4000" s="299" t="s">
        <v>20412</v>
      </c>
      <c r="F4000" s="315">
        <v>10990</v>
      </c>
      <c r="G4000" s="316" t="s">
        <v>484</v>
      </c>
    </row>
    <row r="4001" spans="1:8" x14ac:dyDescent="0.35">
      <c r="A4001" s="299" t="s">
        <v>481</v>
      </c>
      <c r="B4001" s="299" t="s">
        <v>14152</v>
      </c>
      <c r="C4001" s="299" t="s">
        <v>12755</v>
      </c>
      <c r="D4001" s="299" t="s">
        <v>14301</v>
      </c>
      <c r="E4001" s="299" t="s">
        <v>20415</v>
      </c>
      <c r="F4001" s="315">
        <v>10330</v>
      </c>
      <c r="G4001" s="316" t="s">
        <v>484</v>
      </c>
    </row>
    <row r="4002" spans="1:8" x14ac:dyDescent="0.35">
      <c r="A4002" s="299" t="s">
        <v>481</v>
      </c>
      <c r="B4002" s="299" t="s">
        <v>14152</v>
      </c>
      <c r="C4002" s="299" t="s">
        <v>12755</v>
      </c>
      <c r="D4002" s="299" t="s">
        <v>14302</v>
      </c>
      <c r="E4002" s="299" t="s">
        <v>20416</v>
      </c>
      <c r="F4002" s="315">
        <v>10330</v>
      </c>
      <c r="G4002" s="316" t="s">
        <v>484</v>
      </c>
    </row>
    <row r="4003" spans="1:8" x14ac:dyDescent="0.35">
      <c r="A4003" s="299" t="s">
        <v>481</v>
      </c>
      <c r="B4003" s="299" t="s">
        <v>14152</v>
      </c>
      <c r="C4003" s="299" t="s">
        <v>12755</v>
      </c>
      <c r="D4003" s="299" t="s">
        <v>14295</v>
      </c>
      <c r="E4003" s="299" t="s">
        <v>20413</v>
      </c>
      <c r="F4003" s="315">
        <v>18320</v>
      </c>
      <c r="G4003" s="316" t="s">
        <v>484</v>
      </c>
    </row>
    <row r="4004" spans="1:8" x14ac:dyDescent="0.35">
      <c r="A4004" s="299" t="s">
        <v>481</v>
      </c>
      <c r="B4004" s="299" t="s">
        <v>14152</v>
      </c>
      <c r="C4004" s="299" t="s">
        <v>12755</v>
      </c>
      <c r="D4004" s="299" t="s">
        <v>14296</v>
      </c>
      <c r="E4004" s="299" t="s">
        <v>20414</v>
      </c>
      <c r="F4004" s="315">
        <v>18320</v>
      </c>
      <c r="G4004" s="316" t="s">
        <v>484</v>
      </c>
    </row>
    <row r="4005" spans="1:8" x14ac:dyDescent="0.35">
      <c r="A4005" s="299" t="s">
        <v>481</v>
      </c>
      <c r="B4005" s="299" t="s">
        <v>14152</v>
      </c>
      <c r="C4005" s="299" t="s">
        <v>12755</v>
      </c>
      <c r="D4005" s="299" t="s">
        <v>14303</v>
      </c>
      <c r="E4005" s="299" t="s">
        <v>20417</v>
      </c>
      <c r="F4005" s="315">
        <v>17220</v>
      </c>
      <c r="G4005" s="316" t="s">
        <v>484</v>
      </c>
    </row>
    <row r="4006" spans="1:8" x14ac:dyDescent="0.35">
      <c r="A4006" s="299" t="s">
        <v>481</v>
      </c>
      <c r="B4006" s="299" t="s">
        <v>14152</v>
      </c>
      <c r="C4006" s="299" t="s">
        <v>12755</v>
      </c>
      <c r="D4006" s="299" t="s">
        <v>14304</v>
      </c>
      <c r="E4006" s="299" t="s">
        <v>20418</v>
      </c>
      <c r="F4006" s="315">
        <v>17220</v>
      </c>
      <c r="G4006" s="316" t="s">
        <v>484</v>
      </c>
    </row>
    <row r="4007" spans="1:8" x14ac:dyDescent="0.35">
      <c r="A4007" s="299" t="s">
        <v>481</v>
      </c>
      <c r="B4007" s="299" t="s">
        <v>14152</v>
      </c>
      <c r="C4007" s="299" t="s">
        <v>12755</v>
      </c>
      <c r="D4007" s="299" t="s">
        <v>14299</v>
      </c>
      <c r="E4007" s="299" t="s">
        <v>14300</v>
      </c>
      <c r="F4007" s="315">
        <v>3670</v>
      </c>
      <c r="G4007" s="316" t="s">
        <v>484</v>
      </c>
    </row>
    <row r="4008" spans="1:8" x14ac:dyDescent="0.35">
      <c r="A4008" s="299" t="s">
        <v>481</v>
      </c>
      <c r="B4008" s="299" t="s">
        <v>590</v>
      </c>
      <c r="C4008" s="299" t="s">
        <v>12755</v>
      </c>
      <c r="D4008" s="299" t="s">
        <v>12788</v>
      </c>
      <c r="E4008" s="299" t="s">
        <v>12789</v>
      </c>
      <c r="F4008" s="315">
        <v>4070</v>
      </c>
      <c r="G4008" s="316" t="s">
        <v>484</v>
      </c>
      <c r="H4008" s="299" t="s">
        <v>23526</v>
      </c>
    </row>
    <row r="4009" spans="1:8" x14ac:dyDescent="0.35">
      <c r="A4009" s="299" t="s">
        <v>481</v>
      </c>
      <c r="B4009" s="299" t="s">
        <v>590</v>
      </c>
      <c r="C4009" s="299" t="s">
        <v>12755</v>
      </c>
      <c r="D4009" s="299" t="s">
        <v>12790</v>
      </c>
      <c r="E4009" s="299" t="s">
        <v>12791</v>
      </c>
      <c r="F4009" s="315">
        <v>4070</v>
      </c>
      <c r="G4009" s="316" t="s">
        <v>484</v>
      </c>
      <c r="H4009" s="299" t="s">
        <v>23526</v>
      </c>
    </row>
    <row r="4010" spans="1:8" x14ac:dyDescent="0.35">
      <c r="A4010" s="299" t="s">
        <v>481</v>
      </c>
      <c r="B4010" s="299" t="s">
        <v>590</v>
      </c>
      <c r="C4010" s="299" t="s">
        <v>12755</v>
      </c>
      <c r="D4010" s="299" t="s">
        <v>12796</v>
      </c>
      <c r="E4010" s="299" t="s">
        <v>12797</v>
      </c>
      <c r="F4010" s="315">
        <v>3670</v>
      </c>
      <c r="G4010" s="316" t="s">
        <v>484</v>
      </c>
      <c r="H4010" s="299" t="s">
        <v>23526</v>
      </c>
    </row>
    <row r="4011" spans="1:8" x14ac:dyDescent="0.35">
      <c r="A4011" s="299" t="s">
        <v>481</v>
      </c>
      <c r="B4011" s="299" t="s">
        <v>590</v>
      </c>
      <c r="C4011" s="299" t="s">
        <v>12755</v>
      </c>
      <c r="D4011" s="299" t="s">
        <v>12792</v>
      </c>
      <c r="E4011" s="299" t="s">
        <v>20471</v>
      </c>
      <c r="F4011" s="315">
        <v>10990</v>
      </c>
      <c r="G4011" s="316" t="s">
        <v>484</v>
      </c>
      <c r="H4011" s="299" t="s">
        <v>23526</v>
      </c>
    </row>
    <row r="4012" spans="1:8" x14ac:dyDescent="0.35">
      <c r="A4012" s="299" t="s">
        <v>481</v>
      </c>
      <c r="B4012" s="299" t="s">
        <v>590</v>
      </c>
      <c r="C4012" s="299" t="s">
        <v>12755</v>
      </c>
      <c r="D4012" s="299" t="s">
        <v>12793</v>
      </c>
      <c r="E4012" s="299" t="s">
        <v>20472</v>
      </c>
      <c r="F4012" s="315">
        <v>10990</v>
      </c>
      <c r="G4012" s="316" t="s">
        <v>484</v>
      </c>
      <c r="H4012" s="299" t="s">
        <v>23526</v>
      </c>
    </row>
    <row r="4013" spans="1:8" x14ac:dyDescent="0.35">
      <c r="A4013" s="299" t="s">
        <v>481</v>
      </c>
      <c r="B4013" s="299" t="s">
        <v>590</v>
      </c>
      <c r="C4013" s="299" t="s">
        <v>12755</v>
      </c>
      <c r="D4013" s="299" t="s">
        <v>12800</v>
      </c>
      <c r="E4013" s="299" t="s">
        <v>20475</v>
      </c>
      <c r="F4013" s="315">
        <v>10330</v>
      </c>
      <c r="G4013" s="316" t="s">
        <v>484</v>
      </c>
      <c r="H4013" s="299" t="s">
        <v>23526</v>
      </c>
    </row>
    <row r="4014" spans="1:8" x14ac:dyDescent="0.35">
      <c r="A4014" s="299" t="s">
        <v>481</v>
      </c>
      <c r="B4014" s="299" t="s">
        <v>590</v>
      </c>
      <c r="C4014" s="299" t="s">
        <v>12755</v>
      </c>
      <c r="D4014" s="299" t="s">
        <v>12801</v>
      </c>
      <c r="E4014" s="299" t="s">
        <v>20476</v>
      </c>
      <c r="F4014" s="315">
        <v>10330</v>
      </c>
      <c r="G4014" s="316" t="s">
        <v>484</v>
      </c>
      <c r="H4014" s="299" t="s">
        <v>23526</v>
      </c>
    </row>
    <row r="4015" spans="1:8" x14ac:dyDescent="0.35">
      <c r="A4015" s="299" t="s">
        <v>481</v>
      </c>
      <c r="B4015" s="299" t="s">
        <v>590</v>
      </c>
      <c r="C4015" s="299" t="s">
        <v>12755</v>
      </c>
      <c r="D4015" s="299" t="s">
        <v>12794</v>
      </c>
      <c r="E4015" s="299" t="s">
        <v>20473</v>
      </c>
      <c r="F4015" s="315">
        <v>18320</v>
      </c>
      <c r="G4015" s="316" t="s">
        <v>484</v>
      </c>
      <c r="H4015" s="299" t="s">
        <v>23526</v>
      </c>
    </row>
    <row r="4016" spans="1:8" x14ac:dyDescent="0.35">
      <c r="A4016" s="299" t="s">
        <v>481</v>
      </c>
      <c r="B4016" s="299" t="s">
        <v>590</v>
      </c>
      <c r="C4016" s="299" t="s">
        <v>12755</v>
      </c>
      <c r="D4016" s="299" t="s">
        <v>12795</v>
      </c>
      <c r="E4016" s="299" t="s">
        <v>20474</v>
      </c>
      <c r="F4016" s="315">
        <v>18320</v>
      </c>
      <c r="G4016" s="316" t="s">
        <v>484</v>
      </c>
      <c r="H4016" s="299" t="s">
        <v>23526</v>
      </c>
    </row>
    <row r="4017" spans="1:8" x14ac:dyDescent="0.35">
      <c r="A4017" s="299" t="s">
        <v>481</v>
      </c>
      <c r="B4017" s="299" t="s">
        <v>590</v>
      </c>
      <c r="C4017" s="299" t="s">
        <v>12755</v>
      </c>
      <c r="D4017" s="299" t="s">
        <v>12802</v>
      </c>
      <c r="E4017" s="299" t="s">
        <v>20477</v>
      </c>
      <c r="F4017" s="315">
        <v>17220</v>
      </c>
      <c r="G4017" s="316" t="s">
        <v>484</v>
      </c>
      <c r="H4017" s="299" t="s">
        <v>23526</v>
      </c>
    </row>
    <row r="4018" spans="1:8" x14ac:dyDescent="0.35">
      <c r="A4018" s="299" t="s">
        <v>481</v>
      </c>
      <c r="B4018" s="299" t="s">
        <v>590</v>
      </c>
      <c r="C4018" s="299" t="s">
        <v>12755</v>
      </c>
      <c r="D4018" s="299" t="s">
        <v>12803</v>
      </c>
      <c r="E4018" s="299" t="s">
        <v>20478</v>
      </c>
      <c r="F4018" s="315">
        <v>17220</v>
      </c>
      <c r="G4018" s="316" t="s">
        <v>484</v>
      </c>
      <c r="H4018" s="299" t="s">
        <v>23526</v>
      </c>
    </row>
    <row r="4019" spans="1:8" x14ac:dyDescent="0.35">
      <c r="A4019" s="299" t="s">
        <v>481</v>
      </c>
      <c r="B4019" s="299" t="s">
        <v>590</v>
      </c>
      <c r="C4019" s="299" t="s">
        <v>12755</v>
      </c>
      <c r="D4019" s="299" t="s">
        <v>12798</v>
      </c>
      <c r="E4019" s="299" t="s">
        <v>12799</v>
      </c>
      <c r="F4019" s="315">
        <v>3670</v>
      </c>
      <c r="G4019" s="316" t="s">
        <v>484</v>
      </c>
      <c r="H4019" s="299" t="s">
        <v>23526</v>
      </c>
    </row>
    <row r="4020" spans="1:8" x14ac:dyDescent="0.35">
      <c r="A4020" s="299" t="s">
        <v>481</v>
      </c>
      <c r="B4020" s="299" t="s">
        <v>16259</v>
      </c>
      <c r="C4020" s="299" t="s">
        <v>12755</v>
      </c>
      <c r="D4020" s="299" t="s">
        <v>16466</v>
      </c>
      <c r="E4020" s="299" t="s">
        <v>16306</v>
      </c>
      <c r="F4020" s="315">
        <v>7120</v>
      </c>
      <c r="G4020" s="316" t="s">
        <v>484</v>
      </c>
    </row>
    <row r="4021" spans="1:8" x14ac:dyDescent="0.35">
      <c r="A4021" s="299" t="s">
        <v>481</v>
      </c>
      <c r="B4021" s="299" t="s">
        <v>16259</v>
      </c>
      <c r="C4021" s="299" t="s">
        <v>12755</v>
      </c>
      <c r="D4021" s="299" t="s">
        <v>30200</v>
      </c>
      <c r="E4021" s="299" t="s">
        <v>30201</v>
      </c>
      <c r="F4021" s="315">
        <v>6620</v>
      </c>
      <c r="G4021" s="316" t="s">
        <v>484</v>
      </c>
    </row>
    <row r="4022" spans="1:8" x14ac:dyDescent="0.35">
      <c r="A4022" s="299" t="s">
        <v>481</v>
      </c>
      <c r="B4022" s="299" t="s">
        <v>16259</v>
      </c>
      <c r="C4022" s="299" t="s">
        <v>12755</v>
      </c>
      <c r="D4022" s="299" t="s">
        <v>16467</v>
      </c>
      <c r="E4022" s="299" t="s">
        <v>16309</v>
      </c>
      <c r="F4022" s="315">
        <v>6410</v>
      </c>
      <c r="G4022" s="316" t="s">
        <v>484</v>
      </c>
    </row>
    <row r="4023" spans="1:8" x14ac:dyDescent="0.35">
      <c r="A4023" s="299" t="s">
        <v>481</v>
      </c>
      <c r="B4023" s="299" t="s">
        <v>16259</v>
      </c>
      <c r="C4023" s="299" t="s">
        <v>12755</v>
      </c>
      <c r="D4023" s="299" t="s">
        <v>30202</v>
      </c>
      <c r="E4023" s="299" t="s">
        <v>30203</v>
      </c>
      <c r="F4023" s="315">
        <v>4640</v>
      </c>
      <c r="G4023" s="316" t="s">
        <v>484</v>
      </c>
    </row>
    <row r="4024" spans="1:8" x14ac:dyDescent="0.35">
      <c r="A4024" s="299" t="s">
        <v>481</v>
      </c>
      <c r="B4024" s="299" t="s">
        <v>16259</v>
      </c>
      <c r="C4024" s="299" t="s">
        <v>12755</v>
      </c>
      <c r="D4024" s="299" t="s">
        <v>16307</v>
      </c>
      <c r="E4024" s="299" t="s">
        <v>27765</v>
      </c>
      <c r="F4024" s="315">
        <v>19230</v>
      </c>
      <c r="G4024" s="316" t="s">
        <v>484</v>
      </c>
    </row>
    <row r="4025" spans="1:8" x14ac:dyDescent="0.35">
      <c r="A4025" s="299" t="s">
        <v>481</v>
      </c>
      <c r="B4025" s="299" t="s">
        <v>16259</v>
      </c>
      <c r="C4025" s="299" t="s">
        <v>12755</v>
      </c>
      <c r="D4025" s="299" t="s">
        <v>19693</v>
      </c>
      <c r="E4025" s="299" t="s">
        <v>27766</v>
      </c>
      <c r="F4025" s="315">
        <v>19230</v>
      </c>
      <c r="G4025" s="316" t="s">
        <v>484</v>
      </c>
    </row>
    <row r="4026" spans="1:8" x14ac:dyDescent="0.35">
      <c r="A4026" s="299" t="s">
        <v>481</v>
      </c>
      <c r="B4026" s="299" t="s">
        <v>16259</v>
      </c>
      <c r="C4026" s="299" t="s">
        <v>12755</v>
      </c>
      <c r="D4026" s="299" t="s">
        <v>16310</v>
      </c>
      <c r="E4026" s="299" t="s">
        <v>27767</v>
      </c>
      <c r="F4026" s="315">
        <v>18080</v>
      </c>
      <c r="G4026" s="316" t="s">
        <v>484</v>
      </c>
    </row>
    <row r="4027" spans="1:8" x14ac:dyDescent="0.35">
      <c r="A4027" s="299" t="s">
        <v>481</v>
      </c>
      <c r="B4027" s="299" t="s">
        <v>16259</v>
      </c>
      <c r="C4027" s="299" t="s">
        <v>12755</v>
      </c>
      <c r="D4027" s="299" t="s">
        <v>19697</v>
      </c>
      <c r="E4027" s="299" t="s">
        <v>27768</v>
      </c>
      <c r="F4027" s="315">
        <v>18080</v>
      </c>
      <c r="G4027" s="316" t="s">
        <v>484</v>
      </c>
    </row>
    <row r="4028" spans="1:8" x14ac:dyDescent="0.35">
      <c r="A4028" s="299" t="s">
        <v>481</v>
      </c>
      <c r="B4028" s="299" t="s">
        <v>16259</v>
      </c>
      <c r="C4028" s="299" t="s">
        <v>12755</v>
      </c>
      <c r="D4028" s="299" t="s">
        <v>16308</v>
      </c>
      <c r="E4028" s="299" t="s">
        <v>27769</v>
      </c>
      <c r="F4028" s="315">
        <v>32040</v>
      </c>
      <c r="G4028" s="316" t="s">
        <v>484</v>
      </c>
    </row>
    <row r="4029" spans="1:8" x14ac:dyDescent="0.35">
      <c r="A4029" s="299" t="s">
        <v>481</v>
      </c>
      <c r="B4029" s="299" t="s">
        <v>16259</v>
      </c>
      <c r="C4029" s="299" t="s">
        <v>12755</v>
      </c>
      <c r="D4029" s="299" t="s">
        <v>19694</v>
      </c>
      <c r="E4029" s="299" t="s">
        <v>27770</v>
      </c>
      <c r="F4029" s="315">
        <v>32040</v>
      </c>
      <c r="G4029" s="316" t="s">
        <v>484</v>
      </c>
    </row>
    <row r="4030" spans="1:8" x14ac:dyDescent="0.35">
      <c r="A4030" s="299" t="s">
        <v>481</v>
      </c>
      <c r="B4030" s="299" t="s">
        <v>16259</v>
      </c>
      <c r="C4030" s="299" t="s">
        <v>12755</v>
      </c>
      <c r="D4030" s="299" t="s">
        <v>16311</v>
      </c>
      <c r="E4030" s="299" t="s">
        <v>27771</v>
      </c>
      <c r="F4030" s="315">
        <v>30130</v>
      </c>
      <c r="G4030" s="316" t="s">
        <v>484</v>
      </c>
    </row>
    <row r="4031" spans="1:8" x14ac:dyDescent="0.35">
      <c r="A4031" s="299" t="s">
        <v>481</v>
      </c>
      <c r="B4031" s="299" t="s">
        <v>16259</v>
      </c>
      <c r="C4031" s="299" t="s">
        <v>12755</v>
      </c>
      <c r="D4031" s="299" t="s">
        <v>19698</v>
      </c>
      <c r="E4031" s="299" t="s">
        <v>27772</v>
      </c>
      <c r="F4031" s="315">
        <v>30130</v>
      </c>
      <c r="G4031" s="316" t="s">
        <v>484</v>
      </c>
    </row>
    <row r="4032" spans="1:8" x14ac:dyDescent="0.35">
      <c r="A4032" s="299" t="s">
        <v>481</v>
      </c>
      <c r="B4032" s="299" t="s">
        <v>16259</v>
      </c>
      <c r="C4032" s="299" t="s">
        <v>12755</v>
      </c>
      <c r="D4032" s="299" t="s">
        <v>17332</v>
      </c>
      <c r="E4032" s="299" t="s">
        <v>17333</v>
      </c>
      <c r="F4032" s="315">
        <v>9150</v>
      </c>
      <c r="G4032" s="316" t="s">
        <v>484</v>
      </c>
    </row>
    <row r="4033" spans="1:7" x14ac:dyDescent="0.35">
      <c r="A4033" s="299" t="s">
        <v>481</v>
      </c>
      <c r="B4033" s="299" t="s">
        <v>16259</v>
      </c>
      <c r="C4033" s="299" t="s">
        <v>12755</v>
      </c>
      <c r="D4033" s="299" t="s">
        <v>26289</v>
      </c>
      <c r="E4033" s="299" t="s">
        <v>26290</v>
      </c>
      <c r="F4033" s="315">
        <v>9150</v>
      </c>
      <c r="G4033" s="316" t="s">
        <v>484</v>
      </c>
    </row>
    <row r="4034" spans="1:7" x14ac:dyDescent="0.35">
      <c r="A4034" s="299" t="s">
        <v>481</v>
      </c>
      <c r="B4034" s="299" t="s">
        <v>16259</v>
      </c>
      <c r="C4034" s="299" t="s">
        <v>12755</v>
      </c>
      <c r="D4034" s="299" t="s">
        <v>17336</v>
      </c>
      <c r="E4034" s="299" t="s">
        <v>17337</v>
      </c>
      <c r="F4034" s="315">
        <v>8240</v>
      </c>
      <c r="G4034" s="316" t="s">
        <v>484</v>
      </c>
    </row>
    <row r="4035" spans="1:7" x14ac:dyDescent="0.35">
      <c r="A4035" s="299" t="s">
        <v>481</v>
      </c>
      <c r="B4035" s="299" t="s">
        <v>16259</v>
      </c>
      <c r="C4035" s="299" t="s">
        <v>12755</v>
      </c>
      <c r="D4035" s="299" t="s">
        <v>17334</v>
      </c>
      <c r="E4035" s="299" t="s">
        <v>27773</v>
      </c>
      <c r="F4035" s="315">
        <v>24710</v>
      </c>
      <c r="G4035" s="316" t="s">
        <v>484</v>
      </c>
    </row>
    <row r="4036" spans="1:7" x14ac:dyDescent="0.35">
      <c r="A4036" s="299" t="s">
        <v>481</v>
      </c>
      <c r="B4036" s="299" t="s">
        <v>16259</v>
      </c>
      <c r="C4036" s="299" t="s">
        <v>12755</v>
      </c>
      <c r="D4036" s="299" t="s">
        <v>26291</v>
      </c>
      <c r="E4036" s="299" t="s">
        <v>27774</v>
      </c>
      <c r="F4036" s="315">
        <v>24710</v>
      </c>
      <c r="G4036" s="316" t="s">
        <v>484</v>
      </c>
    </row>
    <row r="4037" spans="1:7" x14ac:dyDescent="0.35">
      <c r="A4037" s="299" t="s">
        <v>481</v>
      </c>
      <c r="B4037" s="299" t="s">
        <v>16259</v>
      </c>
      <c r="C4037" s="299" t="s">
        <v>12755</v>
      </c>
      <c r="D4037" s="299" t="s">
        <v>17338</v>
      </c>
      <c r="E4037" s="299" t="s">
        <v>27775</v>
      </c>
      <c r="F4037" s="315">
        <v>23240</v>
      </c>
      <c r="G4037" s="316" t="s">
        <v>484</v>
      </c>
    </row>
    <row r="4038" spans="1:7" x14ac:dyDescent="0.35">
      <c r="A4038" s="299" t="s">
        <v>481</v>
      </c>
      <c r="B4038" s="299" t="s">
        <v>16259</v>
      </c>
      <c r="C4038" s="299" t="s">
        <v>12755</v>
      </c>
      <c r="D4038" s="299" t="s">
        <v>26292</v>
      </c>
      <c r="E4038" s="299" t="s">
        <v>27776</v>
      </c>
      <c r="F4038" s="315">
        <v>23240</v>
      </c>
      <c r="G4038" s="316" t="s">
        <v>484</v>
      </c>
    </row>
    <row r="4039" spans="1:7" x14ac:dyDescent="0.35">
      <c r="A4039" s="299" t="s">
        <v>481</v>
      </c>
      <c r="B4039" s="299" t="s">
        <v>16259</v>
      </c>
      <c r="C4039" s="299" t="s">
        <v>12755</v>
      </c>
      <c r="D4039" s="299" t="s">
        <v>17335</v>
      </c>
      <c r="E4039" s="299" t="s">
        <v>27777</v>
      </c>
      <c r="F4039" s="315">
        <v>41180</v>
      </c>
      <c r="G4039" s="316" t="s">
        <v>484</v>
      </c>
    </row>
    <row r="4040" spans="1:7" x14ac:dyDescent="0.35">
      <c r="A4040" s="299" t="s">
        <v>481</v>
      </c>
      <c r="B4040" s="299" t="s">
        <v>16259</v>
      </c>
      <c r="C4040" s="299" t="s">
        <v>12755</v>
      </c>
      <c r="D4040" s="299" t="s">
        <v>26293</v>
      </c>
      <c r="E4040" s="299" t="s">
        <v>27778</v>
      </c>
      <c r="F4040" s="315">
        <v>41180</v>
      </c>
      <c r="G4040" s="316" t="s">
        <v>484</v>
      </c>
    </row>
    <row r="4041" spans="1:7" x14ac:dyDescent="0.35">
      <c r="A4041" s="299" t="s">
        <v>481</v>
      </c>
      <c r="B4041" s="299" t="s">
        <v>16259</v>
      </c>
      <c r="C4041" s="299" t="s">
        <v>12755</v>
      </c>
      <c r="D4041" s="299" t="s">
        <v>17339</v>
      </c>
      <c r="E4041" s="299" t="s">
        <v>27779</v>
      </c>
      <c r="F4041" s="315">
        <v>38730</v>
      </c>
      <c r="G4041" s="316" t="s">
        <v>484</v>
      </c>
    </row>
    <row r="4042" spans="1:7" x14ac:dyDescent="0.35">
      <c r="A4042" s="299" t="s">
        <v>481</v>
      </c>
      <c r="B4042" s="299" t="s">
        <v>16259</v>
      </c>
      <c r="C4042" s="299" t="s">
        <v>12755</v>
      </c>
      <c r="D4042" s="299" t="s">
        <v>26294</v>
      </c>
      <c r="E4042" s="299" t="s">
        <v>27780</v>
      </c>
      <c r="F4042" s="315">
        <v>38730</v>
      </c>
      <c r="G4042" s="316" t="s">
        <v>484</v>
      </c>
    </row>
    <row r="4043" spans="1:7" x14ac:dyDescent="0.35">
      <c r="A4043" s="299" t="s">
        <v>481</v>
      </c>
      <c r="B4043" s="299" t="s">
        <v>16259</v>
      </c>
      <c r="C4043" s="299" t="s">
        <v>12755</v>
      </c>
      <c r="D4043" s="299" t="s">
        <v>26295</v>
      </c>
      <c r="E4043" s="299" t="s">
        <v>26296</v>
      </c>
      <c r="F4043" s="315">
        <v>8240</v>
      </c>
      <c r="G4043" s="316" t="s">
        <v>484</v>
      </c>
    </row>
    <row r="4044" spans="1:7" x14ac:dyDescent="0.35">
      <c r="A4044" s="299" t="s">
        <v>481</v>
      </c>
      <c r="B4044" s="299" t="s">
        <v>16259</v>
      </c>
      <c r="C4044" s="299" t="s">
        <v>12755</v>
      </c>
      <c r="D4044" s="299" t="s">
        <v>17443</v>
      </c>
      <c r="E4044" s="299" t="s">
        <v>17444</v>
      </c>
      <c r="F4044" s="315">
        <v>3660</v>
      </c>
      <c r="G4044" s="316" t="s">
        <v>32</v>
      </c>
    </row>
    <row r="4045" spans="1:7" x14ac:dyDescent="0.35">
      <c r="A4045" s="299" t="s">
        <v>481</v>
      </c>
      <c r="B4045" s="299" t="s">
        <v>16259</v>
      </c>
      <c r="C4045" s="299" t="s">
        <v>12755</v>
      </c>
      <c r="D4045" s="299" t="s">
        <v>26297</v>
      </c>
      <c r="E4045" s="299" t="s">
        <v>26298</v>
      </c>
      <c r="F4045" s="315">
        <v>3410</v>
      </c>
      <c r="G4045" s="316" t="s">
        <v>32</v>
      </c>
    </row>
    <row r="4046" spans="1:7" x14ac:dyDescent="0.35">
      <c r="A4046" s="299" t="s">
        <v>481</v>
      </c>
      <c r="B4046" s="299" t="s">
        <v>16259</v>
      </c>
      <c r="C4046" s="299" t="s">
        <v>12755</v>
      </c>
      <c r="D4046" s="299" t="s">
        <v>17493</v>
      </c>
      <c r="E4046" s="299" t="s">
        <v>17494</v>
      </c>
      <c r="F4046" s="315">
        <v>3660</v>
      </c>
      <c r="G4046" s="316" t="s">
        <v>32</v>
      </c>
    </row>
    <row r="4047" spans="1:7" x14ac:dyDescent="0.35">
      <c r="A4047" s="299" t="s">
        <v>481</v>
      </c>
      <c r="B4047" s="299" t="s">
        <v>16259</v>
      </c>
      <c r="C4047" s="299" t="s">
        <v>12755</v>
      </c>
      <c r="D4047" s="299" t="s">
        <v>26299</v>
      </c>
      <c r="E4047" s="299" t="s">
        <v>26300</v>
      </c>
      <c r="F4047" s="315">
        <v>3410</v>
      </c>
      <c r="G4047" s="316" t="s">
        <v>32</v>
      </c>
    </row>
    <row r="4048" spans="1:7" x14ac:dyDescent="0.35">
      <c r="A4048" s="299" t="s">
        <v>481</v>
      </c>
      <c r="B4048" s="299" t="s">
        <v>16259</v>
      </c>
      <c r="C4048" s="299" t="s">
        <v>12755</v>
      </c>
      <c r="D4048" s="299" t="s">
        <v>19695</v>
      </c>
      <c r="E4048" s="299" t="s">
        <v>19696</v>
      </c>
      <c r="F4048" s="315">
        <v>6410</v>
      </c>
      <c r="G4048" s="316" t="s">
        <v>484</v>
      </c>
    </row>
    <row r="4049" spans="1:7" x14ac:dyDescent="0.35">
      <c r="A4049" s="299" t="s">
        <v>481</v>
      </c>
      <c r="B4049" s="299" t="s">
        <v>16259</v>
      </c>
      <c r="C4049" s="299" t="s">
        <v>12755</v>
      </c>
      <c r="D4049" s="299" t="s">
        <v>16499</v>
      </c>
      <c r="E4049" s="299" t="s">
        <v>16384</v>
      </c>
      <c r="F4049" s="315">
        <v>2850</v>
      </c>
      <c r="G4049" s="316" t="s">
        <v>32</v>
      </c>
    </row>
    <row r="4050" spans="1:7" x14ac:dyDescent="0.35">
      <c r="A4050" s="299" t="s">
        <v>481</v>
      </c>
      <c r="B4050" s="299" t="s">
        <v>16259</v>
      </c>
      <c r="C4050" s="299" t="s">
        <v>12755</v>
      </c>
      <c r="D4050" s="299" t="s">
        <v>30204</v>
      </c>
      <c r="E4050" s="299" t="s">
        <v>30205</v>
      </c>
      <c r="F4050" s="315">
        <v>2650</v>
      </c>
      <c r="G4050" s="316" t="s">
        <v>32</v>
      </c>
    </row>
    <row r="4051" spans="1:7" x14ac:dyDescent="0.35">
      <c r="A4051" s="299" t="s">
        <v>481</v>
      </c>
      <c r="B4051" s="299" t="s">
        <v>16259</v>
      </c>
      <c r="C4051" s="299" t="s">
        <v>12755</v>
      </c>
      <c r="D4051" s="299" t="s">
        <v>19796</v>
      </c>
      <c r="E4051" s="299" t="s">
        <v>19797</v>
      </c>
      <c r="F4051" s="315">
        <v>2650</v>
      </c>
      <c r="G4051" s="316" t="s">
        <v>32</v>
      </c>
    </row>
    <row r="4052" spans="1:7" x14ac:dyDescent="0.35">
      <c r="A4052" s="299" t="s">
        <v>481</v>
      </c>
      <c r="B4052" s="299" t="s">
        <v>16259</v>
      </c>
      <c r="C4052" s="299" t="s">
        <v>12755</v>
      </c>
      <c r="D4052" s="299" t="s">
        <v>16520</v>
      </c>
      <c r="E4052" s="299" t="s">
        <v>16413</v>
      </c>
      <c r="F4052" s="315">
        <v>2850</v>
      </c>
      <c r="G4052" s="316" t="s">
        <v>32</v>
      </c>
    </row>
    <row r="4053" spans="1:7" x14ac:dyDescent="0.35">
      <c r="A4053" s="299" t="s">
        <v>481</v>
      </c>
      <c r="B4053" s="299" t="s">
        <v>16259</v>
      </c>
      <c r="C4053" s="299" t="s">
        <v>12755</v>
      </c>
      <c r="D4053" s="299" t="s">
        <v>30206</v>
      </c>
      <c r="E4053" s="299" t="s">
        <v>30207</v>
      </c>
      <c r="F4053" s="315">
        <v>2650</v>
      </c>
      <c r="G4053" s="316" t="s">
        <v>32</v>
      </c>
    </row>
    <row r="4054" spans="1:7" x14ac:dyDescent="0.35">
      <c r="A4054" s="299" t="s">
        <v>481</v>
      </c>
      <c r="B4054" s="299" t="s">
        <v>16259</v>
      </c>
      <c r="C4054" s="299" t="s">
        <v>12755</v>
      </c>
      <c r="D4054" s="299" t="s">
        <v>19838</v>
      </c>
      <c r="E4054" s="299" t="s">
        <v>19839</v>
      </c>
      <c r="F4054" s="315">
        <v>2650</v>
      </c>
      <c r="G4054" s="316" t="s">
        <v>32</v>
      </c>
    </row>
    <row r="4055" spans="1:7" x14ac:dyDescent="0.35">
      <c r="A4055" s="299" t="s">
        <v>481</v>
      </c>
      <c r="B4055" s="299" t="s">
        <v>16259</v>
      </c>
      <c r="C4055" s="299" t="s">
        <v>12755</v>
      </c>
      <c r="D4055" s="299" t="s">
        <v>19691</v>
      </c>
      <c r="E4055" s="299" t="s">
        <v>19692</v>
      </c>
      <c r="F4055" s="315">
        <v>7120</v>
      </c>
      <c r="G4055" s="316" t="s">
        <v>484</v>
      </c>
    </row>
    <row r="4056" spans="1:7" x14ac:dyDescent="0.35">
      <c r="A4056" s="299" t="s">
        <v>481</v>
      </c>
      <c r="B4056" s="299" t="s">
        <v>5797</v>
      </c>
      <c r="C4056" s="299" t="s">
        <v>12755</v>
      </c>
      <c r="D4056" s="299" t="s">
        <v>13029</v>
      </c>
      <c r="E4056" s="299" t="s">
        <v>13858</v>
      </c>
      <c r="F4056" s="315">
        <v>1600</v>
      </c>
      <c r="G4056" s="316" t="s">
        <v>32</v>
      </c>
    </row>
    <row r="4057" spans="1:7" x14ac:dyDescent="0.35">
      <c r="A4057" s="299" t="s">
        <v>481</v>
      </c>
      <c r="B4057" s="299" t="s">
        <v>5797</v>
      </c>
      <c r="C4057" s="299" t="s">
        <v>12755</v>
      </c>
      <c r="D4057" s="299" t="s">
        <v>13030</v>
      </c>
      <c r="E4057" s="299" t="s">
        <v>27781</v>
      </c>
      <c r="F4057" s="315">
        <v>1600</v>
      </c>
      <c r="G4057" s="316" t="s">
        <v>32</v>
      </c>
    </row>
    <row r="4058" spans="1:7" x14ac:dyDescent="0.35">
      <c r="A4058" s="299" t="s">
        <v>481</v>
      </c>
      <c r="B4058" s="299" t="s">
        <v>5797</v>
      </c>
      <c r="C4058" s="299" t="s">
        <v>12755</v>
      </c>
      <c r="D4058" s="299" t="s">
        <v>13031</v>
      </c>
      <c r="E4058" s="299" t="s">
        <v>27782</v>
      </c>
      <c r="F4058" s="315">
        <v>1600</v>
      </c>
      <c r="G4058" s="316" t="s">
        <v>32</v>
      </c>
    </row>
    <row r="4059" spans="1:7" x14ac:dyDescent="0.35">
      <c r="A4059" s="299" t="s">
        <v>1</v>
      </c>
      <c r="B4059" s="299" t="s">
        <v>5797</v>
      </c>
      <c r="C4059" s="299" t="s">
        <v>12755</v>
      </c>
      <c r="D4059" s="299" t="s">
        <v>12764</v>
      </c>
      <c r="E4059" s="299" t="s">
        <v>12765</v>
      </c>
      <c r="F4059" s="315">
        <v>8130</v>
      </c>
      <c r="G4059" s="316" t="s">
        <v>32</v>
      </c>
    </row>
    <row r="4060" spans="1:7" x14ac:dyDescent="0.35">
      <c r="A4060" s="299" t="s">
        <v>481</v>
      </c>
      <c r="B4060" s="299" t="s">
        <v>5797</v>
      </c>
      <c r="C4060" s="299" t="s">
        <v>12755</v>
      </c>
      <c r="D4060" s="299" t="s">
        <v>13033</v>
      </c>
      <c r="E4060" s="299" t="s">
        <v>13860</v>
      </c>
      <c r="F4060" s="315">
        <v>1800</v>
      </c>
      <c r="G4060" s="316" t="s">
        <v>32</v>
      </c>
    </row>
    <row r="4061" spans="1:7" x14ac:dyDescent="0.35">
      <c r="A4061" s="299" t="s">
        <v>481</v>
      </c>
      <c r="B4061" s="299" t="s">
        <v>5797</v>
      </c>
      <c r="C4061" s="299" t="s">
        <v>12755</v>
      </c>
      <c r="D4061" s="299" t="s">
        <v>13034</v>
      </c>
      <c r="E4061" s="299" t="s">
        <v>27783</v>
      </c>
      <c r="F4061" s="315">
        <v>1800</v>
      </c>
      <c r="G4061" s="316" t="s">
        <v>32</v>
      </c>
    </row>
    <row r="4062" spans="1:7" x14ac:dyDescent="0.35">
      <c r="A4062" s="299" t="s">
        <v>481</v>
      </c>
      <c r="B4062" s="299" t="s">
        <v>5797</v>
      </c>
      <c r="C4062" s="299" t="s">
        <v>12755</v>
      </c>
      <c r="D4062" s="299" t="s">
        <v>13035</v>
      </c>
      <c r="E4062" s="299" t="s">
        <v>27784</v>
      </c>
      <c r="F4062" s="315">
        <v>1800</v>
      </c>
      <c r="G4062" s="316" t="s">
        <v>32</v>
      </c>
    </row>
    <row r="4063" spans="1:7" x14ac:dyDescent="0.35">
      <c r="A4063" s="299" t="s">
        <v>1</v>
      </c>
      <c r="B4063" s="299" t="s">
        <v>5797</v>
      </c>
      <c r="C4063" s="299" t="s">
        <v>12755</v>
      </c>
      <c r="D4063" s="299" t="s">
        <v>16216</v>
      </c>
      <c r="E4063" s="299" t="s">
        <v>16217</v>
      </c>
      <c r="F4063" s="315">
        <v>8130</v>
      </c>
      <c r="G4063" s="316" t="s">
        <v>32</v>
      </c>
    </row>
    <row r="4064" spans="1:7" x14ac:dyDescent="0.35">
      <c r="A4064" s="299" t="s">
        <v>481</v>
      </c>
      <c r="B4064" s="299" t="s">
        <v>33</v>
      </c>
      <c r="C4064" s="299" t="s">
        <v>12755</v>
      </c>
      <c r="D4064" s="299" t="s">
        <v>13053</v>
      </c>
      <c r="E4064" s="299" t="s">
        <v>13870</v>
      </c>
      <c r="F4064" s="315">
        <v>1600</v>
      </c>
      <c r="G4064" s="316" t="s">
        <v>32</v>
      </c>
    </row>
    <row r="4065" spans="1:8" x14ac:dyDescent="0.35">
      <c r="A4065" s="299" t="s">
        <v>481</v>
      </c>
      <c r="B4065" s="299" t="s">
        <v>33</v>
      </c>
      <c r="C4065" s="299" t="s">
        <v>12755</v>
      </c>
      <c r="D4065" s="299" t="s">
        <v>13054</v>
      </c>
      <c r="E4065" s="299" t="s">
        <v>27785</v>
      </c>
      <c r="F4065" s="315">
        <v>1600</v>
      </c>
      <c r="G4065" s="316" t="s">
        <v>32</v>
      </c>
    </row>
    <row r="4066" spans="1:8" x14ac:dyDescent="0.35">
      <c r="A4066" s="299" t="s">
        <v>481</v>
      </c>
      <c r="B4066" s="299" t="s">
        <v>33</v>
      </c>
      <c r="C4066" s="299" t="s">
        <v>12755</v>
      </c>
      <c r="D4066" s="299" t="s">
        <v>13055</v>
      </c>
      <c r="E4066" s="299" t="s">
        <v>27786</v>
      </c>
      <c r="F4066" s="315">
        <v>1600</v>
      </c>
      <c r="G4066" s="316" t="s">
        <v>32</v>
      </c>
    </row>
    <row r="4067" spans="1:8" x14ac:dyDescent="0.35">
      <c r="A4067" s="299" t="s">
        <v>1</v>
      </c>
      <c r="B4067" s="299" t="s">
        <v>33</v>
      </c>
      <c r="C4067" s="299" t="s">
        <v>12755</v>
      </c>
      <c r="D4067" s="299" t="s">
        <v>12770</v>
      </c>
      <c r="E4067" s="299" t="s">
        <v>12771</v>
      </c>
      <c r="F4067" s="315">
        <v>8130</v>
      </c>
      <c r="G4067" s="316" t="s">
        <v>32</v>
      </c>
    </row>
    <row r="4068" spans="1:8" x14ac:dyDescent="0.35">
      <c r="A4068" s="299" t="s">
        <v>481</v>
      </c>
      <c r="B4068" s="299" t="s">
        <v>33</v>
      </c>
      <c r="C4068" s="299" t="s">
        <v>12755</v>
      </c>
      <c r="D4068" s="299" t="s">
        <v>13057</v>
      </c>
      <c r="E4068" s="299" t="s">
        <v>13872</v>
      </c>
      <c r="F4068" s="315">
        <v>1800</v>
      </c>
      <c r="G4068" s="316" t="s">
        <v>32</v>
      </c>
    </row>
    <row r="4069" spans="1:8" x14ac:dyDescent="0.35">
      <c r="A4069" s="299" t="s">
        <v>481</v>
      </c>
      <c r="B4069" s="299" t="s">
        <v>33</v>
      </c>
      <c r="C4069" s="299" t="s">
        <v>12755</v>
      </c>
      <c r="D4069" s="299" t="s">
        <v>13058</v>
      </c>
      <c r="E4069" s="299" t="s">
        <v>27787</v>
      </c>
      <c r="F4069" s="315">
        <v>1800</v>
      </c>
      <c r="G4069" s="316" t="s">
        <v>32</v>
      </c>
    </row>
    <row r="4070" spans="1:8" x14ac:dyDescent="0.35">
      <c r="A4070" s="299" t="s">
        <v>481</v>
      </c>
      <c r="B4070" s="299" t="s">
        <v>33</v>
      </c>
      <c r="C4070" s="299" t="s">
        <v>12755</v>
      </c>
      <c r="D4070" s="299" t="s">
        <v>13059</v>
      </c>
      <c r="E4070" s="299" t="s">
        <v>27788</v>
      </c>
      <c r="F4070" s="315">
        <v>1800</v>
      </c>
      <c r="G4070" s="316" t="s">
        <v>32</v>
      </c>
    </row>
    <row r="4071" spans="1:8" x14ac:dyDescent="0.35">
      <c r="A4071" s="299" t="s">
        <v>1</v>
      </c>
      <c r="B4071" s="299" t="s">
        <v>33</v>
      </c>
      <c r="C4071" s="299" t="s">
        <v>12755</v>
      </c>
      <c r="D4071" s="299" t="s">
        <v>16230</v>
      </c>
      <c r="E4071" s="299" t="s">
        <v>16231</v>
      </c>
      <c r="F4071" s="315">
        <v>8130</v>
      </c>
      <c r="G4071" s="316" t="s">
        <v>32</v>
      </c>
    </row>
    <row r="4072" spans="1:8" x14ac:dyDescent="0.35">
      <c r="A4072" s="299" t="s">
        <v>2270</v>
      </c>
      <c r="B4072" s="299" t="s">
        <v>33</v>
      </c>
      <c r="C4072" s="299" t="s">
        <v>12755</v>
      </c>
      <c r="D4072" s="299" t="s">
        <v>13286</v>
      </c>
      <c r="E4072" s="299" t="s">
        <v>13287</v>
      </c>
      <c r="F4072" s="315">
        <v>1220</v>
      </c>
      <c r="G4072" s="316" t="s">
        <v>32</v>
      </c>
    </row>
    <row r="4073" spans="1:8" x14ac:dyDescent="0.35">
      <c r="A4073" s="299" t="s">
        <v>2270</v>
      </c>
      <c r="B4073" s="299" t="s">
        <v>33</v>
      </c>
      <c r="C4073" s="299" t="s">
        <v>12755</v>
      </c>
      <c r="D4073" s="299" t="s">
        <v>13288</v>
      </c>
      <c r="E4073" s="299" t="s">
        <v>13289</v>
      </c>
      <c r="F4073" s="315">
        <v>1220</v>
      </c>
      <c r="G4073" s="316" t="s">
        <v>32</v>
      </c>
    </row>
    <row r="4074" spans="1:8" x14ac:dyDescent="0.35">
      <c r="A4074" s="299" t="s">
        <v>1</v>
      </c>
      <c r="B4074" s="299" t="s">
        <v>36</v>
      </c>
      <c r="C4074" s="299" t="s">
        <v>12755</v>
      </c>
      <c r="D4074" s="299" t="s">
        <v>12776</v>
      </c>
      <c r="E4074" s="299" t="s">
        <v>12777</v>
      </c>
      <c r="F4074" s="315">
        <v>7680</v>
      </c>
      <c r="G4074" s="316" t="s">
        <v>39</v>
      </c>
    </row>
    <row r="4075" spans="1:8" x14ac:dyDescent="0.35">
      <c r="A4075" s="299" t="s">
        <v>1</v>
      </c>
      <c r="B4075" s="299" t="s">
        <v>36</v>
      </c>
      <c r="C4075" s="299" t="s">
        <v>12755</v>
      </c>
      <c r="D4075" s="299" t="s">
        <v>16203</v>
      </c>
      <c r="E4075" s="299" t="s">
        <v>16204</v>
      </c>
      <c r="F4075" s="315">
        <v>7680</v>
      </c>
      <c r="G4075" s="316" t="s">
        <v>39</v>
      </c>
    </row>
    <row r="4076" spans="1:8" x14ac:dyDescent="0.35">
      <c r="A4076" s="299" t="s">
        <v>2270</v>
      </c>
      <c r="B4076" s="299" t="s">
        <v>2427</v>
      </c>
      <c r="C4076" s="299" t="s">
        <v>12755</v>
      </c>
      <c r="D4076" s="299" t="s">
        <v>13124</v>
      </c>
      <c r="E4076" s="299" t="s">
        <v>13125</v>
      </c>
      <c r="F4076" s="315">
        <v>4680</v>
      </c>
      <c r="G4076" s="316" t="s">
        <v>2274</v>
      </c>
      <c r="H4076" s="299" t="s">
        <v>2579</v>
      </c>
    </row>
    <row r="4077" spans="1:8" x14ac:dyDescent="0.35">
      <c r="A4077" s="299" t="s">
        <v>2270</v>
      </c>
      <c r="B4077" s="299" t="s">
        <v>2427</v>
      </c>
      <c r="C4077" s="299" t="s">
        <v>12755</v>
      </c>
      <c r="D4077" s="299" t="s">
        <v>13126</v>
      </c>
      <c r="E4077" s="299" t="s">
        <v>13127</v>
      </c>
      <c r="F4077" s="315">
        <v>4680</v>
      </c>
      <c r="G4077" s="316" t="s">
        <v>2274</v>
      </c>
      <c r="H4077" s="299" t="s">
        <v>2579</v>
      </c>
    </row>
    <row r="4078" spans="1:8" x14ac:dyDescent="0.35">
      <c r="A4078" s="299" t="s">
        <v>2270</v>
      </c>
      <c r="B4078" s="299" t="s">
        <v>2427</v>
      </c>
      <c r="C4078" s="299" t="s">
        <v>12755</v>
      </c>
      <c r="D4078" s="299" t="s">
        <v>13128</v>
      </c>
      <c r="E4078" s="299" t="s">
        <v>27789</v>
      </c>
      <c r="F4078" s="315">
        <v>14040</v>
      </c>
      <c r="G4078" s="316" t="s">
        <v>2274</v>
      </c>
      <c r="H4078" s="299" t="s">
        <v>2579</v>
      </c>
    </row>
    <row r="4079" spans="1:8" x14ac:dyDescent="0.35">
      <c r="A4079" s="299" t="s">
        <v>2270</v>
      </c>
      <c r="B4079" s="299" t="s">
        <v>2427</v>
      </c>
      <c r="C4079" s="299" t="s">
        <v>12755</v>
      </c>
      <c r="D4079" s="299" t="s">
        <v>13129</v>
      </c>
      <c r="E4079" s="299" t="s">
        <v>27790</v>
      </c>
      <c r="F4079" s="315">
        <v>14040</v>
      </c>
      <c r="G4079" s="316" t="s">
        <v>2274</v>
      </c>
      <c r="H4079" s="299" t="s">
        <v>2579</v>
      </c>
    </row>
    <row r="4080" spans="1:8" x14ac:dyDescent="0.35">
      <c r="A4080" s="299" t="s">
        <v>2270</v>
      </c>
      <c r="B4080" s="299" t="s">
        <v>2427</v>
      </c>
      <c r="C4080" s="299" t="s">
        <v>12755</v>
      </c>
      <c r="D4080" s="299" t="s">
        <v>13130</v>
      </c>
      <c r="E4080" s="299" t="s">
        <v>27791</v>
      </c>
      <c r="F4080" s="315">
        <v>23400</v>
      </c>
      <c r="G4080" s="316" t="s">
        <v>2274</v>
      </c>
      <c r="H4080" s="299" t="s">
        <v>2579</v>
      </c>
    </row>
    <row r="4081" spans="1:8" x14ac:dyDescent="0.35">
      <c r="A4081" s="299" t="s">
        <v>2270</v>
      </c>
      <c r="B4081" s="299" t="s">
        <v>2427</v>
      </c>
      <c r="C4081" s="299" t="s">
        <v>12755</v>
      </c>
      <c r="D4081" s="299" t="s">
        <v>13131</v>
      </c>
      <c r="E4081" s="299" t="s">
        <v>27792</v>
      </c>
      <c r="F4081" s="315">
        <v>23400</v>
      </c>
      <c r="G4081" s="316" t="s">
        <v>2274</v>
      </c>
      <c r="H4081" s="299" t="s">
        <v>2579</v>
      </c>
    </row>
    <row r="4082" spans="1:8" x14ac:dyDescent="0.35">
      <c r="A4082" s="299" t="s">
        <v>2270</v>
      </c>
      <c r="B4082" s="299" t="s">
        <v>2427</v>
      </c>
      <c r="C4082" s="299" t="s">
        <v>12755</v>
      </c>
      <c r="D4082" s="299" t="s">
        <v>13132</v>
      </c>
      <c r="E4082" s="299" t="s">
        <v>13133</v>
      </c>
      <c r="F4082" s="315">
        <v>5080</v>
      </c>
      <c r="G4082" s="316" t="s">
        <v>2274</v>
      </c>
      <c r="H4082" s="299" t="s">
        <v>2579</v>
      </c>
    </row>
    <row r="4083" spans="1:8" x14ac:dyDescent="0.35">
      <c r="A4083" s="299" t="s">
        <v>2270</v>
      </c>
      <c r="B4083" s="299" t="s">
        <v>2427</v>
      </c>
      <c r="C4083" s="299" t="s">
        <v>12755</v>
      </c>
      <c r="D4083" s="299" t="s">
        <v>13134</v>
      </c>
      <c r="E4083" s="299" t="s">
        <v>13135</v>
      </c>
      <c r="F4083" s="315">
        <v>5080</v>
      </c>
      <c r="G4083" s="316" t="s">
        <v>2274</v>
      </c>
      <c r="H4083" s="299" t="s">
        <v>2579</v>
      </c>
    </row>
    <row r="4084" spans="1:8" x14ac:dyDescent="0.35">
      <c r="A4084" s="299" t="s">
        <v>2270</v>
      </c>
      <c r="B4084" s="299" t="s">
        <v>2427</v>
      </c>
      <c r="C4084" s="299" t="s">
        <v>12755</v>
      </c>
      <c r="D4084" s="299" t="s">
        <v>13136</v>
      </c>
      <c r="E4084" s="299" t="s">
        <v>27793</v>
      </c>
      <c r="F4084" s="315">
        <v>15240</v>
      </c>
      <c r="G4084" s="316" t="s">
        <v>2274</v>
      </c>
      <c r="H4084" s="299" t="s">
        <v>2579</v>
      </c>
    </row>
    <row r="4085" spans="1:8" x14ac:dyDescent="0.35">
      <c r="A4085" s="299" t="s">
        <v>2270</v>
      </c>
      <c r="B4085" s="299" t="s">
        <v>2427</v>
      </c>
      <c r="C4085" s="299" t="s">
        <v>12755</v>
      </c>
      <c r="D4085" s="299" t="s">
        <v>13137</v>
      </c>
      <c r="E4085" s="299" t="s">
        <v>27794</v>
      </c>
      <c r="F4085" s="315">
        <v>15240</v>
      </c>
      <c r="G4085" s="316" t="s">
        <v>2274</v>
      </c>
      <c r="H4085" s="299" t="s">
        <v>2579</v>
      </c>
    </row>
    <row r="4086" spans="1:8" x14ac:dyDescent="0.35">
      <c r="A4086" s="299" t="s">
        <v>2270</v>
      </c>
      <c r="B4086" s="299" t="s">
        <v>2427</v>
      </c>
      <c r="C4086" s="299" t="s">
        <v>12755</v>
      </c>
      <c r="D4086" s="299" t="s">
        <v>13138</v>
      </c>
      <c r="E4086" s="299" t="s">
        <v>27795</v>
      </c>
      <c r="F4086" s="315">
        <v>25400</v>
      </c>
      <c r="G4086" s="316" t="s">
        <v>2274</v>
      </c>
      <c r="H4086" s="299" t="s">
        <v>2579</v>
      </c>
    </row>
    <row r="4087" spans="1:8" x14ac:dyDescent="0.35">
      <c r="A4087" s="299" t="s">
        <v>2270</v>
      </c>
      <c r="B4087" s="299" t="s">
        <v>2427</v>
      </c>
      <c r="C4087" s="299" t="s">
        <v>12755</v>
      </c>
      <c r="D4087" s="299" t="s">
        <v>13139</v>
      </c>
      <c r="E4087" s="299" t="s">
        <v>27796</v>
      </c>
      <c r="F4087" s="315">
        <v>25400</v>
      </c>
      <c r="G4087" s="316" t="s">
        <v>2274</v>
      </c>
      <c r="H4087" s="299" t="s">
        <v>2579</v>
      </c>
    </row>
    <row r="4088" spans="1:8" x14ac:dyDescent="0.35">
      <c r="A4088" s="299" t="s">
        <v>2270</v>
      </c>
      <c r="B4088" s="299" t="s">
        <v>2271</v>
      </c>
      <c r="C4088" s="299" t="s">
        <v>12755</v>
      </c>
      <c r="D4088" s="299" t="s">
        <v>13172</v>
      </c>
      <c r="E4088" s="299" t="s">
        <v>13173</v>
      </c>
      <c r="F4088" s="315">
        <v>3660</v>
      </c>
      <c r="G4088" s="316" t="s">
        <v>2274</v>
      </c>
      <c r="H4088" s="299" t="s">
        <v>23526</v>
      </c>
    </row>
    <row r="4089" spans="1:8" x14ac:dyDescent="0.35">
      <c r="A4089" s="299" t="s">
        <v>2270</v>
      </c>
      <c r="B4089" s="299" t="s">
        <v>2271</v>
      </c>
      <c r="C4089" s="299" t="s">
        <v>12755</v>
      </c>
      <c r="D4089" s="299" t="s">
        <v>13174</v>
      </c>
      <c r="E4089" s="299" t="s">
        <v>13175</v>
      </c>
      <c r="F4089" s="315">
        <v>3660</v>
      </c>
      <c r="G4089" s="316" t="s">
        <v>2274</v>
      </c>
      <c r="H4089" s="299" t="s">
        <v>23526</v>
      </c>
    </row>
    <row r="4090" spans="1:8" x14ac:dyDescent="0.35">
      <c r="A4090" s="299" t="s">
        <v>2270</v>
      </c>
      <c r="B4090" s="299" t="s">
        <v>2271</v>
      </c>
      <c r="C4090" s="299" t="s">
        <v>12755</v>
      </c>
      <c r="D4090" s="299" t="s">
        <v>13176</v>
      </c>
      <c r="E4090" s="299" t="s">
        <v>27797</v>
      </c>
      <c r="F4090" s="315">
        <v>10980</v>
      </c>
      <c r="G4090" s="316" t="s">
        <v>2274</v>
      </c>
      <c r="H4090" s="299" t="s">
        <v>23526</v>
      </c>
    </row>
    <row r="4091" spans="1:8" x14ac:dyDescent="0.35">
      <c r="A4091" s="299" t="s">
        <v>2270</v>
      </c>
      <c r="B4091" s="299" t="s">
        <v>2271</v>
      </c>
      <c r="C4091" s="299" t="s">
        <v>12755</v>
      </c>
      <c r="D4091" s="299" t="s">
        <v>13177</v>
      </c>
      <c r="E4091" s="299" t="s">
        <v>27798</v>
      </c>
      <c r="F4091" s="315">
        <v>10980</v>
      </c>
      <c r="G4091" s="316" t="s">
        <v>2274</v>
      </c>
      <c r="H4091" s="299" t="s">
        <v>23526</v>
      </c>
    </row>
    <row r="4092" spans="1:8" x14ac:dyDescent="0.35">
      <c r="A4092" s="299" t="s">
        <v>2270</v>
      </c>
      <c r="B4092" s="299" t="s">
        <v>2271</v>
      </c>
      <c r="C4092" s="299" t="s">
        <v>12755</v>
      </c>
      <c r="D4092" s="299" t="s">
        <v>13178</v>
      </c>
      <c r="E4092" s="299" t="s">
        <v>27799</v>
      </c>
      <c r="F4092" s="315">
        <v>18300</v>
      </c>
      <c r="G4092" s="316" t="s">
        <v>2274</v>
      </c>
      <c r="H4092" s="299" t="s">
        <v>23526</v>
      </c>
    </row>
    <row r="4093" spans="1:8" x14ac:dyDescent="0.35">
      <c r="A4093" s="299" t="s">
        <v>2270</v>
      </c>
      <c r="B4093" s="299" t="s">
        <v>2271</v>
      </c>
      <c r="C4093" s="299" t="s">
        <v>12755</v>
      </c>
      <c r="D4093" s="299" t="s">
        <v>13179</v>
      </c>
      <c r="E4093" s="299" t="s">
        <v>27800</v>
      </c>
      <c r="F4093" s="315">
        <v>18300</v>
      </c>
      <c r="G4093" s="316" t="s">
        <v>2274</v>
      </c>
      <c r="H4093" s="299" t="s">
        <v>23526</v>
      </c>
    </row>
    <row r="4094" spans="1:8" x14ac:dyDescent="0.35">
      <c r="A4094" s="299" t="s">
        <v>2270</v>
      </c>
      <c r="B4094" s="299" t="s">
        <v>2271</v>
      </c>
      <c r="C4094" s="299" t="s">
        <v>12755</v>
      </c>
      <c r="D4094" s="299" t="s">
        <v>13180</v>
      </c>
      <c r="E4094" s="299" t="s">
        <v>13181</v>
      </c>
      <c r="F4094" s="315">
        <v>4070</v>
      </c>
      <c r="G4094" s="316" t="s">
        <v>2274</v>
      </c>
      <c r="H4094" s="299" t="s">
        <v>23526</v>
      </c>
    </row>
    <row r="4095" spans="1:8" x14ac:dyDescent="0.35">
      <c r="A4095" s="299" t="s">
        <v>2270</v>
      </c>
      <c r="B4095" s="299" t="s">
        <v>2271</v>
      </c>
      <c r="C4095" s="299" t="s">
        <v>12755</v>
      </c>
      <c r="D4095" s="299" t="s">
        <v>13182</v>
      </c>
      <c r="E4095" s="299" t="s">
        <v>13183</v>
      </c>
      <c r="F4095" s="315">
        <v>4070</v>
      </c>
      <c r="G4095" s="316" t="s">
        <v>2274</v>
      </c>
      <c r="H4095" s="299" t="s">
        <v>23526</v>
      </c>
    </row>
    <row r="4096" spans="1:8" x14ac:dyDescent="0.35">
      <c r="A4096" s="299" t="s">
        <v>2270</v>
      </c>
      <c r="B4096" s="299" t="s">
        <v>2271</v>
      </c>
      <c r="C4096" s="299" t="s">
        <v>12755</v>
      </c>
      <c r="D4096" s="299" t="s">
        <v>13184</v>
      </c>
      <c r="E4096" s="299" t="s">
        <v>27801</v>
      </c>
      <c r="F4096" s="315">
        <v>12210</v>
      </c>
      <c r="G4096" s="316" t="s">
        <v>2274</v>
      </c>
      <c r="H4096" s="299" t="s">
        <v>23526</v>
      </c>
    </row>
    <row r="4097" spans="1:8" x14ac:dyDescent="0.35">
      <c r="A4097" s="299" t="s">
        <v>2270</v>
      </c>
      <c r="B4097" s="299" t="s">
        <v>2271</v>
      </c>
      <c r="C4097" s="299" t="s">
        <v>12755</v>
      </c>
      <c r="D4097" s="299" t="s">
        <v>13185</v>
      </c>
      <c r="E4097" s="299" t="s">
        <v>27802</v>
      </c>
      <c r="F4097" s="315">
        <v>12210</v>
      </c>
      <c r="G4097" s="316" t="s">
        <v>2274</v>
      </c>
      <c r="H4097" s="299" t="s">
        <v>23526</v>
      </c>
    </row>
    <row r="4098" spans="1:8" x14ac:dyDescent="0.35">
      <c r="A4098" s="299" t="s">
        <v>2270</v>
      </c>
      <c r="B4098" s="299" t="s">
        <v>2271</v>
      </c>
      <c r="C4098" s="299" t="s">
        <v>12755</v>
      </c>
      <c r="D4098" s="299" t="s">
        <v>13186</v>
      </c>
      <c r="E4098" s="299" t="s">
        <v>27803</v>
      </c>
      <c r="F4098" s="315">
        <v>20350</v>
      </c>
      <c r="G4098" s="316" t="s">
        <v>2274</v>
      </c>
      <c r="H4098" s="299" t="s">
        <v>23526</v>
      </c>
    </row>
    <row r="4099" spans="1:8" x14ac:dyDescent="0.35">
      <c r="A4099" s="299" t="s">
        <v>2270</v>
      </c>
      <c r="B4099" s="299" t="s">
        <v>2271</v>
      </c>
      <c r="C4099" s="299" t="s">
        <v>12755</v>
      </c>
      <c r="D4099" s="299" t="s">
        <v>13187</v>
      </c>
      <c r="E4099" s="299" t="s">
        <v>27804</v>
      </c>
      <c r="F4099" s="315">
        <v>20350</v>
      </c>
      <c r="G4099" s="316" t="s">
        <v>2274</v>
      </c>
      <c r="H4099" s="299" t="s">
        <v>23526</v>
      </c>
    </row>
    <row r="4100" spans="1:8" x14ac:dyDescent="0.35">
      <c r="A4100" s="299" t="s">
        <v>1</v>
      </c>
      <c r="B4100" s="299" t="s">
        <v>9</v>
      </c>
      <c r="C4100" s="299" t="s">
        <v>12755</v>
      </c>
      <c r="D4100" s="299" t="s">
        <v>12756</v>
      </c>
      <c r="E4100" s="299" t="s">
        <v>12757</v>
      </c>
      <c r="F4100" s="315">
        <v>20320</v>
      </c>
      <c r="G4100" s="316" t="s">
        <v>13</v>
      </c>
    </row>
    <row r="4101" spans="1:8" x14ac:dyDescent="0.35">
      <c r="A4101" s="299" t="s">
        <v>1</v>
      </c>
      <c r="B4101" s="299" t="s">
        <v>9</v>
      </c>
      <c r="C4101" s="299" t="s">
        <v>12755</v>
      </c>
      <c r="D4101" s="299" t="s">
        <v>16190</v>
      </c>
      <c r="E4101" s="299" t="s">
        <v>16191</v>
      </c>
      <c r="F4101" s="315">
        <v>20320</v>
      </c>
      <c r="G4101" s="316" t="s">
        <v>13</v>
      </c>
    </row>
    <row r="4102" spans="1:8" x14ac:dyDescent="0.35">
      <c r="A4102" s="299" t="s">
        <v>2270</v>
      </c>
      <c r="B4102" s="299" t="s">
        <v>15205</v>
      </c>
      <c r="C4102" s="299" t="s">
        <v>12755</v>
      </c>
      <c r="D4102" s="299" t="s">
        <v>15245</v>
      </c>
      <c r="E4102" s="299" t="s">
        <v>20729</v>
      </c>
      <c r="F4102" s="315">
        <v>4680</v>
      </c>
      <c r="G4102" s="316" t="s">
        <v>39</v>
      </c>
    </row>
    <row r="4103" spans="1:8" x14ac:dyDescent="0.35">
      <c r="A4103" s="299" t="s">
        <v>2270</v>
      </c>
      <c r="B4103" s="299" t="s">
        <v>15205</v>
      </c>
      <c r="C4103" s="299" t="s">
        <v>12755</v>
      </c>
      <c r="D4103" s="299" t="s">
        <v>15246</v>
      </c>
      <c r="E4103" s="299" t="s">
        <v>20730</v>
      </c>
      <c r="F4103" s="315">
        <v>4680</v>
      </c>
      <c r="G4103" s="316" t="s">
        <v>39</v>
      </c>
    </row>
    <row r="4104" spans="1:8" x14ac:dyDescent="0.35">
      <c r="A4104" s="299" t="s">
        <v>2270</v>
      </c>
      <c r="B4104" s="299" t="s">
        <v>15205</v>
      </c>
      <c r="C4104" s="299" t="s">
        <v>12755</v>
      </c>
      <c r="D4104" s="299" t="s">
        <v>15247</v>
      </c>
      <c r="E4104" s="299" t="s">
        <v>27805</v>
      </c>
      <c r="F4104" s="315">
        <v>14040</v>
      </c>
      <c r="G4104" s="316" t="s">
        <v>39</v>
      </c>
    </row>
    <row r="4105" spans="1:8" x14ac:dyDescent="0.35">
      <c r="A4105" s="299" t="s">
        <v>2270</v>
      </c>
      <c r="B4105" s="299" t="s">
        <v>15205</v>
      </c>
      <c r="C4105" s="299" t="s">
        <v>12755</v>
      </c>
      <c r="D4105" s="299" t="s">
        <v>15248</v>
      </c>
      <c r="E4105" s="299" t="s">
        <v>27806</v>
      </c>
      <c r="F4105" s="315">
        <v>14040</v>
      </c>
      <c r="G4105" s="316" t="s">
        <v>39</v>
      </c>
    </row>
    <row r="4106" spans="1:8" x14ac:dyDescent="0.35">
      <c r="A4106" s="299" t="s">
        <v>2270</v>
      </c>
      <c r="B4106" s="299" t="s">
        <v>15205</v>
      </c>
      <c r="C4106" s="299" t="s">
        <v>12755</v>
      </c>
      <c r="D4106" s="299" t="s">
        <v>15249</v>
      </c>
      <c r="E4106" s="299" t="s">
        <v>27807</v>
      </c>
      <c r="F4106" s="315">
        <v>23400</v>
      </c>
      <c r="G4106" s="316" t="s">
        <v>39</v>
      </c>
    </row>
    <row r="4107" spans="1:8" x14ac:dyDescent="0.35">
      <c r="A4107" s="299" t="s">
        <v>2270</v>
      </c>
      <c r="B4107" s="299" t="s">
        <v>15205</v>
      </c>
      <c r="C4107" s="299" t="s">
        <v>12755</v>
      </c>
      <c r="D4107" s="299" t="s">
        <v>15250</v>
      </c>
      <c r="E4107" s="299" t="s">
        <v>27808</v>
      </c>
      <c r="F4107" s="315">
        <v>23400</v>
      </c>
      <c r="G4107" s="316" t="s">
        <v>39</v>
      </c>
    </row>
    <row r="4108" spans="1:8" x14ac:dyDescent="0.35">
      <c r="A4108" s="299" t="s">
        <v>2270</v>
      </c>
      <c r="B4108" s="299" t="s">
        <v>2337</v>
      </c>
      <c r="C4108" s="299" t="s">
        <v>12755</v>
      </c>
      <c r="D4108" s="299" t="s">
        <v>13220</v>
      </c>
      <c r="E4108" s="299" t="s">
        <v>13221</v>
      </c>
      <c r="F4108" s="315">
        <v>3660</v>
      </c>
      <c r="G4108" s="316" t="s">
        <v>39</v>
      </c>
      <c r="H4108" s="299" t="s">
        <v>23526</v>
      </c>
    </row>
    <row r="4109" spans="1:8" x14ac:dyDescent="0.35">
      <c r="A4109" s="299" t="s">
        <v>2270</v>
      </c>
      <c r="B4109" s="299" t="s">
        <v>2337</v>
      </c>
      <c r="C4109" s="299" t="s">
        <v>12755</v>
      </c>
      <c r="D4109" s="299" t="s">
        <v>13222</v>
      </c>
      <c r="E4109" s="299" t="s">
        <v>13223</v>
      </c>
      <c r="F4109" s="315">
        <v>3660</v>
      </c>
      <c r="G4109" s="316" t="s">
        <v>39</v>
      </c>
      <c r="H4109" s="299" t="s">
        <v>23526</v>
      </c>
    </row>
    <row r="4110" spans="1:8" x14ac:dyDescent="0.35">
      <c r="A4110" s="299" t="s">
        <v>2270</v>
      </c>
      <c r="B4110" s="299" t="s">
        <v>2337</v>
      </c>
      <c r="C4110" s="299" t="s">
        <v>12755</v>
      </c>
      <c r="D4110" s="299" t="s">
        <v>13224</v>
      </c>
      <c r="E4110" s="299" t="s">
        <v>27809</v>
      </c>
      <c r="F4110" s="315">
        <v>10980</v>
      </c>
      <c r="G4110" s="316" t="s">
        <v>39</v>
      </c>
      <c r="H4110" s="299" t="s">
        <v>23526</v>
      </c>
    </row>
    <row r="4111" spans="1:8" x14ac:dyDescent="0.35">
      <c r="A4111" s="299" t="s">
        <v>2270</v>
      </c>
      <c r="B4111" s="299" t="s">
        <v>2337</v>
      </c>
      <c r="C4111" s="299" t="s">
        <v>12755</v>
      </c>
      <c r="D4111" s="299" t="s">
        <v>13225</v>
      </c>
      <c r="E4111" s="299" t="s">
        <v>27810</v>
      </c>
      <c r="F4111" s="315">
        <v>10980</v>
      </c>
      <c r="G4111" s="316" t="s">
        <v>39</v>
      </c>
      <c r="H4111" s="299" t="s">
        <v>23526</v>
      </c>
    </row>
    <row r="4112" spans="1:8" x14ac:dyDescent="0.35">
      <c r="A4112" s="299" t="s">
        <v>2270</v>
      </c>
      <c r="B4112" s="299" t="s">
        <v>2337</v>
      </c>
      <c r="C4112" s="299" t="s">
        <v>12755</v>
      </c>
      <c r="D4112" s="299" t="s">
        <v>13226</v>
      </c>
      <c r="E4112" s="299" t="s">
        <v>27811</v>
      </c>
      <c r="F4112" s="315">
        <v>18300</v>
      </c>
      <c r="G4112" s="316" t="s">
        <v>39</v>
      </c>
      <c r="H4112" s="299" t="s">
        <v>23526</v>
      </c>
    </row>
    <row r="4113" spans="1:8" x14ac:dyDescent="0.35">
      <c r="A4113" s="299" t="s">
        <v>2270</v>
      </c>
      <c r="B4113" s="299" t="s">
        <v>2337</v>
      </c>
      <c r="C4113" s="299" t="s">
        <v>12755</v>
      </c>
      <c r="D4113" s="299" t="s">
        <v>13227</v>
      </c>
      <c r="E4113" s="299" t="s">
        <v>27812</v>
      </c>
      <c r="F4113" s="315">
        <v>18300</v>
      </c>
      <c r="G4113" s="316" t="s">
        <v>39</v>
      </c>
      <c r="H4113" s="299" t="s">
        <v>23526</v>
      </c>
    </row>
    <row r="4114" spans="1:8" x14ac:dyDescent="0.35">
      <c r="A4114" s="299" t="s">
        <v>2270</v>
      </c>
      <c r="B4114" s="299" t="s">
        <v>2337</v>
      </c>
      <c r="C4114" s="299" t="s">
        <v>12755</v>
      </c>
      <c r="D4114" s="299" t="s">
        <v>13228</v>
      </c>
      <c r="E4114" s="299" t="s">
        <v>13229</v>
      </c>
      <c r="F4114" s="315">
        <v>4070</v>
      </c>
      <c r="G4114" s="316" t="s">
        <v>39</v>
      </c>
      <c r="H4114" s="299" t="s">
        <v>23526</v>
      </c>
    </row>
    <row r="4115" spans="1:8" x14ac:dyDescent="0.35">
      <c r="A4115" s="299" t="s">
        <v>2270</v>
      </c>
      <c r="B4115" s="299" t="s">
        <v>2337</v>
      </c>
      <c r="C4115" s="299" t="s">
        <v>12755</v>
      </c>
      <c r="D4115" s="299" t="s">
        <v>13230</v>
      </c>
      <c r="E4115" s="299" t="s">
        <v>13231</v>
      </c>
      <c r="F4115" s="315">
        <v>4070</v>
      </c>
      <c r="G4115" s="316" t="s">
        <v>39</v>
      </c>
      <c r="H4115" s="299" t="s">
        <v>23526</v>
      </c>
    </row>
    <row r="4116" spans="1:8" x14ac:dyDescent="0.35">
      <c r="A4116" s="299" t="s">
        <v>2270</v>
      </c>
      <c r="B4116" s="299" t="s">
        <v>2337</v>
      </c>
      <c r="C4116" s="299" t="s">
        <v>12755</v>
      </c>
      <c r="D4116" s="299" t="s">
        <v>13232</v>
      </c>
      <c r="E4116" s="299" t="s">
        <v>27813</v>
      </c>
      <c r="F4116" s="315">
        <v>12210</v>
      </c>
      <c r="G4116" s="316" t="s">
        <v>39</v>
      </c>
      <c r="H4116" s="299" t="s">
        <v>23526</v>
      </c>
    </row>
    <row r="4117" spans="1:8" x14ac:dyDescent="0.35">
      <c r="A4117" s="299" t="s">
        <v>2270</v>
      </c>
      <c r="B4117" s="299" t="s">
        <v>2337</v>
      </c>
      <c r="C4117" s="299" t="s">
        <v>12755</v>
      </c>
      <c r="D4117" s="299" t="s">
        <v>13233</v>
      </c>
      <c r="E4117" s="299" t="s">
        <v>27814</v>
      </c>
      <c r="F4117" s="315">
        <v>12210</v>
      </c>
      <c r="G4117" s="316" t="s">
        <v>39</v>
      </c>
      <c r="H4117" s="299" t="s">
        <v>23526</v>
      </c>
    </row>
    <row r="4118" spans="1:8" x14ac:dyDescent="0.35">
      <c r="A4118" s="299" t="s">
        <v>2270</v>
      </c>
      <c r="B4118" s="299" t="s">
        <v>2337</v>
      </c>
      <c r="C4118" s="299" t="s">
        <v>12755</v>
      </c>
      <c r="D4118" s="299" t="s">
        <v>13234</v>
      </c>
      <c r="E4118" s="299" t="s">
        <v>27815</v>
      </c>
      <c r="F4118" s="315">
        <v>20350</v>
      </c>
      <c r="G4118" s="316" t="s">
        <v>39</v>
      </c>
      <c r="H4118" s="299" t="s">
        <v>23526</v>
      </c>
    </row>
    <row r="4119" spans="1:8" x14ac:dyDescent="0.35">
      <c r="A4119" s="299" t="s">
        <v>2270</v>
      </c>
      <c r="B4119" s="299" t="s">
        <v>2337</v>
      </c>
      <c r="C4119" s="299" t="s">
        <v>12755</v>
      </c>
      <c r="D4119" s="299" t="s">
        <v>13235</v>
      </c>
      <c r="E4119" s="299" t="s">
        <v>27816</v>
      </c>
      <c r="F4119" s="315">
        <v>20350</v>
      </c>
      <c r="G4119" s="316" t="s">
        <v>39</v>
      </c>
      <c r="H4119" s="299" t="s">
        <v>23526</v>
      </c>
    </row>
    <row r="4120" spans="1:8" x14ac:dyDescent="0.35">
      <c r="A4120" s="299" t="s">
        <v>481</v>
      </c>
      <c r="B4120" s="299" t="s">
        <v>18380</v>
      </c>
      <c r="C4120" s="299" t="s">
        <v>12755</v>
      </c>
      <c r="D4120" s="299" t="s">
        <v>18453</v>
      </c>
      <c r="E4120" s="299" t="s">
        <v>18454</v>
      </c>
      <c r="F4120" s="315">
        <v>4070</v>
      </c>
      <c r="G4120" s="316" t="s">
        <v>484</v>
      </c>
    </row>
    <row r="4121" spans="1:8" x14ac:dyDescent="0.35">
      <c r="A4121" s="299" t="s">
        <v>481</v>
      </c>
      <c r="B4121" s="299" t="s">
        <v>18380</v>
      </c>
      <c r="C4121" s="299" t="s">
        <v>12755</v>
      </c>
      <c r="D4121" s="299" t="s">
        <v>18459</v>
      </c>
      <c r="E4121" s="299" t="s">
        <v>18460</v>
      </c>
      <c r="F4121" s="315">
        <v>3670</v>
      </c>
      <c r="G4121" s="316" t="s">
        <v>484</v>
      </c>
    </row>
    <row r="4122" spans="1:8" x14ac:dyDescent="0.35">
      <c r="A4122" s="299" t="s">
        <v>481</v>
      </c>
      <c r="B4122" s="299" t="s">
        <v>18380</v>
      </c>
      <c r="C4122" s="299" t="s">
        <v>12755</v>
      </c>
      <c r="D4122" s="299" t="s">
        <v>18455</v>
      </c>
      <c r="E4122" s="299" t="s">
        <v>18456</v>
      </c>
      <c r="F4122" s="315">
        <v>10990</v>
      </c>
      <c r="G4122" s="316" t="s">
        <v>484</v>
      </c>
    </row>
    <row r="4123" spans="1:8" x14ac:dyDescent="0.35">
      <c r="A4123" s="299" t="s">
        <v>481</v>
      </c>
      <c r="B4123" s="299" t="s">
        <v>18380</v>
      </c>
      <c r="C4123" s="299" t="s">
        <v>12755</v>
      </c>
      <c r="D4123" s="299" t="s">
        <v>18461</v>
      </c>
      <c r="E4123" s="299" t="s">
        <v>18462</v>
      </c>
      <c r="F4123" s="315">
        <v>10330</v>
      </c>
      <c r="G4123" s="316" t="s">
        <v>484</v>
      </c>
    </row>
    <row r="4124" spans="1:8" x14ac:dyDescent="0.35">
      <c r="A4124" s="299" t="s">
        <v>481</v>
      </c>
      <c r="B4124" s="299" t="s">
        <v>18380</v>
      </c>
      <c r="C4124" s="299" t="s">
        <v>12755</v>
      </c>
      <c r="D4124" s="299" t="s">
        <v>18457</v>
      </c>
      <c r="E4124" s="299" t="s">
        <v>18458</v>
      </c>
      <c r="F4124" s="315">
        <v>18320</v>
      </c>
      <c r="G4124" s="316" t="s">
        <v>484</v>
      </c>
    </row>
    <row r="4125" spans="1:8" x14ac:dyDescent="0.35">
      <c r="A4125" s="299" t="s">
        <v>481</v>
      </c>
      <c r="B4125" s="299" t="s">
        <v>18380</v>
      </c>
      <c r="C4125" s="299" t="s">
        <v>12755</v>
      </c>
      <c r="D4125" s="299" t="s">
        <v>18463</v>
      </c>
      <c r="E4125" s="299" t="s">
        <v>18464</v>
      </c>
      <c r="F4125" s="315">
        <v>17220</v>
      </c>
      <c r="G4125" s="316" t="s">
        <v>484</v>
      </c>
    </row>
    <row r="4126" spans="1:8" x14ac:dyDescent="0.35">
      <c r="A4126" s="299" t="s">
        <v>481</v>
      </c>
      <c r="B4126" s="299" t="s">
        <v>18380</v>
      </c>
      <c r="C4126" s="299" t="s">
        <v>12755</v>
      </c>
      <c r="D4126" s="299" t="s">
        <v>18555</v>
      </c>
      <c r="E4126" s="299" t="s">
        <v>18556</v>
      </c>
      <c r="F4126" s="315">
        <v>1640</v>
      </c>
      <c r="G4126" s="316" t="s">
        <v>32</v>
      </c>
    </row>
    <row r="4127" spans="1:8" x14ac:dyDescent="0.35">
      <c r="A4127" s="299" t="s">
        <v>481</v>
      </c>
      <c r="B4127" s="299" t="s">
        <v>18380</v>
      </c>
      <c r="C4127" s="299" t="s">
        <v>12755</v>
      </c>
      <c r="D4127" s="299" t="s">
        <v>18581</v>
      </c>
      <c r="E4127" s="299" t="s">
        <v>18582</v>
      </c>
      <c r="F4127" s="315">
        <v>1640</v>
      </c>
      <c r="G4127" s="316" t="s">
        <v>32</v>
      </c>
    </row>
    <row r="4128" spans="1:8" x14ac:dyDescent="0.35">
      <c r="A4128" s="299" t="s">
        <v>481</v>
      </c>
      <c r="B4128" s="299" t="s">
        <v>15874</v>
      </c>
      <c r="C4128" s="299" t="s">
        <v>12755</v>
      </c>
      <c r="D4128" s="299" t="s">
        <v>15939</v>
      </c>
      <c r="E4128" s="299" t="s">
        <v>15940</v>
      </c>
      <c r="F4128" s="315">
        <v>4070</v>
      </c>
      <c r="G4128" s="316" t="s">
        <v>484</v>
      </c>
    </row>
    <row r="4129" spans="1:7" x14ac:dyDescent="0.35">
      <c r="A4129" s="299" t="s">
        <v>481</v>
      </c>
      <c r="B4129" s="299" t="s">
        <v>15874</v>
      </c>
      <c r="C4129" s="299" t="s">
        <v>12755</v>
      </c>
      <c r="D4129" s="299" t="s">
        <v>15941</v>
      </c>
      <c r="E4129" s="299" t="s">
        <v>15942</v>
      </c>
      <c r="F4129" s="315">
        <v>4070</v>
      </c>
      <c r="G4129" s="316" t="s">
        <v>484</v>
      </c>
    </row>
    <row r="4130" spans="1:7" x14ac:dyDescent="0.35">
      <c r="A4130" s="299" t="s">
        <v>481</v>
      </c>
      <c r="B4130" s="299" t="s">
        <v>15874</v>
      </c>
      <c r="C4130" s="299" t="s">
        <v>12755</v>
      </c>
      <c r="D4130" s="299" t="s">
        <v>15947</v>
      </c>
      <c r="E4130" s="299" t="s">
        <v>15948</v>
      </c>
      <c r="F4130" s="315">
        <v>3670</v>
      </c>
      <c r="G4130" s="316" t="s">
        <v>484</v>
      </c>
    </row>
    <row r="4131" spans="1:7" x14ac:dyDescent="0.35">
      <c r="A4131" s="299" t="s">
        <v>481</v>
      </c>
      <c r="B4131" s="299" t="s">
        <v>15874</v>
      </c>
      <c r="C4131" s="299" t="s">
        <v>12755</v>
      </c>
      <c r="D4131" s="299" t="s">
        <v>15943</v>
      </c>
      <c r="E4131" s="299" t="s">
        <v>20355</v>
      </c>
      <c r="F4131" s="315">
        <v>10990</v>
      </c>
      <c r="G4131" s="316" t="s">
        <v>484</v>
      </c>
    </row>
    <row r="4132" spans="1:7" x14ac:dyDescent="0.35">
      <c r="A4132" s="299" t="s">
        <v>481</v>
      </c>
      <c r="B4132" s="299" t="s">
        <v>15874</v>
      </c>
      <c r="C4132" s="299" t="s">
        <v>12755</v>
      </c>
      <c r="D4132" s="299" t="s">
        <v>15944</v>
      </c>
      <c r="E4132" s="299" t="s">
        <v>20356</v>
      </c>
      <c r="F4132" s="315">
        <v>10990</v>
      </c>
      <c r="G4132" s="316" t="s">
        <v>484</v>
      </c>
    </row>
    <row r="4133" spans="1:7" x14ac:dyDescent="0.35">
      <c r="A4133" s="299" t="s">
        <v>481</v>
      </c>
      <c r="B4133" s="299" t="s">
        <v>15874</v>
      </c>
      <c r="C4133" s="299" t="s">
        <v>12755</v>
      </c>
      <c r="D4133" s="299" t="s">
        <v>15951</v>
      </c>
      <c r="E4133" s="299" t="s">
        <v>20359</v>
      </c>
      <c r="F4133" s="315">
        <v>10330</v>
      </c>
      <c r="G4133" s="316" t="s">
        <v>484</v>
      </c>
    </row>
    <row r="4134" spans="1:7" x14ac:dyDescent="0.35">
      <c r="A4134" s="299" t="s">
        <v>481</v>
      </c>
      <c r="B4134" s="299" t="s">
        <v>15874</v>
      </c>
      <c r="C4134" s="299" t="s">
        <v>12755</v>
      </c>
      <c r="D4134" s="299" t="s">
        <v>15952</v>
      </c>
      <c r="E4134" s="299" t="s">
        <v>20360</v>
      </c>
      <c r="F4134" s="315">
        <v>10330</v>
      </c>
      <c r="G4134" s="316" t="s">
        <v>484</v>
      </c>
    </row>
    <row r="4135" spans="1:7" x14ac:dyDescent="0.35">
      <c r="A4135" s="299" t="s">
        <v>481</v>
      </c>
      <c r="B4135" s="299" t="s">
        <v>15874</v>
      </c>
      <c r="C4135" s="299" t="s">
        <v>12755</v>
      </c>
      <c r="D4135" s="299" t="s">
        <v>15945</v>
      </c>
      <c r="E4135" s="299" t="s">
        <v>20357</v>
      </c>
      <c r="F4135" s="315">
        <v>18320</v>
      </c>
      <c r="G4135" s="316" t="s">
        <v>484</v>
      </c>
    </row>
    <row r="4136" spans="1:7" x14ac:dyDescent="0.35">
      <c r="A4136" s="299" t="s">
        <v>481</v>
      </c>
      <c r="B4136" s="299" t="s">
        <v>15874</v>
      </c>
      <c r="C4136" s="299" t="s">
        <v>12755</v>
      </c>
      <c r="D4136" s="299" t="s">
        <v>15946</v>
      </c>
      <c r="E4136" s="299" t="s">
        <v>20358</v>
      </c>
      <c r="F4136" s="315">
        <v>18320</v>
      </c>
      <c r="G4136" s="316" t="s">
        <v>484</v>
      </c>
    </row>
    <row r="4137" spans="1:7" x14ac:dyDescent="0.35">
      <c r="A4137" s="299" t="s">
        <v>481</v>
      </c>
      <c r="B4137" s="299" t="s">
        <v>15874</v>
      </c>
      <c r="C4137" s="299" t="s">
        <v>12755</v>
      </c>
      <c r="D4137" s="299" t="s">
        <v>15953</v>
      </c>
      <c r="E4137" s="299" t="s">
        <v>20361</v>
      </c>
      <c r="F4137" s="315">
        <v>17220</v>
      </c>
      <c r="G4137" s="316" t="s">
        <v>484</v>
      </c>
    </row>
    <row r="4138" spans="1:7" x14ac:dyDescent="0.35">
      <c r="A4138" s="299" t="s">
        <v>481</v>
      </c>
      <c r="B4138" s="299" t="s">
        <v>15874</v>
      </c>
      <c r="C4138" s="299" t="s">
        <v>12755</v>
      </c>
      <c r="D4138" s="299" t="s">
        <v>15954</v>
      </c>
      <c r="E4138" s="299" t="s">
        <v>20362</v>
      </c>
      <c r="F4138" s="315">
        <v>17220</v>
      </c>
      <c r="G4138" s="316" t="s">
        <v>484</v>
      </c>
    </row>
    <row r="4139" spans="1:7" x14ac:dyDescent="0.35">
      <c r="A4139" s="299" t="s">
        <v>481</v>
      </c>
      <c r="B4139" s="299" t="s">
        <v>15874</v>
      </c>
      <c r="C4139" s="299" t="s">
        <v>12755</v>
      </c>
      <c r="D4139" s="299" t="s">
        <v>15949</v>
      </c>
      <c r="E4139" s="299" t="s">
        <v>15950</v>
      </c>
      <c r="F4139" s="315">
        <v>3670</v>
      </c>
      <c r="G4139" s="316" t="s">
        <v>484</v>
      </c>
    </row>
    <row r="4140" spans="1:7" x14ac:dyDescent="0.35">
      <c r="A4140" s="299" t="s">
        <v>1</v>
      </c>
      <c r="B4140" s="299" t="s">
        <v>4958</v>
      </c>
      <c r="C4140" s="299" t="s">
        <v>12755</v>
      </c>
      <c r="D4140" s="299" t="s">
        <v>22032</v>
      </c>
      <c r="E4140" s="299" t="s">
        <v>22033</v>
      </c>
      <c r="F4140" s="315">
        <v>6620</v>
      </c>
      <c r="G4140" s="316" t="s">
        <v>32</v>
      </c>
    </row>
    <row r="4141" spans="1:7" x14ac:dyDescent="0.35">
      <c r="A4141" s="299" t="s">
        <v>1</v>
      </c>
      <c r="B4141" s="299" t="s">
        <v>4958</v>
      </c>
      <c r="C4141" s="299" t="s">
        <v>12755</v>
      </c>
      <c r="D4141" s="299" t="s">
        <v>22034</v>
      </c>
      <c r="E4141" s="299" t="s">
        <v>22035</v>
      </c>
      <c r="F4141" s="315">
        <v>6620</v>
      </c>
      <c r="G4141" s="316" t="s">
        <v>32</v>
      </c>
    </row>
    <row r="4142" spans="1:7" x14ac:dyDescent="0.35">
      <c r="A4142" s="299" t="s">
        <v>2270</v>
      </c>
      <c r="B4142" s="299" t="s">
        <v>2615</v>
      </c>
      <c r="C4142" s="299" t="s">
        <v>12755</v>
      </c>
      <c r="D4142" s="299" t="s">
        <v>13268</v>
      </c>
      <c r="E4142" s="299" t="s">
        <v>13269</v>
      </c>
      <c r="F4142" s="315">
        <v>2440</v>
      </c>
      <c r="G4142" s="316" t="s">
        <v>39</v>
      </c>
    </row>
    <row r="4143" spans="1:7" x14ac:dyDescent="0.35">
      <c r="A4143" s="299" t="s">
        <v>2270</v>
      </c>
      <c r="B4143" s="299" t="s">
        <v>2615</v>
      </c>
      <c r="C4143" s="299" t="s">
        <v>12755</v>
      </c>
      <c r="D4143" s="299" t="s">
        <v>13270</v>
      </c>
      <c r="E4143" s="299" t="s">
        <v>13271</v>
      </c>
      <c r="F4143" s="315">
        <v>2440</v>
      </c>
      <c r="G4143" s="316" t="s">
        <v>39</v>
      </c>
    </row>
    <row r="4144" spans="1:7" x14ac:dyDescent="0.35">
      <c r="A4144" s="299" t="s">
        <v>2270</v>
      </c>
      <c r="B4144" s="299" t="s">
        <v>2615</v>
      </c>
      <c r="C4144" s="299" t="s">
        <v>12755</v>
      </c>
      <c r="D4144" s="299" t="s">
        <v>13272</v>
      </c>
      <c r="E4144" s="299" t="s">
        <v>27817</v>
      </c>
      <c r="F4144" s="315">
        <v>7320</v>
      </c>
      <c r="G4144" s="316" t="s">
        <v>39</v>
      </c>
    </row>
    <row r="4145" spans="1:7" x14ac:dyDescent="0.35">
      <c r="A4145" s="299" t="s">
        <v>2270</v>
      </c>
      <c r="B4145" s="299" t="s">
        <v>2615</v>
      </c>
      <c r="C4145" s="299" t="s">
        <v>12755</v>
      </c>
      <c r="D4145" s="299" t="s">
        <v>13273</v>
      </c>
      <c r="E4145" s="299" t="s">
        <v>27818</v>
      </c>
      <c r="F4145" s="315">
        <v>7320</v>
      </c>
      <c r="G4145" s="316" t="s">
        <v>39</v>
      </c>
    </row>
    <row r="4146" spans="1:7" x14ac:dyDescent="0.35">
      <c r="A4146" s="299" t="s">
        <v>481</v>
      </c>
      <c r="B4146" s="299" t="s">
        <v>608</v>
      </c>
      <c r="C4146" s="299" t="s">
        <v>12755</v>
      </c>
      <c r="D4146" s="299" t="s">
        <v>12836</v>
      </c>
      <c r="E4146" s="299" t="s">
        <v>12837</v>
      </c>
      <c r="F4146" s="315">
        <v>4070</v>
      </c>
      <c r="G4146" s="316" t="s">
        <v>484</v>
      </c>
    </row>
    <row r="4147" spans="1:7" x14ac:dyDescent="0.35">
      <c r="A4147" s="299" t="s">
        <v>481</v>
      </c>
      <c r="B4147" s="299" t="s">
        <v>608</v>
      </c>
      <c r="C4147" s="299" t="s">
        <v>12755</v>
      </c>
      <c r="D4147" s="299" t="s">
        <v>12838</v>
      </c>
      <c r="E4147" s="299" t="s">
        <v>12839</v>
      </c>
      <c r="F4147" s="315">
        <v>4070</v>
      </c>
      <c r="G4147" s="316" t="s">
        <v>484</v>
      </c>
    </row>
    <row r="4148" spans="1:7" x14ac:dyDescent="0.35">
      <c r="A4148" s="299" t="s">
        <v>481</v>
      </c>
      <c r="B4148" s="299" t="s">
        <v>608</v>
      </c>
      <c r="C4148" s="299" t="s">
        <v>12755</v>
      </c>
      <c r="D4148" s="299" t="s">
        <v>12844</v>
      </c>
      <c r="E4148" s="299" t="s">
        <v>12845</v>
      </c>
      <c r="F4148" s="315">
        <v>3670</v>
      </c>
      <c r="G4148" s="316" t="s">
        <v>484</v>
      </c>
    </row>
    <row r="4149" spans="1:7" x14ac:dyDescent="0.35">
      <c r="A4149" s="299" t="s">
        <v>481</v>
      </c>
      <c r="B4149" s="299" t="s">
        <v>608</v>
      </c>
      <c r="C4149" s="299" t="s">
        <v>12755</v>
      </c>
      <c r="D4149" s="299" t="s">
        <v>12840</v>
      </c>
      <c r="E4149" s="299" t="s">
        <v>20529</v>
      </c>
      <c r="F4149" s="315">
        <v>10990</v>
      </c>
      <c r="G4149" s="316" t="s">
        <v>484</v>
      </c>
    </row>
    <row r="4150" spans="1:7" x14ac:dyDescent="0.35">
      <c r="A4150" s="299" t="s">
        <v>481</v>
      </c>
      <c r="B4150" s="299" t="s">
        <v>608</v>
      </c>
      <c r="C4150" s="299" t="s">
        <v>12755</v>
      </c>
      <c r="D4150" s="299" t="s">
        <v>12841</v>
      </c>
      <c r="E4150" s="299" t="s">
        <v>20530</v>
      </c>
      <c r="F4150" s="315">
        <v>10990</v>
      </c>
      <c r="G4150" s="316" t="s">
        <v>484</v>
      </c>
    </row>
    <row r="4151" spans="1:7" x14ac:dyDescent="0.35">
      <c r="A4151" s="299" t="s">
        <v>481</v>
      </c>
      <c r="B4151" s="299" t="s">
        <v>608</v>
      </c>
      <c r="C4151" s="299" t="s">
        <v>12755</v>
      </c>
      <c r="D4151" s="299" t="s">
        <v>12848</v>
      </c>
      <c r="E4151" s="299" t="s">
        <v>20533</v>
      </c>
      <c r="F4151" s="315">
        <v>10330</v>
      </c>
      <c r="G4151" s="316" t="s">
        <v>484</v>
      </c>
    </row>
    <row r="4152" spans="1:7" x14ac:dyDescent="0.35">
      <c r="A4152" s="299" t="s">
        <v>481</v>
      </c>
      <c r="B4152" s="299" t="s">
        <v>608</v>
      </c>
      <c r="C4152" s="299" t="s">
        <v>12755</v>
      </c>
      <c r="D4152" s="299" t="s">
        <v>12849</v>
      </c>
      <c r="E4152" s="299" t="s">
        <v>20534</v>
      </c>
      <c r="F4152" s="315">
        <v>10330</v>
      </c>
      <c r="G4152" s="316" t="s">
        <v>484</v>
      </c>
    </row>
    <row r="4153" spans="1:7" x14ac:dyDescent="0.35">
      <c r="A4153" s="299" t="s">
        <v>481</v>
      </c>
      <c r="B4153" s="299" t="s">
        <v>608</v>
      </c>
      <c r="C4153" s="299" t="s">
        <v>12755</v>
      </c>
      <c r="D4153" s="299" t="s">
        <v>12842</v>
      </c>
      <c r="E4153" s="299" t="s">
        <v>20531</v>
      </c>
      <c r="F4153" s="315">
        <v>18320</v>
      </c>
      <c r="G4153" s="316" t="s">
        <v>484</v>
      </c>
    </row>
    <row r="4154" spans="1:7" x14ac:dyDescent="0.35">
      <c r="A4154" s="299" t="s">
        <v>481</v>
      </c>
      <c r="B4154" s="299" t="s">
        <v>608</v>
      </c>
      <c r="C4154" s="299" t="s">
        <v>12755</v>
      </c>
      <c r="D4154" s="299" t="s">
        <v>12843</v>
      </c>
      <c r="E4154" s="299" t="s">
        <v>20532</v>
      </c>
      <c r="F4154" s="315">
        <v>18320</v>
      </c>
      <c r="G4154" s="316" t="s">
        <v>484</v>
      </c>
    </row>
    <row r="4155" spans="1:7" x14ac:dyDescent="0.35">
      <c r="A4155" s="299" t="s">
        <v>481</v>
      </c>
      <c r="B4155" s="299" t="s">
        <v>608</v>
      </c>
      <c r="C4155" s="299" t="s">
        <v>12755</v>
      </c>
      <c r="D4155" s="299" t="s">
        <v>12850</v>
      </c>
      <c r="E4155" s="299" t="s">
        <v>20535</v>
      </c>
      <c r="F4155" s="315">
        <v>17220</v>
      </c>
      <c r="G4155" s="316" t="s">
        <v>484</v>
      </c>
    </row>
    <row r="4156" spans="1:7" x14ac:dyDescent="0.35">
      <c r="A4156" s="299" t="s">
        <v>481</v>
      </c>
      <c r="B4156" s="299" t="s">
        <v>608</v>
      </c>
      <c r="C4156" s="299" t="s">
        <v>12755</v>
      </c>
      <c r="D4156" s="299" t="s">
        <v>12851</v>
      </c>
      <c r="E4156" s="299" t="s">
        <v>20536</v>
      </c>
      <c r="F4156" s="315">
        <v>17220</v>
      </c>
      <c r="G4156" s="316" t="s">
        <v>484</v>
      </c>
    </row>
    <row r="4157" spans="1:7" x14ac:dyDescent="0.35">
      <c r="A4157" s="299" t="s">
        <v>481</v>
      </c>
      <c r="B4157" s="299" t="s">
        <v>608</v>
      </c>
      <c r="C4157" s="299" t="s">
        <v>12755</v>
      </c>
      <c r="D4157" s="299" t="s">
        <v>12846</v>
      </c>
      <c r="E4157" s="299" t="s">
        <v>12847</v>
      </c>
      <c r="F4157" s="315">
        <v>3670</v>
      </c>
      <c r="G4157" s="316" t="s">
        <v>484</v>
      </c>
    </row>
    <row r="4158" spans="1:7" x14ac:dyDescent="0.35">
      <c r="A4158" s="299" t="s">
        <v>481</v>
      </c>
      <c r="B4158" s="299" t="s">
        <v>658</v>
      </c>
      <c r="C4158" s="299" t="s">
        <v>12755</v>
      </c>
      <c r="D4158" s="299" t="s">
        <v>12980</v>
      </c>
      <c r="E4158" s="299" t="s">
        <v>12981</v>
      </c>
      <c r="F4158" s="315">
        <v>4070</v>
      </c>
      <c r="G4158" s="316" t="s">
        <v>484</v>
      </c>
    </row>
    <row r="4159" spans="1:7" x14ac:dyDescent="0.35">
      <c r="A4159" s="299" t="s">
        <v>481</v>
      </c>
      <c r="B4159" s="299" t="s">
        <v>658</v>
      </c>
      <c r="C4159" s="299" t="s">
        <v>12755</v>
      </c>
      <c r="D4159" s="299" t="s">
        <v>12982</v>
      </c>
      <c r="E4159" s="299" t="s">
        <v>12983</v>
      </c>
      <c r="F4159" s="315">
        <v>4070</v>
      </c>
      <c r="G4159" s="316" t="s">
        <v>484</v>
      </c>
    </row>
    <row r="4160" spans="1:7" x14ac:dyDescent="0.35">
      <c r="A4160" s="299" t="s">
        <v>481</v>
      </c>
      <c r="B4160" s="299" t="s">
        <v>658</v>
      </c>
      <c r="C4160" s="299" t="s">
        <v>12755</v>
      </c>
      <c r="D4160" s="299" t="s">
        <v>12988</v>
      </c>
      <c r="E4160" s="299" t="s">
        <v>12989</v>
      </c>
      <c r="F4160" s="315">
        <v>3670</v>
      </c>
      <c r="G4160" s="316" t="s">
        <v>484</v>
      </c>
    </row>
    <row r="4161" spans="1:8" x14ac:dyDescent="0.35">
      <c r="A4161" s="299" t="s">
        <v>481</v>
      </c>
      <c r="B4161" s="299" t="s">
        <v>658</v>
      </c>
      <c r="C4161" s="299" t="s">
        <v>12755</v>
      </c>
      <c r="D4161" s="299" t="s">
        <v>12984</v>
      </c>
      <c r="E4161" s="299" t="s">
        <v>20644</v>
      </c>
      <c r="F4161" s="315">
        <v>10990</v>
      </c>
      <c r="G4161" s="316" t="s">
        <v>484</v>
      </c>
    </row>
    <row r="4162" spans="1:8" x14ac:dyDescent="0.35">
      <c r="A4162" s="299" t="s">
        <v>481</v>
      </c>
      <c r="B4162" s="299" t="s">
        <v>658</v>
      </c>
      <c r="C4162" s="299" t="s">
        <v>12755</v>
      </c>
      <c r="D4162" s="299" t="s">
        <v>12985</v>
      </c>
      <c r="E4162" s="299" t="s">
        <v>20645</v>
      </c>
      <c r="F4162" s="315">
        <v>10990</v>
      </c>
      <c r="G4162" s="316" t="s">
        <v>484</v>
      </c>
    </row>
    <row r="4163" spans="1:8" x14ac:dyDescent="0.35">
      <c r="A4163" s="299" t="s">
        <v>481</v>
      </c>
      <c r="B4163" s="299" t="s">
        <v>658</v>
      </c>
      <c r="C4163" s="299" t="s">
        <v>12755</v>
      </c>
      <c r="D4163" s="299" t="s">
        <v>12992</v>
      </c>
      <c r="E4163" s="299" t="s">
        <v>20648</v>
      </c>
      <c r="F4163" s="315">
        <v>10330</v>
      </c>
      <c r="G4163" s="316" t="s">
        <v>484</v>
      </c>
    </row>
    <row r="4164" spans="1:8" x14ac:dyDescent="0.35">
      <c r="A4164" s="299" t="s">
        <v>481</v>
      </c>
      <c r="B4164" s="299" t="s">
        <v>658</v>
      </c>
      <c r="C4164" s="299" t="s">
        <v>12755</v>
      </c>
      <c r="D4164" s="299" t="s">
        <v>12993</v>
      </c>
      <c r="E4164" s="299" t="s">
        <v>20649</v>
      </c>
      <c r="F4164" s="315">
        <v>10330</v>
      </c>
      <c r="G4164" s="316" t="s">
        <v>484</v>
      </c>
    </row>
    <row r="4165" spans="1:8" x14ac:dyDescent="0.35">
      <c r="A4165" s="299" t="s">
        <v>481</v>
      </c>
      <c r="B4165" s="299" t="s">
        <v>658</v>
      </c>
      <c r="C4165" s="299" t="s">
        <v>12755</v>
      </c>
      <c r="D4165" s="299" t="s">
        <v>12986</v>
      </c>
      <c r="E4165" s="299" t="s">
        <v>20646</v>
      </c>
      <c r="F4165" s="315">
        <v>18320</v>
      </c>
      <c r="G4165" s="316" t="s">
        <v>484</v>
      </c>
    </row>
    <row r="4166" spans="1:8" x14ac:dyDescent="0.35">
      <c r="A4166" s="299" t="s">
        <v>481</v>
      </c>
      <c r="B4166" s="299" t="s">
        <v>658</v>
      </c>
      <c r="C4166" s="299" t="s">
        <v>12755</v>
      </c>
      <c r="D4166" s="299" t="s">
        <v>12987</v>
      </c>
      <c r="E4166" s="299" t="s">
        <v>20647</v>
      </c>
      <c r="F4166" s="315">
        <v>18320</v>
      </c>
      <c r="G4166" s="316" t="s">
        <v>484</v>
      </c>
    </row>
    <row r="4167" spans="1:8" x14ac:dyDescent="0.35">
      <c r="A4167" s="299" t="s">
        <v>481</v>
      </c>
      <c r="B4167" s="299" t="s">
        <v>658</v>
      </c>
      <c r="C4167" s="299" t="s">
        <v>12755</v>
      </c>
      <c r="D4167" s="299" t="s">
        <v>12994</v>
      </c>
      <c r="E4167" s="299" t="s">
        <v>20650</v>
      </c>
      <c r="F4167" s="315">
        <v>17220</v>
      </c>
      <c r="G4167" s="316" t="s">
        <v>484</v>
      </c>
    </row>
    <row r="4168" spans="1:8" x14ac:dyDescent="0.35">
      <c r="A4168" s="299" t="s">
        <v>481</v>
      </c>
      <c r="B4168" s="299" t="s">
        <v>658</v>
      </c>
      <c r="C4168" s="299" t="s">
        <v>12755</v>
      </c>
      <c r="D4168" s="299" t="s">
        <v>12995</v>
      </c>
      <c r="E4168" s="299" t="s">
        <v>20651</v>
      </c>
      <c r="F4168" s="315">
        <v>17220</v>
      </c>
      <c r="G4168" s="316" t="s">
        <v>484</v>
      </c>
    </row>
    <row r="4169" spans="1:8" x14ac:dyDescent="0.35">
      <c r="A4169" s="299" t="s">
        <v>481</v>
      </c>
      <c r="B4169" s="299" t="s">
        <v>658</v>
      </c>
      <c r="C4169" s="299" t="s">
        <v>12755</v>
      </c>
      <c r="D4169" s="299" t="s">
        <v>12990</v>
      </c>
      <c r="E4169" s="299" t="s">
        <v>12991</v>
      </c>
      <c r="F4169" s="315">
        <v>3670</v>
      </c>
      <c r="G4169" s="316" t="s">
        <v>484</v>
      </c>
    </row>
    <row r="4170" spans="1:8" x14ac:dyDescent="0.35">
      <c r="A4170" s="299" t="s">
        <v>2270</v>
      </c>
      <c r="B4170" s="299" t="s">
        <v>2402</v>
      </c>
      <c r="C4170" s="299" t="s">
        <v>12758</v>
      </c>
      <c r="D4170" s="299" t="s">
        <v>13092</v>
      </c>
      <c r="E4170" s="299" t="s">
        <v>13093</v>
      </c>
      <c r="F4170" s="315">
        <v>6510</v>
      </c>
      <c r="G4170" s="316" t="s">
        <v>39</v>
      </c>
      <c r="H4170" s="299" t="s">
        <v>2579</v>
      </c>
    </row>
    <row r="4171" spans="1:8" x14ac:dyDescent="0.35">
      <c r="A4171" s="299" t="s">
        <v>2270</v>
      </c>
      <c r="B4171" s="299" t="s">
        <v>2402</v>
      </c>
      <c r="C4171" s="299" t="s">
        <v>12758</v>
      </c>
      <c r="D4171" s="299" t="s">
        <v>13094</v>
      </c>
      <c r="E4171" s="299" t="s">
        <v>13095</v>
      </c>
      <c r="F4171" s="315">
        <v>6510</v>
      </c>
      <c r="G4171" s="316" t="s">
        <v>39</v>
      </c>
      <c r="H4171" s="299" t="s">
        <v>2579</v>
      </c>
    </row>
    <row r="4172" spans="1:8" x14ac:dyDescent="0.35">
      <c r="A4172" s="299" t="s">
        <v>2270</v>
      </c>
      <c r="B4172" s="299" t="s">
        <v>2402</v>
      </c>
      <c r="C4172" s="299" t="s">
        <v>12758</v>
      </c>
      <c r="D4172" s="299" t="s">
        <v>13096</v>
      </c>
      <c r="E4172" s="299" t="s">
        <v>27819</v>
      </c>
      <c r="F4172" s="315">
        <v>19530</v>
      </c>
      <c r="G4172" s="316" t="s">
        <v>39</v>
      </c>
      <c r="H4172" s="299" t="s">
        <v>2579</v>
      </c>
    </row>
    <row r="4173" spans="1:8" x14ac:dyDescent="0.35">
      <c r="A4173" s="299" t="s">
        <v>2270</v>
      </c>
      <c r="B4173" s="299" t="s">
        <v>2402</v>
      </c>
      <c r="C4173" s="299" t="s">
        <v>12758</v>
      </c>
      <c r="D4173" s="299" t="s">
        <v>13097</v>
      </c>
      <c r="E4173" s="299" t="s">
        <v>27820</v>
      </c>
      <c r="F4173" s="315">
        <v>19530</v>
      </c>
      <c r="G4173" s="316" t="s">
        <v>39</v>
      </c>
      <c r="H4173" s="299" t="s">
        <v>2579</v>
      </c>
    </row>
    <row r="4174" spans="1:8" x14ac:dyDescent="0.35">
      <c r="A4174" s="299" t="s">
        <v>2270</v>
      </c>
      <c r="B4174" s="299" t="s">
        <v>2402</v>
      </c>
      <c r="C4174" s="299" t="s">
        <v>12758</v>
      </c>
      <c r="D4174" s="299" t="s">
        <v>13098</v>
      </c>
      <c r="E4174" s="299" t="s">
        <v>27821</v>
      </c>
      <c r="F4174" s="315">
        <v>32550</v>
      </c>
      <c r="G4174" s="316" t="s">
        <v>39</v>
      </c>
      <c r="H4174" s="299" t="s">
        <v>2579</v>
      </c>
    </row>
    <row r="4175" spans="1:8" x14ac:dyDescent="0.35">
      <c r="A4175" s="299" t="s">
        <v>2270</v>
      </c>
      <c r="B4175" s="299" t="s">
        <v>2402</v>
      </c>
      <c r="C4175" s="299" t="s">
        <v>12758</v>
      </c>
      <c r="D4175" s="299" t="s">
        <v>13099</v>
      </c>
      <c r="E4175" s="299" t="s">
        <v>27822</v>
      </c>
      <c r="F4175" s="315">
        <v>32550</v>
      </c>
      <c r="G4175" s="316" t="s">
        <v>39</v>
      </c>
      <c r="H4175" s="299" t="s">
        <v>2579</v>
      </c>
    </row>
    <row r="4176" spans="1:8" x14ac:dyDescent="0.35">
      <c r="A4176" s="299" t="s">
        <v>2270</v>
      </c>
      <c r="B4176" s="299" t="s">
        <v>2402</v>
      </c>
      <c r="C4176" s="299" t="s">
        <v>12758</v>
      </c>
      <c r="D4176" s="299" t="s">
        <v>13100</v>
      </c>
      <c r="E4176" s="299" t="s">
        <v>13101</v>
      </c>
      <c r="F4176" s="315">
        <v>7070</v>
      </c>
      <c r="G4176" s="316" t="s">
        <v>39</v>
      </c>
      <c r="H4176" s="299" t="s">
        <v>2579</v>
      </c>
    </row>
    <row r="4177" spans="1:8" x14ac:dyDescent="0.35">
      <c r="A4177" s="299" t="s">
        <v>2270</v>
      </c>
      <c r="B4177" s="299" t="s">
        <v>2402</v>
      </c>
      <c r="C4177" s="299" t="s">
        <v>12758</v>
      </c>
      <c r="D4177" s="299" t="s">
        <v>13102</v>
      </c>
      <c r="E4177" s="299" t="s">
        <v>13103</v>
      </c>
      <c r="F4177" s="315">
        <v>7070</v>
      </c>
      <c r="G4177" s="316" t="s">
        <v>39</v>
      </c>
      <c r="H4177" s="299" t="s">
        <v>2579</v>
      </c>
    </row>
    <row r="4178" spans="1:8" x14ac:dyDescent="0.35">
      <c r="A4178" s="299" t="s">
        <v>2270</v>
      </c>
      <c r="B4178" s="299" t="s">
        <v>2402</v>
      </c>
      <c r="C4178" s="299" t="s">
        <v>12758</v>
      </c>
      <c r="D4178" s="299" t="s">
        <v>13104</v>
      </c>
      <c r="E4178" s="299" t="s">
        <v>27823</v>
      </c>
      <c r="F4178" s="315">
        <v>21210</v>
      </c>
      <c r="G4178" s="316" t="s">
        <v>39</v>
      </c>
      <c r="H4178" s="299" t="s">
        <v>2579</v>
      </c>
    </row>
    <row r="4179" spans="1:8" x14ac:dyDescent="0.35">
      <c r="A4179" s="299" t="s">
        <v>2270</v>
      </c>
      <c r="B4179" s="299" t="s">
        <v>2402</v>
      </c>
      <c r="C4179" s="299" t="s">
        <v>12758</v>
      </c>
      <c r="D4179" s="299" t="s">
        <v>13105</v>
      </c>
      <c r="E4179" s="299" t="s">
        <v>27824</v>
      </c>
      <c r="F4179" s="315">
        <v>21210</v>
      </c>
      <c r="G4179" s="316" t="s">
        <v>39</v>
      </c>
      <c r="H4179" s="299" t="s">
        <v>2579</v>
      </c>
    </row>
    <row r="4180" spans="1:8" x14ac:dyDescent="0.35">
      <c r="A4180" s="299" t="s">
        <v>2270</v>
      </c>
      <c r="B4180" s="299" t="s">
        <v>2402</v>
      </c>
      <c r="C4180" s="299" t="s">
        <v>12758</v>
      </c>
      <c r="D4180" s="299" t="s">
        <v>13106</v>
      </c>
      <c r="E4180" s="299" t="s">
        <v>27825</v>
      </c>
      <c r="F4180" s="315">
        <v>35350</v>
      </c>
      <c r="G4180" s="316" t="s">
        <v>39</v>
      </c>
      <c r="H4180" s="299" t="s">
        <v>2579</v>
      </c>
    </row>
    <row r="4181" spans="1:8" x14ac:dyDescent="0.35">
      <c r="A4181" s="299" t="s">
        <v>2270</v>
      </c>
      <c r="B4181" s="299" t="s">
        <v>2402</v>
      </c>
      <c r="C4181" s="299" t="s">
        <v>12758</v>
      </c>
      <c r="D4181" s="299" t="s">
        <v>13107</v>
      </c>
      <c r="E4181" s="299" t="s">
        <v>27826</v>
      </c>
      <c r="F4181" s="315">
        <v>35350</v>
      </c>
      <c r="G4181" s="316" t="s">
        <v>39</v>
      </c>
      <c r="H4181" s="299" t="s">
        <v>2579</v>
      </c>
    </row>
    <row r="4182" spans="1:8" x14ac:dyDescent="0.35">
      <c r="A4182" s="299" t="s">
        <v>2270</v>
      </c>
      <c r="B4182" s="299" t="s">
        <v>15039</v>
      </c>
      <c r="C4182" s="299" t="s">
        <v>12758</v>
      </c>
      <c r="D4182" s="299" t="s">
        <v>15085</v>
      </c>
      <c r="E4182" s="299" t="s">
        <v>20687</v>
      </c>
      <c r="F4182" s="315">
        <v>7920</v>
      </c>
      <c r="G4182" s="316" t="s">
        <v>39</v>
      </c>
      <c r="H4182" s="299" t="s">
        <v>2579</v>
      </c>
    </row>
    <row r="4183" spans="1:8" x14ac:dyDescent="0.35">
      <c r="A4183" s="299" t="s">
        <v>2270</v>
      </c>
      <c r="B4183" s="299" t="s">
        <v>15039</v>
      </c>
      <c r="C4183" s="299" t="s">
        <v>12758</v>
      </c>
      <c r="D4183" s="299" t="s">
        <v>15086</v>
      </c>
      <c r="E4183" s="299" t="s">
        <v>20688</v>
      </c>
      <c r="F4183" s="315">
        <v>7920</v>
      </c>
      <c r="G4183" s="316" t="s">
        <v>39</v>
      </c>
      <c r="H4183" s="299" t="s">
        <v>2579</v>
      </c>
    </row>
    <row r="4184" spans="1:8" x14ac:dyDescent="0.35">
      <c r="A4184" s="299" t="s">
        <v>2270</v>
      </c>
      <c r="B4184" s="299" t="s">
        <v>15039</v>
      </c>
      <c r="C4184" s="299" t="s">
        <v>12758</v>
      </c>
      <c r="D4184" s="299" t="s">
        <v>15087</v>
      </c>
      <c r="E4184" s="299" t="s">
        <v>27827</v>
      </c>
      <c r="F4184" s="315">
        <v>23760</v>
      </c>
      <c r="G4184" s="316" t="s">
        <v>39</v>
      </c>
      <c r="H4184" s="299" t="s">
        <v>2579</v>
      </c>
    </row>
    <row r="4185" spans="1:8" x14ac:dyDescent="0.35">
      <c r="A4185" s="299" t="s">
        <v>2270</v>
      </c>
      <c r="B4185" s="299" t="s">
        <v>15039</v>
      </c>
      <c r="C4185" s="299" t="s">
        <v>12758</v>
      </c>
      <c r="D4185" s="299" t="s">
        <v>15088</v>
      </c>
      <c r="E4185" s="299" t="s">
        <v>27828</v>
      </c>
      <c r="F4185" s="315">
        <v>23760</v>
      </c>
      <c r="G4185" s="316" t="s">
        <v>39</v>
      </c>
      <c r="H4185" s="299" t="s">
        <v>2579</v>
      </c>
    </row>
    <row r="4186" spans="1:8" x14ac:dyDescent="0.35">
      <c r="A4186" s="299" t="s">
        <v>2270</v>
      </c>
      <c r="B4186" s="299" t="s">
        <v>15039</v>
      </c>
      <c r="C4186" s="299" t="s">
        <v>12758</v>
      </c>
      <c r="D4186" s="299" t="s">
        <v>15089</v>
      </c>
      <c r="E4186" s="299" t="s">
        <v>27829</v>
      </c>
      <c r="F4186" s="315">
        <v>39600</v>
      </c>
      <c r="G4186" s="316" t="s">
        <v>39</v>
      </c>
      <c r="H4186" s="299" t="s">
        <v>2579</v>
      </c>
    </row>
    <row r="4187" spans="1:8" x14ac:dyDescent="0.35">
      <c r="A4187" s="299" t="s">
        <v>2270</v>
      </c>
      <c r="B4187" s="299" t="s">
        <v>15039</v>
      </c>
      <c r="C4187" s="299" t="s">
        <v>12758</v>
      </c>
      <c r="D4187" s="299" t="s">
        <v>15090</v>
      </c>
      <c r="E4187" s="299" t="s">
        <v>27830</v>
      </c>
      <c r="F4187" s="315">
        <v>39600</v>
      </c>
      <c r="G4187" s="316" t="s">
        <v>39</v>
      </c>
      <c r="H4187" s="299" t="s">
        <v>2579</v>
      </c>
    </row>
    <row r="4188" spans="1:8" x14ac:dyDescent="0.35">
      <c r="A4188" s="299" t="s">
        <v>1</v>
      </c>
      <c r="B4188" s="299" t="s">
        <v>394</v>
      </c>
      <c r="C4188" s="299" t="s">
        <v>12758</v>
      </c>
      <c r="D4188" s="299" t="s">
        <v>12784</v>
      </c>
      <c r="E4188" s="299" t="s">
        <v>12785</v>
      </c>
      <c r="F4188" s="315">
        <v>8070</v>
      </c>
      <c r="G4188" s="316" t="s">
        <v>13</v>
      </c>
    </row>
    <row r="4189" spans="1:8" x14ac:dyDescent="0.35">
      <c r="A4189" s="299" t="s">
        <v>481</v>
      </c>
      <c r="B4189" s="299" t="s">
        <v>25676</v>
      </c>
      <c r="C4189" s="299" t="s">
        <v>12758</v>
      </c>
      <c r="D4189" s="299" t="s">
        <v>25749</v>
      </c>
      <c r="E4189" s="299" t="s">
        <v>25750</v>
      </c>
      <c r="F4189" s="315">
        <v>8490</v>
      </c>
      <c r="G4189" s="316" t="s">
        <v>484</v>
      </c>
    </row>
    <row r="4190" spans="1:8" x14ac:dyDescent="0.35">
      <c r="A4190" s="299" t="s">
        <v>481</v>
      </c>
      <c r="B4190" s="299" t="s">
        <v>25676</v>
      </c>
      <c r="C4190" s="299" t="s">
        <v>12758</v>
      </c>
      <c r="D4190" s="299" t="s">
        <v>25751</v>
      </c>
      <c r="E4190" s="299" t="s">
        <v>25752</v>
      </c>
      <c r="F4190" s="315">
        <v>8490</v>
      </c>
      <c r="G4190" s="316" t="s">
        <v>484</v>
      </c>
    </row>
    <row r="4191" spans="1:8" x14ac:dyDescent="0.35">
      <c r="A4191" s="299" t="s">
        <v>481</v>
      </c>
      <c r="B4191" s="299" t="s">
        <v>25676</v>
      </c>
      <c r="C4191" s="299" t="s">
        <v>12758</v>
      </c>
      <c r="D4191" s="299" t="s">
        <v>25753</v>
      </c>
      <c r="E4191" s="299" t="s">
        <v>25754</v>
      </c>
      <c r="F4191" s="315">
        <v>7650</v>
      </c>
      <c r="G4191" s="316" t="s">
        <v>484</v>
      </c>
    </row>
    <row r="4192" spans="1:8" x14ac:dyDescent="0.35">
      <c r="A4192" s="299" t="s">
        <v>481</v>
      </c>
      <c r="B4192" s="299" t="s">
        <v>25676</v>
      </c>
      <c r="C4192" s="299" t="s">
        <v>12758</v>
      </c>
      <c r="D4192" s="299" t="s">
        <v>25755</v>
      </c>
      <c r="E4192" s="299" t="s">
        <v>25756</v>
      </c>
      <c r="F4192" s="315">
        <v>22935</v>
      </c>
      <c r="G4192" s="316" t="s">
        <v>484</v>
      </c>
    </row>
    <row r="4193" spans="1:7" x14ac:dyDescent="0.35">
      <c r="A4193" s="299" t="s">
        <v>481</v>
      </c>
      <c r="B4193" s="299" t="s">
        <v>25676</v>
      </c>
      <c r="C4193" s="299" t="s">
        <v>12758</v>
      </c>
      <c r="D4193" s="299" t="s">
        <v>25757</v>
      </c>
      <c r="E4193" s="299" t="s">
        <v>25758</v>
      </c>
      <c r="F4193" s="315">
        <v>22935</v>
      </c>
      <c r="G4193" s="316" t="s">
        <v>484</v>
      </c>
    </row>
    <row r="4194" spans="1:7" x14ac:dyDescent="0.35">
      <c r="A4194" s="299" t="s">
        <v>481</v>
      </c>
      <c r="B4194" s="299" t="s">
        <v>25676</v>
      </c>
      <c r="C4194" s="299" t="s">
        <v>12758</v>
      </c>
      <c r="D4194" s="299" t="s">
        <v>25759</v>
      </c>
      <c r="E4194" s="299" t="s">
        <v>25760</v>
      </c>
      <c r="F4194" s="315">
        <v>21555</v>
      </c>
      <c r="G4194" s="316" t="s">
        <v>484</v>
      </c>
    </row>
    <row r="4195" spans="1:7" x14ac:dyDescent="0.35">
      <c r="A4195" s="299" t="s">
        <v>481</v>
      </c>
      <c r="B4195" s="299" t="s">
        <v>25676</v>
      </c>
      <c r="C4195" s="299" t="s">
        <v>12758</v>
      </c>
      <c r="D4195" s="299" t="s">
        <v>25761</v>
      </c>
      <c r="E4195" s="299" t="s">
        <v>25762</v>
      </c>
      <c r="F4195" s="315">
        <v>21555</v>
      </c>
      <c r="G4195" s="316" t="s">
        <v>484</v>
      </c>
    </row>
    <row r="4196" spans="1:7" x14ac:dyDescent="0.35">
      <c r="A4196" s="299" t="s">
        <v>481</v>
      </c>
      <c r="B4196" s="299" t="s">
        <v>25676</v>
      </c>
      <c r="C4196" s="299" t="s">
        <v>12758</v>
      </c>
      <c r="D4196" s="299" t="s">
        <v>25763</v>
      </c>
      <c r="E4196" s="299" t="s">
        <v>25764</v>
      </c>
      <c r="F4196" s="315">
        <v>38205</v>
      </c>
      <c r="G4196" s="316" t="s">
        <v>484</v>
      </c>
    </row>
    <row r="4197" spans="1:7" x14ac:dyDescent="0.35">
      <c r="A4197" s="299" t="s">
        <v>481</v>
      </c>
      <c r="B4197" s="299" t="s">
        <v>25676</v>
      </c>
      <c r="C4197" s="299" t="s">
        <v>12758</v>
      </c>
      <c r="D4197" s="299" t="s">
        <v>25765</v>
      </c>
      <c r="E4197" s="299" t="s">
        <v>25766</v>
      </c>
      <c r="F4197" s="315">
        <v>38205</v>
      </c>
      <c r="G4197" s="316" t="s">
        <v>484</v>
      </c>
    </row>
    <row r="4198" spans="1:7" x14ac:dyDescent="0.35">
      <c r="A4198" s="299" t="s">
        <v>481</v>
      </c>
      <c r="B4198" s="299" t="s">
        <v>25676</v>
      </c>
      <c r="C4198" s="299" t="s">
        <v>12758</v>
      </c>
      <c r="D4198" s="299" t="s">
        <v>25767</v>
      </c>
      <c r="E4198" s="299" t="s">
        <v>25768</v>
      </c>
      <c r="F4198" s="315">
        <v>35925</v>
      </c>
      <c r="G4198" s="316" t="s">
        <v>484</v>
      </c>
    </row>
    <row r="4199" spans="1:7" x14ac:dyDescent="0.35">
      <c r="A4199" s="299" t="s">
        <v>481</v>
      </c>
      <c r="B4199" s="299" t="s">
        <v>25676</v>
      </c>
      <c r="C4199" s="299" t="s">
        <v>12758</v>
      </c>
      <c r="D4199" s="299" t="s">
        <v>25769</v>
      </c>
      <c r="E4199" s="299" t="s">
        <v>25770</v>
      </c>
      <c r="F4199" s="315">
        <v>35925</v>
      </c>
      <c r="G4199" s="316" t="s">
        <v>484</v>
      </c>
    </row>
    <row r="4200" spans="1:7" x14ac:dyDescent="0.35">
      <c r="A4200" s="299" t="s">
        <v>481</v>
      </c>
      <c r="B4200" s="299" t="s">
        <v>25676</v>
      </c>
      <c r="C4200" s="299" t="s">
        <v>12758</v>
      </c>
      <c r="D4200" s="299" t="s">
        <v>25771</v>
      </c>
      <c r="E4200" s="299" t="s">
        <v>25772</v>
      </c>
      <c r="F4200" s="315">
        <v>7650</v>
      </c>
      <c r="G4200" s="316" t="s">
        <v>484</v>
      </c>
    </row>
    <row r="4201" spans="1:7" x14ac:dyDescent="0.35">
      <c r="A4201" s="299" t="s">
        <v>481</v>
      </c>
      <c r="B4201" s="299" t="s">
        <v>18599</v>
      </c>
      <c r="C4201" s="299" t="s">
        <v>12758</v>
      </c>
      <c r="D4201" s="299" t="s">
        <v>18720</v>
      </c>
      <c r="E4201" s="299" t="s">
        <v>18721</v>
      </c>
      <c r="F4201" s="315">
        <v>8490</v>
      </c>
      <c r="G4201" s="316" t="s">
        <v>484</v>
      </c>
    </row>
    <row r="4202" spans="1:7" x14ac:dyDescent="0.35">
      <c r="A4202" s="299" t="s">
        <v>481</v>
      </c>
      <c r="B4202" s="299" t="s">
        <v>18599</v>
      </c>
      <c r="C4202" s="299" t="s">
        <v>12758</v>
      </c>
      <c r="D4202" s="299" t="s">
        <v>18984</v>
      </c>
      <c r="E4202" s="299" t="s">
        <v>18985</v>
      </c>
      <c r="F4202" s="315">
        <v>8490</v>
      </c>
      <c r="G4202" s="316" t="s">
        <v>484</v>
      </c>
    </row>
    <row r="4203" spans="1:7" x14ac:dyDescent="0.35">
      <c r="A4203" s="299" t="s">
        <v>481</v>
      </c>
      <c r="B4203" s="299" t="s">
        <v>18599</v>
      </c>
      <c r="C4203" s="299" t="s">
        <v>12758</v>
      </c>
      <c r="D4203" s="299" t="s">
        <v>18726</v>
      </c>
      <c r="E4203" s="299" t="s">
        <v>18727</v>
      </c>
      <c r="F4203" s="315">
        <v>7650</v>
      </c>
      <c r="G4203" s="316" t="s">
        <v>484</v>
      </c>
    </row>
    <row r="4204" spans="1:7" x14ac:dyDescent="0.35">
      <c r="A4204" s="299" t="s">
        <v>481</v>
      </c>
      <c r="B4204" s="299" t="s">
        <v>18599</v>
      </c>
      <c r="C4204" s="299" t="s">
        <v>12758</v>
      </c>
      <c r="D4204" s="299" t="s">
        <v>18722</v>
      </c>
      <c r="E4204" s="299" t="s">
        <v>18723</v>
      </c>
      <c r="F4204" s="315">
        <v>22930</v>
      </c>
      <c r="G4204" s="316" t="s">
        <v>484</v>
      </c>
    </row>
    <row r="4205" spans="1:7" x14ac:dyDescent="0.35">
      <c r="A4205" s="299" t="s">
        <v>481</v>
      </c>
      <c r="B4205" s="299" t="s">
        <v>18599</v>
      </c>
      <c r="C4205" s="299" t="s">
        <v>12758</v>
      </c>
      <c r="D4205" s="299" t="s">
        <v>18986</v>
      </c>
      <c r="E4205" s="299" t="s">
        <v>18987</v>
      </c>
      <c r="F4205" s="315">
        <v>22930</v>
      </c>
      <c r="G4205" s="316" t="s">
        <v>484</v>
      </c>
    </row>
    <row r="4206" spans="1:7" x14ac:dyDescent="0.35">
      <c r="A4206" s="299" t="s">
        <v>481</v>
      </c>
      <c r="B4206" s="299" t="s">
        <v>18599</v>
      </c>
      <c r="C4206" s="299" t="s">
        <v>12758</v>
      </c>
      <c r="D4206" s="299" t="s">
        <v>18728</v>
      </c>
      <c r="E4206" s="299" t="s">
        <v>18729</v>
      </c>
      <c r="F4206" s="315">
        <v>21550</v>
      </c>
      <c r="G4206" s="316" t="s">
        <v>484</v>
      </c>
    </row>
    <row r="4207" spans="1:7" x14ac:dyDescent="0.35">
      <c r="A4207" s="299" t="s">
        <v>481</v>
      </c>
      <c r="B4207" s="299" t="s">
        <v>18599</v>
      </c>
      <c r="C4207" s="299" t="s">
        <v>12758</v>
      </c>
      <c r="D4207" s="299" t="s">
        <v>18992</v>
      </c>
      <c r="E4207" s="299" t="s">
        <v>18993</v>
      </c>
      <c r="F4207" s="315">
        <v>21550</v>
      </c>
      <c r="G4207" s="316" t="s">
        <v>484</v>
      </c>
    </row>
    <row r="4208" spans="1:7" x14ac:dyDescent="0.35">
      <c r="A4208" s="299" t="s">
        <v>481</v>
      </c>
      <c r="B4208" s="299" t="s">
        <v>18599</v>
      </c>
      <c r="C4208" s="299" t="s">
        <v>12758</v>
      </c>
      <c r="D4208" s="299" t="s">
        <v>18724</v>
      </c>
      <c r="E4208" s="299" t="s">
        <v>18725</v>
      </c>
      <c r="F4208" s="315">
        <v>38210</v>
      </c>
      <c r="G4208" s="316" t="s">
        <v>484</v>
      </c>
    </row>
    <row r="4209" spans="1:7" x14ac:dyDescent="0.35">
      <c r="A4209" s="299" t="s">
        <v>481</v>
      </c>
      <c r="B4209" s="299" t="s">
        <v>18599</v>
      </c>
      <c r="C4209" s="299" t="s">
        <v>12758</v>
      </c>
      <c r="D4209" s="299" t="s">
        <v>18988</v>
      </c>
      <c r="E4209" s="299" t="s">
        <v>18989</v>
      </c>
      <c r="F4209" s="315">
        <v>38210</v>
      </c>
      <c r="G4209" s="316" t="s">
        <v>484</v>
      </c>
    </row>
    <row r="4210" spans="1:7" x14ac:dyDescent="0.35">
      <c r="A4210" s="299" t="s">
        <v>481</v>
      </c>
      <c r="B4210" s="299" t="s">
        <v>18599</v>
      </c>
      <c r="C4210" s="299" t="s">
        <v>12758</v>
      </c>
      <c r="D4210" s="299" t="s">
        <v>18730</v>
      </c>
      <c r="E4210" s="299" t="s">
        <v>18731</v>
      </c>
      <c r="F4210" s="315">
        <v>35920</v>
      </c>
      <c r="G4210" s="316" t="s">
        <v>484</v>
      </c>
    </row>
    <row r="4211" spans="1:7" x14ac:dyDescent="0.35">
      <c r="A4211" s="299" t="s">
        <v>481</v>
      </c>
      <c r="B4211" s="299" t="s">
        <v>18599</v>
      </c>
      <c r="C4211" s="299" t="s">
        <v>12758</v>
      </c>
      <c r="D4211" s="299" t="s">
        <v>18994</v>
      </c>
      <c r="E4211" s="299" t="s">
        <v>18995</v>
      </c>
      <c r="F4211" s="315">
        <v>35920</v>
      </c>
      <c r="G4211" s="316" t="s">
        <v>484</v>
      </c>
    </row>
    <row r="4212" spans="1:7" x14ac:dyDescent="0.35">
      <c r="A4212" s="299" t="s">
        <v>481</v>
      </c>
      <c r="B4212" s="299" t="s">
        <v>18599</v>
      </c>
      <c r="C4212" s="299" t="s">
        <v>12758</v>
      </c>
      <c r="D4212" s="299" t="s">
        <v>18990</v>
      </c>
      <c r="E4212" s="299" t="s">
        <v>18991</v>
      </c>
      <c r="F4212" s="315">
        <v>7650</v>
      </c>
      <c r="G4212" s="316" t="s">
        <v>484</v>
      </c>
    </row>
    <row r="4213" spans="1:7" x14ac:dyDescent="0.35">
      <c r="A4213" s="299" t="s">
        <v>481</v>
      </c>
      <c r="B4213" s="299" t="s">
        <v>30632</v>
      </c>
      <c r="C4213" s="299" t="s">
        <v>12758</v>
      </c>
      <c r="D4213" s="299" t="s">
        <v>30882</v>
      </c>
      <c r="E4213" s="299" t="s">
        <v>30883</v>
      </c>
      <c r="F4213" s="315">
        <v>5660</v>
      </c>
      <c r="G4213" s="316" t="s">
        <v>484</v>
      </c>
    </row>
    <row r="4214" spans="1:7" x14ac:dyDescent="0.35">
      <c r="A4214" s="299" t="s">
        <v>481</v>
      </c>
      <c r="B4214" s="299" t="s">
        <v>30632</v>
      </c>
      <c r="C4214" s="299" t="s">
        <v>12758</v>
      </c>
      <c r="D4214" s="299" t="s">
        <v>30884</v>
      </c>
      <c r="E4214" s="299" t="s">
        <v>30885</v>
      </c>
      <c r="F4214" s="315">
        <v>5660</v>
      </c>
      <c r="G4214" s="316" t="s">
        <v>484</v>
      </c>
    </row>
    <row r="4215" spans="1:7" x14ac:dyDescent="0.35">
      <c r="A4215" s="299" t="s">
        <v>481</v>
      </c>
      <c r="B4215" s="299" t="s">
        <v>30632</v>
      </c>
      <c r="C4215" s="299" t="s">
        <v>12758</v>
      </c>
      <c r="D4215" s="299" t="s">
        <v>30886</v>
      </c>
      <c r="E4215" s="299" t="s">
        <v>30887</v>
      </c>
      <c r="F4215" s="315">
        <v>5100</v>
      </c>
      <c r="G4215" s="316" t="s">
        <v>484</v>
      </c>
    </row>
    <row r="4216" spans="1:7" x14ac:dyDescent="0.35">
      <c r="A4216" s="299" t="s">
        <v>481</v>
      </c>
      <c r="B4216" s="299" t="s">
        <v>30632</v>
      </c>
      <c r="C4216" s="299" t="s">
        <v>12758</v>
      </c>
      <c r="D4216" s="299" t="s">
        <v>30888</v>
      </c>
      <c r="E4216" s="299" t="s">
        <v>30889</v>
      </c>
      <c r="F4216" s="315">
        <v>15290</v>
      </c>
      <c r="G4216" s="316" t="s">
        <v>484</v>
      </c>
    </row>
    <row r="4217" spans="1:7" x14ac:dyDescent="0.35">
      <c r="A4217" s="299" t="s">
        <v>481</v>
      </c>
      <c r="B4217" s="299" t="s">
        <v>30632</v>
      </c>
      <c r="C4217" s="299" t="s">
        <v>12758</v>
      </c>
      <c r="D4217" s="299" t="s">
        <v>30890</v>
      </c>
      <c r="E4217" s="299" t="s">
        <v>30891</v>
      </c>
      <c r="F4217" s="315">
        <v>15290</v>
      </c>
      <c r="G4217" s="316" t="s">
        <v>484</v>
      </c>
    </row>
    <row r="4218" spans="1:7" x14ac:dyDescent="0.35">
      <c r="A4218" s="299" t="s">
        <v>481</v>
      </c>
      <c r="B4218" s="299" t="s">
        <v>30632</v>
      </c>
      <c r="C4218" s="299" t="s">
        <v>12758</v>
      </c>
      <c r="D4218" s="299" t="s">
        <v>30892</v>
      </c>
      <c r="E4218" s="299" t="s">
        <v>30893</v>
      </c>
      <c r="F4218" s="315">
        <v>14390</v>
      </c>
      <c r="G4218" s="316" t="s">
        <v>484</v>
      </c>
    </row>
    <row r="4219" spans="1:7" x14ac:dyDescent="0.35">
      <c r="A4219" s="299" t="s">
        <v>481</v>
      </c>
      <c r="B4219" s="299" t="s">
        <v>30632</v>
      </c>
      <c r="C4219" s="299" t="s">
        <v>12758</v>
      </c>
      <c r="D4219" s="299" t="s">
        <v>30894</v>
      </c>
      <c r="E4219" s="299" t="s">
        <v>30895</v>
      </c>
      <c r="F4219" s="315">
        <v>14390</v>
      </c>
      <c r="G4219" s="316" t="s">
        <v>484</v>
      </c>
    </row>
    <row r="4220" spans="1:7" x14ac:dyDescent="0.35">
      <c r="A4220" s="299" t="s">
        <v>481</v>
      </c>
      <c r="B4220" s="299" t="s">
        <v>30632</v>
      </c>
      <c r="C4220" s="299" t="s">
        <v>12758</v>
      </c>
      <c r="D4220" s="299" t="s">
        <v>30896</v>
      </c>
      <c r="E4220" s="299" t="s">
        <v>30897</v>
      </c>
      <c r="F4220" s="315">
        <v>25470</v>
      </c>
      <c r="G4220" s="316" t="s">
        <v>484</v>
      </c>
    </row>
    <row r="4221" spans="1:7" x14ac:dyDescent="0.35">
      <c r="A4221" s="299" t="s">
        <v>481</v>
      </c>
      <c r="B4221" s="299" t="s">
        <v>30632</v>
      </c>
      <c r="C4221" s="299" t="s">
        <v>12758</v>
      </c>
      <c r="D4221" s="299" t="s">
        <v>30898</v>
      </c>
      <c r="E4221" s="299" t="s">
        <v>30899</v>
      </c>
      <c r="F4221" s="315">
        <v>25470</v>
      </c>
      <c r="G4221" s="316" t="s">
        <v>484</v>
      </c>
    </row>
    <row r="4222" spans="1:7" x14ac:dyDescent="0.35">
      <c r="A4222" s="299" t="s">
        <v>481</v>
      </c>
      <c r="B4222" s="299" t="s">
        <v>30632</v>
      </c>
      <c r="C4222" s="299" t="s">
        <v>12758</v>
      </c>
      <c r="D4222" s="299" t="s">
        <v>30900</v>
      </c>
      <c r="E4222" s="299" t="s">
        <v>30901</v>
      </c>
      <c r="F4222" s="315">
        <v>23970</v>
      </c>
      <c r="G4222" s="316" t="s">
        <v>484</v>
      </c>
    </row>
    <row r="4223" spans="1:7" x14ac:dyDescent="0.35">
      <c r="A4223" s="299" t="s">
        <v>481</v>
      </c>
      <c r="B4223" s="299" t="s">
        <v>30632</v>
      </c>
      <c r="C4223" s="299" t="s">
        <v>12758</v>
      </c>
      <c r="D4223" s="299" t="s">
        <v>30902</v>
      </c>
      <c r="E4223" s="299" t="s">
        <v>30903</v>
      </c>
      <c r="F4223" s="315">
        <v>23970</v>
      </c>
      <c r="G4223" s="316" t="s">
        <v>484</v>
      </c>
    </row>
    <row r="4224" spans="1:7" x14ac:dyDescent="0.35">
      <c r="A4224" s="299" t="s">
        <v>481</v>
      </c>
      <c r="B4224" s="299" t="s">
        <v>30632</v>
      </c>
      <c r="C4224" s="299" t="s">
        <v>12758</v>
      </c>
      <c r="D4224" s="299" t="s">
        <v>30904</v>
      </c>
      <c r="E4224" s="299" t="s">
        <v>30905</v>
      </c>
      <c r="F4224" s="315">
        <v>5100</v>
      </c>
      <c r="G4224" s="316" t="s">
        <v>484</v>
      </c>
    </row>
    <row r="4225" spans="1:7" x14ac:dyDescent="0.35">
      <c r="A4225" s="299" t="s">
        <v>481</v>
      </c>
      <c r="B4225" s="299" t="s">
        <v>30632</v>
      </c>
      <c r="C4225" s="299" t="s">
        <v>12758</v>
      </c>
      <c r="D4225" s="299" t="s">
        <v>30906</v>
      </c>
      <c r="E4225" s="299" t="s">
        <v>30907</v>
      </c>
      <c r="F4225" s="315">
        <v>4520</v>
      </c>
      <c r="G4225" s="316" t="s">
        <v>32</v>
      </c>
    </row>
    <row r="4226" spans="1:7" x14ac:dyDescent="0.35">
      <c r="A4226" s="299" t="s">
        <v>481</v>
      </c>
      <c r="B4226" s="299" t="s">
        <v>30632</v>
      </c>
      <c r="C4226" s="299" t="s">
        <v>12758</v>
      </c>
      <c r="D4226" s="299" t="s">
        <v>30908</v>
      </c>
      <c r="E4226" s="299" t="s">
        <v>30909</v>
      </c>
      <c r="F4226" s="315">
        <v>4520</v>
      </c>
      <c r="G4226" s="316" t="s">
        <v>32</v>
      </c>
    </row>
    <row r="4227" spans="1:7" x14ac:dyDescent="0.35">
      <c r="A4227" s="299" t="s">
        <v>481</v>
      </c>
      <c r="B4227" s="299" t="s">
        <v>30632</v>
      </c>
      <c r="C4227" s="299" t="s">
        <v>12758</v>
      </c>
      <c r="D4227" s="299" t="s">
        <v>30910</v>
      </c>
      <c r="E4227" s="299" t="s">
        <v>30911</v>
      </c>
      <c r="F4227" s="315">
        <v>4520</v>
      </c>
      <c r="G4227" s="316" t="s">
        <v>32</v>
      </c>
    </row>
    <row r="4228" spans="1:7" x14ac:dyDescent="0.35">
      <c r="A4228" s="299" t="s">
        <v>481</v>
      </c>
      <c r="B4228" s="299" t="s">
        <v>30632</v>
      </c>
      <c r="C4228" s="299" t="s">
        <v>12758</v>
      </c>
      <c r="D4228" s="299" t="s">
        <v>30912</v>
      </c>
      <c r="E4228" s="299" t="s">
        <v>30913</v>
      </c>
      <c r="F4228" s="315">
        <v>4520</v>
      </c>
      <c r="G4228" s="316" t="s">
        <v>32</v>
      </c>
    </row>
    <row r="4229" spans="1:7" x14ac:dyDescent="0.35">
      <c r="A4229" s="299" t="s">
        <v>481</v>
      </c>
      <c r="B4229" s="299" t="s">
        <v>16176</v>
      </c>
      <c r="C4229" s="299" t="s">
        <v>12758</v>
      </c>
      <c r="D4229" s="299" t="s">
        <v>16742</v>
      </c>
      <c r="E4229" s="299" t="s">
        <v>16743</v>
      </c>
      <c r="F4229" s="315">
        <v>11310</v>
      </c>
      <c r="G4229" s="316" t="s">
        <v>484</v>
      </c>
    </row>
    <row r="4230" spans="1:7" x14ac:dyDescent="0.35">
      <c r="A4230" s="299" t="s">
        <v>481</v>
      </c>
      <c r="B4230" s="299" t="s">
        <v>16176</v>
      </c>
      <c r="C4230" s="299" t="s">
        <v>12758</v>
      </c>
      <c r="D4230" s="299" t="s">
        <v>16744</v>
      </c>
      <c r="E4230" s="299" t="s">
        <v>16745</v>
      </c>
      <c r="F4230" s="315">
        <v>11310</v>
      </c>
      <c r="G4230" s="316" t="s">
        <v>484</v>
      </c>
    </row>
    <row r="4231" spans="1:7" x14ac:dyDescent="0.35">
      <c r="A4231" s="299" t="s">
        <v>481</v>
      </c>
      <c r="B4231" s="299" t="s">
        <v>16176</v>
      </c>
      <c r="C4231" s="299" t="s">
        <v>12758</v>
      </c>
      <c r="D4231" s="299" t="s">
        <v>16750</v>
      </c>
      <c r="E4231" s="299" t="s">
        <v>16751</v>
      </c>
      <c r="F4231" s="315">
        <v>10070</v>
      </c>
      <c r="G4231" s="316" t="s">
        <v>484</v>
      </c>
    </row>
    <row r="4232" spans="1:7" x14ac:dyDescent="0.35">
      <c r="A4232" s="299" t="s">
        <v>481</v>
      </c>
      <c r="B4232" s="299" t="s">
        <v>16176</v>
      </c>
      <c r="C4232" s="299" t="s">
        <v>12758</v>
      </c>
      <c r="D4232" s="299" t="s">
        <v>16746</v>
      </c>
      <c r="E4232" s="299" t="s">
        <v>27831</v>
      </c>
      <c r="F4232" s="315">
        <v>33930</v>
      </c>
      <c r="G4232" s="316" t="s">
        <v>484</v>
      </c>
    </row>
    <row r="4233" spans="1:7" x14ac:dyDescent="0.35">
      <c r="A4233" s="299" t="s">
        <v>481</v>
      </c>
      <c r="B4233" s="299" t="s">
        <v>16176</v>
      </c>
      <c r="C4233" s="299" t="s">
        <v>12758</v>
      </c>
      <c r="D4233" s="299" t="s">
        <v>16747</v>
      </c>
      <c r="E4233" s="299" t="s">
        <v>27832</v>
      </c>
      <c r="F4233" s="315">
        <v>33930</v>
      </c>
      <c r="G4233" s="316" t="s">
        <v>484</v>
      </c>
    </row>
    <row r="4234" spans="1:7" x14ac:dyDescent="0.35">
      <c r="A4234" s="299" t="s">
        <v>481</v>
      </c>
      <c r="B4234" s="299" t="s">
        <v>16176</v>
      </c>
      <c r="C4234" s="299" t="s">
        <v>12758</v>
      </c>
      <c r="D4234" s="299" t="s">
        <v>16754</v>
      </c>
      <c r="E4234" s="299" t="s">
        <v>27833</v>
      </c>
      <c r="F4234" s="315">
        <v>30190</v>
      </c>
      <c r="G4234" s="316" t="s">
        <v>484</v>
      </c>
    </row>
    <row r="4235" spans="1:7" x14ac:dyDescent="0.35">
      <c r="A4235" s="299" t="s">
        <v>481</v>
      </c>
      <c r="B4235" s="299" t="s">
        <v>16176</v>
      </c>
      <c r="C4235" s="299" t="s">
        <v>12758</v>
      </c>
      <c r="D4235" s="299" t="s">
        <v>16755</v>
      </c>
      <c r="E4235" s="299" t="s">
        <v>27834</v>
      </c>
      <c r="F4235" s="315">
        <v>30190</v>
      </c>
      <c r="G4235" s="316" t="s">
        <v>484</v>
      </c>
    </row>
    <row r="4236" spans="1:7" x14ac:dyDescent="0.35">
      <c r="A4236" s="299" t="s">
        <v>481</v>
      </c>
      <c r="B4236" s="299" t="s">
        <v>16176</v>
      </c>
      <c r="C4236" s="299" t="s">
        <v>12758</v>
      </c>
      <c r="D4236" s="299" t="s">
        <v>16748</v>
      </c>
      <c r="E4236" s="299" t="s">
        <v>27835</v>
      </c>
      <c r="F4236" s="315">
        <v>56550</v>
      </c>
      <c r="G4236" s="316" t="s">
        <v>484</v>
      </c>
    </row>
    <row r="4237" spans="1:7" x14ac:dyDescent="0.35">
      <c r="A4237" s="299" t="s">
        <v>481</v>
      </c>
      <c r="B4237" s="299" t="s">
        <v>16176</v>
      </c>
      <c r="C4237" s="299" t="s">
        <v>12758</v>
      </c>
      <c r="D4237" s="299" t="s">
        <v>16749</v>
      </c>
      <c r="E4237" s="299" t="s">
        <v>27836</v>
      </c>
      <c r="F4237" s="315">
        <v>56550</v>
      </c>
      <c r="G4237" s="316" t="s">
        <v>484</v>
      </c>
    </row>
    <row r="4238" spans="1:7" x14ac:dyDescent="0.35">
      <c r="A4238" s="299" t="s">
        <v>481</v>
      </c>
      <c r="B4238" s="299" t="s">
        <v>16176</v>
      </c>
      <c r="C4238" s="299" t="s">
        <v>12758</v>
      </c>
      <c r="D4238" s="299" t="s">
        <v>16756</v>
      </c>
      <c r="E4238" s="299" t="s">
        <v>27837</v>
      </c>
      <c r="F4238" s="315">
        <v>50300</v>
      </c>
      <c r="G4238" s="316" t="s">
        <v>484</v>
      </c>
    </row>
    <row r="4239" spans="1:7" x14ac:dyDescent="0.35">
      <c r="A4239" s="299" t="s">
        <v>481</v>
      </c>
      <c r="B4239" s="299" t="s">
        <v>16176</v>
      </c>
      <c r="C4239" s="299" t="s">
        <v>12758</v>
      </c>
      <c r="D4239" s="299" t="s">
        <v>16757</v>
      </c>
      <c r="E4239" s="299" t="s">
        <v>27838</v>
      </c>
      <c r="F4239" s="315">
        <v>50300</v>
      </c>
      <c r="G4239" s="316" t="s">
        <v>484</v>
      </c>
    </row>
    <row r="4240" spans="1:7" x14ac:dyDescent="0.35">
      <c r="A4240" s="299" t="s">
        <v>481</v>
      </c>
      <c r="B4240" s="299" t="s">
        <v>16176</v>
      </c>
      <c r="C4240" s="299" t="s">
        <v>12758</v>
      </c>
      <c r="D4240" s="299" t="s">
        <v>16752</v>
      </c>
      <c r="E4240" s="299" t="s">
        <v>16753</v>
      </c>
      <c r="F4240" s="315">
        <v>10070</v>
      </c>
      <c r="G4240" s="316" t="s">
        <v>484</v>
      </c>
    </row>
    <row r="4241" spans="1:7" x14ac:dyDescent="0.35">
      <c r="A4241" s="299" t="s">
        <v>481</v>
      </c>
      <c r="B4241" s="299" t="s">
        <v>16176</v>
      </c>
      <c r="C4241" s="299" t="s">
        <v>12758</v>
      </c>
      <c r="D4241" s="299" t="s">
        <v>16950</v>
      </c>
      <c r="E4241" s="299" t="s">
        <v>16951</v>
      </c>
      <c r="F4241" s="315">
        <v>4520</v>
      </c>
      <c r="G4241" s="316" t="s">
        <v>32</v>
      </c>
    </row>
    <row r="4242" spans="1:7" x14ac:dyDescent="0.35">
      <c r="A4242" s="299" t="s">
        <v>481</v>
      </c>
      <c r="B4242" s="299" t="s">
        <v>16176</v>
      </c>
      <c r="C4242" s="299" t="s">
        <v>12758</v>
      </c>
      <c r="D4242" s="299" t="s">
        <v>16952</v>
      </c>
      <c r="E4242" s="299" t="s">
        <v>16953</v>
      </c>
      <c r="F4242" s="315">
        <v>4520</v>
      </c>
      <c r="G4242" s="316" t="s">
        <v>32</v>
      </c>
    </row>
    <row r="4243" spans="1:7" x14ac:dyDescent="0.35">
      <c r="A4243" s="299" t="s">
        <v>481</v>
      </c>
      <c r="B4243" s="299" t="s">
        <v>16176</v>
      </c>
      <c r="C4243" s="299" t="s">
        <v>12758</v>
      </c>
      <c r="D4243" s="299" t="s">
        <v>17022</v>
      </c>
      <c r="E4243" s="299" t="s">
        <v>17023</v>
      </c>
      <c r="F4243" s="315">
        <v>4520</v>
      </c>
      <c r="G4243" s="316" t="s">
        <v>32</v>
      </c>
    </row>
    <row r="4244" spans="1:7" x14ac:dyDescent="0.35">
      <c r="A4244" s="299" t="s">
        <v>481</v>
      </c>
      <c r="B4244" s="299" t="s">
        <v>16176</v>
      </c>
      <c r="C4244" s="299" t="s">
        <v>12758</v>
      </c>
      <c r="D4244" s="299" t="s">
        <v>17024</v>
      </c>
      <c r="E4244" s="299" t="s">
        <v>17025</v>
      </c>
      <c r="F4244" s="315">
        <v>4520</v>
      </c>
      <c r="G4244" s="316" t="s">
        <v>32</v>
      </c>
    </row>
    <row r="4245" spans="1:7" x14ac:dyDescent="0.35">
      <c r="A4245" s="299" t="s">
        <v>481</v>
      </c>
      <c r="B4245" s="299" t="s">
        <v>14152</v>
      </c>
      <c r="C4245" s="299" t="s">
        <v>12758</v>
      </c>
      <c r="D4245" s="299" t="s">
        <v>14305</v>
      </c>
      <c r="E4245" s="299" t="s">
        <v>14306</v>
      </c>
      <c r="F4245" s="315">
        <v>5660</v>
      </c>
      <c r="G4245" s="316" t="s">
        <v>484</v>
      </c>
    </row>
    <row r="4246" spans="1:7" x14ac:dyDescent="0.35">
      <c r="A4246" s="299" t="s">
        <v>481</v>
      </c>
      <c r="B4246" s="299" t="s">
        <v>14152</v>
      </c>
      <c r="C4246" s="299" t="s">
        <v>12758</v>
      </c>
      <c r="D4246" s="299" t="s">
        <v>14307</v>
      </c>
      <c r="E4246" s="299" t="s">
        <v>14308</v>
      </c>
      <c r="F4246" s="315">
        <v>5660</v>
      </c>
      <c r="G4246" s="316" t="s">
        <v>484</v>
      </c>
    </row>
    <row r="4247" spans="1:7" x14ac:dyDescent="0.35">
      <c r="A4247" s="299" t="s">
        <v>481</v>
      </c>
      <c r="B4247" s="299" t="s">
        <v>14152</v>
      </c>
      <c r="C4247" s="299" t="s">
        <v>12758</v>
      </c>
      <c r="D4247" s="299" t="s">
        <v>14313</v>
      </c>
      <c r="E4247" s="299" t="s">
        <v>14314</v>
      </c>
      <c r="F4247" s="315">
        <v>5100</v>
      </c>
      <c r="G4247" s="316" t="s">
        <v>484</v>
      </c>
    </row>
    <row r="4248" spans="1:7" x14ac:dyDescent="0.35">
      <c r="A4248" s="299" t="s">
        <v>481</v>
      </c>
      <c r="B4248" s="299" t="s">
        <v>14152</v>
      </c>
      <c r="C4248" s="299" t="s">
        <v>12758</v>
      </c>
      <c r="D4248" s="299" t="s">
        <v>14309</v>
      </c>
      <c r="E4248" s="299" t="s">
        <v>20419</v>
      </c>
      <c r="F4248" s="315">
        <v>15290</v>
      </c>
      <c r="G4248" s="316" t="s">
        <v>484</v>
      </c>
    </row>
    <row r="4249" spans="1:7" x14ac:dyDescent="0.35">
      <c r="A4249" s="299" t="s">
        <v>481</v>
      </c>
      <c r="B4249" s="299" t="s">
        <v>14152</v>
      </c>
      <c r="C4249" s="299" t="s">
        <v>12758</v>
      </c>
      <c r="D4249" s="299" t="s">
        <v>14310</v>
      </c>
      <c r="E4249" s="299" t="s">
        <v>20420</v>
      </c>
      <c r="F4249" s="315">
        <v>15290</v>
      </c>
      <c r="G4249" s="316" t="s">
        <v>484</v>
      </c>
    </row>
    <row r="4250" spans="1:7" x14ac:dyDescent="0.35">
      <c r="A4250" s="299" t="s">
        <v>481</v>
      </c>
      <c r="B4250" s="299" t="s">
        <v>14152</v>
      </c>
      <c r="C4250" s="299" t="s">
        <v>12758</v>
      </c>
      <c r="D4250" s="299" t="s">
        <v>14317</v>
      </c>
      <c r="E4250" s="299" t="s">
        <v>20423</v>
      </c>
      <c r="F4250" s="315">
        <v>14370</v>
      </c>
      <c r="G4250" s="316" t="s">
        <v>484</v>
      </c>
    </row>
    <row r="4251" spans="1:7" x14ac:dyDescent="0.35">
      <c r="A4251" s="299" t="s">
        <v>481</v>
      </c>
      <c r="B4251" s="299" t="s">
        <v>14152</v>
      </c>
      <c r="C4251" s="299" t="s">
        <v>12758</v>
      </c>
      <c r="D4251" s="299" t="s">
        <v>14318</v>
      </c>
      <c r="E4251" s="299" t="s">
        <v>20424</v>
      </c>
      <c r="F4251" s="315">
        <v>14370</v>
      </c>
      <c r="G4251" s="316" t="s">
        <v>484</v>
      </c>
    </row>
    <row r="4252" spans="1:7" x14ac:dyDescent="0.35">
      <c r="A4252" s="299" t="s">
        <v>481</v>
      </c>
      <c r="B4252" s="299" t="s">
        <v>14152</v>
      </c>
      <c r="C4252" s="299" t="s">
        <v>12758</v>
      </c>
      <c r="D4252" s="299" t="s">
        <v>14311</v>
      </c>
      <c r="E4252" s="299" t="s">
        <v>20421</v>
      </c>
      <c r="F4252" s="315">
        <v>25470</v>
      </c>
      <c r="G4252" s="316" t="s">
        <v>484</v>
      </c>
    </row>
    <row r="4253" spans="1:7" x14ac:dyDescent="0.35">
      <c r="A4253" s="299" t="s">
        <v>481</v>
      </c>
      <c r="B4253" s="299" t="s">
        <v>14152</v>
      </c>
      <c r="C4253" s="299" t="s">
        <v>12758</v>
      </c>
      <c r="D4253" s="299" t="s">
        <v>14312</v>
      </c>
      <c r="E4253" s="299" t="s">
        <v>20422</v>
      </c>
      <c r="F4253" s="315">
        <v>25470</v>
      </c>
      <c r="G4253" s="316" t="s">
        <v>484</v>
      </c>
    </row>
    <row r="4254" spans="1:7" x14ac:dyDescent="0.35">
      <c r="A4254" s="299" t="s">
        <v>481</v>
      </c>
      <c r="B4254" s="299" t="s">
        <v>14152</v>
      </c>
      <c r="C4254" s="299" t="s">
        <v>12758</v>
      </c>
      <c r="D4254" s="299" t="s">
        <v>14319</v>
      </c>
      <c r="E4254" s="299" t="s">
        <v>20425</v>
      </c>
      <c r="F4254" s="315">
        <v>23950</v>
      </c>
      <c r="G4254" s="316" t="s">
        <v>484</v>
      </c>
    </row>
    <row r="4255" spans="1:7" x14ac:dyDescent="0.35">
      <c r="A4255" s="299" t="s">
        <v>481</v>
      </c>
      <c r="B4255" s="299" t="s">
        <v>14152</v>
      </c>
      <c r="C4255" s="299" t="s">
        <v>12758</v>
      </c>
      <c r="D4255" s="299" t="s">
        <v>14320</v>
      </c>
      <c r="E4255" s="299" t="s">
        <v>20426</v>
      </c>
      <c r="F4255" s="315">
        <v>23950</v>
      </c>
      <c r="G4255" s="316" t="s">
        <v>484</v>
      </c>
    </row>
    <row r="4256" spans="1:7" x14ac:dyDescent="0.35">
      <c r="A4256" s="299" t="s">
        <v>481</v>
      </c>
      <c r="B4256" s="299" t="s">
        <v>14152</v>
      </c>
      <c r="C4256" s="299" t="s">
        <v>12758</v>
      </c>
      <c r="D4256" s="299" t="s">
        <v>14315</v>
      </c>
      <c r="E4256" s="299" t="s">
        <v>14316</v>
      </c>
      <c r="F4256" s="315">
        <v>5100</v>
      </c>
      <c r="G4256" s="316" t="s">
        <v>484</v>
      </c>
    </row>
    <row r="4257" spans="1:8" x14ac:dyDescent="0.35">
      <c r="A4257" s="299" t="s">
        <v>481</v>
      </c>
      <c r="B4257" s="299" t="s">
        <v>590</v>
      </c>
      <c r="C4257" s="299" t="s">
        <v>12758</v>
      </c>
      <c r="D4257" s="299" t="s">
        <v>12804</v>
      </c>
      <c r="E4257" s="299" t="s">
        <v>12805</v>
      </c>
      <c r="F4257" s="315">
        <v>5660</v>
      </c>
      <c r="G4257" s="316" t="s">
        <v>484</v>
      </c>
      <c r="H4257" s="299" t="s">
        <v>23526</v>
      </c>
    </row>
    <row r="4258" spans="1:8" x14ac:dyDescent="0.35">
      <c r="A4258" s="299" t="s">
        <v>481</v>
      </c>
      <c r="B4258" s="299" t="s">
        <v>590</v>
      </c>
      <c r="C4258" s="299" t="s">
        <v>12758</v>
      </c>
      <c r="D4258" s="299" t="s">
        <v>12806</v>
      </c>
      <c r="E4258" s="299" t="s">
        <v>12807</v>
      </c>
      <c r="F4258" s="315">
        <v>5660</v>
      </c>
      <c r="G4258" s="316" t="s">
        <v>484</v>
      </c>
      <c r="H4258" s="299" t="s">
        <v>23526</v>
      </c>
    </row>
    <row r="4259" spans="1:8" x14ac:dyDescent="0.35">
      <c r="A4259" s="299" t="s">
        <v>481</v>
      </c>
      <c r="B4259" s="299" t="s">
        <v>590</v>
      </c>
      <c r="C4259" s="299" t="s">
        <v>12758</v>
      </c>
      <c r="D4259" s="299" t="s">
        <v>12812</v>
      </c>
      <c r="E4259" s="299" t="s">
        <v>12813</v>
      </c>
      <c r="F4259" s="315">
        <v>5100</v>
      </c>
      <c r="G4259" s="316" t="s">
        <v>484</v>
      </c>
      <c r="H4259" s="299" t="s">
        <v>23526</v>
      </c>
    </row>
    <row r="4260" spans="1:8" x14ac:dyDescent="0.35">
      <c r="A4260" s="299" t="s">
        <v>481</v>
      </c>
      <c r="B4260" s="299" t="s">
        <v>590</v>
      </c>
      <c r="C4260" s="299" t="s">
        <v>12758</v>
      </c>
      <c r="D4260" s="299" t="s">
        <v>12808</v>
      </c>
      <c r="E4260" s="299" t="s">
        <v>20479</v>
      </c>
      <c r="F4260" s="315">
        <v>15290</v>
      </c>
      <c r="G4260" s="316" t="s">
        <v>484</v>
      </c>
      <c r="H4260" s="299" t="s">
        <v>23526</v>
      </c>
    </row>
    <row r="4261" spans="1:8" x14ac:dyDescent="0.35">
      <c r="A4261" s="299" t="s">
        <v>481</v>
      </c>
      <c r="B4261" s="299" t="s">
        <v>590</v>
      </c>
      <c r="C4261" s="299" t="s">
        <v>12758</v>
      </c>
      <c r="D4261" s="299" t="s">
        <v>12809</v>
      </c>
      <c r="E4261" s="299" t="s">
        <v>20479</v>
      </c>
      <c r="F4261" s="315">
        <v>15290</v>
      </c>
      <c r="G4261" s="316" t="s">
        <v>484</v>
      </c>
      <c r="H4261" s="299" t="s">
        <v>23526</v>
      </c>
    </row>
    <row r="4262" spans="1:8" x14ac:dyDescent="0.35">
      <c r="A4262" s="299" t="s">
        <v>481</v>
      </c>
      <c r="B4262" s="299" t="s">
        <v>590</v>
      </c>
      <c r="C4262" s="299" t="s">
        <v>12758</v>
      </c>
      <c r="D4262" s="299" t="s">
        <v>12816</v>
      </c>
      <c r="E4262" s="299" t="s">
        <v>20482</v>
      </c>
      <c r="F4262" s="315">
        <v>14370</v>
      </c>
      <c r="G4262" s="316" t="s">
        <v>484</v>
      </c>
      <c r="H4262" s="299" t="s">
        <v>23526</v>
      </c>
    </row>
    <row r="4263" spans="1:8" x14ac:dyDescent="0.35">
      <c r="A4263" s="299" t="s">
        <v>481</v>
      </c>
      <c r="B4263" s="299" t="s">
        <v>590</v>
      </c>
      <c r="C4263" s="299" t="s">
        <v>12758</v>
      </c>
      <c r="D4263" s="299" t="s">
        <v>12817</v>
      </c>
      <c r="E4263" s="299" t="s">
        <v>20482</v>
      </c>
      <c r="F4263" s="315">
        <v>14370</v>
      </c>
      <c r="G4263" s="316" t="s">
        <v>484</v>
      </c>
      <c r="H4263" s="299" t="s">
        <v>23526</v>
      </c>
    </row>
    <row r="4264" spans="1:8" x14ac:dyDescent="0.35">
      <c r="A4264" s="299" t="s">
        <v>481</v>
      </c>
      <c r="B4264" s="299" t="s">
        <v>590</v>
      </c>
      <c r="C4264" s="299" t="s">
        <v>12758</v>
      </c>
      <c r="D4264" s="299" t="s">
        <v>12810</v>
      </c>
      <c r="E4264" s="299" t="s">
        <v>20480</v>
      </c>
      <c r="F4264" s="315">
        <v>25470</v>
      </c>
      <c r="G4264" s="316" t="s">
        <v>484</v>
      </c>
      <c r="H4264" s="299" t="s">
        <v>23526</v>
      </c>
    </row>
    <row r="4265" spans="1:8" x14ac:dyDescent="0.35">
      <c r="A4265" s="299" t="s">
        <v>481</v>
      </c>
      <c r="B4265" s="299" t="s">
        <v>590</v>
      </c>
      <c r="C4265" s="299" t="s">
        <v>12758</v>
      </c>
      <c r="D4265" s="299" t="s">
        <v>12811</v>
      </c>
      <c r="E4265" s="299" t="s">
        <v>20481</v>
      </c>
      <c r="F4265" s="315">
        <v>25470</v>
      </c>
      <c r="G4265" s="316" t="s">
        <v>484</v>
      </c>
      <c r="H4265" s="299" t="s">
        <v>23526</v>
      </c>
    </row>
    <row r="4266" spans="1:8" x14ac:dyDescent="0.35">
      <c r="A4266" s="299" t="s">
        <v>481</v>
      </c>
      <c r="B4266" s="299" t="s">
        <v>590</v>
      </c>
      <c r="C4266" s="299" t="s">
        <v>12758</v>
      </c>
      <c r="D4266" s="299" t="s">
        <v>12818</v>
      </c>
      <c r="E4266" s="299" t="s">
        <v>20483</v>
      </c>
      <c r="F4266" s="315">
        <v>23950</v>
      </c>
      <c r="G4266" s="316" t="s">
        <v>484</v>
      </c>
      <c r="H4266" s="299" t="s">
        <v>23526</v>
      </c>
    </row>
    <row r="4267" spans="1:8" x14ac:dyDescent="0.35">
      <c r="A4267" s="299" t="s">
        <v>481</v>
      </c>
      <c r="B4267" s="299" t="s">
        <v>590</v>
      </c>
      <c r="C4267" s="299" t="s">
        <v>12758</v>
      </c>
      <c r="D4267" s="299" t="s">
        <v>12819</v>
      </c>
      <c r="E4267" s="299" t="s">
        <v>20484</v>
      </c>
      <c r="F4267" s="315">
        <v>23950</v>
      </c>
      <c r="G4267" s="316" t="s">
        <v>484</v>
      </c>
      <c r="H4267" s="299" t="s">
        <v>23526</v>
      </c>
    </row>
    <row r="4268" spans="1:8" x14ac:dyDescent="0.35">
      <c r="A4268" s="299" t="s">
        <v>481</v>
      </c>
      <c r="B4268" s="299" t="s">
        <v>590</v>
      </c>
      <c r="C4268" s="299" t="s">
        <v>12758</v>
      </c>
      <c r="D4268" s="299" t="s">
        <v>12814</v>
      </c>
      <c r="E4268" s="299" t="s">
        <v>12815</v>
      </c>
      <c r="F4268" s="315">
        <v>5100</v>
      </c>
      <c r="G4268" s="316" t="s">
        <v>484</v>
      </c>
      <c r="H4268" s="299" t="s">
        <v>23526</v>
      </c>
    </row>
    <row r="4269" spans="1:8" x14ac:dyDescent="0.35">
      <c r="A4269" s="299" t="s">
        <v>481</v>
      </c>
      <c r="B4269" s="299" t="s">
        <v>16259</v>
      </c>
      <c r="C4269" s="299" t="s">
        <v>12758</v>
      </c>
      <c r="D4269" s="299" t="s">
        <v>16468</v>
      </c>
      <c r="E4269" s="299" t="s">
        <v>16312</v>
      </c>
      <c r="F4269" s="315">
        <v>9900</v>
      </c>
      <c r="G4269" s="316" t="s">
        <v>484</v>
      </c>
    </row>
    <row r="4270" spans="1:8" x14ac:dyDescent="0.35">
      <c r="A4270" s="299" t="s">
        <v>481</v>
      </c>
      <c r="B4270" s="299" t="s">
        <v>16259</v>
      </c>
      <c r="C4270" s="299" t="s">
        <v>12758</v>
      </c>
      <c r="D4270" s="299" t="s">
        <v>30208</v>
      </c>
      <c r="E4270" s="299" t="s">
        <v>30209</v>
      </c>
      <c r="F4270" s="315">
        <v>9210</v>
      </c>
      <c r="G4270" s="316" t="s">
        <v>484</v>
      </c>
    </row>
    <row r="4271" spans="1:8" x14ac:dyDescent="0.35">
      <c r="A4271" s="299" t="s">
        <v>481</v>
      </c>
      <c r="B4271" s="299" t="s">
        <v>16259</v>
      </c>
      <c r="C4271" s="299" t="s">
        <v>12758</v>
      </c>
      <c r="D4271" s="299" t="s">
        <v>16469</v>
      </c>
      <c r="E4271" s="299" t="s">
        <v>20284</v>
      </c>
      <c r="F4271" s="315">
        <v>8910</v>
      </c>
      <c r="G4271" s="316" t="s">
        <v>484</v>
      </c>
    </row>
    <row r="4272" spans="1:8" x14ac:dyDescent="0.35">
      <c r="A4272" s="299" t="s">
        <v>481</v>
      </c>
      <c r="B4272" s="299" t="s">
        <v>16259</v>
      </c>
      <c r="C4272" s="299" t="s">
        <v>12758</v>
      </c>
      <c r="D4272" s="299" t="s">
        <v>30210</v>
      </c>
      <c r="E4272" s="299" t="s">
        <v>30211</v>
      </c>
      <c r="F4272" s="315">
        <v>6450</v>
      </c>
      <c r="G4272" s="316" t="s">
        <v>484</v>
      </c>
    </row>
    <row r="4273" spans="1:7" x14ac:dyDescent="0.35">
      <c r="A4273" s="299" t="s">
        <v>481</v>
      </c>
      <c r="B4273" s="299" t="s">
        <v>16259</v>
      </c>
      <c r="C4273" s="299" t="s">
        <v>12758</v>
      </c>
      <c r="D4273" s="299" t="s">
        <v>16313</v>
      </c>
      <c r="E4273" s="299" t="s">
        <v>27839</v>
      </c>
      <c r="F4273" s="315">
        <v>26730</v>
      </c>
      <c r="G4273" s="316" t="s">
        <v>484</v>
      </c>
    </row>
    <row r="4274" spans="1:7" x14ac:dyDescent="0.35">
      <c r="A4274" s="299" t="s">
        <v>481</v>
      </c>
      <c r="B4274" s="299" t="s">
        <v>16259</v>
      </c>
      <c r="C4274" s="299" t="s">
        <v>12758</v>
      </c>
      <c r="D4274" s="299" t="s">
        <v>19701</v>
      </c>
      <c r="E4274" s="299" t="s">
        <v>27840</v>
      </c>
      <c r="F4274" s="315">
        <v>26730</v>
      </c>
      <c r="G4274" s="316" t="s">
        <v>484</v>
      </c>
    </row>
    <row r="4275" spans="1:7" x14ac:dyDescent="0.35">
      <c r="A4275" s="299" t="s">
        <v>481</v>
      </c>
      <c r="B4275" s="299" t="s">
        <v>16259</v>
      </c>
      <c r="C4275" s="299" t="s">
        <v>12758</v>
      </c>
      <c r="D4275" s="299" t="s">
        <v>16315</v>
      </c>
      <c r="E4275" s="299" t="s">
        <v>27841</v>
      </c>
      <c r="F4275" s="315">
        <v>25130</v>
      </c>
      <c r="G4275" s="316" t="s">
        <v>484</v>
      </c>
    </row>
    <row r="4276" spans="1:7" x14ac:dyDescent="0.35">
      <c r="A4276" s="299" t="s">
        <v>481</v>
      </c>
      <c r="B4276" s="299" t="s">
        <v>16259</v>
      </c>
      <c r="C4276" s="299" t="s">
        <v>12758</v>
      </c>
      <c r="D4276" s="299" t="s">
        <v>19704</v>
      </c>
      <c r="E4276" s="299" t="s">
        <v>27842</v>
      </c>
      <c r="F4276" s="315">
        <v>25130</v>
      </c>
      <c r="G4276" s="316" t="s">
        <v>484</v>
      </c>
    </row>
    <row r="4277" spans="1:7" x14ac:dyDescent="0.35">
      <c r="A4277" s="299" t="s">
        <v>481</v>
      </c>
      <c r="B4277" s="299" t="s">
        <v>16259</v>
      </c>
      <c r="C4277" s="299" t="s">
        <v>12758</v>
      </c>
      <c r="D4277" s="299" t="s">
        <v>16314</v>
      </c>
      <c r="E4277" s="299" t="s">
        <v>27843</v>
      </c>
      <c r="F4277" s="315">
        <v>44550</v>
      </c>
      <c r="G4277" s="316" t="s">
        <v>484</v>
      </c>
    </row>
    <row r="4278" spans="1:7" x14ac:dyDescent="0.35">
      <c r="A4278" s="299" t="s">
        <v>481</v>
      </c>
      <c r="B4278" s="299" t="s">
        <v>16259</v>
      </c>
      <c r="C4278" s="299" t="s">
        <v>12758</v>
      </c>
      <c r="D4278" s="299" t="s">
        <v>19702</v>
      </c>
      <c r="E4278" s="299" t="s">
        <v>27844</v>
      </c>
      <c r="F4278" s="315">
        <v>44550</v>
      </c>
      <c r="G4278" s="316" t="s">
        <v>484</v>
      </c>
    </row>
    <row r="4279" spans="1:7" x14ac:dyDescent="0.35">
      <c r="A4279" s="299" t="s">
        <v>481</v>
      </c>
      <c r="B4279" s="299" t="s">
        <v>16259</v>
      </c>
      <c r="C4279" s="299" t="s">
        <v>12758</v>
      </c>
      <c r="D4279" s="299" t="s">
        <v>16316</v>
      </c>
      <c r="E4279" s="299" t="s">
        <v>27845</v>
      </c>
      <c r="F4279" s="315">
        <v>41880</v>
      </c>
      <c r="G4279" s="316" t="s">
        <v>484</v>
      </c>
    </row>
    <row r="4280" spans="1:7" x14ac:dyDescent="0.35">
      <c r="A4280" s="299" t="s">
        <v>481</v>
      </c>
      <c r="B4280" s="299" t="s">
        <v>16259</v>
      </c>
      <c r="C4280" s="299" t="s">
        <v>12758</v>
      </c>
      <c r="D4280" s="299" t="s">
        <v>19705</v>
      </c>
      <c r="E4280" s="299" t="s">
        <v>27846</v>
      </c>
      <c r="F4280" s="315">
        <v>41880</v>
      </c>
      <c r="G4280" s="316" t="s">
        <v>484</v>
      </c>
    </row>
    <row r="4281" spans="1:7" x14ac:dyDescent="0.35">
      <c r="A4281" s="299" t="s">
        <v>481</v>
      </c>
      <c r="B4281" s="299" t="s">
        <v>16259</v>
      </c>
      <c r="C4281" s="299" t="s">
        <v>12758</v>
      </c>
      <c r="D4281" s="299" t="s">
        <v>17340</v>
      </c>
      <c r="E4281" s="299" t="s">
        <v>17341</v>
      </c>
      <c r="F4281" s="315">
        <v>12730</v>
      </c>
      <c r="G4281" s="316" t="s">
        <v>484</v>
      </c>
    </row>
    <row r="4282" spans="1:7" x14ac:dyDescent="0.35">
      <c r="A4282" s="299" t="s">
        <v>481</v>
      </c>
      <c r="B4282" s="299" t="s">
        <v>16259</v>
      </c>
      <c r="C4282" s="299" t="s">
        <v>12758</v>
      </c>
      <c r="D4282" s="299" t="s">
        <v>26301</v>
      </c>
      <c r="E4282" s="299" t="s">
        <v>26302</v>
      </c>
      <c r="F4282" s="315">
        <v>12730</v>
      </c>
      <c r="G4282" s="316" t="s">
        <v>484</v>
      </c>
    </row>
    <row r="4283" spans="1:7" x14ac:dyDescent="0.35">
      <c r="A4283" s="299" t="s">
        <v>481</v>
      </c>
      <c r="B4283" s="299" t="s">
        <v>16259</v>
      </c>
      <c r="C4283" s="299" t="s">
        <v>12758</v>
      </c>
      <c r="D4283" s="299" t="s">
        <v>17344</v>
      </c>
      <c r="E4283" s="299" t="s">
        <v>20312</v>
      </c>
      <c r="F4283" s="315">
        <v>11460</v>
      </c>
      <c r="G4283" s="316" t="s">
        <v>484</v>
      </c>
    </row>
    <row r="4284" spans="1:7" x14ac:dyDescent="0.35">
      <c r="A4284" s="299" t="s">
        <v>481</v>
      </c>
      <c r="B4284" s="299" t="s">
        <v>16259</v>
      </c>
      <c r="C4284" s="299" t="s">
        <v>12758</v>
      </c>
      <c r="D4284" s="299" t="s">
        <v>17342</v>
      </c>
      <c r="E4284" s="299" t="s">
        <v>27847</v>
      </c>
      <c r="F4284" s="315">
        <v>34380</v>
      </c>
      <c r="G4284" s="316" t="s">
        <v>484</v>
      </c>
    </row>
    <row r="4285" spans="1:7" x14ac:dyDescent="0.35">
      <c r="A4285" s="299" t="s">
        <v>481</v>
      </c>
      <c r="B4285" s="299" t="s">
        <v>16259</v>
      </c>
      <c r="C4285" s="299" t="s">
        <v>12758</v>
      </c>
      <c r="D4285" s="299" t="s">
        <v>26303</v>
      </c>
      <c r="E4285" s="299" t="s">
        <v>27848</v>
      </c>
      <c r="F4285" s="315">
        <v>34380</v>
      </c>
      <c r="G4285" s="316" t="s">
        <v>484</v>
      </c>
    </row>
    <row r="4286" spans="1:7" x14ac:dyDescent="0.35">
      <c r="A4286" s="299" t="s">
        <v>481</v>
      </c>
      <c r="B4286" s="299" t="s">
        <v>16259</v>
      </c>
      <c r="C4286" s="299" t="s">
        <v>12758</v>
      </c>
      <c r="D4286" s="299" t="s">
        <v>17345</v>
      </c>
      <c r="E4286" s="299" t="s">
        <v>27849</v>
      </c>
      <c r="F4286" s="315">
        <v>32320</v>
      </c>
      <c r="G4286" s="316" t="s">
        <v>484</v>
      </c>
    </row>
    <row r="4287" spans="1:7" x14ac:dyDescent="0.35">
      <c r="A4287" s="299" t="s">
        <v>481</v>
      </c>
      <c r="B4287" s="299" t="s">
        <v>16259</v>
      </c>
      <c r="C4287" s="299" t="s">
        <v>12758</v>
      </c>
      <c r="D4287" s="299" t="s">
        <v>26304</v>
      </c>
      <c r="E4287" s="299" t="s">
        <v>27850</v>
      </c>
      <c r="F4287" s="315">
        <v>32320</v>
      </c>
      <c r="G4287" s="316" t="s">
        <v>484</v>
      </c>
    </row>
    <row r="4288" spans="1:7" x14ac:dyDescent="0.35">
      <c r="A4288" s="299" t="s">
        <v>481</v>
      </c>
      <c r="B4288" s="299" t="s">
        <v>16259</v>
      </c>
      <c r="C4288" s="299" t="s">
        <v>12758</v>
      </c>
      <c r="D4288" s="299" t="s">
        <v>17343</v>
      </c>
      <c r="E4288" s="299" t="s">
        <v>27851</v>
      </c>
      <c r="F4288" s="315">
        <v>57290</v>
      </c>
      <c r="G4288" s="316" t="s">
        <v>484</v>
      </c>
    </row>
    <row r="4289" spans="1:7" x14ac:dyDescent="0.35">
      <c r="A4289" s="299" t="s">
        <v>481</v>
      </c>
      <c r="B4289" s="299" t="s">
        <v>16259</v>
      </c>
      <c r="C4289" s="299" t="s">
        <v>12758</v>
      </c>
      <c r="D4289" s="299" t="s">
        <v>26305</v>
      </c>
      <c r="E4289" s="299" t="s">
        <v>27852</v>
      </c>
      <c r="F4289" s="315">
        <v>57290</v>
      </c>
      <c r="G4289" s="316" t="s">
        <v>484</v>
      </c>
    </row>
    <row r="4290" spans="1:7" x14ac:dyDescent="0.35">
      <c r="A4290" s="299" t="s">
        <v>481</v>
      </c>
      <c r="B4290" s="299" t="s">
        <v>16259</v>
      </c>
      <c r="C4290" s="299" t="s">
        <v>12758</v>
      </c>
      <c r="D4290" s="299" t="s">
        <v>17346</v>
      </c>
      <c r="E4290" s="299" t="s">
        <v>27853</v>
      </c>
      <c r="F4290" s="315">
        <v>53870</v>
      </c>
      <c r="G4290" s="316" t="s">
        <v>484</v>
      </c>
    </row>
    <row r="4291" spans="1:7" x14ac:dyDescent="0.35">
      <c r="A4291" s="299" t="s">
        <v>481</v>
      </c>
      <c r="B4291" s="299" t="s">
        <v>16259</v>
      </c>
      <c r="C4291" s="299" t="s">
        <v>12758</v>
      </c>
      <c r="D4291" s="299" t="s">
        <v>26306</v>
      </c>
      <c r="E4291" s="299" t="s">
        <v>27854</v>
      </c>
      <c r="F4291" s="315">
        <v>53870</v>
      </c>
      <c r="G4291" s="316" t="s">
        <v>484</v>
      </c>
    </row>
    <row r="4292" spans="1:7" x14ac:dyDescent="0.35">
      <c r="A4292" s="299" t="s">
        <v>481</v>
      </c>
      <c r="B4292" s="299" t="s">
        <v>16259</v>
      </c>
      <c r="C4292" s="299" t="s">
        <v>12758</v>
      </c>
      <c r="D4292" s="299" t="s">
        <v>26307</v>
      </c>
      <c r="E4292" s="299" t="s">
        <v>26308</v>
      </c>
      <c r="F4292" s="315">
        <v>11460</v>
      </c>
      <c r="G4292" s="316" t="s">
        <v>484</v>
      </c>
    </row>
    <row r="4293" spans="1:7" x14ac:dyDescent="0.35">
      <c r="A4293" s="299" t="s">
        <v>481</v>
      </c>
      <c r="B4293" s="299" t="s">
        <v>16259</v>
      </c>
      <c r="C4293" s="299" t="s">
        <v>12758</v>
      </c>
      <c r="D4293" s="299" t="s">
        <v>17445</v>
      </c>
      <c r="E4293" s="299" t="s">
        <v>17446</v>
      </c>
      <c r="F4293" s="315">
        <v>5090</v>
      </c>
      <c r="G4293" s="316" t="s">
        <v>32</v>
      </c>
    </row>
    <row r="4294" spans="1:7" x14ac:dyDescent="0.35">
      <c r="A4294" s="299" t="s">
        <v>481</v>
      </c>
      <c r="B4294" s="299" t="s">
        <v>16259</v>
      </c>
      <c r="C4294" s="299" t="s">
        <v>12758</v>
      </c>
      <c r="D4294" s="299" t="s">
        <v>26309</v>
      </c>
      <c r="E4294" s="299" t="s">
        <v>26310</v>
      </c>
      <c r="F4294" s="315">
        <v>4730</v>
      </c>
      <c r="G4294" s="316" t="s">
        <v>32</v>
      </c>
    </row>
    <row r="4295" spans="1:7" x14ac:dyDescent="0.35">
      <c r="A4295" s="299" t="s">
        <v>481</v>
      </c>
      <c r="B4295" s="299" t="s">
        <v>16259</v>
      </c>
      <c r="C4295" s="299" t="s">
        <v>12758</v>
      </c>
      <c r="D4295" s="299" t="s">
        <v>17495</v>
      </c>
      <c r="E4295" s="299" t="s">
        <v>17496</v>
      </c>
      <c r="F4295" s="315">
        <v>5090</v>
      </c>
      <c r="G4295" s="316" t="s">
        <v>32</v>
      </c>
    </row>
    <row r="4296" spans="1:7" x14ac:dyDescent="0.35">
      <c r="A4296" s="299" t="s">
        <v>481</v>
      </c>
      <c r="B4296" s="299" t="s">
        <v>16259</v>
      </c>
      <c r="C4296" s="299" t="s">
        <v>12758</v>
      </c>
      <c r="D4296" s="299" t="s">
        <v>26311</v>
      </c>
      <c r="E4296" s="299" t="s">
        <v>26312</v>
      </c>
      <c r="F4296" s="315">
        <v>4730</v>
      </c>
      <c r="G4296" s="316" t="s">
        <v>32</v>
      </c>
    </row>
    <row r="4297" spans="1:7" x14ac:dyDescent="0.35">
      <c r="A4297" s="299" t="s">
        <v>481</v>
      </c>
      <c r="B4297" s="299" t="s">
        <v>16259</v>
      </c>
      <c r="C4297" s="299" t="s">
        <v>12758</v>
      </c>
      <c r="D4297" s="299" t="s">
        <v>19703</v>
      </c>
      <c r="E4297" s="299" t="s">
        <v>20285</v>
      </c>
      <c r="F4297" s="315">
        <v>8910</v>
      </c>
      <c r="G4297" s="316" t="s">
        <v>484</v>
      </c>
    </row>
    <row r="4298" spans="1:7" x14ac:dyDescent="0.35">
      <c r="A4298" s="299" t="s">
        <v>481</v>
      </c>
      <c r="B4298" s="299" t="s">
        <v>16259</v>
      </c>
      <c r="C4298" s="299" t="s">
        <v>12758</v>
      </c>
      <c r="D4298" s="299" t="s">
        <v>16500</v>
      </c>
      <c r="E4298" s="299" t="s">
        <v>16385</v>
      </c>
      <c r="F4298" s="315">
        <v>3960</v>
      </c>
      <c r="G4298" s="316" t="s">
        <v>32</v>
      </c>
    </row>
    <row r="4299" spans="1:7" x14ac:dyDescent="0.35">
      <c r="A4299" s="299" t="s">
        <v>481</v>
      </c>
      <c r="B4299" s="299" t="s">
        <v>16259</v>
      </c>
      <c r="C4299" s="299" t="s">
        <v>12758</v>
      </c>
      <c r="D4299" s="299" t="s">
        <v>30212</v>
      </c>
      <c r="E4299" s="299" t="s">
        <v>30213</v>
      </c>
      <c r="F4299" s="315">
        <v>3680</v>
      </c>
      <c r="G4299" s="316" t="s">
        <v>32</v>
      </c>
    </row>
    <row r="4300" spans="1:7" x14ac:dyDescent="0.35">
      <c r="A4300" s="299" t="s">
        <v>481</v>
      </c>
      <c r="B4300" s="299" t="s">
        <v>16259</v>
      </c>
      <c r="C4300" s="299" t="s">
        <v>12758</v>
      </c>
      <c r="D4300" s="299" t="s">
        <v>19798</v>
      </c>
      <c r="E4300" s="299" t="s">
        <v>19799</v>
      </c>
      <c r="F4300" s="315">
        <v>3680</v>
      </c>
      <c r="G4300" s="316" t="s">
        <v>32</v>
      </c>
    </row>
    <row r="4301" spans="1:7" x14ac:dyDescent="0.35">
      <c r="A4301" s="299" t="s">
        <v>481</v>
      </c>
      <c r="B4301" s="299" t="s">
        <v>16259</v>
      </c>
      <c r="C4301" s="299" t="s">
        <v>12758</v>
      </c>
      <c r="D4301" s="299" t="s">
        <v>16521</v>
      </c>
      <c r="E4301" s="299" t="s">
        <v>16414</v>
      </c>
      <c r="F4301" s="315">
        <v>3960</v>
      </c>
      <c r="G4301" s="316" t="s">
        <v>32</v>
      </c>
    </row>
    <row r="4302" spans="1:7" x14ac:dyDescent="0.35">
      <c r="A4302" s="299" t="s">
        <v>481</v>
      </c>
      <c r="B4302" s="299" t="s">
        <v>16259</v>
      </c>
      <c r="C4302" s="299" t="s">
        <v>12758</v>
      </c>
      <c r="D4302" s="299" t="s">
        <v>30214</v>
      </c>
      <c r="E4302" s="299" t="s">
        <v>30215</v>
      </c>
      <c r="F4302" s="315">
        <v>3680</v>
      </c>
      <c r="G4302" s="316" t="s">
        <v>32</v>
      </c>
    </row>
    <row r="4303" spans="1:7" x14ac:dyDescent="0.35">
      <c r="A4303" s="299" t="s">
        <v>481</v>
      </c>
      <c r="B4303" s="299" t="s">
        <v>16259</v>
      </c>
      <c r="C4303" s="299" t="s">
        <v>12758</v>
      </c>
      <c r="D4303" s="299" t="s">
        <v>19840</v>
      </c>
      <c r="E4303" s="299" t="s">
        <v>19841</v>
      </c>
      <c r="F4303" s="315">
        <v>3680</v>
      </c>
      <c r="G4303" s="316" t="s">
        <v>32</v>
      </c>
    </row>
    <row r="4304" spans="1:7" x14ac:dyDescent="0.35">
      <c r="A4304" s="299" t="s">
        <v>481</v>
      </c>
      <c r="B4304" s="299" t="s">
        <v>16259</v>
      </c>
      <c r="C4304" s="299" t="s">
        <v>12758</v>
      </c>
      <c r="D4304" s="299" t="s">
        <v>19699</v>
      </c>
      <c r="E4304" s="299" t="s">
        <v>19700</v>
      </c>
      <c r="F4304" s="315">
        <v>9900</v>
      </c>
      <c r="G4304" s="316" t="s">
        <v>484</v>
      </c>
    </row>
    <row r="4305" spans="1:7" x14ac:dyDescent="0.35">
      <c r="A4305" s="299" t="s">
        <v>481</v>
      </c>
      <c r="B4305" s="299" t="s">
        <v>5797</v>
      </c>
      <c r="C4305" s="299" t="s">
        <v>12758</v>
      </c>
      <c r="D4305" s="299" t="s">
        <v>13037</v>
      </c>
      <c r="E4305" s="299" t="s">
        <v>13862</v>
      </c>
      <c r="F4305" s="315">
        <v>2100</v>
      </c>
      <c r="G4305" s="316" t="s">
        <v>32</v>
      </c>
    </row>
    <row r="4306" spans="1:7" x14ac:dyDescent="0.35">
      <c r="A4306" s="299" t="s">
        <v>481</v>
      </c>
      <c r="B4306" s="299" t="s">
        <v>5797</v>
      </c>
      <c r="C4306" s="299" t="s">
        <v>12758</v>
      </c>
      <c r="D4306" s="299" t="s">
        <v>13038</v>
      </c>
      <c r="E4306" s="299" t="s">
        <v>27855</v>
      </c>
      <c r="F4306" s="315">
        <v>2100</v>
      </c>
      <c r="G4306" s="316" t="s">
        <v>32</v>
      </c>
    </row>
    <row r="4307" spans="1:7" x14ac:dyDescent="0.35">
      <c r="A4307" s="299" t="s">
        <v>481</v>
      </c>
      <c r="B4307" s="299" t="s">
        <v>5797</v>
      </c>
      <c r="C4307" s="299" t="s">
        <v>12758</v>
      </c>
      <c r="D4307" s="299" t="s">
        <v>13039</v>
      </c>
      <c r="E4307" s="299" t="s">
        <v>27856</v>
      </c>
      <c r="F4307" s="315">
        <v>2100</v>
      </c>
      <c r="G4307" s="316" t="s">
        <v>32</v>
      </c>
    </row>
    <row r="4308" spans="1:7" x14ac:dyDescent="0.35">
      <c r="A4308" s="299" t="s">
        <v>1</v>
      </c>
      <c r="B4308" s="299" t="s">
        <v>5797</v>
      </c>
      <c r="C4308" s="299" t="s">
        <v>12758</v>
      </c>
      <c r="D4308" s="299" t="s">
        <v>12766</v>
      </c>
      <c r="E4308" s="299" t="s">
        <v>12767</v>
      </c>
      <c r="F4308" s="315">
        <v>11290</v>
      </c>
      <c r="G4308" s="316" t="s">
        <v>32</v>
      </c>
    </row>
    <row r="4309" spans="1:7" x14ac:dyDescent="0.35">
      <c r="A4309" s="299" t="s">
        <v>481</v>
      </c>
      <c r="B4309" s="299" t="s">
        <v>5797</v>
      </c>
      <c r="C4309" s="299" t="s">
        <v>12758</v>
      </c>
      <c r="D4309" s="299" t="s">
        <v>13041</v>
      </c>
      <c r="E4309" s="299" t="s">
        <v>13864</v>
      </c>
      <c r="F4309" s="315">
        <v>2500</v>
      </c>
      <c r="G4309" s="316" t="s">
        <v>32</v>
      </c>
    </row>
    <row r="4310" spans="1:7" x14ac:dyDescent="0.35">
      <c r="A4310" s="299" t="s">
        <v>481</v>
      </c>
      <c r="B4310" s="299" t="s">
        <v>5797</v>
      </c>
      <c r="C4310" s="299" t="s">
        <v>12758</v>
      </c>
      <c r="D4310" s="299" t="s">
        <v>13042</v>
      </c>
      <c r="E4310" s="299" t="s">
        <v>27857</v>
      </c>
      <c r="F4310" s="315">
        <v>2500</v>
      </c>
      <c r="G4310" s="316" t="s">
        <v>32</v>
      </c>
    </row>
    <row r="4311" spans="1:7" x14ac:dyDescent="0.35">
      <c r="A4311" s="299" t="s">
        <v>481</v>
      </c>
      <c r="B4311" s="299" t="s">
        <v>5797</v>
      </c>
      <c r="C4311" s="299" t="s">
        <v>12758</v>
      </c>
      <c r="D4311" s="299" t="s">
        <v>13043</v>
      </c>
      <c r="E4311" s="299" t="s">
        <v>27858</v>
      </c>
      <c r="F4311" s="315">
        <v>2500</v>
      </c>
      <c r="G4311" s="316" t="s">
        <v>32</v>
      </c>
    </row>
    <row r="4312" spans="1:7" x14ac:dyDescent="0.35">
      <c r="A4312" s="299" t="s">
        <v>1</v>
      </c>
      <c r="B4312" s="299" t="s">
        <v>5797</v>
      </c>
      <c r="C4312" s="299" t="s">
        <v>12758</v>
      </c>
      <c r="D4312" s="299" t="s">
        <v>16218</v>
      </c>
      <c r="E4312" s="299" t="s">
        <v>16219</v>
      </c>
      <c r="F4312" s="315">
        <v>11290</v>
      </c>
      <c r="G4312" s="316" t="s">
        <v>32</v>
      </c>
    </row>
    <row r="4313" spans="1:7" x14ac:dyDescent="0.35">
      <c r="A4313" s="299" t="s">
        <v>481</v>
      </c>
      <c r="B4313" s="299" t="s">
        <v>33</v>
      </c>
      <c r="C4313" s="299" t="s">
        <v>12758</v>
      </c>
      <c r="D4313" s="299" t="s">
        <v>13061</v>
      </c>
      <c r="E4313" s="299" t="s">
        <v>13874</v>
      </c>
      <c r="F4313" s="315">
        <v>2100</v>
      </c>
      <c r="G4313" s="316" t="s">
        <v>32</v>
      </c>
    </row>
    <row r="4314" spans="1:7" x14ac:dyDescent="0.35">
      <c r="A4314" s="299" t="s">
        <v>481</v>
      </c>
      <c r="B4314" s="299" t="s">
        <v>33</v>
      </c>
      <c r="C4314" s="299" t="s">
        <v>12758</v>
      </c>
      <c r="D4314" s="299" t="s">
        <v>13062</v>
      </c>
      <c r="E4314" s="299" t="s">
        <v>27859</v>
      </c>
      <c r="F4314" s="315">
        <v>2100</v>
      </c>
      <c r="G4314" s="316" t="s">
        <v>32</v>
      </c>
    </row>
    <row r="4315" spans="1:7" x14ac:dyDescent="0.35">
      <c r="A4315" s="299" t="s">
        <v>481</v>
      </c>
      <c r="B4315" s="299" t="s">
        <v>33</v>
      </c>
      <c r="C4315" s="299" t="s">
        <v>12758</v>
      </c>
      <c r="D4315" s="299" t="s">
        <v>13063</v>
      </c>
      <c r="E4315" s="299" t="s">
        <v>27860</v>
      </c>
      <c r="F4315" s="315">
        <v>2100</v>
      </c>
      <c r="G4315" s="316" t="s">
        <v>32</v>
      </c>
    </row>
    <row r="4316" spans="1:7" x14ac:dyDescent="0.35">
      <c r="A4316" s="299" t="s">
        <v>1</v>
      </c>
      <c r="B4316" s="299" t="s">
        <v>33</v>
      </c>
      <c r="C4316" s="299" t="s">
        <v>12758</v>
      </c>
      <c r="D4316" s="299" t="s">
        <v>12772</v>
      </c>
      <c r="E4316" s="299" t="s">
        <v>12773</v>
      </c>
      <c r="F4316" s="315">
        <v>11290</v>
      </c>
      <c r="G4316" s="316" t="s">
        <v>32</v>
      </c>
    </row>
    <row r="4317" spans="1:7" x14ac:dyDescent="0.35">
      <c r="A4317" s="299" t="s">
        <v>481</v>
      </c>
      <c r="B4317" s="299" t="s">
        <v>33</v>
      </c>
      <c r="C4317" s="299" t="s">
        <v>12758</v>
      </c>
      <c r="D4317" s="299" t="s">
        <v>13065</v>
      </c>
      <c r="E4317" s="299" t="s">
        <v>13876</v>
      </c>
      <c r="F4317" s="315">
        <v>2500</v>
      </c>
      <c r="G4317" s="316" t="s">
        <v>32</v>
      </c>
    </row>
    <row r="4318" spans="1:7" x14ac:dyDescent="0.35">
      <c r="A4318" s="299" t="s">
        <v>481</v>
      </c>
      <c r="B4318" s="299" t="s">
        <v>33</v>
      </c>
      <c r="C4318" s="299" t="s">
        <v>12758</v>
      </c>
      <c r="D4318" s="299" t="s">
        <v>13066</v>
      </c>
      <c r="E4318" s="299" t="s">
        <v>27861</v>
      </c>
      <c r="F4318" s="315">
        <v>2500</v>
      </c>
      <c r="G4318" s="316" t="s">
        <v>32</v>
      </c>
    </row>
    <row r="4319" spans="1:7" x14ac:dyDescent="0.35">
      <c r="A4319" s="299" t="s">
        <v>481</v>
      </c>
      <c r="B4319" s="299" t="s">
        <v>33</v>
      </c>
      <c r="C4319" s="299" t="s">
        <v>12758</v>
      </c>
      <c r="D4319" s="299" t="s">
        <v>13067</v>
      </c>
      <c r="E4319" s="299" t="s">
        <v>27862</v>
      </c>
      <c r="F4319" s="315">
        <v>2500</v>
      </c>
      <c r="G4319" s="316" t="s">
        <v>32</v>
      </c>
    </row>
    <row r="4320" spans="1:7" x14ac:dyDescent="0.35">
      <c r="A4320" s="299" t="s">
        <v>1</v>
      </c>
      <c r="B4320" s="299" t="s">
        <v>33</v>
      </c>
      <c r="C4320" s="299" t="s">
        <v>12758</v>
      </c>
      <c r="D4320" s="299" t="s">
        <v>16232</v>
      </c>
      <c r="E4320" s="299" t="s">
        <v>16233</v>
      </c>
      <c r="F4320" s="315">
        <v>11290</v>
      </c>
      <c r="G4320" s="316" t="s">
        <v>32</v>
      </c>
    </row>
    <row r="4321" spans="1:8" x14ac:dyDescent="0.35">
      <c r="A4321" s="299" t="s">
        <v>2270</v>
      </c>
      <c r="B4321" s="299" t="s">
        <v>33</v>
      </c>
      <c r="C4321" s="299" t="s">
        <v>12758</v>
      </c>
      <c r="D4321" s="299" t="s">
        <v>13290</v>
      </c>
      <c r="E4321" s="299" t="s">
        <v>13291</v>
      </c>
      <c r="F4321" s="315">
        <v>1700</v>
      </c>
      <c r="G4321" s="316" t="s">
        <v>32</v>
      </c>
    </row>
    <row r="4322" spans="1:8" x14ac:dyDescent="0.35">
      <c r="A4322" s="299" t="s">
        <v>2270</v>
      </c>
      <c r="B4322" s="299" t="s">
        <v>33</v>
      </c>
      <c r="C4322" s="299" t="s">
        <v>12758</v>
      </c>
      <c r="D4322" s="299" t="s">
        <v>13292</v>
      </c>
      <c r="E4322" s="299" t="s">
        <v>13293</v>
      </c>
      <c r="F4322" s="315">
        <v>1700</v>
      </c>
      <c r="G4322" s="316" t="s">
        <v>32</v>
      </c>
    </row>
    <row r="4323" spans="1:8" x14ac:dyDescent="0.35">
      <c r="A4323" s="299" t="s">
        <v>1</v>
      </c>
      <c r="B4323" s="299" t="s">
        <v>36</v>
      </c>
      <c r="C4323" s="299" t="s">
        <v>12758</v>
      </c>
      <c r="D4323" s="299" t="s">
        <v>12778</v>
      </c>
      <c r="E4323" s="299" t="s">
        <v>12779</v>
      </c>
      <c r="F4323" s="315">
        <v>10620</v>
      </c>
      <c r="G4323" s="316" t="s">
        <v>39</v>
      </c>
    </row>
    <row r="4324" spans="1:8" x14ac:dyDescent="0.35">
      <c r="A4324" s="299" t="s">
        <v>1</v>
      </c>
      <c r="B4324" s="299" t="s">
        <v>36</v>
      </c>
      <c r="C4324" s="299" t="s">
        <v>12758</v>
      </c>
      <c r="D4324" s="299" t="s">
        <v>16205</v>
      </c>
      <c r="E4324" s="299" t="s">
        <v>16206</v>
      </c>
      <c r="F4324" s="315">
        <v>10620</v>
      </c>
      <c r="G4324" s="316" t="s">
        <v>39</v>
      </c>
    </row>
    <row r="4325" spans="1:8" x14ac:dyDescent="0.35">
      <c r="A4325" s="299" t="s">
        <v>2270</v>
      </c>
      <c r="B4325" s="299" t="s">
        <v>2427</v>
      </c>
      <c r="C4325" s="299" t="s">
        <v>12758</v>
      </c>
      <c r="D4325" s="299" t="s">
        <v>13140</v>
      </c>
      <c r="E4325" s="299" t="s">
        <v>13141</v>
      </c>
      <c r="F4325" s="315">
        <v>6510</v>
      </c>
      <c r="G4325" s="316" t="s">
        <v>2274</v>
      </c>
      <c r="H4325" s="299" t="s">
        <v>2579</v>
      </c>
    </row>
    <row r="4326" spans="1:8" x14ac:dyDescent="0.35">
      <c r="A4326" s="299" t="s">
        <v>2270</v>
      </c>
      <c r="B4326" s="299" t="s">
        <v>2427</v>
      </c>
      <c r="C4326" s="299" t="s">
        <v>12758</v>
      </c>
      <c r="D4326" s="299" t="s">
        <v>13142</v>
      </c>
      <c r="E4326" s="299" t="s">
        <v>13143</v>
      </c>
      <c r="F4326" s="315">
        <v>6510</v>
      </c>
      <c r="G4326" s="316" t="s">
        <v>2274</v>
      </c>
      <c r="H4326" s="299" t="s">
        <v>2579</v>
      </c>
    </row>
    <row r="4327" spans="1:8" x14ac:dyDescent="0.35">
      <c r="A4327" s="299" t="s">
        <v>2270</v>
      </c>
      <c r="B4327" s="299" t="s">
        <v>2427</v>
      </c>
      <c r="C4327" s="299" t="s">
        <v>12758</v>
      </c>
      <c r="D4327" s="299" t="s">
        <v>13144</v>
      </c>
      <c r="E4327" s="299" t="s">
        <v>27863</v>
      </c>
      <c r="F4327" s="315">
        <v>19530</v>
      </c>
      <c r="G4327" s="316" t="s">
        <v>2274</v>
      </c>
      <c r="H4327" s="299" t="s">
        <v>2579</v>
      </c>
    </row>
    <row r="4328" spans="1:8" x14ac:dyDescent="0.35">
      <c r="A4328" s="299" t="s">
        <v>2270</v>
      </c>
      <c r="B4328" s="299" t="s">
        <v>2427</v>
      </c>
      <c r="C4328" s="299" t="s">
        <v>12758</v>
      </c>
      <c r="D4328" s="299" t="s">
        <v>13145</v>
      </c>
      <c r="E4328" s="299" t="s">
        <v>27864</v>
      </c>
      <c r="F4328" s="315">
        <v>19530</v>
      </c>
      <c r="G4328" s="316" t="s">
        <v>2274</v>
      </c>
      <c r="H4328" s="299" t="s">
        <v>2579</v>
      </c>
    </row>
    <row r="4329" spans="1:8" x14ac:dyDescent="0.35">
      <c r="A4329" s="299" t="s">
        <v>2270</v>
      </c>
      <c r="B4329" s="299" t="s">
        <v>2427</v>
      </c>
      <c r="C4329" s="299" t="s">
        <v>12758</v>
      </c>
      <c r="D4329" s="299" t="s">
        <v>13146</v>
      </c>
      <c r="E4329" s="299" t="s">
        <v>27865</v>
      </c>
      <c r="F4329" s="315">
        <v>32550</v>
      </c>
      <c r="G4329" s="316" t="s">
        <v>2274</v>
      </c>
      <c r="H4329" s="299" t="s">
        <v>2579</v>
      </c>
    </row>
    <row r="4330" spans="1:8" x14ac:dyDescent="0.35">
      <c r="A4330" s="299" t="s">
        <v>2270</v>
      </c>
      <c r="B4330" s="299" t="s">
        <v>2427</v>
      </c>
      <c r="C4330" s="299" t="s">
        <v>12758</v>
      </c>
      <c r="D4330" s="299" t="s">
        <v>13147</v>
      </c>
      <c r="E4330" s="299" t="s">
        <v>27866</v>
      </c>
      <c r="F4330" s="315">
        <v>32550</v>
      </c>
      <c r="G4330" s="316" t="s">
        <v>2274</v>
      </c>
      <c r="H4330" s="299" t="s">
        <v>2579</v>
      </c>
    </row>
    <row r="4331" spans="1:8" x14ac:dyDescent="0.35">
      <c r="A4331" s="299" t="s">
        <v>2270</v>
      </c>
      <c r="B4331" s="299" t="s">
        <v>2427</v>
      </c>
      <c r="C4331" s="299" t="s">
        <v>12758</v>
      </c>
      <c r="D4331" s="299" t="s">
        <v>13148</v>
      </c>
      <c r="E4331" s="299" t="s">
        <v>13149</v>
      </c>
      <c r="F4331" s="315">
        <v>7070</v>
      </c>
      <c r="G4331" s="316" t="s">
        <v>2274</v>
      </c>
      <c r="H4331" s="299" t="s">
        <v>2579</v>
      </c>
    </row>
    <row r="4332" spans="1:8" x14ac:dyDescent="0.35">
      <c r="A4332" s="299" t="s">
        <v>2270</v>
      </c>
      <c r="B4332" s="299" t="s">
        <v>2427</v>
      </c>
      <c r="C4332" s="299" t="s">
        <v>12758</v>
      </c>
      <c r="D4332" s="299" t="s">
        <v>13150</v>
      </c>
      <c r="E4332" s="299" t="s">
        <v>13151</v>
      </c>
      <c r="F4332" s="315">
        <v>7070</v>
      </c>
      <c r="G4332" s="316" t="s">
        <v>2274</v>
      </c>
      <c r="H4332" s="299" t="s">
        <v>2579</v>
      </c>
    </row>
    <row r="4333" spans="1:8" x14ac:dyDescent="0.35">
      <c r="A4333" s="299" t="s">
        <v>2270</v>
      </c>
      <c r="B4333" s="299" t="s">
        <v>2427</v>
      </c>
      <c r="C4333" s="299" t="s">
        <v>12758</v>
      </c>
      <c r="D4333" s="299" t="s">
        <v>13152</v>
      </c>
      <c r="E4333" s="299" t="s">
        <v>27867</v>
      </c>
      <c r="F4333" s="315">
        <v>21210</v>
      </c>
      <c r="G4333" s="316" t="s">
        <v>2274</v>
      </c>
      <c r="H4333" s="299" t="s">
        <v>2579</v>
      </c>
    </row>
    <row r="4334" spans="1:8" x14ac:dyDescent="0.35">
      <c r="A4334" s="299" t="s">
        <v>2270</v>
      </c>
      <c r="B4334" s="299" t="s">
        <v>2427</v>
      </c>
      <c r="C4334" s="299" t="s">
        <v>12758</v>
      </c>
      <c r="D4334" s="299" t="s">
        <v>13153</v>
      </c>
      <c r="E4334" s="299" t="s">
        <v>27868</v>
      </c>
      <c r="F4334" s="315">
        <v>21210</v>
      </c>
      <c r="G4334" s="316" t="s">
        <v>2274</v>
      </c>
      <c r="H4334" s="299" t="s">
        <v>2579</v>
      </c>
    </row>
    <row r="4335" spans="1:8" x14ac:dyDescent="0.35">
      <c r="A4335" s="299" t="s">
        <v>2270</v>
      </c>
      <c r="B4335" s="299" t="s">
        <v>2427</v>
      </c>
      <c r="C4335" s="299" t="s">
        <v>12758</v>
      </c>
      <c r="D4335" s="299" t="s">
        <v>13154</v>
      </c>
      <c r="E4335" s="299" t="s">
        <v>27869</v>
      </c>
      <c r="F4335" s="315">
        <v>35350</v>
      </c>
      <c r="G4335" s="316" t="s">
        <v>2274</v>
      </c>
      <c r="H4335" s="299" t="s">
        <v>2579</v>
      </c>
    </row>
    <row r="4336" spans="1:8" x14ac:dyDescent="0.35">
      <c r="A4336" s="299" t="s">
        <v>2270</v>
      </c>
      <c r="B4336" s="299" t="s">
        <v>2427</v>
      </c>
      <c r="C4336" s="299" t="s">
        <v>12758</v>
      </c>
      <c r="D4336" s="299" t="s">
        <v>13155</v>
      </c>
      <c r="E4336" s="299" t="s">
        <v>27870</v>
      </c>
      <c r="F4336" s="315">
        <v>35350</v>
      </c>
      <c r="G4336" s="316" t="s">
        <v>2274</v>
      </c>
      <c r="H4336" s="299" t="s">
        <v>2579</v>
      </c>
    </row>
    <row r="4337" spans="1:8" x14ac:dyDescent="0.35">
      <c r="A4337" s="299" t="s">
        <v>2270</v>
      </c>
      <c r="B4337" s="299" t="s">
        <v>2271</v>
      </c>
      <c r="C4337" s="299" t="s">
        <v>12758</v>
      </c>
      <c r="D4337" s="299" t="s">
        <v>13188</v>
      </c>
      <c r="E4337" s="299" t="s">
        <v>13189</v>
      </c>
      <c r="F4337" s="315">
        <v>5100</v>
      </c>
      <c r="G4337" s="316" t="s">
        <v>2274</v>
      </c>
      <c r="H4337" s="299" t="s">
        <v>23526</v>
      </c>
    </row>
    <row r="4338" spans="1:8" x14ac:dyDescent="0.35">
      <c r="A4338" s="299" t="s">
        <v>2270</v>
      </c>
      <c r="B4338" s="299" t="s">
        <v>2271</v>
      </c>
      <c r="C4338" s="299" t="s">
        <v>12758</v>
      </c>
      <c r="D4338" s="299" t="s">
        <v>13190</v>
      </c>
      <c r="E4338" s="299" t="s">
        <v>13191</v>
      </c>
      <c r="F4338" s="315">
        <v>5100</v>
      </c>
      <c r="G4338" s="316" t="s">
        <v>2274</v>
      </c>
      <c r="H4338" s="299" t="s">
        <v>23526</v>
      </c>
    </row>
    <row r="4339" spans="1:8" x14ac:dyDescent="0.35">
      <c r="A4339" s="299" t="s">
        <v>2270</v>
      </c>
      <c r="B4339" s="299" t="s">
        <v>2271</v>
      </c>
      <c r="C4339" s="299" t="s">
        <v>12758</v>
      </c>
      <c r="D4339" s="299" t="s">
        <v>13192</v>
      </c>
      <c r="E4339" s="299" t="s">
        <v>27871</v>
      </c>
      <c r="F4339" s="315">
        <v>15300</v>
      </c>
      <c r="G4339" s="316" t="s">
        <v>2274</v>
      </c>
      <c r="H4339" s="299" t="s">
        <v>23526</v>
      </c>
    </row>
    <row r="4340" spans="1:8" x14ac:dyDescent="0.35">
      <c r="A4340" s="299" t="s">
        <v>2270</v>
      </c>
      <c r="B4340" s="299" t="s">
        <v>2271</v>
      </c>
      <c r="C4340" s="299" t="s">
        <v>12758</v>
      </c>
      <c r="D4340" s="299" t="s">
        <v>13193</v>
      </c>
      <c r="E4340" s="299" t="s">
        <v>27872</v>
      </c>
      <c r="F4340" s="315">
        <v>15300</v>
      </c>
      <c r="G4340" s="316" t="s">
        <v>2274</v>
      </c>
      <c r="H4340" s="299" t="s">
        <v>23526</v>
      </c>
    </row>
    <row r="4341" spans="1:8" x14ac:dyDescent="0.35">
      <c r="A4341" s="299" t="s">
        <v>2270</v>
      </c>
      <c r="B4341" s="299" t="s">
        <v>2271</v>
      </c>
      <c r="C4341" s="299" t="s">
        <v>12758</v>
      </c>
      <c r="D4341" s="299" t="s">
        <v>13194</v>
      </c>
      <c r="E4341" s="299" t="s">
        <v>27873</v>
      </c>
      <c r="F4341" s="315">
        <v>25500</v>
      </c>
      <c r="G4341" s="316" t="s">
        <v>2274</v>
      </c>
      <c r="H4341" s="299" t="s">
        <v>23526</v>
      </c>
    </row>
    <row r="4342" spans="1:8" x14ac:dyDescent="0.35">
      <c r="A4342" s="299" t="s">
        <v>2270</v>
      </c>
      <c r="B4342" s="299" t="s">
        <v>2271</v>
      </c>
      <c r="C4342" s="299" t="s">
        <v>12758</v>
      </c>
      <c r="D4342" s="299" t="s">
        <v>13195</v>
      </c>
      <c r="E4342" s="299" t="s">
        <v>27874</v>
      </c>
      <c r="F4342" s="315">
        <v>25500</v>
      </c>
      <c r="G4342" s="316" t="s">
        <v>2274</v>
      </c>
      <c r="H4342" s="299" t="s">
        <v>23526</v>
      </c>
    </row>
    <row r="4343" spans="1:8" x14ac:dyDescent="0.35">
      <c r="A4343" s="299" t="s">
        <v>2270</v>
      </c>
      <c r="B4343" s="299" t="s">
        <v>2271</v>
      </c>
      <c r="C4343" s="299" t="s">
        <v>12758</v>
      </c>
      <c r="D4343" s="299" t="s">
        <v>13196</v>
      </c>
      <c r="E4343" s="299" t="s">
        <v>13197</v>
      </c>
      <c r="F4343" s="315">
        <v>5660</v>
      </c>
      <c r="G4343" s="316" t="s">
        <v>2274</v>
      </c>
      <c r="H4343" s="299" t="s">
        <v>23526</v>
      </c>
    </row>
    <row r="4344" spans="1:8" x14ac:dyDescent="0.35">
      <c r="A4344" s="299" t="s">
        <v>2270</v>
      </c>
      <c r="B4344" s="299" t="s">
        <v>2271</v>
      </c>
      <c r="C4344" s="299" t="s">
        <v>12758</v>
      </c>
      <c r="D4344" s="299" t="s">
        <v>13198</v>
      </c>
      <c r="E4344" s="299" t="s">
        <v>13199</v>
      </c>
      <c r="F4344" s="315">
        <v>5660</v>
      </c>
      <c r="G4344" s="316" t="s">
        <v>2274</v>
      </c>
      <c r="H4344" s="299" t="s">
        <v>23526</v>
      </c>
    </row>
    <row r="4345" spans="1:8" x14ac:dyDescent="0.35">
      <c r="A4345" s="299" t="s">
        <v>2270</v>
      </c>
      <c r="B4345" s="299" t="s">
        <v>2271</v>
      </c>
      <c r="C4345" s="299" t="s">
        <v>12758</v>
      </c>
      <c r="D4345" s="299" t="s">
        <v>13200</v>
      </c>
      <c r="E4345" s="299" t="s">
        <v>27875</v>
      </c>
      <c r="F4345" s="315">
        <v>16980</v>
      </c>
      <c r="G4345" s="316" t="s">
        <v>2274</v>
      </c>
      <c r="H4345" s="299" t="s">
        <v>23526</v>
      </c>
    </row>
    <row r="4346" spans="1:8" x14ac:dyDescent="0.35">
      <c r="A4346" s="299" t="s">
        <v>2270</v>
      </c>
      <c r="B4346" s="299" t="s">
        <v>2271</v>
      </c>
      <c r="C4346" s="299" t="s">
        <v>12758</v>
      </c>
      <c r="D4346" s="299" t="s">
        <v>13201</v>
      </c>
      <c r="E4346" s="299" t="s">
        <v>27876</v>
      </c>
      <c r="F4346" s="315">
        <v>16980</v>
      </c>
      <c r="G4346" s="316" t="s">
        <v>2274</v>
      </c>
      <c r="H4346" s="299" t="s">
        <v>23526</v>
      </c>
    </row>
    <row r="4347" spans="1:8" x14ac:dyDescent="0.35">
      <c r="A4347" s="299" t="s">
        <v>2270</v>
      </c>
      <c r="B4347" s="299" t="s">
        <v>2271</v>
      </c>
      <c r="C4347" s="299" t="s">
        <v>12758</v>
      </c>
      <c r="D4347" s="299" t="s">
        <v>13202</v>
      </c>
      <c r="E4347" s="299" t="s">
        <v>27877</v>
      </c>
      <c r="F4347" s="315">
        <v>28300</v>
      </c>
      <c r="G4347" s="316" t="s">
        <v>2274</v>
      </c>
      <c r="H4347" s="299" t="s">
        <v>23526</v>
      </c>
    </row>
    <row r="4348" spans="1:8" x14ac:dyDescent="0.35">
      <c r="A4348" s="299" t="s">
        <v>2270</v>
      </c>
      <c r="B4348" s="299" t="s">
        <v>2271</v>
      </c>
      <c r="C4348" s="299" t="s">
        <v>12758</v>
      </c>
      <c r="D4348" s="299" t="s">
        <v>13203</v>
      </c>
      <c r="E4348" s="299" t="s">
        <v>27878</v>
      </c>
      <c r="F4348" s="315">
        <v>28300</v>
      </c>
      <c r="G4348" s="316" t="s">
        <v>2274</v>
      </c>
      <c r="H4348" s="299" t="s">
        <v>23526</v>
      </c>
    </row>
    <row r="4349" spans="1:8" x14ac:dyDescent="0.35">
      <c r="A4349" s="299" t="s">
        <v>1</v>
      </c>
      <c r="B4349" s="299" t="s">
        <v>9</v>
      </c>
      <c r="C4349" s="299" t="s">
        <v>12758</v>
      </c>
      <c r="D4349" s="299" t="s">
        <v>12759</v>
      </c>
      <c r="E4349" s="299" t="s">
        <v>12760</v>
      </c>
      <c r="F4349" s="315">
        <v>28280</v>
      </c>
      <c r="G4349" s="316" t="s">
        <v>13</v>
      </c>
    </row>
    <row r="4350" spans="1:8" x14ac:dyDescent="0.35">
      <c r="A4350" s="299" t="s">
        <v>1</v>
      </c>
      <c r="B4350" s="299" t="s">
        <v>9</v>
      </c>
      <c r="C4350" s="299" t="s">
        <v>12758</v>
      </c>
      <c r="D4350" s="299" t="s">
        <v>16192</v>
      </c>
      <c r="E4350" s="299" t="s">
        <v>16193</v>
      </c>
      <c r="F4350" s="315">
        <v>28280</v>
      </c>
      <c r="G4350" s="316" t="s">
        <v>13</v>
      </c>
    </row>
    <row r="4351" spans="1:8" x14ac:dyDescent="0.35">
      <c r="A4351" s="299" t="s">
        <v>2270</v>
      </c>
      <c r="B4351" s="299" t="s">
        <v>15205</v>
      </c>
      <c r="C4351" s="299" t="s">
        <v>12758</v>
      </c>
      <c r="D4351" s="299" t="s">
        <v>15251</v>
      </c>
      <c r="E4351" s="299" t="s">
        <v>20731</v>
      </c>
      <c r="F4351" s="315">
        <v>6510</v>
      </c>
      <c r="G4351" s="316" t="s">
        <v>39</v>
      </c>
    </row>
    <row r="4352" spans="1:8" x14ac:dyDescent="0.35">
      <c r="A4352" s="299" t="s">
        <v>2270</v>
      </c>
      <c r="B4352" s="299" t="s">
        <v>15205</v>
      </c>
      <c r="C4352" s="299" t="s">
        <v>12758</v>
      </c>
      <c r="D4352" s="299" t="s">
        <v>15252</v>
      </c>
      <c r="E4352" s="299" t="s">
        <v>20732</v>
      </c>
      <c r="F4352" s="315">
        <v>6510</v>
      </c>
      <c r="G4352" s="316" t="s">
        <v>39</v>
      </c>
    </row>
    <row r="4353" spans="1:8" x14ac:dyDescent="0.35">
      <c r="A4353" s="299" t="s">
        <v>2270</v>
      </c>
      <c r="B4353" s="299" t="s">
        <v>15205</v>
      </c>
      <c r="C4353" s="299" t="s">
        <v>12758</v>
      </c>
      <c r="D4353" s="299" t="s">
        <v>15253</v>
      </c>
      <c r="E4353" s="299" t="s">
        <v>27879</v>
      </c>
      <c r="F4353" s="315">
        <v>19530</v>
      </c>
      <c r="G4353" s="316" t="s">
        <v>39</v>
      </c>
    </row>
    <row r="4354" spans="1:8" x14ac:dyDescent="0.35">
      <c r="A4354" s="299" t="s">
        <v>2270</v>
      </c>
      <c r="B4354" s="299" t="s">
        <v>15205</v>
      </c>
      <c r="C4354" s="299" t="s">
        <v>12758</v>
      </c>
      <c r="D4354" s="299" t="s">
        <v>15254</v>
      </c>
      <c r="E4354" s="299" t="s">
        <v>27880</v>
      </c>
      <c r="F4354" s="315">
        <v>19530</v>
      </c>
      <c r="G4354" s="316" t="s">
        <v>39</v>
      </c>
    </row>
    <row r="4355" spans="1:8" x14ac:dyDescent="0.35">
      <c r="A4355" s="299" t="s">
        <v>2270</v>
      </c>
      <c r="B4355" s="299" t="s">
        <v>15205</v>
      </c>
      <c r="C4355" s="299" t="s">
        <v>12758</v>
      </c>
      <c r="D4355" s="299" t="s">
        <v>15255</v>
      </c>
      <c r="E4355" s="299" t="s">
        <v>27881</v>
      </c>
      <c r="F4355" s="315">
        <v>32550</v>
      </c>
      <c r="G4355" s="316" t="s">
        <v>39</v>
      </c>
    </row>
    <row r="4356" spans="1:8" x14ac:dyDescent="0.35">
      <c r="A4356" s="299" t="s">
        <v>2270</v>
      </c>
      <c r="B4356" s="299" t="s">
        <v>15205</v>
      </c>
      <c r="C4356" s="299" t="s">
        <v>12758</v>
      </c>
      <c r="D4356" s="299" t="s">
        <v>15256</v>
      </c>
      <c r="E4356" s="299" t="s">
        <v>27882</v>
      </c>
      <c r="F4356" s="315">
        <v>32550</v>
      </c>
      <c r="G4356" s="316" t="s">
        <v>39</v>
      </c>
    </row>
    <row r="4357" spans="1:8" x14ac:dyDescent="0.35">
      <c r="A4357" s="299" t="s">
        <v>2270</v>
      </c>
      <c r="B4357" s="299" t="s">
        <v>2337</v>
      </c>
      <c r="C4357" s="299" t="s">
        <v>12758</v>
      </c>
      <c r="D4357" s="299" t="s">
        <v>13236</v>
      </c>
      <c r="E4357" s="299" t="s">
        <v>13237</v>
      </c>
      <c r="F4357" s="315">
        <v>5100</v>
      </c>
      <c r="G4357" s="316" t="s">
        <v>39</v>
      </c>
      <c r="H4357" s="299" t="s">
        <v>23526</v>
      </c>
    </row>
    <row r="4358" spans="1:8" x14ac:dyDescent="0.35">
      <c r="A4358" s="299" t="s">
        <v>2270</v>
      </c>
      <c r="B4358" s="299" t="s">
        <v>2337</v>
      </c>
      <c r="C4358" s="299" t="s">
        <v>12758</v>
      </c>
      <c r="D4358" s="299" t="s">
        <v>13238</v>
      </c>
      <c r="E4358" s="299" t="s">
        <v>13239</v>
      </c>
      <c r="F4358" s="315">
        <v>5100</v>
      </c>
      <c r="G4358" s="316" t="s">
        <v>39</v>
      </c>
      <c r="H4358" s="299" t="s">
        <v>23526</v>
      </c>
    </row>
    <row r="4359" spans="1:8" x14ac:dyDescent="0.35">
      <c r="A4359" s="299" t="s">
        <v>2270</v>
      </c>
      <c r="B4359" s="299" t="s">
        <v>2337</v>
      </c>
      <c r="C4359" s="299" t="s">
        <v>12758</v>
      </c>
      <c r="D4359" s="299" t="s">
        <v>13240</v>
      </c>
      <c r="E4359" s="299" t="s">
        <v>27883</v>
      </c>
      <c r="F4359" s="315">
        <v>15300</v>
      </c>
      <c r="G4359" s="316" t="s">
        <v>39</v>
      </c>
      <c r="H4359" s="299" t="s">
        <v>23526</v>
      </c>
    </row>
    <row r="4360" spans="1:8" x14ac:dyDescent="0.35">
      <c r="A4360" s="299" t="s">
        <v>2270</v>
      </c>
      <c r="B4360" s="299" t="s">
        <v>2337</v>
      </c>
      <c r="C4360" s="299" t="s">
        <v>12758</v>
      </c>
      <c r="D4360" s="299" t="s">
        <v>13241</v>
      </c>
      <c r="E4360" s="299" t="s">
        <v>27884</v>
      </c>
      <c r="F4360" s="315">
        <v>15300</v>
      </c>
      <c r="G4360" s="316" t="s">
        <v>39</v>
      </c>
      <c r="H4360" s="299" t="s">
        <v>23526</v>
      </c>
    </row>
    <row r="4361" spans="1:8" x14ac:dyDescent="0.35">
      <c r="A4361" s="299" t="s">
        <v>2270</v>
      </c>
      <c r="B4361" s="299" t="s">
        <v>2337</v>
      </c>
      <c r="C4361" s="299" t="s">
        <v>12758</v>
      </c>
      <c r="D4361" s="299" t="s">
        <v>13242</v>
      </c>
      <c r="E4361" s="299" t="s">
        <v>27885</v>
      </c>
      <c r="F4361" s="315">
        <v>25500</v>
      </c>
      <c r="G4361" s="316" t="s">
        <v>39</v>
      </c>
      <c r="H4361" s="299" t="s">
        <v>23526</v>
      </c>
    </row>
    <row r="4362" spans="1:8" x14ac:dyDescent="0.35">
      <c r="A4362" s="299" t="s">
        <v>2270</v>
      </c>
      <c r="B4362" s="299" t="s">
        <v>2337</v>
      </c>
      <c r="C4362" s="299" t="s">
        <v>12758</v>
      </c>
      <c r="D4362" s="299" t="s">
        <v>13243</v>
      </c>
      <c r="E4362" s="299" t="s">
        <v>27886</v>
      </c>
      <c r="F4362" s="315">
        <v>25500</v>
      </c>
      <c r="G4362" s="316" t="s">
        <v>39</v>
      </c>
      <c r="H4362" s="299" t="s">
        <v>23526</v>
      </c>
    </row>
    <row r="4363" spans="1:8" x14ac:dyDescent="0.35">
      <c r="A4363" s="299" t="s">
        <v>2270</v>
      </c>
      <c r="B4363" s="299" t="s">
        <v>2337</v>
      </c>
      <c r="C4363" s="299" t="s">
        <v>12758</v>
      </c>
      <c r="D4363" s="299" t="s">
        <v>13244</v>
      </c>
      <c r="E4363" s="299" t="s">
        <v>13245</v>
      </c>
      <c r="F4363" s="315">
        <v>5660</v>
      </c>
      <c r="G4363" s="316" t="s">
        <v>39</v>
      </c>
      <c r="H4363" s="299" t="s">
        <v>23526</v>
      </c>
    </row>
    <row r="4364" spans="1:8" x14ac:dyDescent="0.35">
      <c r="A4364" s="299" t="s">
        <v>2270</v>
      </c>
      <c r="B4364" s="299" t="s">
        <v>2337</v>
      </c>
      <c r="C4364" s="299" t="s">
        <v>12758</v>
      </c>
      <c r="D4364" s="299" t="s">
        <v>13246</v>
      </c>
      <c r="E4364" s="299" t="s">
        <v>13247</v>
      </c>
      <c r="F4364" s="315">
        <v>5660</v>
      </c>
      <c r="G4364" s="316" t="s">
        <v>39</v>
      </c>
      <c r="H4364" s="299" t="s">
        <v>23526</v>
      </c>
    </row>
    <row r="4365" spans="1:8" x14ac:dyDescent="0.35">
      <c r="A4365" s="299" t="s">
        <v>2270</v>
      </c>
      <c r="B4365" s="299" t="s">
        <v>2337</v>
      </c>
      <c r="C4365" s="299" t="s">
        <v>12758</v>
      </c>
      <c r="D4365" s="299" t="s">
        <v>13248</v>
      </c>
      <c r="E4365" s="299" t="s">
        <v>27887</v>
      </c>
      <c r="F4365" s="315">
        <v>16980</v>
      </c>
      <c r="G4365" s="316" t="s">
        <v>39</v>
      </c>
      <c r="H4365" s="299" t="s">
        <v>23526</v>
      </c>
    </row>
    <row r="4366" spans="1:8" x14ac:dyDescent="0.35">
      <c r="A4366" s="299" t="s">
        <v>2270</v>
      </c>
      <c r="B4366" s="299" t="s">
        <v>2337</v>
      </c>
      <c r="C4366" s="299" t="s">
        <v>12758</v>
      </c>
      <c r="D4366" s="299" t="s">
        <v>13249</v>
      </c>
      <c r="E4366" s="299" t="s">
        <v>27888</v>
      </c>
      <c r="F4366" s="315">
        <v>16980</v>
      </c>
      <c r="G4366" s="316" t="s">
        <v>39</v>
      </c>
      <c r="H4366" s="299" t="s">
        <v>23526</v>
      </c>
    </row>
    <row r="4367" spans="1:8" x14ac:dyDescent="0.35">
      <c r="A4367" s="299" t="s">
        <v>2270</v>
      </c>
      <c r="B4367" s="299" t="s">
        <v>2337</v>
      </c>
      <c r="C4367" s="299" t="s">
        <v>12758</v>
      </c>
      <c r="D4367" s="299" t="s">
        <v>13250</v>
      </c>
      <c r="E4367" s="299" t="s">
        <v>27889</v>
      </c>
      <c r="F4367" s="315">
        <v>28300</v>
      </c>
      <c r="G4367" s="316" t="s">
        <v>39</v>
      </c>
      <c r="H4367" s="299" t="s">
        <v>23526</v>
      </c>
    </row>
    <row r="4368" spans="1:8" x14ac:dyDescent="0.35">
      <c r="A4368" s="299" t="s">
        <v>2270</v>
      </c>
      <c r="B4368" s="299" t="s">
        <v>2337</v>
      </c>
      <c r="C4368" s="299" t="s">
        <v>12758</v>
      </c>
      <c r="D4368" s="299" t="s">
        <v>13251</v>
      </c>
      <c r="E4368" s="299" t="s">
        <v>27890</v>
      </c>
      <c r="F4368" s="315">
        <v>28300</v>
      </c>
      <c r="G4368" s="316" t="s">
        <v>39</v>
      </c>
      <c r="H4368" s="299" t="s">
        <v>23526</v>
      </c>
    </row>
    <row r="4369" spans="1:7" x14ac:dyDescent="0.35">
      <c r="A4369" s="299" t="s">
        <v>481</v>
      </c>
      <c r="B4369" s="299" t="s">
        <v>18380</v>
      </c>
      <c r="C4369" s="299" t="s">
        <v>12758</v>
      </c>
      <c r="D4369" s="299" t="s">
        <v>18465</v>
      </c>
      <c r="E4369" s="299" t="s">
        <v>18466</v>
      </c>
      <c r="F4369" s="315">
        <v>5660</v>
      </c>
      <c r="G4369" s="316" t="s">
        <v>484</v>
      </c>
    </row>
    <row r="4370" spans="1:7" x14ac:dyDescent="0.35">
      <c r="A4370" s="299" t="s">
        <v>481</v>
      </c>
      <c r="B4370" s="299" t="s">
        <v>18380</v>
      </c>
      <c r="C4370" s="299" t="s">
        <v>12758</v>
      </c>
      <c r="D4370" s="299" t="s">
        <v>18471</v>
      </c>
      <c r="E4370" s="299" t="s">
        <v>18472</v>
      </c>
      <c r="F4370" s="315">
        <v>5100</v>
      </c>
      <c r="G4370" s="316" t="s">
        <v>484</v>
      </c>
    </row>
    <row r="4371" spans="1:7" x14ac:dyDescent="0.35">
      <c r="A4371" s="299" t="s">
        <v>481</v>
      </c>
      <c r="B4371" s="299" t="s">
        <v>18380</v>
      </c>
      <c r="C4371" s="299" t="s">
        <v>12758</v>
      </c>
      <c r="D4371" s="299" t="s">
        <v>18467</v>
      </c>
      <c r="E4371" s="299" t="s">
        <v>18468</v>
      </c>
      <c r="F4371" s="315">
        <v>15290</v>
      </c>
      <c r="G4371" s="316" t="s">
        <v>484</v>
      </c>
    </row>
    <row r="4372" spans="1:7" x14ac:dyDescent="0.35">
      <c r="A4372" s="299" t="s">
        <v>481</v>
      </c>
      <c r="B4372" s="299" t="s">
        <v>18380</v>
      </c>
      <c r="C4372" s="299" t="s">
        <v>12758</v>
      </c>
      <c r="D4372" s="299" t="s">
        <v>18473</v>
      </c>
      <c r="E4372" s="299" t="s">
        <v>18474</v>
      </c>
      <c r="F4372" s="315">
        <v>14370</v>
      </c>
      <c r="G4372" s="316" t="s">
        <v>484</v>
      </c>
    </row>
    <row r="4373" spans="1:7" x14ac:dyDescent="0.35">
      <c r="A4373" s="299" t="s">
        <v>481</v>
      </c>
      <c r="B4373" s="299" t="s">
        <v>18380</v>
      </c>
      <c r="C4373" s="299" t="s">
        <v>12758</v>
      </c>
      <c r="D4373" s="299" t="s">
        <v>18469</v>
      </c>
      <c r="E4373" s="299" t="s">
        <v>18470</v>
      </c>
      <c r="F4373" s="315">
        <v>25470</v>
      </c>
      <c r="G4373" s="316" t="s">
        <v>484</v>
      </c>
    </row>
    <row r="4374" spans="1:7" x14ac:dyDescent="0.35">
      <c r="A4374" s="299" t="s">
        <v>481</v>
      </c>
      <c r="B4374" s="299" t="s">
        <v>18380</v>
      </c>
      <c r="C4374" s="299" t="s">
        <v>12758</v>
      </c>
      <c r="D4374" s="299" t="s">
        <v>18475</v>
      </c>
      <c r="E4374" s="299" t="s">
        <v>18476</v>
      </c>
      <c r="F4374" s="315">
        <v>23950</v>
      </c>
      <c r="G4374" s="316" t="s">
        <v>484</v>
      </c>
    </row>
    <row r="4375" spans="1:7" x14ac:dyDescent="0.35">
      <c r="A4375" s="299" t="s">
        <v>481</v>
      </c>
      <c r="B4375" s="299" t="s">
        <v>18380</v>
      </c>
      <c r="C4375" s="299" t="s">
        <v>12758</v>
      </c>
      <c r="D4375" s="299" t="s">
        <v>18557</v>
      </c>
      <c r="E4375" s="299" t="s">
        <v>18558</v>
      </c>
      <c r="F4375" s="315">
        <v>2260</v>
      </c>
      <c r="G4375" s="316" t="s">
        <v>32</v>
      </c>
    </row>
    <row r="4376" spans="1:7" x14ac:dyDescent="0.35">
      <c r="A4376" s="299" t="s">
        <v>481</v>
      </c>
      <c r="B4376" s="299" t="s">
        <v>18380</v>
      </c>
      <c r="C4376" s="299" t="s">
        <v>12758</v>
      </c>
      <c r="D4376" s="299" t="s">
        <v>18583</v>
      </c>
      <c r="E4376" s="299" t="s">
        <v>18584</v>
      </c>
      <c r="F4376" s="315">
        <v>2260</v>
      </c>
      <c r="G4376" s="316" t="s">
        <v>32</v>
      </c>
    </row>
    <row r="4377" spans="1:7" x14ac:dyDescent="0.35">
      <c r="A4377" s="299" t="s">
        <v>481</v>
      </c>
      <c r="B4377" s="299" t="s">
        <v>15874</v>
      </c>
      <c r="C4377" s="299" t="s">
        <v>12758</v>
      </c>
      <c r="D4377" s="299" t="s">
        <v>15955</v>
      </c>
      <c r="E4377" s="299" t="s">
        <v>15956</v>
      </c>
      <c r="F4377" s="315">
        <v>5660</v>
      </c>
      <c r="G4377" s="316" t="s">
        <v>484</v>
      </c>
    </row>
    <row r="4378" spans="1:7" x14ac:dyDescent="0.35">
      <c r="A4378" s="299" t="s">
        <v>481</v>
      </c>
      <c r="B4378" s="299" t="s">
        <v>15874</v>
      </c>
      <c r="C4378" s="299" t="s">
        <v>12758</v>
      </c>
      <c r="D4378" s="299" t="s">
        <v>15957</v>
      </c>
      <c r="E4378" s="299" t="s">
        <v>15958</v>
      </c>
      <c r="F4378" s="315">
        <v>5660</v>
      </c>
      <c r="G4378" s="316" t="s">
        <v>484</v>
      </c>
    </row>
    <row r="4379" spans="1:7" x14ac:dyDescent="0.35">
      <c r="A4379" s="299" t="s">
        <v>481</v>
      </c>
      <c r="B4379" s="299" t="s">
        <v>15874</v>
      </c>
      <c r="C4379" s="299" t="s">
        <v>12758</v>
      </c>
      <c r="D4379" s="299" t="s">
        <v>15963</v>
      </c>
      <c r="E4379" s="299" t="s">
        <v>15964</v>
      </c>
      <c r="F4379" s="315">
        <v>5100</v>
      </c>
      <c r="G4379" s="316" t="s">
        <v>484</v>
      </c>
    </row>
    <row r="4380" spans="1:7" x14ac:dyDescent="0.35">
      <c r="A4380" s="299" t="s">
        <v>481</v>
      </c>
      <c r="B4380" s="299" t="s">
        <v>15874</v>
      </c>
      <c r="C4380" s="299" t="s">
        <v>12758</v>
      </c>
      <c r="D4380" s="299" t="s">
        <v>15959</v>
      </c>
      <c r="E4380" s="299" t="s">
        <v>20363</v>
      </c>
      <c r="F4380" s="315">
        <v>15290</v>
      </c>
      <c r="G4380" s="316" t="s">
        <v>484</v>
      </c>
    </row>
    <row r="4381" spans="1:7" x14ac:dyDescent="0.35">
      <c r="A4381" s="299" t="s">
        <v>481</v>
      </c>
      <c r="B4381" s="299" t="s">
        <v>15874</v>
      </c>
      <c r="C4381" s="299" t="s">
        <v>12758</v>
      </c>
      <c r="D4381" s="299" t="s">
        <v>15960</v>
      </c>
      <c r="E4381" s="299" t="s">
        <v>20364</v>
      </c>
      <c r="F4381" s="315">
        <v>15290</v>
      </c>
      <c r="G4381" s="316" t="s">
        <v>484</v>
      </c>
    </row>
    <row r="4382" spans="1:7" x14ac:dyDescent="0.35">
      <c r="A4382" s="299" t="s">
        <v>481</v>
      </c>
      <c r="B4382" s="299" t="s">
        <v>15874</v>
      </c>
      <c r="C4382" s="299" t="s">
        <v>12758</v>
      </c>
      <c r="D4382" s="299" t="s">
        <v>15967</v>
      </c>
      <c r="E4382" s="299" t="s">
        <v>20367</v>
      </c>
      <c r="F4382" s="315">
        <v>14370</v>
      </c>
      <c r="G4382" s="316" t="s">
        <v>484</v>
      </c>
    </row>
    <row r="4383" spans="1:7" x14ac:dyDescent="0.35">
      <c r="A4383" s="299" t="s">
        <v>481</v>
      </c>
      <c r="B4383" s="299" t="s">
        <v>15874</v>
      </c>
      <c r="C4383" s="299" t="s">
        <v>12758</v>
      </c>
      <c r="D4383" s="299" t="s">
        <v>15968</v>
      </c>
      <c r="E4383" s="299" t="s">
        <v>20368</v>
      </c>
      <c r="F4383" s="315">
        <v>14370</v>
      </c>
      <c r="G4383" s="316" t="s">
        <v>484</v>
      </c>
    </row>
    <row r="4384" spans="1:7" x14ac:dyDescent="0.35">
      <c r="A4384" s="299" t="s">
        <v>481</v>
      </c>
      <c r="B4384" s="299" t="s">
        <v>15874</v>
      </c>
      <c r="C4384" s="299" t="s">
        <v>12758</v>
      </c>
      <c r="D4384" s="299" t="s">
        <v>15961</v>
      </c>
      <c r="E4384" s="299" t="s">
        <v>20365</v>
      </c>
      <c r="F4384" s="315">
        <v>25470</v>
      </c>
      <c r="G4384" s="316" t="s">
        <v>484</v>
      </c>
    </row>
    <row r="4385" spans="1:7" x14ac:dyDescent="0.35">
      <c r="A4385" s="299" t="s">
        <v>481</v>
      </c>
      <c r="B4385" s="299" t="s">
        <v>15874</v>
      </c>
      <c r="C4385" s="299" t="s">
        <v>12758</v>
      </c>
      <c r="D4385" s="299" t="s">
        <v>15962</v>
      </c>
      <c r="E4385" s="299" t="s">
        <v>20366</v>
      </c>
      <c r="F4385" s="315">
        <v>25470</v>
      </c>
      <c r="G4385" s="316" t="s">
        <v>484</v>
      </c>
    </row>
    <row r="4386" spans="1:7" x14ac:dyDescent="0.35">
      <c r="A4386" s="299" t="s">
        <v>481</v>
      </c>
      <c r="B4386" s="299" t="s">
        <v>15874</v>
      </c>
      <c r="C4386" s="299" t="s">
        <v>12758</v>
      </c>
      <c r="D4386" s="299" t="s">
        <v>15969</v>
      </c>
      <c r="E4386" s="299" t="s">
        <v>20369</v>
      </c>
      <c r="F4386" s="315">
        <v>23950</v>
      </c>
      <c r="G4386" s="316" t="s">
        <v>484</v>
      </c>
    </row>
    <row r="4387" spans="1:7" x14ac:dyDescent="0.35">
      <c r="A4387" s="299" t="s">
        <v>481</v>
      </c>
      <c r="B4387" s="299" t="s">
        <v>15874</v>
      </c>
      <c r="C4387" s="299" t="s">
        <v>12758</v>
      </c>
      <c r="D4387" s="299" t="s">
        <v>15970</v>
      </c>
      <c r="E4387" s="299" t="s">
        <v>20370</v>
      </c>
      <c r="F4387" s="315">
        <v>23950</v>
      </c>
      <c r="G4387" s="316" t="s">
        <v>484</v>
      </c>
    </row>
    <row r="4388" spans="1:7" x14ac:dyDescent="0.35">
      <c r="A4388" s="299" t="s">
        <v>481</v>
      </c>
      <c r="B4388" s="299" t="s">
        <v>15874</v>
      </c>
      <c r="C4388" s="299" t="s">
        <v>12758</v>
      </c>
      <c r="D4388" s="299" t="s">
        <v>15965</v>
      </c>
      <c r="E4388" s="299" t="s">
        <v>15966</v>
      </c>
      <c r="F4388" s="315">
        <v>5100</v>
      </c>
      <c r="G4388" s="316" t="s">
        <v>484</v>
      </c>
    </row>
    <row r="4389" spans="1:7" x14ac:dyDescent="0.35">
      <c r="A4389" s="299" t="s">
        <v>1</v>
      </c>
      <c r="B4389" s="299" t="s">
        <v>4958</v>
      </c>
      <c r="C4389" s="299" t="s">
        <v>12758</v>
      </c>
      <c r="D4389" s="299" t="s">
        <v>22036</v>
      </c>
      <c r="E4389" s="299" t="s">
        <v>22037</v>
      </c>
      <c r="F4389" s="315">
        <v>9140</v>
      </c>
      <c r="G4389" s="316" t="s">
        <v>32</v>
      </c>
    </row>
    <row r="4390" spans="1:7" x14ac:dyDescent="0.35">
      <c r="A4390" s="299" t="s">
        <v>1</v>
      </c>
      <c r="B4390" s="299" t="s">
        <v>4958</v>
      </c>
      <c r="C4390" s="299" t="s">
        <v>12758</v>
      </c>
      <c r="D4390" s="299" t="s">
        <v>22038</v>
      </c>
      <c r="E4390" s="299" t="s">
        <v>22039</v>
      </c>
      <c r="F4390" s="315">
        <v>9140</v>
      </c>
      <c r="G4390" s="316" t="s">
        <v>32</v>
      </c>
    </row>
    <row r="4391" spans="1:7" x14ac:dyDescent="0.35">
      <c r="A4391" s="299" t="s">
        <v>2270</v>
      </c>
      <c r="B4391" s="299" t="s">
        <v>2615</v>
      </c>
      <c r="C4391" s="299" t="s">
        <v>12758</v>
      </c>
      <c r="D4391" s="299" t="s">
        <v>13274</v>
      </c>
      <c r="E4391" s="299" t="s">
        <v>13275</v>
      </c>
      <c r="F4391" s="315">
        <v>3400</v>
      </c>
      <c r="G4391" s="316" t="s">
        <v>39</v>
      </c>
    </row>
    <row r="4392" spans="1:7" x14ac:dyDescent="0.35">
      <c r="A4392" s="299" t="s">
        <v>2270</v>
      </c>
      <c r="B4392" s="299" t="s">
        <v>2615</v>
      </c>
      <c r="C4392" s="299" t="s">
        <v>12758</v>
      </c>
      <c r="D4392" s="299" t="s">
        <v>13276</v>
      </c>
      <c r="E4392" s="299" t="s">
        <v>13277</v>
      </c>
      <c r="F4392" s="315">
        <v>3400</v>
      </c>
      <c r="G4392" s="316" t="s">
        <v>39</v>
      </c>
    </row>
    <row r="4393" spans="1:7" x14ac:dyDescent="0.35">
      <c r="A4393" s="299" t="s">
        <v>2270</v>
      </c>
      <c r="B4393" s="299" t="s">
        <v>2615</v>
      </c>
      <c r="C4393" s="299" t="s">
        <v>12758</v>
      </c>
      <c r="D4393" s="299" t="s">
        <v>13278</v>
      </c>
      <c r="E4393" s="299" t="s">
        <v>27891</v>
      </c>
      <c r="F4393" s="315">
        <v>10200</v>
      </c>
      <c r="G4393" s="316" t="s">
        <v>39</v>
      </c>
    </row>
    <row r="4394" spans="1:7" x14ac:dyDescent="0.35">
      <c r="A4394" s="299" t="s">
        <v>2270</v>
      </c>
      <c r="B4394" s="299" t="s">
        <v>2615</v>
      </c>
      <c r="C4394" s="299" t="s">
        <v>12758</v>
      </c>
      <c r="D4394" s="299" t="s">
        <v>13279</v>
      </c>
      <c r="E4394" s="299" t="s">
        <v>27892</v>
      </c>
      <c r="F4394" s="315">
        <v>10200</v>
      </c>
      <c r="G4394" s="316" t="s">
        <v>39</v>
      </c>
    </row>
    <row r="4395" spans="1:7" x14ac:dyDescent="0.35">
      <c r="A4395" s="299" t="s">
        <v>481</v>
      </c>
      <c r="B4395" s="299" t="s">
        <v>608</v>
      </c>
      <c r="C4395" s="299" t="s">
        <v>12758</v>
      </c>
      <c r="D4395" s="299" t="s">
        <v>12852</v>
      </c>
      <c r="E4395" s="299" t="s">
        <v>12853</v>
      </c>
      <c r="F4395" s="315">
        <v>5660</v>
      </c>
      <c r="G4395" s="316" t="s">
        <v>484</v>
      </c>
    </row>
    <row r="4396" spans="1:7" x14ac:dyDescent="0.35">
      <c r="A4396" s="299" t="s">
        <v>481</v>
      </c>
      <c r="B4396" s="299" t="s">
        <v>608</v>
      </c>
      <c r="C4396" s="299" t="s">
        <v>12758</v>
      </c>
      <c r="D4396" s="299" t="s">
        <v>12854</v>
      </c>
      <c r="E4396" s="299" t="s">
        <v>12855</v>
      </c>
      <c r="F4396" s="315">
        <v>5660</v>
      </c>
      <c r="G4396" s="316" t="s">
        <v>484</v>
      </c>
    </row>
    <row r="4397" spans="1:7" x14ac:dyDescent="0.35">
      <c r="A4397" s="299" t="s">
        <v>481</v>
      </c>
      <c r="B4397" s="299" t="s">
        <v>608</v>
      </c>
      <c r="C4397" s="299" t="s">
        <v>12758</v>
      </c>
      <c r="D4397" s="299" t="s">
        <v>12860</v>
      </c>
      <c r="E4397" s="299" t="s">
        <v>12861</v>
      </c>
      <c r="F4397" s="315">
        <v>5100</v>
      </c>
      <c r="G4397" s="316" t="s">
        <v>484</v>
      </c>
    </row>
    <row r="4398" spans="1:7" x14ac:dyDescent="0.35">
      <c r="A4398" s="299" t="s">
        <v>481</v>
      </c>
      <c r="B4398" s="299" t="s">
        <v>608</v>
      </c>
      <c r="C4398" s="299" t="s">
        <v>12758</v>
      </c>
      <c r="D4398" s="299" t="s">
        <v>12856</v>
      </c>
      <c r="E4398" s="299" t="s">
        <v>20537</v>
      </c>
      <c r="F4398" s="315">
        <v>15290</v>
      </c>
      <c r="G4398" s="316" t="s">
        <v>484</v>
      </c>
    </row>
    <row r="4399" spans="1:7" x14ac:dyDescent="0.35">
      <c r="A4399" s="299" t="s">
        <v>481</v>
      </c>
      <c r="B4399" s="299" t="s">
        <v>608</v>
      </c>
      <c r="C4399" s="299" t="s">
        <v>12758</v>
      </c>
      <c r="D4399" s="299" t="s">
        <v>12857</v>
      </c>
      <c r="E4399" s="299" t="s">
        <v>20538</v>
      </c>
      <c r="F4399" s="315">
        <v>15290</v>
      </c>
      <c r="G4399" s="316" t="s">
        <v>484</v>
      </c>
    </row>
    <row r="4400" spans="1:7" x14ac:dyDescent="0.35">
      <c r="A4400" s="299" t="s">
        <v>481</v>
      </c>
      <c r="B4400" s="299" t="s">
        <v>608</v>
      </c>
      <c r="C4400" s="299" t="s">
        <v>12758</v>
      </c>
      <c r="D4400" s="299" t="s">
        <v>12864</v>
      </c>
      <c r="E4400" s="299" t="s">
        <v>20541</v>
      </c>
      <c r="F4400" s="315">
        <v>14370</v>
      </c>
      <c r="G4400" s="316" t="s">
        <v>484</v>
      </c>
    </row>
    <row r="4401" spans="1:7" x14ac:dyDescent="0.35">
      <c r="A4401" s="299" t="s">
        <v>481</v>
      </c>
      <c r="B4401" s="299" t="s">
        <v>608</v>
      </c>
      <c r="C4401" s="299" t="s">
        <v>12758</v>
      </c>
      <c r="D4401" s="299" t="s">
        <v>12865</v>
      </c>
      <c r="E4401" s="299" t="s">
        <v>20542</v>
      </c>
      <c r="F4401" s="315">
        <v>14370</v>
      </c>
      <c r="G4401" s="316" t="s">
        <v>484</v>
      </c>
    </row>
    <row r="4402" spans="1:7" x14ac:dyDescent="0.35">
      <c r="A4402" s="299" t="s">
        <v>481</v>
      </c>
      <c r="B4402" s="299" t="s">
        <v>608</v>
      </c>
      <c r="C4402" s="299" t="s">
        <v>12758</v>
      </c>
      <c r="D4402" s="299" t="s">
        <v>12858</v>
      </c>
      <c r="E4402" s="299" t="s">
        <v>20539</v>
      </c>
      <c r="F4402" s="315">
        <v>25470</v>
      </c>
      <c r="G4402" s="316" t="s">
        <v>484</v>
      </c>
    </row>
    <row r="4403" spans="1:7" x14ac:dyDescent="0.35">
      <c r="A4403" s="299" t="s">
        <v>481</v>
      </c>
      <c r="B4403" s="299" t="s">
        <v>608</v>
      </c>
      <c r="C4403" s="299" t="s">
        <v>12758</v>
      </c>
      <c r="D4403" s="299" t="s">
        <v>12859</v>
      </c>
      <c r="E4403" s="299" t="s">
        <v>20540</v>
      </c>
      <c r="F4403" s="315">
        <v>25470</v>
      </c>
      <c r="G4403" s="316" t="s">
        <v>484</v>
      </c>
    </row>
    <row r="4404" spans="1:7" x14ac:dyDescent="0.35">
      <c r="A4404" s="299" t="s">
        <v>481</v>
      </c>
      <c r="B4404" s="299" t="s">
        <v>608</v>
      </c>
      <c r="C4404" s="299" t="s">
        <v>12758</v>
      </c>
      <c r="D4404" s="299" t="s">
        <v>12866</v>
      </c>
      <c r="E4404" s="299" t="s">
        <v>20543</v>
      </c>
      <c r="F4404" s="315">
        <v>23950</v>
      </c>
      <c r="G4404" s="316" t="s">
        <v>484</v>
      </c>
    </row>
    <row r="4405" spans="1:7" x14ac:dyDescent="0.35">
      <c r="A4405" s="299" t="s">
        <v>481</v>
      </c>
      <c r="B4405" s="299" t="s">
        <v>608</v>
      </c>
      <c r="C4405" s="299" t="s">
        <v>12758</v>
      </c>
      <c r="D4405" s="299" t="s">
        <v>12867</v>
      </c>
      <c r="E4405" s="299" t="s">
        <v>20544</v>
      </c>
      <c r="F4405" s="315">
        <v>23950</v>
      </c>
      <c r="G4405" s="316" t="s">
        <v>484</v>
      </c>
    </row>
    <row r="4406" spans="1:7" x14ac:dyDescent="0.35">
      <c r="A4406" s="299" t="s">
        <v>481</v>
      </c>
      <c r="B4406" s="299" t="s">
        <v>608</v>
      </c>
      <c r="C4406" s="299" t="s">
        <v>12758</v>
      </c>
      <c r="D4406" s="299" t="s">
        <v>12862</v>
      </c>
      <c r="E4406" s="299" t="s">
        <v>12863</v>
      </c>
      <c r="F4406" s="315">
        <v>5100</v>
      </c>
      <c r="G4406" s="316" t="s">
        <v>484</v>
      </c>
    </row>
    <row r="4407" spans="1:7" x14ac:dyDescent="0.35">
      <c r="A4407" s="299" t="s">
        <v>481</v>
      </c>
      <c r="B4407" s="299" t="s">
        <v>658</v>
      </c>
      <c r="C4407" s="299" t="s">
        <v>12758</v>
      </c>
      <c r="D4407" s="299" t="s">
        <v>12996</v>
      </c>
      <c r="E4407" s="299" t="s">
        <v>12997</v>
      </c>
      <c r="F4407" s="315">
        <v>5660</v>
      </c>
      <c r="G4407" s="316" t="s">
        <v>484</v>
      </c>
    </row>
    <row r="4408" spans="1:7" x14ac:dyDescent="0.35">
      <c r="A4408" s="299" t="s">
        <v>481</v>
      </c>
      <c r="B4408" s="299" t="s">
        <v>658</v>
      </c>
      <c r="C4408" s="299" t="s">
        <v>12758</v>
      </c>
      <c r="D4408" s="299" t="s">
        <v>12998</v>
      </c>
      <c r="E4408" s="299" t="s">
        <v>12999</v>
      </c>
      <c r="F4408" s="315">
        <v>5660</v>
      </c>
      <c r="G4408" s="316" t="s">
        <v>484</v>
      </c>
    </row>
    <row r="4409" spans="1:7" x14ac:dyDescent="0.35">
      <c r="A4409" s="299" t="s">
        <v>481</v>
      </c>
      <c r="B4409" s="299" t="s">
        <v>658</v>
      </c>
      <c r="C4409" s="299" t="s">
        <v>12758</v>
      </c>
      <c r="D4409" s="299" t="s">
        <v>13004</v>
      </c>
      <c r="E4409" s="299" t="s">
        <v>13005</v>
      </c>
      <c r="F4409" s="315">
        <v>5100</v>
      </c>
      <c r="G4409" s="316" t="s">
        <v>484</v>
      </c>
    </row>
    <row r="4410" spans="1:7" x14ac:dyDescent="0.35">
      <c r="A4410" s="299" t="s">
        <v>481</v>
      </c>
      <c r="B4410" s="299" t="s">
        <v>658</v>
      </c>
      <c r="C4410" s="299" t="s">
        <v>12758</v>
      </c>
      <c r="D4410" s="299" t="s">
        <v>13000</v>
      </c>
      <c r="E4410" s="299" t="s">
        <v>20652</v>
      </c>
      <c r="F4410" s="315">
        <v>15290</v>
      </c>
      <c r="G4410" s="316" t="s">
        <v>484</v>
      </c>
    </row>
    <row r="4411" spans="1:7" x14ac:dyDescent="0.35">
      <c r="A4411" s="299" t="s">
        <v>481</v>
      </c>
      <c r="B4411" s="299" t="s">
        <v>658</v>
      </c>
      <c r="C4411" s="299" t="s">
        <v>12758</v>
      </c>
      <c r="D4411" s="299" t="s">
        <v>13001</v>
      </c>
      <c r="E4411" s="299" t="s">
        <v>20653</v>
      </c>
      <c r="F4411" s="315">
        <v>15290</v>
      </c>
      <c r="G4411" s="316" t="s">
        <v>484</v>
      </c>
    </row>
    <row r="4412" spans="1:7" x14ac:dyDescent="0.35">
      <c r="A4412" s="299" t="s">
        <v>481</v>
      </c>
      <c r="B4412" s="299" t="s">
        <v>658</v>
      </c>
      <c r="C4412" s="299" t="s">
        <v>12758</v>
      </c>
      <c r="D4412" s="299" t="s">
        <v>13008</v>
      </c>
      <c r="E4412" s="299" t="s">
        <v>20656</v>
      </c>
      <c r="F4412" s="315">
        <v>14370</v>
      </c>
      <c r="G4412" s="316" t="s">
        <v>484</v>
      </c>
    </row>
    <row r="4413" spans="1:7" x14ac:dyDescent="0.35">
      <c r="A4413" s="299" t="s">
        <v>481</v>
      </c>
      <c r="B4413" s="299" t="s">
        <v>658</v>
      </c>
      <c r="C4413" s="299" t="s">
        <v>12758</v>
      </c>
      <c r="D4413" s="299" t="s">
        <v>13009</v>
      </c>
      <c r="E4413" s="299" t="s">
        <v>20657</v>
      </c>
      <c r="F4413" s="315">
        <v>14370</v>
      </c>
      <c r="G4413" s="316" t="s">
        <v>484</v>
      </c>
    </row>
    <row r="4414" spans="1:7" x14ac:dyDescent="0.35">
      <c r="A4414" s="299" t="s">
        <v>481</v>
      </c>
      <c r="B4414" s="299" t="s">
        <v>658</v>
      </c>
      <c r="C4414" s="299" t="s">
        <v>12758</v>
      </c>
      <c r="D4414" s="299" t="s">
        <v>13002</v>
      </c>
      <c r="E4414" s="299" t="s">
        <v>20654</v>
      </c>
      <c r="F4414" s="315">
        <v>25470</v>
      </c>
      <c r="G4414" s="316" t="s">
        <v>484</v>
      </c>
    </row>
    <row r="4415" spans="1:7" x14ac:dyDescent="0.35">
      <c r="A4415" s="299" t="s">
        <v>481</v>
      </c>
      <c r="B4415" s="299" t="s">
        <v>658</v>
      </c>
      <c r="C4415" s="299" t="s">
        <v>12758</v>
      </c>
      <c r="D4415" s="299" t="s">
        <v>13003</v>
      </c>
      <c r="E4415" s="299" t="s">
        <v>20655</v>
      </c>
      <c r="F4415" s="315">
        <v>25470</v>
      </c>
      <c r="G4415" s="316" t="s">
        <v>484</v>
      </c>
    </row>
    <row r="4416" spans="1:7" x14ac:dyDescent="0.35">
      <c r="A4416" s="299" t="s">
        <v>481</v>
      </c>
      <c r="B4416" s="299" t="s">
        <v>658</v>
      </c>
      <c r="C4416" s="299" t="s">
        <v>12758</v>
      </c>
      <c r="D4416" s="299" t="s">
        <v>13010</v>
      </c>
      <c r="E4416" s="299" t="s">
        <v>20658</v>
      </c>
      <c r="F4416" s="315">
        <v>23950</v>
      </c>
      <c r="G4416" s="316" t="s">
        <v>484</v>
      </c>
    </row>
    <row r="4417" spans="1:8" x14ac:dyDescent="0.35">
      <c r="A4417" s="299" t="s">
        <v>481</v>
      </c>
      <c r="B4417" s="299" t="s">
        <v>658</v>
      </c>
      <c r="C4417" s="299" t="s">
        <v>12758</v>
      </c>
      <c r="D4417" s="299" t="s">
        <v>13011</v>
      </c>
      <c r="E4417" s="299" t="s">
        <v>20659</v>
      </c>
      <c r="F4417" s="315">
        <v>23950</v>
      </c>
      <c r="G4417" s="316" t="s">
        <v>484</v>
      </c>
    </row>
    <row r="4418" spans="1:8" x14ac:dyDescent="0.35">
      <c r="A4418" s="299" t="s">
        <v>481</v>
      </c>
      <c r="B4418" s="299" t="s">
        <v>658</v>
      </c>
      <c r="C4418" s="299" t="s">
        <v>12758</v>
      </c>
      <c r="D4418" s="299" t="s">
        <v>13006</v>
      </c>
      <c r="E4418" s="299" t="s">
        <v>13007</v>
      </c>
      <c r="F4418" s="315">
        <v>5100</v>
      </c>
      <c r="G4418" s="316" t="s">
        <v>484</v>
      </c>
    </row>
    <row r="4419" spans="1:8" x14ac:dyDescent="0.35">
      <c r="A4419" s="299" t="s">
        <v>2270</v>
      </c>
      <c r="B4419" s="299" t="s">
        <v>2402</v>
      </c>
      <c r="C4419" s="299" t="s">
        <v>12761</v>
      </c>
      <c r="D4419" s="299" t="s">
        <v>13108</v>
      </c>
      <c r="E4419" s="299" t="s">
        <v>13109</v>
      </c>
      <c r="F4419" s="315">
        <v>9350</v>
      </c>
      <c r="G4419" s="316" t="s">
        <v>39</v>
      </c>
      <c r="H4419" s="299" t="s">
        <v>2579</v>
      </c>
    </row>
    <row r="4420" spans="1:8" x14ac:dyDescent="0.35">
      <c r="A4420" s="299" t="s">
        <v>2270</v>
      </c>
      <c r="B4420" s="299" t="s">
        <v>2402</v>
      </c>
      <c r="C4420" s="299" t="s">
        <v>12761</v>
      </c>
      <c r="D4420" s="299" t="s">
        <v>13110</v>
      </c>
      <c r="E4420" s="299" t="s">
        <v>13111</v>
      </c>
      <c r="F4420" s="315">
        <v>9350</v>
      </c>
      <c r="G4420" s="316" t="s">
        <v>39</v>
      </c>
      <c r="H4420" s="299" t="s">
        <v>2579</v>
      </c>
    </row>
    <row r="4421" spans="1:8" x14ac:dyDescent="0.35">
      <c r="A4421" s="299" t="s">
        <v>2270</v>
      </c>
      <c r="B4421" s="299" t="s">
        <v>2402</v>
      </c>
      <c r="C4421" s="299" t="s">
        <v>12761</v>
      </c>
      <c r="D4421" s="299" t="s">
        <v>13112</v>
      </c>
      <c r="E4421" s="299" t="s">
        <v>27893</v>
      </c>
      <c r="F4421" s="315">
        <v>28050</v>
      </c>
      <c r="G4421" s="316" t="s">
        <v>39</v>
      </c>
      <c r="H4421" s="299" t="s">
        <v>2579</v>
      </c>
    </row>
    <row r="4422" spans="1:8" x14ac:dyDescent="0.35">
      <c r="A4422" s="299" t="s">
        <v>2270</v>
      </c>
      <c r="B4422" s="299" t="s">
        <v>2402</v>
      </c>
      <c r="C4422" s="299" t="s">
        <v>12761</v>
      </c>
      <c r="D4422" s="299" t="s">
        <v>13113</v>
      </c>
      <c r="E4422" s="299" t="s">
        <v>27894</v>
      </c>
      <c r="F4422" s="315">
        <v>28050</v>
      </c>
      <c r="G4422" s="316" t="s">
        <v>39</v>
      </c>
      <c r="H4422" s="299" t="s">
        <v>2579</v>
      </c>
    </row>
    <row r="4423" spans="1:8" x14ac:dyDescent="0.35">
      <c r="A4423" s="299" t="s">
        <v>2270</v>
      </c>
      <c r="B4423" s="299" t="s">
        <v>2402</v>
      </c>
      <c r="C4423" s="299" t="s">
        <v>12761</v>
      </c>
      <c r="D4423" s="299" t="s">
        <v>13114</v>
      </c>
      <c r="E4423" s="299" t="s">
        <v>27895</v>
      </c>
      <c r="F4423" s="315">
        <v>46750</v>
      </c>
      <c r="G4423" s="316" t="s">
        <v>39</v>
      </c>
      <c r="H4423" s="299" t="s">
        <v>2579</v>
      </c>
    </row>
    <row r="4424" spans="1:8" x14ac:dyDescent="0.35">
      <c r="A4424" s="299" t="s">
        <v>2270</v>
      </c>
      <c r="B4424" s="299" t="s">
        <v>2402</v>
      </c>
      <c r="C4424" s="299" t="s">
        <v>12761</v>
      </c>
      <c r="D4424" s="299" t="s">
        <v>13115</v>
      </c>
      <c r="E4424" s="299" t="s">
        <v>27896</v>
      </c>
      <c r="F4424" s="315">
        <v>46750</v>
      </c>
      <c r="G4424" s="316" t="s">
        <v>39</v>
      </c>
      <c r="H4424" s="299" t="s">
        <v>2579</v>
      </c>
    </row>
    <row r="4425" spans="1:8" x14ac:dyDescent="0.35">
      <c r="A4425" s="299" t="s">
        <v>2270</v>
      </c>
      <c r="B4425" s="299" t="s">
        <v>2402</v>
      </c>
      <c r="C4425" s="299" t="s">
        <v>12761</v>
      </c>
      <c r="D4425" s="299" t="s">
        <v>13116</v>
      </c>
      <c r="E4425" s="299" t="s">
        <v>13117</v>
      </c>
      <c r="F4425" s="315">
        <v>10160</v>
      </c>
      <c r="G4425" s="316" t="s">
        <v>39</v>
      </c>
      <c r="H4425" s="299" t="s">
        <v>2579</v>
      </c>
    </row>
    <row r="4426" spans="1:8" x14ac:dyDescent="0.35">
      <c r="A4426" s="299" t="s">
        <v>2270</v>
      </c>
      <c r="B4426" s="299" t="s">
        <v>2402</v>
      </c>
      <c r="C4426" s="299" t="s">
        <v>12761</v>
      </c>
      <c r="D4426" s="299" t="s">
        <v>13118</v>
      </c>
      <c r="E4426" s="299" t="s">
        <v>13119</v>
      </c>
      <c r="F4426" s="315">
        <v>10160</v>
      </c>
      <c r="G4426" s="316" t="s">
        <v>39</v>
      </c>
      <c r="H4426" s="299" t="s">
        <v>2579</v>
      </c>
    </row>
    <row r="4427" spans="1:8" x14ac:dyDescent="0.35">
      <c r="A4427" s="299" t="s">
        <v>2270</v>
      </c>
      <c r="B4427" s="299" t="s">
        <v>2402</v>
      </c>
      <c r="C4427" s="299" t="s">
        <v>12761</v>
      </c>
      <c r="D4427" s="299" t="s">
        <v>13120</v>
      </c>
      <c r="E4427" s="299" t="s">
        <v>27897</v>
      </c>
      <c r="F4427" s="315">
        <v>30480</v>
      </c>
      <c r="G4427" s="316" t="s">
        <v>39</v>
      </c>
      <c r="H4427" s="299" t="s">
        <v>2579</v>
      </c>
    </row>
    <row r="4428" spans="1:8" x14ac:dyDescent="0.35">
      <c r="A4428" s="299" t="s">
        <v>2270</v>
      </c>
      <c r="B4428" s="299" t="s">
        <v>2402</v>
      </c>
      <c r="C4428" s="299" t="s">
        <v>12761</v>
      </c>
      <c r="D4428" s="299" t="s">
        <v>13121</v>
      </c>
      <c r="E4428" s="299" t="s">
        <v>27898</v>
      </c>
      <c r="F4428" s="315">
        <v>30480</v>
      </c>
      <c r="G4428" s="316" t="s">
        <v>39</v>
      </c>
      <c r="H4428" s="299" t="s">
        <v>2579</v>
      </c>
    </row>
    <row r="4429" spans="1:8" x14ac:dyDescent="0.35">
      <c r="A4429" s="299" t="s">
        <v>2270</v>
      </c>
      <c r="B4429" s="299" t="s">
        <v>2402</v>
      </c>
      <c r="C4429" s="299" t="s">
        <v>12761</v>
      </c>
      <c r="D4429" s="299" t="s">
        <v>13122</v>
      </c>
      <c r="E4429" s="299" t="s">
        <v>27899</v>
      </c>
      <c r="F4429" s="315">
        <v>50800</v>
      </c>
      <c r="G4429" s="316" t="s">
        <v>39</v>
      </c>
      <c r="H4429" s="299" t="s">
        <v>2579</v>
      </c>
    </row>
    <row r="4430" spans="1:8" x14ac:dyDescent="0.35">
      <c r="A4430" s="299" t="s">
        <v>2270</v>
      </c>
      <c r="B4430" s="299" t="s">
        <v>2402</v>
      </c>
      <c r="C4430" s="299" t="s">
        <v>12761</v>
      </c>
      <c r="D4430" s="299" t="s">
        <v>13123</v>
      </c>
      <c r="E4430" s="299" t="s">
        <v>27900</v>
      </c>
      <c r="F4430" s="315">
        <v>50800</v>
      </c>
      <c r="G4430" s="316" t="s">
        <v>39</v>
      </c>
      <c r="H4430" s="299" t="s">
        <v>2579</v>
      </c>
    </row>
    <row r="4431" spans="1:8" x14ac:dyDescent="0.35">
      <c r="A4431" s="299" t="s">
        <v>2270</v>
      </c>
      <c r="B4431" s="299" t="s">
        <v>15039</v>
      </c>
      <c r="C4431" s="299" t="s">
        <v>12761</v>
      </c>
      <c r="D4431" s="299" t="s">
        <v>15091</v>
      </c>
      <c r="E4431" s="299" t="s">
        <v>20689</v>
      </c>
      <c r="F4431" s="315">
        <v>11380</v>
      </c>
      <c r="G4431" s="316" t="s">
        <v>39</v>
      </c>
      <c r="H4431" s="299" t="s">
        <v>2579</v>
      </c>
    </row>
    <row r="4432" spans="1:8" x14ac:dyDescent="0.35">
      <c r="A4432" s="299" t="s">
        <v>2270</v>
      </c>
      <c r="B4432" s="299" t="s">
        <v>15039</v>
      </c>
      <c r="C4432" s="299" t="s">
        <v>12761</v>
      </c>
      <c r="D4432" s="299" t="s">
        <v>15092</v>
      </c>
      <c r="E4432" s="299" t="s">
        <v>20690</v>
      </c>
      <c r="F4432" s="315">
        <v>11380</v>
      </c>
      <c r="G4432" s="316" t="s">
        <v>39</v>
      </c>
      <c r="H4432" s="299" t="s">
        <v>2579</v>
      </c>
    </row>
    <row r="4433" spans="1:8" x14ac:dyDescent="0.35">
      <c r="A4433" s="299" t="s">
        <v>2270</v>
      </c>
      <c r="B4433" s="299" t="s">
        <v>15039</v>
      </c>
      <c r="C4433" s="299" t="s">
        <v>12761</v>
      </c>
      <c r="D4433" s="299" t="s">
        <v>15093</v>
      </c>
      <c r="E4433" s="299" t="s">
        <v>27901</v>
      </c>
      <c r="F4433" s="315">
        <v>34140</v>
      </c>
      <c r="G4433" s="316" t="s">
        <v>39</v>
      </c>
      <c r="H4433" s="299" t="s">
        <v>2579</v>
      </c>
    </row>
    <row r="4434" spans="1:8" x14ac:dyDescent="0.35">
      <c r="A4434" s="299" t="s">
        <v>2270</v>
      </c>
      <c r="B4434" s="299" t="s">
        <v>15039</v>
      </c>
      <c r="C4434" s="299" t="s">
        <v>12761</v>
      </c>
      <c r="D4434" s="299" t="s">
        <v>15094</v>
      </c>
      <c r="E4434" s="299" t="s">
        <v>27902</v>
      </c>
      <c r="F4434" s="315">
        <v>34140</v>
      </c>
      <c r="G4434" s="316" t="s">
        <v>39</v>
      </c>
      <c r="H4434" s="299" t="s">
        <v>2579</v>
      </c>
    </row>
    <row r="4435" spans="1:8" x14ac:dyDescent="0.35">
      <c r="A4435" s="299" t="s">
        <v>2270</v>
      </c>
      <c r="B4435" s="299" t="s">
        <v>15039</v>
      </c>
      <c r="C4435" s="299" t="s">
        <v>12761</v>
      </c>
      <c r="D4435" s="299" t="s">
        <v>15095</v>
      </c>
      <c r="E4435" s="299" t="s">
        <v>27903</v>
      </c>
      <c r="F4435" s="315">
        <v>56900</v>
      </c>
      <c r="G4435" s="316" t="s">
        <v>39</v>
      </c>
      <c r="H4435" s="299" t="s">
        <v>2579</v>
      </c>
    </row>
    <row r="4436" spans="1:8" x14ac:dyDescent="0.35">
      <c r="A4436" s="299" t="s">
        <v>2270</v>
      </c>
      <c r="B4436" s="299" t="s">
        <v>15039</v>
      </c>
      <c r="C4436" s="299" t="s">
        <v>12761</v>
      </c>
      <c r="D4436" s="299" t="s">
        <v>15096</v>
      </c>
      <c r="E4436" s="299" t="s">
        <v>27904</v>
      </c>
      <c r="F4436" s="315">
        <v>56900</v>
      </c>
      <c r="G4436" s="316" t="s">
        <v>39</v>
      </c>
      <c r="H4436" s="299" t="s">
        <v>2579</v>
      </c>
    </row>
    <row r="4437" spans="1:8" x14ac:dyDescent="0.35">
      <c r="A4437" s="299" t="s">
        <v>1</v>
      </c>
      <c r="B4437" s="299" t="s">
        <v>394</v>
      </c>
      <c r="C4437" s="299" t="s">
        <v>12761</v>
      </c>
      <c r="D4437" s="299" t="s">
        <v>12786</v>
      </c>
      <c r="E4437" s="299" t="s">
        <v>12787</v>
      </c>
      <c r="F4437" s="315">
        <v>8070</v>
      </c>
      <c r="G4437" s="316" t="s">
        <v>13</v>
      </c>
    </row>
    <row r="4438" spans="1:8" x14ac:dyDescent="0.35">
      <c r="A4438" s="299" t="s">
        <v>481</v>
      </c>
      <c r="B4438" s="299" t="s">
        <v>25676</v>
      </c>
      <c r="C4438" s="299" t="s">
        <v>12761</v>
      </c>
      <c r="D4438" s="299" t="s">
        <v>25773</v>
      </c>
      <c r="E4438" s="299" t="s">
        <v>25774</v>
      </c>
      <c r="F4438" s="315">
        <v>12195</v>
      </c>
      <c r="G4438" s="316" t="s">
        <v>484</v>
      </c>
    </row>
    <row r="4439" spans="1:8" x14ac:dyDescent="0.35">
      <c r="A4439" s="299" t="s">
        <v>481</v>
      </c>
      <c r="B4439" s="299" t="s">
        <v>25676</v>
      </c>
      <c r="C4439" s="299" t="s">
        <v>12761</v>
      </c>
      <c r="D4439" s="299" t="s">
        <v>25775</v>
      </c>
      <c r="E4439" s="299" t="s">
        <v>25776</v>
      </c>
      <c r="F4439" s="315">
        <v>12195</v>
      </c>
      <c r="G4439" s="316" t="s">
        <v>484</v>
      </c>
    </row>
    <row r="4440" spans="1:8" x14ac:dyDescent="0.35">
      <c r="A4440" s="299" t="s">
        <v>481</v>
      </c>
      <c r="B4440" s="299" t="s">
        <v>25676</v>
      </c>
      <c r="C4440" s="299" t="s">
        <v>12761</v>
      </c>
      <c r="D4440" s="299" t="s">
        <v>25777</v>
      </c>
      <c r="E4440" s="299" t="s">
        <v>25778</v>
      </c>
      <c r="F4440" s="315">
        <v>10980</v>
      </c>
      <c r="G4440" s="316" t="s">
        <v>484</v>
      </c>
    </row>
    <row r="4441" spans="1:8" x14ac:dyDescent="0.35">
      <c r="A4441" s="299" t="s">
        <v>481</v>
      </c>
      <c r="B4441" s="299" t="s">
        <v>25676</v>
      </c>
      <c r="C4441" s="299" t="s">
        <v>12761</v>
      </c>
      <c r="D4441" s="299" t="s">
        <v>25779</v>
      </c>
      <c r="E4441" s="299" t="s">
        <v>25780</v>
      </c>
      <c r="F4441" s="315">
        <v>32940</v>
      </c>
      <c r="G4441" s="316" t="s">
        <v>484</v>
      </c>
    </row>
    <row r="4442" spans="1:8" x14ac:dyDescent="0.35">
      <c r="A4442" s="299" t="s">
        <v>481</v>
      </c>
      <c r="B4442" s="299" t="s">
        <v>25676</v>
      </c>
      <c r="C4442" s="299" t="s">
        <v>12761</v>
      </c>
      <c r="D4442" s="299" t="s">
        <v>25781</v>
      </c>
      <c r="E4442" s="299" t="s">
        <v>25782</v>
      </c>
      <c r="F4442" s="315">
        <v>32940</v>
      </c>
      <c r="G4442" s="316" t="s">
        <v>484</v>
      </c>
    </row>
    <row r="4443" spans="1:8" x14ac:dyDescent="0.35">
      <c r="A4443" s="299" t="s">
        <v>481</v>
      </c>
      <c r="B4443" s="299" t="s">
        <v>25676</v>
      </c>
      <c r="C4443" s="299" t="s">
        <v>12761</v>
      </c>
      <c r="D4443" s="299" t="s">
        <v>25783</v>
      </c>
      <c r="E4443" s="299" t="s">
        <v>25784</v>
      </c>
      <c r="F4443" s="315">
        <v>30960</v>
      </c>
      <c r="G4443" s="316" t="s">
        <v>484</v>
      </c>
    </row>
    <row r="4444" spans="1:8" x14ac:dyDescent="0.35">
      <c r="A4444" s="299" t="s">
        <v>481</v>
      </c>
      <c r="B4444" s="299" t="s">
        <v>25676</v>
      </c>
      <c r="C4444" s="299" t="s">
        <v>12761</v>
      </c>
      <c r="D4444" s="299" t="s">
        <v>25785</v>
      </c>
      <c r="E4444" s="299" t="s">
        <v>25786</v>
      </c>
      <c r="F4444" s="315">
        <v>30960</v>
      </c>
      <c r="G4444" s="316" t="s">
        <v>484</v>
      </c>
    </row>
    <row r="4445" spans="1:8" x14ac:dyDescent="0.35">
      <c r="A4445" s="299" t="s">
        <v>481</v>
      </c>
      <c r="B4445" s="299" t="s">
        <v>25676</v>
      </c>
      <c r="C4445" s="299" t="s">
        <v>12761</v>
      </c>
      <c r="D4445" s="299" t="s">
        <v>25787</v>
      </c>
      <c r="E4445" s="299" t="s">
        <v>25788</v>
      </c>
      <c r="F4445" s="315">
        <v>54885</v>
      </c>
      <c r="G4445" s="316" t="s">
        <v>484</v>
      </c>
    </row>
    <row r="4446" spans="1:8" x14ac:dyDescent="0.35">
      <c r="A4446" s="299" t="s">
        <v>481</v>
      </c>
      <c r="B4446" s="299" t="s">
        <v>25676</v>
      </c>
      <c r="C4446" s="299" t="s">
        <v>12761</v>
      </c>
      <c r="D4446" s="299" t="s">
        <v>25789</v>
      </c>
      <c r="E4446" s="299" t="s">
        <v>25790</v>
      </c>
      <c r="F4446" s="315">
        <v>54885</v>
      </c>
      <c r="G4446" s="316" t="s">
        <v>484</v>
      </c>
    </row>
    <row r="4447" spans="1:8" x14ac:dyDescent="0.35">
      <c r="A4447" s="299" t="s">
        <v>481</v>
      </c>
      <c r="B4447" s="299" t="s">
        <v>25676</v>
      </c>
      <c r="C4447" s="299" t="s">
        <v>12761</v>
      </c>
      <c r="D4447" s="299" t="s">
        <v>25791</v>
      </c>
      <c r="E4447" s="299" t="s">
        <v>25792</v>
      </c>
      <c r="F4447" s="315">
        <v>51585</v>
      </c>
      <c r="G4447" s="316" t="s">
        <v>484</v>
      </c>
    </row>
    <row r="4448" spans="1:8" x14ac:dyDescent="0.35">
      <c r="A4448" s="299" t="s">
        <v>481</v>
      </c>
      <c r="B4448" s="299" t="s">
        <v>25676</v>
      </c>
      <c r="C4448" s="299" t="s">
        <v>12761</v>
      </c>
      <c r="D4448" s="299" t="s">
        <v>25793</v>
      </c>
      <c r="E4448" s="299" t="s">
        <v>25794</v>
      </c>
      <c r="F4448" s="315">
        <v>51585</v>
      </c>
      <c r="G4448" s="316" t="s">
        <v>484</v>
      </c>
    </row>
    <row r="4449" spans="1:7" x14ac:dyDescent="0.35">
      <c r="A4449" s="299" t="s">
        <v>481</v>
      </c>
      <c r="B4449" s="299" t="s">
        <v>25676</v>
      </c>
      <c r="C4449" s="299" t="s">
        <v>12761</v>
      </c>
      <c r="D4449" s="299" t="s">
        <v>25795</v>
      </c>
      <c r="E4449" s="299" t="s">
        <v>25796</v>
      </c>
      <c r="F4449" s="315">
        <v>10980</v>
      </c>
      <c r="G4449" s="316" t="s">
        <v>484</v>
      </c>
    </row>
    <row r="4450" spans="1:7" x14ac:dyDescent="0.35">
      <c r="A4450" s="299" t="s">
        <v>481</v>
      </c>
      <c r="B4450" s="299" t="s">
        <v>18599</v>
      </c>
      <c r="C4450" s="299" t="s">
        <v>12761</v>
      </c>
      <c r="D4450" s="299" t="s">
        <v>18732</v>
      </c>
      <c r="E4450" s="299" t="s">
        <v>18733</v>
      </c>
      <c r="F4450" s="315">
        <v>12200</v>
      </c>
      <c r="G4450" s="316" t="s">
        <v>484</v>
      </c>
    </row>
    <row r="4451" spans="1:7" x14ac:dyDescent="0.35">
      <c r="A4451" s="299" t="s">
        <v>481</v>
      </c>
      <c r="B4451" s="299" t="s">
        <v>18599</v>
      </c>
      <c r="C4451" s="299" t="s">
        <v>12761</v>
      </c>
      <c r="D4451" s="299" t="s">
        <v>18996</v>
      </c>
      <c r="E4451" s="299" t="s">
        <v>18997</v>
      </c>
      <c r="F4451" s="315">
        <v>12200</v>
      </c>
      <c r="G4451" s="316" t="s">
        <v>484</v>
      </c>
    </row>
    <row r="4452" spans="1:7" x14ac:dyDescent="0.35">
      <c r="A4452" s="299" t="s">
        <v>481</v>
      </c>
      <c r="B4452" s="299" t="s">
        <v>18599</v>
      </c>
      <c r="C4452" s="299" t="s">
        <v>12761</v>
      </c>
      <c r="D4452" s="299" t="s">
        <v>18738</v>
      </c>
      <c r="E4452" s="299" t="s">
        <v>18739</v>
      </c>
      <c r="F4452" s="315">
        <v>10980</v>
      </c>
      <c r="G4452" s="316" t="s">
        <v>484</v>
      </c>
    </row>
    <row r="4453" spans="1:7" x14ac:dyDescent="0.35">
      <c r="A4453" s="299" t="s">
        <v>481</v>
      </c>
      <c r="B4453" s="299" t="s">
        <v>18599</v>
      </c>
      <c r="C4453" s="299" t="s">
        <v>12761</v>
      </c>
      <c r="D4453" s="299" t="s">
        <v>18734</v>
      </c>
      <c r="E4453" s="299" t="s">
        <v>18735</v>
      </c>
      <c r="F4453" s="315">
        <v>32930</v>
      </c>
      <c r="G4453" s="316" t="s">
        <v>484</v>
      </c>
    </row>
    <row r="4454" spans="1:7" x14ac:dyDescent="0.35">
      <c r="A4454" s="299" t="s">
        <v>481</v>
      </c>
      <c r="B4454" s="299" t="s">
        <v>18599</v>
      </c>
      <c r="C4454" s="299" t="s">
        <v>12761</v>
      </c>
      <c r="D4454" s="299" t="s">
        <v>18998</v>
      </c>
      <c r="E4454" s="299" t="s">
        <v>18999</v>
      </c>
      <c r="F4454" s="315">
        <v>32930</v>
      </c>
      <c r="G4454" s="316" t="s">
        <v>484</v>
      </c>
    </row>
    <row r="4455" spans="1:7" x14ac:dyDescent="0.35">
      <c r="A4455" s="299" t="s">
        <v>481</v>
      </c>
      <c r="B4455" s="299" t="s">
        <v>18599</v>
      </c>
      <c r="C4455" s="299" t="s">
        <v>12761</v>
      </c>
      <c r="D4455" s="299" t="s">
        <v>18740</v>
      </c>
      <c r="E4455" s="299" t="s">
        <v>18741</v>
      </c>
      <c r="F4455" s="315">
        <v>30960</v>
      </c>
      <c r="G4455" s="316" t="s">
        <v>484</v>
      </c>
    </row>
    <row r="4456" spans="1:7" x14ac:dyDescent="0.35">
      <c r="A4456" s="299" t="s">
        <v>481</v>
      </c>
      <c r="B4456" s="299" t="s">
        <v>18599</v>
      </c>
      <c r="C4456" s="299" t="s">
        <v>12761</v>
      </c>
      <c r="D4456" s="299" t="s">
        <v>19004</v>
      </c>
      <c r="E4456" s="299" t="s">
        <v>19005</v>
      </c>
      <c r="F4456" s="315">
        <v>30960</v>
      </c>
      <c r="G4456" s="316" t="s">
        <v>484</v>
      </c>
    </row>
    <row r="4457" spans="1:7" x14ac:dyDescent="0.35">
      <c r="A4457" s="299" t="s">
        <v>481</v>
      </c>
      <c r="B4457" s="299" t="s">
        <v>18599</v>
      </c>
      <c r="C4457" s="299" t="s">
        <v>12761</v>
      </c>
      <c r="D4457" s="299" t="s">
        <v>18736</v>
      </c>
      <c r="E4457" s="299" t="s">
        <v>18737</v>
      </c>
      <c r="F4457" s="315">
        <v>54880</v>
      </c>
      <c r="G4457" s="316" t="s">
        <v>484</v>
      </c>
    </row>
    <row r="4458" spans="1:7" x14ac:dyDescent="0.35">
      <c r="A4458" s="299" t="s">
        <v>481</v>
      </c>
      <c r="B4458" s="299" t="s">
        <v>18599</v>
      </c>
      <c r="C4458" s="299" t="s">
        <v>12761</v>
      </c>
      <c r="D4458" s="299" t="s">
        <v>19000</v>
      </c>
      <c r="E4458" s="299" t="s">
        <v>19001</v>
      </c>
      <c r="F4458" s="315">
        <v>54880</v>
      </c>
      <c r="G4458" s="316" t="s">
        <v>484</v>
      </c>
    </row>
    <row r="4459" spans="1:7" x14ac:dyDescent="0.35">
      <c r="A4459" s="299" t="s">
        <v>481</v>
      </c>
      <c r="B4459" s="299" t="s">
        <v>18599</v>
      </c>
      <c r="C4459" s="299" t="s">
        <v>12761</v>
      </c>
      <c r="D4459" s="299" t="s">
        <v>18742</v>
      </c>
      <c r="E4459" s="299" t="s">
        <v>18743</v>
      </c>
      <c r="F4459" s="315">
        <v>51590</v>
      </c>
      <c r="G4459" s="316" t="s">
        <v>484</v>
      </c>
    </row>
    <row r="4460" spans="1:7" x14ac:dyDescent="0.35">
      <c r="A4460" s="299" t="s">
        <v>481</v>
      </c>
      <c r="B4460" s="299" t="s">
        <v>18599</v>
      </c>
      <c r="C4460" s="299" t="s">
        <v>12761</v>
      </c>
      <c r="D4460" s="299" t="s">
        <v>19006</v>
      </c>
      <c r="E4460" s="299" t="s">
        <v>19007</v>
      </c>
      <c r="F4460" s="315">
        <v>51590</v>
      </c>
      <c r="G4460" s="316" t="s">
        <v>484</v>
      </c>
    </row>
    <row r="4461" spans="1:7" x14ac:dyDescent="0.35">
      <c r="A4461" s="299" t="s">
        <v>481</v>
      </c>
      <c r="B4461" s="299" t="s">
        <v>18599</v>
      </c>
      <c r="C4461" s="299" t="s">
        <v>12761</v>
      </c>
      <c r="D4461" s="299" t="s">
        <v>19002</v>
      </c>
      <c r="E4461" s="299" t="s">
        <v>19003</v>
      </c>
      <c r="F4461" s="315">
        <v>10980</v>
      </c>
      <c r="G4461" s="316" t="s">
        <v>484</v>
      </c>
    </row>
    <row r="4462" spans="1:7" x14ac:dyDescent="0.35">
      <c r="A4462" s="299" t="s">
        <v>481</v>
      </c>
      <c r="B4462" s="299" t="s">
        <v>30632</v>
      </c>
      <c r="C4462" s="299" t="s">
        <v>12761</v>
      </c>
      <c r="D4462" s="299" t="s">
        <v>30914</v>
      </c>
      <c r="E4462" s="299" t="s">
        <v>30915</v>
      </c>
      <c r="F4462" s="315">
        <v>8130</v>
      </c>
      <c r="G4462" s="316" t="s">
        <v>484</v>
      </c>
    </row>
    <row r="4463" spans="1:7" x14ac:dyDescent="0.35">
      <c r="A4463" s="299" t="s">
        <v>481</v>
      </c>
      <c r="B4463" s="299" t="s">
        <v>30632</v>
      </c>
      <c r="C4463" s="299" t="s">
        <v>12761</v>
      </c>
      <c r="D4463" s="299" t="s">
        <v>30916</v>
      </c>
      <c r="E4463" s="299" t="s">
        <v>30917</v>
      </c>
      <c r="F4463" s="315">
        <v>8130</v>
      </c>
      <c r="G4463" s="316" t="s">
        <v>484</v>
      </c>
    </row>
    <row r="4464" spans="1:7" x14ac:dyDescent="0.35">
      <c r="A4464" s="299" t="s">
        <v>481</v>
      </c>
      <c r="B4464" s="299" t="s">
        <v>30632</v>
      </c>
      <c r="C4464" s="299" t="s">
        <v>12761</v>
      </c>
      <c r="D4464" s="299" t="s">
        <v>30918</v>
      </c>
      <c r="E4464" s="299" t="s">
        <v>30919</v>
      </c>
      <c r="F4464" s="315">
        <v>7320</v>
      </c>
      <c r="G4464" s="316" t="s">
        <v>484</v>
      </c>
    </row>
    <row r="4465" spans="1:7" x14ac:dyDescent="0.35">
      <c r="A4465" s="299" t="s">
        <v>481</v>
      </c>
      <c r="B4465" s="299" t="s">
        <v>30632</v>
      </c>
      <c r="C4465" s="299" t="s">
        <v>12761</v>
      </c>
      <c r="D4465" s="299" t="s">
        <v>30920</v>
      </c>
      <c r="E4465" s="299" t="s">
        <v>30921</v>
      </c>
      <c r="F4465" s="315">
        <v>21960</v>
      </c>
      <c r="G4465" s="316" t="s">
        <v>484</v>
      </c>
    </row>
    <row r="4466" spans="1:7" x14ac:dyDescent="0.35">
      <c r="A4466" s="299" t="s">
        <v>481</v>
      </c>
      <c r="B4466" s="299" t="s">
        <v>30632</v>
      </c>
      <c r="C4466" s="299" t="s">
        <v>12761</v>
      </c>
      <c r="D4466" s="299" t="s">
        <v>30922</v>
      </c>
      <c r="E4466" s="299" t="s">
        <v>30923</v>
      </c>
      <c r="F4466" s="315">
        <v>21960</v>
      </c>
      <c r="G4466" s="316" t="s">
        <v>484</v>
      </c>
    </row>
    <row r="4467" spans="1:7" x14ac:dyDescent="0.35">
      <c r="A4467" s="299" t="s">
        <v>481</v>
      </c>
      <c r="B4467" s="299" t="s">
        <v>30632</v>
      </c>
      <c r="C4467" s="299" t="s">
        <v>12761</v>
      </c>
      <c r="D4467" s="299" t="s">
        <v>30924</v>
      </c>
      <c r="E4467" s="299" t="s">
        <v>30925</v>
      </c>
      <c r="F4467" s="315">
        <v>20650</v>
      </c>
      <c r="G4467" s="316" t="s">
        <v>484</v>
      </c>
    </row>
    <row r="4468" spans="1:7" x14ac:dyDescent="0.35">
      <c r="A4468" s="299" t="s">
        <v>481</v>
      </c>
      <c r="B4468" s="299" t="s">
        <v>30632</v>
      </c>
      <c r="C4468" s="299" t="s">
        <v>12761</v>
      </c>
      <c r="D4468" s="299" t="s">
        <v>30926</v>
      </c>
      <c r="E4468" s="299" t="s">
        <v>30927</v>
      </c>
      <c r="F4468" s="315">
        <v>20650</v>
      </c>
      <c r="G4468" s="316" t="s">
        <v>484</v>
      </c>
    </row>
    <row r="4469" spans="1:7" x14ac:dyDescent="0.35">
      <c r="A4469" s="299" t="s">
        <v>481</v>
      </c>
      <c r="B4469" s="299" t="s">
        <v>30632</v>
      </c>
      <c r="C4469" s="299" t="s">
        <v>12761</v>
      </c>
      <c r="D4469" s="299" t="s">
        <v>30928</v>
      </c>
      <c r="E4469" s="299" t="s">
        <v>30929</v>
      </c>
      <c r="F4469" s="315">
        <v>36590</v>
      </c>
      <c r="G4469" s="316" t="s">
        <v>484</v>
      </c>
    </row>
    <row r="4470" spans="1:7" x14ac:dyDescent="0.35">
      <c r="A4470" s="299" t="s">
        <v>481</v>
      </c>
      <c r="B4470" s="299" t="s">
        <v>30632</v>
      </c>
      <c r="C4470" s="299" t="s">
        <v>12761</v>
      </c>
      <c r="D4470" s="299" t="s">
        <v>30930</v>
      </c>
      <c r="E4470" s="299" t="s">
        <v>30931</v>
      </c>
      <c r="F4470" s="315">
        <v>36590</v>
      </c>
      <c r="G4470" s="316" t="s">
        <v>484</v>
      </c>
    </row>
    <row r="4471" spans="1:7" x14ac:dyDescent="0.35">
      <c r="A4471" s="299" t="s">
        <v>481</v>
      </c>
      <c r="B4471" s="299" t="s">
        <v>30632</v>
      </c>
      <c r="C4471" s="299" t="s">
        <v>12761</v>
      </c>
      <c r="D4471" s="299" t="s">
        <v>30932</v>
      </c>
      <c r="E4471" s="299" t="s">
        <v>30933</v>
      </c>
      <c r="F4471" s="315">
        <v>34410</v>
      </c>
      <c r="G4471" s="316" t="s">
        <v>484</v>
      </c>
    </row>
    <row r="4472" spans="1:7" x14ac:dyDescent="0.35">
      <c r="A4472" s="299" t="s">
        <v>481</v>
      </c>
      <c r="B4472" s="299" t="s">
        <v>30632</v>
      </c>
      <c r="C4472" s="299" t="s">
        <v>12761</v>
      </c>
      <c r="D4472" s="299" t="s">
        <v>30934</v>
      </c>
      <c r="E4472" s="299" t="s">
        <v>30935</v>
      </c>
      <c r="F4472" s="315">
        <v>34410</v>
      </c>
      <c r="G4472" s="316" t="s">
        <v>484</v>
      </c>
    </row>
    <row r="4473" spans="1:7" x14ac:dyDescent="0.35">
      <c r="A4473" s="299" t="s">
        <v>481</v>
      </c>
      <c r="B4473" s="299" t="s">
        <v>30632</v>
      </c>
      <c r="C4473" s="299" t="s">
        <v>12761</v>
      </c>
      <c r="D4473" s="299" t="s">
        <v>30936</v>
      </c>
      <c r="E4473" s="299" t="s">
        <v>30937</v>
      </c>
      <c r="F4473" s="315">
        <v>7320</v>
      </c>
      <c r="G4473" s="316" t="s">
        <v>484</v>
      </c>
    </row>
    <row r="4474" spans="1:7" x14ac:dyDescent="0.35">
      <c r="A4474" s="299" t="s">
        <v>481</v>
      </c>
      <c r="B4474" s="299" t="s">
        <v>30632</v>
      </c>
      <c r="C4474" s="299" t="s">
        <v>12761</v>
      </c>
      <c r="D4474" s="299" t="s">
        <v>30938</v>
      </c>
      <c r="E4474" s="299" t="s">
        <v>30939</v>
      </c>
      <c r="F4474" s="315">
        <v>6580</v>
      </c>
      <c r="G4474" s="316" t="s">
        <v>32</v>
      </c>
    </row>
    <row r="4475" spans="1:7" x14ac:dyDescent="0.35">
      <c r="A4475" s="299" t="s">
        <v>481</v>
      </c>
      <c r="B4475" s="299" t="s">
        <v>30632</v>
      </c>
      <c r="C4475" s="299" t="s">
        <v>12761</v>
      </c>
      <c r="D4475" s="299" t="s">
        <v>30940</v>
      </c>
      <c r="E4475" s="299" t="s">
        <v>30941</v>
      </c>
      <c r="F4475" s="315">
        <v>6580</v>
      </c>
      <c r="G4475" s="316" t="s">
        <v>32</v>
      </c>
    </row>
    <row r="4476" spans="1:7" x14ac:dyDescent="0.35">
      <c r="A4476" s="299" t="s">
        <v>481</v>
      </c>
      <c r="B4476" s="299" t="s">
        <v>30632</v>
      </c>
      <c r="C4476" s="299" t="s">
        <v>12761</v>
      </c>
      <c r="D4476" s="299" t="s">
        <v>30942</v>
      </c>
      <c r="E4476" s="299" t="s">
        <v>30943</v>
      </c>
      <c r="F4476" s="315">
        <v>6580</v>
      </c>
      <c r="G4476" s="316" t="s">
        <v>32</v>
      </c>
    </row>
    <row r="4477" spans="1:7" x14ac:dyDescent="0.35">
      <c r="A4477" s="299" t="s">
        <v>481</v>
      </c>
      <c r="B4477" s="299" t="s">
        <v>30632</v>
      </c>
      <c r="C4477" s="299" t="s">
        <v>12761</v>
      </c>
      <c r="D4477" s="299" t="s">
        <v>30944</v>
      </c>
      <c r="E4477" s="299" t="s">
        <v>30945</v>
      </c>
      <c r="F4477" s="315">
        <v>6580</v>
      </c>
      <c r="G4477" s="316" t="s">
        <v>32</v>
      </c>
    </row>
    <row r="4478" spans="1:7" x14ac:dyDescent="0.35">
      <c r="A4478" s="299" t="s">
        <v>481</v>
      </c>
      <c r="B4478" s="299" t="s">
        <v>16176</v>
      </c>
      <c r="C4478" s="299" t="s">
        <v>12761</v>
      </c>
      <c r="D4478" s="299" t="s">
        <v>16758</v>
      </c>
      <c r="E4478" s="299" t="s">
        <v>16759</v>
      </c>
      <c r="F4478" s="315">
        <v>16260</v>
      </c>
      <c r="G4478" s="316" t="s">
        <v>484</v>
      </c>
    </row>
    <row r="4479" spans="1:7" x14ac:dyDescent="0.35">
      <c r="A4479" s="299" t="s">
        <v>481</v>
      </c>
      <c r="B4479" s="299" t="s">
        <v>16176</v>
      </c>
      <c r="C4479" s="299" t="s">
        <v>12761</v>
      </c>
      <c r="D4479" s="299" t="s">
        <v>16760</v>
      </c>
      <c r="E4479" s="299" t="s">
        <v>16761</v>
      </c>
      <c r="F4479" s="315">
        <v>16260</v>
      </c>
      <c r="G4479" s="316" t="s">
        <v>484</v>
      </c>
    </row>
    <row r="4480" spans="1:7" x14ac:dyDescent="0.35">
      <c r="A4480" s="299" t="s">
        <v>481</v>
      </c>
      <c r="B4480" s="299" t="s">
        <v>16176</v>
      </c>
      <c r="C4480" s="299" t="s">
        <v>12761</v>
      </c>
      <c r="D4480" s="299" t="s">
        <v>16766</v>
      </c>
      <c r="E4480" s="299" t="s">
        <v>16767</v>
      </c>
      <c r="F4480" s="315">
        <v>14470</v>
      </c>
      <c r="G4480" s="316" t="s">
        <v>484</v>
      </c>
    </row>
    <row r="4481" spans="1:7" x14ac:dyDescent="0.35">
      <c r="A4481" s="299" t="s">
        <v>481</v>
      </c>
      <c r="B4481" s="299" t="s">
        <v>16176</v>
      </c>
      <c r="C4481" s="299" t="s">
        <v>12761</v>
      </c>
      <c r="D4481" s="299" t="s">
        <v>16762</v>
      </c>
      <c r="E4481" s="299" t="s">
        <v>27905</v>
      </c>
      <c r="F4481" s="315">
        <v>48770</v>
      </c>
      <c r="G4481" s="316" t="s">
        <v>484</v>
      </c>
    </row>
    <row r="4482" spans="1:7" x14ac:dyDescent="0.35">
      <c r="A4482" s="299" t="s">
        <v>481</v>
      </c>
      <c r="B4482" s="299" t="s">
        <v>16176</v>
      </c>
      <c r="C4482" s="299" t="s">
        <v>12761</v>
      </c>
      <c r="D4482" s="299" t="s">
        <v>16763</v>
      </c>
      <c r="E4482" s="299" t="s">
        <v>27906</v>
      </c>
      <c r="F4482" s="315">
        <v>48770</v>
      </c>
      <c r="G4482" s="316" t="s">
        <v>484</v>
      </c>
    </row>
    <row r="4483" spans="1:7" x14ac:dyDescent="0.35">
      <c r="A4483" s="299" t="s">
        <v>481</v>
      </c>
      <c r="B4483" s="299" t="s">
        <v>16176</v>
      </c>
      <c r="C4483" s="299" t="s">
        <v>12761</v>
      </c>
      <c r="D4483" s="299" t="s">
        <v>16770</v>
      </c>
      <c r="E4483" s="299" t="s">
        <v>27907</v>
      </c>
      <c r="F4483" s="315">
        <v>43380</v>
      </c>
      <c r="G4483" s="316" t="s">
        <v>484</v>
      </c>
    </row>
    <row r="4484" spans="1:7" x14ac:dyDescent="0.35">
      <c r="A4484" s="299" t="s">
        <v>481</v>
      </c>
      <c r="B4484" s="299" t="s">
        <v>16176</v>
      </c>
      <c r="C4484" s="299" t="s">
        <v>12761</v>
      </c>
      <c r="D4484" s="299" t="s">
        <v>16771</v>
      </c>
      <c r="E4484" s="299" t="s">
        <v>27908</v>
      </c>
      <c r="F4484" s="315">
        <v>43380</v>
      </c>
      <c r="G4484" s="316" t="s">
        <v>484</v>
      </c>
    </row>
    <row r="4485" spans="1:7" x14ac:dyDescent="0.35">
      <c r="A4485" s="299" t="s">
        <v>481</v>
      </c>
      <c r="B4485" s="299" t="s">
        <v>16176</v>
      </c>
      <c r="C4485" s="299" t="s">
        <v>12761</v>
      </c>
      <c r="D4485" s="299" t="s">
        <v>16764</v>
      </c>
      <c r="E4485" s="299" t="s">
        <v>27909</v>
      </c>
      <c r="F4485" s="315">
        <v>81270</v>
      </c>
      <c r="G4485" s="316" t="s">
        <v>484</v>
      </c>
    </row>
    <row r="4486" spans="1:7" x14ac:dyDescent="0.35">
      <c r="A4486" s="299" t="s">
        <v>481</v>
      </c>
      <c r="B4486" s="299" t="s">
        <v>16176</v>
      </c>
      <c r="C4486" s="299" t="s">
        <v>12761</v>
      </c>
      <c r="D4486" s="299" t="s">
        <v>16765</v>
      </c>
      <c r="E4486" s="299" t="s">
        <v>27910</v>
      </c>
      <c r="F4486" s="315">
        <v>81270</v>
      </c>
      <c r="G4486" s="316" t="s">
        <v>484</v>
      </c>
    </row>
    <row r="4487" spans="1:7" x14ac:dyDescent="0.35">
      <c r="A4487" s="299" t="s">
        <v>481</v>
      </c>
      <c r="B4487" s="299" t="s">
        <v>16176</v>
      </c>
      <c r="C4487" s="299" t="s">
        <v>12761</v>
      </c>
      <c r="D4487" s="299" t="s">
        <v>16772</v>
      </c>
      <c r="E4487" s="299" t="s">
        <v>27911</v>
      </c>
      <c r="F4487" s="315">
        <v>72300</v>
      </c>
      <c r="G4487" s="316" t="s">
        <v>484</v>
      </c>
    </row>
    <row r="4488" spans="1:7" x14ac:dyDescent="0.35">
      <c r="A4488" s="299" t="s">
        <v>481</v>
      </c>
      <c r="B4488" s="299" t="s">
        <v>16176</v>
      </c>
      <c r="C4488" s="299" t="s">
        <v>12761</v>
      </c>
      <c r="D4488" s="299" t="s">
        <v>16773</v>
      </c>
      <c r="E4488" s="299" t="s">
        <v>27912</v>
      </c>
      <c r="F4488" s="315">
        <v>72300</v>
      </c>
      <c r="G4488" s="316" t="s">
        <v>484</v>
      </c>
    </row>
    <row r="4489" spans="1:7" x14ac:dyDescent="0.35">
      <c r="A4489" s="299" t="s">
        <v>481</v>
      </c>
      <c r="B4489" s="299" t="s">
        <v>16176</v>
      </c>
      <c r="C4489" s="299" t="s">
        <v>12761</v>
      </c>
      <c r="D4489" s="299" t="s">
        <v>16768</v>
      </c>
      <c r="E4489" s="299" t="s">
        <v>16769</v>
      </c>
      <c r="F4489" s="315">
        <v>14470</v>
      </c>
      <c r="G4489" s="316" t="s">
        <v>484</v>
      </c>
    </row>
    <row r="4490" spans="1:7" x14ac:dyDescent="0.35">
      <c r="A4490" s="299" t="s">
        <v>481</v>
      </c>
      <c r="B4490" s="299" t="s">
        <v>16176</v>
      </c>
      <c r="C4490" s="299" t="s">
        <v>12761</v>
      </c>
      <c r="D4490" s="299" t="s">
        <v>16954</v>
      </c>
      <c r="E4490" s="299" t="s">
        <v>16955</v>
      </c>
      <c r="F4490" s="315">
        <v>6540</v>
      </c>
      <c r="G4490" s="316" t="s">
        <v>32</v>
      </c>
    </row>
    <row r="4491" spans="1:7" x14ac:dyDescent="0.35">
      <c r="A4491" s="299" t="s">
        <v>481</v>
      </c>
      <c r="B4491" s="299" t="s">
        <v>16176</v>
      </c>
      <c r="C4491" s="299" t="s">
        <v>12761</v>
      </c>
      <c r="D4491" s="299" t="s">
        <v>16956</v>
      </c>
      <c r="E4491" s="299" t="s">
        <v>16957</v>
      </c>
      <c r="F4491" s="315">
        <v>6540</v>
      </c>
      <c r="G4491" s="316" t="s">
        <v>32</v>
      </c>
    </row>
    <row r="4492" spans="1:7" x14ac:dyDescent="0.35">
      <c r="A4492" s="299" t="s">
        <v>481</v>
      </c>
      <c r="B4492" s="299" t="s">
        <v>16176</v>
      </c>
      <c r="C4492" s="299" t="s">
        <v>12761</v>
      </c>
      <c r="D4492" s="299" t="s">
        <v>17026</v>
      </c>
      <c r="E4492" s="299" t="s">
        <v>17027</v>
      </c>
      <c r="F4492" s="315">
        <v>6540</v>
      </c>
      <c r="G4492" s="316" t="s">
        <v>32</v>
      </c>
    </row>
    <row r="4493" spans="1:7" x14ac:dyDescent="0.35">
      <c r="A4493" s="299" t="s">
        <v>481</v>
      </c>
      <c r="B4493" s="299" t="s">
        <v>16176</v>
      </c>
      <c r="C4493" s="299" t="s">
        <v>12761</v>
      </c>
      <c r="D4493" s="299" t="s">
        <v>17028</v>
      </c>
      <c r="E4493" s="299" t="s">
        <v>17029</v>
      </c>
      <c r="F4493" s="315">
        <v>6540</v>
      </c>
      <c r="G4493" s="316" t="s">
        <v>32</v>
      </c>
    </row>
    <row r="4494" spans="1:7" x14ac:dyDescent="0.35">
      <c r="A4494" s="299" t="s">
        <v>481</v>
      </c>
      <c r="B4494" s="299" t="s">
        <v>14152</v>
      </c>
      <c r="C4494" s="299" t="s">
        <v>12761</v>
      </c>
      <c r="D4494" s="299" t="s">
        <v>14321</v>
      </c>
      <c r="E4494" s="299" t="s">
        <v>14322</v>
      </c>
      <c r="F4494" s="315">
        <v>8130</v>
      </c>
      <c r="G4494" s="316" t="s">
        <v>484</v>
      </c>
    </row>
    <row r="4495" spans="1:7" x14ac:dyDescent="0.35">
      <c r="A4495" s="299" t="s">
        <v>481</v>
      </c>
      <c r="B4495" s="299" t="s">
        <v>14152</v>
      </c>
      <c r="C4495" s="299" t="s">
        <v>12761</v>
      </c>
      <c r="D4495" s="299" t="s">
        <v>14323</v>
      </c>
      <c r="E4495" s="299" t="s">
        <v>14324</v>
      </c>
      <c r="F4495" s="315">
        <v>8130</v>
      </c>
      <c r="G4495" s="316" t="s">
        <v>484</v>
      </c>
    </row>
    <row r="4496" spans="1:7" x14ac:dyDescent="0.35">
      <c r="A4496" s="299" t="s">
        <v>481</v>
      </c>
      <c r="B4496" s="299" t="s">
        <v>14152</v>
      </c>
      <c r="C4496" s="299" t="s">
        <v>12761</v>
      </c>
      <c r="D4496" s="299" t="s">
        <v>14329</v>
      </c>
      <c r="E4496" s="299" t="s">
        <v>14330</v>
      </c>
      <c r="F4496" s="315">
        <v>7320</v>
      </c>
      <c r="G4496" s="316" t="s">
        <v>484</v>
      </c>
    </row>
    <row r="4497" spans="1:8" x14ac:dyDescent="0.35">
      <c r="A4497" s="299" t="s">
        <v>481</v>
      </c>
      <c r="B4497" s="299" t="s">
        <v>14152</v>
      </c>
      <c r="C4497" s="299" t="s">
        <v>12761</v>
      </c>
      <c r="D4497" s="299" t="s">
        <v>14325</v>
      </c>
      <c r="E4497" s="299" t="s">
        <v>20427</v>
      </c>
      <c r="F4497" s="315">
        <v>21960</v>
      </c>
      <c r="G4497" s="316" t="s">
        <v>484</v>
      </c>
    </row>
    <row r="4498" spans="1:8" x14ac:dyDescent="0.35">
      <c r="A4498" s="299" t="s">
        <v>481</v>
      </c>
      <c r="B4498" s="299" t="s">
        <v>14152</v>
      </c>
      <c r="C4498" s="299" t="s">
        <v>12761</v>
      </c>
      <c r="D4498" s="299" t="s">
        <v>14326</v>
      </c>
      <c r="E4498" s="299" t="s">
        <v>20428</v>
      </c>
      <c r="F4498" s="315">
        <v>21960</v>
      </c>
      <c r="G4498" s="316" t="s">
        <v>484</v>
      </c>
    </row>
    <row r="4499" spans="1:8" x14ac:dyDescent="0.35">
      <c r="A4499" s="299" t="s">
        <v>481</v>
      </c>
      <c r="B4499" s="299" t="s">
        <v>14152</v>
      </c>
      <c r="C4499" s="299" t="s">
        <v>12761</v>
      </c>
      <c r="D4499" s="299" t="s">
        <v>14333</v>
      </c>
      <c r="E4499" s="299" t="s">
        <v>20431</v>
      </c>
      <c r="F4499" s="315">
        <v>20640</v>
      </c>
      <c r="G4499" s="316" t="s">
        <v>484</v>
      </c>
    </row>
    <row r="4500" spans="1:8" x14ac:dyDescent="0.35">
      <c r="A4500" s="299" t="s">
        <v>481</v>
      </c>
      <c r="B4500" s="299" t="s">
        <v>14152</v>
      </c>
      <c r="C4500" s="299" t="s">
        <v>12761</v>
      </c>
      <c r="D4500" s="299" t="s">
        <v>14334</v>
      </c>
      <c r="E4500" s="299" t="s">
        <v>20432</v>
      </c>
      <c r="F4500" s="315">
        <v>20640</v>
      </c>
      <c r="G4500" s="316" t="s">
        <v>484</v>
      </c>
    </row>
    <row r="4501" spans="1:8" x14ac:dyDescent="0.35">
      <c r="A4501" s="299" t="s">
        <v>481</v>
      </c>
      <c r="B4501" s="299" t="s">
        <v>14152</v>
      </c>
      <c r="C4501" s="299" t="s">
        <v>12761</v>
      </c>
      <c r="D4501" s="299" t="s">
        <v>14327</v>
      </c>
      <c r="E4501" s="299" t="s">
        <v>20429</v>
      </c>
      <c r="F4501" s="315">
        <v>36590</v>
      </c>
      <c r="G4501" s="316" t="s">
        <v>484</v>
      </c>
    </row>
    <row r="4502" spans="1:8" x14ac:dyDescent="0.35">
      <c r="A4502" s="299" t="s">
        <v>481</v>
      </c>
      <c r="B4502" s="299" t="s">
        <v>14152</v>
      </c>
      <c r="C4502" s="299" t="s">
        <v>12761</v>
      </c>
      <c r="D4502" s="299" t="s">
        <v>14328</v>
      </c>
      <c r="E4502" s="299" t="s">
        <v>20430</v>
      </c>
      <c r="F4502" s="315">
        <v>36590</v>
      </c>
      <c r="G4502" s="316" t="s">
        <v>484</v>
      </c>
    </row>
    <row r="4503" spans="1:8" x14ac:dyDescent="0.35">
      <c r="A4503" s="299" t="s">
        <v>481</v>
      </c>
      <c r="B4503" s="299" t="s">
        <v>14152</v>
      </c>
      <c r="C4503" s="299" t="s">
        <v>12761</v>
      </c>
      <c r="D4503" s="299" t="s">
        <v>14335</v>
      </c>
      <c r="E4503" s="299" t="s">
        <v>20433</v>
      </c>
      <c r="F4503" s="315">
        <v>34390</v>
      </c>
      <c r="G4503" s="316" t="s">
        <v>484</v>
      </c>
    </row>
    <row r="4504" spans="1:8" x14ac:dyDescent="0.35">
      <c r="A4504" s="299" t="s">
        <v>481</v>
      </c>
      <c r="B4504" s="299" t="s">
        <v>14152</v>
      </c>
      <c r="C4504" s="299" t="s">
        <v>12761</v>
      </c>
      <c r="D4504" s="299" t="s">
        <v>14336</v>
      </c>
      <c r="E4504" s="299" t="s">
        <v>20434</v>
      </c>
      <c r="F4504" s="315">
        <v>34390</v>
      </c>
      <c r="G4504" s="316" t="s">
        <v>484</v>
      </c>
    </row>
    <row r="4505" spans="1:8" x14ac:dyDescent="0.35">
      <c r="A4505" s="299" t="s">
        <v>481</v>
      </c>
      <c r="B4505" s="299" t="s">
        <v>14152</v>
      </c>
      <c r="C4505" s="299" t="s">
        <v>12761</v>
      </c>
      <c r="D4505" s="299" t="s">
        <v>14331</v>
      </c>
      <c r="E4505" s="299" t="s">
        <v>14332</v>
      </c>
      <c r="F4505" s="315">
        <v>7320</v>
      </c>
      <c r="G4505" s="316" t="s">
        <v>484</v>
      </c>
    </row>
    <row r="4506" spans="1:8" x14ac:dyDescent="0.35">
      <c r="A4506" s="299" t="s">
        <v>481</v>
      </c>
      <c r="B4506" s="299" t="s">
        <v>590</v>
      </c>
      <c r="C4506" s="299" t="s">
        <v>12761</v>
      </c>
      <c r="D4506" s="299" t="s">
        <v>12820</v>
      </c>
      <c r="E4506" s="299" t="s">
        <v>12821</v>
      </c>
      <c r="F4506" s="315">
        <v>8130</v>
      </c>
      <c r="G4506" s="316" t="s">
        <v>484</v>
      </c>
      <c r="H4506" s="299" t="s">
        <v>23526</v>
      </c>
    </row>
    <row r="4507" spans="1:8" x14ac:dyDescent="0.35">
      <c r="A4507" s="299" t="s">
        <v>481</v>
      </c>
      <c r="B4507" s="299" t="s">
        <v>590</v>
      </c>
      <c r="C4507" s="299" t="s">
        <v>12761</v>
      </c>
      <c r="D4507" s="299" t="s">
        <v>12822</v>
      </c>
      <c r="E4507" s="299" t="s">
        <v>12823</v>
      </c>
      <c r="F4507" s="315">
        <v>8130</v>
      </c>
      <c r="G4507" s="316" t="s">
        <v>484</v>
      </c>
      <c r="H4507" s="299" t="s">
        <v>23526</v>
      </c>
    </row>
    <row r="4508" spans="1:8" x14ac:dyDescent="0.35">
      <c r="A4508" s="299" t="s">
        <v>481</v>
      </c>
      <c r="B4508" s="299" t="s">
        <v>590</v>
      </c>
      <c r="C4508" s="299" t="s">
        <v>12761</v>
      </c>
      <c r="D4508" s="299" t="s">
        <v>12828</v>
      </c>
      <c r="E4508" s="299" t="s">
        <v>12829</v>
      </c>
      <c r="F4508" s="315">
        <v>7320</v>
      </c>
      <c r="G4508" s="316" t="s">
        <v>484</v>
      </c>
      <c r="H4508" s="299" t="s">
        <v>23526</v>
      </c>
    </row>
    <row r="4509" spans="1:8" x14ac:dyDescent="0.35">
      <c r="A4509" s="299" t="s">
        <v>481</v>
      </c>
      <c r="B4509" s="299" t="s">
        <v>590</v>
      </c>
      <c r="C4509" s="299" t="s">
        <v>12761</v>
      </c>
      <c r="D4509" s="299" t="s">
        <v>12824</v>
      </c>
      <c r="E4509" s="299" t="s">
        <v>20485</v>
      </c>
      <c r="F4509" s="315">
        <v>21960</v>
      </c>
      <c r="G4509" s="316" t="s">
        <v>484</v>
      </c>
      <c r="H4509" s="299" t="s">
        <v>23526</v>
      </c>
    </row>
    <row r="4510" spans="1:8" x14ac:dyDescent="0.35">
      <c r="A4510" s="299" t="s">
        <v>481</v>
      </c>
      <c r="B4510" s="299" t="s">
        <v>590</v>
      </c>
      <c r="C4510" s="299" t="s">
        <v>12761</v>
      </c>
      <c r="D4510" s="299" t="s">
        <v>12825</v>
      </c>
      <c r="E4510" s="299" t="s">
        <v>20486</v>
      </c>
      <c r="F4510" s="315">
        <v>21960</v>
      </c>
      <c r="G4510" s="316" t="s">
        <v>484</v>
      </c>
      <c r="H4510" s="299" t="s">
        <v>23526</v>
      </c>
    </row>
    <row r="4511" spans="1:8" x14ac:dyDescent="0.35">
      <c r="A4511" s="299" t="s">
        <v>481</v>
      </c>
      <c r="B4511" s="299" t="s">
        <v>590</v>
      </c>
      <c r="C4511" s="299" t="s">
        <v>12761</v>
      </c>
      <c r="D4511" s="299" t="s">
        <v>12832</v>
      </c>
      <c r="E4511" s="299" t="s">
        <v>20489</v>
      </c>
      <c r="F4511" s="315">
        <v>20640</v>
      </c>
      <c r="G4511" s="316" t="s">
        <v>484</v>
      </c>
      <c r="H4511" s="299" t="s">
        <v>23526</v>
      </c>
    </row>
    <row r="4512" spans="1:8" x14ac:dyDescent="0.35">
      <c r="A4512" s="299" t="s">
        <v>481</v>
      </c>
      <c r="B4512" s="299" t="s">
        <v>590</v>
      </c>
      <c r="C4512" s="299" t="s">
        <v>12761</v>
      </c>
      <c r="D4512" s="299" t="s">
        <v>12833</v>
      </c>
      <c r="E4512" s="299" t="s">
        <v>20490</v>
      </c>
      <c r="F4512" s="315">
        <v>20640</v>
      </c>
      <c r="G4512" s="316" t="s">
        <v>484</v>
      </c>
      <c r="H4512" s="299" t="s">
        <v>23526</v>
      </c>
    </row>
    <row r="4513" spans="1:8" x14ac:dyDescent="0.35">
      <c r="A4513" s="299" t="s">
        <v>481</v>
      </c>
      <c r="B4513" s="299" t="s">
        <v>590</v>
      </c>
      <c r="C4513" s="299" t="s">
        <v>12761</v>
      </c>
      <c r="D4513" s="299" t="s">
        <v>12826</v>
      </c>
      <c r="E4513" s="299" t="s">
        <v>20487</v>
      </c>
      <c r="F4513" s="315">
        <v>36590</v>
      </c>
      <c r="G4513" s="316" t="s">
        <v>484</v>
      </c>
      <c r="H4513" s="299" t="s">
        <v>23526</v>
      </c>
    </row>
    <row r="4514" spans="1:8" x14ac:dyDescent="0.35">
      <c r="A4514" s="299" t="s">
        <v>481</v>
      </c>
      <c r="B4514" s="299" t="s">
        <v>590</v>
      </c>
      <c r="C4514" s="299" t="s">
        <v>12761</v>
      </c>
      <c r="D4514" s="299" t="s">
        <v>12827</v>
      </c>
      <c r="E4514" s="299" t="s">
        <v>20488</v>
      </c>
      <c r="F4514" s="315">
        <v>36590</v>
      </c>
      <c r="G4514" s="316" t="s">
        <v>484</v>
      </c>
      <c r="H4514" s="299" t="s">
        <v>23526</v>
      </c>
    </row>
    <row r="4515" spans="1:8" x14ac:dyDescent="0.35">
      <c r="A4515" s="299" t="s">
        <v>481</v>
      </c>
      <c r="B4515" s="299" t="s">
        <v>590</v>
      </c>
      <c r="C4515" s="299" t="s">
        <v>12761</v>
      </c>
      <c r="D4515" s="299" t="s">
        <v>12834</v>
      </c>
      <c r="E4515" s="299" t="s">
        <v>20491</v>
      </c>
      <c r="F4515" s="315">
        <v>34390</v>
      </c>
      <c r="G4515" s="316" t="s">
        <v>484</v>
      </c>
      <c r="H4515" s="299" t="s">
        <v>23526</v>
      </c>
    </row>
    <row r="4516" spans="1:8" x14ac:dyDescent="0.35">
      <c r="A4516" s="299" t="s">
        <v>481</v>
      </c>
      <c r="B4516" s="299" t="s">
        <v>590</v>
      </c>
      <c r="C4516" s="299" t="s">
        <v>12761</v>
      </c>
      <c r="D4516" s="299" t="s">
        <v>12835</v>
      </c>
      <c r="E4516" s="299" t="s">
        <v>20492</v>
      </c>
      <c r="F4516" s="315">
        <v>34390</v>
      </c>
      <c r="G4516" s="316" t="s">
        <v>484</v>
      </c>
      <c r="H4516" s="299" t="s">
        <v>23526</v>
      </c>
    </row>
    <row r="4517" spans="1:8" x14ac:dyDescent="0.35">
      <c r="A4517" s="299" t="s">
        <v>481</v>
      </c>
      <c r="B4517" s="299" t="s">
        <v>590</v>
      </c>
      <c r="C4517" s="299" t="s">
        <v>12761</v>
      </c>
      <c r="D4517" s="299" t="s">
        <v>12830</v>
      </c>
      <c r="E4517" s="299" t="s">
        <v>12831</v>
      </c>
      <c r="F4517" s="315">
        <v>7320</v>
      </c>
      <c r="G4517" s="316" t="s">
        <v>484</v>
      </c>
      <c r="H4517" s="299" t="s">
        <v>23526</v>
      </c>
    </row>
    <row r="4518" spans="1:8" x14ac:dyDescent="0.35">
      <c r="A4518" s="299" t="s">
        <v>481</v>
      </c>
      <c r="B4518" s="299" t="s">
        <v>16259</v>
      </c>
      <c r="C4518" s="299" t="s">
        <v>12761</v>
      </c>
      <c r="D4518" s="299" t="s">
        <v>16470</v>
      </c>
      <c r="E4518" s="299" t="s">
        <v>16317</v>
      </c>
      <c r="F4518" s="315">
        <v>14230</v>
      </c>
      <c r="G4518" s="316" t="s">
        <v>484</v>
      </c>
    </row>
    <row r="4519" spans="1:8" x14ac:dyDescent="0.35">
      <c r="A4519" s="299" t="s">
        <v>481</v>
      </c>
      <c r="B4519" s="299" t="s">
        <v>16259</v>
      </c>
      <c r="C4519" s="299" t="s">
        <v>12761</v>
      </c>
      <c r="D4519" s="299" t="s">
        <v>30216</v>
      </c>
      <c r="E4519" s="299" t="s">
        <v>30217</v>
      </c>
      <c r="F4519" s="315">
        <v>13230</v>
      </c>
      <c r="G4519" s="316" t="s">
        <v>484</v>
      </c>
    </row>
    <row r="4520" spans="1:8" x14ac:dyDescent="0.35">
      <c r="A4520" s="299" t="s">
        <v>481</v>
      </c>
      <c r="B4520" s="299" t="s">
        <v>16259</v>
      </c>
      <c r="C4520" s="299" t="s">
        <v>12761</v>
      </c>
      <c r="D4520" s="299" t="s">
        <v>16471</v>
      </c>
      <c r="E4520" s="299" t="s">
        <v>20286</v>
      </c>
      <c r="F4520" s="315">
        <v>12810</v>
      </c>
      <c r="G4520" s="316" t="s">
        <v>484</v>
      </c>
    </row>
    <row r="4521" spans="1:8" x14ac:dyDescent="0.35">
      <c r="A4521" s="299" t="s">
        <v>481</v>
      </c>
      <c r="B4521" s="299" t="s">
        <v>16259</v>
      </c>
      <c r="C4521" s="299" t="s">
        <v>12761</v>
      </c>
      <c r="D4521" s="299" t="s">
        <v>30218</v>
      </c>
      <c r="E4521" s="299" t="s">
        <v>30219</v>
      </c>
      <c r="F4521" s="315">
        <v>9270</v>
      </c>
      <c r="G4521" s="316" t="s">
        <v>484</v>
      </c>
    </row>
    <row r="4522" spans="1:8" x14ac:dyDescent="0.35">
      <c r="A4522" s="299" t="s">
        <v>481</v>
      </c>
      <c r="B4522" s="299" t="s">
        <v>16259</v>
      </c>
      <c r="C4522" s="299" t="s">
        <v>12761</v>
      </c>
      <c r="D4522" s="299" t="s">
        <v>16318</v>
      </c>
      <c r="E4522" s="299" t="s">
        <v>27913</v>
      </c>
      <c r="F4522" s="315">
        <v>38430</v>
      </c>
      <c r="G4522" s="316" t="s">
        <v>484</v>
      </c>
    </row>
    <row r="4523" spans="1:8" x14ac:dyDescent="0.35">
      <c r="A4523" s="299" t="s">
        <v>481</v>
      </c>
      <c r="B4523" s="299" t="s">
        <v>16259</v>
      </c>
      <c r="C4523" s="299" t="s">
        <v>12761</v>
      </c>
      <c r="D4523" s="299" t="s">
        <v>19708</v>
      </c>
      <c r="E4523" s="299" t="s">
        <v>27914</v>
      </c>
      <c r="F4523" s="315">
        <v>38430</v>
      </c>
      <c r="G4523" s="316" t="s">
        <v>484</v>
      </c>
    </row>
    <row r="4524" spans="1:8" x14ac:dyDescent="0.35">
      <c r="A4524" s="299" t="s">
        <v>481</v>
      </c>
      <c r="B4524" s="299" t="s">
        <v>16259</v>
      </c>
      <c r="C4524" s="299" t="s">
        <v>12761</v>
      </c>
      <c r="D4524" s="299" t="s">
        <v>16320</v>
      </c>
      <c r="E4524" s="299" t="s">
        <v>27915</v>
      </c>
      <c r="F4524" s="315">
        <v>36130</v>
      </c>
      <c r="G4524" s="316" t="s">
        <v>484</v>
      </c>
    </row>
    <row r="4525" spans="1:8" x14ac:dyDescent="0.35">
      <c r="A4525" s="299" t="s">
        <v>481</v>
      </c>
      <c r="B4525" s="299" t="s">
        <v>16259</v>
      </c>
      <c r="C4525" s="299" t="s">
        <v>12761</v>
      </c>
      <c r="D4525" s="299" t="s">
        <v>19711</v>
      </c>
      <c r="E4525" s="299" t="s">
        <v>27916</v>
      </c>
      <c r="F4525" s="315">
        <v>36130</v>
      </c>
      <c r="G4525" s="316" t="s">
        <v>484</v>
      </c>
    </row>
    <row r="4526" spans="1:8" x14ac:dyDescent="0.35">
      <c r="A4526" s="299" t="s">
        <v>481</v>
      </c>
      <c r="B4526" s="299" t="s">
        <v>16259</v>
      </c>
      <c r="C4526" s="299" t="s">
        <v>12761</v>
      </c>
      <c r="D4526" s="299" t="s">
        <v>16319</v>
      </c>
      <c r="E4526" s="299" t="s">
        <v>27917</v>
      </c>
      <c r="F4526" s="315">
        <v>64040</v>
      </c>
      <c r="G4526" s="316" t="s">
        <v>484</v>
      </c>
    </row>
    <row r="4527" spans="1:8" x14ac:dyDescent="0.35">
      <c r="A4527" s="299" t="s">
        <v>481</v>
      </c>
      <c r="B4527" s="299" t="s">
        <v>16259</v>
      </c>
      <c r="C4527" s="299" t="s">
        <v>12761</v>
      </c>
      <c r="D4527" s="299" t="s">
        <v>19709</v>
      </c>
      <c r="E4527" s="299" t="s">
        <v>27918</v>
      </c>
      <c r="F4527" s="315">
        <v>64040</v>
      </c>
      <c r="G4527" s="316" t="s">
        <v>484</v>
      </c>
    </row>
    <row r="4528" spans="1:8" x14ac:dyDescent="0.35">
      <c r="A4528" s="299" t="s">
        <v>481</v>
      </c>
      <c r="B4528" s="299" t="s">
        <v>16259</v>
      </c>
      <c r="C4528" s="299" t="s">
        <v>12761</v>
      </c>
      <c r="D4528" s="299" t="s">
        <v>16321</v>
      </c>
      <c r="E4528" s="299" t="s">
        <v>27919</v>
      </c>
      <c r="F4528" s="315">
        <v>60210</v>
      </c>
      <c r="G4528" s="316" t="s">
        <v>484</v>
      </c>
    </row>
    <row r="4529" spans="1:7" x14ac:dyDescent="0.35">
      <c r="A4529" s="299" t="s">
        <v>481</v>
      </c>
      <c r="B4529" s="299" t="s">
        <v>16259</v>
      </c>
      <c r="C4529" s="299" t="s">
        <v>12761</v>
      </c>
      <c r="D4529" s="299" t="s">
        <v>19712</v>
      </c>
      <c r="E4529" s="299" t="s">
        <v>27920</v>
      </c>
      <c r="F4529" s="315">
        <v>60210</v>
      </c>
      <c r="G4529" s="316" t="s">
        <v>484</v>
      </c>
    </row>
    <row r="4530" spans="1:7" x14ac:dyDescent="0.35">
      <c r="A4530" s="299" t="s">
        <v>481</v>
      </c>
      <c r="B4530" s="299" t="s">
        <v>16259</v>
      </c>
      <c r="C4530" s="299" t="s">
        <v>12761</v>
      </c>
      <c r="D4530" s="299" t="s">
        <v>17347</v>
      </c>
      <c r="E4530" s="299" t="s">
        <v>17348</v>
      </c>
      <c r="F4530" s="315">
        <v>18290</v>
      </c>
      <c r="G4530" s="316" t="s">
        <v>484</v>
      </c>
    </row>
    <row r="4531" spans="1:7" x14ac:dyDescent="0.35">
      <c r="A4531" s="299" t="s">
        <v>481</v>
      </c>
      <c r="B4531" s="299" t="s">
        <v>16259</v>
      </c>
      <c r="C4531" s="299" t="s">
        <v>12761</v>
      </c>
      <c r="D4531" s="299" t="s">
        <v>26313</v>
      </c>
      <c r="E4531" s="299" t="s">
        <v>26314</v>
      </c>
      <c r="F4531" s="315">
        <v>18290</v>
      </c>
      <c r="G4531" s="316" t="s">
        <v>484</v>
      </c>
    </row>
    <row r="4532" spans="1:7" x14ac:dyDescent="0.35">
      <c r="A4532" s="299" t="s">
        <v>481</v>
      </c>
      <c r="B4532" s="299" t="s">
        <v>16259</v>
      </c>
      <c r="C4532" s="299" t="s">
        <v>12761</v>
      </c>
      <c r="D4532" s="299" t="s">
        <v>17351</v>
      </c>
      <c r="E4532" s="299" t="s">
        <v>20313</v>
      </c>
      <c r="F4532" s="315">
        <v>16470</v>
      </c>
      <c r="G4532" s="316" t="s">
        <v>484</v>
      </c>
    </row>
    <row r="4533" spans="1:7" x14ac:dyDescent="0.35">
      <c r="A4533" s="299" t="s">
        <v>481</v>
      </c>
      <c r="B4533" s="299" t="s">
        <v>16259</v>
      </c>
      <c r="C4533" s="299" t="s">
        <v>12761</v>
      </c>
      <c r="D4533" s="299" t="s">
        <v>17349</v>
      </c>
      <c r="E4533" s="299" t="s">
        <v>27921</v>
      </c>
      <c r="F4533" s="315">
        <v>49390</v>
      </c>
      <c r="G4533" s="316" t="s">
        <v>484</v>
      </c>
    </row>
    <row r="4534" spans="1:7" x14ac:dyDescent="0.35">
      <c r="A4534" s="299" t="s">
        <v>481</v>
      </c>
      <c r="B4534" s="299" t="s">
        <v>16259</v>
      </c>
      <c r="C4534" s="299" t="s">
        <v>12761</v>
      </c>
      <c r="D4534" s="299" t="s">
        <v>26315</v>
      </c>
      <c r="E4534" s="299" t="s">
        <v>27922</v>
      </c>
      <c r="F4534" s="315">
        <v>49390</v>
      </c>
      <c r="G4534" s="316" t="s">
        <v>484</v>
      </c>
    </row>
    <row r="4535" spans="1:7" x14ac:dyDescent="0.35">
      <c r="A4535" s="299" t="s">
        <v>481</v>
      </c>
      <c r="B4535" s="299" t="s">
        <v>16259</v>
      </c>
      <c r="C4535" s="299" t="s">
        <v>12761</v>
      </c>
      <c r="D4535" s="299" t="s">
        <v>17352</v>
      </c>
      <c r="E4535" s="299" t="s">
        <v>27923</v>
      </c>
      <c r="F4535" s="315">
        <v>46450</v>
      </c>
      <c r="G4535" s="316" t="s">
        <v>484</v>
      </c>
    </row>
    <row r="4536" spans="1:7" x14ac:dyDescent="0.35">
      <c r="A4536" s="299" t="s">
        <v>481</v>
      </c>
      <c r="B4536" s="299" t="s">
        <v>16259</v>
      </c>
      <c r="C4536" s="299" t="s">
        <v>12761</v>
      </c>
      <c r="D4536" s="299" t="s">
        <v>26316</v>
      </c>
      <c r="E4536" s="299" t="s">
        <v>27924</v>
      </c>
      <c r="F4536" s="315">
        <v>46450</v>
      </c>
      <c r="G4536" s="316" t="s">
        <v>484</v>
      </c>
    </row>
    <row r="4537" spans="1:7" x14ac:dyDescent="0.35">
      <c r="A4537" s="299" t="s">
        <v>481</v>
      </c>
      <c r="B4537" s="299" t="s">
        <v>16259</v>
      </c>
      <c r="C4537" s="299" t="s">
        <v>12761</v>
      </c>
      <c r="D4537" s="299" t="s">
        <v>17350</v>
      </c>
      <c r="E4537" s="299" t="s">
        <v>27925</v>
      </c>
      <c r="F4537" s="315">
        <v>82310</v>
      </c>
      <c r="G4537" s="316" t="s">
        <v>484</v>
      </c>
    </row>
    <row r="4538" spans="1:7" x14ac:dyDescent="0.35">
      <c r="A4538" s="299" t="s">
        <v>481</v>
      </c>
      <c r="B4538" s="299" t="s">
        <v>16259</v>
      </c>
      <c r="C4538" s="299" t="s">
        <v>12761</v>
      </c>
      <c r="D4538" s="299" t="s">
        <v>26317</v>
      </c>
      <c r="E4538" s="299" t="s">
        <v>27926</v>
      </c>
      <c r="F4538" s="315">
        <v>82310</v>
      </c>
      <c r="G4538" s="316" t="s">
        <v>484</v>
      </c>
    </row>
    <row r="4539" spans="1:7" x14ac:dyDescent="0.35">
      <c r="A4539" s="299" t="s">
        <v>481</v>
      </c>
      <c r="B4539" s="299" t="s">
        <v>16259</v>
      </c>
      <c r="C4539" s="299" t="s">
        <v>12761</v>
      </c>
      <c r="D4539" s="299" t="s">
        <v>17353</v>
      </c>
      <c r="E4539" s="299" t="s">
        <v>27927</v>
      </c>
      <c r="F4539" s="315">
        <v>77410</v>
      </c>
      <c r="G4539" s="316" t="s">
        <v>484</v>
      </c>
    </row>
    <row r="4540" spans="1:7" x14ac:dyDescent="0.35">
      <c r="A4540" s="299" t="s">
        <v>481</v>
      </c>
      <c r="B4540" s="299" t="s">
        <v>16259</v>
      </c>
      <c r="C4540" s="299" t="s">
        <v>12761</v>
      </c>
      <c r="D4540" s="299" t="s">
        <v>26318</v>
      </c>
      <c r="E4540" s="299" t="s">
        <v>27928</v>
      </c>
      <c r="F4540" s="315">
        <v>77410</v>
      </c>
      <c r="G4540" s="316" t="s">
        <v>484</v>
      </c>
    </row>
    <row r="4541" spans="1:7" x14ac:dyDescent="0.35">
      <c r="A4541" s="299" t="s">
        <v>481</v>
      </c>
      <c r="B4541" s="299" t="s">
        <v>16259</v>
      </c>
      <c r="C4541" s="299" t="s">
        <v>12761</v>
      </c>
      <c r="D4541" s="299" t="s">
        <v>26319</v>
      </c>
      <c r="E4541" s="299" t="s">
        <v>26320</v>
      </c>
      <c r="F4541" s="315">
        <v>16470</v>
      </c>
      <c r="G4541" s="316" t="s">
        <v>484</v>
      </c>
    </row>
    <row r="4542" spans="1:7" x14ac:dyDescent="0.35">
      <c r="A4542" s="299" t="s">
        <v>481</v>
      </c>
      <c r="B4542" s="299" t="s">
        <v>16259</v>
      </c>
      <c r="C4542" s="299" t="s">
        <v>12761</v>
      </c>
      <c r="D4542" s="299" t="s">
        <v>17447</v>
      </c>
      <c r="E4542" s="299" t="s">
        <v>17448</v>
      </c>
      <c r="F4542" s="315">
        <v>7360</v>
      </c>
      <c r="G4542" s="316" t="s">
        <v>32</v>
      </c>
    </row>
    <row r="4543" spans="1:7" x14ac:dyDescent="0.35">
      <c r="A4543" s="299" t="s">
        <v>481</v>
      </c>
      <c r="B4543" s="299" t="s">
        <v>16259</v>
      </c>
      <c r="C4543" s="299" t="s">
        <v>12761</v>
      </c>
      <c r="D4543" s="299" t="s">
        <v>26321</v>
      </c>
      <c r="E4543" s="299" t="s">
        <v>26322</v>
      </c>
      <c r="F4543" s="315">
        <v>6840</v>
      </c>
      <c r="G4543" s="316" t="s">
        <v>32</v>
      </c>
    </row>
    <row r="4544" spans="1:7" x14ac:dyDescent="0.35">
      <c r="A4544" s="299" t="s">
        <v>481</v>
      </c>
      <c r="B4544" s="299" t="s">
        <v>16259</v>
      </c>
      <c r="C4544" s="299" t="s">
        <v>12761</v>
      </c>
      <c r="D4544" s="299" t="s">
        <v>17497</v>
      </c>
      <c r="E4544" s="299" t="s">
        <v>17498</v>
      </c>
      <c r="F4544" s="315">
        <v>7360</v>
      </c>
      <c r="G4544" s="316" t="s">
        <v>32</v>
      </c>
    </row>
    <row r="4545" spans="1:7" x14ac:dyDescent="0.35">
      <c r="A4545" s="299" t="s">
        <v>481</v>
      </c>
      <c r="B4545" s="299" t="s">
        <v>16259</v>
      </c>
      <c r="C4545" s="299" t="s">
        <v>12761</v>
      </c>
      <c r="D4545" s="299" t="s">
        <v>26323</v>
      </c>
      <c r="E4545" s="299" t="s">
        <v>26324</v>
      </c>
      <c r="F4545" s="315">
        <v>6840</v>
      </c>
      <c r="G4545" s="316" t="s">
        <v>32</v>
      </c>
    </row>
    <row r="4546" spans="1:7" x14ac:dyDescent="0.35">
      <c r="A4546" s="299" t="s">
        <v>481</v>
      </c>
      <c r="B4546" s="299" t="s">
        <v>16259</v>
      </c>
      <c r="C4546" s="299" t="s">
        <v>12761</v>
      </c>
      <c r="D4546" s="299" t="s">
        <v>19710</v>
      </c>
      <c r="E4546" s="299" t="s">
        <v>20287</v>
      </c>
      <c r="F4546" s="315">
        <v>12810</v>
      </c>
      <c r="G4546" s="316" t="s">
        <v>484</v>
      </c>
    </row>
    <row r="4547" spans="1:7" x14ac:dyDescent="0.35">
      <c r="A4547" s="299" t="s">
        <v>481</v>
      </c>
      <c r="B4547" s="299" t="s">
        <v>16259</v>
      </c>
      <c r="C4547" s="299" t="s">
        <v>12761</v>
      </c>
      <c r="D4547" s="299" t="s">
        <v>16501</v>
      </c>
      <c r="E4547" s="299" t="s">
        <v>16386</v>
      </c>
      <c r="F4547" s="315">
        <v>5720</v>
      </c>
      <c r="G4547" s="316" t="s">
        <v>32</v>
      </c>
    </row>
    <row r="4548" spans="1:7" x14ac:dyDescent="0.35">
      <c r="A4548" s="299" t="s">
        <v>481</v>
      </c>
      <c r="B4548" s="299" t="s">
        <v>16259</v>
      </c>
      <c r="C4548" s="299" t="s">
        <v>12761</v>
      </c>
      <c r="D4548" s="299" t="s">
        <v>30220</v>
      </c>
      <c r="E4548" s="299" t="s">
        <v>30221</v>
      </c>
      <c r="F4548" s="315">
        <v>5320</v>
      </c>
      <c r="G4548" s="316" t="s">
        <v>32</v>
      </c>
    </row>
    <row r="4549" spans="1:7" x14ac:dyDescent="0.35">
      <c r="A4549" s="299" t="s">
        <v>481</v>
      </c>
      <c r="B4549" s="299" t="s">
        <v>16259</v>
      </c>
      <c r="C4549" s="299" t="s">
        <v>12761</v>
      </c>
      <c r="D4549" s="299" t="s">
        <v>19800</v>
      </c>
      <c r="E4549" s="299" t="s">
        <v>19801</v>
      </c>
      <c r="F4549" s="315">
        <v>5320</v>
      </c>
      <c r="G4549" s="316" t="s">
        <v>32</v>
      </c>
    </row>
    <row r="4550" spans="1:7" x14ac:dyDescent="0.35">
      <c r="A4550" s="299" t="s">
        <v>481</v>
      </c>
      <c r="B4550" s="299" t="s">
        <v>16259</v>
      </c>
      <c r="C4550" s="299" t="s">
        <v>12761</v>
      </c>
      <c r="D4550" s="299" t="s">
        <v>16522</v>
      </c>
      <c r="E4550" s="299" t="s">
        <v>16415</v>
      </c>
      <c r="F4550" s="315">
        <v>5720</v>
      </c>
      <c r="G4550" s="316" t="s">
        <v>32</v>
      </c>
    </row>
    <row r="4551" spans="1:7" x14ac:dyDescent="0.35">
      <c r="A4551" s="299" t="s">
        <v>481</v>
      </c>
      <c r="B4551" s="299" t="s">
        <v>16259</v>
      </c>
      <c r="C4551" s="299" t="s">
        <v>12761</v>
      </c>
      <c r="D4551" s="299" t="s">
        <v>30222</v>
      </c>
      <c r="E4551" s="299" t="s">
        <v>30223</v>
      </c>
      <c r="F4551" s="315">
        <v>5320</v>
      </c>
      <c r="G4551" s="316" t="s">
        <v>32</v>
      </c>
    </row>
    <row r="4552" spans="1:7" x14ac:dyDescent="0.35">
      <c r="A4552" s="299" t="s">
        <v>481</v>
      </c>
      <c r="B4552" s="299" t="s">
        <v>16259</v>
      </c>
      <c r="C4552" s="299" t="s">
        <v>12761</v>
      </c>
      <c r="D4552" s="299" t="s">
        <v>19842</v>
      </c>
      <c r="E4552" s="299" t="s">
        <v>19843</v>
      </c>
      <c r="F4552" s="315">
        <v>5320</v>
      </c>
      <c r="G4552" s="316" t="s">
        <v>32</v>
      </c>
    </row>
    <row r="4553" spans="1:7" x14ac:dyDescent="0.35">
      <c r="A4553" s="299" t="s">
        <v>481</v>
      </c>
      <c r="B4553" s="299" t="s">
        <v>16259</v>
      </c>
      <c r="C4553" s="299" t="s">
        <v>12761</v>
      </c>
      <c r="D4553" s="299" t="s">
        <v>19706</v>
      </c>
      <c r="E4553" s="299" t="s">
        <v>19707</v>
      </c>
      <c r="F4553" s="315">
        <v>14230</v>
      </c>
      <c r="G4553" s="316" t="s">
        <v>484</v>
      </c>
    </row>
    <row r="4554" spans="1:7" x14ac:dyDescent="0.35">
      <c r="A4554" s="299" t="s">
        <v>481</v>
      </c>
      <c r="B4554" s="299" t="s">
        <v>5797</v>
      </c>
      <c r="C4554" s="299" t="s">
        <v>12761</v>
      </c>
      <c r="D4554" s="299" t="s">
        <v>13045</v>
      </c>
      <c r="E4554" s="299" t="s">
        <v>13866</v>
      </c>
      <c r="F4554" s="315">
        <v>3100</v>
      </c>
      <c r="G4554" s="316" t="s">
        <v>32</v>
      </c>
    </row>
    <row r="4555" spans="1:7" x14ac:dyDescent="0.35">
      <c r="A4555" s="299" t="s">
        <v>481</v>
      </c>
      <c r="B4555" s="299" t="s">
        <v>5797</v>
      </c>
      <c r="C4555" s="299" t="s">
        <v>12761</v>
      </c>
      <c r="D4555" s="299" t="s">
        <v>13046</v>
      </c>
      <c r="E4555" s="299" t="s">
        <v>27929</v>
      </c>
      <c r="F4555" s="315">
        <v>3100</v>
      </c>
      <c r="G4555" s="316" t="s">
        <v>32</v>
      </c>
    </row>
    <row r="4556" spans="1:7" x14ac:dyDescent="0.35">
      <c r="A4556" s="299" t="s">
        <v>481</v>
      </c>
      <c r="B4556" s="299" t="s">
        <v>5797</v>
      </c>
      <c r="C4556" s="299" t="s">
        <v>12761</v>
      </c>
      <c r="D4556" s="299" t="s">
        <v>13047</v>
      </c>
      <c r="E4556" s="299" t="s">
        <v>27930</v>
      </c>
      <c r="F4556" s="315">
        <v>3100</v>
      </c>
      <c r="G4556" s="316" t="s">
        <v>32</v>
      </c>
    </row>
    <row r="4557" spans="1:7" x14ac:dyDescent="0.35">
      <c r="A4557" s="299" t="s">
        <v>1</v>
      </c>
      <c r="B4557" s="299" t="s">
        <v>5797</v>
      </c>
      <c r="C4557" s="299" t="s">
        <v>12761</v>
      </c>
      <c r="D4557" s="299" t="s">
        <v>12768</v>
      </c>
      <c r="E4557" s="299" t="s">
        <v>12769</v>
      </c>
      <c r="F4557" s="315">
        <v>16340</v>
      </c>
      <c r="G4557" s="316" t="s">
        <v>32</v>
      </c>
    </row>
    <row r="4558" spans="1:7" x14ac:dyDescent="0.35">
      <c r="A4558" s="299" t="s">
        <v>481</v>
      </c>
      <c r="B4558" s="299" t="s">
        <v>5797</v>
      </c>
      <c r="C4558" s="299" t="s">
        <v>12761</v>
      </c>
      <c r="D4558" s="299" t="s">
        <v>13049</v>
      </c>
      <c r="E4558" s="299" t="s">
        <v>13868</v>
      </c>
      <c r="F4558" s="315">
        <v>3600</v>
      </c>
      <c r="G4558" s="316" t="s">
        <v>32</v>
      </c>
    </row>
    <row r="4559" spans="1:7" x14ac:dyDescent="0.35">
      <c r="A4559" s="299" t="s">
        <v>481</v>
      </c>
      <c r="B4559" s="299" t="s">
        <v>5797</v>
      </c>
      <c r="C4559" s="299" t="s">
        <v>12761</v>
      </c>
      <c r="D4559" s="299" t="s">
        <v>13050</v>
      </c>
      <c r="E4559" s="299" t="s">
        <v>27931</v>
      </c>
      <c r="F4559" s="315">
        <v>3600</v>
      </c>
      <c r="G4559" s="316" t="s">
        <v>32</v>
      </c>
    </row>
    <row r="4560" spans="1:7" x14ac:dyDescent="0.35">
      <c r="A4560" s="299" t="s">
        <v>481</v>
      </c>
      <c r="B4560" s="299" t="s">
        <v>5797</v>
      </c>
      <c r="C4560" s="299" t="s">
        <v>12761</v>
      </c>
      <c r="D4560" s="299" t="s">
        <v>13051</v>
      </c>
      <c r="E4560" s="299" t="s">
        <v>27932</v>
      </c>
      <c r="F4560" s="315">
        <v>3600</v>
      </c>
      <c r="G4560" s="316" t="s">
        <v>32</v>
      </c>
    </row>
    <row r="4561" spans="1:8" x14ac:dyDescent="0.35">
      <c r="A4561" s="299" t="s">
        <v>1</v>
      </c>
      <c r="B4561" s="299" t="s">
        <v>5797</v>
      </c>
      <c r="C4561" s="299" t="s">
        <v>12761</v>
      </c>
      <c r="D4561" s="299" t="s">
        <v>16220</v>
      </c>
      <c r="E4561" s="299" t="s">
        <v>16221</v>
      </c>
      <c r="F4561" s="315">
        <v>16340</v>
      </c>
      <c r="G4561" s="316" t="s">
        <v>32</v>
      </c>
    </row>
    <row r="4562" spans="1:8" x14ac:dyDescent="0.35">
      <c r="A4562" s="299" t="s">
        <v>481</v>
      </c>
      <c r="B4562" s="299" t="s">
        <v>33</v>
      </c>
      <c r="C4562" s="299" t="s">
        <v>12761</v>
      </c>
      <c r="D4562" s="299" t="s">
        <v>13069</v>
      </c>
      <c r="E4562" s="299" t="s">
        <v>13878</v>
      </c>
      <c r="F4562" s="315">
        <v>3100</v>
      </c>
      <c r="G4562" s="316" t="s">
        <v>32</v>
      </c>
    </row>
    <row r="4563" spans="1:8" x14ac:dyDescent="0.35">
      <c r="A4563" s="299" t="s">
        <v>481</v>
      </c>
      <c r="B4563" s="299" t="s">
        <v>33</v>
      </c>
      <c r="C4563" s="299" t="s">
        <v>12761</v>
      </c>
      <c r="D4563" s="299" t="s">
        <v>13070</v>
      </c>
      <c r="E4563" s="299" t="s">
        <v>27933</v>
      </c>
      <c r="F4563" s="315">
        <v>3100</v>
      </c>
      <c r="G4563" s="316" t="s">
        <v>32</v>
      </c>
    </row>
    <row r="4564" spans="1:8" x14ac:dyDescent="0.35">
      <c r="A4564" s="299" t="s">
        <v>481</v>
      </c>
      <c r="B4564" s="299" t="s">
        <v>33</v>
      </c>
      <c r="C4564" s="299" t="s">
        <v>12761</v>
      </c>
      <c r="D4564" s="299" t="s">
        <v>13071</v>
      </c>
      <c r="E4564" s="299" t="s">
        <v>27934</v>
      </c>
      <c r="F4564" s="315">
        <v>3100</v>
      </c>
      <c r="G4564" s="316" t="s">
        <v>32</v>
      </c>
    </row>
    <row r="4565" spans="1:8" x14ac:dyDescent="0.35">
      <c r="A4565" s="299" t="s">
        <v>1</v>
      </c>
      <c r="B4565" s="299" t="s">
        <v>33</v>
      </c>
      <c r="C4565" s="299" t="s">
        <v>12761</v>
      </c>
      <c r="D4565" s="299" t="s">
        <v>12774</v>
      </c>
      <c r="E4565" s="299" t="s">
        <v>12775</v>
      </c>
      <c r="F4565" s="315">
        <v>16340</v>
      </c>
      <c r="G4565" s="316" t="s">
        <v>32</v>
      </c>
    </row>
    <row r="4566" spans="1:8" x14ac:dyDescent="0.35">
      <c r="A4566" s="299" t="s">
        <v>481</v>
      </c>
      <c r="B4566" s="299" t="s">
        <v>33</v>
      </c>
      <c r="C4566" s="299" t="s">
        <v>12761</v>
      </c>
      <c r="D4566" s="299" t="s">
        <v>13073</v>
      </c>
      <c r="E4566" s="299" t="s">
        <v>13880</v>
      </c>
      <c r="F4566" s="315">
        <v>3600</v>
      </c>
      <c r="G4566" s="316" t="s">
        <v>32</v>
      </c>
    </row>
    <row r="4567" spans="1:8" x14ac:dyDescent="0.35">
      <c r="A4567" s="299" t="s">
        <v>481</v>
      </c>
      <c r="B4567" s="299" t="s">
        <v>33</v>
      </c>
      <c r="C4567" s="299" t="s">
        <v>12761</v>
      </c>
      <c r="D4567" s="299" t="s">
        <v>13074</v>
      </c>
      <c r="E4567" s="299" t="s">
        <v>27935</v>
      </c>
      <c r="F4567" s="315">
        <v>3600</v>
      </c>
      <c r="G4567" s="316" t="s">
        <v>32</v>
      </c>
    </row>
    <row r="4568" spans="1:8" x14ac:dyDescent="0.35">
      <c r="A4568" s="299" t="s">
        <v>481</v>
      </c>
      <c r="B4568" s="299" t="s">
        <v>33</v>
      </c>
      <c r="C4568" s="299" t="s">
        <v>12761</v>
      </c>
      <c r="D4568" s="299" t="s">
        <v>13075</v>
      </c>
      <c r="E4568" s="299" t="s">
        <v>27936</v>
      </c>
      <c r="F4568" s="315">
        <v>3600</v>
      </c>
      <c r="G4568" s="316" t="s">
        <v>32</v>
      </c>
    </row>
    <row r="4569" spans="1:8" x14ac:dyDescent="0.35">
      <c r="A4569" s="299" t="s">
        <v>1</v>
      </c>
      <c r="B4569" s="299" t="s">
        <v>33</v>
      </c>
      <c r="C4569" s="299" t="s">
        <v>12761</v>
      </c>
      <c r="D4569" s="299" t="s">
        <v>16234</v>
      </c>
      <c r="E4569" s="299" t="s">
        <v>16235</v>
      </c>
      <c r="F4569" s="315">
        <v>16340</v>
      </c>
      <c r="G4569" s="316" t="s">
        <v>32</v>
      </c>
    </row>
    <row r="4570" spans="1:8" x14ac:dyDescent="0.35">
      <c r="A4570" s="299" t="s">
        <v>2270</v>
      </c>
      <c r="B4570" s="299" t="s">
        <v>33</v>
      </c>
      <c r="C4570" s="299" t="s">
        <v>12761</v>
      </c>
      <c r="D4570" s="299" t="s">
        <v>13294</v>
      </c>
      <c r="E4570" s="299" t="s">
        <v>13295</v>
      </c>
      <c r="F4570" s="315">
        <v>2440</v>
      </c>
      <c r="G4570" s="316" t="s">
        <v>32</v>
      </c>
    </row>
    <row r="4571" spans="1:8" x14ac:dyDescent="0.35">
      <c r="A4571" s="299" t="s">
        <v>2270</v>
      </c>
      <c r="B4571" s="299" t="s">
        <v>33</v>
      </c>
      <c r="C4571" s="299" t="s">
        <v>12761</v>
      </c>
      <c r="D4571" s="299" t="s">
        <v>13296</v>
      </c>
      <c r="E4571" s="299" t="s">
        <v>13297</v>
      </c>
      <c r="F4571" s="315">
        <v>2440</v>
      </c>
      <c r="G4571" s="316" t="s">
        <v>32</v>
      </c>
    </row>
    <row r="4572" spans="1:8" x14ac:dyDescent="0.35">
      <c r="A4572" s="299" t="s">
        <v>1</v>
      </c>
      <c r="B4572" s="299" t="s">
        <v>36</v>
      </c>
      <c r="C4572" s="299" t="s">
        <v>12761</v>
      </c>
      <c r="D4572" s="299" t="s">
        <v>12780</v>
      </c>
      <c r="E4572" s="299" t="s">
        <v>12781</v>
      </c>
      <c r="F4572" s="315">
        <v>15270</v>
      </c>
      <c r="G4572" s="316" t="s">
        <v>39</v>
      </c>
    </row>
    <row r="4573" spans="1:8" x14ac:dyDescent="0.35">
      <c r="A4573" s="299" t="s">
        <v>1</v>
      </c>
      <c r="B4573" s="299" t="s">
        <v>36</v>
      </c>
      <c r="C4573" s="299" t="s">
        <v>12761</v>
      </c>
      <c r="D4573" s="299" t="s">
        <v>16207</v>
      </c>
      <c r="E4573" s="299" t="s">
        <v>16208</v>
      </c>
      <c r="F4573" s="315">
        <v>15270</v>
      </c>
      <c r="G4573" s="316" t="s">
        <v>39</v>
      </c>
    </row>
    <row r="4574" spans="1:8" x14ac:dyDescent="0.35">
      <c r="A4574" s="299" t="s">
        <v>2270</v>
      </c>
      <c r="B4574" s="299" t="s">
        <v>2427</v>
      </c>
      <c r="C4574" s="299" t="s">
        <v>12761</v>
      </c>
      <c r="D4574" s="299" t="s">
        <v>13156</v>
      </c>
      <c r="E4574" s="299" t="s">
        <v>13157</v>
      </c>
      <c r="F4574" s="315">
        <v>9350</v>
      </c>
      <c r="G4574" s="316" t="s">
        <v>2274</v>
      </c>
      <c r="H4574" s="299" t="s">
        <v>2579</v>
      </c>
    </row>
    <row r="4575" spans="1:8" x14ac:dyDescent="0.35">
      <c r="A4575" s="299" t="s">
        <v>2270</v>
      </c>
      <c r="B4575" s="299" t="s">
        <v>2427</v>
      </c>
      <c r="C4575" s="299" t="s">
        <v>12761</v>
      </c>
      <c r="D4575" s="299" t="s">
        <v>13158</v>
      </c>
      <c r="E4575" s="299" t="s">
        <v>13159</v>
      </c>
      <c r="F4575" s="315">
        <v>9350</v>
      </c>
      <c r="G4575" s="316" t="s">
        <v>2274</v>
      </c>
      <c r="H4575" s="299" t="s">
        <v>2579</v>
      </c>
    </row>
    <row r="4576" spans="1:8" x14ac:dyDescent="0.35">
      <c r="A4576" s="299" t="s">
        <v>2270</v>
      </c>
      <c r="B4576" s="299" t="s">
        <v>2427</v>
      </c>
      <c r="C4576" s="299" t="s">
        <v>12761</v>
      </c>
      <c r="D4576" s="299" t="s">
        <v>13160</v>
      </c>
      <c r="E4576" s="299" t="s">
        <v>27937</v>
      </c>
      <c r="F4576" s="315">
        <v>28050</v>
      </c>
      <c r="G4576" s="316" t="s">
        <v>2274</v>
      </c>
      <c r="H4576" s="299" t="s">
        <v>2579</v>
      </c>
    </row>
    <row r="4577" spans="1:8" x14ac:dyDescent="0.35">
      <c r="A4577" s="299" t="s">
        <v>2270</v>
      </c>
      <c r="B4577" s="299" t="s">
        <v>2427</v>
      </c>
      <c r="C4577" s="299" t="s">
        <v>12761</v>
      </c>
      <c r="D4577" s="299" t="s">
        <v>13161</v>
      </c>
      <c r="E4577" s="299" t="s">
        <v>27938</v>
      </c>
      <c r="F4577" s="315">
        <v>28050</v>
      </c>
      <c r="G4577" s="316" t="s">
        <v>2274</v>
      </c>
      <c r="H4577" s="299" t="s">
        <v>2579</v>
      </c>
    </row>
    <row r="4578" spans="1:8" x14ac:dyDescent="0.35">
      <c r="A4578" s="299" t="s">
        <v>2270</v>
      </c>
      <c r="B4578" s="299" t="s">
        <v>2427</v>
      </c>
      <c r="C4578" s="299" t="s">
        <v>12761</v>
      </c>
      <c r="D4578" s="299" t="s">
        <v>13162</v>
      </c>
      <c r="E4578" s="299" t="s">
        <v>27939</v>
      </c>
      <c r="F4578" s="315">
        <v>46750</v>
      </c>
      <c r="G4578" s="316" t="s">
        <v>2274</v>
      </c>
      <c r="H4578" s="299" t="s">
        <v>2579</v>
      </c>
    </row>
    <row r="4579" spans="1:8" x14ac:dyDescent="0.35">
      <c r="A4579" s="299" t="s">
        <v>2270</v>
      </c>
      <c r="B4579" s="299" t="s">
        <v>2427</v>
      </c>
      <c r="C4579" s="299" t="s">
        <v>12761</v>
      </c>
      <c r="D4579" s="299" t="s">
        <v>13163</v>
      </c>
      <c r="E4579" s="299" t="s">
        <v>27940</v>
      </c>
      <c r="F4579" s="315">
        <v>46750</v>
      </c>
      <c r="G4579" s="316" t="s">
        <v>2274</v>
      </c>
      <c r="H4579" s="299" t="s">
        <v>2579</v>
      </c>
    </row>
    <row r="4580" spans="1:8" x14ac:dyDescent="0.35">
      <c r="A4580" s="299" t="s">
        <v>2270</v>
      </c>
      <c r="B4580" s="299" t="s">
        <v>2427</v>
      </c>
      <c r="C4580" s="299" t="s">
        <v>12761</v>
      </c>
      <c r="D4580" s="299" t="s">
        <v>13164</v>
      </c>
      <c r="E4580" s="299" t="s">
        <v>13165</v>
      </c>
      <c r="F4580" s="315">
        <v>10160</v>
      </c>
      <c r="G4580" s="316" t="s">
        <v>2274</v>
      </c>
      <c r="H4580" s="299" t="s">
        <v>2579</v>
      </c>
    </row>
    <row r="4581" spans="1:8" x14ac:dyDescent="0.35">
      <c r="A4581" s="299" t="s">
        <v>2270</v>
      </c>
      <c r="B4581" s="299" t="s">
        <v>2427</v>
      </c>
      <c r="C4581" s="299" t="s">
        <v>12761</v>
      </c>
      <c r="D4581" s="299" t="s">
        <v>13166</v>
      </c>
      <c r="E4581" s="299" t="s">
        <v>13167</v>
      </c>
      <c r="F4581" s="315">
        <v>10160</v>
      </c>
      <c r="G4581" s="316" t="s">
        <v>2274</v>
      </c>
      <c r="H4581" s="299" t="s">
        <v>2579</v>
      </c>
    </row>
    <row r="4582" spans="1:8" x14ac:dyDescent="0.35">
      <c r="A4582" s="299" t="s">
        <v>2270</v>
      </c>
      <c r="B4582" s="299" t="s">
        <v>2427</v>
      </c>
      <c r="C4582" s="299" t="s">
        <v>12761</v>
      </c>
      <c r="D4582" s="299" t="s">
        <v>13168</v>
      </c>
      <c r="E4582" s="299" t="s">
        <v>27941</v>
      </c>
      <c r="F4582" s="315">
        <v>30480</v>
      </c>
      <c r="G4582" s="316" t="s">
        <v>2274</v>
      </c>
      <c r="H4582" s="299" t="s">
        <v>2579</v>
      </c>
    </row>
    <row r="4583" spans="1:8" x14ac:dyDescent="0.35">
      <c r="A4583" s="299" t="s">
        <v>2270</v>
      </c>
      <c r="B4583" s="299" t="s">
        <v>2427</v>
      </c>
      <c r="C4583" s="299" t="s">
        <v>12761</v>
      </c>
      <c r="D4583" s="299" t="s">
        <v>13169</v>
      </c>
      <c r="E4583" s="299" t="s">
        <v>27942</v>
      </c>
      <c r="F4583" s="315">
        <v>30480</v>
      </c>
      <c r="G4583" s="316" t="s">
        <v>2274</v>
      </c>
      <c r="H4583" s="299" t="s">
        <v>2579</v>
      </c>
    </row>
    <row r="4584" spans="1:8" x14ac:dyDescent="0.35">
      <c r="A4584" s="299" t="s">
        <v>2270</v>
      </c>
      <c r="B4584" s="299" t="s">
        <v>2427</v>
      </c>
      <c r="C4584" s="299" t="s">
        <v>12761</v>
      </c>
      <c r="D4584" s="299" t="s">
        <v>13170</v>
      </c>
      <c r="E4584" s="299" t="s">
        <v>27943</v>
      </c>
      <c r="F4584" s="315">
        <v>50800</v>
      </c>
      <c r="G4584" s="316" t="s">
        <v>2274</v>
      </c>
      <c r="H4584" s="299" t="s">
        <v>2579</v>
      </c>
    </row>
    <row r="4585" spans="1:8" x14ac:dyDescent="0.35">
      <c r="A4585" s="299" t="s">
        <v>2270</v>
      </c>
      <c r="B4585" s="299" t="s">
        <v>2427</v>
      </c>
      <c r="C4585" s="299" t="s">
        <v>12761</v>
      </c>
      <c r="D4585" s="299" t="s">
        <v>13171</v>
      </c>
      <c r="E4585" s="299" t="s">
        <v>27944</v>
      </c>
      <c r="F4585" s="315">
        <v>50800</v>
      </c>
      <c r="G4585" s="316" t="s">
        <v>2274</v>
      </c>
      <c r="H4585" s="299" t="s">
        <v>2579</v>
      </c>
    </row>
    <row r="4586" spans="1:8" x14ac:dyDescent="0.35">
      <c r="A4586" s="299" t="s">
        <v>2270</v>
      </c>
      <c r="B4586" s="299" t="s">
        <v>2271</v>
      </c>
      <c r="C4586" s="299" t="s">
        <v>12761</v>
      </c>
      <c r="D4586" s="299" t="s">
        <v>13204</v>
      </c>
      <c r="E4586" s="299" t="s">
        <v>13205</v>
      </c>
      <c r="F4586" s="315">
        <v>7320</v>
      </c>
      <c r="G4586" s="316" t="s">
        <v>2274</v>
      </c>
      <c r="H4586" s="299" t="s">
        <v>23526</v>
      </c>
    </row>
    <row r="4587" spans="1:8" x14ac:dyDescent="0.35">
      <c r="A4587" s="299" t="s">
        <v>2270</v>
      </c>
      <c r="B4587" s="299" t="s">
        <v>2271</v>
      </c>
      <c r="C4587" s="299" t="s">
        <v>12761</v>
      </c>
      <c r="D4587" s="299" t="s">
        <v>13206</v>
      </c>
      <c r="E4587" s="299" t="s">
        <v>13207</v>
      </c>
      <c r="F4587" s="315">
        <v>7320</v>
      </c>
      <c r="G4587" s="316" t="s">
        <v>2274</v>
      </c>
      <c r="H4587" s="299" t="s">
        <v>23526</v>
      </c>
    </row>
    <row r="4588" spans="1:8" x14ac:dyDescent="0.35">
      <c r="A4588" s="299" t="s">
        <v>2270</v>
      </c>
      <c r="B4588" s="299" t="s">
        <v>2271</v>
      </c>
      <c r="C4588" s="299" t="s">
        <v>12761</v>
      </c>
      <c r="D4588" s="299" t="s">
        <v>13208</v>
      </c>
      <c r="E4588" s="299" t="s">
        <v>27945</v>
      </c>
      <c r="F4588" s="315">
        <v>21960</v>
      </c>
      <c r="G4588" s="316" t="s">
        <v>2274</v>
      </c>
      <c r="H4588" s="299" t="s">
        <v>23526</v>
      </c>
    </row>
    <row r="4589" spans="1:8" x14ac:dyDescent="0.35">
      <c r="A4589" s="299" t="s">
        <v>2270</v>
      </c>
      <c r="B4589" s="299" t="s">
        <v>2271</v>
      </c>
      <c r="C4589" s="299" t="s">
        <v>12761</v>
      </c>
      <c r="D4589" s="299" t="s">
        <v>13209</v>
      </c>
      <c r="E4589" s="299" t="s">
        <v>27946</v>
      </c>
      <c r="F4589" s="315">
        <v>21960</v>
      </c>
      <c r="G4589" s="316" t="s">
        <v>2274</v>
      </c>
      <c r="H4589" s="299" t="s">
        <v>23526</v>
      </c>
    </row>
    <row r="4590" spans="1:8" x14ac:dyDescent="0.35">
      <c r="A4590" s="299" t="s">
        <v>2270</v>
      </c>
      <c r="B4590" s="299" t="s">
        <v>2271</v>
      </c>
      <c r="C4590" s="299" t="s">
        <v>12761</v>
      </c>
      <c r="D4590" s="299" t="s">
        <v>13210</v>
      </c>
      <c r="E4590" s="299" t="s">
        <v>27947</v>
      </c>
      <c r="F4590" s="315">
        <v>36600</v>
      </c>
      <c r="G4590" s="316" t="s">
        <v>2274</v>
      </c>
      <c r="H4590" s="299" t="s">
        <v>23526</v>
      </c>
    </row>
    <row r="4591" spans="1:8" x14ac:dyDescent="0.35">
      <c r="A4591" s="299" t="s">
        <v>2270</v>
      </c>
      <c r="B4591" s="299" t="s">
        <v>2271</v>
      </c>
      <c r="C4591" s="299" t="s">
        <v>12761</v>
      </c>
      <c r="D4591" s="299" t="s">
        <v>13211</v>
      </c>
      <c r="E4591" s="299" t="s">
        <v>27948</v>
      </c>
      <c r="F4591" s="315">
        <v>36600</v>
      </c>
      <c r="G4591" s="316" t="s">
        <v>2274</v>
      </c>
      <c r="H4591" s="299" t="s">
        <v>23526</v>
      </c>
    </row>
    <row r="4592" spans="1:8" x14ac:dyDescent="0.35">
      <c r="A4592" s="299" t="s">
        <v>2270</v>
      </c>
      <c r="B4592" s="299" t="s">
        <v>2271</v>
      </c>
      <c r="C4592" s="299" t="s">
        <v>12761</v>
      </c>
      <c r="D4592" s="299" t="s">
        <v>13212</v>
      </c>
      <c r="E4592" s="299" t="s">
        <v>13213</v>
      </c>
      <c r="F4592" s="315">
        <v>8130</v>
      </c>
      <c r="G4592" s="316" t="s">
        <v>2274</v>
      </c>
      <c r="H4592" s="299" t="s">
        <v>23526</v>
      </c>
    </row>
    <row r="4593" spans="1:8" x14ac:dyDescent="0.35">
      <c r="A4593" s="299" t="s">
        <v>2270</v>
      </c>
      <c r="B4593" s="299" t="s">
        <v>2271</v>
      </c>
      <c r="C4593" s="299" t="s">
        <v>12761</v>
      </c>
      <c r="D4593" s="299" t="s">
        <v>13214</v>
      </c>
      <c r="E4593" s="299" t="s">
        <v>13215</v>
      </c>
      <c r="F4593" s="315">
        <v>8130</v>
      </c>
      <c r="G4593" s="316" t="s">
        <v>2274</v>
      </c>
      <c r="H4593" s="299" t="s">
        <v>23526</v>
      </c>
    </row>
    <row r="4594" spans="1:8" x14ac:dyDescent="0.35">
      <c r="A4594" s="299" t="s">
        <v>2270</v>
      </c>
      <c r="B4594" s="299" t="s">
        <v>2271</v>
      </c>
      <c r="C4594" s="299" t="s">
        <v>12761</v>
      </c>
      <c r="D4594" s="299" t="s">
        <v>13216</v>
      </c>
      <c r="E4594" s="299" t="s">
        <v>27949</v>
      </c>
      <c r="F4594" s="315">
        <v>24390</v>
      </c>
      <c r="G4594" s="316" t="s">
        <v>2274</v>
      </c>
      <c r="H4594" s="299" t="s">
        <v>23526</v>
      </c>
    </row>
    <row r="4595" spans="1:8" x14ac:dyDescent="0.35">
      <c r="A4595" s="299" t="s">
        <v>2270</v>
      </c>
      <c r="B4595" s="299" t="s">
        <v>2271</v>
      </c>
      <c r="C4595" s="299" t="s">
        <v>12761</v>
      </c>
      <c r="D4595" s="299" t="s">
        <v>13217</v>
      </c>
      <c r="E4595" s="299" t="s">
        <v>27950</v>
      </c>
      <c r="F4595" s="315">
        <v>24390</v>
      </c>
      <c r="G4595" s="316" t="s">
        <v>2274</v>
      </c>
      <c r="H4595" s="299" t="s">
        <v>23526</v>
      </c>
    </row>
    <row r="4596" spans="1:8" x14ac:dyDescent="0.35">
      <c r="A4596" s="299" t="s">
        <v>2270</v>
      </c>
      <c r="B4596" s="299" t="s">
        <v>2271</v>
      </c>
      <c r="C4596" s="299" t="s">
        <v>12761</v>
      </c>
      <c r="D4596" s="299" t="s">
        <v>13218</v>
      </c>
      <c r="E4596" s="299" t="s">
        <v>27951</v>
      </c>
      <c r="F4596" s="315">
        <v>40650</v>
      </c>
      <c r="G4596" s="316" t="s">
        <v>2274</v>
      </c>
      <c r="H4596" s="299" t="s">
        <v>23526</v>
      </c>
    </row>
    <row r="4597" spans="1:8" x14ac:dyDescent="0.35">
      <c r="A4597" s="299" t="s">
        <v>2270</v>
      </c>
      <c r="B4597" s="299" t="s">
        <v>2271</v>
      </c>
      <c r="C4597" s="299" t="s">
        <v>12761</v>
      </c>
      <c r="D4597" s="299" t="s">
        <v>13219</v>
      </c>
      <c r="E4597" s="299" t="s">
        <v>27952</v>
      </c>
      <c r="F4597" s="315">
        <v>40650</v>
      </c>
      <c r="G4597" s="316" t="s">
        <v>2274</v>
      </c>
      <c r="H4597" s="299" t="s">
        <v>23526</v>
      </c>
    </row>
    <row r="4598" spans="1:8" x14ac:dyDescent="0.35">
      <c r="A4598" s="299" t="s">
        <v>1</v>
      </c>
      <c r="B4598" s="299" t="s">
        <v>9</v>
      </c>
      <c r="C4598" s="299" t="s">
        <v>12761</v>
      </c>
      <c r="D4598" s="299" t="s">
        <v>12762</v>
      </c>
      <c r="E4598" s="299" t="s">
        <v>12763</v>
      </c>
      <c r="F4598" s="315">
        <v>40640</v>
      </c>
      <c r="G4598" s="316" t="s">
        <v>13</v>
      </c>
    </row>
    <row r="4599" spans="1:8" x14ac:dyDescent="0.35">
      <c r="A4599" s="299" t="s">
        <v>1</v>
      </c>
      <c r="B4599" s="299" t="s">
        <v>9</v>
      </c>
      <c r="C4599" s="299" t="s">
        <v>12761</v>
      </c>
      <c r="D4599" s="299" t="s">
        <v>16194</v>
      </c>
      <c r="E4599" s="299" t="s">
        <v>16195</v>
      </c>
      <c r="F4599" s="315">
        <v>40640</v>
      </c>
      <c r="G4599" s="316" t="s">
        <v>13</v>
      </c>
    </row>
    <row r="4600" spans="1:8" x14ac:dyDescent="0.35">
      <c r="A4600" s="299" t="s">
        <v>2270</v>
      </c>
      <c r="B4600" s="299" t="s">
        <v>15205</v>
      </c>
      <c r="C4600" s="299" t="s">
        <v>12761</v>
      </c>
      <c r="D4600" s="299" t="s">
        <v>15257</v>
      </c>
      <c r="E4600" s="299" t="s">
        <v>20733</v>
      </c>
      <c r="F4600" s="315">
        <v>9350</v>
      </c>
      <c r="G4600" s="316" t="s">
        <v>39</v>
      </c>
    </row>
    <row r="4601" spans="1:8" x14ac:dyDescent="0.35">
      <c r="A4601" s="299" t="s">
        <v>2270</v>
      </c>
      <c r="B4601" s="299" t="s">
        <v>15205</v>
      </c>
      <c r="C4601" s="299" t="s">
        <v>12761</v>
      </c>
      <c r="D4601" s="299" t="s">
        <v>15258</v>
      </c>
      <c r="E4601" s="299" t="s">
        <v>20734</v>
      </c>
      <c r="F4601" s="315">
        <v>9350</v>
      </c>
      <c r="G4601" s="316" t="s">
        <v>39</v>
      </c>
    </row>
    <row r="4602" spans="1:8" x14ac:dyDescent="0.35">
      <c r="A4602" s="299" t="s">
        <v>2270</v>
      </c>
      <c r="B4602" s="299" t="s">
        <v>15205</v>
      </c>
      <c r="C4602" s="299" t="s">
        <v>12761</v>
      </c>
      <c r="D4602" s="299" t="s">
        <v>15259</v>
      </c>
      <c r="E4602" s="299" t="s">
        <v>27953</v>
      </c>
      <c r="F4602" s="315">
        <v>28050</v>
      </c>
      <c r="G4602" s="316" t="s">
        <v>39</v>
      </c>
    </row>
    <row r="4603" spans="1:8" x14ac:dyDescent="0.35">
      <c r="A4603" s="299" t="s">
        <v>2270</v>
      </c>
      <c r="B4603" s="299" t="s">
        <v>15205</v>
      </c>
      <c r="C4603" s="299" t="s">
        <v>12761</v>
      </c>
      <c r="D4603" s="299" t="s">
        <v>15260</v>
      </c>
      <c r="E4603" s="299" t="s">
        <v>27954</v>
      </c>
      <c r="F4603" s="315">
        <v>28050</v>
      </c>
      <c r="G4603" s="316" t="s">
        <v>39</v>
      </c>
    </row>
    <row r="4604" spans="1:8" x14ac:dyDescent="0.35">
      <c r="A4604" s="299" t="s">
        <v>2270</v>
      </c>
      <c r="B4604" s="299" t="s">
        <v>15205</v>
      </c>
      <c r="C4604" s="299" t="s">
        <v>12761</v>
      </c>
      <c r="D4604" s="299" t="s">
        <v>15261</v>
      </c>
      <c r="E4604" s="299" t="s">
        <v>27955</v>
      </c>
      <c r="F4604" s="315">
        <v>46750</v>
      </c>
      <c r="G4604" s="316" t="s">
        <v>39</v>
      </c>
    </row>
    <row r="4605" spans="1:8" x14ac:dyDescent="0.35">
      <c r="A4605" s="299" t="s">
        <v>2270</v>
      </c>
      <c r="B4605" s="299" t="s">
        <v>15205</v>
      </c>
      <c r="C4605" s="299" t="s">
        <v>12761</v>
      </c>
      <c r="D4605" s="299" t="s">
        <v>15262</v>
      </c>
      <c r="E4605" s="299" t="s">
        <v>27956</v>
      </c>
      <c r="F4605" s="315">
        <v>46750</v>
      </c>
      <c r="G4605" s="316" t="s">
        <v>39</v>
      </c>
    </row>
    <row r="4606" spans="1:8" x14ac:dyDescent="0.35">
      <c r="A4606" s="299" t="s">
        <v>2270</v>
      </c>
      <c r="B4606" s="299" t="s">
        <v>2337</v>
      </c>
      <c r="C4606" s="299" t="s">
        <v>12761</v>
      </c>
      <c r="D4606" s="299" t="s">
        <v>13252</v>
      </c>
      <c r="E4606" s="299" t="s">
        <v>13253</v>
      </c>
      <c r="F4606" s="315">
        <v>7320</v>
      </c>
      <c r="G4606" s="316" t="s">
        <v>39</v>
      </c>
      <c r="H4606" s="299" t="s">
        <v>23526</v>
      </c>
    </row>
    <row r="4607" spans="1:8" x14ac:dyDescent="0.35">
      <c r="A4607" s="299" t="s">
        <v>2270</v>
      </c>
      <c r="B4607" s="299" t="s">
        <v>2337</v>
      </c>
      <c r="C4607" s="299" t="s">
        <v>12761</v>
      </c>
      <c r="D4607" s="299" t="s">
        <v>13254</v>
      </c>
      <c r="E4607" s="299" t="s">
        <v>13255</v>
      </c>
      <c r="F4607" s="315">
        <v>7320</v>
      </c>
      <c r="G4607" s="316" t="s">
        <v>39</v>
      </c>
      <c r="H4607" s="299" t="s">
        <v>23526</v>
      </c>
    </row>
    <row r="4608" spans="1:8" x14ac:dyDescent="0.35">
      <c r="A4608" s="299" t="s">
        <v>2270</v>
      </c>
      <c r="B4608" s="299" t="s">
        <v>2337</v>
      </c>
      <c r="C4608" s="299" t="s">
        <v>12761</v>
      </c>
      <c r="D4608" s="299" t="s">
        <v>13256</v>
      </c>
      <c r="E4608" s="299" t="s">
        <v>27957</v>
      </c>
      <c r="F4608" s="315">
        <v>21960</v>
      </c>
      <c r="G4608" s="316" t="s">
        <v>39</v>
      </c>
      <c r="H4608" s="299" t="s">
        <v>23526</v>
      </c>
    </row>
    <row r="4609" spans="1:8" x14ac:dyDescent="0.35">
      <c r="A4609" s="299" t="s">
        <v>2270</v>
      </c>
      <c r="B4609" s="299" t="s">
        <v>2337</v>
      </c>
      <c r="C4609" s="299" t="s">
        <v>12761</v>
      </c>
      <c r="D4609" s="299" t="s">
        <v>13257</v>
      </c>
      <c r="E4609" s="299" t="s">
        <v>27958</v>
      </c>
      <c r="F4609" s="315">
        <v>21960</v>
      </c>
      <c r="G4609" s="316" t="s">
        <v>39</v>
      </c>
      <c r="H4609" s="299" t="s">
        <v>23526</v>
      </c>
    </row>
    <row r="4610" spans="1:8" x14ac:dyDescent="0.35">
      <c r="A4610" s="299" t="s">
        <v>2270</v>
      </c>
      <c r="B4610" s="299" t="s">
        <v>2337</v>
      </c>
      <c r="C4610" s="299" t="s">
        <v>12761</v>
      </c>
      <c r="D4610" s="299" t="s">
        <v>13258</v>
      </c>
      <c r="E4610" s="299" t="s">
        <v>27959</v>
      </c>
      <c r="F4610" s="315">
        <v>36600</v>
      </c>
      <c r="G4610" s="316" t="s">
        <v>39</v>
      </c>
      <c r="H4610" s="299" t="s">
        <v>23526</v>
      </c>
    </row>
    <row r="4611" spans="1:8" x14ac:dyDescent="0.35">
      <c r="A4611" s="299" t="s">
        <v>2270</v>
      </c>
      <c r="B4611" s="299" t="s">
        <v>2337</v>
      </c>
      <c r="C4611" s="299" t="s">
        <v>12761</v>
      </c>
      <c r="D4611" s="299" t="s">
        <v>13259</v>
      </c>
      <c r="E4611" s="299" t="s">
        <v>27960</v>
      </c>
      <c r="F4611" s="315">
        <v>36600</v>
      </c>
      <c r="G4611" s="316" t="s">
        <v>39</v>
      </c>
      <c r="H4611" s="299" t="s">
        <v>23526</v>
      </c>
    </row>
    <row r="4612" spans="1:8" x14ac:dyDescent="0.35">
      <c r="A4612" s="299" t="s">
        <v>2270</v>
      </c>
      <c r="B4612" s="299" t="s">
        <v>2337</v>
      </c>
      <c r="C4612" s="299" t="s">
        <v>12761</v>
      </c>
      <c r="D4612" s="299" t="s">
        <v>13260</v>
      </c>
      <c r="E4612" s="299" t="s">
        <v>13261</v>
      </c>
      <c r="F4612" s="315">
        <v>8130</v>
      </c>
      <c r="G4612" s="316" t="s">
        <v>39</v>
      </c>
      <c r="H4612" s="299" t="s">
        <v>23526</v>
      </c>
    </row>
    <row r="4613" spans="1:8" x14ac:dyDescent="0.35">
      <c r="A4613" s="299" t="s">
        <v>2270</v>
      </c>
      <c r="B4613" s="299" t="s">
        <v>2337</v>
      </c>
      <c r="C4613" s="299" t="s">
        <v>12761</v>
      </c>
      <c r="D4613" s="299" t="s">
        <v>13262</v>
      </c>
      <c r="E4613" s="299" t="s">
        <v>13263</v>
      </c>
      <c r="F4613" s="315">
        <v>8130</v>
      </c>
      <c r="G4613" s="316" t="s">
        <v>39</v>
      </c>
      <c r="H4613" s="299" t="s">
        <v>23526</v>
      </c>
    </row>
    <row r="4614" spans="1:8" x14ac:dyDescent="0.35">
      <c r="A4614" s="299" t="s">
        <v>2270</v>
      </c>
      <c r="B4614" s="299" t="s">
        <v>2337</v>
      </c>
      <c r="C4614" s="299" t="s">
        <v>12761</v>
      </c>
      <c r="D4614" s="299" t="s">
        <v>13264</v>
      </c>
      <c r="E4614" s="299" t="s">
        <v>27961</v>
      </c>
      <c r="F4614" s="315">
        <v>24390</v>
      </c>
      <c r="G4614" s="316" t="s">
        <v>39</v>
      </c>
      <c r="H4614" s="299" t="s">
        <v>23526</v>
      </c>
    </row>
    <row r="4615" spans="1:8" x14ac:dyDescent="0.35">
      <c r="A4615" s="299" t="s">
        <v>2270</v>
      </c>
      <c r="B4615" s="299" t="s">
        <v>2337</v>
      </c>
      <c r="C4615" s="299" t="s">
        <v>12761</v>
      </c>
      <c r="D4615" s="299" t="s">
        <v>13265</v>
      </c>
      <c r="E4615" s="299" t="s">
        <v>27962</v>
      </c>
      <c r="F4615" s="315">
        <v>24390</v>
      </c>
      <c r="G4615" s="316" t="s">
        <v>39</v>
      </c>
      <c r="H4615" s="299" t="s">
        <v>23526</v>
      </c>
    </row>
    <row r="4616" spans="1:8" x14ac:dyDescent="0.35">
      <c r="A4616" s="299" t="s">
        <v>2270</v>
      </c>
      <c r="B4616" s="299" t="s">
        <v>2337</v>
      </c>
      <c r="C4616" s="299" t="s">
        <v>12761</v>
      </c>
      <c r="D4616" s="299" t="s">
        <v>13266</v>
      </c>
      <c r="E4616" s="299" t="s">
        <v>27963</v>
      </c>
      <c r="F4616" s="315">
        <v>40650</v>
      </c>
      <c r="G4616" s="316" t="s">
        <v>39</v>
      </c>
      <c r="H4616" s="299" t="s">
        <v>23526</v>
      </c>
    </row>
    <row r="4617" spans="1:8" x14ac:dyDescent="0.35">
      <c r="A4617" s="299" t="s">
        <v>2270</v>
      </c>
      <c r="B4617" s="299" t="s">
        <v>2337</v>
      </c>
      <c r="C4617" s="299" t="s">
        <v>12761</v>
      </c>
      <c r="D4617" s="299" t="s">
        <v>13267</v>
      </c>
      <c r="E4617" s="299" t="s">
        <v>27964</v>
      </c>
      <c r="F4617" s="315">
        <v>40650</v>
      </c>
      <c r="G4617" s="316" t="s">
        <v>39</v>
      </c>
      <c r="H4617" s="299" t="s">
        <v>23526</v>
      </c>
    </row>
    <row r="4618" spans="1:8" x14ac:dyDescent="0.35">
      <c r="A4618" s="299" t="s">
        <v>481</v>
      </c>
      <c r="B4618" s="299" t="s">
        <v>18380</v>
      </c>
      <c r="C4618" s="299" t="s">
        <v>12761</v>
      </c>
      <c r="D4618" s="299" t="s">
        <v>18477</v>
      </c>
      <c r="E4618" s="299" t="s">
        <v>18478</v>
      </c>
      <c r="F4618" s="315">
        <v>8130</v>
      </c>
      <c r="G4618" s="316" t="s">
        <v>484</v>
      </c>
    </row>
    <row r="4619" spans="1:8" x14ac:dyDescent="0.35">
      <c r="A4619" s="299" t="s">
        <v>481</v>
      </c>
      <c r="B4619" s="299" t="s">
        <v>18380</v>
      </c>
      <c r="C4619" s="299" t="s">
        <v>12761</v>
      </c>
      <c r="D4619" s="299" t="s">
        <v>18483</v>
      </c>
      <c r="E4619" s="299" t="s">
        <v>18484</v>
      </c>
      <c r="F4619" s="315">
        <v>7320</v>
      </c>
      <c r="G4619" s="316" t="s">
        <v>484</v>
      </c>
    </row>
    <row r="4620" spans="1:8" x14ac:dyDescent="0.35">
      <c r="A4620" s="299" t="s">
        <v>481</v>
      </c>
      <c r="B4620" s="299" t="s">
        <v>18380</v>
      </c>
      <c r="C4620" s="299" t="s">
        <v>12761</v>
      </c>
      <c r="D4620" s="299" t="s">
        <v>18479</v>
      </c>
      <c r="E4620" s="299" t="s">
        <v>18480</v>
      </c>
      <c r="F4620" s="315">
        <v>21960</v>
      </c>
      <c r="G4620" s="316" t="s">
        <v>484</v>
      </c>
    </row>
    <row r="4621" spans="1:8" x14ac:dyDescent="0.35">
      <c r="A4621" s="299" t="s">
        <v>481</v>
      </c>
      <c r="B4621" s="299" t="s">
        <v>18380</v>
      </c>
      <c r="C4621" s="299" t="s">
        <v>12761</v>
      </c>
      <c r="D4621" s="299" t="s">
        <v>18485</v>
      </c>
      <c r="E4621" s="299" t="s">
        <v>18486</v>
      </c>
      <c r="F4621" s="315">
        <v>20640</v>
      </c>
      <c r="G4621" s="316" t="s">
        <v>484</v>
      </c>
    </row>
    <row r="4622" spans="1:8" x14ac:dyDescent="0.35">
      <c r="A4622" s="299" t="s">
        <v>481</v>
      </c>
      <c r="B4622" s="299" t="s">
        <v>18380</v>
      </c>
      <c r="C4622" s="299" t="s">
        <v>12761</v>
      </c>
      <c r="D4622" s="299" t="s">
        <v>18481</v>
      </c>
      <c r="E4622" s="299" t="s">
        <v>18482</v>
      </c>
      <c r="F4622" s="315">
        <v>36590</v>
      </c>
      <c r="G4622" s="316" t="s">
        <v>484</v>
      </c>
    </row>
    <row r="4623" spans="1:8" x14ac:dyDescent="0.35">
      <c r="A4623" s="299" t="s">
        <v>481</v>
      </c>
      <c r="B4623" s="299" t="s">
        <v>18380</v>
      </c>
      <c r="C4623" s="299" t="s">
        <v>12761</v>
      </c>
      <c r="D4623" s="299" t="s">
        <v>18487</v>
      </c>
      <c r="E4623" s="299" t="s">
        <v>18488</v>
      </c>
      <c r="F4623" s="315">
        <v>34390</v>
      </c>
      <c r="G4623" s="316" t="s">
        <v>484</v>
      </c>
    </row>
    <row r="4624" spans="1:8" x14ac:dyDescent="0.35">
      <c r="A4624" s="299" t="s">
        <v>481</v>
      </c>
      <c r="B4624" s="299" t="s">
        <v>18380</v>
      </c>
      <c r="C4624" s="299" t="s">
        <v>12761</v>
      </c>
      <c r="D4624" s="299" t="s">
        <v>18559</v>
      </c>
      <c r="E4624" s="299" t="s">
        <v>18560</v>
      </c>
      <c r="F4624" s="315">
        <v>3270</v>
      </c>
      <c r="G4624" s="316" t="s">
        <v>32</v>
      </c>
    </row>
    <row r="4625" spans="1:7" x14ac:dyDescent="0.35">
      <c r="A4625" s="299" t="s">
        <v>481</v>
      </c>
      <c r="B4625" s="299" t="s">
        <v>18380</v>
      </c>
      <c r="C4625" s="299" t="s">
        <v>12761</v>
      </c>
      <c r="D4625" s="299" t="s">
        <v>18585</v>
      </c>
      <c r="E4625" s="299" t="s">
        <v>18586</v>
      </c>
      <c r="F4625" s="315">
        <v>3270</v>
      </c>
      <c r="G4625" s="316" t="s">
        <v>32</v>
      </c>
    </row>
    <row r="4626" spans="1:7" x14ac:dyDescent="0.35">
      <c r="A4626" s="299" t="s">
        <v>481</v>
      </c>
      <c r="B4626" s="299" t="s">
        <v>15874</v>
      </c>
      <c r="C4626" s="299" t="s">
        <v>12761</v>
      </c>
      <c r="D4626" s="299" t="s">
        <v>15971</v>
      </c>
      <c r="E4626" s="299" t="s">
        <v>15972</v>
      </c>
      <c r="F4626" s="315">
        <v>8130</v>
      </c>
      <c r="G4626" s="316" t="s">
        <v>484</v>
      </c>
    </row>
    <row r="4627" spans="1:7" x14ac:dyDescent="0.35">
      <c r="A4627" s="299" t="s">
        <v>481</v>
      </c>
      <c r="B4627" s="299" t="s">
        <v>15874</v>
      </c>
      <c r="C4627" s="299" t="s">
        <v>12761</v>
      </c>
      <c r="D4627" s="299" t="s">
        <v>15973</v>
      </c>
      <c r="E4627" s="299" t="s">
        <v>15974</v>
      </c>
      <c r="F4627" s="315">
        <v>8130</v>
      </c>
      <c r="G4627" s="316" t="s">
        <v>484</v>
      </c>
    </row>
    <row r="4628" spans="1:7" x14ac:dyDescent="0.35">
      <c r="A4628" s="299" t="s">
        <v>481</v>
      </c>
      <c r="B4628" s="299" t="s">
        <v>15874</v>
      </c>
      <c r="C4628" s="299" t="s">
        <v>12761</v>
      </c>
      <c r="D4628" s="299" t="s">
        <v>15979</v>
      </c>
      <c r="E4628" s="299" t="s">
        <v>15980</v>
      </c>
      <c r="F4628" s="315">
        <v>7320</v>
      </c>
      <c r="G4628" s="316" t="s">
        <v>484</v>
      </c>
    </row>
    <row r="4629" spans="1:7" x14ac:dyDescent="0.35">
      <c r="A4629" s="299" t="s">
        <v>481</v>
      </c>
      <c r="B4629" s="299" t="s">
        <v>15874</v>
      </c>
      <c r="C4629" s="299" t="s">
        <v>12761</v>
      </c>
      <c r="D4629" s="299" t="s">
        <v>15975</v>
      </c>
      <c r="E4629" s="299" t="s">
        <v>20371</v>
      </c>
      <c r="F4629" s="315">
        <v>21960</v>
      </c>
      <c r="G4629" s="316" t="s">
        <v>484</v>
      </c>
    </row>
    <row r="4630" spans="1:7" x14ac:dyDescent="0.35">
      <c r="A4630" s="299" t="s">
        <v>481</v>
      </c>
      <c r="B4630" s="299" t="s">
        <v>15874</v>
      </c>
      <c r="C4630" s="299" t="s">
        <v>12761</v>
      </c>
      <c r="D4630" s="299" t="s">
        <v>15976</v>
      </c>
      <c r="E4630" s="299" t="s">
        <v>20372</v>
      </c>
      <c r="F4630" s="315">
        <v>21960</v>
      </c>
      <c r="G4630" s="316" t="s">
        <v>484</v>
      </c>
    </row>
    <row r="4631" spans="1:7" x14ac:dyDescent="0.35">
      <c r="A4631" s="299" t="s">
        <v>481</v>
      </c>
      <c r="B4631" s="299" t="s">
        <v>15874</v>
      </c>
      <c r="C4631" s="299" t="s">
        <v>12761</v>
      </c>
      <c r="D4631" s="299" t="s">
        <v>15983</v>
      </c>
      <c r="E4631" s="299" t="s">
        <v>20375</v>
      </c>
      <c r="F4631" s="315">
        <v>20640</v>
      </c>
      <c r="G4631" s="316" t="s">
        <v>484</v>
      </c>
    </row>
    <row r="4632" spans="1:7" x14ac:dyDescent="0.35">
      <c r="A4632" s="299" t="s">
        <v>481</v>
      </c>
      <c r="B4632" s="299" t="s">
        <v>15874</v>
      </c>
      <c r="C4632" s="299" t="s">
        <v>12761</v>
      </c>
      <c r="D4632" s="299" t="s">
        <v>15984</v>
      </c>
      <c r="E4632" s="299" t="s">
        <v>20376</v>
      </c>
      <c r="F4632" s="315">
        <v>20640</v>
      </c>
      <c r="G4632" s="316" t="s">
        <v>484</v>
      </c>
    </row>
    <row r="4633" spans="1:7" x14ac:dyDescent="0.35">
      <c r="A4633" s="299" t="s">
        <v>481</v>
      </c>
      <c r="B4633" s="299" t="s">
        <v>15874</v>
      </c>
      <c r="C4633" s="299" t="s">
        <v>12761</v>
      </c>
      <c r="D4633" s="299" t="s">
        <v>15977</v>
      </c>
      <c r="E4633" s="299" t="s">
        <v>20373</v>
      </c>
      <c r="F4633" s="315">
        <v>36590</v>
      </c>
      <c r="G4633" s="316" t="s">
        <v>484</v>
      </c>
    </row>
    <row r="4634" spans="1:7" x14ac:dyDescent="0.35">
      <c r="A4634" s="299" t="s">
        <v>481</v>
      </c>
      <c r="B4634" s="299" t="s">
        <v>15874</v>
      </c>
      <c r="C4634" s="299" t="s">
        <v>12761</v>
      </c>
      <c r="D4634" s="299" t="s">
        <v>15978</v>
      </c>
      <c r="E4634" s="299" t="s">
        <v>20374</v>
      </c>
      <c r="F4634" s="315">
        <v>36590</v>
      </c>
      <c r="G4634" s="316" t="s">
        <v>484</v>
      </c>
    </row>
    <row r="4635" spans="1:7" x14ac:dyDescent="0.35">
      <c r="A4635" s="299" t="s">
        <v>481</v>
      </c>
      <c r="B4635" s="299" t="s">
        <v>15874</v>
      </c>
      <c r="C4635" s="299" t="s">
        <v>12761</v>
      </c>
      <c r="D4635" s="299" t="s">
        <v>15985</v>
      </c>
      <c r="E4635" s="299" t="s">
        <v>20377</v>
      </c>
      <c r="F4635" s="315">
        <v>34390</v>
      </c>
      <c r="G4635" s="316" t="s">
        <v>484</v>
      </c>
    </row>
    <row r="4636" spans="1:7" x14ac:dyDescent="0.35">
      <c r="A4636" s="299" t="s">
        <v>481</v>
      </c>
      <c r="B4636" s="299" t="s">
        <v>15874</v>
      </c>
      <c r="C4636" s="299" t="s">
        <v>12761</v>
      </c>
      <c r="D4636" s="299" t="s">
        <v>15986</v>
      </c>
      <c r="E4636" s="299" t="s">
        <v>20378</v>
      </c>
      <c r="F4636" s="315">
        <v>34390</v>
      </c>
      <c r="G4636" s="316" t="s">
        <v>484</v>
      </c>
    </row>
    <row r="4637" spans="1:7" x14ac:dyDescent="0.35">
      <c r="A4637" s="299" t="s">
        <v>481</v>
      </c>
      <c r="B4637" s="299" t="s">
        <v>15874</v>
      </c>
      <c r="C4637" s="299" t="s">
        <v>12761</v>
      </c>
      <c r="D4637" s="299" t="s">
        <v>15981</v>
      </c>
      <c r="E4637" s="299" t="s">
        <v>15982</v>
      </c>
      <c r="F4637" s="315">
        <v>7320</v>
      </c>
      <c r="G4637" s="316" t="s">
        <v>484</v>
      </c>
    </row>
    <row r="4638" spans="1:7" x14ac:dyDescent="0.35">
      <c r="A4638" s="299" t="s">
        <v>1</v>
      </c>
      <c r="B4638" s="299" t="s">
        <v>4958</v>
      </c>
      <c r="C4638" s="299" t="s">
        <v>12761</v>
      </c>
      <c r="D4638" s="299" t="s">
        <v>22040</v>
      </c>
      <c r="E4638" s="299" t="s">
        <v>22041</v>
      </c>
      <c r="F4638" s="315">
        <v>13200</v>
      </c>
      <c r="G4638" s="316" t="s">
        <v>32</v>
      </c>
    </row>
    <row r="4639" spans="1:7" x14ac:dyDescent="0.35">
      <c r="A4639" s="299" t="s">
        <v>1</v>
      </c>
      <c r="B4639" s="299" t="s">
        <v>4958</v>
      </c>
      <c r="C4639" s="299" t="s">
        <v>12761</v>
      </c>
      <c r="D4639" s="299" t="s">
        <v>22042</v>
      </c>
      <c r="E4639" s="299" t="s">
        <v>22043</v>
      </c>
      <c r="F4639" s="315">
        <v>13200</v>
      </c>
      <c r="G4639" s="316" t="s">
        <v>32</v>
      </c>
    </row>
    <row r="4640" spans="1:7" x14ac:dyDescent="0.35">
      <c r="A4640" s="299" t="s">
        <v>2270</v>
      </c>
      <c r="B4640" s="299" t="s">
        <v>2615</v>
      </c>
      <c r="C4640" s="299" t="s">
        <v>12761</v>
      </c>
      <c r="D4640" s="299" t="s">
        <v>13280</v>
      </c>
      <c r="E4640" s="299" t="s">
        <v>13281</v>
      </c>
      <c r="F4640" s="315">
        <v>4880</v>
      </c>
      <c r="G4640" s="316" t="s">
        <v>39</v>
      </c>
    </row>
    <row r="4641" spans="1:7" x14ac:dyDescent="0.35">
      <c r="A4641" s="299" t="s">
        <v>2270</v>
      </c>
      <c r="B4641" s="299" t="s">
        <v>2615</v>
      </c>
      <c r="C4641" s="299" t="s">
        <v>12761</v>
      </c>
      <c r="D4641" s="299" t="s">
        <v>13282</v>
      </c>
      <c r="E4641" s="299" t="s">
        <v>13283</v>
      </c>
      <c r="F4641" s="315">
        <v>4880</v>
      </c>
      <c r="G4641" s="316" t="s">
        <v>39</v>
      </c>
    </row>
    <row r="4642" spans="1:7" x14ac:dyDescent="0.35">
      <c r="A4642" s="299" t="s">
        <v>2270</v>
      </c>
      <c r="B4642" s="299" t="s">
        <v>2615</v>
      </c>
      <c r="C4642" s="299" t="s">
        <v>12761</v>
      </c>
      <c r="D4642" s="299" t="s">
        <v>13284</v>
      </c>
      <c r="E4642" s="299" t="s">
        <v>27965</v>
      </c>
      <c r="F4642" s="315">
        <v>14640</v>
      </c>
      <c r="G4642" s="316" t="s">
        <v>39</v>
      </c>
    </row>
    <row r="4643" spans="1:7" x14ac:dyDescent="0.35">
      <c r="A4643" s="299" t="s">
        <v>2270</v>
      </c>
      <c r="B4643" s="299" t="s">
        <v>2615</v>
      </c>
      <c r="C4643" s="299" t="s">
        <v>12761</v>
      </c>
      <c r="D4643" s="299" t="s">
        <v>13285</v>
      </c>
      <c r="E4643" s="299" t="s">
        <v>27966</v>
      </c>
      <c r="F4643" s="315">
        <v>14640</v>
      </c>
      <c r="G4643" s="316" t="s">
        <v>39</v>
      </c>
    </row>
    <row r="4644" spans="1:7" x14ac:dyDescent="0.35">
      <c r="A4644" s="299" t="s">
        <v>481</v>
      </c>
      <c r="B4644" s="299" t="s">
        <v>608</v>
      </c>
      <c r="C4644" s="299" t="s">
        <v>12761</v>
      </c>
      <c r="D4644" s="299" t="s">
        <v>12868</v>
      </c>
      <c r="E4644" s="299" t="s">
        <v>12869</v>
      </c>
      <c r="F4644" s="315">
        <v>8130</v>
      </c>
      <c r="G4644" s="316" t="s">
        <v>484</v>
      </c>
    </row>
    <row r="4645" spans="1:7" x14ac:dyDescent="0.35">
      <c r="A4645" s="299" t="s">
        <v>481</v>
      </c>
      <c r="B4645" s="299" t="s">
        <v>608</v>
      </c>
      <c r="C4645" s="299" t="s">
        <v>12761</v>
      </c>
      <c r="D4645" s="299" t="s">
        <v>12870</v>
      </c>
      <c r="E4645" s="299" t="s">
        <v>12871</v>
      </c>
      <c r="F4645" s="315">
        <v>8130</v>
      </c>
      <c r="G4645" s="316" t="s">
        <v>484</v>
      </c>
    </row>
    <row r="4646" spans="1:7" x14ac:dyDescent="0.35">
      <c r="A4646" s="299" t="s">
        <v>481</v>
      </c>
      <c r="B4646" s="299" t="s">
        <v>608</v>
      </c>
      <c r="C4646" s="299" t="s">
        <v>12761</v>
      </c>
      <c r="D4646" s="299" t="s">
        <v>12876</v>
      </c>
      <c r="E4646" s="299" t="s">
        <v>12877</v>
      </c>
      <c r="F4646" s="315">
        <v>7320</v>
      </c>
      <c r="G4646" s="316" t="s">
        <v>484</v>
      </c>
    </row>
    <row r="4647" spans="1:7" x14ac:dyDescent="0.35">
      <c r="A4647" s="299" t="s">
        <v>481</v>
      </c>
      <c r="B4647" s="299" t="s">
        <v>608</v>
      </c>
      <c r="C4647" s="299" t="s">
        <v>12761</v>
      </c>
      <c r="D4647" s="299" t="s">
        <v>12872</v>
      </c>
      <c r="E4647" s="299" t="s">
        <v>20545</v>
      </c>
      <c r="F4647" s="315">
        <v>21960</v>
      </c>
      <c r="G4647" s="316" t="s">
        <v>484</v>
      </c>
    </row>
    <row r="4648" spans="1:7" x14ac:dyDescent="0.35">
      <c r="A4648" s="299" t="s">
        <v>481</v>
      </c>
      <c r="B4648" s="299" t="s">
        <v>608</v>
      </c>
      <c r="C4648" s="299" t="s">
        <v>12761</v>
      </c>
      <c r="D4648" s="299" t="s">
        <v>12873</v>
      </c>
      <c r="E4648" s="299" t="s">
        <v>20546</v>
      </c>
      <c r="F4648" s="315">
        <v>21960</v>
      </c>
      <c r="G4648" s="316" t="s">
        <v>484</v>
      </c>
    </row>
    <row r="4649" spans="1:7" x14ac:dyDescent="0.35">
      <c r="A4649" s="299" t="s">
        <v>481</v>
      </c>
      <c r="B4649" s="299" t="s">
        <v>608</v>
      </c>
      <c r="C4649" s="299" t="s">
        <v>12761</v>
      </c>
      <c r="D4649" s="299" t="s">
        <v>12880</v>
      </c>
      <c r="E4649" s="299" t="s">
        <v>20549</v>
      </c>
      <c r="F4649" s="315">
        <v>20640</v>
      </c>
      <c r="G4649" s="316" t="s">
        <v>484</v>
      </c>
    </row>
    <row r="4650" spans="1:7" x14ac:dyDescent="0.35">
      <c r="A4650" s="299" t="s">
        <v>481</v>
      </c>
      <c r="B4650" s="299" t="s">
        <v>608</v>
      </c>
      <c r="C4650" s="299" t="s">
        <v>12761</v>
      </c>
      <c r="D4650" s="299" t="s">
        <v>12881</v>
      </c>
      <c r="E4650" s="299" t="s">
        <v>20550</v>
      </c>
      <c r="F4650" s="315">
        <v>20640</v>
      </c>
      <c r="G4650" s="316" t="s">
        <v>484</v>
      </c>
    </row>
    <row r="4651" spans="1:7" x14ac:dyDescent="0.35">
      <c r="A4651" s="299" t="s">
        <v>481</v>
      </c>
      <c r="B4651" s="299" t="s">
        <v>608</v>
      </c>
      <c r="C4651" s="299" t="s">
        <v>12761</v>
      </c>
      <c r="D4651" s="299" t="s">
        <v>12874</v>
      </c>
      <c r="E4651" s="299" t="s">
        <v>20547</v>
      </c>
      <c r="F4651" s="315">
        <v>36590</v>
      </c>
      <c r="G4651" s="316" t="s">
        <v>484</v>
      </c>
    </row>
    <row r="4652" spans="1:7" x14ac:dyDescent="0.35">
      <c r="A4652" s="299" t="s">
        <v>481</v>
      </c>
      <c r="B4652" s="299" t="s">
        <v>608</v>
      </c>
      <c r="C4652" s="299" t="s">
        <v>12761</v>
      </c>
      <c r="D4652" s="299" t="s">
        <v>12875</v>
      </c>
      <c r="E4652" s="299" t="s">
        <v>20548</v>
      </c>
      <c r="F4652" s="315">
        <v>36590</v>
      </c>
      <c r="G4652" s="316" t="s">
        <v>484</v>
      </c>
    </row>
    <row r="4653" spans="1:7" x14ac:dyDescent="0.35">
      <c r="A4653" s="299" t="s">
        <v>481</v>
      </c>
      <c r="B4653" s="299" t="s">
        <v>608</v>
      </c>
      <c r="C4653" s="299" t="s">
        <v>12761</v>
      </c>
      <c r="D4653" s="299" t="s">
        <v>12882</v>
      </c>
      <c r="E4653" s="299" t="s">
        <v>20551</v>
      </c>
      <c r="F4653" s="315">
        <v>34390</v>
      </c>
      <c r="G4653" s="316" t="s">
        <v>484</v>
      </c>
    </row>
    <row r="4654" spans="1:7" x14ac:dyDescent="0.35">
      <c r="A4654" s="299" t="s">
        <v>481</v>
      </c>
      <c r="B4654" s="299" t="s">
        <v>608</v>
      </c>
      <c r="C4654" s="299" t="s">
        <v>12761</v>
      </c>
      <c r="D4654" s="299" t="s">
        <v>12883</v>
      </c>
      <c r="E4654" s="299" t="s">
        <v>20552</v>
      </c>
      <c r="F4654" s="315">
        <v>34390</v>
      </c>
      <c r="G4654" s="316" t="s">
        <v>484</v>
      </c>
    </row>
    <row r="4655" spans="1:7" x14ac:dyDescent="0.35">
      <c r="A4655" s="299" t="s">
        <v>481</v>
      </c>
      <c r="B4655" s="299" t="s">
        <v>608</v>
      </c>
      <c r="C4655" s="299" t="s">
        <v>12761</v>
      </c>
      <c r="D4655" s="299" t="s">
        <v>12878</v>
      </c>
      <c r="E4655" s="299" t="s">
        <v>12879</v>
      </c>
      <c r="F4655" s="315">
        <v>7320</v>
      </c>
      <c r="G4655" s="316" t="s">
        <v>484</v>
      </c>
    </row>
    <row r="4656" spans="1:7" x14ac:dyDescent="0.35">
      <c r="A4656" s="299" t="s">
        <v>481</v>
      </c>
      <c r="B4656" s="299" t="s">
        <v>658</v>
      </c>
      <c r="C4656" s="299" t="s">
        <v>12761</v>
      </c>
      <c r="D4656" s="299" t="s">
        <v>13012</v>
      </c>
      <c r="E4656" s="299" t="s">
        <v>13013</v>
      </c>
      <c r="F4656" s="315">
        <v>8130</v>
      </c>
      <c r="G4656" s="316" t="s">
        <v>484</v>
      </c>
    </row>
    <row r="4657" spans="1:8" x14ac:dyDescent="0.35">
      <c r="A4657" s="299" t="s">
        <v>481</v>
      </c>
      <c r="B4657" s="299" t="s">
        <v>658</v>
      </c>
      <c r="C4657" s="299" t="s">
        <v>12761</v>
      </c>
      <c r="D4657" s="299" t="s">
        <v>13014</v>
      </c>
      <c r="E4657" s="299" t="s">
        <v>13015</v>
      </c>
      <c r="F4657" s="315">
        <v>8130</v>
      </c>
      <c r="G4657" s="316" t="s">
        <v>484</v>
      </c>
    </row>
    <row r="4658" spans="1:8" x14ac:dyDescent="0.35">
      <c r="A4658" s="299" t="s">
        <v>481</v>
      </c>
      <c r="B4658" s="299" t="s">
        <v>658</v>
      </c>
      <c r="C4658" s="299" t="s">
        <v>12761</v>
      </c>
      <c r="D4658" s="299" t="s">
        <v>13020</v>
      </c>
      <c r="E4658" s="299" t="s">
        <v>13021</v>
      </c>
      <c r="F4658" s="315">
        <v>7320</v>
      </c>
      <c r="G4658" s="316" t="s">
        <v>484</v>
      </c>
    </row>
    <row r="4659" spans="1:8" x14ac:dyDescent="0.35">
      <c r="A4659" s="299" t="s">
        <v>481</v>
      </c>
      <c r="B4659" s="299" t="s">
        <v>658</v>
      </c>
      <c r="C4659" s="299" t="s">
        <v>12761</v>
      </c>
      <c r="D4659" s="299" t="s">
        <v>13016</v>
      </c>
      <c r="E4659" s="299" t="s">
        <v>20660</v>
      </c>
      <c r="F4659" s="315">
        <v>21960</v>
      </c>
      <c r="G4659" s="316" t="s">
        <v>484</v>
      </c>
    </row>
    <row r="4660" spans="1:8" x14ac:dyDescent="0.35">
      <c r="A4660" s="299" t="s">
        <v>481</v>
      </c>
      <c r="B4660" s="299" t="s">
        <v>658</v>
      </c>
      <c r="C4660" s="299" t="s">
        <v>12761</v>
      </c>
      <c r="D4660" s="299" t="s">
        <v>13017</v>
      </c>
      <c r="E4660" s="299" t="s">
        <v>20661</v>
      </c>
      <c r="F4660" s="315">
        <v>21960</v>
      </c>
      <c r="G4660" s="316" t="s">
        <v>484</v>
      </c>
    </row>
    <row r="4661" spans="1:8" x14ac:dyDescent="0.35">
      <c r="A4661" s="299" t="s">
        <v>481</v>
      </c>
      <c r="B4661" s="299" t="s">
        <v>658</v>
      </c>
      <c r="C4661" s="299" t="s">
        <v>12761</v>
      </c>
      <c r="D4661" s="299" t="s">
        <v>13024</v>
      </c>
      <c r="E4661" s="299" t="s">
        <v>20664</v>
      </c>
      <c r="F4661" s="315">
        <v>20640</v>
      </c>
      <c r="G4661" s="316" t="s">
        <v>484</v>
      </c>
    </row>
    <row r="4662" spans="1:8" x14ac:dyDescent="0.35">
      <c r="A4662" s="299" t="s">
        <v>481</v>
      </c>
      <c r="B4662" s="299" t="s">
        <v>658</v>
      </c>
      <c r="C4662" s="299" t="s">
        <v>12761</v>
      </c>
      <c r="D4662" s="299" t="s">
        <v>13025</v>
      </c>
      <c r="E4662" s="299" t="s">
        <v>20665</v>
      </c>
      <c r="F4662" s="315">
        <v>20640</v>
      </c>
      <c r="G4662" s="316" t="s">
        <v>484</v>
      </c>
    </row>
    <row r="4663" spans="1:8" x14ac:dyDescent="0.35">
      <c r="A4663" s="299" t="s">
        <v>481</v>
      </c>
      <c r="B4663" s="299" t="s">
        <v>658</v>
      </c>
      <c r="C4663" s="299" t="s">
        <v>12761</v>
      </c>
      <c r="D4663" s="299" t="s">
        <v>13018</v>
      </c>
      <c r="E4663" s="299" t="s">
        <v>20662</v>
      </c>
      <c r="F4663" s="315">
        <v>36590</v>
      </c>
      <c r="G4663" s="316" t="s">
        <v>484</v>
      </c>
    </row>
    <row r="4664" spans="1:8" x14ac:dyDescent="0.35">
      <c r="A4664" s="299" t="s">
        <v>481</v>
      </c>
      <c r="B4664" s="299" t="s">
        <v>658</v>
      </c>
      <c r="C4664" s="299" t="s">
        <v>12761</v>
      </c>
      <c r="D4664" s="299" t="s">
        <v>13019</v>
      </c>
      <c r="E4664" s="299" t="s">
        <v>20663</v>
      </c>
      <c r="F4664" s="315">
        <v>36590</v>
      </c>
      <c r="G4664" s="316" t="s">
        <v>484</v>
      </c>
    </row>
    <row r="4665" spans="1:8" x14ac:dyDescent="0.35">
      <c r="A4665" s="299" t="s">
        <v>481</v>
      </c>
      <c r="B4665" s="299" t="s">
        <v>658</v>
      </c>
      <c r="C4665" s="299" t="s">
        <v>12761</v>
      </c>
      <c r="D4665" s="299" t="s">
        <v>13026</v>
      </c>
      <c r="E4665" s="299" t="s">
        <v>20666</v>
      </c>
      <c r="F4665" s="315">
        <v>34390</v>
      </c>
      <c r="G4665" s="316" t="s">
        <v>484</v>
      </c>
    </row>
    <row r="4666" spans="1:8" x14ac:dyDescent="0.35">
      <c r="A4666" s="299" t="s">
        <v>481</v>
      </c>
      <c r="B4666" s="299" t="s">
        <v>658</v>
      </c>
      <c r="C4666" s="299" t="s">
        <v>12761</v>
      </c>
      <c r="D4666" s="299" t="s">
        <v>13027</v>
      </c>
      <c r="E4666" s="299" t="s">
        <v>20667</v>
      </c>
      <c r="F4666" s="315">
        <v>34390</v>
      </c>
      <c r="G4666" s="316" t="s">
        <v>484</v>
      </c>
    </row>
    <row r="4667" spans="1:8" x14ac:dyDescent="0.35">
      <c r="A4667" s="299" t="s">
        <v>481</v>
      </c>
      <c r="B4667" s="299" t="s">
        <v>658</v>
      </c>
      <c r="C4667" s="299" t="s">
        <v>12761</v>
      </c>
      <c r="D4667" s="299" t="s">
        <v>13022</v>
      </c>
      <c r="E4667" s="299" t="s">
        <v>13023</v>
      </c>
      <c r="F4667" s="315">
        <v>7320</v>
      </c>
      <c r="G4667" s="316" t="s">
        <v>484</v>
      </c>
    </row>
    <row r="4668" spans="1:8" x14ac:dyDescent="0.35">
      <c r="A4668" s="299" t="s">
        <v>2270</v>
      </c>
      <c r="B4668" s="299" t="s">
        <v>2402</v>
      </c>
      <c r="C4668" s="299" t="s">
        <v>23535</v>
      </c>
      <c r="D4668" s="299" t="s">
        <v>23536</v>
      </c>
      <c r="E4668" s="299" t="s">
        <v>23537</v>
      </c>
      <c r="F4668" s="315">
        <v>6120</v>
      </c>
      <c r="G4668" s="316" t="s">
        <v>39</v>
      </c>
      <c r="H4668" s="299" t="s">
        <v>2579</v>
      </c>
    </row>
    <row r="4669" spans="1:8" x14ac:dyDescent="0.35">
      <c r="A4669" s="299" t="s">
        <v>2270</v>
      </c>
      <c r="B4669" s="299" t="s">
        <v>2402</v>
      </c>
      <c r="C4669" s="299" t="s">
        <v>23535</v>
      </c>
      <c r="D4669" s="299" t="s">
        <v>23538</v>
      </c>
      <c r="E4669" s="299" t="s">
        <v>23539</v>
      </c>
      <c r="F4669" s="315">
        <v>6120</v>
      </c>
      <c r="G4669" s="316" t="s">
        <v>39</v>
      </c>
      <c r="H4669" s="299" t="s">
        <v>2579</v>
      </c>
    </row>
    <row r="4670" spans="1:8" x14ac:dyDescent="0.35">
      <c r="A4670" s="299" t="s">
        <v>2270</v>
      </c>
      <c r="B4670" s="299" t="s">
        <v>2402</v>
      </c>
      <c r="C4670" s="299" t="s">
        <v>23535</v>
      </c>
      <c r="D4670" s="299" t="s">
        <v>23540</v>
      </c>
      <c r="E4670" s="299" t="s">
        <v>27967</v>
      </c>
      <c r="F4670" s="315">
        <v>18360</v>
      </c>
      <c r="G4670" s="316" t="s">
        <v>39</v>
      </c>
      <c r="H4670" s="299" t="s">
        <v>2579</v>
      </c>
    </row>
    <row r="4671" spans="1:8" x14ac:dyDescent="0.35">
      <c r="A4671" s="299" t="s">
        <v>2270</v>
      </c>
      <c r="B4671" s="299" t="s">
        <v>2402</v>
      </c>
      <c r="C4671" s="299" t="s">
        <v>23535</v>
      </c>
      <c r="D4671" s="299" t="s">
        <v>23541</v>
      </c>
      <c r="E4671" s="299" t="s">
        <v>27968</v>
      </c>
      <c r="F4671" s="315">
        <v>18360</v>
      </c>
      <c r="G4671" s="316" t="s">
        <v>39</v>
      </c>
      <c r="H4671" s="299" t="s">
        <v>2579</v>
      </c>
    </row>
    <row r="4672" spans="1:8" x14ac:dyDescent="0.35">
      <c r="A4672" s="299" t="s">
        <v>2270</v>
      </c>
      <c r="B4672" s="299" t="s">
        <v>2402</v>
      </c>
      <c r="C4672" s="299" t="s">
        <v>23535</v>
      </c>
      <c r="D4672" s="299" t="s">
        <v>23542</v>
      </c>
      <c r="E4672" s="299" t="s">
        <v>27969</v>
      </c>
      <c r="F4672" s="315">
        <v>30590</v>
      </c>
      <c r="G4672" s="316" t="s">
        <v>39</v>
      </c>
      <c r="H4672" s="299" t="s">
        <v>2579</v>
      </c>
    </row>
    <row r="4673" spans="1:8" x14ac:dyDescent="0.35">
      <c r="A4673" s="299" t="s">
        <v>2270</v>
      </c>
      <c r="B4673" s="299" t="s">
        <v>2402</v>
      </c>
      <c r="C4673" s="299" t="s">
        <v>23535</v>
      </c>
      <c r="D4673" s="299" t="s">
        <v>23543</v>
      </c>
      <c r="E4673" s="299" t="s">
        <v>27970</v>
      </c>
      <c r="F4673" s="315">
        <v>30590</v>
      </c>
      <c r="G4673" s="316" t="s">
        <v>39</v>
      </c>
      <c r="H4673" s="299" t="s">
        <v>2579</v>
      </c>
    </row>
    <row r="4674" spans="1:8" x14ac:dyDescent="0.35">
      <c r="A4674" s="299" t="s">
        <v>2270</v>
      </c>
      <c r="B4674" s="299" t="s">
        <v>2402</v>
      </c>
      <c r="C4674" s="299" t="s">
        <v>23535</v>
      </c>
      <c r="D4674" s="299" t="s">
        <v>23544</v>
      </c>
      <c r="E4674" s="299" t="s">
        <v>23545</v>
      </c>
      <c r="F4674" s="315">
        <v>6650</v>
      </c>
      <c r="G4674" s="316" t="s">
        <v>39</v>
      </c>
      <c r="H4674" s="299" t="s">
        <v>2579</v>
      </c>
    </row>
    <row r="4675" spans="1:8" x14ac:dyDescent="0.35">
      <c r="A4675" s="299" t="s">
        <v>2270</v>
      </c>
      <c r="B4675" s="299" t="s">
        <v>2402</v>
      </c>
      <c r="C4675" s="299" t="s">
        <v>23535</v>
      </c>
      <c r="D4675" s="299" t="s">
        <v>23546</v>
      </c>
      <c r="E4675" s="299" t="s">
        <v>23547</v>
      </c>
      <c r="F4675" s="315">
        <v>6650</v>
      </c>
      <c r="G4675" s="316" t="s">
        <v>39</v>
      </c>
      <c r="H4675" s="299" t="s">
        <v>2579</v>
      </c>
    </row>
    <row r="4676" spans="1:8" x14ac:dyDescent="0.35">
      <c r="A4676" s="299" t="s">
        <v>2270</v>
      </c>
      <c r="B4676" s="299" t="s">
        <v>2402</v>
      </c>
      <c r="C4676" s="299" t="s">
        <v>23535</v>
      </c>
      <c r="D4676" s="299" t="s">
        <v>23548</v>
      </c>
      <c r="E4676" s="299" t="s">
        <v>27971</v>
      </c>
      <c r="F4676" s="315">
        <v>19950</v>
      </c>
      <c r="G4676" s="316" t="s">
        <v>39</v>
      </c>
      <c r="H4676" s="299" t="s">
        <v>2579</v>
      </c>
    </row>
    <row r="4677" spans="1:8" x14ac:dyDescent="0.35">
      <c r="A4677" s="299" t="s">
        <v>2270</v>
      </c>
      <c r="B4677" s="299" t="s">
        <v>2402</v>
      </c>
      <c r="C4677" s="299" t="s">
        <v>23535</v>
      </c>
      <c r="D4677" s="299" t="s">
        <v>23549</v>
      </c>
      <c r="E4677" s="299" t="s">
        <v>27972</v>
      </c>
      <c r="F4677" s="315">
        <v>19950</v>
      </c>
      <c r="G4677" s="316" t="s">
        <v>39</v>
      </c>
      <c r="H4677" s="299" t="s">
        <v>2579</v>
      </c>
    </row>
    <row r="4678" spans="1:8" x14ac:dyDescent="0.35">
      <c r="A4678" s="299" t="s">
        <v>2270</v>
      </c>
      <c r="B4678" s="299" t="s">
        <v>2402</v>
      </c>
      <c r="C4678" s="299" t="s">
        <v>23535</v>
      </c>
      <c r="D4678" s="299" t="s">
        <v>23550</v>
      </c>
      <c r="E4678" s="299" t="s">
        <v>27973</v>
      </c>
      <c r="F4678" s="315">
        <v>33250</v>
      </c>
      <c r="G4678" s="316" t="s">
        <v>39</v>
      </c>
      <c r="H4678" s="299" t="s">
        <v>2579</v>
      </c>
    </row>
    <row r="4679" spans="1:8" x14ac:dyDescent="0.35">
      <c r="A4679" s="299" t="s">
        <v>2270</v>
      </c>
      <c r="B4679" s="299" t="s">
        <v>2402</v>
      </c>
      <c r="C4679" s="299" t="s">
        <v>23535</v>
      </c>
      <c r="D4679" s="299" t="s">
        <v>23551</v>
      </c>
      <c r="E4679" s="299" t="s">
        <v>27974</v>
      </c>
      <c r="F4679" s="315">
        <v>33250</v>
      </c>
      <c r="G4679" s="316" t="s">
        <v>39</v>
      </c>
      <c r="H4679" s="299" t="s">
        <v>2579</v>
      </c>
    </row>
    <row r="4680" spans="1:8" x14ac:dyDescent="0.35">
      <c r="A4680" s="299" t="s">
        <v>2270</v>
      </c>
      <c r="B4680" s="299" t="s">
        <v>15039</v>
      </c>
      <c r="C4680" s="299" t="s">
        <v>23535</v>
      </c>
      <c r="D4680" s="299" t="s">
        <v>23552</v>
      </c>
      <c r="E4680" s="299" t="s">
        <v>23553</v>
      </c>
      <c r="F4680" s="315">
        <v>7450</v>
      </c>
      <c r="G4680" s="316" t="s">
        <v>39</v>
      </c>
      <c r="H4680" s="299" t="s">
        <v>2579</v>
      </c>
    </row>
    <row r="4681" spans="1:8" x14ac:dyDescent="0.35">
      <c r="A4681" s="299" t="s">
        <v>2270</v>
      </c>
      <c r="B4681" s="299" t="s">
        <v>15039</v>
      </c>
      <c r="C4681" s="299" t="s">
        <v>23535</v>
      </c>
      <c r="D4681" s="299" t="s">
        <v>23554</v>
      </c>
      <c r="E4681" s="299" t="s">
        <v>23555</v>
      </c>
      <c r="F4681" s="315">
        <v>7450</v>
      </c>
      <c r="G4681" s="316" t="s">
        <v>39</v>
      </c>
      <c r="H4681" s="299" t="s">
        <v>2579</v>
      </c>
    </row>
    <row r="4682" spans="1:8" x14ac:dyDescent="0.35">
      <c r="A4682" s="299" t="s">
        <v>2270</v>
      </c>
      <c r="B4682" s="299" t="s">
        <v>15039</v>
      </c>
      <c r="C4682" s="299" t="s">
        <v>23535</v>
      </c>
      <c r="D4682" s="299" t="s">
        <v>23556</v>
      </c>
      <c r="E4682" s="299" t="s">
        <v>27975</v>
      </c>
      <c r="F4682" s="315">
        <v>22350</v>
      </c>
      <c r="G4682" s="316" t="s">
        <v>39</v>
      </c>
      <c r="H4682" s="299" t="s">
        <v>2579</v>
      </c>
    </row>
    <row r="4683" spans="1:8" x14ac:dyDescent="0.35">
      <c r="A4683" s="299" t="s">
        <v>2270</v>
      </c>
      <c r="B4683" s="299" t="s">
        <v>15039</v>
      </c>
      <c r="C4683" s="299" t="s">
        <v>23535</v>
      </c>
      <c r="D4683" s="299" t="s">
        <v>23557</v>
      </c>
      <c r="E4683" s="299" t="s">
        <v>27976</v>
      </c>
      <c r="F4683" s="315">
        <v>22350</v>
      </c>
      <c r="G4683" s="316" t="s">
        <v>39</v>
      </c>
      <c r="H4683" s="299" t="s">
        <v>2579</v>
      </c>
    </row>
    <row r="4684" spans="1:8" x14ac:dyDescent="0.35">
      <c r="A4684" s="299" t="s">
        <v>2270</v>
      </c>
      <c r="B4684" s="299" t="s">
        <v>15039</v>
      </c>
      <c r="C4684" s="299" t="s">
        <v>23535</v>
      </c>
      <c r="D4684" s="299" t="s">
        <v>23558</v>
      </c>
      <c r="E4684" s="299" t="s">
        <v>27977</v>
      </c>
      <c r="F4684" s="315">
        <v>37240</v>
      </c>
      <c r="G4684" s="316" t="s">
        <v>39</v>
      </c>
      <c r="H4684" s="299" t="s">
        <v>2579</v>
      </c>
    </row>
    <row r="4685" spans="1:8" x14ac:dyDescent="0.35">
      <c r="A4685" s="299" t="s">
        <v>2270</v>
      </c>
      <c r="B4685" s="299" t="s">
        <v>15039</v>
      </c>
      <c r="C4685" s="299" t="s">
        <v>23535</v>
      </c>
      <c r="D4685" s="299" t="s">
        <v>23559</v>
      </c>
      <c r="E4685" s="299" t="s">
        <v>27978</v>
      </c>
      <c r="F4685" s="315">
        <v>37240</v>
      </c>
      <c r="G4685" s="316" t="s">
        <v>39</v>
      </c>
      <c r="H4685" s="299" t="s">
        <v>2579</v>
      </c>
    </row>
    <row r="4686" spans="1:8" x14ac:dyDescent="0.35">
      <c r="A4686" s="299" t="s">
        <v>1</v>
      </c>
      <c r="B4686" s="299" t="s">
        <v>394</v>
      </c>
      <c r="C4686" s="299" t="s">
        <v>23535</v>
      </c>
      <c r="D4686" s="299" t="s">
        <v>23560</v>
      </c>
      <c r="E4686" s="299" t="s">
        <v>23561</v>
      </c>
      <c r="F4686" s="315">
        <v>12400</v>
      </c>
      <c r="G4686" s="316" t="s">
        <v>13</v>
      </c>
    </row>
    <row r="4687" spans="1:8" x14ac:dyDescent="0.35">
      <c r="A4687" s="299" t="s">
        <v>481</v>
      </c>
      <c r="B4687" s="299" t="s">
        <v>25676</v>
      </c>
      <c r="C4687" s="299" t="s">
        <v>23535</v>
      </c>
      <c r="D4687" s="299" t="s">
        <v>25797</v>
      </c>
      <c r="E4687" s="299" t="s">
        <v>25798</v>
      </c>
      <c r="F4687" s="315">
        <v>8000</v>
      </c>
      <c r="G4687" s="316" t="s">
        <v>484</v>
      </c>
    </row>
    <row r="4688" spans="1:8" x14ac:dyDescent="0.35">
      <c r="A4688" s="299" t="s">
        <v>481</v>
      </c>
      <c r="B4688" s="299" t="s">
        <v>25676</v>
      </c>
      <c r="C4688" s="299" t="s">
        <v>23535</v>
      </c>
      <c r="D4688" s="299" t="s">
        <v>25799</v>
      </c>
      <c r="E4688" s="299" t="s">
        <v>25800</v>
      </c>
      <c r="F4688" s="315">
        <v>8000</v>
      </c>
      <c r="G4688" s="316" t="s">
        <v>484</v>
      </c>
    </row>
    <row r="4689" spans="1:8" x14ac:dyDescent="0.35">
      <c r="A4689" s="299" t="s">
        <v>481</v>
      </c>
      <c r="B4689" s="299" t="s">
        <v>25676</v>
      </c>
      <c r="C4689" s="299" t="s">
        <v>23535</v>
      </c>
      <c r="D4689" s="299" t="s">
        <v>25801</v>
      </c>
      <c r="E4689" s="299" t="s">
        <v>25802</v>
      </c>
      <c r="F4689" s="315">
        <v>7200</v>
      </c>
      <c r="G4689" s="316" t="s">
        <v>484</v>
      </c>
    </row>
    <row r="4690" spans="1:8" x14ac:dyDescent="0.35">
      <c r="A4690" s="299" t="s">
        <v>481</v>
      </c>
      <c r="B4690" s="299" t="s">
        <v>25676</v>
      </c>
      <c r="C4690" s="299" t="s">
        <v>23535</v>
      </c>
      <c r="D4690" s="299" t="s">
        <v>25803</v>
      </c>
      <c r="E4690" s="299" t="s">
        <v>25804</v>
      </c>
      <c r="F4690" s="315">
        <v>21600</v>
      </c>
      <c r="G4690" s="316" t="s">
        <v>484</v>
      </c>
    </row>
    <row r="4691" spans="1:8" x14ac:dyDescent="0.35">
      <c r="A4691" s="299" t="s">
        <v>481</v>
      </c>
      <c r="B4691" s="299" t="s">
        <v>25676</v>
      </c>
      <c r="C4691" s="299" t="s">
        <v>23535</v>
      </c>
      <c r="D4691" s="299" t="s">
        <v>25805</v>
      </c>
      <c r="E4691" s="299" t="s">
        <v>25806</v>
      </c>
      <c r="F4691" s="315">
        <v>21600</v>
      </c>
      <c r="G4691" s="316" t="s">
        <v>484</v>
      </c>
    </row>
    <row r="4692" spans="1:8" x14ac:dyDescent="0.35">
      <c r="A4692" s="299" t="s">
        <v>481</v>
      </c>
      <c r="B4692" s="299" t="s">
        <v>25676</v>
      </c>
      <c r="C4692" s="299" t="s">
        <v>23535</v>
      </c>
      <c r="D4692" s="299" t="s">
        <v>25807</v>
      </c>
      <c r="E4692" s="299" t="s">
        <v>25808</v>
      </c>
      <c r="F4692" s="315">
        <v>20400</v>
      </c>
      <c r="G4692" s="316" t="s">
        <v>484</v>
      </c>
    </row>
    <row r="4693" spans="1:8" x14ac:dyDescent="0.35">
      <c r="A4693" s="299" t="s">
        <v>481</v>
      </c>
      <c r="B4693" s="299" t="s">
        <v>25676</v>
      </c>
      <c r="C4693" s="299" t="s">
        <v>23535</v>
      </c>
      <c r="D4693" s="299" t="s">
        <v>25809</v>
      </c>
      <c r="E4693" s="299" t="s">
        <v>25810</v>
      </c>
      <c r="F4693" s="315">
        <v>20400</v>
      </c>
      <c r="G4693" s="316" t="s">
        <v>484</v>
      </c>
    </row>
    <row r="4694" spans="1:8" x14ac:dyDescent="0.35">
      <c r="A4694" s="299" t="s">
        <v>481</v>
      </c>
      <c r="B4694" s="299" t="s">
        <v>25676</v>
      </c>
      <c r="C4694" s="299" t="s">
        <v>23535</v>
      </c>
      <c r="D4694" s="299" t="s">
        <v>25811</v>
      </c>
      <c r="E4694" s="299" t="s">
        <v>25812</v>
      </c>
      <c r="F4694" s="315">
        <v>36000</v>
      </c>
      <c r="G4694" s="316" t="s">
        <v>484</v>
      </c>
    </row>
    <row r="4695" spans="1:8" x14ac:dyDescent="0.35">
      <c r="A4695" s="299" t="s">
        <v>481</v>
      </c>
      <c r="B4695" s="299" t="s">
        <v>25676</v>
      </c>
      <c r="C4695" s="299" t="s">
        <v>23535</v>
      </c>
      <c r="D4695" s="299" t="s">
        <v>25813</v>
      </c>
      <c r="E4695" s="299" t="s">
        <v>25814</v>
      </c>
      <c r="F4695" s="315">
        <v>36000</v>
      </c>
      <c r="G4695" s="316" t="s">
        <v>484</v>
      </c>
    </row>
    <row r="4696" spans="1:8" x14ac:dyDescent="0.35">
      <c r="A4696" s="299" t="s">
        <v>481</v>
      </c>
      <c r="B4696" s="299" t="s">
        <v>25676</v>
      </c>
      <c r="C4696" s="299" t="s">
        <v>23535</v>
      </c>
      <c r="D4696" s="299" t="s">
        <v>25815</v>
      </c>
      <c r="E4696" s="299" t="s">
        <v>25816</v>
      </c>
      <c r="F4696" s="315">
        <v>33900</v>
      </c>
      <c r="G4696" s="316" t="s">
        <v>484</v>
      </c>
    </row>
    <row r="4697" spans="1:8" x14ac:dyDescent="0.35">
      <c r="A4697" s="299" t="s">
        <v>481</v>
      </c>
      <c r="B4697" s="299" t="s">
        <v>25676</v>
      </c>
      <c r="C4697" s="299" t="s">
        <v>23535</v>
      </c>
      <c r="D4697" s="299" t="s">
        <v>25817</v>
      </c>
      <c r="E4697" s="299" t="s">
        <v>25818</v>
      </c>
      <c r="F4697" s="315">
        <v>33900</v>
      </c>
      <c r="G4697" s="316" t="s">
        <v>484</v>
      </c>
    </row>
    <row r="4698" spans="1:8" x14ac:dyDescent="0.35">
      <c r="A4698" s="299" t="s">
        <v>481</v>
      </c>
      <c r="B4698" s="299" t="s">
        <v>25676</v>
      </c>
      <c r="C4698" s="299" t="s">
        <v>23535</v>
      </c>
      <c r="D4698" s="299" t="s">
        <v>25819</v>
      </c>
      <c r="E4698" s="299" t="s">
        <v>25820</v>
      </c>
      <c r="F4698" s="315">
        <v>7200</v>
      </c>
      <c r="G4698" s="316" t="s">
        <v>484</v>
      </c>
    </row>
    <row r="4699" spans="1:8" x14ac:dyDescent="0.35">
      <c r="A4699" s="299" t="s">
        <v>481</v>
      </c>
      <c r="B4699" s="299" t="s">
        <v>18599</v>
      </c>
      <c r="C4699" s="299" t="s">
        <v>23535</v>
      </c>
      <c r="D4699" s="299" t="s">
        <v>23562</v>
      </c>
      <c r="E4699" s="299" t="s">
        <v>23563</v>
      </c>
      <c r="F4699" s="315">
        <v>8000</v>
      </c>
      <c r="G4699" s="316" t="s">
        <v>484</v>
      </c>
    </row>
    <row r="4700" spans="1:8" x14ac:dyDescent="0.35">
      <c r="A4700" s="299" t="s">
        <v>481</v>
      </c>
      <c r="B4700" s="299" t="s">
        <v>18599</v>
      </c>
      <c r="C4700" s="299" t="s">
        <v>23535</v>
      </c>
      <c r="D4700" s="299" t="s">
        <v>23564</v>
      </c>
      <c r="E4700" s="299" t="s">
        <v>23565</v>
      </c>
      <c r="F4700" s="315">
        <v>8000</v>
      </c>
      <c r="G4700" s="316" t="s">
        <v>484</v>
      </c>
    </row>
    <row r="4701" spans="1:8" x14ac:dyDescent="0.35">
      <c r="A4701" s="299" t="s">
        <v>481</v>
      </c>
      <c r="B4701" s="299" t="s">
        <v>18599</v>
      </c>
      <c r="C4701" s="299" t="s">
        <v>23535</v>
      </c>
      <c r="D4701" s="299" t="s">
        <v>23566</v>
      </c>
      <c r="E4701" s="299" t="s">
        <v>23567</v>
      </c>
      <c r="F4701" s="315">
        <v>7200</v>
      </c>
      <c r="G4701" s="316" t="s">
        <v>484</v>
      </c>
      <c r="H4701" s="299" t="s">
        <v>597</v>
      </c>
    </row>
    <row r="4702" spans="1:8" x14ac:dyDescent="0.35">
      <c r="A4702" s="299" t="s">
        <v>481</v>
      </c>
      <c r="B4702" s="299" t="s">
        <v>18599</v>
      </c>
      <c r="C4702" s="299" t="s">
        <v>23535</v>
      </c>
      <c r="D4702" s="299" t="s">
        <v>23568</v>
      </c>
      <c r="E4702" s="299" t="s">
        <v>23569</v>
      </c>
      <c r="F4702" s="315">
        <v>21600</v>
      </c>
      <c r="G4702" s="316" t="s">
        <v>484</v>
      </c>
    </row>
    <row r="4703" spans="1:8" x14ac:dyDescent="0.35">
      <c r="A4703" s="299" t="s">
        <v>481</v>
      </c>
      <c r="B4703" s="299" t="s">
        <v>18599</v>
      </c>
      <c r="C4703" s="299" t="s">
        <v>23535</v>
      </c>
      <c r="D4703" s="299" t="s">
        <v>23570</v>
      </c>
      <c r="E4703" s="299" t="s">
        <v>23571</v>
      </c>
      <c r="F4703" s="315">
        <v>21600</v>
      </c>
      <c r="G4703" s="316" t="s">
        <v>484</v>
      </c>
    </row>
    <row r="4704" spans="1:8" x14ac:dyDescent="0.35">
      <c r="A4704" s="299" t="s">
        <v>481</v>
      </c>
      <c r="B4704" s="299" t="s">
        <v>18599</v>
      </c>
      <c r="C4704" s="299" t="s">
        <v>23535</v>
      </c>
      <c r="D4704" s="299" t="s">
        <v>23572</v>
      </c>
      <c r="E4704" s="299" t="s">
        <v>23573</v>
      </c>
      <c r="F4704" s="315">
        <v>20400</v>
      </c>
      <c r="G4704" s="316" t="s">
        <v>484</v>
      </c>
      <c r="H4704" s="299" t="s">
        <v>597</v>
      </c>
    </row>
    <row r="4705" spans="1:8" x14ac:dyDescent="0.35">
      <c r="A4705" s="299" t="s">
        <v>481</v>
      </c>
      <c r="B4705" s="299" t="s">
        <v>18599</v>
      </c>
      <c r="C4705" s="299" t="s">
        <v>23535</v>
      </c>
      <c r="D4705" s="299" t="s">
        <v>23574</v>
      </c>
      <c r="E4705" s="299" t="s">
        <v>23575</v>
      </c>
      <c r="F4705" s="315">
        <v>20400</v>
      </c>
      <c r="G4705" s="316" t="s">
        <v>484</v>
      </c>
      <c r="H4705" s="299" t="s">
        <v>597</v>
      </c>
    </row>
    <row r="4706" spans="1:8" x14ac:dyDescent="0.35">
      <c r="A4706" s="299" t="s">
        <v>481</v>
      </c>
      <c r="B4706" s="299" t="s">
        <v>18599</v>
      </c>
      <c r="C4706" s="299" t="s">
        <v>23535</v>
      </c>
      <c r="D4706" s="299" t="s">
        <v>23576</v>
      </c>
      <c r="E4706" s="299" t="s">
        <v>23577</v>
      </c>
      <c r="F4706" s="315">
        <v>36000</v>
      </c>
      <c r="G4706" s="316" t="s">
        <v>484</v>
      </c>
    </row>
    <row r="4707" spans="1:8" x14ac:dyDescent="0.35">
      <c r="A4707" s="299" t="s">
        <v>481</v>
      </c>
      <c r="B4707" s="299" t="s">
        <v>18599</v>
      </c>
      <c r="C4707" s="299" t="s">
        <v>23535</v>
      </c>
      <c r="D4707" s="299" t="s">
        <v>23578</v>
      </c>
      <c r="E4707" s="299" t="s">
        <v>23579</v>
      </c>
      <c r="F4707" s="315">
        <v>36000</v>
      </c>
      <c r="G4707" s="316" t="s">
        <v>484</v>
      </c>
    </row>
    <row r="4708" spans="1:8" x14ac:dyDescent="0.35">
      <c r="A4708" s="299" t="s">
        <v>481</v>
      </c>
      <c r="B4708" s="299" t="s">
        <v>18599</v>
      </c>
      <c r="C4708" s="299" t="s">
        <v>23535</v>
      </c>
      <c r="D4708" s="299" t="s">
        <v>23580</v>
      </c>
      <c r="E4708" s="299" t="s">
        <v>23581</v>
      </c>
      <c r="F4708" s="315">
        <v>33900</v>
      </c>
      <c r="G4708" s="316" t="s">
        <v>484</v>
      </c>
      <c r="H4708" s="299" t="s">
        <v>597</v>
      </c>
    </row>
    <row r="4709" spans="1:8" x14ac:dyDescent="0.35">
      <c r="A4709" s="299" t="s">
        <v>481</v>
      </c>
      <c r="B4709" s="299" t="s">
        <v>18599</v>
      </c>
      <c r="C4709" s="299" t="s">
        <v>23535</v>
      </c>
      <c r="D4709" s="299" t="s">
        <v>23582</v>
      </c>
      <c r="E4709" s="299" t="s">
        <v>23583</v>
      </c>
      <c r="F4709" s="315">
        <v>33900</v>
      </c>
      <c r="G4709" s="316" t="s">
        <v>484</v>
      </c>
      <c r="H4709" s="299" t="s">
        <v>597</v>
      </c>
    </row>
    <row r="4710" spans="1:8" x14ac:dyDescent="0.35">
      <c r="A4710" s="299" t="s">
        <v>481</v>
      </c>
      <c r="B4710" s="299" t="s">
        <v>18599</v>
      </c>
      <c r="C4710" s="299" t="s">
        <v>23535</v>
      </c>
      <c r="D4710" s="299" t="s">
        <v>23584</v>
      </c>
      <c r="E4710" s="299" t="s">
        <v>23585</v>
      </c>
      <c r="F4710" s="315">
        <v>7200</v>
      </c>
      <c r="G4710" s="316" t="s">
        <v>484</v>
      </c>
      <c r="H4710" s="299" t="s">
        <v>597</v>
      </c>
    </row>
    <row r="4711" spans="1:8" x14ac:dyDescent="0.35">
      <c r="A4711" s="299" t="s">
        <v>481</v>
      </c>
      <c r="B4711" s="299" t="s">
        <v>30632</v>
      </c>
      <c r="C4711" s="299" t="s">
        <v>23535</v>
      </c>
      <c r="D4711" s="299" t="s">
        <v>30946</v>
      </c>
      <c r="E4711" s="299" t="s">
        <v>30947</v>
      </c>
      <c r="F4711" s="315">
        <v>4920</v>
      </c>
      <c r="G4711" s="316" t="s">
        <v>484</v>
      </c>
    </row>
    <row r="4712" spans="1:8" x14ac:dyDescent="0.35">
      <c r="A4712" s="299" t="s">
        <v>481</v>
      </c>
      <c r="B4712" s="299" t="s">
        <v>30632</v>
      </c>
      <c r="C4712" s="299" t="s">
        <v>23535</v>
      </c>
      <c r="D4712" s="299" t="s">
        <v>30948</v>
      </c>
      <c r="E4712" s="299" t="s">
        <v>30949</v>
      </c>
      <c r="F4712" s="315">
        <v>4920</v>
      </c>
      <c r="G4712" s="316" t="s">
        <v>484</v>
      </c>
    </row>
    <row r="4713" spans="1:8" x14ac:dyDescent="0.35">
      <c r="A4713" s="299" t="s">
        <v>481</v>
      </c>
      <c r="B4713" s="299" t="s">
        <v>30632</v>
      </c>
      <c r="C4713" s="299" t="s">
        <v>23535</v>
      </c>
      <c r="D4713" s="299" t="s">
        <v>30950</v>
      </c>
      <c r="E4713" s="299" t="s">
        <v>30951</v>
      </c>
      <c r="F4713" s="315">
        <v>4430</v>
      </c>
      <c r="G4713" s="316" t="s">
        <v>484</v>
      </c>
    </row>
    <row r="4714" spans="1:8" x14ac:dyDescent="0.35">
      <c r="A4714" s="299" t="s">
        <v>481</v>
      </c>
      <c r="B4714" s="299" t="s">
        <v>30632</v>
      </c>
      <c r="C4714" s="299" t="s">
        <v>23535</v>
      </c>
      <c r="D4714" s="299" t="s">
        <v>30952</v>
      </c>
      <c r="E4714" s="299" t="s">
        <v>30953</v>
      </c>
      <c r="F4714" s="315">
        <v>13290</v>
      </c>
      <c r="G4714" s="316" t="s">
        <v>484</v>
      </c>
    </row>
    <row r="4715" spans="1:8" x14ac:dyDescent="0.35">
      <c r="A4715" s="299" t="s">
        <v>481</v>
      </c>
      <c r="B4715" s="299" t="s">
        <v>30632</v>
      </c>
      <c r="C4715" s="299" t="s">
        <v>23535</v>
      </c>
      <c r="D4715" s="299" t="s">
        <v>30954</v>
      </c>
      <c r="E4715" s="299" t="s">
        <v>30955</v>
      </c>
      <c r="F4715" s="315">
        <v>13290</v>
      </c>
      <c r="G4715" s="316" t="s">
        <v>484</v>
      </c>
    </row>
    <row r="4716" spans="1:8" x14ac:dyDescent="0.35">
      <c r="A4716" s="299" t="s">
        <v>481</v>
      </c>
      <c r="B4716" s="299" t="s">
        <v>30632</v>
      </c>
      <c r="C4716" s="299" t="s">
        <v>23535</v>
      </c>
      <c r="D4716" s="299" t="s">
        <v>30956</v>
      </c>
      <c r="E4716" s="299" t="s">
        <v>30957</v>
      </c>
      <c r="F4716" s="315">
        <v>12500</v>
      </c>
      <c r="G4716" s="316" t="s">
        <v>484</v>
      </c>
    </row>
    <row r="4717" spans="1:8" x14ac:dyDescent="0.35">
      <c r="A4717" s="299" t="s">
        <v>481</v>
      </c>
      <c r="B4717" s="299" t="s">
        <v>30632</v>
      </c>
      <c r="C4717" s="299" t="s">
        <v>23535</v>
      </c>
      <c r="D4717" s="299" t="s">
        <v>30958</v>
      </c>
      <c r="E4717" s="299" t="s">
        <v>30959</v>
      </c>
      <c r="F4717" s="315">
        <v>12500</v>
      </c>
      <c r="G4717" s="316" t="s">
        <v>484</v>
      </c>
    </row>
    <row r="4718" spans="1:8" x14ac:dyDescent="0.35">
      <c r="A4718" s="299" t="s">
        <v>481</v>
      </c>
      <c r="B4718" s="299" t="s">
        <v>30632</v>
      </c>
      <c r="C4718" s="299" t="s">
        <v>23535</v>
      </c>
      <c r="D4718" s="299" t="s">
        <v>30960</v>
      </c>
      <c r="E4718" s="299" t="s">
        <v>30961</v>
      </c>
      <c r="F4718" s="315">
        <v>22140</v>
      </c>
      <c r="G4718" s="316" t="s">
        <v>484</v>
      </c>
    </row>
    <row r="4719" spans="1:8" x14ac:dyDescent="0.35">
      <c r="A4719" s="299" t="s">
        <v>481</v>
      </c>
      <c r="B4719" s="299" t="s">
        <v>30632</v>
      </c>
      <c r="C4719" s="299" t="s">
        <v>23535</v>
      </c>
      <c r="D4719" s="299" t="s">
        <v>30962</v>
      </c>
      <c r="E4719" s="299" t="s">
        <v>30963</v>
      </c>
      <c r="F4719" s="315">
        <v>22140</v>
      </c>
      <c r="G4719" s="316" t="s">
        <v>484</v>
      </c>
    </row>
    <row r="4720" spans="1:8" x14ac:dyDescent="0.35">
      <c r="A4720" s="299" t="s">
        <v>481</v>
      </c>
      <c r="B4720" s="299" t="s">
        <v>30632</v>
      </c>
      <c r="C4720" s="299" t="s">
        <v>23535</v>
      </c>
      <c r="D4720" s="299" t="s">
        <v>30964</v>
      </c>
      <c r="E4720" s="299" t="s">
        <v>30965</v>
      </c>
      <c r="F4720" s="315">
        <v>20830</v>
      </c>
      <c r="G4720" s="316" t="s">
        <v>484</v>
      </c>
    </row>
    <row r="4721" spans="1:8" x14ac:dyDescent="0.35">
      <c r="A4721" s="299" t="s">
        <v>481</v>
      </c>
      <c r="B4721" s="299" t="s">
        <v>30632</v>
      </c>
      <c r="C4721" s="299" t="s">
        <v>23535</v>
      </c>
      <c r="D4721" s="299" t="s">
        <v>30966</v>
      </c>
      <c r="E4721" s="299" t="s">
        <v>30967</v>
      </c>
      <c r="F4721" s="315">
        <v>20830</v>
      </c>
      <c r="G4721" s="316" t="s">
        <v>484</v>
      </c>
    </row>
    <row r="4722" spans="1:8" x14ac:dyDescent="0.35">
      <c r="A4722" s="299" t="s">
        <v>481</v>
      </c>
      <c r="B4722" s="299" t="s">
        <v>30632</v>
      </c>
      <c r="C4722" s="299" t="s">
        <v>23535</v>
      </c>
      <c r="D4722" s="299" t="s">
        <v>30968</v>
      </c>
      <c r="E4722" s="299" t="s">
        <v>30969</v>
      </c>
      <c r="F4722" s="315">
        <v>4430</v>
      </c>
      <c r="G4722" s="316" t="s">
        <v>484</v>
      </c>
    </row>
    <row r="4723" spans="1:8" x14ac:dyDescent="0.35">
      <c r="A4723" s="299" t="s">
        <v>481</v>
      </c>
      <c r="B4723" s="299" t="s">
        <v>30632</v>
      </c>
      <c r="C4723" s="299" t="s">
        <v>23535</v>
      </c>
      <c r="D4723" s="299" t="s">
        <v>30970</v>
      </c>
      <c r="E4723" s="299" t="s">
        <v>30971</v>
      </c>
      <c r="F4723" s="315">
        <v>4280</v>
      </c>
      <c r="G4723" s="316" t="s">
        <v>32</v>
      </c>
    </row>
    <row r="4724" spans="1:8" x14ac:dyDescent="0.35">
      <c r="A4724" s="299" t="s">
        <v>481</v>
      </c>
      <c r="B4724" s="299" t="s">
        <v>30632</v>
      </c>
      <c r="C4724" s="299" t="s">
        <v>23535</v>
      </c>
      <c r="D4724" s="299" t="s">
        <v>30972</v>
      </c>
      <c r="E4724" s="299" t="s">
        <v>30973</v>
      </c>
      <c r="F4724" s="315">
        <v>4280</v>
      </c>
      <c r="G4724" s="316" t="s">
        <v>32</v>
      </c>
    </row>
    <row r="4725" spans="1:8" x14ac:dyDescent="0.35">
      <c r="A4725" s="299" t="s">
        <v>481</v>
      </c>
      <c r="B4725" s="299" t="s">
        <v>30632</v>
      </c>
      <c r="C4725" s="299" t="s">
        <v>23535</v>
      </c>
      <c r="D4725" s="299" t="s">
        <v>30974</v>
      </c>
      <c r="E4725" s="299" t="s">
        <v>30975</v>
      </c>
      <c r="F4725" s="315">
        <v>4280</v>
      </c>
      <c r="G4725" s="316" t="s">
        <v>32</v>
      </c>
    </row>
    <row r="4726" spans="1:8" x14ac:dyDescent="0.35">
      <c r="A4726" s="299" t="s">
        <v>481</v>
      </c>
      <c r="B4726" s="299" t="s">
        <v>30632</v>
      </c>
      <c r="C4726" s="299" t="s">
        <v>23535</v>
      </c>
      <c r="D4726" s="299" t="s">
        <v>30976</v>
      </c>
      <c r="E4726" s="299" t="s">
        <v>30977</v>
      </c>
      <c r="F4726" s="315">
        <v>4280</v>
      </c>
      <c r="G4726" s="316" t="s">
        <v>32</v>
      </c>
    </row>
    <row r="4727" spans="1:8" x14ac:dyDescent="0.35">
      <c r="A4727" s="299" t="s">
        <v>481</v>
      </c>
      <c r="B4727" s="299" t="s">
        <v>16176</v>
      </c>
      <c r="C4727" s="299" t="s">
        <v>23535</v>
      </c>
      <c r="D4727" s="299" t="s">
        <v>23586</v>
      </c>
      <c r="E4727" s="299" t="s">
        <v>23587</v>
      </c>
      <c r="F4727" s="315">
        <v>10700</v>
      </c>
      <c r="G4727" s="316" t="s">
        <v>484</v>
      </c>
    </row>
    <row r="4728" spans="1:8" x14ac:dyDescent="0.35">
      <c r="A4728" s="299" t="s">
        <v>481</v>
      </c>
      <c r="B4728" s="299" t="s">
        <v>16176</v>
      </c>
      <c r="C4728" s="299" t="s">
        <v>23535</v>
      </c>
      <c r="D4728" s="299" t="s">
        <v>23588</v>
      </c>
      <c r="E4728" s="299" t="s">
        <v>23589</v>
      </c>
      <c r="F4728" s="315">
        <v>10700</v>
      </c>
      <c r="G4728" s="316" t="s">
        <v>484</v>
      </c>
    </row>
    <row r="4729" spans="1:8" x14ac:dyDescent="0.35">
      <c r="A4729" s="299" t="s">
        <v>481</v>
      </c>
      <c r="B4729" s="299" t="s">
        <v>16176</v>
      </c>
      <c r="C4729" s="299" t="s">
        <v>23535</v>
      </c>
      <c r="D4729" s="299" t="s">
        <v>23590</v>
      </c>
      <c r="E4729" s="299" t="s">
        <v>23591</v>
      </c>
      <c r="F4729" s="315">
        <v>9700</v>
      </c>
      <c r="G4729" s="316" t="s">
        <v>484</v>
      </c>
      <c r="H4729" s="299" t="s">
        <v>597</v>
      </c>
    </row>
    <row r="4730" spans="1:8" x14ac:dyDescent="0.35">
      <c r="A4730" s="299" t="s">
        <v>481</v>
      </c>
      <c r="B4730" s="299" t="s">
        <v>16176</v>
      </c>
      <c r="C4730" s="299" t="s">
        <v>23535</v>
      </c>
      <c r="D4730" s="299" t="s">
        <v>23592</v>
      </c>
      <c r="E4730" s="299" t="s">
        <v>23593</v>
      </c>
      <c r="F4730" s="315">
        <v>28900</v>
      </c>
      <c r="G4730" s="316" t="s">
        <v>484</v>
      </c>
    </row>
    <row r="4731" spans="1:8" x14ac:dyDescent="0.35">
      <c r="A4731" s="299" t="s">
        <v>481</v>
      </c>
      <c r="B4731" s="299" t="s">
        <v>16176</v>
      </c>
      <c r="C4731" s="299" t="s">
        <v>23535</v>
      </c>
      <c r="D4731" s="299" t="s">
        <v>23594</v>
      </c>
      <c r="E4731" s="299" t="s">
        <v>23595</v>
      </c>
      <c r="F4731" s="315">
        <v>28900</v>
      </c>
      <c r="G4731" s="316" t="s">
        <v>484</v>
      </c>
    </row>
    <row r="4732" spans="1:8" x14ac:dyDescent="0.35">
      <c r="A4732" s="299" t="s">
        <v>481</v>
      </c>
      <c r="B4732" s="299" t="s">
        <v>16176</v>
      </c>
      <c r="C4732" s="299" t="s">
        <v>23535</v>
      </c>
      <c r="D4732" s="299" t="s">
        <v>23596</v>
      </c>
      <c r="E4732" s="299" t="s">
        <v>23597</v>
      </c>
      <c r="F4732" s="315">
        <v>27200</v>
      </c>
      <c r="G4732" s="316" t="s">
        <v>484</v>
      </c>
      <c r="H4732" s="299" t="s">
        <v>597</v>
      </c>
    </row>
    <row r="4733" spans="1:8" x14ac:dyDescent="0.35">
      <c r="A4733" s="299" t="s">
        <v>481</v>
      </c>
      <c r="B4733" s="299" t="s">
        <v>16176</v>
      </c>
      <c r="C4733" s="299" t="s">
        <v>23535</v>
      </c>
      <c r="D4733" s="299" t="s">
        <v>23598</v>
      </c>
      <c r="E4733" s="299" t="s">
        <v>23599</v>
      </c>
      <c r="F4733" s="315">
        <v>27200</v>
      </c>
      <c r="G4733" s="316" t="s">
        <v>484</v>
      </c>
      <c r="H4733" s="299" t="s">
        <v>597</v>
      </c>
    </row>
    <row r="4734" spans="1:8" x14ac:dyDescent="0.35">
      <c r="A4734" s="299" t="s">
        <v>481</v>
      </c>
      <c r="B4734" s="299" t="s">
        <v>16176</v>
      </c>
      <c r="C4734" s="299" t="s">
        <v>23535</v>
      </c>
      <c r="D4734" s="299" t="s">
        <v>23600</v>
      </c>
      <c r="E4734" s="299" t="s">
        <v>23601</v>
      </c>
      <c r="F4734" s="315">
        <v>48200</v>
      </c>
      <c r="G4734" s="316" t="s">
        <v>484</v>
      </c>
    </row>
    <row r="4735" spans="1:8" x14ac:dyDescent="0.35">
      <c r="A4735" s="299" t="s">
        <v>481</v>
      </c>
      <c r="B4735" s="299" t="s">
        <v>16176</v>
      </c>
      <c r="C4735" s="299" t="s">
        <v>23535</v>
      </c>
      <c r="D4735" s="299" t="s">
        <v>23602</v>
      </c>
      <c r="E4735" s="299" t="s">
        <v>23603</v>
      </c>
      <c r="F4735" s="315">
        <v>48200</v>
      </c>
      <c r="G4735" s="316" t="s">
        <v>484</v>
      </c>
    </row>
    <row r="4736" spans="1:8" x14ac:dyDescent="0.35">
      <c r="A4736" s="299" t="s">
        <v>481</v>
      </c>
      <c r="B4736" s="299" t="s">
        <v>16176</v>
      </c>
      <c r="C4736" s="299" t="s">
        <v>23535</v>
      </c>
      <c r="D4736" s="299" t="s">
        <v>23604</v>
      </c>
      <c r="E4736" s="299" t="s">
        <v>23605</v>
      </c>
      <c r="F4736" s="315">
        <v>45300</v>
      </c>
      <c r="G4736" s="316" t="s">
        <v>484</v>
      </c>
      <c r="H4736" s="299" t="s">
        <v>597</v>
      </c>
    </row>
    <row r="4737" spans="1:8" x14ac:dyDescent="0.35">
      <c r="A4737" s="299" t="s">
        <v>481</v>
      </c>
      <c r="B4737" s="299" t="s">
        <v>16176</v>
      </c>
      <c r="C4737" s="299" t="s">
        <v>23535</v>
      </c>
      <c r="D4737" s="299" t="s">
        <v>23606</v>
      </c>
      <c r="E4737" s="299" t="s">
        <v>23607</v>
      </c>
      <c r="F4737" s="315">
        <v>45300</v>
      </c>
      <c r="G4737" s="316" t="s">
        <v>484</v>
      </c>
      <c r="H4737" s="299" t="s">
        <v>597</v>
      </c>
    </row>
    <row r="4738" spans="1:8" x14ac:dyDescent="0.35">
      <c r="A4738" s="299" t="s">
        <v>481</v>
      </c>
      <c r="B4738" s="299" t="s">
        <v>16176</v>
      </c>
      <c r="C4738" s="299" t="s">
        <v>23535</v>
      </c>
      <c r="D4738" s="299" t="s">
        <v>23608</v>
      </c>
      <c r="E4738" s="299" t="s">
        <v>23609</v>
      </c>
      <c r="F4738" s="315">
        <v>9700</v>
      </c>
      <c r="G4738" s="316" t="s">
        <v>484</v>
      </c>
      <c r="H4738" s="299" t="s">
        <v>597</v>
      </c>
    </row>
    <row r="4739" spans="1:8" x14ac:dyDescent="0.35">
      <c r="A4739" s="299" t="s">
        <v>481</v>
      </c>
      <c r="B4739" s="299" t="s">
        <v>16176</v>
      </c>
      <c r="C4739" s="299" t="s">
        <v>23535</v>
      </c>
      <c r="D4739" s="299" t="s">
        <v>23610</v>
      </c>
      <c r="E4739" s="299" t="s">
        <v>23611</v>
      </c>
      <c r="F4739" s="315">
        <v>4300</v>
      </c>
      <c r="G4739" s="316" t="s">
        <v>32</v>
      </c>
    </row>
    <row r="4740" spans="1:8" x14ac:dyDescent="0.35">
      <c r="A4740" s="299" t="s">
        <v>481</v>
      </c>
      <c r="B4740" s="299" t="s">
        <v>16176</v>
      </c>
      <c r="C4740" s="299" t="s">
        <v>23535</v>
      </c>
      <c r="D4740" s="299" t="s">
        <v>23612</v>
      </c>
      <c r="E4740" s="299" t="s">
        <v>23613</v>
      </c>
      <c r="F4740" s="315">
        <v>4300</v>
      </c>
      <c r="G4740" s="316" t="s">
        <v>32</v>
      </c>
    </row>
    <row r="4741" spans="1:8" x14ac:dyDescent="0.35">
      <c r="A4741" s="299" t="s">
        <v>481</v>
      </c>
      <c r="B4741" s="299" t="s">
        <v>16176</v>
      </c>
      <c r="C4741" s="299" t="s">
        <v>23535</v>
      </c>
      <c r="D4741" s="299" t="s">
        <v>23614</v>
      </c>
      <c r="E4741" s="299" t="s">
        <v>23615</v>
      </c>
      <c r="F4741" s="315">
        <v>4300</v>
      </c>
      <c r="G4741" s="316" t="s">
        <v>32</v>
      </c>
    </row>
    <row r="4742" spans="1:8" x14ac:dyDescent="0.35">
      <c r="A4742" s="299" t="s">
        <v>481</v>
      </c>
      <c r="B4742" s="299" t="s">
        <v>16176</v>
      </c>
      <c r="C4742" s="299" t="s">
        <v>23535</v>
      </c>
      <c r="D4742" s="299" t="s">
        <v>23616</v>
      </c>
      <c r="E4742" s="299" t="s">
        <v>23617</v>
      </c>
      <c r="F4742" s="315">
        <v>4300</v>
      </c>
      <c r="G4742" s="316" t="s">
        <v>32</v>
      </c>
    </row>
    <row r="4743" spans="1:8" x14ac:dyDescent="0.35">
      <c r="A4743" s="299" t="s">
        <v>481</v>
      </c>
      <c r="B4743" s="299" t="s">
        <v>14152</v>
      </c>
      <c r="C4743" s="299" t="s">
        <v>23535</v>
      </c>
      <c r="D4743" s="299" t="s">
        <v>23618</v>
      </c>
      <c r="E4743" s="299" t="s">
        <v>23619</v>
      </c>
      <c r="F4743" s="315">
        <v>5400</v>
      </c>
      <c r="G4743" s="316" t="s">
        <v>484</v>
      </c>
    </row>
    <row r="4744" spans="1:8" x14ac:dyDescent="0.35">
      <c r="A4744" s="299" t="s">
        <v>481</v>
      </c>
      <c r="B4744" s="299" t="s">
        <v>14152</v>
      </c>
      <c r="C4744" s="299" t="s">
        <v>23535</v>
      </c>
      <c r="D4744" s="299" t="s">
        <v>23620</v>
      </c>
      <c r="E4744" s="299" t="s">
        <v>23621</v>
      </c>
      <c r="F4744" s="315">
        <v>5400</v>
      </c>
      <c r="G4744" s="316" t="s">
        <v>484</v>
      </c>
    </row>
    <row r="4745" spans="1:8" x14ac:dyDescent="0.35">
      <c r="A4745" s="299" t="s">
        <v>481</v>
      </c>
      <c r="B4745" s="299" t="s">
        <v>14152</v>
      </c>
      <c r="C4745" s="299" t="s">
        <v>23535</v>
      </c>
      <c r="D4745" s="299" t="s">
        <v>23622</v>
      </c>
      <c r="E4745" s="299" t="s">
        <v>23623</v>
      </c>
      <c r="F4745" s="315">
        <v>4900</v>
      </c>
      <c r="G4745" s="316" t="s">
        <v>484</v>
      </c>
      <c r="H4745" s="299" t="s">
        <v>597</v>
      </c>
    </row>
    <row r="4746" spans="1:8" x14ac:dyDescent="0.35">
      <c r="A4746" s="299" t="s">
        <v>481</v>
      </c>
      <c r="B4746" s="299" t="s">
        <v>14152</v>
      </c>
      <c r="C4746" s="299" t="s">
        <v>23535</v>
      </c>
      <c r="D4746" s="299" t="s">
        <v>23624</v>
      </c>
      <c r="E4746" s="299" t="s">
        <v>23625</v>
      </c>
      <c r="F4746" s="315">
        <v>14600</v>
      </c>
      <c r="G4746" s="316" t="s">
        <v>484</v>
      </c>
    </row>
    <row r="4747" spans="1:8" x14ac:dyDescent="0.35">
      <c r="A4747" s="299" t="s">
        <v>481</v>
      </c>
      <c r="B4747" s="299" t="s">
        <v>14152</v>
      </c>
      <c r="C4747" s="299" t="s">
        <v>23535</v>
      </c>
      <c r="D4747" s="299" t="s">
        <v>23626</v>
      </c>
      <c r="E4747" s="299" t="s">
        <v>23627</v>
      </c>
      <c r="F4747" s="315">
        <v>14600</v>
      </c>
      <c r="G4747" s="316" t="s">
        <v>484</v>
      </c>
    </row>
    <row r="4748" spans="1:8" x14ac:dyDescent="0.35">
      <c r="A4748" s="299" t="s">
        <v>481</v>
      </c>
      <c r="B4748" s="299" t="s">
        <v>14152</v>
      </c>
      <c r="C4748" s="299" t="s">
        <v>23535</v>
      </c>
      <c r="D4748" s="299" t="s">
        <v>23628</v>
      </c>
      <c r="E4748" s="299" t="s">
        <v>23629</v>
      </c>
      <c r="F4748" s="315">
        <v>13800</v>
      </c>
      <c r="G4748" s="316" t="s">
        <v>484</v>
      </c>
      <c r="H4748" s="299" t="s">
        <v>597</v>
      </c>
    </row>
    <row r="4749" spans="1:8" x14ac:dyDescent="0.35">
      <c r="A4749" s="299" t="s">
        <v>481</v>
      </c>
      <c r="B4749" s="299" t="s">
        <v>14152</v>
      </c>
      <c r="C4749" s="299" t="s">
        <v>23535</v>
      </c>
      <c r="D4749" s="299" t="s">
        <v>23630</v>
      </c>
      <c r="E4749" s="299" t="s">
        <v>23631</v>
      </c>
      <c r="F4749" s="315">
        <v>13800</v>
      </c>
      <c r="G4749" s="316" t="s">
        <v>484</v>
      </c>
      <c r="H4749" s="299" t="s">
        <v>597</v>
      </c>
    </row>
    <row r="4750" spans="1:8" x14ac:dyDescent="0.35">
      <c r="A4750" s="299" t="s">
        <v>481</v>
      </c>
      <c r="B4750" s="299" t="s">
        <v>14152</v>
      </c>
      <c r="C4750" s="299" t="s">
        <v>23535</v>
      </c>
      <c r="D4750" s="299" t="s">
        <v>23632</v>
      </c>
      <c r="E4750" s="299" t="s">
        <v>23633</v>
      </c>
      <c r="F4750" s="315">
        <v>24300</v>
      </c>
      <c r="G4750" s="316" t="s">
        <v>484</v>
      </c>
    </row>
    <row r="4751" spans="1:8" x14ac:dyDescent="0.35">
      <c r="A4751" s="299" t="s">
        <v>481</v>
      </c>
      <c r="B4751" s="299" t="s">
        <v>14152</v>
      </c>
      <c r="C4751" s="299" t="s">
        <v>23535</v>
      </c>
      <c r="D4751" s="299" t="s">
        <v>23634</v>
      </c>
      <c r="E4751" s="299" t="s">
        <v>23635</v>
      </c>
      <c r="F4751" s="315">
        <v>24300</v>
      </c>
      <c r="G4751" s="316" t="s">
        <v>484</v>
      </c>
    </row>
    <row r="4752" spans="1:8" x14ac:dyDescent="0.35">
      <c r="A4752" s="299" t="s">
        <v>481</v>
      </c>
      <c r="B4752" s="299" t="s">
        <v>14152</v>
      </c>
      <c r="C4752" s="299" t="s">
        <v>23535</v>
      </c>
      <c r="D4752" s="299" t="s">
        <v>23636</v>
      </c>
      <c r="E4752" s="299" t="s">
        <v>23637</v>
      </c>
      <c r="F4752" s="315">
        <v>22900</v>
      </c>
      <c r="G4752" s="316" t="s">
        <v>484</v>
      </c>
      <c r="H4752" s="299" t="s">
        <v>597</v>
      </c>
    </row>
    <row r="4753" spans="1:8" x14ac:dyDescent="0.35">
      <c r="A4753" s="299" t="s">
        <v>481</v>
      </c>
      <c r="B4753" s="299" t="s">
        <v>14152</v>
      </c>
      <c r="C4753" s="299" t="s">
        <v>23535</v>
      </c>
      <c r="D4753" s="299" t="s">
        <v>23638</v>
      </c>
      <c r="E4753" s="299" t="s">
        <v>23639</v>
      </c>
      <c r="F4753" s="315">
        <v>22900</v>
      </c>
      <c r="G4753" s="316" t="s">
        <v>484</v>
      </c>
      <c r="H4753" s="299" t="s">
        <v>597</v>
      </c>
    </row>
    <row r="4754" spans="1:8" x14ac:dyDescent="0.35">
      <c r="A4754" s="299" t="s">
        <v>481</v>
      </c>
      <c r="B4754" s="299" t="s">
        <v>14152</v>
      </c>
      <c r="C4754" s="299" t="s">
        <v>23535</v>
      </c>
      <c r="D4754" s="299" t="s">
        <v>23640</v>
      </c>
      <c r="E4754" s="299" t="s">
        <v>23641</v>
      </c>
      <c r="F4754" s="315">
        <v>4900</v>
      </c>
      <c r="G4754" s="316" t="s">
        <v>484</v>
      </c>
      <c r="H4754" s="299" t="s">
        <v>597</v>
      </c>
    </row>
    <row r="4755" spans="1:8" x14ac:dyDescent="0.35">
      <c r="A4755" s="299" t="s">
        <v>481</v>
      </c>
      <c r="B4755" s="299" t="s">
        <v>590</v>
      </c>
      <c r="C4755" s="299" t="s">
        <v>23535</v>
      </c>
      <c r="D4755" s="299" t="s">
        <v>23642</v>
      </c>
      <c r="E4755" s="299" t="s">
        <v>23643</v>
      </c>
      <c r="F4755" s="315">
        <v>5400</v>
      </c>
      <c r="G4755" s="316" t="s">
        <v>484</v>
      </c>
    </row>
    <row r="4756" spans="1:8" x14ac:dyDescent="0.35">
      <c r="A4756" s="299" t="s">
        <v>481</v>
      </c>
      <c r="B4756" s="299" t="s">
        <v>590</v>
      </c>
      <c r="C4756" s="299" t="s">
        <v>23535</v>
      </c>
      <c r="D4756" s="299" t="s">
        <v>23644</v>
      </c>
      <c r="E4756" s="299" t="s">
        <v>23645</v>
      </c>
      <c r="F4756" s="315">
        <v>5400</v>
      </c>
      <c r="G4756" s="316" t="s">
        <v>484</v>
      </c>
    </row>
    <row r="4757" spans="1:8" x14ac:dyDescent="0.35">
      <c r="A4757" s="299" t="s">
        <v>481</v>
      </c>
      <c r="B4757" s="299" t="s">
        <v>590</v>
      </c>
      <c r="C4757" s="299" t="s">
        <v>23535</v>
      </c>
      <c r="D4757" s="299" t="s">
        <v>23646</v>
      </c>
      <c r="E4757" s="299" t="s">
        <v>23647</v>
      </c>
      <c r="F4757" s="315">
        <v>4900</v>
      </c>
      <c r="G4757" s="316" t="s">
        <v>484</v>
      </c>
      <c r="H4757" s="299" t="s">
        <v>597</v>
      </c>
    </row>
    <row r="4758" spans="1:8" x14ac:dyDescent="0.35">
      <c r="A4758" s="299" t="s">
        <v>481</v>
      </c>
      <c r="B4758" s="299" t="s">
        <v>590</v>
      </c>
      <c r="C4758" s="299" t="s">
        <v>23535</v>
      </c>
      <c r="D4758" s="299" t="s">
        <v>23648</v>
      </c>
      <c r="E4758" s="299" t="s">
        <v>23649</v>
      </c>
      <c r="F4758" s="315">
        <v>14600</v>
      </c>
      <c r="G4758" s="316" t="s">
        <v>484</v>
      </c>
    </row>
    <row r="4759" spans="1:8" x14ac:dyDescent="0.35">
      <c r="A4759" s="299" t="s">
        <v>481</v>
      </c>
      <c r="B4759" s="299" t="s">
        <v>590</v>
      </c>
      <c r="C4759" s="299" t="s">
        <v>23535</v>
      </c>
      <c r="D4759" s="299" t="s">
        <v>23650</v>
      </c>
      <c r="E4759" s="299" t="s">
        <v>23651</v>
      </c>
      <c r="F4759" s="315">
        <v>14600</v>
      </c>
      <c r="G4759" s="316" t="s">
        <v>484</v>
      </c>
    </row>
    <row r="4760" spans="1:8" x14ac:dyDescent="0.35">
      <c r="A4760" s="299" t="s">
        <v>481</v>
      </c>
      <c r="B4760" s="299" t="s">
        <v>590</v>
      </c>
      <c r="C4760" s="299" t="s">
        <v>23535</v>
      </c>
      <c r="D4760" s="299" t="s">
        <v>23652</v>
      </c>
      <c r="E4760" s="299" t="s">
        <v>23653</v>
      </c>
      <c r="F4760" s="315">
        <v>13800</v>
      </c>
      <c r="G4760" s="316" t="s">
        <v>484</v>
      </c>
      <c r="H4760" s="299" t="s">
        <v>597</v>
      </c>
    </row>
    <row r="4761" spans="1:8" x14ac:dyDescent="0.35">
      <c r="A4761" s="299" t="s">
        <v>481</v>
      </c>
      <c r="B4761" s="299" t="s">
        <v>590</v>
      </c>
      <c r="C4761" s="299" t="s">
        <v>23535</v>
      </c>
      <c r="D4761" s="299" t="s">
        <v>23654</v>
      </c>
      <c r="E4761" s="299" t="s">
        <v>23655</v>
      </c>
      <c r="F4761" s="315">
        <v>13800</v>
      </c>
      <c r="G4761" s="316" t="s">
        <v>484</v>
      </c>
      <c r="H4761" s="299" t="s">
        <v>597</v>
      </c>
    </row>
    <row r="4762" spans="1:8" x14ac:dyDescent="0.35">
      <c r="A4762" s="299" t="s">
        <v>481</v>
      </c>
      <c r="B4762" s="299" t="s">
        <v>590</v>
      </c>
      <c r="C4762" s="299" t="s">
        <v>23535</v>
      </c>
      <c r="D4762" s="299" t="s">
        <v>23656</v>
      </c>
      <c r="E4762" s="299" t="s">
        <v>23657</v>
      </c>
      <c r="F4762" s="315">
        <v>24300</v>
      </c>
      <c r="G4762" s="316" t="s">
        <v>484</v>
      </c>
    </row>
    <row r="4763" spans="1:8" x14ac:dyDescent="0.35">
      <c r="A4763" s="299" t="s">
        <v>481</v>
      </c>
      <c r="B4763" s="299" t="s">
        <v>590</v>
      </c>
      <c r="C4763" s="299" t="s">
        <v>23535</v>
      </c>
      <c r="D4763" s="299" t="s">
        <v>23658</v>
      </c>
      <c r="E4763" s="299" t="s">
        <v>23659</v>
      </c>
      <c r="F4763" s="315">
        <v>24300</v>
      </c>
      <c r="G4763" s="316" t="s">
        <v>484</v>
      </c>
    </row>
    <row r="4764" spans="1:8" x14ac:dyDescent="0.35">
      <c r="A4764" s="299" t="s">
        <v>481</v>
      </c>
      <c r="B4764" s="299" t="s">
        <v>590</v>
      </c>
      <c r="C4764" s="299" t="s">
        <v>23535</v>
      </c>
      <c r="D4764" s="299" t="s">
        <v>23660</v>
      </c>
      <c r="E4764" s="299" t="s">
        <v>23661</v>
      </c>
      <c r="F4764" s="315">
        <v>22900</v>
      </c>
      <c r="G4764" s="316" t="s">
        <v>484</v>
      </c>
      <c r="H4764" s="299" t="s">
        <v>597</v>
      </c>
    </row>
    <row r="4765" spans="1:8" x14ac:dyDescent="0.35">
      <c r="A4765" s="299" t="s">
        <v>481</v>
      </c>
      <c r="B4765" s="299" t="s">
        <v>590</v>
      </c>
      <c r="C4765" s="299" t="s">
        <v>23535</v>
      </c>
      <c r="D4765" s="299" t="s">
        <v>23662</v>
      </c>
      <c r="E4765" s="299" t="s">
        <v>23663</v>
      </c>
      <c r="F4765" s="315">
        <v>22900</v>
      </c>
      <c r="G4765" s="316" t="s">
        <v>484</v>
      </c>
      <c r="H4765" s="299" t="s">
        <v>597</v>
      </c>
    </row>
    <row r="4766" spans="1:8" x14ac:dyDescent="0.35">
      <c r="A4766" s="299" t="s">
        <v>481</v>
      </c>
      <c r="B4766" s="299" t="s">
        <v>590</v>
      </c>
      <c r="C4766" s="299" t="s">
        <v>23535</v>
      </c>
      <c r="D4766" s="299" t="s">
        <v>23664</v>
      </c>
      <c r="E4766" s="299" t="s">
        <v>23665</v>
      </c>
      <c r="F4766" s="315">
        <v>4900</v>
      </c>
      <c r="G4766" s="316" t="s">
        <v>484</v>
      </c>
      <c r="H4766" s="299" t="s">
        <v>597</v>
      </c>
    </row>
    <row r="4767" spans="1:8" x14ac:dyDescent="0.35">
      <c r="A4767" s="299" t="s">
        <v>481</v>
      </c>
      <c r="B4767" s="299" t="s">
        <v>16259</v>
      </c>
      <c r="C4767" s="299" t="s">
        <v>23535</v>
      </c>
      <c r="D4767" s="299" t="s">
        <v>23666</v>
      </c>
      <c r="E4767" s="299" t="s">
        <v>23667</v>
      </c>
      <c r="F4767" s="315">
        <v>9310</v>
      </c>
      <c r="G4767" s="316" t="s">
        <v>484</v>
      </c>
    </row>
    <row r="4768" spans="1:8" x14ac:dyDescent="0.35">
      <c r="A4768" s="299" t="s">
        <v>481</v>
      </c>
      <c r="B4768" s="299" t="s">
        <v>16259</v>
      </c>
      <c r="C4768" s="299" t="s">
        <v>23535</v>
      </c>
      <c r="D4768" s="299" t="s">
        <v>23668</v>
      </c>
      <c r="E4768" s="299" t="s">
        <v>23669</v>
      </c>
      <c r="F4768" s="315">
        <v>9310</v>
      </c>
      <c r="G4768" s="316" t="s">
        <v>484</v>
      </c>
    </row>
    <row r="4769" spans="1:8" x14ac:dyDescent="0.35">
      <c r="A4769" s="299" t="s">
        <v>481</v>
      </c>
      <c r="B4769" s="299" t="s">
        <v>16259</v>
      </c>
      <c r="C4769" s="299" t="s">
        <v>23535</v>
      </c>
      <c r="D4769" s="299" t="s">
        <v>23670</v>
      </c>
      <c r="E4769" s="299" t="s">
        <v>23671</v>
      </c>
      <c r="F4769" s="315">
        <v>8380</v>
      </c>
      <c r="G4769" s="316" t="s">
        <v>484</v>
      </c>
      <c r="H4769" s="299" t="s">
        <v>597</v>
      </c>
    </row>
    <row r="4770" spans="1:8" x14ac:dyDescent="0.35">
      <c r="A4770" s="299" t="s">
        <v>481</v>
      </c>
      <c r="B4770" s="299" t="s">
        <v>16259</v>
      </c>
      <c r="C4770" s="299" t="s">
        <v>23535</v>
      </c>
      <c r="D4770" s="299" t="s">
        <v>23672</v>
      </c>
      <c r="E4770" s="299" t="s">
        <v>23673</v>
      </c>
      <c r="F4770" s="315">
        <v>26260</v>
      </c>
      <c r="G4770" s="316" t="s">
        <v>484</v>
      </c>
    </row>
    <row r="4771" spans="1:8" x14ac:dyDescent="0.35">
      <c r="A4771" s="299" t="s">
        <v>481</v>
      </c>
      <c r="B4771" s="299" t="s">
        <v>16259</v>
      </c>
      <c r="C4771" s="299" t="s">
        <v>23535</v>
      </c>
      <c r="D4771" s="299" t="s">
        <v>23674</v>
      </c>
      <c r="E4771" s="299" t="s">
        <v>23675</v>
      </c>
      <c r="F4771" s="315">
        <v>26260</v>
      </c>
      <c r="G4771" s="316" t="s">
        <v>484</v>
      </c>
    </row>
    <row r="4772" spans="1:8" x14ac:dyDescent="0.35">
      <c r="A4772" s="299" t="s">
        <v>481</v>
      </c>
      <c r="B4772" s="299" t="s">
        <v>16259</v>
      </c>
      <c r="C4772" s="299" t="s">
        <v>23535</v>
      </c>
      <c r="D4772" s="299" t="s">
        <v>23676</v>
      </c>
      <c r="E4772" s="299" t="s">
        <v>23677</v>
      </c>
      <c r="F4772" s="315">
        <v>23630</v>
      </c>
      <c r="G4772" s="316" t="s">
        <v>484</v>
      </c>
      <c r="H4772" s="299" t="s">
        <v>597</v>
      </c>
    </row>
    <row r="4773" spans="1:8" x14ac:dyDescent="0.35">
      <c r="A4773" s="299" t="s">
        <v>481</v>
      </c>
      <c r="B4773" s="299" t="s">
        <v>16259</v>
      </c>
      <c r="C4773" s="299" t="s">
        <v>23535</v>
      </c>
      <c r="D4773" s="299" t="s">
        <v>23678</v>
      </c>
      <c r="E4773" s="299" t="s">
        <v>23679</v>
      </c>
      <c r="F4773" s="315">
        <v>23630</v>
      </c>
      <c r="G4773" s="316" t="s">
        <v>484</v>
      </c>
      <c r="H4773" s="299" t="s">
        <v>597</v>
      </c>
    </row>
    <row r="4774" spans="1:8" x14ac:dyDescent="0.35">
      <c r="A4774" s="299" t="s">
        <v>481</v>
      </c>
      <c r="B4774" s="299" t="s">
        <v>16259</v>
      </c>
      <c r="C4774" s="299" t="s">
        <v>23535</v>
      </c>
      <c r="D4774" s="299" t="s">
        <v>23680</v>
      </c>
      <c r="E4774" s="299" t="s">
        <v>23681</v>
      </c>
      <c r="F4774" s="315">
        <v>43760</v>
      </c>
      <c r="G4774" s="316" t="s">
        <v>484</v>
      </c>
    </row>
    <row r="4775" spans="1:8" x14ac:dyDescent="0.35">
      <c r="A4775" s="299" t="s">
        <v>481</v>
      </c>
      <c r="B4775" s="299" t="s">
        <v>16259</v>
      </c>
      <c r="C4775" s="299" t="s">
        <v>23535</v>
      </c>
      <c r="D4775" s="299" t="s">
        <v>23682</v>
      </c>
      <c r="E4775" s="299" t="s">
        <v>23683</v>
      </c>
      <c r="F4775" s="315">
        <v>43760</v>
      </c>
      <c r="G4775" s="316" t="s">
        <v>484</v>
      </c>
    </row>
    <row r="4776" spans="1:8" x14ac:dyDescent="0.35">
      <c r="A4776" s="299" t="s">
        <v>481</v>
      </c>
      <c r="B4776" s="299" t="s">
        <v>16259</v>
      </c>
      <c r="C4776" s="299" t="s">
        <v>23535</v>
      </c>
      <c r="D4776" s="299" t="s">
        <v>23684</v>
      </c>
      <c r="E4776" s="299" t="s">
        <v>23685</v>
      </c>
      <c r="F4776" s="315">
        <v>39390</v>
      </c>
      <c r="G4776" s="316" t="s">
        <v>484</v>
      </c>
      <c r="H4776" s="299" t="s">
        <v>597</v>
      </c>
    </row>
    <row r="4777" spans="1:8" x14ac:dyDescent="0.35">
      <c r="A4777" s="299" t="s">
        <v>481</v>
      </c>
      <c r="B4777" s="299" t="s">
        <v>16259</v>
      </c>
      <c r="C4777" s="299" t="s">
        <v>23535</v>
      </c>
      <c r="D4777" s="299" t="s">
        <v>23686</v>
      </c>
      <c r="E4777" s="299" t="s">
        <v>23687</v>
      </c>
      <c r="F4777" s="315">
        <v>39390</v>
      </c>
      <c r="G4777" s="316" t="s">
        <v>484</v>
      </c>
      <c r="H4777" s="299" t="s">
        <v>597</v>
      </c>
    </row>
    <row r="4778" spans="1:8" x14ac:dyDescent="0.35">
      <c r="A4778" s="299" t="s">
        <v>481</v>
      </c>
      <c r="B4778" s="299" t="s">
        <v>16259</v>
      </c>
      <c r="C4778" s="299" t="s">
        <v>23535</v>
      </c>
      <c r="D4778" s="299" t="s">
        <v>23688</v>
      </c>
      <c r="E4778" s="299" t="s">
        <v>23689</v>
      </c>
      <c r="F4778" s="315">
        <v>11970</v>
      </c>
      <c r="G4778" s="316" t="s">
        <v>484</v>
      </c>
    </row>
    <row r="4779" spans="1:8" x14ac:dyDescent="0.35">
      <c r="A4779" s="299" t="s">
        <v>481</v>
      </c>
      <c r="B4779" s="299" t="s">
        <v>16259</v>
      </c>
      <c r="C4779" s="299" t="s">
        <v>23535</v>
      </c>
      <c r="D4779" s="299" t="s">
        <v>23690</v>
      </c>
      <c r="E4779" s="299" t="s">
        <v>23691</v>
      </c>
      <c r="F4779" s="315">
        <v>11970</v>
      </c>
      <c r="G4779" s="316" t="s">
        <v>484</v>
      </c>
    </row>
    <row r="4780" spans="1:8" x14ac:dyDescent="0.35">
      <c r="A4780" s="299" t="s">
        <v>481</v>
      </c>
      <c r="B4780" s="299" t="s">
        <v>16259</v>
      </c>
      <c r="C4780" s="299" t="s">
        <v>23535</v>
      </c>
      <c r="D4780" s="299" t="s">
        <v>23692</v>
      </c>
      <c r="E4780" s="299" t="s">
        <v>23693</v>
      </c>
      <c r="F4780" s="315">
        <v>10780</v>
      </c>
      <c r="G4780" s="316" t="s">
        <v>484</v>
      </c>
      <c r="H4780" s="299" t="s">
        <v>597</v>
      </c>
    </row>
    <row r="4781" spans="1:8" x14ac:dyDescent="0.35">
      <c r="A4781" s="299" t="s">
        <v>481</v>
      </c>
      <c r="B4781" s="299" t="s">
        <v>16259</v>
      </c>
      <c r="C4781" s="299" t="s">
        <v>23535</v>
      </c>
      <c r="D4781" s="299" t="s">
        <v>23694</v>
      </c>
      <c r="E4781" s="299" t="s">
        <v>23695</v>
      </c>
      <c r="F4781" s="315">
        <v>33760</v>
      </c>
      <c r="G4781" s="316" t="s">
        <v>484</v>
      </c>
    </row>
    <row r="4782" spans="1:8" x14ac:dyDescent="0.35">
      <c r="A4782" s="299" t="s">
        <v>481</v>
      </c>
      <c r="B4782" s="299" t="s">
        <v>16259</v>
      </c>
      <c r="C4782" s="299" t="s">
        <v>23535</v>
      </c>
      <c r="D4782" s="299" t="s">
        <v>23696</v>
      </c>
      <c r="E4782" s="299" t="s">
        <v>23697</v>
      </c>
      <c r="F4782" s="315">
        <v>33760</v>
      </c>
      <c r="G4782" s="316" t="s">
        <v>484</v>
      </c>
    </row>
    <row r="4783" spans="1:8" x14ac:dyDescent="0.35">
      <c r="A4783" s="299" t="s">
        <v>481</v>
      </c>
      <c r="B4783" s="299" t="s">
        <v>16259</v>
      </c>
      <c r="C4783" s="299" t="s">
        <v>23535</v>
      </c>
      <c r="D4783" s="299" t="s">
        <v>23698</v>
      </c>
      <c r="E4783" s="299" t="s">
        <v>23699</v>
      </c>
      <c r="F4783" s="315">
        <v>30380</v>
      </c>
      <c r="G4783" s="316" t="s">
        <v>484</v>
      </c>
      <c r="H4783" s="299" t="s">
        <v>597</v>
      </c>
    </row>
    <row r="4784" spans="1:8" x14ac:dyDescent="0.35">
      <c r="A4784" s="299" t="s">
        <v>481</v>
      </c>
      <c r="B4784" s="299" t="s">
        <v>16259</v>
      </c>
      <c r="C4784" s="299" t="s">
        <v>23535</v>
      </c>
      <c r="D4784" s="299" t="s">
        <v>23700</v>
      </c>
      <c r="E4784" s="299" t="s">
        <v>23701</v>
      </c>
      <c r="F4784" s="315">
        <v>30380</v>
      </c>
      <c r="G4784" s="316" t="s">
        <v>484</v>
      </c>
      <c r="H4784" s="299" t="s">
        <v>597</v>
      </c>
    </row>
    <row r="4785" spans="1:8" x14ac:dyDescent="0.35">
      <c r="A4785" s="299" t="s">
        <v>481</v>
      </c>
      <c r="B4785" s="299" t="s">
        <v>16259</v>
      </c>
      <c r="C4785" s="299" t="s">
        <v>23535</v>
      </c>
      <c r="D4785" s="299" t="s">
        <v>23702</v>
      </c>
      <c r="E4785" s="299" t="s">
        <v>23703</v>
      </c>
      <c r="F4785" s="315">
        <v>56260</v>
      </c>
      <c r="G4785" s="316" t="s">
        <v>484</v>
      </c>
    </row>
    <row r="4786" spans="1:8" x14ac:dyDescent="0.35">
      <c r="A4786" s="299" t="s">
        <v>481</v>
      </c>
      <c r="B4786" s="299" t="s">
        <v>16259</v>
      </c>
      <c r="C4786" s="299" t="s">
        <v>23535</v>
      </c>
      <c r="D4786" s="299" t="s">
        <v>23704</v>
      </c>
      <c r="E4786" s="299" t="s">
        <v>23705</v>
      </c>
      <c r="F4786" s="315">
        <v>56260</v>
      </c>
      <c r="G4786" s="316" t="s">
        <v>484</v>
      </c>
    </row>
    <row r="4787" spans="1:8" x14ac:dyDescent="0.35">
      <c r="A4787" s="299" t="s">
        <v>481</v>
      </c>
      <c r="B4787" s="299" t="s">
        <v>16259</v>
      </c>
      <c r="C4787" s="299" t="s">
        <v>23535</v>
      </c>
      <c r="D4787" s="299" t="s">
        <v>23706</v>
      </c>
      <c r="E4787" s="299" t="s">
        <v>23707</v>
      </c>
      <c r="F4787" s="315">
        <v>50640</v>
      </c>
      <c r="G4787" s="316" t="s">
        <v>484</v>
      </c>
      <c r="H4787" s="299" t="s">
        <v>597</v>
      </c>
    </row>
    <row r="4788" spans="1:8" x14ac:dyDescent="0.35">
      <c r="A4788" s="299" t="s">
        <v>481</v>
      </c>
      <c r="B4788" s="299" t="s">
        <v>16259</v>
      </c>
      <c r="C4788" s="299" t="s">
        <v>23535</v>
      </c>
      <c r="D4788" s="299" t="s">
        <v>23708</v>
      </c>
      <c r="E4788" s="299" t="s">
        <v>23709</v>
      </c>
      <c r="F4788" s="315">
        <v>50640</v>
      </c>
      <c r="G4788" s="316" t="s">
        <v>484</v>
      </c>
      <c r="H4788" s="299" t="s">
        <v>597</v>
      </c>
    </row>
    <row r="4789" spans="1:8" x14ac:dyDescent="0.35">
      <c r="A4789" s="299" t="s">
        <v>481</v>
      </c>
      <c r="B4789" s="299" t="s">
        <v>16259</v>
      </c>
      <c r="C4789" s="299" t="s">
        <v>23535</v>
      </c>
      <c r="D4789" s="299" t="s">
        <v>23710</v>
      </c>
      <c r="E4789" s="299" t="s">
        <v>23711</v>
      </c>
      <c r="F4789" s="315">
        <v>10780</v>
      </c>
      <c r="G4789" s="316" t="s">
        <v>484</v>
      </c>
      <c r="H4789" s="299" t="s">
        <v>597</v>
      </c>
    </row>
    <row r="4790" spans="1:8" x14ac:dyDescent="0.35">
      <c r="A4790" s="299" t="s">
        <v>481</v>
      </c>
      <c r="B4790" s="299" t="s">
        <v>16259</v>
      </c>
      <c r="C4790" s="299" t="s">
        <v>23535</v>
      </c>
      <c r="D4790" s="299" t="s">
        <v>23712</v>
      </c>
      <c r="E4790" s="299" t="s">
        <v>23713</v>
      </c>
      <c r="F4790" s="315">
        <v>8380</v>
      </c>
      <c r="G4790" s="316" t="s">
        <v>484</v>
      </c>
      <c r="H4790" s="299" t="s">
        <v>597</v>
      </c>
    </row>
    <row r="4791" spans="1:8" x14ac:dyDescent="0.35">
      <c r="A4791" s="299" t="s">
        <v>481</v>
      </c>
      <c r="B4791" s="299" t="s">
        <v>16259</v>
      </c>
      <c r="C4791" s="299" t="s">
        <v>23535</v>
      </c>
      <c r="D4791" s="299" t="s">
        <v>23714</v>
      </c>
      <c r="E4791" s="299" t="s">
        <v>23715</v>
      </c>
      <c r="F4791" s="315">
        <v>3800</v>
      </c>
      <c r="G4791" s="316" t="s">
        <v>32</v>
      </c>
    </row>
    <row r="4792" spans="1:8" x14ac:dyDescent="0.35">
      <c r="A4792" s="299" t="s">
        <v>481</v>
      </c>
      <c r="B4792" s="299" t="s">
        <v>16259</v>
      </c>
      <c r="C4792" s="299" t="s">
        <v>23535</v>
      </c>
      <c r="D4792" s="299" t="s">
        <v>23716</v>
      </c>
      <c r="E4792" s="299" t="s">
        <v>23717</v>
      </c>
      <c r="F4792" s="315">
        <v>3800</v>
      </c>
      <c r="G4792" s="316" t="s">
        <v>32</v>
      </c>
    </row>
    <row r="4793" spans="1:8" x14ac:dyDescent="0.35">
      <c r="A4793" s="299" t="s">
        <v>481</v>
      </c>
      <c r="B4793" s="299" t="s">
        <v>16259</v>
      </c>
      <c r="C4793" s="299" t="s">
        <v>23535</v>
      </c>
      <c r="D4793" s="299" t="s">
        <v>23718</v>
      </c>
      <c r="E4793" s="299" t="s">
        <v>23719</v>
      </c>
      <c r="F4793" s="315">
        <v>3800</v>
      </c>
      <c r="G4793" s="316" t="s">
        <v>32</v>
      </c>
    </row>
    <row r="4794" spans="1:8" x14ac:dyDescent="0.35">
      <c r="A4794" s="299" t="s">
        <v>481</v>
      </c>
      <c r="B4794" s="299" t="s">
        <v>16259</v>
      </c>
      <c r="C4794" s="299" t="s">
        <v>23535</v>
      </c>
      <c r="D4794" s="299" t="s">
        <v>23720</v>
      </c>
      <c r="E4794" s="299" t="s">
        <v>23721</v>
      </c>
      <c r="F4794" s="315">
        <v>3800</v>
      </c>
      <c r="G4794" s="316" t="s">
        <v>32</v>
      </c>
    </row>
    <row r="4795" spans="1:8" x14ac:dyDescent="0.35">
      <c r="A4795" s="299" t="s">
        <v>481</v>
      </c>
      <c r="B4795" s="299" t="s">
        <v>5797</v>
      </c>
      <c r="C4795" s="299" t="s">
        <v>23535</v>
      </c>
      <c r="D4795" s="299" t="s">
        <v>23722</v>
      </c>
      <c r="E4795" s="299" t="s">
        <v>27979</v>
      </c>
      <c r="F4795" s="315">
        <v>2200</v>
      </c>
      <c r="G4795" s="316" t="s">
        <v>32</v>
      </c>
    </row>
    <row r="4796" spans="1:8" x14ac:dyDescent="0.35">
      <c r="A4796" s="299" t="s">
        <v>481</v>
      </c>
      <c r="B4796" s="299" t="s">
        <v>5797</v>
      </c>
      <c r="C4796" s="299" t="s">
        <v>23535</v>
      </c>
      <c r="D4796" s="299" t="s">
        <v>23723</v>
      </c>
      <c r="E4796" s="299" t="s">
        <v>27980</v>
      </c>
      <c r="F4796" s="315">
        <v>2200</v>
      </c>
      <c r="G4796" s="316" t="s">
        <v>32</v>
      </c>
    </row>
    <row r="4797" spans="1:8" x14ac:dyDescent="0.35">
      <c r="A4797" s="299" t="s">
        <v>481</v>
      </c>
      <c r="B4797" s="299" t="s">
        <v>5797</v>
      </c>
      <c r="C4797" s="299" t="s">
        <v>23535</v>
      </c>
      <c r="D4797" s="299" t="s">
        <v>23724</v>
      </c>
      <c r="E4797" s="299" t="s">
        <v>23725</v>
      </c>
      <c r="F4797" s="315">
        <v>4600</v>
      </c>
      <c r="G4797" s="316" t="s">
        <v>32</v>
      </c>
    </row>
    <row r="4798" spans="1:8" x14ac:dyDescent="0.35">
      <c r="A4798" s="299" t="s">
        <v>481</v>
      </c>
      <c r="B4798" s="299" t="s">
        <v>5797</v>
      </c>
      <c r="C4798" s="299" t="s">
        <v>23535</v>
      </c>
      <c r="D4798" s="299" t="s">
        <v>23726</v>
      </c>
      <c r="E4798" s="299" t="s">
        <v>23727</v>
      </c>
      <c r="F4798" s="315">
        <v>4600</v>
      </c>
      <c r="G4798" s="316" t="s">
        <v>32</v>
      </c>
    </row>
    <row r="4799" spans="1:8" x14ac:dyDescent="0.35">
      <c r="A4799" s="299" t="s">
        <v>1</v>
      </c>
      <c r="B4799" s="299" t="s">
        <v>5797</v>
      </c>
      <c r="C4799" s="299" t="s">
        <v>23535</v>
      </c>
      <c r="D4799" s="299" t="s">
        <v>23728</v>
      </c>
      <c r="E4799" s="299" t="s">
        <v>23729</v>
      </c>
      <c r="F4799" s="315">
        <v>10700</v>
      </c>
      <c r="G4799" s="316" t="s">
        <v>32</v>
      </c>
    </row>
    <row r="4800" spans="1:8" x14ac:dyDescent="0.35">
      <c r="A4800" s="299" t="s">
        <v>481</v>
      </c>
      <c r="B4800" s="299" t="s">
        <v>5797</v>
      </c>
      <c r="C4800" s="299" t="s">
        <v>23535</v>
      </c>
      <c r="D4800" s="299" t="s">
        <v>23730</v>
      </c>
      <c r="E4800" s="299" t="s">
        <v>23731</v>
      </c>
      <c r="F4800" s="315">
        <v>2200</v>
      </c>
      <c r="G4800" s="316" t="s">
        <v>32</v>
      </c>
    </row>
    <row r="4801" spans="1:8" x14ac:dyDescent="0.35">
      <c r="A4801" s="299" t="s">
        <v>481</v>
      </c>
      <c r="B4801" s="299" t="s">
        <v>5797</v>
      </c>
      <c r="C4801" s="299" t="s">
        <v>23535</v>
      </c>
      <c r="D4801" s="299" t="s">
        <v>23732</v>
      </c>
      <c r="E4801" s="299" t="s">
        <v>23733</v>
      </c>
      <c r="F4801" s="315">
        <v>2200</v>
      </c>
      <c r="G4801" s="316" t="s">
        <v>32</v>
      </c>
    </row>
    <row r="4802" spans="1:8" x14ac:dyDescent="0.35">
      <c r="A4802" s="299" t="s">
        <v>481</v>
      </c>
      <c r="B4802" s="299" t="s">
        <v>5797</v>
      </c>
      <c r="C4802" s="299" t="s">
        <v>23535</v>
      </c>
      <c r="D4802" s="299" t="s">
        <v>23734</v>
      </c>
      <c r="E4802" s="299" t="s">
        <v>27981</v>
      </c>
      <c r="F4802" s="315">
        <v>2600</v>
      </c>
      <c r="G4802" s="316" t="s">
        <v>32</v>
      </c>
    </row>
    <row r="4803" spans="1:8" x14ac:dyDescent="0.35">
      <c r="A4803" s="299" t="s">
        <v>481</v>
      </c>
      <c r="B4803" s="299" t="s">
        <v>5797</v>
      </c>
      <c r="C4803" s="299" t="s">
        <v>23535</v>
      </c>
      <c r="D4803" s="299" t="s">
        <v>23735</v>
      </c>
      <c r="E4803" s="299" t="s">
        <v>27982</v>
      </c>
      <c r="F4803" s="315">
        <v>2600</v>
      </c>
      <c r="G4803" s="316" t="s">
        <v>32</v>
      </c>
    </row>
    <row r="4804" spans="1:8" x14ac:dyDescent="0.35">
      <c r="A4804" s="299" t="s">
        <v>481</v>
      </c>
      <c r="B4804" s="299" t="s">
        <v>33</v>
      </c>
      <c r="C4804" s="299" t="s">
        <v>23535</v>
      </c>
      <c r="D4804" s="299" t="s">
        <v>23736</v>
      </c>
      <c r="E4804" s="299" t="s">
        <v>27983</v>
      </c>
      <c r="F4804" s="315">
        <v>2200</v>
      </c>
      <c r="G4804" s="316" t="s">
        <v>32</v>
      </c>
    </row>
    <row r="4805" spans="1:8" x14ac:dyDescent="0.35">
      <c r="A4805" s="299" t="s">
        <v>481</v>
      </c>
      <c r="B4805" s="299" t="s">
        <v>33</v>
      </c>
      <c r="C4805" s="299" t="s">
        <v>23535</v>
      </c>
      <c r="D4805" s="299" t="s">
        <v>23737</v>
      </c>
      <c r="E4805" s="299" t="s">
        <v>27984</v>
      </c>
      <c r="F4805" s="315">
        <v>2200</v>
      </c>
      <c r="G4805" s="316" t="s">
        <v>32</v>
      </c>
    </row>
    <row r="4806" spans="1:8" x14ac:dyDescent="0.35">
      <c r="A4806" s="299" t="s">
        <v>481</v>
      </c>
      <c r="B4806" s="299" t="s">
        <v>33</v>
      </c>
      <c r="C4806" s="299" t="s">
        <v>23535</v>
      </c>
      <c r="D4806" s="299" t="s">
        <v>23738</v>
      </c>
      <c r="E4806" s="299" t="s">
        <v>23739</v>
      </c>
      <c r="F4806" s="315">
        <v>4600</v>
      </c>
      <c r="G4806" s="316" t="s">
        <v>32</v>
      </c>
    </row>
    <row r="4807" spans="1:8" x14ac:dyDescent="0.35">
      <c r="A4807" s="299" t="s">
        <v>481</v>
      </c>
      <c r="B4807" s="299" t="s">
        <v>33</v>
      </c>
      <c r="C4807" s="299" t="s">
        <v>23535</v>
      </c>
      <c r="D4807" s="299" t="s">
        <v>23740</v>
      </c>
      <c r="E4807" s="299" t="s">
        <v>23741</v>
      </c>
      <c r="F4807" s="315">
        <v>4600</v>
      </c>
      <c r="G4807" s="316" t="s">
        <v>32</v>
      </c>
    </row>
    <row r="4808" spans="1:8" x14ac:dyDescent="0.35">
      <c r="A4808" s="299" t="s">
        <v>1</v>
      </c>
      <c r="B4808" s="299" t="s">
        <v>33</v>
      </c>
      <c r="C4808" s="299" t="s">
        <v>23535</v>
      </c>
      <c r="D4808" s="299" t="s">
        <v>23742</v>
      </c>
      <c r="E4808" s="299" t="s">
        <v>23743</v>
      </c>
      <c r="F4808" s="315">
        <v>10700</v>
      </c>
      <c r="G4808" s="316" t="s">
        <v>32</v>
      </c>
    </row>
    <row r="4809" spans="1:8" x14ac:dyDescent="0.35">
      <c r="A4809" s="299" t="s">
        <v>481</v>
      </c>
      <c r="B4809" s="299" t="s">
        <v>33</v>
      </c>
      <c r="C4809" s="299" t="s">
        <v>23535</v>
      </c>
      <c r="D4809" s="299" t="s">
        <v>23744</v>
      </c>
      <c r="E4809" s="299" t="s">
        <v>23745</v>
      </c>
      <c r="F4809" s="315">
        <v>2200</v>
      </c>
      <c r="G4809" s="316" t="s">
        <v>32</v>
      </c>
    </row>
    <row r="4810" spans="1:8" x14ac:dyDescent="0.35">
      <c r="A4810" s="299" t="s">
        <v>481</v>
      </c>
      <c r="B4810" s="299" t="s">
        <v>33</v>
      </c>
      <c r="C4810" s="299" t="s">
        <v>23535</v>
      </c>
      <c r="D4810" s="299" t="s">
        <v>23746</v>
      </c>
      <c r="E4810" s="299" t="s">
        <v>23747</v>
      </c>
      <c r="F4810" s="315">
        <v>2200</v>
      </c>
      <c r="G4810" s="316" t="s">
        <v>32</v>
      </c>
    </row>
    <row r="4811" spans="1:8" x14ac:dyDescent="0.35">
      <c r="A4811" s="299" t="s">
        <v>481</v>
      </c>
      <c r="B4811" s="299" t="s">
        <v>33</v>
      </c>
      <c r="C4811" s="299" t="s">
        <v>23535</v>
      </c>
      <c r="D4811" s="299" t="s">
        <v>23748</v>
      </c>
      <c r="E4811" s="299" t="s">
        <v>27985</v>
      </c>
      <c r="F4811" s="315">
        <v>2600</v>
      </c>
      <c r="G4811" s="316" t="s">
        <v>32</v>
      </c>
    </row>
    <row r="4812" spans="1:8" x14ac:dyDescent="0.35">
      <c r="A4812" s="299" t="s">
        <v>481</v>
      </c>
      <c r="B4812" s="299" t="s">
        <v>33</v>
      </c>
      <c r="C4812" s="299" t="s">
        <v>23535</v>
      </c>
      <c r="D4812" s="299" t="s">
        <v>23749</v>
      </c>
      <c r="E4812" s="299" t="s">
        <v>27986</v>
      </c>
      <c r="F4812" s="315">
        <v>2600</v>
      </c>
      <c r="G4812" s="316" t="s">
        <v>32</v>
      </c>
    </row>
    <row r="4813" spans="1:8" x14ac:dyDescent="0.35">
      <c r="A4813" s="299" t="s">
        <v>2270</v>
      </c>
      <c r="B4813" s="299" t="s">
        <v>33</v>
      </c>
      <c r="C4813" s="299" t="s">
        <v>23535</v>
      </c>
      <c r="D4813" s="299" t="s">
        <v>23750</v>
      </c>
      <c r="E4813" s="299" t="s">
        <v>23751</v>
      </c>
      <c r="F4813" s="315">
        <v>1600</v>
      </c>
      <c r="G4813" s="316" t="s">
        <v>32</v>
      </c>
    </row>
    <row r="4814" spans="1:8" x14ac:dyDescent="0.35">
      <c r="A4814" s="299" t="s">
        <v>2270</v>
      </c>
      <c r="B4814" s="299" t="s">
        <v>33</v>
      </c>
      <c r="C4814" s="299" t="s">
        <v>23535</v>
      </c>
      <c r="D4814" s="299" t="s">
        <v>23752</v>
      </c>
      <c r="E4814" s="299" t="s">
        <v>23753</v>
      </c>
      <c r="F4814" s="315">
        <v>1600</v>
      </c>
      <c r="G4814" s="316" t="s">
        <v>32</v>
      </c>
    </row>
    <row r="4815" spans="1:8" x14ac:dyDescent="0.35">
      <c r="A4815" s="299" t="s">
        <v>1</v>
      </c>
      <c r="B4815" s="299" t="s">
        <v>36</v>
      </c>
      <c r="C4815" s="299" t="s">
        <v>23535</v>
      </c>
      <c r="D4815" s="299" t="s">
        <v>23754</v>
      </c>
      <c r="E4815" s="299" t="s">
        <v>23755</v>
      </c>
      <c r="F4815" s="315">
        <v>10000</v>
      </c>
      <c r="G4815" s="316" t="s">
        <v>39</v>
      </c>
    </row>
    <row r="4816" spans="1:8" x14ac:dyDescent="0.35">
      <c r="A4816" s="299" t="s">
        <v>2270</v>
      </c>
      <c r="B4816" s="299" t="s">
        <v>2427</v>
      </c>
      <c r="C4816" s="299" t="s">
        <v>23535</v>
      </c>
      <c r="D4816" s="299" t="s">
        <v>23756</v>
      </c>
      <c r="E4816" s="299" t="s">
        <v>23757</v>
      </c>
      <c r="F4816" s="315">
        <v>6120</v>
      </c>
      <c r="G4816" s="316" t="s">
        <v>2274</v>
      </c>
      <c r="H4816" s="299" t="s">
        <v>2579</v>
      </c>
    </row>
    <row r="4817" spans="1:8" x14ac:dyDescent="0.35">
      <c r="A4817" s="299" t="s">
        <v>2270</v>
      </c>
      <c r="B4817" s="299" t="s">
        <v>2427</v>
      </c>
      <c r="C4817" s="299" t="s">
        <v>23535</v>
      </c>
      <c r="D4817" s="299" t="s">
        <v>23758</v>
      </c>
      <c r="E4817" s="299" t="s">
        <v>23759</v>
      </c>
      <c r="F4817" s="315">
        <v>6120</v>
      </c>
      <c r="G4817" s="316" t="s">
        <v>2274</v>
      </c>
      <c r="H4817" s="299" t="s">
        <v>2579</v>
      </c>
    </row>
    <row r="4818" spans="1:8" x14ac:dyDescent="0.35">
      <c r="A4818" s="299" t="s">
        <v>2270</v>
      </c>
      <c r="B4818" s="299" t="s">
        <v>2427</v>
      </c>
      <c r="C4818" s="299" t="s">
        <v>23535</v>
      </c>
      <c r="D4818" s="299" t="s">
        <v>23760</v>
      </c>
      <c r="E4818" s="299" t="s">
        <v>27987</v>
      </c>
      <c r="F4818" s="315">
        <v>18360</v>
      </c>
      <c r="G4818" s="316" t="s">
        <v>2274</v>
      </c>
      <c r="H4818" s="299" t="s">
        <v>2579</v>
      </c>
    </row>
    <row r="4819" spans="1:8" x14ac:dyDescent="0.35">
      <c r="A4819" s="299" t="s">
        <v>2270</v>
      </c>
      <c r="B4819" s="299" t="s">
        <v>2427</v>
      </c>
      <c r="C4819" s="299" t="s">
        <v>23535</v>
      </c>
      <c r="D4819" s="299" t="s">
        <v>23761</v>
      </c>
      <c r="E4819" s="299" t="s">
        <v>27988</v>
      </c>
      <c r="F4819" s="315">
        <v>18360</v>
      </c>
      <c r="G4819" s="316" t="s">
        <v>2274</v>
      </c>
      <c r="H4819" s="299" t="s">
        <v>2579</v>
      </c>
    </row>
    <row r="4820" spans="1:8" x14ac:dyDescent="0.35">
      <c r="A4820" s="299" t="s">
        <v>2270</v>
      </c>
      <c r="B4820" s="299" t="s">
        <v>2427</v>
      </c>
      <c r="C4820" s="299" t="s">
        <v>23535</v>
      </c>
      <c r="D4820" s="299" t="s">
        <v>23762</v>
      </c>
      <c r="E4820" s="299" t="s">
        <v>27989</v>
      </c>
      <c r="F4820" s="315">
        <v>30590</v>
      </c>
      <c r="G4820" s="316" t="s">
        <v>2274</v>
      </c>
      <c r="H4820" s="299" t="s">
        <v>2579</v>
      </c>
    </row>
    <row r="4821" spans="1:8" x14ac:dyDescent="0.35">
      <c r="A4821" s="299" t="s">
        <v>2270</v>
      </c>
      <c r="B4821" s="299" t="s">
        <v>2427</v>
      </c>
      <c r="C4821" s="299" t="s">
        <v>23535</v>
      </c>
      <c r="D4821" s="299" t="s">
        <v>23763</v>
      </c>
      <c r="E4821" s="299" t="s">
        <v>27990</v>
      </c>
      <c r="F4821" s="315">
        <v>30590</v>
      </c>
      <c r="G4821" s="316" t="s">
        <v>2274</v>
      </c>
      <c r="H4821" s="299" t="s">
        <v>2579</v>
      </c>
    </row>
    <row r="4822" spans="1:8" x14ac:dyDescent="0.35">
      <c r="A4822" s="299" t="s">
        <v>2270</v>
      </c>
      <c r="B4822" s="299" t="s">
        <v>2427</v>
      </c>
      <c r="C4822" s="299" t="s">
        <v>23535</v>
      </c>
      <c r="D4822" s="299" t="s">
        <v>23764</v>
      </c>
      <c r="E4822" s="299" t="s">
        <v>23765</v>
      </c>
      <c r="F4822" s="315">
        <v>6650</v>
      </c>
      <c r="G4822" s="316" t="s">
        <v>2274</v>
      </c>
      <c r="H4822" s="299" t="s">
        <v>2579</v>
      </c>
    </row>
    <row r="4823" spans="1:8" x14ac:dyDescent="0.35">
      <c r="A4823" s="299" t="s">
        <v>2270</v>
      </c>
      <c r="B4823" s="299" t="s">
        <v>2427</v>
      </c>
      <c r="C4823" s="299" t="s">
        <v>23535</v>
      </c>
      <c r="D4823" s="299" t="s">
        <v>23766</v>
      </c>
      <c r="E4823" s="299" t="s">
        <v>23767</v>
      </c>
      <c r="F4823" s="315">
        <v>6650</v>
      </c>
      <c r="G4823" s="316" t="s">
        <v>2274</v>
      </c>
      <c r="H4823" s="299" t="s">
        <v>2579</v>
      </c>
    </row>
    <row r="4824" spans="1:8" x14ac:dyDescent="0.35">
      <c r="A4824" s="299" t="s">
        <v>2270</v>
      </c>
      <c r="B4824" s="299" t="s">
        <v>2427</v>
      </c>
      <c r="C4824" s="299" t="s">
        <v>23535</v>
      </c>
      <c r="D4824" s="299" t="s">
        <v>23768</v>
      </c>
      <c r="E4824" s="299" t="s">
        <v>27991</v>
      </c>
      <c r="F4824" s="315">
        <v>19950</v>
      </c>
      <c r="G4824" s="316" t="s">
        <v>2274</v>
      </c>
      <c r="H4824" s="299" t="s">
        <v>2579</v>
      </c>
    </row>
    <row r="4825" spans="1:8" x14ac:dyDescent="0.35">
      <c r="A4825" s="299" t="s">
        <v>2270</v>
      </c>
      <c r="B4825" s="299" t="s">
        <v>2427</v>
      </c>
      <c r="C4825" s="299" t="s">
        <v>23535</v>
      </c>
      <c r="D4825" s="299" t="s">
        <v>23769</v>
      </c>
      <c r="E4825" s="299" t="s">
        <v>27992</v>
      </c>
      <c r="F4825" s="315">
        <v>19950</v>
      </c>
      <c r="G4825" s="316" t="s">
        <v>2274</v>
      </c>
      <c r="H4825" s="299" t="s">
        <v>2579</v>
      </c>
    </row>
    <row r="4826" spans="1:8" x14ac:dyDescent="0.35">
      <c r="A4826" s="299" t="s">
        <v>2270</v>
      </c>
      <c r="B4826" s="299" t="s">
        <v>2427</v>
      </c>
      <c r="C4826" s="299" t="s">
        <v>23535</v>
      </c>
      <c r="D4826" s="299" t="s">
        <v>23770</v>
      </c>
      <c r="E4826" s="299" t="s">
        <v>27993</v>
      </c>
      <c r="F4826" s="315">
        <v>33250</v>
      </c>
      <c r="G4826" s="316" t="s">
        <v>2274</v>
      </c>
      <c r="H4826" s="299" t="s">
        <v>2579</v>
      </c>
    </row>
    <row r="4827" spans="1:8" x14ac:dyDescent="0.35">
      <c r="A4827" s="299" t="s">
        <v>2270</v>
      </c>
      <c r="B4827" s="299" t="s">
        <v>2427</v>
      </c>
      <c r="C4827" s="299" t="s">
        <v>23535</v>
      </c>
      <c r="D4827" s="299" t="s">
        <v>23771</v>
      </c>
      <c r="E4827" s="299" t="s">
        <v>27994</v>
      </c>
      <c r="F4827" s="315">
        <v>33250</v>
      </c>
      <c r="G4827" s="316" t="s">
        <v>2274</v>
      </c>
      <c r="H4827" s="299" t="s">
        <v>2579</v>
      </c>
    </row>
    <row r="4828" spans="1:8" x14ac:dyDescent="0.35">
      <c r="A4828" s="299" t="s">
        <v>2270</v>
      </c>
      <c r="B4828" s="299" t="s">
        <v>2271</v>
      </c>
      <c r="C4828" s="299" t="s">
        <v>23535</v>
      </c>
      <c r="D4828" s="299" t="s">
        <v>23772</v>
      </c>
      <c r="E4828" s="299" t="s">
        <v>23773</v>
      </c>
      <c r="F4828" s="315">
        <v>4790</v>
      </c>
      <c r="G4828" s="316" t="s">
        <v>2274</v>
      </c>
      <c r="H4828" s="299" t="s">
        <v>23526</v>
      </c>
    </row>
    <row r="4829" spans="1:8" x14ac:dyDescent="0.35">
      <c r="A4829" s="299" t="s">
        <v>2270</v>
      </c>
      <c r="B4829" s="299" t="s">
        <v>2271</v>
      </c>
      <c r="C4829" s="299" t="s">
        <v>23535</v>
      </c>
      <c r="D4829" s="299" t="s">
        <v>23774</v>
      </c>
      <c r="E4829" s="299" t="s">
        <v>23775</v>
      </c>
      <c r="F4829" s="315">
        <v>4790</v>
      </c>
      <c r="G4829" s="316" t="s">
        <v>2274</v>
      </c>
      <c r="H4829" s="299" t="s">
        <v>23526</v>
      </c>
    </row>
    <row r="4830" spans="1:8" x14ac:dyDescent="0.35">
      <c r="A4830" s="299" t="s">
        <v>2270</v>
      </c>
      <c r="B4830" s="299" t="s">
        <v>2271</v>
      </c>
      <c r="C4830" s="299" t="s">
        <v>23535</v>
      </c>
      <c r="D4830" s="299" t="s">
        <v>23776</v>
      </c>
      <c r="E4830" s="299" t="s">
        <v>27995</v>
      </c>
      <c r="F4830" s="315">
        <v>14370</v>
      </c>
      <c r="G4830" s="316" t="s">
        <v>2274</v>
      </c>
      <c r="H4830" s="299" t="s">
        <v>23526</v>
      </c>
    </row>
    <row r="4831" spans="1:8" x14ac:dyDescent="0.35">
      <c r="A4831" s="299" t="s">
        <v>2270</v>
      </c>
      <c r="B4831" s="299" t="s">
        <v>2271</v>
      </c>
      <c r="C4831" s="299" t="s">
        <v>23535</v>
      </c>
      <c r="D4831" s="299" t="s">
        <v>23777</v>
      </c>
      <c r="E4831" s="299" t="s">
        <v>27996</v>
      </c>
      <c r="F4831" s="315">
        <v>14370</v>
      </c>
      <c r="G4831" s="316" t="s">
        <v>2274</v>
      </c>
      <c r="H4831" s="299" t="s">
        <v>23526</v>
      </c>
    </row>
    <row r="4832" spans="1:8" x14ac:dyDescent="0.35">
      <c r="A4832" s="299" t="s">
        <v>2270</v>
      </c>
      <c r="B4832" s="299" t="s">
        <v>2271</v>
      </c>
      <c r="C4832" s="299" t="s">
        <v>23535</v>
      </c>
      <c r="D4832" s="299" t="s">
        <v>23778</v>
      </c>
      <c r="E4832" s="299" t="s">
        <v>27997</v>
      </c>
      <c r="F4832" s="315">
        <v>23940</v>
      </c>
      <c r="G4832" s="316" t="s">
        <v>2274</v>
      </c>
      <c r="H4832" s="299" t="s">
        <v>23526</v>
      </c>
    </row>
    <row r="4833" spans="1:8" x14ac:dyDescent="0.35">
      <c r="A4833" s="299" t="s">
        <v>2270</v>
      </c>
      <c r="B4833" s="299" t="s">
        <v>2271</v>
      </c>
      <c r="C4833" s="299" t="s">
        <v>23535</v>
      </c>
      <c r="D4833" s="299" t="s">
        <v>23779</v>
      </c>
      <c r="E4833" s="299" t="s">
        <v>27998</v>
      </c>
      <c r="F4833" s="315">
        <v>23940</v>
      </c>
      <c r="G4833" s="316" t="s">
        <v>2274</v>
      </c>
      <c r="H4833" s="299" t="s">
        <v>23526</v>
      </c>
    </row>
    <row r="4834" spans="1:8" x14ac:dyDescent="0.35">
      <c r="A4834" s="299" t="s">
        <v>2270</v>
      </c>
      <c r="B4834" s="299" t="s">
        <v>2271</v>
      </c>
      <c r="C4834" s="299" t="s">
        <v>23535</v>
      </c>
      <c r="D4834" s="299" t="s">
        <v>23780</v>
      </c>
      <c r="E4834" s="299" t="s">
        <v>23781</v>
      </c>
      <c r="F4834" s="315">
        <v>5320</v>
      </c>
      <c r="G4834" s="316" t="s">
        <v>2274</v>
      </c>
      <c r="H4834" s="299" t="s">
        <v>23526</v>
      </c>
    </row>
    <row r="4835" spans="1:8" x14ac:dyDescent="0.35">
      <c r="A4835" s="299" t="s">
        <v>2270</v>
      </c>
      <c r="B4835" s="299" t="s">
        <v>2271</v>
      </c>
      <c r="C4835" s="299" t="s">
        <v>23535</v>
      </c>
      <c r="D4835" s="299" t="s">
        <v>23782</v>
      </c>
      <c r="E4835" s="299" t="s">
        <v>23783</v>
      </c>
      <c r="F4835" s="315">
        <v>5320</v>
      </c>
      <c r="G4835" s="316" t="s">
        <v>2274</v>
      </c>
      <c r="H4835" s="299" t="s">
        <v>23526</v>
      </c>
    </row>
    <row r="4836" spans="1:8" x14ac:dyDescent="0.35">
      <c r="A4836" s="299" t="s">
        <v>2270</v>
      </c>
      <c r="B4836" s="299" t="s">
        <v>2271</v>
      </c>
      <c r="C4836" s="299" t="s">
        <v>23535</v>
      </c>
      <c r="D4836" s="299" t="s">
        <v>23784</v>
      </c>
      <c r="E4836" s="299" t="s">
        <v>27999</v>
      </c>
      <c r="F4836" s="315">
        <v>15960</v>
      </c>
      <c r="G4836" s="316" t="s">
        <v>2274</v>
      </c>
      <c r="H4836" s="299" t="s">
        <v>23526</v>
      </c>
    </row>
    <row r="4837" spans="1:8" x14ac:dyDescent="0.35">
      <c r="A4837" s="299" t="s">
        <v>2270</v>
      </c>
      <c r="B4837" s="299" t="s">
        <v>2271</v>
      </c>
      <c r="C4837" s="299" t="s">
        <v>23535</v>
      </c>
      <c r="D4837" s="299" t="s">
        <v>23785</v>
      </c>
      <c r="E4837" s="299" t="s">
        <v>28000</v>
      </c>
      <c r="F4837" s="315">
        <v>15960</v>
      </c>
      <c r="G4837" s="316" t="s">
        <v>2274</v>
      </c>
      <c r="H4837" s="299" t="s">
        <v>23526</v>
      </c>
    </row>
    <row r="4838" spans="1:8" x14ac:dyDescent="0.35">
      <c r="A4838" s="299" t="s">
        <v>2270</v>
      </c>
      <c r="B4838" s="299" t="s">
        <v>2271</v>
      </c>
      <c r="C4838" s="299" t="s">
        <v>23535</v>
      </c>
      <c r="D4838" s="299" t="s">
        <v>23786</v>
      </c>
      <c r="E4838" s="299" t="s">
        <v>28001</v>
      </c>
      <c r="F4838" s="315">
        <v>26600</v>
      </c>
      <c r="G4838" s="316" t="s">
        <v>2274</v>
      </c>
      <c r="H4838" s="299" t="s">
        <v>23526</v>
      </c>
    </row>
    <row r="4839" spans="1:8" x14ac:dyDescent="0.35">
      <c r="A4839" s="299" t="s">
        <v>2270</v>
      </c>
      <c r="B4839" s="299" t="s">
        <v>2271</v>
      </c>
      <c r="C4839" s="299" t="s">
        <v>23535</v>
      </c>
      <c r="D4839" s="299" t="s">
        <v>23787</v>
      </c>
      <c r="E4839" s="299" t="s">
        <v>28002</v>
      </c>
      <c r="F4839" s="315">
        <v>26600</v>
      </c>
      <c r="G4839" s="316" t="s">
        <v>2274</v>
      </c>
      <c r="H4839" s="299" t="s">
        <v>23526</v>
      </c>
    </row>
    <row r="4840" spans="1:8" x14ac:dyDescent="0.35">
      <c r="A4840" s="299" t="s">
        <v>1</v>
      </c>
      <c r="B4840" s="299" t="s">
        <v>9</v>
      </c>
      <c r="C4840" s="299" t="s">
        <v>23535</v>
      </c>
      <c r="D4840" s="299" t="s">
        <v>23788</v>
      </c>
      <c r="E4840" s="299" t="s">
        <v>23789</v>
      </c>
      <c r="F4840" s="315">
        <v>26600</v>
      </c>
      <c r="G4840" s="316" t="s">
        <v>13</v>
      </c>
    </row>
    <row r="4841" spans="1:8" x14ac:dyDescent="0.35">
      <c r="A4841" s="299" t="s">
        <v>2270</v>
      </c>
      <c r="B4841" s="299" t="s">
        <v>15205</v>
      </c>
      <c r="C4841" s="299" t="s">
        <v>23535</v>
      </c>
      <c r="D4841" s="299" t="s">
        <v>23790</v>
      </c>
      <c r="E4841" s="299" t="s">
        <v>23791</v>
      </c>
      <c r="F4841" s="315">
        <v>6120</v>
      </c>
      <c r="G4841" s="316" t="s">
        <v>39</v>
      </c>
    </row>
    <row r="4842" spans="1:8" x14ac:dyDescent="0.35">
      <c r="A4842" s="299" t="s">
        <v>2270</v>
      </c>
      <c r="B4842" s="299" t="s">
        <v>15205</v>
      </c>
      <c r="C4842" s="299" t="s">
        <v>23535</v>
      </c>
      <c r="D4842" s="299" t="s">
        <v>23792</v>
      </c>
      <c r="E4842" s="299" t="s">
        <v>23793</v>
      </c>
      <c r="F4842" s="315">
        <v>6120</v>
      </c>
      <c r="G4842" s="316" t="s">
        <v>39</v>
      </c>
    </row>
    <row r="4843" spans="1:8" x14ac:dyDescent="0.35">
      <c r="A4843" s="299" t="s">
        <v>2270</v>
      </c>
      <c r="B4843" s="299" t="s">
        <v>15205</v>
      </c>
      <c r="C4843" s="299" t="s">
        <v>23535</v>
      </c>
      <c r="D4843" s="299" t="s">
        <v>23794</v>
      </c>
      <c r="E4843" s="299" t="s">
        <v>28003</v>
      </c>
      <c r="F4843" s="315">
        <v>18360</v>
      </c>
      <c r="G4843" s="316" t="s">
        <v>39</v>
      </c>
    </row>
    <row r="4844" spans="1:8" x14ac:dyDescent="0.35">
      <c r="A4844" s="299" t="s">
        <v>2270</v>
      </c>
      <c r="B4844" s="299" t="s">
        <v>15205</v>
      </c>
      <c r="C4844" s="299" t="s">
        <v>23535</v>
      </c>
      <c r="D4844" s="299" t="s">
        <v>23795</v>
      </c>
      <c r="E4844" s="299" t="s">
        <v>28004</v>
      </c>
      <c r="F4844" s="315">
        <v>18360</v>
      </c>
      <c r="G4844" s="316" t="s">
        <v>39</v>
      </c>
    </row>
    <row r="4845" spans="1:8" x14ac:dyDescent="0.35">
      <c r="A4845" s="299" t="s">
        <v>2270</v>
      </c>
      <c r="B4845" s="299" t="s">
        <v>15205</v>
      </c>
      <c r="C4845" s="299" t="s">
        <v>23535</v>
      </c>
      <c r="D4845" s="299" t="s">
        <v>23796</v>
      </c>
      <c r="E4845" s="299" t="s">
        <v>28005</v>
      </c>
      <c r="F4845" s="315">
        <v>30590</v>
      </c>
      <c r="G4845" s="316" t="s">
        <v>39</v>
      </c>
    </row>
    <row r="4846" spans="1:8" x14ac:dyDescent="0.35">
      <c r="A4846" s="299" t="s">
        <v>2270</v>
      </c>
      <c r="B4846" s="299" t="s">
        <v>15205</v>
      </c>
      <c r="C4846" s="299" t="s">
        <v>23535</v>
      </c>
      <c r="D4846" s="299" t="s">
        <v>23797</v>
      </c>
      <c r="E4846" s="299" t="s">
        <v>28006</v>
      </c>
      <c r="F4846" s="315">
        <v>30590</v>
      </c>
      <c r="G4846" s="316" t="s">
        <v>39</v>
      </c>
    </row>
    <row r="4847" spans="1:8" x14ac:dyDescent="0.35">
      <c r="A4847" s="299" t="s">
        <v>2270</v>
      </c>
      <c r="B4847" s="299" t="s">
        <v>2337</v>
      </c>
      <c r="C4847" s="299" t="s">
        <v>23535</v>
      </c>
      <c r="D4847" s="299" t="s">
        <v>23798</v>
      </c>
      <c r="E4847" s="299" t="s">
        <v>23799</v>
      </c>
      <c r="F4847" s="315">
        <v>4790</v>
      </c>
      <c r="G4847" s="316" t="s">
        <v>39</v>
      </c>
      <c r="H4847" s="299" t="s">
        <v>23526</v>
      </c>
    </row>
    <row r="4848" spans="1:8" x14ac:dyDescent="0.35">
      <c r="A4848" s="299" t="s">
        <v>2270</v>
      </c>
      <c r="B4848" s="299" t="s">
        <v>2337</v>
      </c>
      <c r="C4848" s="299" t="s">
        <v>23535</v>
      </c>
      <c r="D4848" s="299" t="s">
        <v>23800</v>
      </c>
      <c r="E4848" s="299" t="s">
        <v>23801</v>
      </c>
      <c r="F4848" s="315">
        <v>4790</v>
      </c>
      <c r="G4848" s="316" t="s">
        <v>39</v>
      </c>
      <c r="H4848" s="299" t="s">
        <v>23526</v>
      </c>
    </row>
    <row r="4849" spans="1:8" x14ac:dyDescent="0.35">
      <c r="A4849" s="299" t="s">
        <v>2270</v>
      </c>
      <c r="B4849" s="299" t="s">
        <v>2337</v>
      </c>
      <c r="C4849" s="299" t="s">
        <v>23535</v>
      </c>
      <c r="D4849" s="299" t="s">
        <v>23802</v>
      </c>
      <c r="E4849" s="299" t="s">
        <v>28007</v>
      </c>
      <c r="F4849" s="315">
        <v>14370</v>
      </c>
      <c r="G4849" s="316" t="s">
        <v>39</v>
      </c>
      <c r="H4849" s="299" t="s">
        <v>23526</v>
      </c>
    </row>
    <row r="4850" spans="1:8" x14ac:dyDescent="0.35">
      <c r="A4850" s="299" t="s">
        <v>2270</v>
      </c>
      <c r="B4850" s="299" t="s">
        <v>2337</v>
      </c>
      <c r="C4850" s="299" t="s">
        <v>23535</v>
      </c>
      <c r="D4850" s="299" t="s">
        <v>23803</v>
      </c>
      <c r="E4850" s="299" t="s">
        <v>28008</v>
      </c>
      <c r="F4850" s="315">
        <v>14370</v>
      </c>
      <c r="G4850" s="316" t="s">
        <v>39</v>
      </c>
      <c r="H4850" s="299" t="s">
        <v>23526</v>
      </c>
    </row>
    <row r="4851" spans="1:8" x14ac:dyDescent="0.35">
      <c r="A4851" s="299" t="s">
        <v>2270</v>
      </c>
      <c r="B4851" s="299" t="s">
        <v>2337</v>
      </c>
      <c r="C4851" s="299" t="s">
        <v>23535</v>
      </c>
      <c r="D4851" s="299" t="s">
        <v>23804</v>
      </c>
      <c r="E4851" s="299" t="s">
        <v>28009</v>
      </c>
      <c r="F4851" s="315">
        <v>23940</v>
      </c>
      <c r="G4851" s="316" t="s">
        <v>39</v>
      </c>
      <c r="H4851" s="299" t="s">
        <v>23526</v>
      </c>
    </row>
    <row r="4852" spans="1:8" x14ac:dyDescent="0.35">
      <c r="A4852" s="299" t="s">
        <v>2270</v>
      </c>
      <c r="B4852" s="299" t="s">
        <v>2337</v>
      </c>
      <c r="C4852" s="299" t="s">
        <v>23535</v>
      </c>
      <c r="D4852" s="299" t="s">
        <v>23805</v>
      </c>
      <c r="E4852" s="299" t="s">
        <v>28010</v>
      </c>
      <c r="F4852" s="315">
        <v>23940</v>
      </c>
      <c r="G4852" s="316" t="s">
        <v>39</v>
      </c>
      <c r="H4852" s="299" t="s">
        <v>23526</v>
      </c>
    </row>
    <row r="4853" spans="1:8" x14ac:dyDescent="0.35">
      <c r="A4853" s="299" t="s">
        <v>2270</v>
      </c>
      <c r="B4853" s="299" t="s">
        <v>2337</v>
      </c>
      <c r="C4853" s="299" t="s">
        <v>23535</v>
      </c>
      <c r="D4853" s="299" t="s">
        <v>23806</v>
      </c>
      <c r="E4853" s="299" t="s">
        <v>23807</v>
      </c>
      <c r="F4853" s="315">
        <v>5320</v>
      </c>
      <c r="G4853" s="316" t="s">
        <v>39</v>
      </c>
      <c r="H4853" s="299" t="s">
        <v>23526</v>
      </c>
    </row>
    <row r="4854" spans="1:8" x14ac:dyDescent="0.35">
      <c r="A4854" s="299" t="s">
        <v>2270</v>
      </c>
      <c r="B4854" s="299" t="s">
        <v>2337</v>
      </c>
      <c r="C4854" s="299" t="s">
        <v>23535</v>
      </c>
      <c r="D4854" s="299" t="s">
        <v>23808</v>
      </c>
      <c r="E4854" s="299" t="s">
        <v>23809</v>
      </c>
      <c r="F4854" s="315">
        <v>5320</v>
      </c>
      <c r="G4854" s="316" t="s">
        <v>39</v>
      </c>
      <c r="H4854" s="299" t="s">
        <v>23526</v>
      </c>
    </row>
    <row r="4855" spans="1:8" x14ac:dyDescent="0.35">
      <c r="A4855" s="299" t="s">
        <v>2270</v>
      </c>
      <c r="B4855" s="299" t="s">
        <v>2337</v>
      </c>
      <c r="C4855" s="299" t="s">
        <v>23535</v>
      </c>
      <c r="D4855" s="299" t="s">
        <v>23810</v>
      </c>
      <c r="E4855" s="299" t="s">
        <v>28011</v>
      </c>
      <c r="F4855" s="315">
        <v>15960</v>
      </c>
      <c r="G4855" s="316" t="s">
        <v>39</v>
      </c>
      <c r="H4855" s="299" t="s">
        <v>23526</v>
      </c>
    </row>
    <row r="4856" spans="1:8" x14ac:dyDescent="0.35">
      <c r="A4856" s="299" t="s">
        <v>2270</v>
      </c>
      <c r="B4856" s="299" t="s">
        <v>2337</v>
      </c>
      <c r="C4856" s="299" t="s">
        <v>23535</v>
      </c>
      <c r="D4856" s="299" t="s">
        <v>23811</v>
      </c>
      <c r="E4856" s="299" t="s">
        <v>28012</v>
      </c>
      <c r="F4856" s="315">
        <v>15960</v>
      </c>
      <c r="G4856" s="316" t="s">
        <v>39</v>
      </c>
      <c r="H4856" s="299" t="s">
        <v>23526</v>
      </c>
    </row>
    <row r="4857" spans="1:8" x14ac:dyDescent="0.35">
      <c r="A4857" s="299" t="s">
        <v>2270</v>
      </c>
      <c r="B4857" s="299" t="s">
        <v>2337</v>
      </c>
      <c r="C4857" s="299" t="s">
        <v>23535</v>
      </c>
      <c r="D4857" s="299" t="s">
        <v>23812</v>
      </c>
      <c r="E4857" s="299" t="s">
        <v>28013</v>
      </c>
      <c r="F4857" s="315">
        <v>26600</v>
      </c>
      <c r="G4857" s="316" t="s">
        <v>39</v>
      </c>
      <c r="H4857" s="299" t="s">
        <v>23526</v>
      </c>
    </row>
    <row r="4858" spans="1:8" x14ac:dyDescent="0.35">
      <c r="A4858" s="299" t="s">
        <v>2270</v>
      </c>
      <c r="B4858" s="299" t="s">
        <v>2337</v>
      </c>
      <c r="C4858" s="299" t="s">
        <v>23535</v>
      </c>
      <c r="D4858" s="299" t="s">
        <v>23813</v>
      </c>
      <c r="E4858" s="299" t="s">
        <v>28014</v>
      </c>
      <c r="F4858" s="315">
        <v>26600</v>
      </c>
      <c r="G4858" s="316" t="s">
        <v>39</v>
      </c>
      <c r="H4858" s="299" t="s">
        <v>23526</v>
      </c>
    </row>
    <row r="4859" spans="1:8" x14ac:dyDescent="0.35">
      <c r="A4859" s="299" t="s">
        <v>481</v>
      </c>
      <c r="B4859" s="299" t="s">
        <v>18380</v>
      </c>
      <c r="C4859" s="299" t="s">
        <v>23535</v>
      </c>
      <c r="D4859" s="299" t="s">
        <v>23814</v>
      </c>
      <c r="E4859" s="299" t="s">
        <v>23815</v>
      </c>
      <c r="F4859" s="315">
        <v>5400</v>
      </c>
      <c r="G4859" s="316" t="s">
        <v>484</v>
      </c>
    </row>
    <row r="4860" spans="1:8" x14ac:dyDescent="0.35">
      <c r="A4860" s="299" t="s">
        <v>481</v>
      </c>
      <c r="B4860" s="299" t="s">
        <v>18380</v>
      </c>
      <c r="C4860" s="299" t="s">
        <v>23535</v>
      </c>
      <c r="D4860" s="299" t="s">
        <v>23816</v>
      </c>
      <c r="E4860" s="299" t="s">
        <v>23817</v>
      </c>
      <c r="F4860" s="315">
        <v>5400</v>
      </c>
      <c r="G4860" s="316" t="s">
        <v>484</v>
      </c>
    </row>
    <row r="4861" spans="1:8" x14ac:dyDescent="0.35">
      <c r="A4861" s="299" t="s">
        <v>481</v>
      </c>
      <c r="B4861" s="299" t="s">
        <v>18380</v>
      </c>
      <c r="C4861" s="299" t="s">
        <v>23535</v>
      </c>
      <c r="D4861" s="299" t="s">
        <v>23818</v>
      </c>
      <c r="E4861" s="299" t="s">
        <v>23819</v>
      </c>
      <c r="F4861" s="315">
        <v>4900</v>
      </c>
      <c r="G4861" s="316" t="s">
        <v>484</v>
      </c>
      <c r="H4861" s="299" t="s">
        <v>597</v>
      </c>
    </row>
    <row r="4862" spans="1:8" x14ac:dyDescent="0.35">
      <c r="A4862" s="299" t="s">
        <v>481</v>
      </c>
      <c r="B4862" s="299" t="s">
        <v>18380</v>
      </c>
      <c r="C4862" s="299" t="s">
        <v>23535</v>
      </c>
      <c r="D4862" s="299" t="s">
        <v>23820</v>
      </c>
      <c r="E4862" s="299" t="s">
        <v>23821</v>
      </c>
      <c r="F4862" s="315">
        <v>14600</v>
      </c>
      <c r="G4862" s="316" t="s">
        <v>484</v>
      </c>
    </row>
    <row r="4863" spans="1:8" x14ac:dyDescent="0.35">
      <c r="A4863" s="299" t="s">
        <v>481</v>
      </c>
      <c r="B4863" s="299" t="s">
        <v>18380</v>
      </c>
      <c r="C4863" s="299" t="s">
        <v>23535</v>
      </c>
      <c r="D4863" s="299" t="s">
        <v>23822</v>
      </c>
      <c r="E4863" s="299" t="s">
        <v>23823</v>
      </c>
      <c r="F4863" s="315">
        <v>14600</v>
      </c>
      <c r="G4863" s="316" t="s">
        <v>484</v>
      </c>
    </row>
    <row r="4864" spans="1:8" x14ac:dyDescent="0.35">
      <c r="A4864" s="299" t="s">
        <v>481</v>
      </c>
      <c r="B4864" s="299" t="s">
        <v>18380</v>
      </c>
      <c r="C4864" s="299" t="s">
        <v>23535</v>
      </c>
      <c r="D4864" s="299" t="s">
        <v>23824</v>
      </c>
      <c r="E4864" s="299" t="s">
        <v>23825</v>
      </c>
      <c r="F4864" s="315">
        <v>13800</v>
      </c>
      <c r="G4864" s="316" t="s">
        <v>484</v>
      </c>
      <c r="H4864" s="299" t="s">
        <v>597</v>
      </c>
    </row>
    <row r="4865" spans="1:8" x14ac:dyDescent="0.35">
      <c r="A4865" s="299" t="s">
        <v>481</v>
      </c>
      <c r="B4865" s="299" t="s">
        <v>18380</v>
      </c>
      <c r="C4865" s="299" t="s">
        <v>23535</v>
      </c>
      <c r="D4865" s="299" t="s">
        <v>23826</v>
      </c>
      <c r="E4865" s="299" t="s">
        <v>23827</v>
      </c>
      <c r="F4865" s="315">
        <v>13800</v>
      </c>
      <c r="G4865" s="316" t="s">
        <v>484</v>
      </c>
      <c r="H4865" s="299" t="s">
        <v>597</v>
      </c>
    </row>
    <row r="4866" spans="1:8" x14ac:dyDescent="0.35">
      <c r="A4866" s="299" t="s">
        <v>481</v>
      </c>
      <c r="B4866" s="299" t="s">
        <v>18380</v>
      </c>
      <c r="C4866" s="299" t="s">
        <v>23535</v>
      </c>
      <c r="D4866" s="299" t="s">
        <v>23828</v>
      </c>
      <c r="E4866" s="299" t="s">
        <v>23829</v>
      </c>
      <c r="F4866" s="315">
        <v>24300</v>
      </c>
      <c r="G4866" s="316" t="s">
        <v>484</v>
      </c>
    </row>
    <row r="4867" spans="1:8" x14ac:dyDescent="0.35">
      <c r="A4867" s="299" t="s">
        <v>481</v>
      </c>
      <c r="B4867" s="299" t="s">
        <v>18380</v>
      </c>
      <c r="C4867" s="299" t="s">
        <v>23535</v>
      </c>
      <c r="D4867" s="299" t="s">
        <v>23830</v>
      </c>
      <c r="E4867" s="299" t="s">
        <v>23831</v>
      </c>
      <c r="F4867" s="315">
        <v>24300</v>
      </c>
      <c r="G4867" s="316" t="s">
        <v>484</v>
      </c>
    </row>
    <row r="4868" spans="1:8" x14ac:dyDescent="0.35">
      <c r="A4868" s="299" t="s">
        <v>481</v>
      </c>
      <c r="B4868" s="299" t="s">
        <v>18380</v>
      </c>
      <c r="C4868" s="299" t="s">
        <v>23535</v>
      </c>
      <c r="D4868" s="299" t="s">
        <v>23832</v>
      </c>
      <c r="E4868" s="299" t="s">
        <v>23833</v>
      </c>
      <c r="F4868" s="315">
        <v>22900</v>
      </c>
      <c r="G4868" s="316" t="s">
        <v>484</v>
      </c>
      <c r="H4868" s="299" t="s">
        <v>597</v>
      </c>
    </row>
    <row r="4869" spans="1:8" x14ac:dyDescent="0.35">
      <c r="A4869" s="299" t="s">
        <v>481</v>
      </c>
      <c r="B4869" s="299" t="s">
        <v>18380</v>
      </c>
      <c r="C4869" s="299" t="s">
        <v>23535</v>
      </c>
      <c r="D4869" s="299" t="s">
        <v>23834</v>
      </c>
      <c r="E4869" s="299" t="s">
        <v>23835</v>
      </c>
      <c r="F4869" s="315">
        <v>22900</v>
      </c>
      <c r="G4869" s="316" t="s">
        <v>484</v>
      </c>
      <c r="H4869" s="299" t="s">
        <v>597</v>
      </c>
    </row>
    <row r="4870" spans="1:8" x14ac:dyDescent="0.35">
      <c r="A4870" s="299" t="s">
        <v>481</v>
      </c>
      <c r="B4870" s="299" t="s">
        <v>18380</v>
      </c>
      <c r="C4870" s="299" t="s">
        <v>23535</v>
      </c>
      <c r="D4870" s="299" t="s">
        <v>23836</v>
      </c>
      <c r="E4870" s="299" t="s">
        <v>23837</v>
      </c>
      <c r="F4870" s="315">
        <v>4900</v>
      </c>
      <c r="G4870" s="316" t="s">
        <v>484</v>
      </c>
      <c r="H4870" s="299" t="s">
        <v>597</v>
      </c>
    </row>
    <row r="4871" spans="1:8" x14ac:dyDescent="0.35">
      <c r="A4871" s="299" t="s">
        <v>481</v>
      </c>
      <c r="B4871" s="299" t="s">
        <v>15874</v>
      </c>
      <c r="C4871" s="299" t="s">
        <v>23535</v>
      </c>
      <c r="D4871" s="299" t="s">
        <v>23838</v>
      </c>
      <c r="E4871" s="299" t="s">
        <v>23839</v>
      </c>
      <c r="F4871" s="315">
        <v>5400</v>
      </c>
      <c r="G4871" s="316" t="s">
        <v>484</v>
      </c>
    </row>
    <row r="4872" spans="1:8" x14ac:dyDescent="0.35">
      <c r="A4872" s="299" t="s">
        <v>481</v>
      </c>
      <c r="B4872" s="299" t="s">
        <v>15874</v>
      </c>
      <c r="C4872" s="299" t="s">
        <v>23535</v>
      </c>
      <c r="D4872" s="299" t="s">
        <v>23840</v>
      </c>
      <c r="E4872" s="299" t="s">
        <v>23841</v>
      </c>
      <c r="F4872" s="315">
        <v>5400</v>
      </c>
      <c r="G4872" s="316" t="s">
        <v>484</v>
      </c>
    </row>
    <row r="4873" spans="1:8" x14ac:dyDescent="0.35">
      <c r="A4873" s="299" t="s">
        <v>481</v>
      </c>
      <c r="B4873" s="299" t="s">
        <v>15874</v>
      </c>
      <c r="C4873" s="299" t="s">
        <v>23535</v>
      </c>
      <c r="D4873" s="299" t="s">
        <v>23842</v>
      </c>
      <c r="E4873" s="299" t="s">
        <v>23843</v>
      </c>
      <c r="F4873" s="315">
        <v>4900</v>
      </c>
      <c r="G4873" s="316" t="s">
        <v>484</v>
      </c>
      <c r="H4873" s="299" t="s">
        <v>597</v>
      </c>
    </row>
    <row r="4874" spans="1:8" x14ac:dyDescent="0.35">
      <c r="A4874" s="299" t="s">
        <v>481</v>
      </c>
      <c r="B4874" s="299" t="s">
        <v>15874</v>
      </c>
      <c r="C4874" s="299" t="s">
        <v>23535</v>
      </c>
      <c r="D4874" s="299" t="s">
        <v>23844</v>
      </c>
      <c r="E4874" s="299" t="s">
        <v>23845</v>
      </c>
      <c r="F4874" s="315">
        <v>14600</v>
      </c>
      <c r="G4874" s="316" t="s">
        <v>484</v>
      </c>
    </row>
    <row r="4875" spans="1:8" x14ac:dyDescent="0.35">
      <c r="A4875" s="299" t="s">
        <v>481</v>
      </c>
      <c r="B4875" s="299" t="s">
        <v>15874</v>
      </c>
      <c r="C4875" s="299" t="s">
        <v>23535</v>
      </c>
      <c r="D4875" s="299" t="s">
        <v>23846</v>
      </c>
      <c r="E4875" s="299" t="s">
        <v>23847</v>
      </c>
      <c r="F4875" s="315">
        <v>14600</v>
      </c>
      <c r="G4875" s="316" t="s">
        <v>484</v>
      </c>
    </row>
    <row r="4876" spans="1:8" x14ac:dyDescent="0.35">
      <c r="A4876" s="299" t="s">
        <v>481</v>
      </c>
      <c r="B4876" s="299" t="s">
        <v>15874</v>
      </c>
      <c r="C4876" s="299" t="s">
        <v>23535</v>
      </c>
      <c r="D4876" s="299" t="s">
        <v>23848</v>
      </c>
      <c r="E4876" s="299" t="s">
        <v>23849</v>
      </c>
      <c r="F4876" s="315">
        <v>13800</v>
      </c>
      <c r="G4876" s="316" t="s">
        <v>484</v>
      </c>
      <c r="H4876" s="299" t="s">
        <v>597</v>
      </c>
    </row>
    <row r="4877" spans="1:8" x14ac:dyDescent="0.35">
      <c r="A4877" s="299" t="s">
        <v>481</v>
      </c>
      <c r="B4877" s="299" t="s">
        <v>15874</v>
      </c>
      <c r="C4877" s="299" t="s">
        <v>23535</v>
      </c>
      <c r="D4877" s="299" t="s">
        <v>23850</v>
      </c>
      <c r="E4877" s="299" t="s">
        <v>23851</v>
      </c>
      <c r="F4877" s="315">
        <v>13800</v>
      </c>
      <c r="G4877" s="316" t="s">
        <v>484</v>
      </c>
      <c r="H4877" s="299" t="s">
        <v>597</v>
      </c>
    </row>
    <row r="4878" spans="1:8" x14ac:dyDescent="0.35">
      <c r="A4878" s="299" t="s">
        <v>481</v>
      </c>
      <c r="B4878" s="299" t="s">
        <v>15874</v>
      </c>
      <c r="C4878" s="299" t="s">
        <v>23535</v>
      </c>
      <c r="D4878" s="299" t="s">
        <v>23852</v>
      </c>
      <c r="E4878" s="299" t="s">
        <v>23853</v>
      </c>
      <c r="F4878" s="315">
        <v>24300</v>
      </c>
      <c r="G4878" s="316" t="s">
        <v>484</v>
      </c>
    </row>
    <row r="4879" spans="1:8" x14ac:dyDescent="0.35">
      <c r="A4879" s="299" t="s">
        <v>481</v>
      </c>
      <c r="B4879" s="299" t="s">
        <v>15874</v>
      </c>
      <c r="C4879" s="299" t="s">
        <v>23535</v>
      </c>
      <c r="D4879" s="299" t="s">
        <v>23854</v>
      </c>
      <c r="E4879" s="299" t="s">
        <v>23855</v>
      </c>
      <c r="F4879" s="315">
        <v>24300</v>
      </c>
      <c r="G4879" s="316" t="s">
        <v>484</v>
      </c>
    </row>
    <row r="4880" spans="1:8" x14ac:dyDescent="0.35">
      <c r="A4880" s="299" t="s">
        <v>481</v>
      </c>
      <c r="B4880" s="299" t="s">
        <v>15874</v>
      </c>
      <c r="C4880" s="299" t="s">
        <v>23535</v>
      </c>
      <c r="D4880" s="299" t="s">
        <v>23856</v>
      </c>
      <c r="E4880" s="299" t="s">
        <v>23857</v>
      </c>
      <c r="F4880" s="315">
        <v>22900</v>
      </c>
      <c r="G4880" s="316" t="s">
        <v>484</v>
      </c>
      <c r="H4880" s="299" t="s">
        <v>597</v>
      </c>
    </row>
    <row r="4881" spans="1:8" x14ac:dyDescent="0.35">
      <c r="A4881" s="299" t="s">
        <v>481</v>
      </c>
      <c r="B4881" s="299" t="s">
        <v>15874</v>
      </c>
      <c r="C4881" s="299" t="s">
        <v>23535</v>
      </c>
      <c r="D4881" s="299" t="s">
        <v>23858</v>
      </c>
      <c r="E4881" s="299" t="s">
        <v>23859</v>
      </c>
      <c r="F4881" s="315">
        <v>22900</v>
      </c>
      <c r="G4881" s="316" t="s">
        <v>484</v>
      </c>
      <c r="H4881" s="299" t="s">
        <v>597</v>
      </c>
    </row>
    <row r="4882" spans="1:8" x14ac:dyDescent="0.35">
      <c r="A4882" s="299" t="s">
        <v>481</v>
      </c>
      <c r="B4882" s="299" t="s">
        <v>15874</v>
      </c>
      <c r="C4882" s="299" t="s">
        <v>23535</v>
      </c>
      <c r="D4882" s="299" t="s">
        <v>23860</v>
      </c>
      <c r="E4882" s="299" t="s">
        <v>23861</v>
      </c>
      <c r="F4882" s="315">
        <v>4900</v>
      </c>
      <c r="G4882" s="316" t="s">
        <v>484</v>
      </c>
      <c r="H4882" s="299" t="s">
        <v>597</v>
      </c>
    </row>
    <row r="4883" spans="1:8" x14ac:dyDescent="0.35">
      <c r="A4883" s="299" t="s">
        <v>1</v>
      </c>
      <c r="B4883" s="299" t="s">
        <v>4958</v>
      </c>
      <c r="C4883" s="299" t="s">
        <v>23535</v>
      </c>
      <c r="D4883" s="299" t="s">
        <v>28015</v>
      </c>
      <c r="E4883" s="299" t="s">
        <v>28016</v>
      </c>
      <c r="F4883" s="315">
        <v>8600</v>
      </c>
      <c r="G4883" s="316" t="s">
        <v>32</v>
      </c>
    </row>
    <row r="4884" spans="1:8" x14ac:dyDescent="0.35">
      <c r="A4884" s="299" t="s">
        <v>2270</v>
      </c>
      <c r="B4884" s="299" t="s">
        <v>2615</v>
      </c>
      <c r="C4884" s="299" t="s">
        <v>23535</v>
      </c>
      <c r="D4884" s="299" t="s">
        <v>23862</v>
      </c>
      <c r="E4884" s="299" t="s">
        <v>23863</v>
      </c>
      <c r="F4884" s="315">
        <v>3200</v>
      </c>
      <c r="G4884" s="316" t="s">
        <v>39</v>
      </c>
    </row>
    <row r="4885" spans="1:8" x14ac:dyDescent="0.35">
      <c r="A4885" s="299" t="s">
        <v>2270</v>
      </c>
      <c r="B4885" s="299" t="s">
        <v>2615</v>
      </c>
      <c r="C4885" s="299" t="s">
        <v>23535</v>
      </c>
      <c r="D4885" s="299" t="s">
        <v>23864</v>
      </c>
      <c r="E4885" s="299" t="s">
        <v>23865</v>
      </c>
      <c r="F4885" s="315">
        <v>3200</v>
      </c>
      <c r="G4885" s="316" t="s">
        <v>39</v>
      </c>
    </row>
    <row r="4886" spans="1:8" x14ac:dyDescent="0.35">
      <c r="A4886" s="299" t="s">
        <v>2270</v>
      </c>
      <c r="B4886" s="299" t="s">
        <v>2615</v>
      </c>
      <c r="C4886" s="299" t="s">
        <v>23535</v>
      </c>
      <c r="D4886" s="299" t="s">
        <v>23866</v>
      </c>
      <c r="E4886" s="299" t="s">
        <v>28017</v>
      </c>
      <c r="F4886" s="315">
        <v>9580</v>
      </c>
      <c r="G4886" s="316" t="s">
        <v>39</v>
      </c>
    </row>
    <row r="4887" spans="1:8" x14ac:dyDescent="0.35">
      <c r="A4887" s="299" t="s">
        <v>2270</v>
      </c>
      <c r="B4887" s="299" t="s">
        <v>2615</v>
      </c>
      <c r="C4887" s="299" t="s">
        <v>23535</v>
      </c>
      <c r="D4887" s="299" t="s">
        <v>23867</v>
      </c>
      <c r="E4887" s="299" t="s">
        <v>28018</v>
      </c>
      <c r="F4887" s="315">
        <v>9580</v>
      </c>
      <c r="G4887" s="316" t="s">
        <v>39</v>
      </c>
    </row>
    <row r="4888" spans="1:8" x14ac:dyDescent="0.35">
      <c r="A4888" s="299" t="s">
        <v>481</v>
      </c>
      <c r="B4888" s="299" t="s">
        <v>557</v>
      </c>
      <c r="C4888" s="299" t="s">
        <v>23535</v>
      </c>
      <c r="D4888" s="299" t="s">
        <v>30224</v>
      </c>
      <c r="E4888" s="299" t="s">
        <v>30225</v>
      </c>
      <c r="F4888" s="315">
        <v>19950</v>
      </c>
      <c r="G4888" s="316" t="s">
        <v>484</v>
      </c>
    </row>
    <row r="4889" spans="1:8" x14ac:dyDescent="0.35">
      <c r="A4889" s="299" t="s">
        <v>481</v>
      </c>
      <c r="B4889" s="299" t="s">
        <v>557</v>
      </c>
      <c r="C4889" s="299" t="s">
        <v>23535</v>
      </c>
      <c r="D4889" s="299" t="s">
        <v>30226</v>
      </c>
      <c r="E4889" s="299" t="s">
        <v>30227</v>
      </c>
      <c r="F4889" s="315">
        <v>59850</v>
      </c>
      <c r="G4889" s="316" t="s">
        <v>484</v>
      </c>
    </row>
    <row r="4890" spans="1:8" x14ac:dyDescent="0.35">
      <c r="A4890" s="299" t="s">
        <v>481</v>
      </c>
      <c r="B4890" s="299" t="s">
        <v>557</v>
      </c>
      <c r="C4890" s="299" t="s">
        <v>23535</v>
      </c>
      <c r="D4890" s="299" t="s">
        <v>30228</v>
      </c>
      <c r="E4890" s="299" t="s">
        <v>30229</v>
      </c>
      <c r="F4890" s="315">
        <v>20216</v>
      </c>
      <c r="G4890" s="316" t="s">
        <v>484</v>
      </c>
    </row>
    <row r="4891" spans="1:8" x14ac:dyDescent="0.35">
      <c r="A4891" s="299" t="s">
        <v>481</v>
      </c>
      <c r="B4891" s="299" t="s">
        <v>557</v>
      </c>
      <c r="C4891" s="299" t="s">
        <v>23535</v>
      </c>
      <c r="D4891" s="299" t="s">
        <v>30230</v>
      </c>
      <c r="E4891" s="299" t="s">
        <v>30231</v>
      </c>
      <c r="F4891" s="315">
        <v>60648</v>
      </c>
      <c r="G4891" s="316" t="s">
        <v>484</v>
      </c>
    </row>
    <row r="4892" spans="1:8" x14ac:dyDescent="0.35">
      <c r="A4892" s="299" t="s">
        <v>481</v>
      </c>
      <c r="B4892" s="299" t="s">
        <v>557</v>
      </c>
      <c r="C4892" s="299" t="s">
        <v>23535</v>
      </c>
      <c r="D4892" s="299" t="s">
        <v>30232</v>
      </c>
      <c r="E4892" s="299" t="s">
        <v>30233</v>
      </c>
      <c r="F4892" s="315">
        <v>13965</v>
      </c>
      <c r="G4892" s="316" t="s">
        <v>484</v>
      </c>
    </row>
    <row r="4893" spans="1:8" x14ac:dyDescent="0.35">
      <c r="A4893" s="299" t="s">
        <v>481</v>
      </c>
      <c r="B4893" s="299" t="s">
        <v>557</v>
      </c>
      <c r="C4893" s="299" t="s">
        <v>23535</v>
      </c>
      <c r="D4893" s="299" t="s">
        <v>30234</v>
      </c>
      <c r="E4893" s="299" t="s">
        <v>30235</v>
      </c>
      <c r="F4893" s="315">
        <v>41895</v>
      </c>
      <c r="G4893" s="316" t="s">
        <v>484</v>
      </c>
    </row>
    <row r="4894" spans="1:8" x14ac:dyDescent="0.35">
      <c r="A4894" s="299" t="s">
        <v>481</v>
      </c>
      <c r="B4894" s="299" t="s">
        <v>608</v>
      </c>
      <c r="C4894" s="299" t="s">
        <v>23535</v>
      </c>
      <c r="D4894" s="299" t="s">
        <v>23868</v>
      </c>
      <c r="E4894" s="299" t="s">
        <v>28019</v>
      </c>
      <c r="F4894" s="315">
        <v>5400</v>
      </c>
      <c r="G4894" s="316" t="s">
        <v>484</v>
      </c>
    </row>
    <row r="4895" spans="1:8" x14ac:dyDescent="0.35">
      <c r="A4895" s="299" t="s">
        <v>481</v>
      </c>
      <c r="B4895" s="299" t="s">
        <v>608</v>
      </c>
      <c r="C4895" s="299" t="s">
        <v>23535</v>
      </c>
      <c r="D4895" s="299" t="s">
        <v>23869</v>
      </c>
      <c r="E4895" s="299" t="s">
        <v>28020</v>
      </c>
      <c r="F4895" s="315">
        <v>5400</v>
      </c>
      <c r="G4895" s="316" t="s">
        <v>484</v>
      </c>
    </row>
    <row r="4896" spans="1:8" x14ac:dyDescent="0.35">
      <c r="A4896" s="299" t="s">
        <v>481</v>
      </c>
      <c r="B4896" s="299" t="s">
        <v>608</v>
      </c>
      <c r="C4896" s="299" t="s">
        <v>23535</v>
      </c>
      <c r="D4896" s="299" t="s">
        <v>23870</v>
      </c>
      <c r="E4896" s="299" t="s">
        <v>28021</v>
      </c>
      <c r="F4896" s="315">
        <v>4900</v>
      </c>
      <c r="G4896" s="316" t="s">
        <v>484</v>
      </c>
      <c r="H4896" s="299" t="s">
        <v>597</v>
      </c>
    </row>
    <row r="4897" spans="1:8" x14ac:dyDescent="0.35">
      <c r="A4897" s="299" t="s">
        <v>481</v>
      </c>
      <c r="B4897" s="299" t="s">
        <v>608</v>
      </c>
      <c r="C4897" s="299" t="s">
        <v>23535</v>
      </c>
      <c r="D4897" s="299" t="s">
        <v>23871</v>
      </c>
      <c r="E4897" s="299" t="s">
        <v>28022</v>
      </c>
      <c r="F4897" s="315">
        <v>14600</v>
      </c>
      <c r="G4897" s="316" t="s">
        <v>484</v>
      </c>
    </row>
    <row r="4898" spans="1:8" x14ac:dyDescent="0.35">
      <c r="A4898" s="299" t="s">
        <v>481</v>
      </c>
      <c r="B4898" s="299" t="s">
        <v>608</v>
      </c>
      <c r="C4898" s="299" t="s">
        <v>23535</v>
      </c>
      <c r="D4898" s="299" t="s">
        <v>23872</v>
      </c>
      <c r="E4898" s="299" t="s">
        <v>28023</v>
      </c>
      <c r="F4898" s="315">
        <v>14600</v>
      </c>
      <c r="G4898" s="316" t="s">
        <v>484</v>
      </c>
    </row>
    <row r="4899" spans="1:8" x14ac:dyDescent="0.35">
      <c r="A4899" s="299" t="s">
        <v>481</v>
      </c>
      <c r="B4899" s="299" t="s">
        <v>608</v>
      </c>
      <c r="C4899" s="299" t="s">
        <v>23535</v>
      </c>
      <c r="D4899" s="299" t="s">
        <v>23873</v>
      </c>
      <c r="E4899" s="299" t="s">
        <v>28024</v>
      </c>
      <c r="F4899" s="315">
        <v>13800</v>
      </c>
      <c r="G4899" s="316" t="s">
        <v>484</v>
      </c>
      <c r="H4899" s="299" t="s">
        <v>597</v>
      </c>
    </row>
    <row r="4900" spans="1:8" x14ac:dyDescent="0.35">
      <c r="A4900" s="299" t="s">
        <v>481</v>
      </c>
      <c r="B4900" s="299" t="s">
        <v>608</v>
      </c>
      <c r="C4900" s="299" t="s">
        <v>23535</v>
      </c>
      <c r="D4900" s="299" t="s">
        <v>23874</v>
      </c>
      <c r="E4900" s="299" t="s">
        <v>28025</v>
      </c>
      <c r="F4900" s="315">
        <v>13800</v>
      </c>
      <c r="G4900" s="316" t="s">
        <v>484</v>
      </c>
      <c r="H4900" s="299" t="s">
        <v>597</v>
      </c>
    </row>
    <row r="4901" spans="1:8" x14ac:dyDescent="0.35">
      <c r="A4901" s="299" t="s">
        <v>481</v>
      </c>
      <c r="B4901" s="299" t="s">
        <v>608</v>
      </c>
      <c r="C4901" s="299" t="s">
        <v>23535</v>
      </c>
      <c r="D4901" s="299" t="s">
        <v>23875</v>
      </c>
      <c r="E4901" s="299" t="s">
        <v>28026</v>
      </c>
      <c r="F4901" s="315">
        <v>24300</v>
      </c>
      <c r="G4901" s="316" t="s">
        <v>484</v>
      </c>
    </row>
    <row r="4902" spans="1:8" x14ac:dyDescent="0.35">
      <c r="A4902" s="299" t="s">
        <v>481</v>
      </c>
      <c r="B4902" s="299" t="s">
        <v>608</v>
      </c>
      <c r="C4902" s="299" t="s">
        <v>23535</v>
      </c>
      <c r="D4902" s="299" t="s">
        <v>23876</v>
      </c>
      <c r="E4902" s="299" t="s">
        <v>28027</v>
      </c>
      <c r="F4902" s="315">
        <v>24300</v>
      </c>
      <c r="G4902" s="316" t="s">
        <v>484</v>
      </c>
    </row>
    <row r="4903" spans="1:8" x14ac:dyDescent="0.35">
      <c r="A4903" s="299" t="s">
        <v>481</v>
      </c>
      <c r="B4903" s="299" t="s">
        <v>608</v>
      </c>
      <c r="C4903" s="299" t="s">
        <v>23535</v>
      </c>
      <c r="D4903" s="299" t="s">
        <v>23877</v>
      </c>
      <c r="E4903" s="299" t="s">
        <v>28028</v>
      </c>
      <c r="F4903" s="315">
        <v>22900</v>
      </c>
      <c r="G4903" s="316" t="s">
        <v>484</v>
      </c>
      <c r="H4903" s="299" t="s">
        <v>597</v>
      </c>
    </row>
    <row r="4904" spans="1:8" x14ac:dyDescent="0.35">
      <c r="A4904" s="299" t="s">
        <v>481</v>
      </c>
      <c r="B4904" s="299" t="s">
        <v>608</v>
      </c>
      <c r="C4904" s="299" t="s">
        <v>23535</v>
      </c>
      <c r="D4904" s="299" t="s">
        <v>23878</v>
      </c>
      <c r="E4904" s="299" t="s">
        <v>28029</v>
      </c>
      <c r="F4904" s="315">
        <v>22900</v>
      </c>
      <c r="G4904" s="316" t="s">
        <v>484</v>
      </c>
      <c r="H4904" s="299" t="s">
        <v>597</v>
      </c>
    </row>
    <row r="4905" spans="1:8" x14ac:dyDescent="0.35">
      <c r="A4905" s="299" t="s">
        <v>481</v>
      </c>
      <c r="B4905" s="299" t="s">
        <v>608</v>
      </c>
      <c r="C4905" s="299" t="s">
        <v>23535</v>
      </c>
      <c r="D4905" s="299" t="s">
        <v>23879</v>
      </c>
      <c r="E4905" s="299" t="s">
        <v>28030</v>
      </c>
      <c r="F4905" s="315">
        <v>4900</v>
      </c>
      <c r="G4905" s="316" t="s">
        <v>484</v>
      </c>
      <c r="H4905" s="299" t="s">
        <v>597</v>
      </c>
    </row>
    <row r="4906" spans="1:8" x14ac:dyDescent="0.35">
      <c r="A4906" s="299" t="s">
        <v>481</v>
      </c>
      <c r="B4906" s="299" t="s">
        <v>658</v>
      </c>
      <c r="C4906" s="299" t="s">
        <v>23535</v>
      </c>
      <c r="D4906" s="299" t="s">
        <v>23880</v>
      </c>
      <c r="E4906" s="299" t="s">
        <v>23881</v>
      </c>
      <c r="F4906" s="315">
        <v>5400</v>
      </c>
      <c r="G4906" s="316" t="s">
        <v>484</v>
      </c>
    </row>
    <row r="4907" spans="1:8" x14ac:dyDescent="0.35">
      <c r="A4907" s="299" t="s">
        <v>481</v>
      </c>
      <c r="B4907" s="299" t="s">
        <v>658</v>
      </c>
      <c r="C4907" s="299" t="s">
        <v>23535</v>
      </c>
      <c r="D4907" s="299" t="s">
        <v>23882</v>
      </c>
      <c r="E4907" s="299" t="s">
        <v>23883</v>
      </c>
      <c r="F4907" s="315">
        <v>5400</v>
      </c>
      <c r="G4907" s="316" t="s">
        <v>484</v>
      </c>
    </row>
    <row r="4908" spans="1:8" x14ac:dyDescent="0.35">
      <c r="A4908" s="299" t="s">
        <v>481</v>
      </c>
      <c r="B4908" s="299" t="s">
        <v>658</v>
      </c>
      <c r="C4908" s="299" t="s">
        <v>23535</v>
      </c>
      <c r="D4908" s="299" t="s">
        <v>23884</v>
      </c>
      <c r="E4908" s="299" t="s">
        <v>23885</v>
      </c>
      <c r="F4908" s="315">
        <v>4900</v>
      </c>
      <c r="G4908" s="316" t="s">
        <v>484</v>
      </c>
      <c r="H4908" s="299" t="s">
        <v>597</v>
      </c>
    </row>
    <row r="4909" spans="1:8" x14ac:dyDescent="0.35">
      <c r="A4909" s="299" t="s">
        <v>481</v>
      </c>
      <c r="B4909" s="299" t="s">
        <v>658</v>
      </c>
      <c r="C4909" s="299" t="s">
        <v>23535</v>
      </c>
      <c r="D4909" s="299" t="s">
        <v>23886</v>
      </c>
      <c r="E4909" s="299" t="s">
        <v>23887</v>
      </c>
      <c r="F4909" s="315">
        <v>14600</v>
      </c>
      <c r="G4909" s="316" t="s">
        <v>484</v>
      </c>
    </row>
    <row r="4910" spans="1:8" x14ac:dyDescent="0.35">
      <c r="A4910" s="299" t="s">
        <v>481</v>
      </c>
      <c r="B4910" s="299" t="s">
        <v>658</v>
      </c>
      <c r="C4910" s="299" t="s">
        <v>23535</v>
      </c>
      <c r="D4910" s="299" t="s">
        <v>23888</v>
      </c>
      <c r="E4910" s="299" t="s">
        <v>23889</v>
      </c>
      <c r="F4910" s="315">
        <v>14600</v>
      </c>
      <c r="G4910" s="316" t="s">
        <v>484</v>
      </c>
    </row>
    <row r="4911" spans="1:8" x14ac:dyDescent="0.35">
      <c r="A4911" s="299" t="s">
        <v>481</v>
      </c>
      <c r="B4911" s="299" t="s">
        <v>658</v>
      </c>
      <c r="C4911" s="299" t="s">
        <v>23535</v>
      </c>
      <c r="D4911" s="299" t="s">
        <v>23890</v>
      </c>
      <c r="E4911" s="299" t="s">
        <v>23891</v>
      </c>
      <c r="F4911" s="315">
        <v>13800</v>
      </c>
      <c r="G4911" s="316" t="s">
        <v>484</v>
      </c>
      <c r="H4911" s="299" t="s">
        <v>597</v>
      </c>
    </row>
    <row r="4912" spans="1:8" x14ac:dyDescent="0.35">
      <c r="A4912" s="299" t="s">
        <v>481</v>
      </c>
      <c r="B4912" s="299" t="s">
        <v>658</v>
      </c>
      <c r="C4912" s="299" t="s">
        <v>23535</v>
      </c>
      <c r="D4912" s="299" t="s">
        <v>23892</v>
      </c>
      <c r="E4912" s="299" t="s">
        <v>23893</v>
      </c>
      <c r="F4912" s="315">
        <v>13800</v>
      </c>
      <c r="G4912" s="316" t="s">
        <v>484</v>
      </c>
      <c r="H4912" s="299" t="s">
        <v>597</v>
      </c>
    </row>
    <row r="4913" spans="1:8" x14ac:dyDescent="0.35">
      <c r="A4913" s="299" t="s">
        <v>481</v>
      </c>
      <c r="B4913" s="299" t="s">
        <v>658</v>
      </c>
      <c r="C4913" s="299" t="s">
        <v>23535</v>
      </c>
      <c r="D4913" s="299" t="s">
        <v>23894</v>
      </c>
      <c r="E4913" s="299" t="s">
        <v>23895</v>
      </c>
      <c r="F4913" s="315">
        <v>24300</v>
      </c>
      <c r="G4913" s="316" t="s">
        <v>484</v>
      </c>
    </row>
    <row r="4914" spans="1:8" x14ac:dyDescent="0.35">
      <c r="A4914" s="299" t="s">
        <v>481</v>
      </c>
      <c r="B4914" s="299" t="s">
        <v>658</v>
      </c>
      <c r="C4914" s="299" t="s">
        <v>23535</v>
      </c>
      <c r="D4914" s="299" t="s">
        <v>23896</v>
      </c>
      <c r="E4914" s="299" t="s">
        <v>23897</v>
      </c>
      <c r="F4914" s="315">
        <v>24300</v>
      </c>
      <c r="G4914" s="316" t="s">
        <v>484</v>
      </c>
    </row>
    <row r="4915" spans="1:8" x14ac:dyDescent="0.35">
      <c r="A4915" s="299" t="s">
        <v>481</v>
      </c>
      <c r="B4915" s="299" t="s">
        <v>658</v>
      </c>
      <c r="C4915" s="299" t="s">
        <v>23535</v>
      </c>
      <c r="D4915" s="299" t="s">
        <v>23898</v>
      </c>
      <c r="E4915" s="299" t="s">
        <v>23899</v>
      </c>
      <c r="F4915" s="315">
        <v>22900</v>
      </c>
      <c r="G4915" s="316" t="s">
        <v>484</v>
      </c>
      <c r="H4915" s="299" t="s">
        <v>597</v>
      </c>
    </row>
    <row r="4916" spans="1:8" x14ac:dyDescent="0.35">
      <c r="A4916" s="299" t="s">
        <v>481</v>
      </c>
      <c r="B4916" s="299" t="s">
        <v>658</v>
      </c>
      <c r="C4916" s="299" t="s">
        <v>23535</v>
      </c>
      <c r="D4916" s="299" t="s">
        <v>23900</v>
      </c>
      <c r="E4916" s="299" t="s">
        <v>23901</v>
      </c>
      <c r="F4916" s="315">
        <v>22900</v>
      </c>
      <c r="G4916" s="316" t="s">
        <v>484</v>
      </c>
      <c r="H4916" s="299" t="s">
        <v>597</v>
      </c>
    </row>
    <row r="4917" spans="1:8" x14ac:dyDescent="0.35">
      <c r="A4917" s="299" t="s">
        <v>481</v>
      </c>
      <c r="B4917" s="299" t="s">
        <v>658</v>
      </c>
      <c r="C4917" s="299" t="s">
        <v>23535</v>
      </c>
      <c r="D4917" s="299" t="s">
        <v>23902</v>
      </c>
      <c r="E4917" s="299" t="s">
        <v>23903</v>
      </c>
      <c r="F4917" s="315">
        <v>4900</v>
      </c>
      <c r="G4917" s="316" t="s">
        <v>484</v>
      </c>
      <c r="H4917" s="299" t="s">
        <v>597</v>
      </c>
    </row>
    <row r="4918" spans="1:8" x14ac:dyDescent="0.35">
      <c r="A4918" s="299" t="s">
        <v>2270</v>
      </c>
      <c r="B4918" s="299" t="s">
        <v>2402</v>
      </c>
      <c r="C4918" s="299" t="s">
        <v>23904</v>
      </c>
      <c r="D4918" s="299" t="s">
        <v>23905</v>
      </c>
      <c r="E4918" s="299" t="s">
        <v>23906</v>
      </c>
      <c r="F4918" s="315">
        <v>9600</v>
      </c>
      <c r="G4918" s="316" t="s">
        <v>39</v>
      </c>
      <c r="H4918" s="299" t="s">
        <v>2579</v>
      </c>
    </row>
    <row r="4919" spans="1:8" x14ac:dyDescent="0.35">
      <c r="A4919" s="299" t="s">
        <v>2270</v>
      </c>
      <c r="B4919" s="299" t="s">
        <v>2402</v>
      </c>
      <c r="C4919" s="299" t="s">
        <v>23904</v>
      </c>
      <c r="D4919" s="299" t="s">
        <v>23907</v>
      </c>
      <c r="E4919" s="299" t="s">
        <v>23908</v>
      </c>
      <c r="F4919" s="315">
        <v>9600</v>
      </c>
      <c r="G4919" s="316" t="s">
        <v>39</v>
      </c>
      <c r="H4919" s="299" t="s">
        <v>2579</v>
      </c>
    </row>
    <row r="4920" spans="1:8" x14ac:dyDescent="0.35">
      <c r="A4920" s="299" t="s">
        <v>2270</v>
      </c>
      <c r="B4920" s="299" t="s">
        <v>2402</v>
      </c>
      <c r="C4920" s="299" t="s">
        <v>23904</v>
      </c>
      <c r="D4920" s="299" t="s">
        <v>23909</v>
      </c>
      <c r="E4920" s="299" t="s">
        <v>28031</v>
      </c>
      <c r="F4920" s="315">
        <v>28780</v>
      </c>
      <c r="G4920" s="316" t="s">
        <v>39</v>
      </c>
      <c r="H4920" s="299" t="s">
        <v>2579</v>
      </c>
    </row>
    <row r="4921" spans="1:8" x14ac:dyDescent="0.35">
      <c r="A4921" s="299" t="s">
        <v>2270</v>
      </c>
      <c r="B4921" s="299" t="s">
        <v>2402</v>
      </c>
      <c r="C4921" s="299" t="s">
        <v>23904</v>
      </c>
      <c r="D4921" s="299" t="s">
        <v>23910</v>
      </c>
      <c r="E4921" s="299" t="s">
        <v>28032</v>
      </c>
      <c r="F4921" s="315">
        <v>28780</v>
      </c>
      <c r="G4921" s="316" t="s">
        <v>39</v>
      </c>
      <c r="H4921" s="299" t="s">
        <v>2579</v>
      </c>
    </row>
    <row r="4922" spans="1:8" x14ac:dyDescent="0.35">
      <c r="A4922" s="299" t="s">
        <v>2270</v>
      </c>
      <c r="B4922" s="299" t="s">
        <v>2402</v>
      </c>
      <c r="C4922" s="299" t="s">
        <v>23904</v>
      </c>
      <c r="D4922" s="299" t="s">
        <v>23911</v>
      </c>
      <c r="E4922" s="299" t="s">
        <v>28033</v>
      </c>
      <c r="F4922" s="315">
        <v>47960</v>
      </c>
      <c r="G4922" s="316" t="s">
        <v>39</v>
      </c>
      <c r="H4922" s="299" t="s">
        <v>2579</v>
      </c>
    </row>
    <row r="4923" spans="1:8" x14ac:dyDescent="0.35">
      <c r="A4923" s="299" t="s">
        <v>2270</v>
      </c>
      <c r="B4923" s="299" t="s">
        <v>2402</v>
      </c>
      <c r="C4923" s="299" t="s">
        <v>23904</v>
      </c>
      <c r="D4923" s="299" t="s">
        <v>23912</v>
      </c>
      <c r="E4923" s="299" t="s">
        <v>28034</v>
      </c>
      <c r="F4923" s="315">
        <v>47960</v>
      </c>
      <c r="G4923" s="316" t="s">
        <v>39</v>
      </c>
      <c r="H4923" s="299" t="s">
        <v>2579</v>
      </c>
    </row>
    <row r="4924" spans="1:8" x14ac:dyDescent="0.35">
      <c r="A4924" s="299" t="s">
        <v>2270</v>
      </c>
      <c r="B4924" s="299" t="s">
        <v>2402</v>
      </c>
      <c r="C4924" s="299" t="s">
        <v>23904</v>
      </c>
      <c r="D4924" s="299" t="s">
        <v>23913</v>
      </c>
      <c r="E4924" s="299" t="s">
        <v>23914</v>
      </c>
      <c r="F4924" s="315">
        <v>10430</v>
      </c>
      <c r="G4924" s="316" t="s">
        <v>39</v>
      </c>
      <c r="H4924" s="299" t="s">
        <v>2579</v>
      </c>
    </row>
    <row r="4925" spans="1:8" x14ac:dyDescent="0.35">
      <c r="A4925" s="299" t="s">
        <v>2270</v>
      </c>
      <c r="B4925" s="299" t="s">
        <v>2402</v>
      </c>
      <c r="C4925" s="299" t="s">
        <v>23904</v>
      </c>
      <c r="D4925" s="299" t="s">
        <v>23915</v>
      </c>
      <c r="E4925" s="299" t="s">
        <v>23916</v>
      </c>
      <c r="F4925" s="315">
        <v>10430</v>
      </c>
      <c r="G4925" s="316" t="s">
        <v>39</v>
      </c>
      <c r="H4925" s="299" t="s">
        <v>2579</v>
      </c>
    </row>
    <row r="4926" spans="1:8" x14ac:dyDescent="0.35">
      <c r="A4926" s="299" t="s">
        <v>2270</v>
      </c>
      <c r="B4926" s="299" t="s">
        <v>2402</v>
      </c>
      <c r="C4926" s="299" t="s">
        <v>23904</v>
      </c>
      <c r="D4926" s="299" t="s">
        <v>23917</v>
      </c>
      <c r="E4926" s="299" t="s">
        <v>28035</v>
      </c>
      <c r="F4926" s="315">
        <v>31280</v>
      </c>
      <c r="G4926" s="316" t="s">
        <v>39</v>
      </c>
      <c r="H4926" s="299" t="s">
        <v>2579</v>
      </c>
    </row>
    <row r="4927" spans="1:8" x14ac:dyDescent="0.35">
      <c r="A4927" s="299" t="s">
        <v>2270</v>
      </c>
      <c r="B4927" s="299" t="s">
        <v>2402</v>
      </c>
      <c r="C4927" s="299" t="s">
        <v>23904</v>
      </c>
      <c r="D4927" s="299" t="s">
        <v>23918</v>
      </c>
      <c r="E4927" s="299" t="s">
        <v>28036</v>
      </c>
      <c r="F4927" s="315">
        <v>31280</v>
      </c>
      <c r="G4927" s="316" t="s">
        <v>39</v>
      </c>
      <c r="H4927" s="299" t="s">
        <v>2579</v>
      </c>
    </row>
    <row r="4928" spans="1:8" x14ac:dyDescent="0.35">
      <c r="A4928" s="299" t="s">
        <v>2270</v>
      </c>
      <c r="B4928" s="299" t="s">
        <v>2402</v>
      </c>
      <c r="C4928" s="299" t="s">
        <v>23904</v>
      </c>
      <c r="D4928" s="299" t="s">
        <v>23919</v>
      </c>
      <c r="E4928" s="299" t="s">
        <v>28037</v>
      </c>
      <c r="F4928" s="315">
        <v>52130</v>
      </c>
      <c r="G4928" s="316" t="s">
        <v>39</v>
      </c>
      <c r="H4928" s="299" t="s">
        <v>2579</v>
      </c>
    </row>
    <row r="4929" spans="1:8" x14ac:dyDescent="0.35">
      <c r="A4929" s="299" t="s">
        <v>2270</v>
      </c>
      <c r="B4929" s="299" t="s">
        <v>2402</v>
      </c>
      <c r="C4929" s="299" t="s">
        <v>23904</v>
      </c>
      <c r="D4929" s="299" t="s">
        <v>23920</v>
      </c>
      <c r="E4929" s="299" t="s">
        <v>28038</v>
      </c>
      <c r="F4929" s="315">
        <v>52130</v>
      </c>
      <c r="G4929" s="316" t="s">
        <v>39</v>
      </c>
      <c r="H4929" s="299" t="s">
        <v>2579</v>
      </c>
    </row>
    <row r="4930" spans="1:8" x14ac:dyDescent="0.35">
      <c r="A4930" s="299" t="s">
        <v>2270</v>
      </c>
      <c r="B4930" s="299" t="s">
        <v>15039</v>
      </c>
      <c r="C4930" s="299" t="s">
        <v>23904</v>
      </c>
      <c r="D4930" s="299" t="s">
        <v>23921</v>
      </c>
      <c r="E4930" s="299" t="s">
        <v>23922</v>
      </c>
      <c r="F4930" s="315">
        <v>11680</v>
      </c>
      <c r="G4930" s="316" t="s">
        <v>39</v>
      </c>
      <c r="H4930" s="299" t="s">
        <v>2579</v>
      </c>
    </row>
    <row r="4931" spans="1:8" x14ac:dyDescent="0.35">
      <c r="A4931" s="299" t="s">
        <v>2270</v>
      </c>
      <c r="B4931" s="299" t="s">
        <v>15039</v>
      </c>
      <c r="C4931" s="299" t="s">
        <v>23904</v>
      </c>
      <c r="D4931" s="299" t="s">
        <v>23923</v>
      </c>
      <c r="E4931" s="299" t="s">
        <v>23924</v>
      </c>
      <c r="F4931" s="315">
        <v>11680</v>
      </c>
      <c r="G4931" s="316" t="s">
        <v>39</v>
      </c>
      <c r="H4931" s="299" t="s">
        <v>2579</v>
      </c>
    </row>
    <row r="4932" spans="1:8" x14ac:dyDescent="0.35">
      <c r="A4932" s="299" t="s">
        <v>2270</v>
      </c>
      <c r="B4932" s="299" t="s">
        <v>15039</v>
      </c>
      <c r="C4932" s="299" t="s">
        <v>23904</v>
      </c>
      <c r="D4932" s="299" t="s">
        <v>23925</v>
      </c>
      <c r="E4932" s="299" t="s">
        <v>28039</v>
      </c>
      <c r="F4932" s="315">
        <v>35030</v>
      </c>
      <c r="G4932" s="316" t="s">
        <v>39</v>
      </c>
      <c r="H4932" s="299" t="s">
        <v>2579</v>
      </c>
    </row>
    <row r="4933" spans="1:8" x14ac:dyDescent="0.35">
      <c r="A4933" s="299" t="s">
        <v>2270</v>
      </c>
      <c r="B4933" s="299" t="s">
        <v>15039</v>
      </c>
      <c r="C4933" s="299" t="s">
        <v>23904</v>
      </c>
      <c r="D4933" s="299" t="s">
        <v>23926</v>
      </c>
      <c r="E4933" s="299" t="s">
        <v>28040</v>
      </c>
      <c r="F4933" s="315">
        <v>35030</v>
      </c>
      <c r="G4933" s="316" t="s">
        <v>39</v>
      </c>
      <c r="H4933" s="299" t="s">
        <v>2579</v>
      </c>
    </row>
    <row r="4934" spans="1:8" x14ac:dyDescent="0.35">
      <c r="A4934" s="299" t="s">
        <v>2270</v>
      </c>
      <c r="B4934" s="299" t="s">
        <v>15039</v>
      </c>
      <c r="C4934" s="299" t="s">
        <v>23904</v>
      </c>
      <c r="D4934" s="299" t="s">
        <v>23927</v>
      </c>
      <c r="E4934" s="299" t="s">
        <v>28041</v>
      </c>
      <c r="F4934" s="315">
        <v>58380</v>
      </c>
      <c r="G4934" s="316" t="s">
        <v>39</v>
      </c>
      <c r="H4934" s="299" t="s">
        <v>2579</v>
      </c>
    </row>
    <row r="4935" spans="1:8" x14ac:dyDescent="0.35">
      <c r="A4935" s="299" t="s">
        <v>2270</v>
      </c>
      <c r="B4935" s="299" t="s">
        <v>15039</v>
      </c>
      <c r="C4935" s="299" t="s">
        <v>23904</v>
      </c>
      <c r="D4935" s="299" t="s">
        <v>23928</v>
      </c>
      <c r="E4935" s="299" t="s">
        <v>28042</v>
      </c>
      <c r="F4935" s="315">
        <v>58380</v>
      </c>
      <c r="G4935" s="316" t="s">
        <v>39</v>
      </c>
      <c r="H4935" s="299" t="s">
        <v>2579</v>
      </c>
    </row>
    <row r="4936" spans="1:8" x14ac:dyDescent="0.35">
      <c r="A4936" s="299" t="s">
        <v>1</v>
      </c>
      <c r="B4936" s="299" t="s">
        <v>394</v>
      </c>
      <c r="C4936" s="299" t="s">
        <v>23904</v>
      </c>
      <c r="D4936" s="299" t="s">
        <v>23929</v>
      </c>
      <c r="E4936" s="299" t="s">
        <v>23930</v>
      </c>
      <c r="F4936" s="315">
        <v>12400</v>
      </c>
      <c r="G4936" s="316" t="s">
        <v>13</v>
      </c>
    </row>
    <row r="4937" spans="1:8" x14ac:dyDescent="0.35">
      <c r="A4937" s="299" t="s">
        <v>481</v>
      </c>
      <c r="B4937" s="299" t="s">
        <v>25676</v>
      </c>
      <c r="C4937" s="299" t="s">
        <v>23904</v>
      </c>
      <c r="D4937" s="299" t="s">
        <v>25821</v>
      </c>
      <c r="E4937" s="299" t="s">
        <v>25822</v>
      </c>
      <c r="F4937" s="315">
        <v>12600</v>
      </c>
      <c r="G4937" s="316" t="s">
        <v>484</v>
      </c>
    </row>
    <row r="4938" spans="1:8" x14ac:dyDescent="0.35">
      <c r="A4938" s="299" t="s">
        <v>481</v>
      </c>
      <c r="B4938" s="299" t="s">
        <v>25676</v>
      </c>
      <c r="C4938" s="299" t="s">
        <v>23904</v>
      </c>
      <c r="D4938" s="299" t="s">
        <v>25823</v>
      </c>
      <c r="E4938" s="299" t="s">
        <v>25824</v>
      </c>
      <c r="F4938" s="315">
        <v>12600</v>
      </c>
      <c r="G4938" s="316" t="s">
        <v>484</v>
      </c>
    </row>
    <row r="4939" spans="1:8" x14ac:dyDescent="0.35">
      <c r="A4939" s="299" t="s">
        <v>481</v>
      </c>
      <c r="B4939" s="299" t="s">
        <v>25676</v>
      </c>
      <c r="C4939" s="299" t="s">
        <v>23904</v>
      </c>
      <c r="D4939" s="299" t="s">
        <v>25825</v>
      </c>
      <c r="E4939" s="299" t="s">
        <v>25826</v>
      </c>
      <c r="F4939" s="315">
        <v>11400</v>
      </c>
      <c r="G4939" s="316" t="s">
        <v>484</v>
      </c>
    </row>
    <row r="4940" spans="1:8" x14ac:dyDescent="0.35">
      <c r="A4940" s="299" t="s">
        <v>481</v>
      </c>
      <c r="B4940" s="299" t="s">
        <v>25676</v>
      </c>
      <c r="C4940" s="299" t="s">
        <v>23904</v>
      </c>
      <c r="D4940" s="299" t="s">
        <v>25827</v>
      </c>
      <c r="E4940" s="299" t="s">
        <v>25828</v>
      </c>
      <c r="F4940" s="315">
        <v>34100</v>
      </c>
      <c r="G4940" s="316" t="s">
        <v>484</v>
      </c>
    </row>
    <row r="4941" spans="1:8" x14ac:dyDescent="0.35">
      <c r="A4941" s="299" t="s">
        <v>481</v>
      </c>
      <c r="B4941" s="299" t="s">
        <v>25676</v>
      </c>
      <c r="C4941" s="299" t="s">
        <v>23904</v>
      </c>
      <c r="D4941" s="299" t="s">
        <v>25829</v>
      </c>
      <c r="E4941" s="299" t="s">
        <v>25830</v>
      </c>
      <c r="F4941" s="315">
        <v>34100</v>
      </c>
      <c r="G4941" s="316" t="s">
        <v>484</v>
      </c>
    </row>
    <row r="4942" spans="1:8" x14ac:dyDescent="0.35">
      <c r="A4942" s="299" t="s">
        <v>481</v>
      </c>
      <c r="B4942" s="299" t="s">
        <v>25676</v>
      </c>
      <c r="C4942" s="299" t="s">
        <v>23904</v>
      </c>
      <c r="D4942" s="299" t="s">
        <v>25831</v>
      </c>
      <c r="E4942" s="299" t="s">
        <v>25832</v>
      </c>
      <c r="F4942" s="315">
        <v>32000</v>
      </c>
      <c r="G4942" s="316" t="s">
        <v>484</v>
      </c>
    </row>
    <row r="4943" spans="1:8" x14ac:dyDescent="0.35">
      <c r="A4943" s="299" t="s">
        <v>481</v>
      </c>
      <c r="B4943" s="299" t="s">
        <v>25676</v>
      </c>
      <c r="C4943" s="299" t="s">
        <v>23904</v>
      </c>
      <c r="D4943" s="299" t="s">
        <v>25833</v>
      </c>
      <c r="E4943" s="299" t="s">
        <v>25834</v>
      </c>
      <c r="F4943" s="315">
        <v>32000</v>
      </c>
      <c r="G4943" s="316" t="s">
        <v>484</v>
      </c>
    </row>
    <row r="4944" spans="1:8" x14ac:dyDescent="0.35">
      <c r="A4944" s="299" t="s">
        <v>481</v>
      </c>
      <c r="B4944" s="299" t="s">
        <v>25676</v>
      </c>
      <c r="C4944" s="299" t="s">
        <v>23904</v>
      </c>
      <c r="D4944" s="299" t="s">
        <v>25835</v>
      </c>
      <c r="E4944" s="299" t="s">
        <v>25836</v>
      </c>
      <c r="F4944" s="315">
        <v>56700</v>
      </c>
      <c r="G4944" s="316" t="s">
        <v>484</v>
      </c>
    </row>
    <row r="4945" spans="1:8" x14ac:dyDescent="0.35">
      <c r="A4945" s="299" t="s">
        <v>481</v>
      </c>
      <c r="B4945" s="299" t="s">
        <v>25676</v>
      </c>
      <c r="C4945" s="299" t="s">
        <v>23904</v>
      </c>
      <c r="D4945" s="299" t="s">
        <v>25837</v>
      </c>
      <c r="E4945" s="299" t="s">
        <v>25838</v>
      </c>
      <c r="F4945" s="315">
        <v>56700</v>
      </c>
      <c r="G4945" s="316" t="s">
        <v>484</v>
      </c>
    </row>
    <row r="4946" spans="1:8" x14ac:dyDescent="0.35">
      <c r="A4946" s="299" t="s">
        <v>481</v>
      </c>
      <c r="B4946" s="299" t="s">
        <v>25676</v>
      </c>
      <c r="C4946" s="299" t="s">
        <v>23904</v>
      </c>
      <c r="D4946" s="299" t="s">
        <v>25839</v>
      </c>
      <c r="E4946" s="299" t="s">
        <v>25840</v>
      </c>
      <c r="F4946" s="315">
        <v>53300</v>
      </c>
      <c r="G4946" s="316" t="s">
        <v>484</v>
      </c>
    </row>
    <row r="4947" spans="1:8" x14ac:dyDescent="0.35">
      <c r="A4947" s="299" t="s">
        <v>481</v>
      </c>
      <c r="B4947" s="299" t="s">
        <v>25676</v>
      </c>
      <c r="C4947" s="299" t="s">
        <v>23904</v>
      </c>
      <c r="D4947" s="299" t="s">
        <v>25841</v>
      </c>
      <c r="E4947" s="299" t="s">
        <v>25842</v>
      </c>
      <c r="F4947" s="315">
        <v>53300</v>
      </c>
      <c r="G4947" s="316" t="s">
        <v>484</v>
      </c>
    </row>
    <row r="4948" spans="1:8" x14ac:dyDescent="0.35">
      <c r="A4948" s="299" t="s">
        <v>481</v>
      </c>
      <c r="B4948" s="299" t="s">
        <v>25676</v>
      </c>
      <c r="C4948" s="299" t="s">
        <v>23904</v>
      </c>
      <c r="D4948" s="299" t="s">
        <v>25843</v>
      </c>
      <c r="E4948" s="299" t="s">
        <v>25844</v>
      </c>
      <c r="F4948" s="315">
        <v>11400</v>
      </c>
      <c r="G4948" s="316" t="s">
        <v>484</v>
      </c>
    </row>
    <row r="4949" spans="1:8" x14ac:dyDescent="0.35">
      <c r="A4949" s="299" t="s">
        <v>481</v>
      </c>
      <c r="B4949" s="299" t="s">
        <v>18599</v>
      </c>
      <c r="C4949" s="299" t="s">
        <v>23904</v>
      </c>
      <c r="D4949" s="299" t="s">
        <v>23931</v>
      </c>
      <c r="E4949" s="299" t="s">
        <v>23932</v>
      </c>
      <c r="F4949" s="315">
        <v>12600</v>
      </c>
      <c r="G4949" s="316" t="s">
        <v>484</v>
      </c>
    </row>
    <row r="4950" spans="1:8" x14ac:dyDescent="0.35">
      <c r="A4950" s="299" t="s">
        <v>481</v>
      </c>
      <c r="B4950" s="299" t="s">
        <v>18599</v>
      </c>
      <c r="C4950" s="299" t="s">
        <v>23904</v>
      </c>
      <c r="D4950" s="299" t="s">
        <v>23933</v>
      </c>
      <c r="E4950" s="299" t="s">
        <v>23934</v>
      </c>
      <c r="F4950" s="315">
        <v>12600</v>
      </c>
      <c r="G4950" s="316" t="s">
        <v>484</v>
      </c>
    </row>
    <row r="4951" spans="1:8" x14ac:dyDescent="0.35">
      <c r="A4951" s="299" t="s">
        <v>481</v>
      </c>
      <c r="B4951" s="299" t="s">
        <v>18599</v>
      </c>
      <c r="C4951" s="299" t="s">
        <v>23904</v>
      </c>
      <c r="D4951" s="299" t="s">
        <v>23935</v>
      </c>
      <c r="E4951" s="299" t="s">
        <v>23936</v>
      </c>
      <c r="F4951" s="315">
        <v>11400</v>
      </c>
      <c r="G4951" s="316" t="s">
        <v>484</v>
      </c>
      <c r="H4951" s="299" t="s">
        <v>597</v>
      </c>
    </row>
    <row r="4952" spans="1:8" x14ac:dyDescent="0.35">
      <c r="A4952" s="299" t="s">
        <v>481</v>
      </c>
      <c r="B4952" s="299" t="s">
        <v>18599</v>
      </c>
      <c r="C4952" s="299" t="s">
        <v>23904</v>
      </c>
      <c r="D4952" s="299" t="s">
        <v>23937</v>
      </c>
      <c r="E4952" s="299" t="s">
        <v>23938</v>
      </c>
      <c r="F4952" s="315">
        <v>34100</v>
      </c>
      <c r="G4952" s="316" t="s">
        <v>484</v>
      </c>
    </row>
    <row r="4953" spans="1:8" x14ac:dyDescent="0.35">
      <c r="A4953" s="299" t="s">
        <v>481</v>
      </c>
      <c r="B4953" s="299" t="s">
        <v>18599</v>
      </c>
      <c r="C4953" s="299" t="s">
        <v>23904</v>
      </c>
      <c r="D4953" s="299" t="s">
        <v>23939</v>
      </c>
      <c r="E4953" s="299" t="s">
        <v>23940</v>
      </c>
      <c r="F4953" s="315">
        <v>34100</v>
      </c>
      <c r="G4953" s="316" t="s">
        <v>484</v>
      </c>
    </row>
    <row r="4954" spans="1:8" x14ac:dyDescent="0.35">
      <c r="A4954" s="299" t="s">
        <v>481</v>
      </c>
      <c r="B4954" s="299" t="s">
        <v>18599</v>
      </c>
      <c r="C4954" s="299" t="s">
        <v>23904</v>
      </c>
      <c r="D4954" s="299" t="s">
        <v>23941</v>
      </c>
      <c r="E4954" s="299" t="s">
        <v>23942</v>
      </c>
      <c r="F4954" s="315">
        <v>32000</v>
      </c>
      <c r="G4954" s="316" t="s">
        <v>484</v>
      </c>
      <c r="H4954" s="299" t="s">
        <v>597</v>
      </c>
    </row>
    <row r="4955" spans="1:8" x14ac:dyDescent="0.35">
      <c r="A4955" s="299" t="s">
        <v>481</v>
      </c>
      <c r="B4955" s="299" t="s">
        <v>18599</v>
      </c>
      <c r="C4955" s="299" t="s">
        <v>23904</v>
      </c>
      <c r="D4955" s="299" t="s">
        <v>23943</v>
      </c>
      <c r="E4955" s="299" t="s">
        <v>23944</v>
      </c>
      <c r="F4955" s="315">
        <v>32000</v>
      </c>
      <c r="G4955" s="316" t="s">
        <v>484</v>
      </c>
      <c r="H4955" s="299" t="s">
        <v>597</v>
      </c>
    </row>
    <row r="4956" spans="1:8" x14ac:dyDescent="0.35">
      <c r="A4956" s="299" t="s">
        <v>481</v>
      </c>
      <c r="B4956" s="299" t="s">
        <v>18599</v>
      </c>
      <c r="C4956" s="299" t="s">
        <v>23904</v>
      </c>
      <c r="D4956" s="299" t="s">
        <v>23945</v>
      </c>
      <c r="E4956" s="299" t="s">
        <v>23946</v>
      </c>
      <c r="F4956" s="315">
        <v>56700</v>
      </c>
      <c r="G4956" s="316" t="s">
        <v>484</v>
      </c>
    </row>
    <row r="4957" spans="1:8" x14ac:dyDescent="0.35">
      <c r="A4957" s="299" t="s">
        <v>481</v>
      </c>
      <c r="B4957" s="299" t="s">
        <v>18599</v>
      </c>
      <c r="C4957" s="299" t="s">
        <v>23904</v>
      </c>
      <c r="D4957" s="299" t="s">
        <v>23947</v>
      </c>
      <c r="E4957" s="299" t="s">
        <v>23948</v>
      </c>
      <c r="F4957" s="315">
        <v>56700</v>
      </c>
      <c r="G4957" s="316" t="s">
        <v>484</v>
      </c>
    </row>
    <row r="4958" spans="1:8" x14ac:dyDescent="0.35">
      <c r="A4958" s="299" t="s">
        <v>481</v>
      </c>
      <c r="B4958" s="299" t="s">
        <v>18599</v>
      </c>
      <c r="C4958" s="299" t="s">
        <v>23904</v>
      </c>
      <c r="D4958" s="299" t="s">
        <v>23949</v>
      </c>
      <c r="E4958" s="299" t="s">
        <v>23950</v>
      </c>
      <c r="F4958" s="315">
        <v>53300</v>
      </c>
      <c r="G4958" s="316" t="s">
        <v>484</v>
      </c>
      <c r="H4958" s="299" t="s">
        <v>597</v>
      </c>
    </row>
    <row r="4959" spans="1:8" x14ac:dyDescent="0.35">
      <c r="A4959" s="299" t="s">
        <v>481</v>
      </c>
      <c r="B4959" s="299" t="s">
        <v>18599</v>
      </c>
      <c r="C4959" s="299" t="s">
        <v>23904</v>
      </c>
      <c r="D4959" s="299" t="s">
        <v>23951</v>
      </c>
      <c r="E4959" s="299" t="s">
        <v>23952</v>
      </c>
      <c r="F4959" s="315">
        <v>53300</v>
      </c>
      <c r="G4959" s="316" t="s">
        <v>484</v>
      </c>
      <c r="H4959" s="299" t="s">
        <v>597</v>
      </c>
    </row>
    <row r="4960" spans="1:8" x14ac:dyDescent="0.35">
      <c r="A4960" s="299" t="s">
        <v>481</v>
      </c>
      <c r="B4960" s="299" t="s">
        <v>18599</v>
      </c>
      <c r="C4960" s="299" t="s">
        <v>23904</v>
      </c>
      <c r="D4960" s="299" t="s">
        <v>23953</v>
      </c>
      <c r="E4960" s="299" t="s">
        <v>23954</v>
      </c>
      <c r="F4960" s="315">
        <v>11400</v>
      </c>
      <c r="G4960" s="316" t="s">
        <v>484</v>
      </c>
      <c r="H4960" s="299" t="s">
        <v>597</v>
      </c>
    </row>
    <row r="4961" spans="1:7" x14ac:dyDescent="0.35">
      <c r="A4961" s="299" t="s">
        <v>481</v>
      </c>
      <c r="B4961" s="299" t="s">
        <v>30632</v>
      </c>
      <c r="C4961" s="299" t="s">
        <v>23904</v>
      </c>
      <c r="D4961" s="299" t="s">
        <v>30978</v>
      </c>
      <c r="E4961" s="299" t="s">
        <v>30979</v>
      </c>
      <c r="F4961" s="315">
        <v>7710</v>
      </c>
      <c r="G4961" s="316" t="s">
        <v>484</v>
      </c>
    </row>
    <row r="4962" spans="1:7" x14ac:dyDescent="0.35">
      <c r="A4962" s="299" t="s">
        <v>481</v>
      </c>
      <c r="B4962" s="299" t="s">
        <v>30632</v>
      </c>
      <c r="C4962" s="299" t="s">
        <v>23904</v>
      </c>
      <c r="D4962" s="299" t="s">
        <v>30980</v>
      </c>
      <c r="E4962" s="299" t="s">
        <v>30981</v>
      </c>
      <c r="F4962" s="315">
        <v>7710</v>
      </c>
      <c r="G4962" s="316" t="s">
        <v>484</v>
      </c>
    </row>
    <row r="4963" spans="1:7" x14ac:dyDescent="0.35">
      <c r="A4963" s="299" t="s">
        <v>481</v>
      </c>
      <c r="B4963" s="299" t="s">
        <v>30632</v>
      </c>
      <c r="C4963" s="299" t="s">
        <v>23904</v>
      </c>
      <c r="D4963" s="299" t="s">
        <v>30982</v>
      </c>
      <c r="E4963" s="299" t="s">
        <v>30983</v>
      </c>
      <c r="F4963" s="315">
        <v>6940</v>
      </c>
      <c r="G4963" s="316" t="s">
        <v>484</v>
      </c>
    </row>
    <row r="4964" spans="1:7" x14ac:dyDescent="0.35">
      <c r="A4964" s="299" t="s">
        <v>481</v>
      </c>
      <c r="B4964" s="299" t="s">
        <v>30632</v>
      </c>
      <c r="C4964" s="299" t="s">
        <v>23904</v>
      </c>
      <c r="D4964" s="299" t="s">
        <v>30984</v>
      </c>
      <c r="E4964" s="299" t="s">
        <v>30985</v>
      </c>
      <c r="F4964" s="315">
        <v>20820</v>
      </c>
      <c r="G4964" s="316" t="s">
        <v>484</v>
      </c>
    </row>
    <row r="4965" spans="1:7" x14ac:dyDescent="0.35">
      <c r="A4965" s="299" t="s">
        <v>481</v>
      </c>
      <c r="B4965" s="299" t="s">
        <v>30632</v>
      </c>
      <c r="C4965" s="299" t="s">
        <v>23904</v>
      </c>
      <c r="D4965" s="299" t="s">
        <v>30986</v>
      </c>
      <c r="E4965" s="299" t="s">
        <v>30987</v>
      </c>
      <c r="F4965" s="315">
        <v>20820</v>
      </c>
      <c r="G4965" s="316" t="s">
        <v>484</v>
      </c>
    </row>
    <row r="4966" spans="1:7" x14ac:dyDescent="0.35">
      <c r="A4966" s="299" t="s">
        <v>481</v>
      </c>
      <c r="B4966" s="299" t="s">
        <v>30632</v>
      </c>
      <c r="C4966" s="299" t="s">
        <v>23904</v>
      </c>
      <c r="D4966" s="299" t="s">
        <v>30988</v>
      </c>
      <c r="E4966" s="299" t="s">
        <v>30989</v>
      </c>
      <c r="F4966" s="315">
        <v>19580</v>
      </c>
      <c r="G4966" s="316" t="s">
        <v>484</v>
      </c>
    </row>
    <row r="4967" spans="1:7" x14ac:dyDescent="0.35">
      <c r="A4967" s="299" t="s">
        <v>481</v>
      </c>
      <c r="B4967" s="299" t="s">
        <v>30632</v>
      </c>
      <c r="C4967" s="299" t="s">
        <v>23904</v>
      </c>
      <c r="D4967" s="299" t="s">
        <v>30990</v>
      </c>
      <c r="E4967" s="299" t="s">
        <v>30991</v>
      </c>
      <c r="F4967" s="315">
        <v>19580</v>
      </c>
      <c r="G4967" s="316" t="s">
        <v>484</v>
      </c>
    </row>
    <row r="4968" spans="1:7" x14ac:dyDescent="0.35">
      <c r="A4968" s="299" t="s">
        <v>481</v>
      </c>
      <c r="B4968" s="299" t="s">
        <v>30632</v>
      </c>
      <c r="C4968" s="299" t="s">
        <v>23904</v>
      </c>
      <c r="D4968" s="299" t="s">
        <v>30992</v>
      </c>
      <c r="E4968" s="299" t="s">
        <v>30993</v>
      </c>
      <c r="F4968" s="315">
        <v>34700</v>
      </c>
      <c r="G4968" s="316" t="s">
        <v>484</v>
      </c>
    </row>
    <row r="4969" spans="1:7" x14ac:dyDescent="0.35">
      <c r="A4969" s="299" t="s">
        <v>481</v>
      </c>
      <c r="B4969" s="299" t="s">
        <v>30632</v>
      </c>
      <c r="C4969" s="299" t="s">
        <v>23904</v>
      </c>
      <c r="D4969" s="299" t="s">
        <v>30994</v>
      </c>
      <c r="E4969" s="299" t="s">
        <v>30995</v>
      </c>
      <c r="F4969" s="315">
        <v>34700</v>
      </c>
      <c r="G4969" s="316" t="s">
        <v>484</v>
      </c>
    </row>
    <row r="4970" spans="1:7" x14ac:dyDescent="0.35">
      <c r="A4970" s="299" t="s">
        <v>481</v>
      </c>
      <c r="B4970" s="299" t="s">
        <v>30632</v>
      </c>
      <c r="C4970" s="299" t="s">
        <v>23904</v>
      </c>
      <c r="D4970" s="299" t="s">
        <v>30996</v>
      </c>
      <c r="E4970" s="299" t="s">
        <v>30997</v>
      </c>
      <c r="F4970" s="315">
        <v>32620</v>
      </c>
      <c r="G4970" s="316" t="s">
        <v>484</v>
      </c>
    </row>
    <row r="4971" spans="1:7" x14ac:dyDescent="0.35">
      <c r="A4971" s="299" t="s">
        <v>481</v>
      </c>
      <c r="B4971" s="299" t="s">
        <v>30632</v>
      </c>
      <c r="C4971" s="299" t="s">
        <v>23904</v>
      </c>
      <c r="D4971" s="299" t="s">
        <v>30998</v>
      </c>
      <c r="E4971" s="299" t="s">
        <v>30999</v>
      </c>
      <c r="F4971" s="315">
        <v>32620</v>
      </c>
      <c r="G4971" s="316" t="s">
        <v>484</v>
      </c>
    </row>
    <row r="4972" spans="1:7" x14ac:dyDescent="0.35">
      <c r="A4972" s="299" t="s">
        <v>481</v>
      </c>
      <c r="B4972" s="299" t="s">
        <v>30632</v>
      </c>
      <c r="C4972" s="299" t="s">
        <v>23904</v>
      </c>
      <c r="D4972" s="299" t="s">
        <v>31000</v>
      </c>
      <c r="E4972" s="299" t="s">
        <v>31001</v>
      </c>
      <c r="F4972" s="315">
        <v>6940</v>
      </c>
      <c r="G4972" s="316" t="s">
        <v>484</v>
      </c>
    </row>
    <row r="4973" spans="1:7" x14ac:dyDescent="0.35">
      <c r="A4973" s="299" t="s">
        <v>481</v>
      </c>
      <c r="B4973" s="299" t="s">
        <v>30632</v>
      </c>
      <c r="C4973" s="299" t="s">
        <v>23904</v>
      </c>
      <c r="D4973" s="299" t="s">
        <v>31002</v>
      </c>
      <c r="E4973" s="299" t="s">
        <v>31003</v>
      </c>
      <c r="F4973" s="315">
        <v>6680</v>
      </c>
      <c r="G4973" s="316" t="s">
        <v>32</v>
      </c>
    </row>
    <row r="4974" spans="1:7" x14ac:dyDescent="0.35">
      <c r="A4974" s="299" t="s">
        <v>481</v>
      </c>
      <c r="B4974" s="299" t="s">
        <v>30632</v>
      </c>
      <c r="C4974" s="299" t="s">
        <v>23904</v>
      </c>
      <c r="D4974" s="299" t="s">
        <v>31004</v>
      </c>
      <c r="E4974" s="299" t="s">
        <v>31005</v>
      </c>
      <c r="F4974" s="315">
        <v>6680</v>
      </c>
      <c r="G4974" s="316" t="s">
        <v>32</v>
      </c>
    </row>
    <row r="4975" spans="1:7" x14ac:dyDescent="0.35">
      <c r="A4975" s="299" t="s">
        <v>481</v>
      </c>
      <c r="B4975" s="299" t="s">
        <v>30632</v>
      </c>
      <c r="C4975" s="299" t="s">
        <v>23904</v>
      </c>
      <c r="D4975" s="299" t="s">
        <v>31006</v>
      </c>
      <c r="E4975" s="299" t="s">
        <v>31007</v>
      </c>
      <c r="F4975" s="315">
        <v>6680</v>
      </c>
      <c r="G4975" s="316" t="s">
        <v>32</v>
      </c>
    </row>
    <row r="4976" spans="1:7" x14ac:dyDescent="0.35">
      <c r="A4976" s="299" t="s">
        <v>481</v>
      </c>
      <c r="B4976" s="299" t="s">
        <v>30632</v>
      </c>
      <c r="C4976" s="299" t="s">
        <v>23904</v>
      </c>
      <c r="D4976" s="299" t="s">
        <v>31008</v>
      </c>
      <c r="E4976" s="299" t="s">
        <v>31009</v>
      </c>
      <c r="F4976" s="315">
        <v>6680</v>
      </c>
      <c r="G4976" s="316" t="s">
        <v>32</v>
      </c>
    </row>
    <row r="4977" spans="1:8" x14ac:dyDescent="0.35">
      <c r="A4977" s="299" t="s">
        <v>481</v>
      </c>
      <c r="B4977" s="299" t="s">
        <v>16176</v>
      </c>
      <c r="C4977" s="299" t="s">
        <v>23904</v>
      </c>
      <c r="D4977" s="299" t="s">
        <v>23955</v>
      </c>
      <c r="E4977" s="299" t="s">
        <v>23956</v>
      </c>
      <c r="F4977" s="315">
        <v>16700</v>
      </c>
      <c r="G4977" s="316" t="s">
        <v>484</v>
      </c>
    </row>
    <row r="4978" spans="1:8" x14ac:dyDescent="0.35">
      <c r="A4978" s="299" t="s">
        <v>481</v>
      </c>
      <c r="B4978" s="299" t="s">
        <v>16176</v>
      </c>
      <c r="C4978" s="299" t="s">
        <v>23904</v>
      </c>
      <c r="D4978" s="299" t="s">
        <v>23957</v>
      </c>
      <c r="E4978" s="299" t="s">
        <v>23958</v>
      </c>
      <c r="F4978" s="315">
        <v>16700</v>
      </c>
      <c r="G4978" s="316" t="s">
        <v>484</v>
      </c>
    </row>
    <row r="4979" spans="1:8" x14ac:dyDescent="0.35">
      <c r="A4979" s="299" t="s">
        <v>481</v>
      </c>
      <c r="B4979" s="299" t="s">
        <v>16176</v>
      </c>
      <c r="C4979" s="299" t="s">
        <v>23904</v>
      </c>
      <c r="D4979" s="299" t="s">
        <v>23959</v>
      </c>
      <c r="E4979" s="299" t="s">
        <v>23960</v>
      </c>
      <c r="F4979" s="315">
        <v>15100</v>
      </c>
      <c r="G4979" s="316" t="s">
        <v>484</v>
      </c>
      <c r="H4979" s="299" t="s">
        <v>597</v>
      </c>
    </row>
    <row r="4980" spans="1:8" x14ac:dyDescent="0.35">
      <c r="A4980" s="299" t="s">
        <v>481</v>
      </c>
      <c r="B4980" s="299" t="s">
        <v>16176</v>
      </c>
      <c r="C4980" s="299" t="s">
        <v>23904</v>
      </c>
      <c r="D4980" s="299" t="s">
        <v>23961</v>
      </c>
      <c r="E4980" s="299" t="s">
        <v>23962</v>
      </c>
      <c r="F4980" s="315">
        <v>45100</v>
      </c>
      <c r="G4980" s="316" t="s">
        <v>484</v>
      </c>
    </row>
    <row r="4981" spans="1:8" x14ac:dyDescent="0.35">
      <c r="A4981" s="299" t="s">
        <v>481</v>
      </c>
      <c r="B4981" s="299" t="s">
        <v>16176</v>
      </c>
      <c r="C4981" s="299" t="s">
        <v>23904</v>
      </c>
      <c r="D4981" s="299" t="s">
        <v>23963</v>
      </c>
      <c r="E4981" s="299" t="s">
        <v>23964</v>
      </c>
      <c r="F4981" s="315">
        <v>45100</v>
      </c>
      <c r="G4981" s="316" t="s">
        <v>484</v>
      </c>
    </row>
    <row r="4982" spans="1:8" x14ac:dyDescent="0.35">
      <c r="A4982" s="299" t="s">
        <v>481</v>
      </c>
      <c r="B4982" s="299" t="s">
        <v>16176</v>
      </c>
      <c r="C4982" s="299" t="s">
        <v>23904</v>
      </c>
      <c r="D4982" s="299" t="s">
        <v>23965</v>
      </c>
      <c r="E4982" s="299" t="s">
        <v>23966</v>
      </c>
      <c r="F4982" s="315">
        <v>42400</v>
      </c>
      <c r="G4982" s="316" t="s">
        <v>484</v>
      </c>
      <c r="H4982" s="299" t="s">
        <v>597</v>
      </c>
    </row>
    <row r="4983" spans="1:8" x14ac:dyDescent="0.35">
      <c r="A4983" s="299" t="s">
        <v>481</v>
      </c>
      <c r="B4983" s="299" t="s">
        <v>16176</v>
      </c>
      <c r="C4983" s="299" t="s">
        <v>23904</v>
      </c>
      <c r="D4983" s="299" t="s">
        <v>23967</v>
      </c>
      <c r="E4983" s="299" t="s">
        <v>23968</v>
      </c>
      <c r="F4983" s="315">
        <v>42400</v>
      </c>
      <c r="G4983" s="316" t="s">
        <v>484</v>
      </c>
      <c r="H4983" s="299" t="s">
        <v>597</v>
      </c>
    </row>
    <row r="4984" spans="1:8" x14ac:dyDescent="0.35">
      <c r="A4984" s="299" t="s">
        <v>481</v>
      </c>
      <c r="B4984" s="299" t="s">
        <v>16176</v>
      </c>
      <c r="C4984" s="299" t="s">
        <v>23904</v>
      </c>
      <c r="D4984" s="299" t="s">
        <v>23969</v>
      </c>
      <c r="E4984" s="299" t="s">
        <v>23970</v>
      </c>
      <c r="F4984" s="315">
        <v>75200</v>
      </c>
      <c r="G4984" s="316" t="s">
        <v>484</v>
      </c>
    </row>
    <row r="4985" spans="1:8" x14ac:dyDescent="0.35">
      <c r="A4985" s="299" t="s">
        <v>481</v>
      </c>
      <c r="B4985" s="299" t="s">
        <v>16176</v>
      </c>
      <c r="C4985" s="299" t="s">
        <v>23904</v>
      </c>
      <c r="D4985" s="299" t="s">
        <v>23971</v>
      </c>
      <c r="E4985" s="299" t="s">
        <v>23972</v>
      </c>
      <c r="F4985" s="315">
        <v>75200</v>
      </c>
      <c r="G4985" s="316" t="s">
        <v>484</v>
      </c>
    </row>
    <row r="4986" spans="1:8" x14ac:dyDescent="0.35">
      <c r="A4986" s="299" t="s">
        <v>481</v>
      </c>
      <c r="B4986" s="299" t="s">
        <v>16176</v>
      </c>
      <c r="C4986" s="299" t="s">
        <v>23904</v>
      </c>
      <c r="D4986" s="299" t="s">
        <v>23973</v>
      </c>
      <c r="E4986" s="299" t="s">
        <v>23974</v>
      </c>
      <c r="F4986" s="315">
        <v>70700</v>
      </c>
      <c r="G4986" s="316" t="s">
        <v>484</v>
      </c>
      <c r="H4986" s="299" t="s">
        <v>597</v>
      </c>
    </row>
    <row r="4987" spans="1:8" x14ac:dyDescent="0.35">
      <c r="A4987" s="299" t="s">
        <v>481</v>
      </c>
      <c r="B4987" s="299" t="s">
        <v>16176</v>
      </c>
      <c r="C4987" s="299" t="s">
        <v>23904</v>
      </c>
      <c r="D4987" s="299" t="s">
        <v>23975</v>
      </c>
      <c r="E4987" s="299" t="s">
        <v>23976</v>
      </c>
      <c r="F4987" s="315">
        <v>70700</v>
      </c>
      <c r="G4987" s="316" t="s">
        <v>484</v>
      </c>
      <c r="H4987" s="299" t="s">
        <v>597</v>
      </c>
    </row>
    <row r="4988" spans="1:8" x14ac:dyDescent="0.35">
      <c r="A4988" s="299" t="s">
        <v>481</v>
      </c>
      <c r="B4988" s="299" t="s">
        <v>16176</v>
      </c>
      <c r="C4988" s="299" t="s">
        <v>23904</v>
      </c>
      <c r="D4988" s="299" t="s">
        <v>23977</v>
      </c>
      <c r="E4988" s="299" t="s">
        <v>23978</v>
      </c>
      <c r="F4988" s="315">
        <v>15100</v>
      </c>
      <c r="G4988" s="316" t="s">
        <v>484</v>
      </c>
      <c r="H4988" s="299" t="s">
        <v>597</v>
      </c>
    </row>
    <row r="4989" spans="1:8" x14ac:dyDescent="0.35">
      <c r="A4989" s="299" t="s">
        <v>481</v>
      </c>
      <c r="B4989" s="299" t="s">
        <v>16176</v>
      </c>
      <c r="C4989" s="299" t="s">
        <v>23904</v>
      </c>
      <c r="D4989" s="299" t="s">
        <v>23979</v>
      </c>
      <c r="E4989" s="299" t="s">
        <v>23980</v>
      </c>
      <c r="F4989" s="315">
        <v>6700</v>
      </c>
      <c r="G4989" s="316" t="s">
        <v>32</v>
      </c>
    </row>
    <row r="4990" spans="1:8" x14ac:dyDescent="0.35">
      <c r="A4990" s="299" t="s">
        <v>481</v>
      </c>
      <c r="B4990" s="299" t="s">
        <v>16176</v>
      </c>
      <c r="C4990" s="299" t="s">
        <v>23904</v>
      </c>
      <c r="D4990" s="299" t="s">
        <v>23981</v>
      </c>
      <c r="E4990" s="299" t="s">
        <v>23982</v>
      </c>
      <c r="F4990" s="315">
        <v>6700</v>
      </c>
      <c r="G4990" s="316" t="s">
        <v>32</v>
      </c>
    </row>
    <row r="4991" spans="1:8" x14ac:dyDescent="0.35">
      <c r="A4991" s="299" t="s">
        <v>481</v>
      </c>
      <c r="B4991" s="299" t="s">
        <v>16176</v>
      </c>
      <c r="C4991" s="299" t="s">
        <v>23904</v>
      </c>
      <c r="D4991" s="299" t="s">
        <v>23983</v>
      </c>
      <c r="E4991" s="299" t="s">
        <v>23984</v>
      </c>
      <c r="F4991" s="315">
        <v>6700</v>
      </c>
      <c r="G4991" s="316" t="s">
        <v>32</v>
      </c>
    </row>
    <row r="4992" spans="1:8" x14ac:dyDescent="0.35">
      <c r="A4992" s="299" t="s">
        <v>481</v>
      </c>
      <c r="B4992" s="299" t="s">
        <v>16176</v>
      </c>
      <c r="C4992" s="299" t="s">
        <v>23904</v>
      </c>
      <c r="D4992" s="299" t="s">
        <v>23985</v>
      </c>
      <c r="E4992" s="299" t="s">
        <v>23986</v>
      </c>
      <c r="F4992" s="315">
        <v>6700</v>
      </c>
      <c r="G4992" s="316" t="s">
        <v>32</v>
      </c>
    </row>
    <row r="4993" spans="1:8" x14ac:dyDescent="0.35">
      <c r="A4993" s="299" t="s">
        <v>481</v>
      </c>
      <c r="B4993" s="299" t="s">
        <v>14152</v>
      </c>
      <c r="C4993" s="299" t="s">
        <v>23904</v>
      </c>
      <c r="D4993" s="299" t="s">
        <v>23987</v>
      </c>
      <c r="E4993" s="299" t="s">
        <v>23988</v>
      </c>
      <c r="F4993" s="315">
        <v>8400</v>
      </c>
      <c r="G4993" s="316" t="s">
        <v>484</v>
      </c>
    </row>
    <row r="4994" spans="1:8" x14ac:dyDescent="0.35">
      <c r="A4994" s="299" t="s">
        <v>481</v>
      </c>
      <c r="B4994" s="299" t="s">
        <v>14152</v>
      </c>
      <c r="C4994" s="299" t="s">
        <v>23904</v>
      </c>
      <c r="D4994" s="299" t="s">
        <v>23989</v>
      </c>
      <c r="E4994" s="299" t="s">
        <v>23990</v>
      </c>
      <c r="F4994" s="315">
        <v>8400</v>
      </c>
      <c r="G4994" s="316" t="s">
        <v>484</v>
      </c>
    </row>
    <row r="4995" spans="1:8" x14ac:dyDescent="0.35">
      <c r="A4995" s="299" t="s">
        <v>481</v>
      </c>
      <c r="B4995" s="299" t="s">
        <v>14152</v>
      </c>
      <c r="C4995" s="299" t="s">
        <v>23904</v>
      </c>
      <c r="D4995" s="299" t="s">
        <v>23991</v>
      </c>
      <c r="E4995" s="299" t="s">
        <v>23992</v>
      </c>
      <c r="F4995" s="315">
        <v>7600</v>
      </c>
      <c r="G4995" s="316" t="s">
        <v>484</v>
      </c>
      <c r="H4995" s="299" t="s">
        <v>597</v>
      </c>
    </row>
    <row r="4996" spans="1:8" x14ac:dyDescent="0.35">
      <c r="A4996" s="299" t="s">
        <v>481</v>
      </c>
      <c r="B4996" s="299" t="s">
        <v>14152</v>
      </c>
      <c r="C4996" s="299" t="s">
        <v>23904</v>
      </c>
      <c r="D4996" s="299" t="s">
        <v>23993</v>
      </c>
      <c r="E4996" s="299" t="s">
        <v>23994</v>
      </c>
      <c r="F4996" s="315">
        <v>22700</v>
      </c>
      <c r="G4996" s="316" t="s">
        <v>484</v>
      </c>
    </row>
    <row r="4997" spans="1:8" x14ac:dyDescent="0.35">
      <c r="A4997" s="299" t="s">
        <v>481</v>
      </c>
      <c r="B4997" s="299" t="s">
        <v>14152</v>
      </c>
      <c r="C4997" s="299" t="s">
        <v>23904</v>
      </c>
      <c r="D4997" s="299" t="s">
        <v>23995</v>
      </c>
      <c r="E4997" s="299" t="s">
        <v>23996</v>
      </c>
      <c r="F4997" s="315">
        <v>22700</v>
      </c>
      <c r="G4997" s="316" t="s">
        <v>484</v>
      </c>
    </row>
    <row r="4998" spans="1:8" x14ac:dyDescent="0.35">
      <c r="A4998" s="299" t="s">
        <v>481</v>
      </c>
      <c r="B4998" s="299" t="s">
        <v>14152</v>
      </c>
      <c r="C4998" s="299" t="s">
        <v>23904</v>
      </c>
      <c r="D4998" s="299" t="s">
        <v>23997</v>
      </c>
      <c r="E4998" s="299" t="s">
        <v>23998</v>
      </c>
      <c r="F4998" s="315">
        <v>21400</v>
      </c>
      <c r="G4998" s="316" t="s">
        <v>484</v>
      </c>
      <c r="H4998" s="299" t="s">
        <v>597</v>
      </c>
    </row>
    <row r="4999" spans="1:8" x14ac:dyDescent="0.35">
      <c r="A4999" s="299" t="s">
        <v>481</v>
      </c>
      <c r="B4999" s="299" t="s">
        <v>14152</v>
      </c>
      <c r="C4999" s="299" t="s">
        <v>23904</v>
      </c>
      <c r="D4999" s="299" t="s">
        <v>23999</v>
      </c>
      <c r="E4999" s="299" t="s">
        <v>24000</v>
      </c>
      <c r="F4999" s="315">
        <v>21400</v>
      </c>
      <c r="G4999" s="316" t="s">
        <v>484</v>
      </c>
      <c r="H4999" s="299" t="s">
        <v>597</v>
      </c>
    </row>
    <row r="5000" spans="1:8" x14ac:dyDescent="0.35">
      <c r="A5000" s="299" t="s">
        <v>481</v>
      </c>
      <c r="B5000" s="299" t="s">
        <v>14152</v>
      </c>
      <c r="C5000" s="299" t="s">
        <v>23904</v>
      </c>
      <c r="D5000" s="299" t="s">
        <v>24001</v>
      </c>
      <c r="E5000" s="299" t="s">
        <v>24002</v>
      </c>
      <c r="F5000" s="315">
        <v>37800</v>
      </c>
      <c r="G5000" s="316" t="s">
        <v>484</v>
      </c>
    </row>
    <row r="5001" spans="1:8" x14ac:dyDescent="0.35">
      <c r="A5001" s="299" t="s">
        <v>481</v>
      </c>
      <c r="B5001" s="299" t="s">
        <v>14152</v>
      </c>
      <c r="C5001" s="299" t="s">
        <v>23904</v>
      </c>
      <c r="D5001" s="299" t="s">
        <v>24003</v>
      </c>
      <c r="E5001" s="299" t="s">
        <v>24004</v>
      </c>
      <c r="F5001" s="315">
        <v>37800</v>
      </c>
      <c r="G5001" s="316" t="s">
        <v>484</v>
      </c>
    </row>
    <row r="5002" spans="1:8" x14ac:dyDescent="0.35">
      <c r="A5002" s="299" t="s">
        <v>481</v>
      </c>
      <c r="B5002" s="299" t="s">
        <v>14152</v>
      </c>
      <c r="C5002" s="299" t="s">
        <v>23904</v>
      </c>
      <c r="D5002" s="299" t="s">
        <v>24005</v>
      </c>
      <c r="E5002" s="299" t="s">
        <v>24006</v>
      </c>
      <c r="F5002" s="315">
        <v>35600</v>
      </c>
      <c r="G5002" s="316" t="s">
        <v>484</v>
      </c>
      <c r="H5002" s="299" t="s">
        <v>597</v>
      </c>
    </row>
    <row r="5003" spans="1:8" x14ac:dyDescent="0.35">
      <c r="A5003" s="299" t="s">
        <v>481</v>
      </c>
      <c r="B5003" s="299" t="s">
        <v>14152</v>
      </c>
      <c r="C5003" s="299" t="s">
        <v>23904</v>
      </c>
      <c r="D5003" s="299" t="s">
        <v>24007</v>
      </c>
      <c r="E5003" s="299" t="s">
        <v>24008</v>
      </c>
      <c r="F5003" s="315">
        <v>35600</v>
      </c>
      <c r="G5003" s="316" t="s">
        <v>484</v>
      </c>
      <c r="H5003" s="299" t="s">
        <v>597</v>
      </c>
    </row>
    <row r="5004" spans="1:8" x14ac:dyDescent="0.35">
      <c r="A5004" s="299" t="s">
        <v>481</v>
      </c>
      <c r="B5004" s="299" t="s">
        <v>14152</v>
      </c>
      <c r="C5004" s="299" t="s">
        <v>23904</v>
      </c>
      <c r="D5004" s="299" t="s">
        <v>24009</v>
      </c>
      <c r="E5004" s="299" t="s">
        <v>24010</v>
      </c>
      <c r="F5004" s="315">
        <v>7600</v>
      </c>
      <c r="G5004" s="316" t="s">
        <v>484</v>
      </c>
      <c r="H5004" s="299" t="s">
        <v>597</v>
      </c>
    </row>
    <row r="5005" spans="1:8" x14ac:dyDescent="0.35">
      <c r="A5005" s="299" t="s">
        <v>481</v>
      </c>
      <c r="B5005" s="299" t="s">
        <v>590</v>
      </c>
      <c r="C5005" s="299" t="s">
        <v>23904</v>
      </c>
      <c r="D5005" s="299" t="s">
        <v>24011</v>
      </c>
      <c r="E5005" s="299" t="s">
        <v>24012</v>
      </c>
      <c r="F5005" s="315">
        <v>8400</v>
      </c>
      <c r="G5005" s="316" t="s">
        <v>484</v>
      </c>
    </row>
    <row r="5006" spans="1:8" x14ac:dyDescent="0.35">
      <c r="A5006" s="299" t="s">
        <v>481</v>
      </c>
      <c r="B5006" s="299" t="s">
        <v>590</v>
      </c>
      <c r="C5006" s="299" t="s">
        <v>23904</v>
      </c>
      <c r="D5006" s="299" t="s">
        <v>24013</v>
      </c>
      <c r="E5006" s="299" t="s">
        <v>24014</v>
      </c>
      <c r="F5006" s="315">
        <v>8400</v>
      </c>
      <c r="G5006" s="316" t="s">
        <v>484</v>
      </c>
    </row>
    <row r="5007" spans="1:8" x14ac:dyDescent="0.35">
      <c r="A5007" s="299" t="s">
        <v>481</v>
      </c>
      <c r="B5007" s="299" t="s">
        <v>590</v>
      </c>
      <c r="C5007" s="299" t="s">
        <v>23904</v>
      </c>
      <c r="D5007" s="299" t="s">
        <v>24015</v>
      </c>
      <c r="E5007" s="299" t="s">
        <v>24016</v>
      </c>
      <c r="F5007" s="315">
        <v>7600</v>
      </c>
      <c r="G5007" s="316" t="s">
        <v>484</v>
      </c>
      <c r="H5007" s="299" t="s">
        <v>597</v>
      </c>
    </row>
    <row r="5008" spans="1:8" x14ac:dyDescent="0.35">
      <c r="A5008" s="299" t="s">
        <v>481</v>
      </c>
      <c r="B5008" s="299" t="s">
        <v>590</v>
      </c>
      <c r="C5008" s="299" t="s">
        <v>23904</v>
      </c>
      <c r="D5008" s="299" t="s">
        <v>24017</v>
      </c>
      <c r="E5008" s="299" t="s">
        <v>24018</v>
      </c>
      <c r="F5008" s="315">
        <v>22700</v>
      </c>
      <c r="G5008" s="316" t="s">
        <v>484</v>
      </c>
    </row>
    <row r="5009" spans="1:8" x14ac:dyDescent="0.35">
      <c r="A5009" s="299" t="s">
        <v>481</v>
      </c>
      <c r="B5009" s="299" t="s">
        <v>590</v>
      </c>
      <c r="C5009" s="299" t="s">
        <v>23904</v>
      </c>
      <c r="D5009" s="299" t="s">
        <v>24019</v>
      </c>
      <c r="E5009" s="299" t="s">
        <v>24020</v>
      </c>
      <c r="F5009" s="315">
        <v>22700</v>
      </c>
      <c r="G5009" s="316" t="s">
        <v>484</v>
      </c>
    </row>
    <row r="5010" spans="1:8" x14ac:dyDescent="0.35">
      <c r="A5010" s="299" t="s">
        <v>481</v>
      </c>
      <c r="B5010" s="299" t="s">
        <v>590</v>
      </c>
      <c r="C5010" s="299" t="s">
        <v>23904</v>
      </c>
      <c r="D5010" s="299" t="s">
        <v>24021</v>
      </c>
      <c r="E5010" s="299" t="s">
        <v>24022</v>
      </c>
      <c r="F5010" s="315">
        <v>21400</v>
      </c>
      <c r="G5010" s="316" t="s">
        <v>484</v>
      </c>
      <c r="H5010" s="299" t="s">
        <v>597</v>
      </c>
    </row>
    <row r="5011" spans="1:8" x14ac:dyDescent="0.35">
      <c r="A5011" s="299" t="s">
        <v>481</v>
      </c>
      <c r="B5011" s="299" t="s">
        <v>590</v>
      </c>
      <c r="C5011" s="299" t="s">
        <v>23904</v>
      </c>
      <c r="D5011" s="299" t="s">
        <v>24023</v>
      </c>
      <c r="E5011" s="299" t="s">
        <v>24024</v>
      </c>
      <c r="F5011" s="315">
        <v>21400</v>
      </c>
      <c r="G5011" s="316" t="s">
        <v>484</v>
      </c>
      <c r="H5011" s="299" t="s">
        <v>597</v>
      </c>
    </row>
    <row r="5012" spans="1:8" x14ac:dyDescent="0.35">
      <c r="A5012" s="299" t="s">
        <v>481</v>
      </c>
      <c r="B5012" s="299" t="s">
        <v>590</v>
      </c>
      <c r="C5012" s="299" t="s">
        <v>23904</v>
      </c>
      <c r="D5012" s="299" t="s">
        <v>24025</v>
      </c>
      <c r="E5012" s="299" t="s">
        <v>24026</v>
      </c>
      <c r="F5012" s="315">
        <v>37800</v>
      </c>
      <c r="G5012" s="316" t="s">
        <v>484</v>
      </c>
    </row>
    <row r="5013" spans="1:8" x14ac:dyDescent="0.35">
      <c r="A5013" s="299" t="s">
        <v>481</v>
      </c>
      <c r="B5013" s="299" t="s">
        <v>590</v>
      </c>
      <c r="C5013" s="299" t="s">
        <v>23904</v>
      </c>
      <c r="D5013" s="299" t="s">
        <v>24027</v>
      </c>
      <c r="E5013" s="299" t="s">
        <v>24028</v>
      </c>
      <c r="F5013" s="315">
        <v>37800</v>
      </c>
      <c r="G5013" s="316" t="s">
        <v>484</v>
      </c>
    </row>
    <row r="5014" spans="1:8" x14ac:dyDescent="0.35">
      <c r="A5014" s="299" t="s">
        <v>481</v>
      </c>
      <c r="B5014" s="299" t="s">
        <v>590</v>
      </c>
      <c r="C5014" s="299" t="s">
        <v>23904</v>
      </c>
      <c r="D5014" s="299" t="s">
        <v>24029</v>
      </c>
      <c r="E5014" s="299" t="s">
        <v>24030</v>
      </c>
      <c r="F5014" s="315">
        <v>35600</v>
      </c>
      <c r="G5014" s="316" t="s">
        <v>484</v>
      </c>
      <c r="H5014" s="299" t="s">
        <v>597</v>
      </c>
    </row>
    <row r="5015" spans="1:8" x14ac:dyDescent="0.35">
      <c r="A5015" s="299" t="s">
        <v>481</v>
      </c>
      <c r="B5015" s="299" t="s">
        <v>590</v>
      </c>
      <c r="C5015" s="299" t="s">
        <v>23904</v>
      </c>
      <c r="D5015" s="299" t="s">
        <v>24031</v>
      </c>
      <c r="E5015" s="299" t="s">
        <v>24032</v>
      </c>
      <c r="F5015" s="315">
        <v>35600</v>
      </c>
      <c r="G5015" s="316" t="s">
        <v>484</v>
      </c>
      <c r="H5015" s="299" t="s">
        <v>597</v>
      </c>
    </row>
    <row r="5016" spans="1:8" x14ac:dyDescent="0.35">
      <c r="A5016" s="299" t="s">
        <v>481</v>
      </c>
      <c r="B5016" s="299" t="s">
        <v>590</v>
      </c>
      <c r="C5016" s="299" t="s">
        <v>23904</v>
      </c>
      <c r="D5016" s="299" t="s">
        <v>24033</v>
      </c>
      <c r="E5016" s="299" t="s">
        <v>24034</v>
      </c>
      <c r="F5016" s="315">
        <v>7600</v>
      </c>
      <c r="G5016" s="316" t="s">
        <v>484</v>
      </c>
      <c r="H5016" s="299" t="s">
        <v>597</v>
      </c>
    </row>
    <row r="5017" spans="1:8" x14ac:dyDescent="0.35">
      <c r="A5017" s="299" t="s">
        <v>481</v>
      </c>
      <c r="B5017" s="299" t="s">
        <v>16259</v>
      </c>
      <c r="C5017" s="299" t="s">
        <v>23904</v>
      </c>
      <c r="D5017" s="299" t="s">
        <v>24035</v>
      </c>
      <c r="E5017" s="299" t="s">
        <v>24036</v>
      </c>
      <c r="F5017" s="315">
        <v>14600</v>
      </c>
      <c r="G5017" s="316" t="s">
        <v>484</v>
      </c>
    </row>
    <row r="5018" spans="1:8" x14ac:dyDescent="0.35">
      <c r="A5018" s="299" t="s">
        <v>481</v>
      </c>
      <c r="B5018" s="299" t="s">
        <v>16259</v>
      </c>
      <c r="C5018" s="299" t="s">
        <v>23904</v>
      </c>
      <c r="D5018" s="299" t="s">
        <v>24037</v>
      </c>
      <c r="E5018" s="299" t="s">
        <v>24038</v>
      </c>
      <c r="F5018" s="315">
        <v>14600</v>
      </c>
      <c r="G5018" s="316" t="s">
        <v>484</v>
      </c>
    </row>
    <row r="5019" spans="1:8" x14ac:dyDescent="0.35">
      <c r="A5019" s="299" t="s">
        <v>481</v>
      </c>
      <c r="B5019" s="299" t="s">
        <v>16259</v>
      </c>
      <c r="C5019" s="299" t="s">
        <v>23904</v>
      </c>
      <c r="D5019" s="299" t="s">
        <v>24039</v>
      </c>
      <c r="E5019" s="299" t="s">
        <v>24040</v>
      </c>
      <c r="F5019" s="315">
        <v>13140</v>
      </c>
      <c r="G5019" s="316" t="s">
        <v>484</v>
      </c>
      <c r="H5019" s="299" t="s">
        <v>597</v>
      </c>
    </row>
    <row r="5020" spans="1:8" x14ac:dyDescent="0.35">
      <c r="A5020" s="299" t="s">
        <v>481</v>
      </c>
      <c r="B5020" s="299" t="s">
        <v>16259</v>
      </c>
      <c r="C5020" s="299" t="s">
        <v>23904</v>
      </c>
      <c r="D5020" s="299" t="s">
        <v>24041</v>
      </c>
      <c r="E5020" s="299" t="s">
        <v>24042</v>
      </c>
      <c r="F5020" s="315">
        <v>41160</v>
      </c>
      <c r="G5020" s="316" t="s">
        <v>484</v>
      </c>
    </row>
    <row r="5021" spans="1:8" x14ac:dyDescent="0.35">
      <c r="A5021" s="299" t="s">
        <v>481</v>
      </c>
      <c r="B5021" s="299" t="s">
        <v>16259</v>
      </c>
      <c r="C5021" s="299" t="s">
        <v>23904</v>
      </c>
      <c r="D5021" s="299" t="s">
        <v>24043</v>
      </c>
      <c r="E5021" s="299" t="s">
        <v>24044</v>
      </c>
      <c r="F5021" s="315">
        <v>41160</v>
      </c>
      <c r="G5021" s="316" t="s">
        <v>484</v>
      </c>
    </row>
    <row r="5022" spans="1:8" x14ac:dyDescent="0.35">
      <c r="A5022" s="299" t="s">
        <v>481</v>
      </c>
      <c r="B5022" s="299" t="s">
        <v>16259</v>
      </c>
      <c r="C5022" s="299" t="s">
        <v>23904</v>
      </c>
      <c r="D5022" s="299" t="s">
        <v>24045</v>
      </c>
      <c r="E5022" s="299" t="s">
        <v>24046</v>
      </c>
      <c r="F5022" s="315">
        <v>37060</v>
      </c>
      <c r="G5022" s="316" t="s">
        <v>484</v>
      </c>
      <c r="H5022" s="299" t="s">
        <v>597</v>
      </c>
    </row>
    <row r="5023" spans="1:8" x14ac:dyDescent="0.35">
      <c r="A5023" s="299" t="s">
        <v>481</v>
      </c>
      <c r="B5023" s="299" t="s">
        <v>16259</v>
      </c>
      <c r="C5023" s="299" t="s">
        <v>23904</v>
      </c>
      <c r="D5023" s="299" t="s">
        <v>24047</v>
      </c>
      <c r="E5023" s="299" t="s">
        <v>24048</v>
      </c>
      <c r="F5023" s="315">
        <v>37060</v>
      </c>
      <c r="G5023" s="316" t="s">
        <v>484</v>
      </c>
      <c r="H5023" s="299" t="s">
        <v>597</v>
      </c>
    </row>
    <row r="5024" spans="1:8" x14ac:dyDescent="0.35">
      <c r="A5024" s="299" t="s">
        <v>481</v>
      </c>
      <c r="B5024" s="299" t="s">
        <v>16259</v>
      </c>
      <c r="C5024" s="299" t="s">
        <v>23904</v>
      </c>
      <c r="D5024" s="299" t="s">
        <v>24049</v>
      </c>
      <c r="E5024" s="299" t="s">
        <v>24050</v>
      </c>
      <c r="F5024" s="315">
        <v>68600</v>
      </c>
      <c r="G5024" s="316" t="s">
        <v>484</v>
      </c>
    </row>
    <row r="5025" spans="1:8" x14ac:dyDescent="0.35">
      <c r="A5025" s="299" t="s">
        <v>481</v>
      </c>
      <c r="B5025" s="299" t="s">
        <v>16259</v>
      </c>
      <c r="C5025" s="299" t="s">
        <v>23904</v>
      </c>
      <c r="D5025" s="299" t="s">
        <v>24051</v>
      </c>
      <c r="E5025" s="299" t="s">
        <v>24052</v>
      </c>
      <c r="F5025" s="315">
        <v>68600</v>
      </c>
      <c r="G5025" s="316" t="s">
        <v>484</v>
      </c>
    </row>
    <row r="5026" spans="1:8" x14ac:dyDescent="0.35">
      <c r="A5026" s="299" t="s">
        <v>481</v>
      </c>
      <c r="B5026" s="299" t="s">
        <v>16259</v>
      </c>
      <c r="C5026" s="299" t="s">
        <v>23904</v>
      </c>
      <c r="D5026" s="299" t="s">
        <v>24053</v>
      </c>
      <c r="E5026" s="299" t="s">
        <v>24054</v>
      </c>
      <c r="F5026" s="315">
        <v>61760</v>
      </c>
      <c r="G5026" s="316" t="s">
        <v>484</v>
      </c>
      <c r="H5026" s="299" t="s">
        <v>597</v>
      </c>
    </row>
    <row r="5027" spans="1:8" x14ac:dyDescent="0.35">
      <c r="A5027" s="299" t="s">
        <v>481</v>
      </c>
      <c r="B5027" s="299" t="s">
        <v>16259</v>
      </c>
      <c r="C5027" s="299" t="s">
        <v>23904</v>
      </c>
      <c r="D5027" s="299" t="s">
        <v>24055</v>
      </c>
      <c r="E5027" s="299" t="s">
        <v>24056</v>
      </c>
      <c r="F5027" s="315">
        <v>61760</v>
      </c>
      <c r="G5027" s="316" t="s">
        <v>484</v>
      </c>
      <c r="H5027" s="299" t="s">
        <v>597</v>
      </c>
    </row>
    <row r="5028" spans="1:8" x14ac:dyDescent="0.35">
      <c r="A5028" s="299" t="s">
        <v>481</v>
      </c>
      <c r="B5028" s="299" t="s">
        <v>16259</v>
      </c>
      <c r="C5028" s="299" t="s">
        <v>23904</v>
      </c>
      <c r="D5028" s="299" t="s">
        <v>24057</v>
      </c>
      <c r="E5028" s="299" t="s">
        <v>24058</v>
      </c>
      <c r="F5028" s="315">
        <v>18770</v>
      </c>
      <c r="G5028" s="316" t="s">
        <v>484</v>
      </c>
    </row>
    <row r="5029" spans="1:8" x14ac:dyDescent="0.35">
      <c r="A5029" s="299" t="s">
        <v>481</v>
      </c>
      <c r="B5029" s="299" t="s">
        <v>16259</v>
      </c>
      <c r="C5029" s="299" t="s">
        <v>23904</v>
      </c>
      <c r="D5029" s="299" t="s">
        <v>24059</v>
      </c>
      <c r="E5029" s="299" t="s">
        <v>24060</v>
      </c>
      <c r="F5029" s="315">
        <v>18770</v>
      </c>
      <c r="G5029" s="316" t="s">
        <v>484</v>
      </c>
    </row>
    <row r="5030" spans="1:8" x14ac:dyDescent="0.35">
      <c r="A5030" s="299" t="s">
        <v>481</v>
      </c>
      <c r="B5030" s="299" t="s">
        <v>16259</v>
      </c>
      <c r="C5030" s="299" t="s">
        <v>23904</v>
      </c>
      <c r="D5030" s="299" t="s">
        <v>24061</v>
      </c>
      <c r="E5030" s="299" t="s">
        <v>24062</v>
      </c>
      <c r="F5030" s="315">
        <v>16900</v>
      </c>
      <c r="G5030" s="316" t="s">
        <v>484</v>
      </c>
      <c r="H5030" s="299" t="s">
        <v>597</v>
      </c>
    </row>
    <row r="5031" spans="1:8" x14ac:dyDescent="0.35">
      <c r="A5031" s="299" t="s">
        <v>481</v>
      </c>
      <c r="B5031" s="299" t="s">
        <v>16259</v>
      </c>
      <c r="C5031" s="299" t="s">
        <v>23904</v>
      </c>
      <c r="D5031" s="299" t="s">
        <v>24063</v>
      </c>
      <c r="E5031" s="299" t="s">
        <v>24064</v>
      </c>
      <c r="F5031" s="315">
        <v>52920</v>
      </c>
      <c r="G5031" s="316" t="s">
        <v>484</v>
      </c>
    </row>
    <row r="5032" spans="1:8" x14ac:dyDescent="0.35">
      <c r="A5032" s="299" t="s">
        <v>481</v>
      </c>
      <c r="B5032" s="299" t="s">
        <v>16259</v>
      </c>
      <c r="C5032" s="299" t="s">
        <v>23904</v>
      </c>
      <c r="D5032" s="299" t="s">
        <v>24065</v>
      </c>
      <c r="E5032" s="299" t="s">
        <v>24066</v>
      </c>
      <c r="F5032" s="315">
        <v>52920</v>
      </c>
      <c r="G5032" s="316" t="s">
        <v>484</v>
      </c>
    </row>
    <row r="5033" spans="1:8" x14ac:dyDescent="0.35">
      <c r="A5033" s="299" t="s">
        <v>481</v>
      </c>
      <c r="B5033" s="299" t="s">
        <v>16259</v>
      </c>
      <c r="C5033" s="299" t="s">
        <v>23904</v>
      </c>
      <c r="D5033" s="299" t="s">
        <v>24067</v>
      </c>
      <c r="E5033" s="299" t="s">
        <v>24068</v>
      </c>
      <c r="F5033" s="315">
        <v>47640</v>
      </c>
      <c r="G5033" s="316" t="s">
        <v>484</v>
      </c>
      <c r="H5033" s="299" t="s">
        <v>597</v>
      </c>
    </row>
    <row r="5034" spans="1:8" x14ac:dyDescent="0.35">
      <c r="A5034" s="299" t="s">
        <v>481</v>
      </c>
      <c r="B5034" s="299" t="s">
        <v>16259</v>
      </c>
      <c r="C5034" s="299" t="s">
        <v>23904</v>
      </c>
      <c r="D5034" s="299" t="s">
        <v>24069</v>
      </c>
      <c r="E5034" s="299" t="s">
        <v>24070</v>
      </c>
      <c r="F5034" s="315">
        <v>47640</v>
      </c>
      <c r="G5034" s="316" t="s">
        <v>484</v>
      </c>
      <c r="H5034" s="299" t="s">
        <v>597</v>
      </c>
    </row>
    <row r="5035" spans="1:8" x14ac:dyDescent="0.35">
      <c r="A5035" s="299" t="s">
        <v>481</v>
      </c>
      <c r="B5035" s="299" t="s">
        <v>16259</v>
      </c>
      <c r="C5035" s="299" t="s">
        <v>23904</v>
      </c>
      <c r="D5035" s="299" t="s">
        <v>24071</v>
      </c>
      <c r="E5035" s="299" t="s">
        <v>24072</v>
      </c>
      <c r="F5035" s="315">
        <v>88200</v>
      </c>
      <c r="G5035" s="316" t="s">
        <v>484</v>
      </c>
    </row>
    <row r="5036" spans="1:8" x14ac:dyDescent="0.35">
      <c r="A5036" s="299" t="s">
        <v>481</v>
      </c>
      <c r="B5036" s="299" t="s">
        <v>16259</v>
      </c>
      <c r="C5036" s="299" t="s">
        <v>23904</v>
      </c>
      <c r="D5036" s="299" t="s">
        <v>24073</v>
      </c>
      <c r="E5036" s="299" t="s">
        <v>24074</v>
      </c>
      <c r="F5036" s="315">
        <v>88200</v>
      </c>
      <c r="G5036" s="316" t="s">
        <v>484</v>
      </c>
    </row>
    <row r="5037" spans="1:8" x14ac:dyDescent="0.35">
      <c r="A5037" s="299" t="s">
        <v>481</v>
      </c>
      <c r="B5037" s="299" t="s">
        <v>16259</v>
      </c>
      <c r="C5037" s="299" t="s">
        <v>23904</v>
      </c>
      <c r="D5037" s="299" t="s">
        <v>24075</v>
      </c>
      <c r="E5037" s="299" t="s">
        <v>24076</v>
      </c>
      <c r="F5037" s="315">
        <v>79400</v>
      </c>
      <c r="G5037" s="316" t="s">
        <v>484</v>
      </c>
      <c r="H5037" s="299" t="s">
        <v>597</v>
      </c>
    </row>
    <row r="5038" spans="1:8" x14ac:dyDescent="0.35">
      <c r="A5038" s="299" t="s">
        <v>481</v>
      </c>
      <c r="B5038" s="299" t="s">
        <v>16259</v>
      </c>
      <c r="C5038" s="299" t="s">
        <v>23904</v>
      </c>
      <c r="D5038" s="299" t="s">
        <v>24077</v>
      </c>
      <c r="E5038" s="299" t="s">
        <v>24078</v>
      </c>
      <c r="F5038" s="315">
        <v>79400</v>
      </c>
      <c r="G5038" s="316" t="s">
        <v>484</v>
      </c>
      <c r="H5038" s="299" t="s">
        <v>597</v>
      </c>
    </row>
    <row r="5039" spans="1:8" x14ac:dyDescent="0.35">
      <c r="A5039" s="299" t="s">
        <v>481</v>
      </c>
      <c r="B5039" s="299" t="s">
        <v>16259</v>
      </c>
      <c r="C5039" s="299" t="s">
        <v>23904</v>
      </c>
      <c r="D5039" s="299" t="s">
        <v>24079</v>
      </c>
      <c r="E5039" s="299" t="s">
        <v>24080</v>
      </c>
      <c r="F5039" s="315">
        <v>16900</v>
      </c>
      <c r="G5039" s="316" t="s">
        <v>484</v>
      </c>
      <c r="H5039" s="299" t="s">
        <v>597</v>
      </c>
    </row>
    <row r="5040" spans="1:8" x14ac:dyDescent="0.35">
      <c r="A5040" s="299" t="s">
        <v>481</v>
      </c>
      <c r="B5040" s="299" t="s">
        <v>16259</v>
      </c>
      <c r="C5040" s="299" t="s">
        <v>23904</v>
      </c>
      <c r="D5040" s="299" t="s">
        <v>24081</v>
      </c>
      <c r="E5040" s="299" t="s">
        <v>24082</v>
      </c>
      <c r="F5040" s="315">
        <v>13140</v>
      </c>
      <c r="G5040" s="316" t="s">
        <v>484</v>
      </c>
      <c r="H5040" s="299" t="s">
        <v>597</v>
      </c>
    </row>
    <row r="5041" spans="1:7" x14ac:dyDescent="0.35">
      <c r="A5041" s="299" t="s">
        <v>481</v>
      </c>
      <c r="B5041" s="299" t="s">
        <v>16259</v>
      </c>
      <c r="C5041" s="299" t="s">
        <v>23904</v>
      </c>
      <c r="D5041" s="299" t="s">
        <v>24083</v>
      </c>
      <c r="E5041" s="299" t="s">
        <v>24084</v>
      </c>
      <c r="F5041" s="315">
        <v>5900</v>
      </c>
      <c r="G5041" s="316" t="s">
        <v>32</v>
      </c>
    </row>
    <row r="5042" spans="1:7" x14ac:dyDescent="0.35">
      <c r="A5042" s="299" t="s">
        <v>481</v>
      </c>
      <c r="B5042" s="299" t="s">
        <v>16259</v>
      </c>
      <c r="C5042" s="299" t="s">
        <v>23904</v>
      </c>
      <c r="D5042" s="299" t="s">
        <v>24085</v>
      </c>
      <c r="E5042" s="299" t="s">
        <v>24086</v>
      </c>
      <c r="F5042" s="315">
        <v>5900</v>
      </c>
      <c r="G5042" s="316" t="s">
        <v>32</v>
      </c>
    </row>
    <row r="5043" spans="1:7" x14ac:dyDescent="0.35">
      <c r="A5043" s="299" t="s">
        <v>481</v>
      </c>
      <c r="B5043" s="299" t="s">
        <v>16259</v>
      </c>
      <c r="C5043" s="299" t="s">
        <v>23904</v>
      </c>
      <c r="D5043" s="299" t="s">
        <v>24087</v>
      </c>
      <c r="E5043" s="299" t="s">
        <v>24088</v>
      </c>
      <c r="F5043" s="315">
        <v>5900</v>
      </c>
      <c r="G5043" s="316" t="s">
        <v>32</v>
      </c>
    </row>
    <row r="5044" spans="1:7" x14ac:dyDescent="0.35">
      <c r="A5044" s="299" t="s">
        <v>481</v>
      </c>
      <c r="B5044" s="299" t="s">
        <v>16259</v>
      </c>
      <c r="C5044" s="299" t="s">
        <v>23904</v>
      </c>
      <c r="D5044" s="299" t="s">
        <v>24089</v>
      </c>
      <c r="E5044" s="299" t="s">
        <v>24090</v>
      </c>
      <c r="F5044" s="315">
        <v>5900</v>
      </c>
      <c r="G5044" s="316" t="s">
        <v>32</v>
      </c>
    </row>
    <row r="5045" spans="1:7" x14ac:dyDescent="0.35">
      <c r="A5045" s="299" t="s">
        <v>481</v>
      </c>
      <c r="B5045" s="299" t="s">
        <v>5797</v>
      </c>
      <c r="C5045" s="299" t="s">
        <v>23904</v>
      </c>
      <c r="D5045" s="299" t="s">
        <v>24091</v>
      </c>
      <c r="E5045" s="299" t="s">
        <v>28043</v>
      </c>
      <c r="F5045" s="315">
        <v>3400</v>
      </c>
      <c r="G5045" s="316" t="s">
        <v>32</v>
      </c>
    </row>
    <row r="5046" spans="1:7" x14ac:dyDescent="0.35">
      <c r="A5046" s="299" t="s">
        <v>481</v>
      </c>
      <c r="B5046" s="299" t="s">
        <v>5797</v>
      </c>
      <c r="C5046" s="299" t="s">
        <v>23904</v>
      </c>
      <c r="D5046" s="299" t="s">
        <v>24092</v>
      </c>
      <c r="E5046" s="299" t="s">
        <v>28044</v>
      </c>
      <c r="F5046" s="315">
        <v>3400</v>
      </c>
      <c r="G5046" s="316" t="s">
        <v>32</v>
      </c>
    </row>
    <row r="5047" spans="1:7" x14ac:dyDescent="0.35">
      <c r="A5047" s="299" t="s">
        <v>481</v>
      </c>
      <c r="B5047" s="299" t="s">
        <v>5797</v>
      </c>
      <c r="C5047" s="299" t="s">
        <v>23904</v>
      </c>
      <c r="D5047" s="299" t="s">
        <v>24093</v>
      </c>
      <c r="E5047" s="299" t="s">
        <v>24094</v>
      </c>
      <c r="F5047" s="315">
        <v>7100</v>
      </c>
      <c r="G5047" s="316" t="s">
        <v>32</v>
      </c>
    </row>
    <row r="5048" spans="1:7" x14ac:dyDescent="0.35">
      <c r="A5048" s="299" t="s">
        <v>481</v>
      </c>
      <c r="B5048" s="299" t="s">
        <v>5797</v>
      </c>
      <c r="C5048" s="299" t="s">
        <v>23904</v>
      </c>
      <c r="D5048" s="299" t="s">
        <v>24095</v>
      </c>
      <c r="E5048" s="299" t="s">
        <v>24096</v>
      </c>
      <c r="F5048" s="315">
        <v>7100</v>
      </c>
      <c r="G5048" s="316" t="s">
        <v>32</v>
      </c>
    </row>
    <row r="5049" spans="1:7" x14ac:dyDescent="0.35">
      <c r="A5049" s="299" t="s">
        <v>1</v>
      </c>
      <c r="B5049" s="299" t="s">
        <v>5797</v>
      </c>
      <c r="C5049" s="299" t="s">
        <v>23904</v>
      </c>
      <c r="D5049" s="299" t="s">
        <v>24097</v>
      </c>
      <c r="E5049" s="299" t="s">
        <v>24098</v>
      </c>
      <c r="F5049" s="315">
        <v>16700</v>
      </c>
      <c r="G5049" s="316" t="s">
        <v>32</v>
      </c>
    </row>
    <row r="5050" spans="1:7" x14ac:dyDescent="0.35">
      <c r="A5050" s="299" t="s">
        <v>481</v>
      </c>
      <c r="B5050" s="299" t="s">
        <v>5797</v>
      </c>
      <c r="C5050" s="299" t="s">
        <v>23904</v>
      </c>
      <c r="D5050" s="299" t="s">
        <v>24099</v>
      </c>
      <c r="E5050" s="299" t="s">
        <v>24100</v>
      </c>
      <c r="F5050" s="315">
        <v>3400</v>
      </c>
      <c r="G5050" s="316" t="s">
        <v>32</v>
      </c>
    </row>
    <row r="5051" spans="1:7" x14ac:dyDescent="0.35">
      <c r="A5051" s="299" t="s">
        <v>481</v>
      </c>
      <c r="B5051" s="299" t="s">
        <v>5797</v>
      </c>
      <c r="C5051" s="299" t="s">
        <v>23904</v>
      </c>
      <c r="D5051" s="299" t="s">
        <v>24101</v>
      </c>
      <c r="E5051" s="299" t="s">
        <v>24102</v>
      </c>
      <c r="F5051" s="315">
        <v>3400</v>
      </c>
      <c r="G5051" s="316" t="s">
        <v>32</v>
      </c>
    </row>
    <row r="5052" spans="1:7" x14ac:dyDescent="0.35">
      <c r="A5052" s="299" t="s">
        <v>481</v>
      </c>
      <c r="B5052" s="299" t="s">
        <v>5797</v>
      </c>
      <c r="C5052" s="299" t="s">
        <v>23904</v>
      </c>
      <c r="D5052" s="299" t="s">
        <v>24103</v>
      </c>
      <c r="E5052" s="299" t="s">
        <v>28045</v>
      </c>
      <c r="F5052" s="315">
        <v>4000</v>
      </c>
      <c r="G5052" s="316" t="s">
        <v>32</v>
      </c>
    </row>
    <row r="5053" spans="1:7" x14ac:dyDescent="0.35">
      <c r="A5053" s="299" t="s">
        <v>481</v>
      </c>
      <c r="B5053" s="299" t="s">
        <v>5797</v>
      </c>
      <c r="C5053" s="299" t="s">
        <v>23904</v>
      </c>
      <c r="D5053" s="299" t="s">
        <v>24104</v>
      </c>
      <c r="E5053" s="299" t="s">
        <v>28046</v>
      </c>
      <c r="F5053" s="315">
        <v>4000</v>
      </c>
      <c r="G5053" s="316" t="s">
        <v>32</v>
      </c>
    </row>
    <row r="5054" spans="1:7" x14ac:dyDescent="0.35">
      <c r="A5054" s="299" t="s">
        <v>481</v>
      </c>
      <c r="B5054" s="299" t="s">
        <v>33</v>
      </c>
      <c r="C5054" s="299" t="s">
        <v>23904</v>
      </c>
      <c r="D5054" s="299" t="s">
        <v>24105</v>
      </c>
      <c r="E5054" s="299" t="s">
        <v>28047</v>
      </c>
      <c r="F5054" s="315">
        <v>3400</v>
      </c>
      <c r="G5054" s="316" t="s">
        <v>32</v>
      </c>
    </row>
    <row r="5055" spans="1:7" x14ac:dyDescent="0.35">
      <c r="A5055" s="299" t="s">
        <v>481</v>
      </c>
      <c r="B5055" s="299" t="s">
        <v>33</v>
      </c>
      <c r="C5055" s="299" t="s">
        <v>23904</v>
      </c>
      <c r="D5055" s="299" t="s">
        <v>24106</v>
      </c>
      <c r="E5055" s="299" t="s">
        <v>28048</v>
      </c>
      <c r="F5055" s="315">
        <v>3400</v>
      </c>
      <c r="G5055" s="316" t="s">
        <v>32</v>
      </c>
    </row>
    <row r="5056" spans="1:7" x14ac:dyDescent="0.35">
      <c r="A5056" s="299" t="s">
        <v>481</v>
      </c>
      <c r="B5056" s="299" t="s">
        <v>33</v>
      </c>
      <c r="C5056" s="299" t="s">
        <v>23904</v>
      </c>
      <c r="D5056" s="299" t="s">
        <v>24107</v>
      </c>
      <c r="E5056" s="299" t="s">
        <v>24108</v>
      </c>
      <c r="F5056" s="315">
        <v>7100</v>
      </c>
      <c r="G5056" s="316" t="s">
        <v>32</v>
      </c>
    </row>
    <row r="5057" spans="1:8" x14ac:dyDescent="0.35">
      <c r="A5057" s="299" t="s">
        <v>481</v>
      </c>
      <c r="B5057" s="299" t="s">
        <v>33</v>
      </c>
      <c r="C5057" s="299" t="s">
        <v>23904</v>
      </c>
      <c r="D5057" s="299" t="s">
        <v>24109</v>
      </c>
      <c r="E5057" s="299" t="s">
        <v>24110</v>
      </c>
      <c r="F5057" s="315">
        <v>7100</v>
      </c>
      <c r="G5057" s="316" t="s">
        <v>32</v>
      </c>
    </row>
    <row r="5058" spans="1:8" x14ac:dyDescent="0.35">
      <c r="A5058" s="299" t="s">
        <v>1</v>
      </c>
      <c r="B5058" s="299" t="s">
        <v>33</v>
      </c>
      <c r="C5058" s="299" t="s">
        <v>23904</v>
      </c>
      <c r="D5058" s="299" t="s">
        <v>24111</v>
      </c>
      <c r="E5058" s="299" t="s">
        <v>24112</v>
      </c>
      <c r="F5058" s="315">
        <v>16700</v>
      </c>
      <c r="G5058" s="316" t="s">
        <v>32</v>
      </c>
    </row>
    <row r="5059" spans="1:8" x14ac:dyDescent="0.35">
      <c r="A5059" s="299" t="s">
        <v>481</v>
      </c>
      <c r="B5059" s="299" t="s">
        <v>33</v>
      </c>
      <c r="C5059" s="299" t="s">
        <v>23904</v>
      </c>
      <c r="D5059" s="299" t="s">
        <v>24113</v>
      </c>
      <c r="E5059" s="299" t="s">
        <v>24114</v>
      </c>
      <c r="F5059" s="315">
        <v>3400</v>
      </c>
      <c r="G5059" s="316" t="s">
        <v>32</v>
      </c>
    </row>
    <row r="5060" spans="1:8" x14ac:dyDescent="0.35">
      <c r="A5060" s="299" t="s">
        <v>481</v>
      </c>
      <c r="B5060" s="299" t="s">
        <v>33</v>
      </c>
      <c r="C5060" s="299" t="s">
        <v>23904</v>
      </c>
      <c r="D5060" s="299" t="s">
        <v>24115</v>
      </c>
      <c r="E5060" s="299" t="s">
        <v>24116</v>
      </c>
      <c r="F5060" s="315">
        <v>3400</v>
      </c>
      <c r="G5060" s="316" t="s">
        <v>32</v>
      </c>
    </row>
    <row r="5061" spans="1:8" x14ac:dyDescent="0.35">
      <c r="A5061" s="299" t="s">
        <v>481</v>
      </c>
      <c r="B5061" s="299" t="s">
        <v>33</v>
      </c>
      <c r="C5061" s="299" t="s">
        <v>23904</v>
      </c>
      <c r="D5061" s="299" t="s">
        <v>24117</v>
      </c>
      <c r="E5061" s="299" t="s">
        <v>28049</v>
      </c>
      <c r="F5061" s="315">
        <v>4000</v>
      </c>
      <c r="G5061" s="316" t="s">
        <v>32</v>
      </c>
    </row>
    <row r="5062" spans="1:8" x14ac:dyDescent="0.35">
      <c r="A5062" s="299" t="s">
        <v>481</v>
      </c>
      <c r="B5062" s="299" t="s">
        <v>33</v>
      </c>
      <c r="C5062" s="299" t="s">
        <v>23904</v>
      </c>
      <c r="D5062" s="299" t="s">
        <v>24118</v>
      </c>
      <c r="E5062" s="299" t="s">
        <v>28050</v>
      </c>
      <c r="F5062" s="315">
        <v>4000</v>
      </c>
      <c r="G5062" s="316" t="s">
        <v>32</v>
      </c>
    </row>
    <row r="5063" spans="1:8" x14ac:dyDescent="0.35">
      <c r="A5063" s="299" t="s">
        <v>2270</v>
      </c>
      <c r="B5063" s="299" t="s">
        <v>33</v>
      </c>
      <c r="C5063" s="299" t="s">
        <v>23904</v>
      </c>
      <c r="D5063" s="299" t="s">
        <v>24119</v>
      </c>
      <c r="E5063" s="299" t="s">
        <v>24120</v>
      </c>
      <c r="F5063" s="315">
        <v>2510</v>
      </c>
      <c r="G5063" s="316" t="s">
        <v>32</v>
      </c>
    </row>
    <row r="5064" spans="1:8" x14ac:dyDescent="0.35">
      <c r="A5064" s="299" t="s">
        <v>2270</v>
      </c>
      <c r="B5064" s="299" t="s">
        <v>33</v>
      </c>
      <c r="C5064" s="299" t="s">
        <v>23904</v>
      </c>
      <c r="D5064" s="299" t="s">
        <v>24121</v>
      </c>
      <c r="E5064" s="299" t="s">
        <v>24122</v>
      </c>
      <c r="F5064" s="315">
        <v>2510</v>
      </c>
      <c r="G5064" s="316" t="s">
        <v>32</v>
      </c>
    </row>
    <row r="5065" spans="1:8" x14ac:dyDescent="0.35">
      <c r="A5065" s="299" t="s">
        <v>1</v>
      </c>
      <c r="B5065" s="299" t="s">
        <v>36</v>
      </c>
      <c r="C5065" s="299" t="s">
        <v>23904</v>
      </c>
      <c r="D5065" s="299" t="s">
        <v>24123</v>
      </c>
      <c r="E5065" s="299" t="s">
        <v>24124</v>
      </c>
      <c r="F5065" s="315">
        <v>15700</v>
      </c>
      <c r="G5065" s="316" t="s">
        <v>39</v>
      </c>
    </row>
    <row r="5066" spans="1:8" x14ac:dyDescent="0.35">
      <c r="A5066" s="299" t="s">
        <v>2270</v>
      </c>
      <c r="B5066" s="299" t="s">
        <v>2427</v>
      </c>
      <c r="C5066" s="299" t="s">
        <v>23904</v>
      </c>
      <c r="D5066" s="299" t="s">
        <v>24125</v>
      </c>
      <c r="E5066" s="299" t="s">
        <v>24126</v>
      </c>
      <c r="F5066" s="315">
        <v>9600</v>
      </c>
      <c r="G5066" s="316" t="s">
        <v>2274</v>
      </c>
      <c r="H5066" s="299" t="s">
        <v>2579</v>
      </c>
    </row>
    <row r="5067" spans="1:8" x14ac:dyDescent="0.35">
      <c r="A5067" s="299" t="s">
        <v>2270</v>
      </c>
      <c r="B5067" s="299" t="s">
        <v>2427</v>
      </c>
      <c r="C5067" s="299" t="s">
        <v>23904</v>
      </c>
      <c r="D5067" s="299" t="s">
        <v>24127</v>
      </c>
      <c r="E5067" s="299" t="s">
        <v>24128</v>
      </c>
      <c r="F5067" s="315">
        <v>9600</v>
      </c>
      <c r="G5067" s="316" t="s">
        <v>2274</v>
      </c>
      <c r="H5067" s="299" t="s">
        <v>2579</v>
      </c>
    </row>
    <row r="5068" spans="1:8" x14ac:dyDescent="0.35">
      <c r="A5068" s="299" t="s">
        <v>2270</v>
      </c>
      <c r="B5068" s="299" t="s">
        <v>2427</v>
      </c>
      <c r="C5068" s="299" t="s">
        <v>23904</v>
      </c>
      <c r="D5068" s="299" t="s">
        <v>24129</v>
      </c>
      <c r="E5068" s="299" t="s">
        <v>28051</v>
      </c>
      <c r="F5068" s="315">
        <v>28780</v>
      </c>
      <c r="G5068" s="316" t="s">
        <v>2274</v>
      </c>
      <c r="H5068" s="299" t="s">
        <v>2579</v>
      </c>
    </row>
    <row r="5069" spans="1:8" x14ac:dyDescent="0.35">
      <c r="A5069" s="299" t="s">
        <v>2270</v>
      </c>
      <c r="B5069" s="299" t="s">
        <v>2427</v>
      </c>
      <c r="C5069" s="299" t="s">
        <v>23904</v>
      </c>
      <c r="D5069" s="299" t="s">
        <v>24130</v>
      </c>
      <c r="E5069" s="299" t="s">
        <v>28052</v>
      </c>
      <c r="F5069" s="315">
        <v>28780</v>
      </c>
      <c r="G5069" s="316" t="s">
        <v>2274</v>
      </c>
      <c r="H5069" s="299" t="s">
        <v>2579</v>
      </c>
    </row>
    <row r="5070" spans="1:8" x14ac:dyDescent="0.35">
      <c r="A5070" s="299" t="s">
        <v>2270</v>
      </c>
      <c r="B5070" s="299" t="s">
        <v>2427</v>
      </c>
      <c r="C5070" s="299" t="s">
        <v>23904</v>
      </c>
      <c r="D5070" s="299" t="s">
        <v>24131</v>
      </c>
      <c r="E5070" s="299" t="s">
        <v>28053</v>
      </c>
      <c r="F5070" s="315">
        <v>47960</v>
      </c>
      <c r="G5070" s="316" t="s">
        <v>2274</v>
      </c>
      <c r="H5070" s="299" t="s">
        <v>2579</v>
      </c>
    </row>
    <row r="5071" spans="1:8" x14ac:dyDescent="0.35">
      <c r="A5071" s="299" t="s">
        <v>2270</v>
      </c>
      <c r="B5071" s="299" t="s">
        <v>2427</v>
      </c>
      <c r="C5071" s="299" t="s">
        <v>23904</v>
      </c>
      <c r="D5071" s="299" t="s">
        <v>24132</v>
      </c>
      <c r="E5071" s="299" t="s">
        <v>28054</v>
      </c>
      <c r="F5071" s="315">
        <v>47960</v>
      </c>
      <c r="G5071" s="316" t="s">
        <v>2274</v>
      </c>
      <c r="H5071" s="299" t="s">
        <v>2579</v>
      </c>
    </row>
    <row r="5072" spans="1:8" x14ac:dyDescent="0.35">
      <c r="A5072" s="299" t="s">
        <v>2270</v>
      </c>
      <c r="B5072" s="299" t="s">
        <v>2427</v>
      </c>
      <c r="C5072" s="299" t="s">
        <v>23904</v>
      </c>
      <c r="D5072" s="299" t="s">
        <v>24133</v>
      </c>
      <c r="E5072" s="299" t="s">
        <v>24134</v>
      </c>
      <c r="F5072" s="315">
        <v>10430</v>
      </c>
      <c r="G5072" s="316" t="s">
        <v>2274</v>
      </c>
      <c r="H5072" s="299" t="s">
        <v>2579</v>
      </c>
    </row>
    <row r="5073" spans="1:8" x14ac:dyDescent="0.35">
      <c r="A5073" s="299" t="s">
        <v>2270</v>
      </c>
      <c r="B5073" s="299" t="s">
        <v>2427</v>
      </c>
      <c r="C5073" s="299" t="s">
        <v>23904</v>
      </c>
      <c r="D5073" s="299" t="s">
        <v>24135</v>
      </c>
      <c r="E5073" s="299" t="s">
        <v>24136</v>
      </c>
      <c r="F5073" s="315">
        <v>10430</v>
      </c>
      <c r="G5073" s="316" t="s">
        <v>2274</v>
      </c>
      <c r="H5073" s="299" t="s">
        <v>2579</v>
      </c>
    </row>
    <row r="5074" spans="1:8" x14ac:dyDescent="0.35">
      <c r="A5074" s="299" t="s">
        <v>2270</v>
      </c>
      <c r="B5074" s="299" t="s">
        <v>2427</v>
      </c>
      <c r="C5074" s="299" t="s">
        <v>23904</v>
      </c>
      <c r="D5074" s="299" t="s">
        <v>24137</v>
      </c>
      <c r="E5074" s="299" t="s">
        <v>28055</v>
      </c>
      <c r="F5074" s="315">
        <v>31280</v>
      </c>
      <c r="G5074" s="316" t="s">
        <v>2274</v>
      </c>
      <c r="H5074" s="299" t="s">
        <v>2579</v>
      </c>
    </row>
    <row r="5075" spans="1:8" x14ac:dyDescent="0.35">
      <c r="A5075" s="299" t="s">
        <v>2270</v>
      </c>
      <c r="B5075" s="299" t="s">
        <v>2427</v>
      </c>
      <c r="C5075" s="299" t="s">
        <v>23904</v>
      </c>
      <c r="D5075" s="299" t="s">
        <v>24138</v>
      </c>
      <c r="E5075" s="299" t="s">
        <v>28056</v>
      </c>
      <c r="F5075" s="315">
        <v>31280</v>
      </c>
      <c r="G5075" s="316" t="s">
        <v>2274</v>
      </c>
      <c r="H5075" s="299" t="s">
        <v>2579</v>
      </c>
    </row>
    <row r="5076" spans="1:8" x14ac:dyDescent="0.35">
      <c r="A5076" s="299" t="s">
        <v>2270</v>
      </c>
      <c r="B5076" s="299" t="s">
        <v>2427</v>
      </c>
      <c r="C5076" s="299" t="s">
        <v>23904</v>
      </c>
      <c r="D5076" s="299" t="s">
        <v>24139</v>
      </c>
      <c r="E5076" s="299" t="s">
        <v>28057</v>
      </c>
      <c r="F5076" s="315">
        <v>52130</v>
      </c>
      <c r="G5076" s="316" t="s">
        <v>2274</v>
      </c>
      <c r="H5076" s="299" t="s">
        <v>2579</v>
      </c>
    </row>
    <row r="5077" spans="1:8" x14ac:dyDescent="0.35">
      <c r="A5077" s="299" t="s">
        <v>2270</v>
      </c>
      <c r="B5077" s="299" t="s">
        <v>2427</v>
      </c>
      <c r="C5077" s="299" t="s">
        <v>23904</v>
      </c>
      <c r="D5077" s="299" t="s">
        <v>24140</v>
      </c>
      <c r="E5077" s="299" t="s">
        <v>28058</v>
      </c>
      <c r="F5077" s="315">
        <v>52130</v>
      </c>
      <c r="G5077" s="316" t="s">
        <v>2274</v>
      </c>
      <c r="H5077" s="299" t="s">
        <v>2579</v>
      </c>
    </row>
    <row r="5078" spans="1:8" x14ac:dyDescent="0.35">
      <c r="A5078" s="299" t="s">
        <v>2270</v>
      </c>
      <c r="B5078" s="299" t="s">
        <v>2271</v>
      </c>
      <c r="C5078" s="299" t="s">
        <v>23904</v>
      </c>
      <c r="D5078" s="299" t="s">
        <v>24141</v>
      </c>
      <c r="E5078" s="299" t="s">
        <v>24142</v>
      </c>
      <c r="F5078" s="315">
        <v>7510</v>
      </c>
      <c r="G5078" s="316" t="s">
        <v>2274</v>
      </c>
      <c r="H5078" s="299" t="s">
        <v>23526</v>
      </c>
    </row>
    <row r="5079" spans="1:8" x14ac:dyDescent="0.35">
      <c r="A5079" s="299" t="s">
        <v>2270</v>
      </c>
      <c r="B5079" s="299" t="s">
        <v>2271</v>
      </c>
      <c r="C5079" s="299" t="s">
        <v>23904</v>
      </c>
      <c r="D5079" s="299" t="s">
        <v>24143</v>
      </c>
      <c r="E5079" s="299" t="s">
        <v>24144</v>
      </c>
      <c r="F5079" s="315">
        <v>7510</v>
      </c>
      <c r="G5079" s="316" t="s">
        <v>2274</v>
      </c>
      <c r="H5079" s="299" t="s">
        <v>23526</v>
      </c>
    </row>
    <row r="5080" spans="1:8" x14ac:dyDescent="0.35">
      <c r="A5080" s="299" t="s">
        <v>2270</v>
      </c>
      <c r="B5080" s="299" t="s">
        <v>2271</v>
      </c>
      <c r="C5080" s="299" t="s">
        <v>23904</v>
      </c>
      <c r="D5080" s="299" t="s">
        <v>24145</v>
      </c>
      <c r="E5080" s="299" t="s">
        <v>28059</v>
      </c>
      <c r="F5080" s="315">
        <v>22520</v>
      </c>
      <c r="G5080" s="316" t="s">
        <v>2274</v>
      </c>
      <c r="H5080" s="299" t="s">
        <v>23526</v>
      </c>
    </row>
    <row r="5081" spans="1:8" x14ac:dyDescent="0.35">
      <c r="A5081" s="299" t="s">
        <v>2270</v>
      </c>
      <c r="B5081" s="299" t="s">
        <v>2271</v>
      </c>
      <c r="C5081" s="299" t="s">
        <v>23904</v>
      </c>
      <c r="D5081" s="299" t="s">
        <v>24146</v>
      </c>
      <c r="E5081" s="299" t="s">
        <v>28060</v>
      </c>
      <c r="F5081" s="315">
        <v>22520</v>
      </c>
      <c r="G5081" s="316" t="s">
        <v>2274</v>
      </c>
      <c r="H5081" s="299" t="s">
        <v>23526</v>
      </c>
    </row>
    <row r="5082" spans="1:8" x14ac:dyDescent="0.35">
      <c r="A5082" s="299" t="s">
        <v>2270</v>
      </c>
      <c r="B5082" s="299" t="s">
        <v>2271</v>
      </c>
      <c r="C5082" s="299" t="s">
        <v>23904</v>
      </c>
      <c r="D5082" s="299" t="s">
        <v>24147</v>
      </c>
      <c r="E5082" s="299" t="s">
        <v>28061</v>
      </c>
      <c r="F5082" s="315">
        <v>37530</v>
      </c>
      <c r="G5082" s="316" t="s">
        <v>2274</v>
      </c>
      <c r="H5082" s="299" t="s">
        <v>23526</v>
      </c>
    </row>
    <row r="5083" spans="1:8" x14ac:dyDescent="0.35">
      <c r="A5083" s="299" t="s">
        <v>2270</v>
      </c>
      <c r="B5083" s="299" t="s">
        <v>2271</v>
      </c>
      <c r="C5083" s="299" t="s">
        <v>23904</v>
      </c>
      <c r="D5083" s="299" t="s">
        <v>24148</v>
      </c>
      <c r="E5083" s="299" t="s">
        <v>28062</v>
      </c>
      <c r="F5083" s="315">
        <v>37530</v>
      </c>
      <c r="G5083" s="316" t="s">
        <v>2274</v>
      </c>
      <c r="H5083" s="299" t="s">
        <v>23526</v>
      </c>
    </row>
    <row r="5084" spans="1:8" x14ac:dyDescent="0.35">
      <c r="A5084" s="299" t="s">
        <v>2270</v>
      </c>
      <c r="B5084" s="299" t="s">
        <v>2271</v>
      </c>
      <c r="C5084" s="299" t="s">
        <v>23904</v>
      </c>
      <c r="D5084" s="299" t="s">
        <v>24149</v>
      </c>
      <c r="E5084" s="299" t="s">
        <v>24150</v>
      </c>
      <c r="F5084" s="315">
        <v>8340</v>
      </c>
      <c r="G5084" s="316" t="s">
        <v>2274</v>
      </c>
      <c r="H5084" s="299" t="s">
        <v>23526</v>
      </c>
    </row>
    <row r="5085" spans="1:8" x14ac:dyDescent="0.35">
      <c r="A5085" s="299" t="s">
        <v>2270</v>
      </c>
      <c r="B5085" s="299" t="s">
        <v>2271</v>
      </c>
      <c r="C5085" s="299" t="s">
        <v>23904</v>
      </c>
      <c r="D5085" s="299" t="s">
        <v>24151</v>
      </c>
      <c r="E5085" s="299" t="s">
        <v>24152</v>
      </c>
      <c r="F5085" s="315">
        <v>8340</v>
      </c>
      <c r="G5085" s="316" t="s">
        <v>2274</v>
      </c>
      <c r="H5085" s="299" t="s">
        <v>23526</v>
      </c>
    </row>
    <row r="5086" spans="1:8" x14ac:dyDescent="0.35">
      <c r="A5086" s="299" t="s">
        <v>2270</v>
      </c>
      <c r="B5086" s="299" t="s">
        <v>2271</v>
      </c>
      <c r="C5086" s="299" t="s">
        <v>23904</v>
      </c>
      <c r="D5086" s="299" t="s">
        <v>24153</v>
      </c>
      <c r="E5086" s="299" t="s">
        <v>28063</v>
      </c>
      <c r="F5086" s="315">
        <v>25020</v>
      </c>
      <c r="G5086" s="316" t="s">
        <v>2274</v>
      </c>
      <c r="H5086" s="299" t="s">
        <v>23526</v>
      </c>
    </row>
    <row r="5087" spans="1:8" x14ac:dyDescent="0.35">
      <c r="A5087" s="299" t="s">
        <v>2270</v>
      </c>
      <c r="B5087" s="299" t="s">
        <v>2271</v>
      </c>
      <c r="C5087" s="299" t="s">
        <v>23904</v>
      </c>
      <c r="D5087" s="299" t="s">
        <v>24154</v>
      </c>
      <c r="E5087" s="299" t="s">
        <v>28064</v>
      </c>
      <c r="F5087" s="315">
        <v>25020</v>
      </c>
      <c r="G5087" s="316" t="s">
        <v>2274</v>
      </c>
      <c r="H5087" s="299" t="s">
        <v>23526</v>
      </c>
    </row>
    <row r="5088" spans="1:8" x14ac:dyDescent="0.35">
      <c r="A5088" s="299" t="s">
        <v>2270</v>
      </c>
      <c r="B5088" s="299" t="s">
        <v>2271</v>
      </c>
      <c r="C5088" s="299" t="s">
        <v>23904</v>
      </c>
      <c r="D5088" s="299" t="s">
        <v>24155</v>
      </c>
      <c r="E5088" s="299" t="s">
        <v>28065</v>
      </c>
      <c r="F5088" s="315">
        <v>41700</v>
      </c>
      <c r="G5088" s="316" t="s">
        <v>2274</v>
      </c>
      <c r="H5088" s="299" t="s">
        <v>23526</v>
      </c>
    </row>
    <row r="5089" spans="1:8" x14ac:dyDescent="0.35">
      <c r="A5089" s="299" t="s">
        <v>2270</v>
      </c>
      <c r="B5089" s="299" t="s">
        <v>2271</v>
      </c>
      <c r="C5089" s="299" t="s">
        <v>23904</v>
      </c>
      <c r="D5089" s="299" t="s">
        <v>24156</v>
      </c>
      <c r="E5089" s="299" t="s">
        <v>28066</v>
      </c>
      <c r="F5089" s="315">
        <v>41700</v>
      </c>
      <c r="G5089" s="316" t="s">
        <v>2274</v>
      </c>
      <c r="H5089" s="299" t="s">
        <v>23526</v>
      </c>
    </row>
    <row r="5090" spans="1:8" x14ac:dyDescent="0.35">
      <c r="A5090" s="299" t="s">
        <v>1</v>
      </c>
      <c r="B5090" s="299" t="s">
        <v>9</v>
      </c>
      <c r="C5090" s="299" t="s">
        <v>23904</v>
      </c>
      <c r="D5090" s="299" t="s">
        <v>24157</v>
      </c>
      <c r="E5090" s="299" t="s">
        <v>24158</v>
      </c>
      <c r="F5090" s="315">
        <v>41700</v>
      </c>
      <c r="G5090" s="316" t="s">
        <v>13</v>
      </c>
    </row>
    <row r="5091" spans="1:8" x14ac:dyDescent="0.35">
      <c r="A5091" s="299" t="s">
        <v>2270</v>
      </c>
      <c r="B5091" s="299" t="s">
        <v>15205</v>
      </c>
      <c r="C5091" s="299" t="s">
        <v>23904</v>
      </c>
      <c r="D5091" s="299" t="s">
        <v>24159</v>
      </c>
      <c r="E5091" s="299" t="s">
        <v>24160</v>
      </c>
      <c r="F5091" s="315">
        <v>9600</v>
      </c>
      <c r="G5091" s="316" t="s">
        <v>39</v>
      </c>
    </row>
    <row r="5092" spans="1:8" x14ac:dyDescent="0.35">
      <c r="A5092" s="299" t="s">
        <v>2270</v>
      </c>
      <c r="B5092" s="299" t="s">
        <v>15205</v>
      </c>
      <c r="C5092" s="299" t="s">
        <v>23904</v>
      </c>
      <c r="D5092" s="299" t="s">
        <v>24161</v>
      </c>
      <c r="E5092" s="299" t="s">
        <v>24162</v>
      </c>
      <c r="F5092" s="315">
        <v>9600</v>
      </c>
      <c r="G5092" s="316" t="s">
        <v>39</v>
      </c>
    </row>
    <row r="5093" spans="1:8" x14ac:dyDescent="0.35">
      <c r="A5093" s="299" t="s">
        <v>2270</v>
      </c>
      <c r="B5093" s="299" t="s">
        <v>15205</v>
      </c>
      <c r="C5093" s="299" t="s">
        <v>23904</v>
      </c>
      <c r="D5093" s="299" t="s">
        <v>24163</v>
      </c>
      <c r="E5093" s="299" t="s">
        <v>28067</v>
      </c>
      <c r="F5093" s="315">
        <v>28780</v>
      </c>
      <c r="G5093" s="316" t="s">
        <v>39</v>
      </c>
    </row>
    <row r="5094" spans="1:8" x14ac:dyDescent="0.35">
      <c r="A5094" s="299" t="s">
        <v>2270</v>
      </c>
      <c r="B5094" s="299" t="s">
        <v>15205</v>
      </c>
      <c r="C5094" s="299" t="s">
        <v>23904</v>
      </c>
      <c r="D5094" s="299" t="s">
        <v>24164</v>
      </c>
      <c r="E5094" s="299" t="s">
        <v>28068</v>
      </c>
      <c r="F5094" s="315">
        <v>28780</v>
      </c>
      <c r="G5094" s="316" t="s">
        <v>39</v>
      </c>
    </row>
    <row r="5095" spans="1:8" x14ac:dyDescent="0.35">
      <c r="A5095" s="299" t="s">
        <v>2270</v>
      </c>
      <c r="B5095" s="299" t="s">
        <v>15205</v>
      </c>
      <c r="C5095" s="299" t="s">
        <v>23904</v>
      </c>
      <c r="D5095" s="299" t="s">
        <v>24165</v>
      </c>
      <c r="E5095" s="299" t="s">
        <v>28069</v>
      </c>
      <c r="F5095" s="315">
        <v>47960</v>
      </c>
      <c r="G5095" s="316" t="s">
        <v>39</v>
      </c>
    </row>
    <row r="5096" spans="1:8" x14ac:dyDescent="0.35">
      <c r="A5096" s="299" t="s">
        <v>2270</v>
      </c>
      <c r="B5096" s="299" t="s">
        <v>15205</v>
      </c>
      <c r="C5096" s="299" t="s">
        <v>23904</v>
      </c>
      <c r="D5096" s="299" t="s">
        <v>24166</v>
      </c>
      <c r="E5096" s="299" t="s">
        <v>28070</v>
      </c>
      <c r="F5096" s="315">
        <v>47960</v>
      </c>
      <c r="G5096" s="316" t="s">
        <v>39</v>
      </c>
    </row>
    <row r="5097" spans="1:8" x14ac:dyDescent="0.35">
      <c r="A5097" s="299" t="s">
        <v>2270</v>
      </c>
      <c r="B5097" s="299" t="s">
        <v>2337</v>
      </c>
      <c r="C5097" s="299" t="s">
        <v>23904</v>
      </c>
      <c r="D5097" s="299" t="s">
        <v>24167</v>
      </c>
      <c r="E5097" s="299" t="s">
        <v>24168</v>
      </c>
      <c r="F5097" s="315">
        <v>7510</v>
      </c>
      <c r="G5097" s="316" t="s">
        <v>39</v>
      </c>
      <c r="H5097" s="299" t="s">
        <v>23526</v>
      </c>
    </row>
    <row r="5098" spans="1:8" x14ac:dyDescent="0.35">
      <c r="A5098" s="299" t="s">
        <v>2270</v>
      </c>
      <c r="B5098" s="299" t="s">
        <v>2337</v>
      </c>
      <c r="C5098" s="299" t="s">
        <v>23904</v>
      </c>
      <c r="D5098" s="299" t="s">
        <v>24169</v>
      </c>
      <c r="E5098" s="299" t="s">
        <v>24170</v>
      </c>
      <c r="F5098" s="315">
        <v>7510</v>
      </c>
      <c r="G5098" s="316" t="s">
        <v>39</v>
      </c>
      <c r="H5098" s="299" t="s">
        <v>23526</v>
      </c>
    </row>
    <row r="5099" spans="1:8" x14ac:dyDescent="0.35">
      <c r="A5099" s="299" t="s">
        <v>2270</v>
      </c>
      <c r="B5099" s="299" t="s">
        <v>2337</v>
      </c>
      <c r="C5099" s="299" t="s">
        <v>23904</v>
      </c>
      <c r="D5099" s="299" t="s">
        <v>24171</v>
      </c>
      <c r="E5099" s="299" t="s">
        <v>28071</v>
      </c>
      <c r="F5099" s="315">
        <v>22520</v>
      </c>
      <c r="G5099" s="316" t="s">
        <v>39</v>
      </c>
      <c r="H5099" s="299" t="s">
        <v>23526</v>
      </c>
    </row>
    <row r="5100" spans="1:8" x14ac:dyDescent="0.35">
      <c r="A5100" s="299" t="s">
        <v>2270</v>
      </c>
      <c r="B5100" s="299" t="s">
        <v>2337</v>
      </c>
      <c r="C5100" s="299" t="s">
        <v>23904</v>
      </c>
      <c r="D5100" s="299" t="s">
        <v>24172</v>
      </c>
      <c r="E5100" s="299" t="s">
        <v>28072</v>
      </c>
      <c r="F5100" s="315">
        <v>22520</v>
      </c>
      <c r="G5100" s="316" t="s">
        <v>39</v>
      </c>
      <c r="H5100" s="299" t="s">
        <v>23526</v>
      </c>
    </row>
    <row r="5101" spans="1:8" x14ac:dyDescent="0.35">
      <c r="A5101" s="299" t="s">
        <v>2270</v>
      </c>
      <c r="B5101" s="299" t="s">
        <v>2337</v>
      </c>
      <c r="C5101" s="299" t="s">
        <v>23904</v>
      </c>
      <c r="D5101" s="299" t="s">
        <v>24173</v>
      </c>
      <c r="E5101" s="299" t="s">
        <v>28073</v>
      </c>
      <c r="F5101" s="315">
        <v>37530</v>
      </c>
      <c r="G5101" s="316" t="s">
        <v>39</v>
      </c>
      <c r="H5101" s="299" t="s">
        <v>23526</v>
      </c>
    </row>
    <row r="5102" spans="1:8" x14ac:dyDescent="0.35">
      <c r="A5102" s="299" t="s">
        <v>2270</v>
      </c>
      <c r="B5102" s="299" t="s">
        <v>2337</v>
      </c>
      <c r="C5102" s="299" t="s">
        <v>23904</v>
      </c>
      <c r="D5102" s="299" t="s">
        <v>24174</v>
      </c>
      <c r="E5102" s="299" t="s">
        <v>28074</v>
      </c>
      <c r="F5102" s="315">
        <v>37530</v>
      </c>
      <c r="G5102" s="316" t="s">
        <v>39</v>
      </c>
      <c r="H5102" s="299" t="s">
        <v>23526</v>
      </c>
    </row>
    <row r="5103" spans="1:8" x14ac:dyDescent="0.35">
      <c r="A5103" s="299" t="s">
        <v>2270</v>
      </c>
      <c r="B5103" s="299" t="s">
        <v>2337</v>
      </c>
      <c r="C5103" s="299" t="s">
        <v>23904</v>
      </c>
      <c r="D5103" s="299" t="s">
        <v>24175</v>
      </c>
      <c r="E5103" s="299" t="s">
        <v>24176</v>
      </c>
      <c r="F5103" s="315">
        <v>8340</v>
      </c>
      <c r="G5103" s="316" t="s">
        <v>39</v>
      </c>
      <c r="H5103" s="299" t="s">
        <v>23526</v>
      </c>
    </row>
    <row r="5104" spans="1:8" x14ac:dyDescent="0.35">
      <c r="A5104" s="299" t="s">
        <v>2270</v>
      </c>
      <c r="B5104" s="299" t="s">
        <v>2337</v>
      </c>
      <c r="C5104" s="299" t="s">
        <v>23904</v>
      </c>
      <c r="D5104" s="299" t="s">
        <v>24177</v>
      </c>
      <c r="E5104" s="299" t="s">
        <v>24178</v>
      </c>
      <c r="F5104" s="315">
        <v>8340</v>
      </c>
      <c r="G5104" s="316" t="s">
        <v>39</v>
      </c>
      <c r="H5104" s="299" t="s">
        <v>23526</v>
      </c>
    </row>
    <row r="5105" spans="1:8" x14ac:dyDescent="0.35">
      <c r="A5105" s="299" t="s">
        <v>2270</v>
      </c>
      <c r="B5105" s="299" t="s">
        <v>2337</v>
      </c>
      <c r="C5105" s="299" t="s">
        <v>23904</v>
      </c>
      <c r="D5105" s="299" t="s">
        <v>24179</v>
      </c>
      <c r="E5105" s="299" t="s">
        <v>28075</v>
      </c>
      <c r="F5105" s="315">
        <v>25020</v>
      </c>
      <c r="G5105" s="316" t="s">
        <v>39</v>
      </c>
      <c r="H5105" s="299" t="s">
        <v>23526</v>
      </c>
    </row>
    <row r="5106" spans="1:8" x14ac:dyDescent="0.35">
      <c r="A5106" s="299" t="s">
        <v>2270</v>
      </c>
      <c r="B5106" s="299" t="s">
        <v>2337</v>
      </c>
      <c r="C5106" s="299" t="s">
        <v>23904</v>
      </c>
      <c r="D5106" s="299" t="s">
        <v>24180</v>
      </c>
      <c r="E5106" s="299" t="s">
        <v>28076</v>
      </c>
      <c r="F5106" s="315">
        <v>25020</v>
      </c>
      <c r="G5106" s="316" t="s">
        <v>39</v>
      </c>
      <c r="H5106" s="299" t="s">
        <v>23526</v>
      </c>
    </row>
    <row r="5107" spans="1:8" x14ac:dyDescent="0.35">
      <c r="A5107" s="299" t="s">
        <v>2270</v>
      </c>
      <c r="B5107" s="299" t="s">
        <v>2337</v>
      </c>
      <c r="C5107" s="299" t="s">
        <v>23904</v>
      </c>
      <c r="D5107" s="299" t="s">
        <v>24181</v>
      </c>
      <c r="E5107" s="299" t="s">
        <v>28077</v>
      </c>
      <c r="F5107" s="315">
        <v>41700</v>
      </c>
      <c r="G5107" s="316" t="s">
        <v>39</v>
      </c>
      <c r="H5107" s="299" t="s">
        <v>23526</v>
      </c>
    </row>
    <row r="5108" spans="1:8" x14ac:dyDescent="0.35">
      <c r="A5108" s="299" t="s">
        <v>2270</v>
      </c>
      <c r="B5108" s="299" t="s">
        <v>2337</v>
      </c>
      <c r="C5108" s="299" t="s">
        <v>23904</v>
      </c>
      <c r="D5108" s="299" t="s">
        <v>24182</v>
      </c>
      <c r="E5108" s="299" t="s">
        <v>28078</v>
      </c>
      <c r="F5108" s="315">
        <v>41700</v>
      </c>
      <c r="G5108" s="316" t="s">
        <v>39</v>
      </c>
      <c r="H5108" s="299" t="s">
        <v>23526</v>
      </c>
    </row>
    <row r="5109" spans="1:8" x14ac:dyDescent="0.35">
      <c r="A5109" s="299" t="s">
        <v>481</v>
      </c>
      <c r="B5109" s="299" t="s">
        <v>18380</v>
      </c>
      <c r="C5109" s="299" t="s">
        <v>23904</v>
      </c>
      <c r="D5109" s="299" t="s">
        <v>24183</v>
      </c>
      <c r="E5109" s="299" t="s">
        <v>24184</v>
      </c>
      <c r="F5109" s="315">
        <v>8400</v>
      </c>
      <c r="G5109" s="316" t="s">
        <v>484</v>
      </c>
    </row>
    <row r="5110" spans="1:8" x14ac:dyDescent="0.35">
      <c r="A5110" s="299" t="s">
        <v>481</v>
      </c>
      <c r="B5110" s="299" t="s">
        <v>18380</v>
      </c>
      <c r="C5110" s="299" t="s">
        <v>23904</v>
      </c>
      <c r="D5110" s="299" t="s">
        <v>24185</v>
      </c>
      <c r="E5110" s="299" t="s">
        <v>24186</v>
      </c>
      <c r="F5110" s="315">
        <v>8400</v>
      </c>
      <c r="G5110" s="316" t="s">
        <v>484</v>
      </c>
    </row>
    <row r="5111" spans="1:8" x14ac:dyDescent="0.35">
      <c r="A5111" s="299" t="s">
        <v>481</v>
      </c>
      <c r="B5111" s="299" t="s">
        <v>18380</v>
      </c>
      <c r="C5111" s="299" t="s">
        <v>23904</v>
      </c>
      <c r="D5111" s="299" t="s">
        <v>24187</v>
      </c>
      <c r="E5111" s="299" t="s">
        <v>24188</v>
      </c>
      <c r="F5111" s="315">
        <v>7600</v>
      </c>
      <c r="G5111" s="316" t="s">
        <v>484</v>
      </c>
      <c r="H5111" s="299" t="s">
        <v>597</v>
      </c>
    </row>
    <row r="5112" spans="1:8" x14ac:dyDescent="0.35">
      <c r="A5112" s="299" t="s">
        <v>481</v>
      </c>
      <c r="B5112" s="299" t="s">
        <v>18380</v>
      </c>
      <c r="C5112" s="299" t="s">
        <v>23904</v>
      </c>
      <c r="D5112" s="299" t="s">
        <v>24189</v>
      </c>
      <c r="E5112" s="299" t="s">
        <v>24190</v>
      </c>
      <c r="F5112" s="315">
        <v>22700</v>
      </c>
      <c r="G5112" s="316" t="s">
        <v>484</v>
      </c>
    </row>
    <row r="5113" spans="1:8" x14ac:dyDescent="0.35">
      <c r="A5113" s="299" t="s">
        <v>481</v>
      </c>
      <c r="B5113" s="299" t="s">
        <v>18380</v>
      </c>
      <c r="C5113" s="299" t="s">
        <v>23904</v>
      </c>
      <c r="D5113" s="299" t="s">
        <v>24191</v>
      </c>
      <c r="E5113" s="299" t="s">
        <v>24192</v>
      </c>
      <c r="F5113" s="315">
        <v>22700</v>
      </c>
      <c r="G5113" s="316" t="s">
        <v>484</v>
      </c>
    </row>
    <row r="5114" spans="1:8" x14ac:dyDescent="0.35">
      <c r="A5114" s="299" t="s">
        <v>481</v>
      </c>
      <c r="B5114" s="299" t="s">
        <v>18380</v>
      </c>
      <c r="C5114" s="299" t="s">
        <v>23904</v>
      </c>
      <c r="D5114" s="299" t="s">
        <v>24193</v>
      </c>
      <c r="E5114" s="299" t="s">
        <v>24194</v>
      </c>
      <c r="F5114" s="315">
        <v>21400</v>
      </c>
      <c r="G5114" s="316" t="s">
        <v>484</v>
      </c>
      <c r="H5114" s="299" t="s">
        <v>597</v>
      </c>
    </row>
    <row r="5115" spans="1:8" x14ac:dyDescent="0.35">
      <c r="A5115" s="299" t="s">
        <v>481</v>
      </c>
      <c r="B5115" s="299" t="s">
        <v>18380</v>
      </c>
      <c r="C5115" s="299" t="s">
        <v>23904</v>
      </c>
      <c r="D5115" s="299" t="s">
        <v>24195</v>
      </c>
      <c r="E5115" s="299" t="s">
        <v>24196</v>
      </c>
      <c r="F5115" s="315">
        <v>21400</v>
      </c>
      <c r="G5115" s="316" t="s">
        <v>484</v>
      </c>
      <c r="H5115" s="299" t="s">
        <v>597</v>
      </c>
    </row>
    <row r="5116" spans="1:8" x14ac:dyDescent="0.35">
      <c r="A5116" s="299" t="s">
        <v>481</v>
      </c>
      <c r="B5116" s="299" t="s">
        <v>18380</v>
      </c>
      <c r="C5116" s="299" t="s">
        <v>23904</v>
      </c>
      <c r="D5116" s="299" t="s">
        <v>24197</v>
      </c>
      <c r="E5116" s="299" t="s">
        <v>24198</v>
      </c>
      <c r="F5116" s="315">
        <v>37800</v>
      </c>
      <c r="G5116" s="316" t="s">
        <v>484</v>
      </c>
    </row>
    <row r="5117" spans="1:8" x14ac:dyDescent="0.35">
      <c r="A5117" s="299" t="s">
        <v>481</v>
      </c>
      <c r="B5117" s="299" t="s">
        <v>18380</v>
      </c>
      <c r="C5117" s="299" t="s">
        <v>23904</v>
      </c>
      <c r="D5117" s="299" t="s">
        <v>24199</v>
      </c>
      <c r="E5117" s="299" t="s">
        <v>24200</v>
      </c>
      <c r="F5117" s="315">
        <v>37800</v>
      </c>
      <c r="G5117" s="316" t="s">
        <v>484</v>
      </c>
    </row>
    <row r="5118" spans="1:8" x14ac:dyDescent="0.35">
      <c r="A5118" s="299" t="s">
        <v>481</v>
      </c>
      <c r="B5118" s="299" t="s">
        <v>18380</v>
      </c>
      <c r="C5118" s="299" t="s">
        <v>23904</v>
      </c>
      <c r="D5118" s="299" t="s">
        <v>24201</v>
      </c>
      <c r="E5118" s="299" t="s">
        <v>24202</v>
      </c>
      <c r="F5118" s="315">
        <v>35600</v>
      </c>
      <c r="G5118" s="316" t="s">
        <v>484</v>
      </c>
      <c r="H5118" s="299" t="s">
        <v>597</v>
      </c>
    </row>
    <row r="5119" spans="1:8" x14ac:dyDescent="0.35">
      <c r="A5119" s="299" t="s">
        <v>481</v>
      </c>
      <c r="B5119" s="299" t="s">
        <v>18380</v>
      </c>
      <c r="C5119" s="299" t="s">
        <v>23904</v>
      </c>
      <c r="D5119" s="299" t="s">
        <v>24203</v>
      </c>
      <c r="E5119" s="299" t="s">
        <v>24204</v>
      </c>
      <c r="F5119" s="315">
        <v>35600</v>
      </c>
      <c r="G5119" s="316" t="s">
        <v>484</v>
      </c>
      <c r="H5119" s="299" t="s">
        <v>597</v>
      </c>
    </row>
    <row r="5120" spans="1:8" x14ac:dyDescent="0.35">
      <c r="A5120" s="299" t="s">
        <v>481</v>
      </c>
      <c r="B5120" s="299" t="s">
        <v>18380</v>
      </c>
      <c r="C5120" s="299" t="s">
        <v>23904</v>
      </c>
      <c r="D5120" s="299" t="s">
        <v>24205</v>
      </c>
      <c r="E5120" s="299" t="s">
        <v>24206</v>
      </c>
      <c r="F5120" s="315">
        <v>7600</v>
      </c>
      <c r="G5120" s="316" t="s">
        <v>484</v>
      </c>
      <c r="H5120" s="299" t="s">
        <v>597</v>
      </c>
    </row>
    <row r="5121" spans="1:8" x14ac:dyDescent="0.35">
      <c r="A5121" s="299" t="s">
        <v>481</v>
      </c>
      <c r="B5121" s="299" t="s">
        <v>15874</v>
      </c>
      <c r="C5121" s="299" t="s">
        <v>23904</v>
      </c>
      <c r="D5121" s="299" t="s">
        <v>24207</v>
      </c>
      <c r="E5121" s="299" t="s">
        <v>24208</v>
      </c>
      <c r="F5121" s="315">
        <v>8400</v>
      </c>
      <c r="G5121" s="316" t="s">
        <v>484</v>
      </c>
    </row>
    <row r="5122" spans="1:8" x14ac:dyDescent="0.35">
      <c r="A5122" s="299" t="s">
        <v>481</v>
      </c>
      <c r="B5122" s="299" t="s">
        <v>15874</v>
      </c>
      <c r="C5122" s="299" t="s">
        <v>23904</v>
      </c>
      <c r="D5122" s="299" t="s">
        <v>24209</v>
      </c>
      <c r="E5122" s="299" t="s">
        <v>24210</v>
      </c>
      <c r="F5122" s="315">
        <v>8400</v>
      </c>
      <c r="G5122" s="316" t="s">
        <v>484</v>
      </c>
    </row>
    <row r="5123" spans="1:8" x14ac:dyDescent="0.35">
      <c r="A5123" s="299" t="s">
        <v>481</v>
      </c>
      <c r="B5123" s="299" t="s">
        <v>15874</v>
      </c>
      <c r="C5123" s="299" t="s">
        <v>23904</v>
      </c>
      <c r="D5123" s="299" t="s">
        <v>24211</v>
      </c>
      <c r="E5123" s="299" t="s">
        <v>24212</v>
      </c>
      <c r="F5123" s="315">
        <v>7600</v>
      </c>
      <c r="G5123" s="316" t="s">
        <v>484</v>
      </c>
      <c r="H5123" s="299" t="s">
        <v>597</v>
      </c>
    </row>
    <row r="5124" spans="1:8" x14ac:dyDescent="0.35">
      <c r="A5124" s="299" t="s">
        <v>481</v>
      </c>
      <c r="B5124" s="299" t="s">
        <v>15874</v>
      </c>
      <c r="C5124" s="299" t="s">
        <v>23904</v>
      </c>
      <c r="D5124" s="299" t="s">
        <v>24213</v>
      </c>
      <c r="E5124" s="299" t="s">
        <v>24214</v>
      </c>
      <c r="F5124" s="315">
        <v>22700</v>
      </c>
      <c r="G5124" s="316" t="s">
        <v>484</v>
      </c>
    </row>
    <row r="5125" spans="1:8" x14ac:dyDescent="0.35">
      <c r="A5125" s="299" t="s">
        <v>481</v>
      </c>
      <c r="B5125" s="299" t="s">
        <v>15874</v>
      </c>
      <c r="C5125" s="299" t="s">
        <v>23904</v>
      </c>
      <c r="D5125" s="299" t="s">
        <v>24215</v>
      </c>
      <c r="E5125" s="299" t="s">
        <v>24216</v>
      </c>
      <c r="F5125" s="315">
        <v>22700</v>
      </c>
      <c r="G5125" s="316" t="s">
        <v>484</v>
      </c>
    </row>
    <row r="5126" spans="1:8" x14ac:dyDescent="0.35">
      <c r="A5126" s="299" t="s">
        <v>481</v>
      </c>
      <c r="B5126" s="299" t="s">
        <v>15874</v>
      </c>
      <c r="C5126" s="299" t="s">
        <v>23904</v>
      </c>
      <c r="D5126" s="299" t="s">
        <v>24217</v>
      </c>
      <c r="E5126" s="299" t="s">
        <v>24218</v>
      </c>
      <c r="F5126" s="315">
        <v>21400</v>
      </c>
      <c r="G5126" s="316" t="s">
        <v>484</v>
      </c>
      <c r="H5126" s="299" t="s">
        <v>597</v>
      </c>
    </row>
    <row r="5127" spans="1:8" x14ac:dyDescent="0.35">
      <c r="A5127" s="299" t="s">
        <v>481</v>
      </c>
      <c r="B5127" s="299" t="s">
        <v>15874</v>
      </c>
      <c r="C5127" s="299" t="s">
        <v>23904</v>
      </c>
      <c r="D5127" s="299" t="s">
        <v>24219</v>
      </c>
      <c r="E5127" s="299" t="s">
        <v>24220</v>
      </c>
      <c r="F5127" s="315">
        <v>21400</v>
      </c>
      <c r="G5127" s="316" t="s">
        <v>484</v>
      </c>
      <c r="H5127" s="299" t="s">
        <v>597</v>
      </c>
    </row>
    <row r="5128" spans="1:8" x14ac:dyDescent="0.35">
      <c r="A5128" s="299" t="s">
        <v>481</v>
      </c>
      <c r="B5128" s="299" t="s">
        <v>15874</v>
      </c>
      <c r="C5128" s="299" t="s">
        <v>23904</v>
      </c>
      <c r="D5128" s="299" t="s">
        <v>24221</v>
      </c>
      <c r="E5128" s="299" t="s">
        <v>24222</v>
      </c>
      <c r="F5128" s="315">
        <v>37800</v>
      </c>
      <c r="G5128" s="316" t="s">
        <v>484</v>
      </c>
    </row>
    <row r="5129" spans="1:8" x14ac:dyDescent="0.35">
      <c r="A5129" s="299" t="s">
        <v>481</v>
      </c>
      <c r="B5129" s="299" t="s">
        <v>15874</v>
      </c>
      <c r="C5129" s="299" t="s">
        <v>23904</v>
      </c>
      <c r="D5129" s="299" t="s">
        <v>24223</v>
      </c>
      <c r="E5129" s="299" t="s">
        <v>24224</v>
      </c>
      <c r="F5129" s="315">
        <v>37800</v>
      </c>
      <c r="G5129" s="316" t="s">
        <v>484</v>
      </c>
    </row>
    <row r="5130" spans="1:8" x14ac:dyDescent="0.35">
      <c r="A5130" s="299" t="s">
        <v>481</v>
      </c>
      <c r="B5130" s="299" t="s">
        <v>15874</v>
      </c>
      <c r="C5130" s="299" t="s">
        <v>23904</v>
      </c>
      <c r="D5130" s="299" t="s">
        <v>24225</v>
      </c>
      <c r="E5130" s="299" t="s">
        <v>24226</v>
      </c>
      <c r="F5130" s="315">
        <v>35600</v>
      </c>
      <c r="G5130" s="316" t="s">
        <v>484</v>
      </c>
      <c r="H5130" s="299" t="s">
        <v>597</v>
      </c>
    </row>
    <row r="5131" spans="1:8" x14ac:dyDescent="0.35">
      <c r="A5131" s="299" t="s">
        <v>481</v>
      </c>
      <c r="B5131" s="299" t="s">
        <v>15874</v>
      </c>
      <c r="C5131" s="299" t="s">
        <v>23904</v>
      </c>
      <c r="D5131" s="299" t="s">
        <v>24227</v>
      </c>
      <c r="E5131" s="299" t="s">
        <v>24228</v>
      </c>
      <c r="F5131" s="315">
        <v>35600</v>
      </c>
      <c r="G5131" s="316" t="s">
        <v>484</v>
      </c>
      <c r="H5131" s="299" t="s">
        <v>597</v>
      </c>
    </row>
    <row r="5132" spans="1:8" x14ac:dyDescent="0.35">
      <c r="A5132" s="299" t="s">
        <v>481</v>
      </c>
      <c r="B5132" s="299" t="s">
        <v>15874</v>
      </c>
      <c r="C5132" s="299" t="s">
        <v>23904</v>
      </c>
      <c r="D5132" s="299" t="s">
        <v>24229</v>
      </c>
      <c r="E5132" s="299" t="s">
        <v>24230</v>
      </c>
      <c r="F5132" s="315">
        <v>7600</v>
      </c>
      <c r="G5132" s="316" t="s">
        <v>484</v>
      </c>
      <c r="H5132" s="299" t="s">
        <v>597</v>
      </c>
    </row>
    <row r="5133" spans="1:8" x14ac:dyDescent="0.35">
      <c r="A5133" s="299" t="s">
        <v>1</v>
      </c>
      <c r="B5133" s="299" t="s">
        <v>4958</v>
      </c>
      <c r="C5133" s="299" t="s">
        <v>23904</v>
      </c>
      <c r="D5133" s="299" t="s">
        <v>28079</v>
      </c>
      <c r="E5133" s="299" t="s">
        <v>28080</v>
      </c>
      <c r="F5133" s="315">
        <v>13400</v>
      </c>
      <c r="G5133" s="316" t="s">
        <v>32</v>
      </c>
    </row>
    <row r="5134" spans="1:8" x14ac:dyDescent="0.35">
      <c r="A5134" s="299" t="s">
        <v>2270</v>
      </c>
      <c r="B5134" s="299" t="s">
        <v>2615</v>
      </c>
      <c r="C5134" s="299" t="s">
        <v>23904</v>
      </c>
      <c r="D5134" s="299" t="s">
        <v>24231</v>
      </c>
      <c r="E5134" s="299" t="s">
        <v>24232</v>
      </c>
      <c r="F5134" s="315">
        <v>5010</v>
      </c>
      <c r="G5134" s="316" t="s">
        <v>39</v>
      </c>
    </row>
    <row r="5135" spans="1:8" x14ac:dyDescent="0.35">
      <c r="A5135" s="299" t="s">
        <v>2270</v>
      </c>
      <c r="B5135" s="299" t="s">
        <v>2615</v>
      </c>
      <c r="C5135" s="299" t="s">
        <v>23904</v>
      </c>
      <c r="D5135" s="299" t="s">
        <v>24233</v>
      </c>
      <c r="E5135" s="299" t="s">
        <v>24234</v>
      </c>
      <c r="F5135" s="315">
        <v>5010</v>
      </c>
      <c r="G5135" s="316" t="s">
        <v>39</v>
      </c>
    </row>
    <row r="5136" spans="1:8" x14ac:dyDescent="0.35">
      <c r="A5136" s="299" t="s">
        <v>2270</v>
      </c>
      <c r="B5136" s="299" t="s">
        <v>2615</v>
      </c>
      <c r="C5136" s="299" t="s">
        <v>23904</v>
      </c>
      <c r="D5136" s="299" t="s">
        <v>24235</v>
      </c>
      <c r="E5136" s="299" t="s">
        <v>28081</v>
      </c>
      <c r="F5136" s="315">
        <v>15020</v>
      </c>
      <c r="G5136" s="316" t="s">
        <v>39</v>
      </c>
    </row>
    <row r="5137" spans="1:8" x14ac:dyDescent="0.35">
      <c r="A5137" s="299" t="s">
        <v>2270</v>
      </c>
      <c r="B5137" s="299" t="s">
        <v>2615</v>
      </c>
      <c r="C5137" s="299" t="s">
        <v>23904</v>
      </c>
      <c r="D5137" s="299" t="s">
        <v>24236</v>
      </c>
      <c r="E5137" s="299" t="s">
        <v>28082</v>
      </c>
      <c r="F5137" s="315">
        <v>15020</v>
      </c>
      <c r="G5137" s="316" t="s">
        <v>39</v>
      </c>
    </row>
    <row r="5138" spans="1:8" x14ac:dyDescent="0.35">
      <c r="A5138" s="299" t="s">
        <v>481</v>
      </c>
      <c r="B5138" s="299" t="s">
        <v>557</v>
      </c>
      <c r="C5138" s="299" t="s">
        <v>23904</v>
      </c>
      <c r="D5138" s="299" t="s">
        <v>30236</v>
      </c>
      <c r="E5138" s="299" t="s">
        <v>30237</v>
      </c>
      <c r="F5138" s="315">
        <v>31275</v>
      </c>
      <c r="G5138" s="316" t="s">
        <v>484</v>
      </c>
    </row>
    <row r="5139" spans="1:8" x14ac:dyDescent="0.35">
      <c r="A5139" s="299" t="s">
        <v>481</v>
      </c>
      <c r="B5139" s="299" t="s">
        <v>557</v>
      </c>
      <c r="C5139" s="299" t="s">
        <v>23904</v>
      </c>
      <c r="D5139" s="299" t="s">
        <v>30238</v>
      </c>
      <c r="E5139" s="299" t="s">
        <v>30239</v>
      </c>
      <c r="F5139" s="315">
        <v>93825</v>
      </c>
      <c r="G5139" s="316" t="s">
        <v>484</v>
      </c>
    </row>
    <row r="5140" spans="1:8" x14ac:dyDescent="0.35">
      <c r="A5140" s="299" t="s">
        <v>481</v>
      </c>
      <c r="B5140" s="299" t="s">
        <v>557</v>
      </c>
      <c r="C5140" s="299" t="s">
        <v>23904</v>
      </c>
      <c r="D5140" s="299" t="s">
        <v>30240</v>
      </c>
      <c r="E5140" s="299" t="s">
        <v>30241</v>
      </c>
      <c r="F5140" s="315">
        <v>31692</v>
      </c>
      <c r="G5140" s="316" t="s">
        <v>484</v>
      </c>
    </row>
    <row r="5141" spans="1:8" x14ac:dyDescent="0.35">
      <c r="A5141" s="299" t="s">
        <v>481</v>
      </c>
      <c r="B5141" s="299" t="s">
        <v>557</v>
      </c>
      <c r="C5141" s="299" t="s">
        <v>23904</v>
      </c>
      <c r="D5141" s="299" t="s">
        <v>30242</v>
      </c>
      <c r="E5141" s="299" t="s">
        <v>30243</v>
      </c>
      <c r="F5141" s="315">
        <v>95076</v>
      </c>
      <c r="G5141" s="316" t="s">
        <v>484</v>
      </c>
    </row>
    <row r="5142" spans="1:8" x14ac:dyDescent="0.35">
      <c r="A5142" s="299" t="s">
        <v>481</v>
      </c>
      <c r="B5142" s="299" t="s">
        <v>557</v>
      </c>
      <c r="C5142" s="299" t="s">
        <v>23904</v>
      </c>
      <c r="D5142" s="299" t="s">
        <v>30244</v>
      </c>
      <c r="E5142" s="299" t="s">
        <v>30245</v>
      </c>
      <c r="F5142" s="315">
        <v>21892.5</v>
      </c>
      <c r="G5142" s="316" t="s">
        <v>484</v>
      </c>
    </row>
    <row r="5143" spans="1:8" x14ac:dyDescent="0.35">
      <c r="A5143" s="299" t="s">
        <v>481</v>
      </c>
      <c r="B5143" s="299" t="s">
        <v>557</v>
      </c>
      <c r="C5143" s="299" t="s">
        <v>23904</v>
      </c>
      <c r="D5143" s="299" t="s">
        <v>30246</v>
      </c>
      <c r="E5143" s="299" t="s">
        <v>30247</v>
      </c>
      <c r="F5143" s="315">
        <v>65677.5</v>
      </c>
      <c r="G5143" s="316" t="s">
        <v>484</v>
      </c>
    </row>
    <row r="5144" spans="1:8" x14ac:dyDescent="0.35">
      <c r="A5144" s="299" t="s">
        <v>481</v>
      </c>
      <c r="B5144" s="299" t="s">
        <v>608</v>
      </c>
      <c r="C5144" s="299" t="s">
        <v>23904</v>
      </c>
      <c r="D5144" s="299" t="s">
        <v>24237</v>
      </c>
      <c r="E5144" s="299" t="s">
        <v>28083</v>
      </c>
      <c r="F5144" s="315">
        <v>8400</v>
      </c>
      <c r="G5144" s="316" t="s">
        <v>484</v>
      </c>
    </row>
    <row r="5145" spans="1:8" x14ac:dyDescent="0.35">
      <c r="A5145" s="299" t="s">
        <v>481</v>
      </c>
      <c r="B5145" s="299" t="s">
        <v>608</v>
      </c>
      <c r="C5145" s="299" t="s">
        <v>23904</v>
      </c>
      <c r="D5145" s="299" t="s">
        <v>24238</v>
      </c>
      <c r="E5145" s="299" t="s">
        <v>28084</v>
      </c>
      <c r="F5145" s="315">
        <v>8400</v>
      </c>
      <c r="G5145" s="316" t="s">
        <v>484</v>
      </c>
    </row>
    <row r="5146" spans="1:8" x14ac:dyDescent="0.35">
      <c r="A5146" s="299" t="s">
        <v>481</v>
      </c>
      <c r="B5146" s="299" t="s">
        <v>608</v>
      </c>
      <c r="C5146" s="299" t="s">
        <v>23904</v>
      </c>
      <c r="D5146" s="299" t="s">
        <v>24239</v>
      </c>
      <c r="E5146" s="299" t="s">
        <v>28085</v>
      </c>
      <c r="F5146" s="315">
        <v>7600</v>
      </c>
      <c r="G5146" s="316" t="s">
        <v>484</v>
      </c>
      <c r="H5146" s="299" t="s">
        <v>597</v>
      </c>
    </row>
    <row r="5147" spans="1:8" x14ac:dyDescent="0.35">
      <c r="A5147" s="299" t="s">
        <v>481</v>
      </c>
      <c r="B5147" s="299" t="s">
        <v>608</v>
      </c>
      <c r="C5147" s="299" t="s">
        <v>23904</v>
      </c>
      <c r="D5147" s="299" t="s">
        <v>24240</v>
      </c>
      <c r="E5147" s="299" t="s">
        <v>28086</v>
      </c>
      <c r="F5147" s="315">
        <v>22700</v>
      </c>
      <c r="G5147" s="316" t="s">
        <v>484</v>
      </c>
    </row>
    <row r="5148" spans="1:8" x14ac:dyDescent="0.35">
      <c r="A5148" s="299" t="s">
        <v>481</v>
      </c>
      <c r="B5148" s="299" t="s">
        <v>608</v>
      </c>
      <c r="C5148" s="299" t="s">
        <v>23904</v>
      </c>
      <c r="D5148" s="299" t="s">
        <v>24241</v>
      </c>
      <c r="E5148" s="299" t="s">
        <v>28087</v>
      </c>
      <c r="F5148" s="315">
        <v>22700</v>
      </c>
      <c r="G5148" s="316" t="s">
        <v>484</v>
      </c>
    </row>
    <row r="5149" spans="1:8" x14ac:dyDescent="0.35">
      <c r="A5149" s="299" t="s">
        <v>481</v>
      </c>
      <c r="B5149" s="299" t="s">
        <v>608</v>
      </c>
      <c r="C5149" s="299" t="s">
        <v>23904</v>
      </c>
      <c r="D5149" s="299" t="s">
        <v>24242</v>
      </c>
      <c r="E5149" s="299" t="s">
        <v>28088</v>
      </c>
      <c r="F5149" s="315">
        <v>21400</v>
      </c>
      <c r="G5149" s="316" t="s">
        <v>484</v>
      </c>
      <c r="H5149" s="299" t="s">
        <v>597</v>
      </c>
    </row>
    <row r="5150" spans="1:8" x14ac:dyDescent="0.35">
      <c r="A5150" s="299" t="s">
        <v>481</v>
      </c>
      <c r="B5150" s="299" t="s">
        <v>608</v>
      </c>
      <c r="C5150" s="299" t="s">
        <v>23904</v>
      </c>
      <c r="D5150" s="299" t="s">
        <v>24243</v>
      </c>
      <c r="E5150" s="299" t="s">
        <v>28089</v>
      </c>
      <c r="F5150" s="315">
        <v>21400</v>
      </c>
      <c r="G5150" s="316" t="s">
        <v>484</v>
      </c>
      <c r="H5150" s="299" t="s">
        <v>597</v>
      </c>
    </row>
    <row r="5151" spans="1:8" x14ac:dyDescent="0.35">
      <c r="A5151" s="299" t="s">
        <v>481</v>
      </c>
      <c r="B5151" s="299" t="s">
        <v>608</v>
      </c>
      <c r="C5151" s="299" t="s">
        <v>23904</v>
      </c>
      <c r="D5151" s="299" t="s">
        <v>24244</v>
      </c>
      <c r="E5151" s="299" t="s">
        <v>28090</v>
      </c>
      <c r="F5151" s="315">
        <v>37800</v>
      </c>
      <c r="G5151" s="316" t="s">
        <v>484</v>
      </c>
    </row>
    <row r="5152" spans="1:8" x14ac:dyDescent="0.35">
      <c r="A5152" s="299" t="s">
        <v>481</v>
      </c>
      <c r="B5152" s="299" t="s">
        <v>608</v>
      </c>
      <c r="C5152" s="299" t="s">
        <v>23904</v>
      </c>
      <c r="D5152" s="299" t="s">
        <v>24245</v>
      </c>
      <c r="E5152" s="299" t="s">
        <v>28091</v>
      </c>
      <c r="F5152" s="315">
        <v>37800</v>
      </c>
      <c r="G5152" s="316" t="s">
        <v>484</v>
      </c>
    </row>
    <row r="5153" spans="1:8" x14ac:dyDescent="0.35">
      <c r="A5153" s="299" t="s">
        <v>481</v>
      </c>
      <c r="B5153" s="299" t="s">
        <v>608</v>
      </c>
      <c r="C5153" s="299" t="s">
        <v>23904</v>
      </c>
      <c r="D5153" s="299" t="s">
        <v>24246</v>
      </c>
      <c r="E5153" s="299" t="s">
        <v>28092</v>
      </c>
      <c r="F5153" s="315">
        <v>35600</v>
      </c>
      <c r="G5153" s="316" t="s">
        <v>484</v>
      </c>
      <c r="H5153" s="299" t="s">
        <v>597</v>
      </c>
    </row>
    <row r="5154" spans="1:8" x14ac:dyDescent="0.35">
      <c r="A5154" s="299" t="s">
        <v>481</v>
      </c>
      <c r="B5154" s="299" t="s">
        <v>608</v>
      </c>
      <c r="C5154" s="299" t="s">
        <v>23904</v>
      </c>
      <c r="D5154" s="299" t="s">
        <v>24247</v>
      </c>
      <c r="E5154" s="299" t="s">
        <v>28093</v>
      </c>
      <c r="F5154" s="315">
        <v>35600</v>
      </c>
      <c r="G5154" s="316" t="s">
        <v>484</v>
      </c>
      <c r="H5154" s="299" t="s">
        <v>597</v>
      </c>
    </row>
    <row r="5155" spans="1:8" x14ac:dyDescent="0.35">
      <c r="A5155" s="299" t="s">
        <v>481</v>
      </c>
      <c r="B5155" s="299" t="s">
        <v>608</v>
      </c>
      <c r="C5155" s="299" t="s">
        <v>23904</v>
      </c>
      <c r="D5155" s="299" t="s">
        <v>24248</v>
      </c>
      <c r="E5155" s="299" t="s">
        <v>28094</v>
      </c>
      <c r="F5155" s="315">
        <v>7600</v>
      </c>
      <c r="G5155" s="316" t="s">
        <v>484</v>
      </c>
      <c r="H5155" s="299" t="s">
        <v>597</v>
      </c>
    </row>
    <row r="5156" spans="1:8" x14ac:dyDescent="0.35">
      <c r="A5156" s="299" t="s">
        <v>481</v>
      </c>
      <c r="B5156" s="299" t="s">
        <v>658</v>
      </c>
      <c r="C5156" s="299" t="s">
        <v>23904</v>
      </c>
      <c r="D5156" s="299" t="s">
        <v>24249</v>
      </c>
      <c r="E5156" s="299" t="s">
        <v>24250</v>
      </c>
      <c r="F5156" s="315">
        <v>8400</v>
      </c>
      <c r="G5156" s="316" t="s">
        <v>484</v>
      </c>
    </row>
    <row r="5157" spans="1:8" x14ac:dyDescent="0.35">
      <c r="A5157" s="299" t="s">
        <v>481</v>
      </c>
      <c r="B5157" s="299" t="s">
        <v>658</v>
      </c>
      <c r="C5157" s="299" t="s">
        <v>23904</v>
      </c>
      <c r="D5157" s="299" t="s">
        <v>24251</v>
      </c>
      <c r="E5157" s="299" t="s">
        <v>24252</v>
      </c>
      <c r="F5157" s="315">
        <v>8400</v>
      </c>
      <c r="G5157" s="316" t="s">
        <v>484</v>
      </c>
    </row>
    <row r="5158" spans="1:8" x14ac:dyDescent="0.35">
      <c r="A5158" s="299" t="s">
        <v>481</v>
      </c>
      <c r="B5158" s="299" t="s">
        <v>658</v>
      </c>
      <c r="C5158" s="299" t="s">
        <v>23904</v>
      </c>
      <c r="D5158" s="299" t="s">
        <v>24253</v>
      </c>
      <c r="E5158" s="299" t="s">
        <v>24254</v>
      </c>
      <c r="F5158" s="315">
        <v>7600</v>
      </c>
      <c r="G5158" s="316" t="s">
        <v>484</v>
      </c>
      <c r="H5158" s="299" t="s">
        <v>597</v>
      </c>
    </row>
    <row r="5159" spans="1:8" x14ac:dyDescent="0.35">
      <c r="A5159" s="299" t="s">
        <v>481</v>
      </c>
      <c r="B5159" s="299" t="s">
        <v>658</v>
      </c>
      <c r="C5159" s="299" t="s">
        <v>23904</v>
      </c>
      <c r="D5159" s="299" t="s">
        <v>24255</v>
      </c>
      <c r="E5159" s="299" t="s">
        <v>24256</v>
      </c>
      <c r="F5159" s="315">
        <v>22700</v>
      </c>
      <c r="G5159" s="316" t="s">
        <v>484</v>
      </c>
    </row>
    <row r="5160" spans="1:8" x14ac:dyDescent="0.35">
      <c r="A5160" s="299" t="s">
        <v>481</v>
      </c>
      <c r="B5160" s="299" t="s">
        <v>658</v>
      </c>
      <c r="C5160" s="299" t="s">
        <v>23904</v>
      </c>
      <c r="D5160" s="299" t="s">
        <v>24257</v>
      </c>
      <c r="E5160" s="299" t="s">
        <v>24258</v>
      </c>
      <c r="F5160" s="315">
        <v>22700</v>
      </c>
      <c r="G5160" s="316" t="s">
        <v>484</v>
      </c>
    </row>
    <row r="5161" spans="1:8" x14ac:dyDescent="0.35">
      <c r="A5161" s="299" t="s">
        <v>481</v>
      </c>
      <c r="B5161" s="299" t="s">
        <v>658</v>
      </c>
      <c r="C5161" s="299" t="s">
        <v>23904</v>
      </c>
      <c r="D5161" s="299" t="s">
        <v>24259</v>
      </c>
      <c r="E5161" s="299" t="s">
        <v>24260</v>
      </c>
      <c r="F5161" s="315">
        <v>21400</v>
      </c>
      <c r="G5161" s="316" t="s">
        <v>484</v>
      </c>
      <c r="H5161" s="299" t="s">
        <v>597</v>
      </c>
    </row>
    <row r="5162" spans="1:8" x14ac:dyDescent="0.35">
      <c r="A5162" s="299" t="s">
        <v>481</v>
      </c>
      <c r="B5162" s="299" t="s">
        <v>658</v>
      </c>
      <c r="C5162" s="299" t="s">
        <v>23904</v>
      </c>
      <c r="D5162" s="299" t="s">
        <v>24261</v>
      </c>
      <c r="E5162" s="299" t="s">
        <v>24262</v>
      </c>
      <c r="F5162" s="315">
        <v>21400</v>
      </c>
      <c r="G5162" s="316" t="s">
        <v>484</v>
      </c>
      <c r="H5162" s="299" t="s">
        <v>597</v>
      </c>
    </row>
    <row r="5163" spans="1:8" x14ac:dyDescent="0.35">
      <c r="A5163" s="299" t="s">
        <v>481</v>
      </c>
      <c r="B5163" s="299" t="s">
        <v>658</v>
      </c>
      <c r="C5163" s="299" t="s">
        <v>23904</v>
      </c>
      <c r="D5163" s="299" t="s">
        <v>24263</v>
      </c>
      <c r="E5163" s="299" t="s">
        <v>24264</v>
      </c>
      <c r="F5163" s="315">
        <v>37800</v>
      </c>
      <c r="G5163" s="316" t="s">
        <v>484</v>
      </c>
    </row>
    <row r="5164" spans="1:8" x14ac:dyDescent="0.35">
      <c r="A5164" s="299" t="s">
        <v>481</v>
      </c>
      <c r="B5164" s="299" t="s">
        <v>658</v>
      </c>
      <c r="C5164" s="299" t="s">
        <v>23904</v>
      </c>
      <c r="D5164" s="299" t="s">
        <v>24265</v>
      </c>
      <c r="E5164" s="299" t="s">
        <v>24266</v>
      </c>
      <c r="F5164" s="315">
        <v>37800</v>
      </c>
      <c r="G5164" s="316" t="s">
        <v>484</v>
      </c>
    </row>
    <row r="5165" spans="1:8" x14ac:dyDescent="0.35">
      <c r="A5165" s="299" t="s">
        <v>481</v>
      </c>
      <c r="B5165" s="299" t="s">
        <v>658</v>
      </c>
      <c r="C5165" s="299" t="s">
        <v>23904</v>
      </c>
      <c r="D5165" s="299" t="s">
        <v>24267</v>
      </c>
      <c r="E5165" s="299" t="s">
        <v>24268</v>
      </c>
      <c r="F5165" s="315">
        <v>35600</v>
      </c>
      <c r="G5165" s="316" t="s">
        <v>484</v>
      </c>
      <c r="H5165" s="299" t="s">
        <v>597</v>
      </c>
    </row>
    <row r="5166" spans="1:8" x14ac:dyDescent="0.35">
      <c r="A5166" s="299" t="s">
        <v>481</v>
      </c>
      <c r="B5166" s="299" t="s">
        <v>658</v>
      </c>
      <c r="C5166" s="299" t="s">
        <v>23904</v>
      </c>
      <c r="D5166" s="299" t="s">
        <v>24269</v>
      </c>
      <c r="E5166" s="299" t="s">
        <v>24270</v>
      </c>
      <c r="F5166" s="315">
        <v>35600</v>
      </c>
      <c r="G5166" s="316" t="s">
        <v>484</v>
      </c>
      <c r="H5166" s="299" t="s">
        <v>597</v>
      </c>
    </row>
    <row r="5167" spans="1:8" x14ac:dyDescent="0.35">
      <c r="A5167" s="299" t="s">
        <v>481</v>
      </c>
      <c r="B5167" s="299" t="s">
        <v>658</v>
      </c>
      <c r="C5167" s="299" t="s">
        <v>23904</v>
      </c>
      <c r="D5167" s="299" t="s">
        <v>24271</v>
      </c>
      <c r="E5167" s="299" t="s">
        <v>24272</v>
      </c>
      <c r="F5167" s="315">
        <v>7600</v>
      </c>
      <c r="G5167" s="316" t="s">
        <v>484</v>
      </c>
      <c r="H5167" s="299" t="s">
        <v>597</v>
      </c>
    </row>
    <row r="5168" spans="1:8" x14ac:dyDescent="0.35">
      <c r="A5168" s="299" t="s">
        <v>2270</v>
      </c>
      <c r="B5168" s="299" t="s">
        <v>2402</v>
      </c>
      <c r="C5168" s="299" t="s">
        <v>24273</v>
      </c>
      <c r="D5168" s="299" t="s">
        <v>24274</v>
      </c>
      <c r="E5168" s="299" t="s">
        <v>24275</v>
      </c>
      <c r="F5168" s="315">
        <v>12190</v>
      </c>
      <c r="G5168" s="316" t="s">
        <v>39</v>
      </c>
      <c r="H5168" s="299" t="s">
        <v>2579</v>
      </c>
    </row>
    <row r="5169" spans="1:8" x14ac:dyDescent="0.35">
      <c r="A5169" s="299" t="s">
        <v>2270</v>
      </c>
      <c r="B5169" s="299" t="s">
        <v>2402</v>
      </c>
      <c r="C5169" s="299" t="s">
        <v>24273</v>
      </c>
      <c r="D5169" s="299" t="s">
        <v>24276</v>
      </c>
      <c r="E5169" s="299" t="s">
        <v>24277</v>
      </c>
      <c r="F5169" s="315">
        <v>12190</v>
      </c>
      <c r="G5169" s="316" t="s">
        <v>39</v>
      </c>
      <c r="H5169" s="299" t="s">
        <v>2579</v>
      </c>
    </row>
    <row r="5170" spans="1:8" x14ac:dyDescent="0.35">
      <c r="A5170" s="299" t="s">
        <v>2270</v>
      </c>
      <c r="B5170" s="299" t="s">
        <v>2402</v>
      </c>
      <c r="C5170" s="299" t="s">
        <v>24273</v>
      </c>
      <c r="D5170" s="299" t="s">
        <v>24278</v>
      </c>
      <c r="E5170" s="299" t="s">
        <v>28095</v>
      </c>
      <c r="F5170" s="315">
        <v>36570</v>
      </c>
      <c r="G5170" s="316" t="s">
        <v>39</v>
      </c>
      <c r="H5170" s="299" t="s">
        <v>2579</v>
      </c>
    </row>
    <row r="5171" spans="1:8" x14ac:dyDescent="0.35">
      <c r="A5171" s="299" t="s">
        <v>2270</v>
      </c>
      <c r="B5171" s="299" t="s">
        <v>2402</v>
      </c>
      <c r="C5171" s="299" t="s">
        <v>24273</v>
      </c>
      <c r="D5171" s="299" t="s">
        <v>24279</v>
      </c>
      <c r="E5171" s="299" t="s">
        <v>28096</v>
      </c>
      <c r="F5171" s="315">
        <v>36570</v>
      </c>
      <c r="G5171" s="316" t="s">
        <v>39</v>
      </c>
      <c r="H5171" s="299" t="s">
        <v>2579</v>
      </c>
    </row>
    <row r="5172" spans="1:8" x14ac:dyDescent="0.35">
      <c r="A5172" s="299" t="s">
        <v>2270</v>
      </c>
      <c r="B5172" s="299" t="s">
        <v>2402</v>
      </c>
      <c r="C5172" s="299" t="s">
        <v>24273</v>
      </c>
      <c r="D5172" s="299" t="s">
        <v>24280</v>
      </c>
      <c r="E5172" s="299" t="s">
        <v>28097</v>
      </c>
      <c r="F5172" s="315">
        <v>60950</v>
      </c>
      <c r="G5172" s="316" t="s">
        <v>39</v>
      </c>
      <c r="H5172" s="299" t="s">
        <v>2579</v>
      </c>
    </row>
    <row r="5173" spans="1:8" x14ac:dyDescent="0.35">
      <c r="A5173" s="299" t="s">
        <v>2270</v>
      </c>
      <c r="B5173" s="299" t="s">
        <v>2402</v>
      </c>
      <c r="C5173" s="299" t="s">
        <v>24273</v>
      </c>
      <c r="D5173" s="299" t="s">
        <v>24281</v>
      </c>
      <c r="E5173" s="299" t="s">
        <v>28098</v>
      </c>
      <c r="F5173" s="315">
        <v>60950</v>
      </c>
      <c r="G5173" s="316" t="s">
        <v>39</v>
      </c>
      <c r="H5173" s="299" t="s">
        <v>2579</v>
      </c>
    </row>
    <row r="5174" spans="1:8" x14ac:dyDescent="0.35">
      <c r="A5174" s="299" t="s">
        <v>2270</v>
      </c>
      <c r="B5174" s="299" t="s">
        <v>2402</v>
      </c>
      <c r="C5174" s="299" t="s">
        <v>24273</v>
      </c>
      <c r="D5174" s="299" t="s">
        <v>24282</v>
      </c>
      <c r="E5174" s="299" t="s">
        <v>24283</v>
      </c>
      <c r="F5174" s="315">
        <v>13250</v>
      </c>
      <c r="G5174" s="316" t="s">
        <v>39</v>
      </c>
      <c r="H5174" s="299" t="s">
        <v>2579</v>
      </c>
    </row>
    <row r="5175" spans="1:8" x14ac:dyDescent="0.35">
      <c r="A5175" s="299" t="s">
        <v>2270</v>
      </c>
      <c r="B5175" s="299" t="s">
        <v>2402</v>
      </c>
      <c r="C5175" s="299" t="s">
        <v>24273</v>
      </c>
      <c r="D5175" s="299" t="s">
        <v>24284</v>
      </c>
      <c r="E5175" s="299" t="s">
        <v>24285</v>
      </c>
      <c r="F5175" s="315">
        <v>13250</v>
      </c>
      <c r="G5175" s="316" t="s">
        <v>39</v>
      </c>
      <c r="H5175" s="299" t="s">
        <v>2579</v>
      </c>
    </row>
    <row r="5176" spans="1:8" x14ac:dyDescent="0.35">
      <c r="A5176" s="299" t="s">
        <v>2270</v>
      </c>
      <c r="B5176" s="299" t="s">
        <v>2402</v>
      </c>
      <c r="C5176" s="299" t="s">
        <v>24273</v>
      </c>
      <c r="D5176" s="299" t="s">
        <v>24286</v>
      </c>
      <c r="E5176" s="299" t="s">
        <v>28099</v>
      </c>
      <c r="F5176" s="315">
        <v>39750</v>
      </c>
      <c r="G5176" s="316" t="s">
        <v>39</v>
      </c>
      <c r="H5176" s="299" t="s">
        <v>2579</v>
      </c>
    </row>
    <row r="5177" spans="1:8" x14ac:dyDescent="0.35">
      <c r="A5177" s="299" t="s">
        <v>2270</v>
      </c>
      <c r="B5177" s="299" t="s">
        <v>2402</v>
      </c>
      <c r="C5177" s="299" t="s">
        <v>24273</v>
      </c>
      <c r="D5177" s="299" t="s">
        <v>24287</v>
      </c>
      <c r="E5177" s="299" t="s">
        <v>28100</v>
      </c>
      <c r="F5177" s="315">
        <v>39750</v>
      </c>
      <c r="G5177" s="316" t="s">
        <v>39</v>
      </c>
      <c r="H5177" s="299" t="s">
        <v>2579</v>
      </c>
    </row>
    <row r="5178" spans="1:8" x14ac:dyDescent="0.35">
      <c r="A5178" s="299" t="s">
        <v>2270</v>
      </c>
      <c r="B5178" s="299" t="s">
        <v>2402</v>
      </c>
      <c r="C5178" s="299" t="s">
        <v>24273</v>
      </c>
      <c r="D5178" s="299" t="s">
        <v>24288</v>
      </c>
      <c r="E5178" s="299" t="s">
        <v>28101</v>
      </c>
      <c r="F5178" s="315">
        <v>66250</v>
      </c>
      <c r="G5178" s="316" t="s">
        <v>39</v>
      </c>
      <c r="H5178" s="299" t="s">
        <v>2579</v>
      </c>
    </row>
    <row r="5179" spans="1:8" x14ac:dyDescent="0.35">
      <c r="A5179" s="299" t="s">
        <v>2270</v>
      </c>
      <c r="B5179" s="299" t="s">
        <v>2402</v>
      </c>
      <c r="C5179" s="299" t="s">
        <v>24273</v>
      </c>
      <c r="D5179" s="299" t="s">
        <v>24289</v>
      </c>
      <c r="E5179" s="299" t="s">
        <v>28102</v>
      </c>
      <c r="F5179" s="315">
        <v>66250</v>
      </c>
      <c r="G5179" s="316" t="s">
        <v>39</v>
      </c>
      <c r="H5179" s="299" t="s">
        <v>2579</v>
      </c>
    </row>
    <row r="5180" spans="1:8" x14ac:dyDescent="0.35">
      <c r="A5180" s="299" t="s">
        <v>2270</v>
      </c>
      <c r="B5180" s="299" t="s">
        <v>15039</v>
      </c>
      <c r="C5180" s="299" t="s">
        <v>24273</v>
      </c>
      <c r="D5180" s="299" t="s">
        <v>24290</v>
      </c>
      <c r="E5180" s="299" t="s">
        <v>24291</v>
      </c>
      <c r="F5180" s="315">
        <v>14840</v>
      </c>
      <c r="G5180" s="316" t="s">
        <v>39</v>
      </c>
      <c r="H5180" s="299" t="s">
        <v>2579</v>
      </c>
    </row>
    <row r="5181" spans="1:8" x14ac:dyDescent="0.35">
      <c r="A5181" s="299" t="s">
        <v>2270</v>
      </c>
      <c r="B5181" s="299" t="s">
        <v>15039</v>
      </c>
      <c r="C5181" s="299" t="s">
        <v>24273</v>
      </c>
      <c r="D5181" s="299" t="s">
        <v>24292</v>
      </c>
      <c r="E5181" s="299" t="s">
        <v>24293</v>
      </c>
      <c r="F5181" s="315">
        <v>14840</v>
      </c>
      <c r="G5181" s="316" t="s">
        <v>39</v>
      </c>
      <c r="H5181" s="299" t="s">
        <v>2579</v>
      </c>
    </row>
    <row r="5182" spans="1:8" x14ac:dyDescent="0.35">
      <c r="A5182" s="299" t="s">
        <v>2270</v>
      </c>
      <c r="B5182" s="299" t="s">
        <v>15039</v>
      </c>
      <c r="C5182" s="299" t="s">
        <v>24273</v>
      </c>
      <c r="D5182" s="299" t="s">
        <v>24294</v>
      </c>
      <c r="E5182" s="299" t="s">
        <v>28103</v>
      </c>
      <c r="F5182" s="315">
        <v>44520</v>
      </c>
      <c r="G5182" s="316" t="s">
        <v>39</v>
      </c>
      <c r="H5182" s="299" t="s">
        <v>2579</v>
      </c>
    </row>
    <row r="5183" spans="1:8" x14ac:dyDescent="0.35">
      <c r="A5183" s="299" t="s">
        <v>2270</v>
      </c>
      <c r="B5183" s="299" t="s">
        <v>15039</v>
      </c>
      <c r="C5183" s="299" t="s">
        <v>24273</v>
      </c>
      <c r="D5183" s="299" t="s">
        <v>24295</v>
      </c>
      <c r="E5183" s="299" t="s">
        <v>28104</v>
      </c>
      <c r="F5183" s="315">
        <v>44520</v>
      </c>
      <c r="G5183" s="316" t="s">
        <v>39</v>
      </c>
      <c r="H5183" s="299" t="s">
        <v>2579</v>
      </c>
    </row>
    <row r="5184" spans="1:8" x14ac:dyDescent="0.35">
      <c r="A5184" s="299" t="s">
        <v>2270</v>
      </c>
      <c r="B5184" s="299" t="s">
        <v>15039</v>
      </c>
      <c r="C5184" s="299" t="s">
        <v>24273</v>
      </c>
      <c r="D5184" s="299" t="s">
        <v>24296</v>
      </c>
      <c r="E5184" s="299" t="s">
        <v>28105</v>
      </c>
      <c r="F5184" s="315">
        <v>74200</v>
      </c>
      <c r="G5184" s="316" t="s">
        <v>39</v>
      </c>
      <c r="H5184" s="299" t="s">
        <v>2579</v>
      </c>
    </row>
    <row r="5185" spans="1:8" x14ac:dyDescent="0.35">
      <c r="A5185" s="299" t="s">
        <v>2270</v>
      </c>
      <c r="B5185" s="299" t="s">
        <v>15039</v>
      </c>
      <c r="C5185" s="299" t="s">
        <v>24273</v>
      </c>
      <c r="D5185" s="299" t="s">
        <v>24297</v>
      </c>
      <c r="E5185" s="299" t="s">
        <v>28106</v>
      </c>
      <c r="F5185" s="315">
        <v>74200</v>
      </c>
      <c r="G5185" s="316" t="s">
        <v>39</v>
      </c>
      <c r="H5185" s="299" t="s">
        <v>2579</v>
      </c>
    </row>
    <row r="5186" spans="1:8" x14ac:dyDescent="0.35">
      <c r="A5186" s="299" t="s">
        <v>1</v>
      </c>
      <c r="B5186" s="299" t="s">
        <v>394</v>
      </c>
      <c r="C5186" s="299" t="s">
        <v>24273</v>
      </c>
      <c r="D5186" s="299" t="s">
        <v>24298</v>
      </c>
      <c r="E5186" s="299" t="s">
        <v>24299</v>
      </c>
      <c r="F5186" s="315">
        <v>12400</v>
      </c>
      <c r="G5186" s="316" t="s">
        <v>13</v>
      </c>
    </row>
    <row r="5187" spans="1:8" x14ac:dyDescent="0.35">
      <c r="A5187" s="299" t="s">
        <v>481</v>
      </c>
      <c r="B5187" s="299" t="s">
        <v>25676</v>
      </c>
      <c r="C5187" s="299" t="s">
        <v>24273</v>
      </c>
      <c r="D5187" s="299" t="s">
        <v>25845</v>
      </c>
      <c r="E5187" s="299" t="s">
        <v>25846</v>
      </c>
      <c r="F5187" s="315">
        <v>15900</v>
      </c>
      <c r="G5187" s="316" t="s">
        <v>484</v>
      </c>
    </row>
    <row r="5188" spans="1:8" x14ac:dyDescent="0.35">
      <c r="A5188" s="299" t="s">
        <v>481</v>
      </c>
      <c r="B5188" s="299" t="s">
        <v>25676</v>
      </c>
      <c r="C5188" s="299" t="s">
        <v>24273</v>
      </c>
      <c r="D5188" s="299" t="s">
        <v>25847</v>
      </c>
      <c r="E5188" s="299" t="s">
        <v>25848</v>
      </c>
      <c r="F5188" s="315">
        <v>15900</v>
      </c>
      <c r="G5188" s="316" t="s">
        <v>484</v>
      </c>
    </row>
    <row r="5189" spans="1:8" x14ac:dyDescent="0.35">
      <c r="A5189" s="299" t="s">
        <v>481</v>
      </c>
      <c r="B5189" s="299" t="s">
        <v>25676</v>
      </c>
      <c r="C5189" s="299" t="s">
        <v>24273</v>
      </c>
      <c r="D5189" s="299" t="s">
        <v>25849</v>
      </c>
      <c r="E5189" s="299" t="s">
        <v>25850</v>
      </c>
      <c r="F5189" s="315">
        <v>14400</v>
      </c>
      <c r="G5189" s="316" t="s">
        <v>484</v>
      </c>
    </row>
    <row r="5190" spans="1:8" x14ac:dyDescent="0.35">
      <c r="A5190" s="299" t="s">
        <v>481</v>
      </c>
      <c r="B5190" s="299" t="s">
        <v>25676</v>
      </c>
      <c r="C5190" s="299" t="s">
        <v>24273</v>
      </c>
      <c r="D5190" s="299" t="s">
        <v>25851</v>
      </c>
      <c r="E5190" s="299" t="s">
        <v>25852</v>
      </c>
      <c r="F5190" s="315">
        <v>43000</v>
      </c>
      <c r="G5190" s="316" t="s">
        <v>484</v>
      </c>
    </row>
    <row r="5191" spans="1:8" x14ac:dyDescent="0.35">
      <c r="A5191" s="299" t="s">
        <v>481</v>
      </c>
      <c r="B5191" s="299" t="s">
        <v>25676</v>
      </c>
      <c r="C5191" s="299" t="s">
        <v>24273</v>
      </c>
      <c r="D5191" s="299" t="s">
        <v>25853</v>
      </c>
      <c r="E5191" s="299" t="s">
        <v>25854</v>
      </c>
      <c r="F5191" s="315">
        <v>43000</v>
      </c>
      <c r="G5191" s="316" t="s">
        <v>484</v>
      </c>
    </row>
    <row r="5192" spans="1:8" x14ac:dyDescent="0.35">
      <c r="A5192" s="299" t="s">
        <v>481</v>
      </c>
      <c r="B5192" s="299" t="s">
        <v>25676</v>
      </c>
      <c r="C5192" s="299" t="s">
        <v>24273</v>
      </c>
      <c r="D5192" s="299" t="s">
        <v>25855</v>
      </c>
      <c r="E5192" s="299" t="s">
        <v>25856</v>
      </c>
      <c r="F5192" s="315">
        <v>40400</v>
      </c>
      <c r="G5192" s="316" t="s">
        <v>484</v>
      </c>
    </row>
    <row r="5193" spans="1:8" x14ac:dyDescent="0.35">
      <c r="A5193" s="299" t="s">
        <v>481</v>
      </c>
      <c r="B5193" s="299" t="s">
        <v>25676</v>
      </c>
      <c r="C5193" s="299" t="s">
        <v>24273</v>
      </c>
      <c r="D5193" s="299" t="s">
        <v>25857</v>
      </c>
      <c r="E5193" s="299" t="s">
        <v>25858</v>
      </c>
      <c r="F5193" s="315">
        <v>40400</v>
      </c>
      <c r="G5193" s="316" t="s">
        <v>484</v>
      </c>
    </row>
    <row r="5194" spans="1:8" x14ac:dyDescent="0.35">
      <c r="A5194" s="299" t="s">
        <v>481</v>
      </c>
      <c r="B5194" s="299" t="s">
        <v>25676</v>
      </c>
      <c r="C5194" s="299" t="s">
        <v>24273</v>
      </c>
      <c r="D5194" s="299" t="s">
        <v>25859</v>
      </c>
      <c r="E5194" s="299" t="s">
        <v>25860</v>
      </c>
      <c r="F5194" s="315">
        <v>71600</v>
      </c>
      <c r="G5194" s="316" t="s">
        <v>484</v>
      </c>
    </row>
    <row r="5195" spans="1:8" x14ac:dyDescent="0.35">
      <c r="A5195" s="299" t="s">
        <v>481</v>
      </c>
      <c r="B5195" s="299" t="s">
        <v>25676</v>
      </c>
      <c r="C5195" s="299" t="s">
        <v>24273</v>
      </c>
      <c r="D5195" s="299" t="s">
        <v>25861</v>
      </c>
      <c r="E5195" s="299" t="s">
        <v>25862</v>
      </c>
      <c r="F5195" s="315">
        <v>71600</v>
      </c>
      <c r="G5195" s="316" t="s">
        <v>484</v>
      </c>
    </row>
    <row r="5196" spans="1:8" x14ac:dyDescent="0.35">
      <c r="A5196" s="299" t="s">
        <v>481</v>
      </c>
      <c r="B5196" s="299" t="s">
        <v>25676</v>
      </c>
      <c r="C5196" s="299" t="s">
        <v>24273</v>
      </c>
      <c r="D5196" s="299" t="s">
        <v>25863</v>
      </c>
      <c r="E5196" s="299" t="s">
        <v>25864</v>
      </c>
      <c r="F5196" s="315">
        <v>67300</v>
      </c>
      <c r="G5196" s="316" t="s">
        <v>484</v>
      </c>
    </row>
    <row r="5197" spans="1:8" x14ac:dyDescent="0.35">
      <c r="A5197" s="299" t="s">
        <v>481</v>
      </c>
      <c r="B5197" s="299" t="s">
        <v>25676</v>
      </c>
      <c r="C5197" s="299" t="s">
        <v>24273</v>
      </c>
      <c r="D5197" s="299" t="s">
        <v>25865</v>
      </c>
      <c r="E5197" s="299" t="s">
        <v>25866</v>
      </c>
      <c r="F5197" s="315">
        <v>67300</v>
      </c>
      <c r="G5197" s="316" t="s">
        <v>484</v>
      </c>
    </row>
    <row r="5198" spans="1:8" x14ac:dyDescent="0.35">
      <c r="A5198" s="299" t="s">
        <v>481</v>
      </c>
      <c r="B5198" s="299" t="s">
        <v>25676</v>
      </c>
      <c r="C5198" s="299" t="s">
        <v>24273</v>
      </c>
      <c r="D5198" s="299" t="s">
        <v>25867</v>
      </c>
      <c r="E5198" s="299" t="s">
        <v>25868</v>
      </c>
      <c r="F5198" s="315">
        <v>14400</v>
      </c>
      <c r="G5198" s="316" t="s">
        <v>484</v>
      </c>
    </row>
    <row r="5199" spans="1:8" x14ac:dyDescent="0.35">
      <c r="A5199" s="299" t="s">
        <v>481</v>
      </c>
      <c r="B5199" s="299" t="s">
        <v>18599</v>
      </c>
      <c r="C5199" s="299" t="s">
        <v>24273</v>
      </c>
      <c r="D5199" s="299" t="s">
        <v>24300</v>
      </c>
      <c r="E5199" s="299" t="s">
        <v>24301</v>
      </c>
      <c r="F5199" s="315">
        <v>15900</v>
      </c>
      <c r="G5199" s="316" t="s">
        <v>484</v>
      </c>
    </row>
    <row r="5200" spans="1:8" x14ac:dyDescent="0.35">
      <c r="A5200" s="299" t="s">
        <v>481</v>
      </c>
      <c r="B5200" s="299" t="s">
        <v>18599</v>
      </c>
      <c r="C5200" s="299" t="s">
        <v>24273</v>
      </c>
      <c r="D5200" s="299" t="s">
        <v>24302</v>
      </c>
      <c r="E5200" s="299" t="s">
        <v>24303</v>
      </c>
      <c r="F5200" s="315">
        <v>15900</v>
      </c>
      <c r="G5200" s="316" t="s">
        <v>484</v>
      </c>
    </row>
    <row r="5201" spans="1:8" x14ac:dyDescent="0.35">
      <c r="A5201" s="299" t="s">
        <v>481</v>
      </c>
      <c r="B5201" s="299" t="s">
        <v>18599</v>
      </c>
      <c r="C5201" s="299" t="s">
        <v>24273</v>
      </c>
      <c r="D5201" s="299" t="s">
        <v>24304</v>
      </c>
      <c r="E5201" s="299" t="s">
        <v>24305</v>
      </c>
      <c r="F5201" s="315">
        <v>14400</v>
      </c>
      <c r="G5201" s="316" t="s">
        <v>484</v>
      </c>
      <c r="H5201" s="299" t="s">
        <v>597</v>
      </c>
    </row>
    <row r="5202" spans="1:8" x14ac:dyDescent="0.35">
      <c r="A5202" s="299" t="s">
        <v>481</v>
      </c>
      <c r="B5202" s="299" t="s">
        <v>18599</v>
      </c>
      <c r="C5202" s="299" t="s">
        <v>24273</v>
      </c>
      <c r="D5202" s="299" t="s">
        <v>24306</v>
      </c>
      <c r="E5202" s="299" t="s">
        <v>24307</v>
      </c>
      <c r="F5202" s="315">
        <v>43000</v>
      </c>
      <c r="G5202" s="316" t="s">
        <v>484</v>
      </c>
    </row>
    <row r="5203" spans="1:8" x14ac:dyDescent="0.35">
      <c r="A5203" s="299" t="s">
        <v>481</v>
      </c>
      <c r="B5203" s="299" t="s">
        <v>18599</v>
      </c>
      <c r="C5203" s="299" t="s">
        <v>24273</v>
      </c>
      <c r="D5203" s="299" t="s">
        <v>24308</v>
      </c>
      <c r="E5203" s="299" t="s">
        <v>24309</v>
      </c>
      <c r="F5203" s="315">
        <v>43000</v>
      </c>
      <c r="G5203" s="316" t="s">
        <v>484</v>
      </c>
    </row>
    <row r="5204" spans="1:8" x14ac:dyDescent="0.35">
      <c r="A5204" s="299" t="s">
        <v>481</v>
      </c>
      <c r="B5204" s="299" t="s">
        <v>18599</v>
      </c>
      <c r="C5204" s="299" t="s">
        <v>24273</v>
      </c>
      <c r="D5204" s="299" t="s">
        <v>24310</v>
      </c>
      <c r="E5204" s="299" t="s">
        <v>24311</v>
      </c>
      <c r="F5204" s="315">
        <v>40400</v>
      </c>
      <c r="G5204" s="316" t="s">
        <v>484</v>
      </c>
      <c r="H5204" s="299" t="s">
        <v>597</v>
      </c>
    </row>
    <row r="5205" spans="1:8" x14ac:dyDescent="0.35">
      <c r="A5205" s="299" t="s">
        <v>481</v>
      </c>
      <c r="B5205" s="299" t="s">
        <v>18599</v>
      </c>
      <c r="C5205" s="299" t="s">
        <v>24273</v>
      </c>
      <c r="D5205" s="299" t="s">
        <v>24312</v>
      </c>
      <c r="E5205" s="299" t="s">
        <v>24313</v>
      </c>
      <c r="F5205" s="315">
        <v>40400</v>
      </c>
      <c r="G5205" s="316" t="s">
        <v>484</v>
      </c>
      <c r="H5205" s="299" t="s">
        <v>597</v>
      </c>
    </row>
    <row r="5206" spans="1:8" x14ac:dyDescent="0.35">
      <c r="A5206" s="299" t="s">
        <v>481</v>
      </c>
      <c r="B5206" s="299" t="s">
        <v>18599</v>
      </c>
      <c r="C5206" s="299" t="s">
        <v>24273</v>
      </c>
      <c r="D5206" s="299" t="s">
        <v>24314</v>
      </c>
      <c r="E5206" s="299" t="s">
        <v>24315</v>
      </c>
      <c r="F5206" s="315">
        <v>71600</v>
      </c>
      <c r="G5206" s="316" t="s">
        <v>484</v>
      </c>
    </row>
    <row r="5207" spans="1:8" x14ac:dyDescent="0.35">
      <c r="A5207" s="299" t="s">
        <v>481</v>
      </c>
      <c r="B5207" s="299" t="s">
        <v>18599</v>
      </c>
      <c r="C5207" s="299" t="s">
        <v>24273</v>
      </c>
      <c r="D5207" s="299" t="s">
        <v>24316</v>
      </c>
      <c r="E5207" s="299" t="s">
        <v>24317</v>
      </c>
      <c r="F5207" s="315">
        <v>71600</v>
      </c>
      <c r="G5207" s="316" t="s">
        <v>484</v>
      </c>
    </row>
    <row r="5208" spans="1:8" x14ac:dyDescent="0.35">
      <c r="A5208" s="299" t="s">
        <v>481</v>
      </c>
      <c r="B5208" s="299" t="s">
        <v>18599</v>
      </c>
      <c r="C5208" s="299" t="s">
        <v>24273</v>
      </c>
      <c r="D5208" s="299" t="s">
        <v>24318</v>
      </c>
      <c r="E5208" s="299" t="s">
        <v>24319</v>
      </c>
      <c r="F5208" s="315">
        <v>67300</v>
      </c>
      <c r="G5208" s="316" t="s">
        <v>484</v>
      </c>
      <c r="H5208" s="299" t="s">
        <v>597</v>
      </c>
    </row>
    <row r="5209" spans="1:8" x14ac:dyDescent="0.35">
      <c r="A5209" s="299" t="s">
        <v>481</v>
      </c>
      <c r="B5209" s="299" t="s">
        <v>18599</v>
      </c>
      <c r="C5209" s="299" t="s">
        <v>24273</v>
      </c>
      <c r="D5209" s="299" t="s">
        <v>24320</v>
      </c>
      <c r="E5209" s="299" t="s">
        <v>24321</v>
      </c>
      <c r="F5209" s="315">
        <v>67300</v>
      </c>
      <c r="G5209" s="316" t="s">
        <v>484</v>
      </c>
      <c r="H5209" s="299" t="s">
        <v>597</v>
      </c>
    </row>
    <row r="5210" spans="1:8" x14ac:dyDescent="0.35">
      <c r="A5210" s="299" t="s">
        <v>481</v>
      </c>
      <c r="B5210" s="299" t="s">
        <v>18599</v>
      </c>
      <c r="C5210" s="299" t="s">
        <v>24273</v>
      </c>
      <c r="D5210" s="299" t="s">
        <v>24322</v>
      </c>
      <c r="E5210" s="299" t="s">
        <v>24323</v>
      </c>
      <c r="F5210" s="315">
        <v>14400</v>
      </c>
      <c r="G5210" s="316" t="s">
        <v>484</v>
      </c>
      <c r="H5210" s="299" t="s">
        <v>597</v>
      </c>
    </row>
    <row r="5211" spans="1:8" x14ac:dyDescent="0.35">
      <c r="A5211" s="299" t="s">
        <v>481</v>
      </c>
      <c r="B5211" s="299" t="s">
        <v>30632</v>
      </c>
      <c r="C5211" s="299" t="s">
        <v>24273</v>
      </c>
      <c r="D5211" s="299" t="s">
        <v>31010</v>
      </c>
      <c r="E5211" s="299" t="s">
        <v>31011</v>
      </c>
      <c r="F5211" s="315">
        <v>9800</v>
      </c>
      <c r="G5211" s="316" t="s">
        <v>484</v>
      </c>
    </row>
    <row r="5212" spans="1:8" x14ac:dyDescent="0.35">
      <c r="A5212" s="299" t="s">
        <v>481</v>
      </c>
      <c r="B5212" s="299" t="s">
        <v>30632</v>
      </c>
      <c r="C5212" s="299" t="s">
        <v>24273</v>
      </c>
      <c r="D5212" s="299" t="s">
        <v>31012</v>
      </c>
      <c r="E5212" s="299" t="s">
        <v>31013</v>
      </c>
      <c r="F5212" s="315">
        <v>9800</v>
      </c>
      <c r="G5212" s="316" t="s">
        <v>484</v>
      </c>
    </row>
    <row r="5213" spans="1:8" x14ac:dyDescent="0.35">
      <c r="A5213" s="299" t="s">
        <v>481</v>
      </c>
      <c r="B5213" s="299" t="s">
        <v>30632</v>
      </c>
      <c r="C5213" s="299" t="s">
        <v>24273</v>
      </c>
      <c r="D5213" s="299" t="s">
        <v>31014</v>
      </c>
      <c r="E5213" s="299" t="s">
        <v>31015</v>
      </c>
      <c r="F5213" s="315">
        <v>8820</v>
      </c>
      <c r="G5213" s="316" t="s">
        <v>484</v>
      </c>
    </row>
    <row r="5214" spans="1:8" x14ac:dyDescent="0.35">
      <c r="A5214" s="299" t="s">
        <v>481</v>
      </c>
      <c r="B5214" s="299" t="s">
        <v>30632</v>
      </c>
      <c r="C5214" s="299" t="s">
        <v>24273</v>
      </c>
      <c r="D5214" s="299" t="s">
        <v>31016</v>
      </c>
      <c r="E5214" s="299" t="s">
        <v>31017</v>
      </c>
      <c r="F5214" s="315">
        <v>26460</v>
      </c>
      <c r="G5214" s="316" t="s">
        <v>484</v>
      </c>
    </row>
    <row r="5215" spans="1:8" x14ac:dyDescent="0.35">
      <c r="A5215" s="299" t="s">
        <v>481</v>
      </c>
      <c r="B5215" s="299" t="s">
        <v>30632</v>
      </c>
      <c r="C5215" s="299" t="s">
        <v>24273</v>
      </c>
      <c r="D5215" s="299" t="s">
        <v>31018</v>
      </c>
      <c r="E5215" s="299" t="s">
        <v>31019</v>
      </c>
      <c r="F5215" s="315">
        <v>26460</v>
      </c>
      <c r="G5215" s="316" t="s">
        <v>484</v>
      </c>
    </row>
    <row r="5216" spans="1:8" x14ac:dyDescent="0.35">
      <c r="A5216" s="299" t="s">
        <v>481</v>
      </c>
      <c r="B5216" s="299" t="s">
        <v>30632</v>
      </c>
      <c r="C5216" s="299" t="s">
        <v>24273</v>
      </c>
      <c r="D5216" s="299" t="s">
        <v>31020</v>
      </c>
      <c r="E5216" s="299" t="s">
        <v>31021</v>
      </c>
      <c r="F5216" s="315">
        <v>24880</v>
      </c>
      <c r="G5216" s="316" t="s">
        <v>484</v>
      </c>
    </row>
    <row r="5217" spans="1:8" x14ac:dyDescent="0.35">
      <c r="A5217" s="299" t="s">
        <v>481</v>
      </c>
      <c r="B5217" s="299" t="s">
        <v>30632</v>
      </c>
      <c r="C5217" s="299" t="s">
        <v>24273</v>
      </c>
      <c r="D5217" s="299" t="s">
        <v>31022</v>
      </c>
      <c r="E5217" s="299" t="s">
        <v>31023</v>
      </c>
      <c r="F5217" s="315">
        <v>24880</v>
      </c>
      <c r="G5217" s="316" t="s">
        <v>484</v>
      </c>
    </row>
    <row r="5218" spans="1:8" x14ac:dyDescent="0.35">
      <c r="A5218" s="299" t="s">
        <v>481</v>
      </c>
      <c r="B5218" s="299" t="s">
        <v>30632</v>
      </c>
      <c r="C5218" s="299" t="s">
        <v>24273</v>
      </c>
      <c r="D5218" s="299" t="s">
        <v>31024</v>
      </c>
      <c r="E5218" s="299" t="s">
        <v>31025</v>
      </c>
      <c r="F5218" s="315">
        <v>44100</v>
      </c>
      <c r="G5218" s="316" t="s">
        <v>484</v>
      </c>
    </row>
    <row r="5219" spans="1:8" x14ac:dyDescent="0.35">
      <c r="A5219" s="299" t="s">
        <v>481</v>
      </c>
      <c r="B5219" s="299" t="s">
        <v>30632</v>
      </c>
      <c r="C5219" s="299" t="s">
        <v>24273</v>
      </c>
      <c r="D5219" s="299" t="s">
        <v>31026</v>
      </c>
      <c r="E5219" s="299" t="s">
        <v>31027</v>
      </c>
      <c r="F5219" s="315">
        <v>44100</v>
      </c>
      <c r="G5219" s="316" t="s">
        <v>484</v>
      </c>
    </row>
    <row r="5220" spans="1:8" x14ac:dyDescent="0.35">
      <c r="A5220" s="299" t="s">
        <v>481</v>
      </c>
      <c r="B5220" s="299" t="s">
        <v>30632</v>
      </c>
      <c r="C5220" s="299" t="s">
        <v>24273</v>
      </c>
      <c r="D5220" s="299" t="s">
        <v>31028</v>
      </c>
      <c r="E5220" s="299" t="s">
        <v>31029</v>
      </c>
      <c r="F5220" s="315">
        <v>41460</v>
      </c>
      <c r="G5220" s="316" t="s">
        <v>484</v>
      </c>
    </row>
    <row r="5221" spans="1:8" x14ac:dyDescent="0.35">
      <c r="A5221" s="299" t="s">
        <v>481</v>
      </c>
      <c r="B5221" s="299" t="s">
        <v>30632</v>
      </c>
      <c r="C5221" s="299" t="s">
        <v>24273</v>
      </c>
      <c r="D5221" s="299" t="s">
        <v>31030</v>
      </c>
      <c r="E5221" s="299" t="s">
        <v>31031</v>
      </c>
      <c r="F5221" s="315">
        <v>41460</v>
      </c>
      <c r="G5221" s="316" t="s">
        <v>484</v>
      </c>
    </row>
    <row r="5222" spans="1:8" x14ac:dyDescent="0.35">
      <c r="A5222" s="299" t="s">
        <v>481</v>
      </c>
      <c r="B5222" s="299" t="s">
        <v>30632</v>
      </c>
      <c r="C5222" s="299" t="s">
        <v>24273</v>
      </c>
      <c r="D5222" s="299" t="s">
        <v>31032</v>
      </c>
      <c r="E5222" s="299" t="s">
        <v>31033</v>
      </c>
      <c r="F5222" s="315">
        <v>8820</v>
      </c>
      <c r="G5222" s="316" t="s">
        <v>484</v>
      </c>
    </row>
    <row r="5223" spans="1:8" x14ac:dyDescent="0.35">
      <c r="A5223" s="299" t="s">
        <v>481</v>
      </c>
      <c r="B5223" s="299" t="s">
        <v>30632</v>
      </c>
      <c r="C5223" s="299" t="s">
        <v>24273</v>
      </c>
      <c r="D5223" s="299" t="s">
        <v>31034</v>
      </c>
      <c r="E5223" s="299" t="s">
        <v>31035</v>
      </c>
      <c r="F5223" s="315">
        <v>8480</v>
      </c>
      <c r="G5223" s="316" t="s">
        <v>32</v>
      </c>
    </row>
    <row r="5224" spans="1:8" x14ac:dyDescent="0.35">
      <c r="A5224" s="299" t="s">
        <v>481</v>
      </c>
      <c r="B5224" s="299" t="s">
        <v>30632</v>
      </c>
      <c r="C5224" s="299" t="s">
        <v>24273</v>
      </c>
      <c r="D5224" s="299" t="s">
        <v>31036</v>
      </c>
      <c r="E5224" s="299" t="s">
        <v>31037</v>
      </c>
      <c r="F5224" s="315">
        <v>8480</v>
      </c>
      <c r="G5224" s="316" t="s">
        <v>32</v>
      </c>
    </row>
    <row r="5225" spans="1:8" x14ac:dyDescent="0.35">
      <c r="A5225" s="299" t="s">
        <v>481</v>
      </c>
      <c r="B5225" s="299" t="s">
        <v>30632</v>
      </c>
      <c r="C5225" s="299" t="s">
        <v>24273</v>
      </c>
      <c r="D5225" s="299" t="s">
        <v>31038</v>
      </c>
      <c r="E5225" s="299" t="s">
        <v>31039</v>
      </c>
      <c r="F5225" s="315">
        <v>8480</v>
      </c>
      <c r="G5225" s="316" t="s">
        <v>32</v>
      </c>
    </row>
    <row r="5226" spans="1:8" x14ac:dyDescent="0.35">
      <c r="A5226" s="299" t="s">
        <v>481</v>
      </c>
      <c r="B5226" s="299" t="s">
        <v>30632</v>
      </c>
      <c r="C5226" s="299" t="s">
        <v>24273</v>
      </c>
      <c r="D5226" s="299" t="s">
        <v>31040</v>
      </c>
      <c r="E5226" s="299" t="s">
        <v>31041</v>
      </c>
      <c r="F5226" s="315">
        <v>8480</v>
      </c>
      <c r="G5226" s="316" t="s">
        <v>32</v>
      </c>
    </row>
    <row r="5227" spans="1:8" x14ac:dyDescent="0.35">
      <c r="A5227" s="299" t="s">
        <v>481</v>
      </c>
      <c r="B5227" s="299" t="s">
        <v>16176</v>
      </c>
      <c r="C5227" s="299" t="s">
        <v>24273</v>
      </c>
      <c r="D5227" s="299" t="s">
        <v>24324</v>
      </c>
      <c r="E5227" s="299" t="s">
        <v>24325</v>
      </c>
      <c r="F5227" s="315">
        <v>21200</v>
      </c>
      <c r="G5227" s="316" t="s">
        <v>484</v>
      </c>
    </row>
    <row r="5228" spans="1:8" x14ac:dyDescent="0.35">
      <c r="A5228" s="299" t="s">
        <v>481</v>
      </c>
      <c r="B5228" s="299" t="s">
        <v>16176</v>
      </c>
      <c r="C5228" s="299" t="s">
        <v>24273</v>
      </c>
      <c r="D5228" s="299" t="s">
        <v>24326</v>
      </c>
      <c r="E5228" s="299" t="s">
        <v>24327</v>
      </c>
      <c r="F5228" s="315">
        <v>21200</v>
      </c>
      <c r="G5228" s="316" t="s">
        <v>484</v>
      </c>
    </row>
    <row r="5229" spans="1:8" x14ac:dyDescent="0.35">
      <c r="A5229" s="299" t="s">
        <v>481</v>
      </c>
      <c r="B5229" s="299" t="s">
        <v>16176</v>
      </c>
      <c r="C5229" s="299" t="s">
        <v>24273</v>
      </c>
      <c r="D5229" s="299" t="s">
        <v>24328</v>
      </c>
      <c r="E5229" s="299" t="s">
        <v>24329</v>
      </c>
      <c r="F5229" s="315">
        <v>19100</v>
      </c>
      <c r="G5229" s="316" t="s">
        <v>484</v>
      </c>
      <c r="H5229" s="299" t="s">
        <v>597</v>
      </c>
    </row>
    <row r="5230" spans="1:8" x14ac:dyDescent="0.35">
      <c r="A5230" s="299" t="s">
        <v>481</v>
      </c>
      <c r="B5230" s="299" t="s">
        <v>16176</v>
      </c>
      <c r="C5230" s="299" t="s">
        <v>24273</v>
      </c>
      <c r="D5230" s="299" t="s">
        <v>24330</v>
      </c>
      <c r="E5230" s="299" t="s">
        <v>24331</v>
      </c>
      <c r="F5230" s="315">
        <v>57300</v>
      </c>
      <c r="G5230" s="316" t="s">
        <v>484</v>
      </c>
    </row>
    <row r="5231" spans="1:8" x14ac:dyDescent="0.35">
      <c r="A5231" s="299" t="s">
        <v>481</v>
      </c>
      <c r="B5231" s="299" t="s">
        <v>16176</v>
      </c>
      <c r="C5231" s="299" t="s">
        <v>24273</v>
      </c>
      <c r="D5231" s="299" t="s">
        <v>24332</v>
      </c>
      <c r="E5231" s="299" t="s">
        <v>24333</v>
      </c>
      <c r="F5231" s="315">
        <v>57300</v>
      </c>
      <c r="G5231" s="316" t="s">
        <v>484</v>
      </c>
    </row>
    <row r="5232" spans="1:8" x14ac:dyDescent="0.35">
      <c r="A5232" s="299" t="s">
        <v>481</v>
      </c>
      <c r="B5232" s="299" t="s">
        <v>16176</v>
      </c>
      <c r="C5232" s="299" t="s">
        <v>24273</v>
      </c>
      <c r="D5232" s="299" t="s">
        <v>24334</v>
      </c>
      <c r="E5232" s="299" t="s">
        <v>24335</v>
      </c>
      <c r="F5232" s="315">
        <v>53900</v>
      </c>
      <c r="G5232" s="316" t="s">
        <v>484</v>
      </c>
      <c r="H5232" s="299" t="s">
        <v>597</v>
      </c>
    </row>
    <row r="5233" spans="1:8" x14ac:dyDescent="0.35">
      <c r="A5233" s="299" t="s">
        <v>481</v>
      </c>
      <c r="B5233" s="299" t="s">
        <v>16176</v>
      </c>
      <c r="C5233" s="299" t="s">
        <v>24273</v>
      </c>
      <c r="D5233" s="299" t="s">
        <v>24336</v>
      </c>
      <c r="E5233" s="299" t="s">
        <v>24337</v>
      </c>
      <c r="F5233" s="315">
        <v>53900</v>
      </c>
      <c r="G5233" s="316" t="s">
        <v>484</v>
      </c>
      <c r="H5233" s="299" t="s">
        <v>597</v>
      </c>
    </row>
    <row r="5234" spans="1:8" x14ac:dyDescent="0.35">
      <c r="A5234" s="299" t="s">
        <v>481</v>
      </c>
      <c r="B5234" s="299" t="s">
        <v>16176</v>
      </c>
      <c r="C5234" s="299" t="s">
        <v>24273</v>
      </c>
      <c r="D5234" s="299" t="s">
        <v>24338</v>
      </c>
      <c r="E5234" s="299" t="s">
        <v>24339</v>
      </c>
      <c r="F5234" s="315">
        <v>95400</v>
      </c>
      <c r="G5234" s="316" t="s">
        <v>484</v>
      </c>
    </row>
    <row r="5235" spans="1:8" x14ac:dyDescent="0.35">
      <c r="A5235" s="299" t="s">
        <v>481</v>
      </c>
      <c r="B5235" s="299" t="s">
        <v>16176</v>
      </c>
      <c r="C5235" s="299" t="s">
        <v>24273</v>
      </c>
      <c r="D5235" s="299" t="s">
        <v>24340</v>
      </c>
      <c r="E5235" s="299" t="s">
        <v>24341</v>
      </c>
      <c r="F5235" s="315">
        <v>95400</v>
      </c>
      <c r="G5235" s="316" t="s">
        <v>484</v>
      </c>
    </row>
    <row r="5236" spans="1:8" x14ac:dyDescent="0.35">
      <c r="A5236" s="299" t="s">
        <v>481</v>
      </c>
      <c r="B5236" s="299" t="s">
        <v>16176</v>
      </c>
      <c r="C5236" s="299" t="s">
        <v>24273</v>
      </c>
      <c r="D5236" s="299" t="s">
        <v>24342</v>
      </c>
      <c r="E5236" s="299" t="s">
        <v>24343</v>
      </c>
      <c r="F5236" s="315">
        <v>89700</v>
      </c>
      <c r="G5236" s="316" t="s">
        <v>484</v>
      </c>
      <c r="H5236" s="299" t="s">
        <v>597</v>
      </c>
    </row>
    <row r="5237" spans="1:8" x14ac:dyDescent="0.35">
      <c r="A5237" s="299" t="s">
        <v>481</v>
      </c>
      <c r="B5237" s="299" t="s">
        <v>16176</v>
      </c>
      <c r="C5237" s="299" t="s">
        <v>24273</v>
      </c>
      <c r="D5237" s="299" t="s">
        <v>24344</v>
      </c>
      <c r="E5237" s="299" t="s">
        <v>24345</v>
      </c>
      <c r="F5237" s="315">
        <v>89700</v>
      </c>
      <c r="G5237" s="316" t="s">
        <v>484</v>
      </c>
      <c r="H5237" s="299" t="s">
        <v>597</v>
      </c>
    </row>
    <row r="5238" spans="1:8" x14ac:dyDescent="0.35">
      <c r="A5238" s="299" t="s">
        <v>481</v>
      </c>
      <c r="B5238" s="299" t="s">
        <v>16176</v>
      </c>
      <c r="C5238" s="299" t="s">
        <v>24273</v>
      </c>
      <c r="D5238" s="299" t="s">
        <v>24346</v>
      </c>
      <c r="E5238" s="299" t="s">
        <v>24347</v>
      </c>
      <c r="F5238" s="315">
        <v>19100</v>
      </c>
      <c r="G5238" s="316" t="s">
        <v>484</v>
      </c>
      <c r="H5238" s="299" t="s">
        <v>597</v>
      </c>
    </row>
    <row r="5239" spans="1:8" x14ac:dyDescent="0.35">
      <c r="A5239" s="299" t="s">
        <v>481</v>
      </c>
      <c r="B5239" s="299" t="s">
        <v>16176</v>
      </c>
      <c r="C5239" s="299" t="s">
        <v>24273</v>
      </c>
      <c r="D5239" s="299" t="s">
        <v>24348</v>
      </c>
      <c r="E5239" s="299" t="s">
        <v>24349</v>
      </c>
      <c r="F5239" s="315">
        <v>8500</v>
      </c>
      <c r="G5239" s="316" t="s">
        <v>32</v>
      </c>
    </row>
    <row r="5240" spans="1:8" x14ac:dyDescent="0.35">
      <c r="A5240" s="299" t="s">
        <v>481</v>
      </c>
      <c r="B5240" s="299" t="s">
        <v>16176</v>
      </c>
      <c r="C5240" s="299" t="s">
        <v>24273</v>
      </c>
      <c r="D5240" s="299" t="s">
        <v>24350</v>
      </c>
      <c r="E5240" s="299" t="s">
        <v>24351</v>
      </c>
      <c r="F5240" s="315">
        <v>8500</v>
      </c>
      <c r="G5240" s="316" t="s">
        <v>32</v>
      </c>
    </row>
    <row r="5241" spans="1:8" x14ac:dyDescent="0.35">
      <c r="A5241" s="299" t="s">
        <v>481</v>
      </c>
      <c r="B5241" s="299" t="s">
        <v>16176</v>
      </c>
      <c r="C5241" s="299" t="s">
        <v>24273</v>
      </c>
      <c r="D5241" s="299" t="s">
        <v>24352</v>
      </c>
      <c r="E5241" s="299" t="s">
        <v>24353</v>
      </c>
      <c r="F5241" s="315">
        <v>8500</v>
      </c>
      <c r="G5241" s="316" t="s">
        <v>32</v>
      </c>
    </row>
    <row r="5242" spans="1:8" x14ac:dyDescent="0.35">
      <c r="A5242" s="299" t="s">
        <v>481</v>
      </c>
      <c r="B5242" s="299" t="s">
        <v>16176</v>
      </c>
      <c r="C5242" s="299" t="s">
        <v>24273</v>
      </c>
      <c r="D5242" s="299" t="s">
        <v>24354</v>
      </c>
      <c r="E5242" s="299" t="s">
        <v>24355</v>
      </c>
      <c r="F5242" s="315">
        <v>8500</v>
      </c>
      <c r="G5242" s="316" t="s">
        <v>32</v>
      </c>
    </row>
    <row r="5243" spans="1:8" x14ac:dyDescent="0.35">
      <c r="A5243" s="299" t="s">
        <v>481</v>
      </c>
      <c r="B5243" s="299" t="s">
        <v>14152</v>
      </c>
      <c r="C5243" s="299" t="s">
        <v>24273</v>
      </c>
      <c r="D5243" s="299" t="s">
        <v>24356</v>
      </c>
      <c r="E5243" s="299" t="s">
        <v>24357</v>
      </c>
      <c r="F5243" s="315">
        <v>10600</v>
      </c>
      <c r="G5243" s="316" t="s">
        <v>484</v>
      </c>
    </row>
    <row r="5244" spans="1:8" x14ac:dyDescent="0.35">
      <c r="A5244" s="299" t="s">
        <v>481</v>
      </c>
      <c r="B5244" s="299" t="s">
        <v>14152</v>
      </c>
      <c r="C5244" s="299" t="s">
        <v>24273</v>
      </c>
      <c r="D5244" s="299" t="s">
        <v>24358</v>
      </c>
      <c r="E5244" s="299" t="s">
        <v>24359</v>
      </c>
      <c r="F5244" s="315">
        <v>10600</v>
      </c>
      <c r="G5244" s="316" t="s">
        <v>484</v>
      </c>
    </row>
    <row r="5245" spans="1:8" x14ac:dyDescent="0.35">
      <c r="A5245" s="299" t="s">
        <v>481</v>
      </c>
      <c r="B5245" s="299" t="s">
        <v>14152</v>
      </c>
      <c r="C5245" s="299" t="s">
        <v>24273</v>
      </c>
      <c r="D5245" s="299" t="s">
        <v>24360</v>
      </c>
      <c r="E5245" s="299" t="s">
        <v>24361</v>
      </c>
      <c r="F5245" s="315">
        <v>9600</v>
      </c>
      <c r="G5245" s="316" t="s">
        <v>484</v>
      </c>
      <c r="H5245" s="299" t="s">
        <v>597</v>
      </c>
    </row>
    <row r="5246" spans="1:8" x14ac:dyDescent="0.35">
      <c r="A5246" s="299" t="s">
        <v>481</v>
      </c>
      <c r="B5246" s="299" t="s">
        <v>14152</v>
      </c>
      <c r="C5246" s="299" t="s">
        <v>24273</v>
      </c>
      <c r="D5246" s="299" t="s">
        <v>24362</v>
      </c>
      <c r="E5246" s="299" t="s">
        <v>24363</v>
      </c>
      <c r="F5246" s="315">
        <v>28700</v>
      </c>
      <c r="G5246" s="316" t="s">
        <v>484</v>
      </c>
    </row>
    <row r="5247" spans="1:8" x14ac:dyDescent="0.35">
      <c r="A5247" s="299" t="s">
        <v>481</v>
      </c>
      <c r="B5247" s="299" t="s">
        <v>14152</v>
      </c>
      <c r="C5247" s="299" t="s">
        <v>24273</v>
      </c>
      <c r="D5247" s="299" t="s">
        <v>24364</v>
      </c>
      <c r="E5247" s="299" t="s">
        <v>24365</v>
      </c>
      <c r="F5247" s="315">
        <v>28700</v>
      </c>
      <c r="G5247" s="316" t="s">
        <v>484</v>
      </c>
    </row>
    <row r="5248" spans="1:8" x14ac:dyDescent="0.35">
      <c r="A5248" s="299" t="s">
        <v>481</v>
      </c>
      <c r="B5248" s="299" t="s">
        <v>14152</v>
      </c>
      <c r="C5248" s="299" t="s">
        <v>24273</v>
      </c>
      <c r="D5248" s="299" t="s">
        <v>24366</v>
      </c>
      <c r="E5248" s="299" t="s">
        <v>24367</v>
      </c>
      <c r="F5248" s="315">
        <v>27000</v>
      </c>
      <c r="G5248" s="316" t="s">
        <v>484</v>
      </c>
      <c r="H5248" s="299" t="s">
        <v>597</v>
      </c>
    </row>
    <row r="5249" spans="1:8" x14ac:dyDescent="0.35">
      <c r="A5249" s="299" t="s">
        <v>481</v>
      </c>
      <c r="B5249" s="299" t="s">
        <v>14152</v>
      </c>
      <c r="C5249" s="299" t="s">
        <v>24273</v>
      </c>
      <c r="D5249" s="299" t="s">
        <v>24368</v>
      </c>
      <c r="E5249" s="299" t="s">
        <v>24369</v>
      </c>
      <c r="F5249" s="315">
        <v>27000</v>
      </c>
      <c r="G5249" s="316" t="s">
        <v>484</v>
      </c>
      <c r="H5249" s="299" t="s">
        <v>597</v>
      </c>
    </row>
    <row r="5250" spans="1:8" x14ac:dyDescent="0.35">
      <c r="A5250" s="299" t="s">
        <v>481</v>
      </c>
      <c r="B5250" s="299" t="s">
        <v>14152</v>
      </c>
      <c r="C5250" s="299" t="s">
        <v>24273</v>
      </c>
      <c r="D5250" s="299" t="s">
        <v>24370</v>
      </c>
      <c r="E5250" s="299" t="s">
        <v>24371</v>
      </c>
      <c r="F5250" s="315">
        <v>47700</v>
      </c>
      <c r="G5250" s="316" t="s">
        <v>484</v>
      </c>
    </row>
    <row r="5251" spans="1:8" x14ac:dyDescent="0.35">
      <c r="A5251" s="299" t="s">
        <v>481</v>
      </c>
      <c r="B5251" s="299" t="s">
        <v>14152</v>
      </c>
      <c r="C5251" s="299" t="s">
        <v>24273</v>
      </c>
      <c r="D5251" s="299" t="s">
        <v>24372</v>
      </c>
      <c r="E5251" s="299" t="s">
        <v>24373</v>
      </c>
      <c r="F5251" s="315">
        <v>47700</v>
      </c>
      <c r="G5251" s="316" t="s">
        <v>484</v>
      </c>
    </row>
    <row r="5252" spans="1:8" x14ac:dyDescent="0.35">
      <c r="A5252" s="299" t="s">
        <v>481</v>
      </c>
      <c r="B5252" s="299" t="s">
        <v>14152</v>
      </c>
      <c r="C5252" s="299" t="s">
        <v>24273</v>
      </c>
      <c r="D5252" s="299" t="s">
        <v>24374</v>
      </c>
      <c r="E5252" s="299" t="s">
        <v>24375</v>
      </c>
      <c r="F5252" s="315">
        <v>44900</v>
      </c>
      <c r="G5252" s="316" t="s">
        <v>484</v>
      </c>
      <c r="H5252" s="299" t="s">
        <v>597</v>
      </c>
    </row>
    <row r="5253" spans="1:8" x14ac:dyDescent="0.35">
      <c r="A5253" s="299" t="s">
        <v>481</v>
      </c>
      <c r="B5253" s="299" t="s">
        <v>14152</v>
      </c>
      <c r="C5253" s="299" t="s">
        <v>24273</v>
      </c>
      <c r="D5253" s="299" t="s">
        <v>24376</v>
      </c>
      <c r="E5253" s="299" t="s">
        <v>24377</v>
      </c>
      <c r="F5253" s="315">
        <v>44900</v>
      </c>
      <c r="G5253" s="316" t="s">
        <v>484</v>
      </c>
      <c r="H5253" s="299" t="s">
        <v>597</v>
      </c>
    </row>
    <row r="5254" spans="1:8" x14ac:dyDescent="0.35">
      <c r="A5254" s="299" t="s">
        <v>481</v>
      </c>
      <c r="B5254" s="299" t="s">
        <v>14152</v>
      </c>
      <c r="C5254" s="299" t="s">
        <v>24273</v>
      </c>
      <c r="D5254" s="299" t="s">
        <v>24378</v>
      </c>
      <c r="E5254" s="299" t="s">
        <v>24379</v>
      </c>
      <c r="F5254" s="315">
        <v>9600</v>
      </c>
      <c r="G5254" s="316" t="s">
        <v>484</v>
      </c>
      <c r="H5254" s="299" t="s">
        <v>597</v>
      </c>
    </row>
    <row r="5255" spans="1:8" x14ac:dyDescent="0.35">
      <c r="A5255" s="299" t="s">
        <v>481</v>
      </c>
      <c r="B5255" s="299" t="s">
        <v>590</v>
      </c>
      <c r="C5255" s="299" t="s">
        <v>24273</v>
      </c>
      <c r="D5255" s="299" t="s">
        <v>24380</v>
      </c>
      <c r="E5255" s="299" t="s">
        <v>24381</v>
      </c>
      <c r="F5255" s="315">
        <v>10600</v>
      </c>
      <c r="G5255" s="316" t="s">
        <v>484</v>
      </c>
    </row>
    <row r="5256" spans="1:8" x14ac:dyDescent="0.35">
      <c r="A5256" s="299" t="s">
        <v>481</v>
      </c>
      <c r="B5256" s="299" t="s">
        <v>590</v>
      </c>
      <c r="C5256" s="299" t="s">
        <v>24273</v>
      </c>
      <c r="D5256" s="299" t="s">
        <v>24382</v>
      </c>
      <c r="E5256" s="299" t="s">
        <v>24383</v>
      </c>
      <c r="F5256" s="315">
        <v>10600</v>
      </c>
      <c r="G5256" s="316" t="s">
        <v>484</v>
      </c>
    </row>
    <row r="5257" spans="1:8" x14ac:dyDescent="0.35">
      <c r="A5257" s="299" t="s">
        <v>481</v>
      </c>
      <c r="B5257" s="299" t="s">
        <v>590</v>
      </c>
      <c r="C5257" s="299" t="s">
        <v>24273</v>
      </c>
      <c r="D5257" s="299" t="s">
        <v>24384</v>
      </c>
      <c r="E5257" s="299" t="s">
        <v>24385</v>
      </c>
      <c r="F5257" s="315">
        <v>9600</v>
      </c>
      <c r="G5257" s="316" t="s">
        <v>484</v>
      </c>
      <c r="H5257" s="299" t="s">
        <v>597</v>
      </c>
    </row>
    <row r="5258" spans="1:8" x14ac:dyDescent="0.35">
      <c r="A5258" s="299" t="s">
        <v>481</v>
      </c>
      <c r="B5258" s="299" t="s">
        <v>590</v>
      </c>
      <c r="C5258" s="299" t="s">
        <v>24273</v>
      </c>
      <c r="D5258" s="299" t="s">
        <v>24386</v>
      </c>
      <c r="E5258" s="299" t="s">
        <v>24387</v>
      </c>
      <c r="F5258" s="315">
        <v>28700</v>
      </c>
      <c r="G5258" s="316" t="s">
        <v>484</v>
      </c>
    </row>
    <row r="5259" spans="1:8" x14ac:dyDescent="0.35">
      <c r="A5259" s="299" t="s">
        <v>481</v>
      </c>
      <c r="B5259" s="299" t="s">
        <v>590</v>
      </c>
      <c r="C5259" s="299" t="s">
        <v>24273</v>
      </c>
      <c r="D5259" s="299" t="s">
        <v>24388</v>
      </c>
      <c r="E5259" s="299" t="s">
        <v>24389</v>
      </c>
      <c r="F5259" s="315">
        <v>28700</v>
      </c>
      <c r="G5259" s="316" t="s">
        <v>484</v>
      </c>
    </row>
    <row r="5260" spans="1:8" x14ac:dyDescent="0.35">
      <c r="A5260" s="299" t="s">
        <v>481</v>
      </c>
      <c r="B5260" s="299" t="s">
        <v>590</v>
      </c>
      <c r="C5260" s="299" t="s">
        <v>24273</v>
      </c>
      <c r="D5260" s="299" t="s">
        <v>24390</v>
      </c>
      <c r="E5260" s="299" t="s">
        <v>24391</v>
      </c>
      <c r="F5260" s="315">
        <v>27000</v>
      </c>
      <c r="G5260" s="316" t="s">
        <v>484</v>
      </c>
      <c r="H5260" s="299" t="s">
        <v>597</v>
      </c>
    </row>
    <row r="5261" spans="1:8" x14ac:dyDescent="0.35">
      <c r="A5261" s="299" t="s">
        <v>481</v>
      </c>
      <c r="B5261" s="299" t="s">
        <v>590</v>
      </c>
      <c r="C5261" s="299" t="s">
        <v>24273</v>
      </c>
      <c r="D5261" s="299" t="s">
        <v>24392</v>
      </c>
      <c r="E5261" s="299" t="s">
        <v>24393</v>
      </c>
      <c r="F5261" s="315">
        <v>27000</v>
      </c>
      <c r="G5261" s="316" t="s">
        <v>484</v>
      </c>
      <c r="H5261" s="299" t="s">
        <v>597</v>
      </c>
    </row>
    <row r="5262" spans="1:8" x14ac:dyDescent="0.35">
      <c r="A5262" s="299" t="s">
        <v>481</v>
      </c>
      <c r="B5262" s="299" t="s">
        <v>590</v>
      </c>
      <c r="C5262" s="299" t="s">
        <v>24273</v>
      </c>
      <c r="D5262" s="299" t="s">
        <v>24394</v>
      </c>
      <c r="E5262" s="299" t="s">
        <v>24395</v>
      </c>
      <c r="F5262" s="315">
        <v>47700</v>
      </c>
      <c r="G5262" s="316" t="s">
        <v>484</v>
      </c>
    </row>
    <row r="5263" spans="1:8" x14ac:dyDescent="0.35">
      <c r="A5263" s="299" t="s">
        <v>481</v>
      </c>
      <c r="B5263" s="299" t="s">
        <v>590</v>
      </c>
      <c r="C5263" s="299" t="s">
        <v>24273</v>
      </c>
      <c r="D5263" s="299" t="s">
        <v>24396</v>
      </c>
      <c r="E5263" s="299" t="s">
        <v>24397</v>
      </c>
      <c r="F5263" s="315">
        <v>47700</v>
      </c>
      <c r="G5263" s="316" t="s">
        <v>484</v>
      </c>
    </row>
    <row r="5264" spans="1:8" x14ac:dyDescent="0.35">
      <c r="A5264" s="299" t="s">
        <v>481</v>
      </c>
      <c r="B5264" s="299" t="s">
        <v>590</v>
      </c>
      <c r="C5264" s="299" t="s">
        <v>24273</v>
      </c>
      <c r="D5264" s="299" t="s">
        <v>24398</v>
      </c>
      <c r="E5264" s="299" t="s">
        <v>24399</v>
      </c>
      <c r="F5264" s="315">
        <v>44900</v>
      </c>
      <c r="G5264" s="316" t="s">
        <v>484</v>
      </c>
      <c r="H5264" s="299" t="s">
        <v>597</v>
      </c>
    </row>
    <row r="5265" spans="1:8" x14ac:dyDescent="0.35">
      <c r="A5265" s="299" t="s">
        <v>481</v>
      </c>
      <c r="B5265" s="299" t="s">
        <v>590</v>
      </c>
      <c r="C5265" s="299" t="s">
        <v>24273</v>
      </c>
      <c r="D5265" s="299" t="s">
        <v>24400</v>
      </c>
      <c r="E5265" s="299" t="s">
        <v>24401</v>
      </c>
      <c r="F5265" s="315">
        <v>44900</v>
      </c>
      <c r="G5265" s="316" t="s">
        <v>484</v>
      </c>
      <c r="H5265" s="299" t="s">
        <v>597</v>
      </c>
    </row>
    <row r="5266" spans="1:8" x14ac:dyDescent="0.35">
      <c r="A5266" s="299" t="s">
        <v>481</v>
      </c>
      <c r="B5266" s="299" t="s">
        <v>590</v>
      </c>
      <c r="C5266" s="299" t="s">
        <v>24273</v>
      </c>
      <c r="D5266" s="299" t="s">
        <v>24402</v>
      </c>
      <c r="E5266" s="299" t="s">
        <v>24403</v>
      </c>
      <c r="F5266" s="315">
        <v>9600</v>
      </c>
      <c r="G5266" s="316" t="s">
        <v>484</v>
      </c>
      <c r="H5266" s="299" t="s">
        <v>597</v>
      </c>
    </row>
    <row r="5267" spans="1:8" x14ac:dyDescent="0.35">
      <c r="A5267" s="299" t="s">
        <v>481</v>
      </c>
      <c r="B5267" s="299" t="s">
        <v>16259</v>
      </c>
      <c r="C5267" s="299" t="s">
        <v>24273</v>
      </c>
      <c r="D5267" s="299" t="s">
        <v>24404</v>
      </c>
      <c r="E5267" s="299" t="s">
        <v>24405</v>
      </c>
      <c r="F5267" s="315">
        <v>18550</v>
      </c>
      <c r="G5267" s="316" t="s">
        <v>484</v>
      </c>
    </row>
    <row r="5268" spans="1:8" x14ac:dyDescent="0.35">
      <c r="A5268" s="299" t="s">
        <v>481</v>
      </c>
      <c r="B5268" s="299" t="s">
        <v>16259</v>
      </c>
      <c r="C5268" s="299" t="s">
        <v>24273</v>
      </c>
      <c r="D5268" s="299" t="s">
        <v>24406</v>
      </c>
      <c r="E5268" s="299" t="s">
        <v>24407</v>
      </c>
      <c r="F5268" s="315">
        <v>18550</v>
      </c>
      <c r="G5268" s="316" t="s">
        <v>484</v>
      </c>
    </row>
    <row r="5269" spans="1:8" x14ac:dyDescent="0.35">
      <c r="A5269" s="299" t="s">
        <v>481</v>
      </c>
      <c r="B5269" s="299" t="s">
        <v>16259</v>
      </c>
      <c r="C5269" s="299" t="s">
        <v>24273</v>
      </c>
      <c r="D5269" s="299" t="s">
        <v>24408</v>
      </c>
      <c r="E5269" s="299" t="s">
        <v>24409</v>
      </c>
      <c r="F5269" s="315">
        <v>16700</v>
      </c>
      <c r="G5269" s="316" t="s">
        <v>484</v>
      </c>
      <c r="H5269" s="299" t="s">
        <v>597</v>
      </c>
    </row>
    <row r="5270" spans="1:8" x14ac:dyDescent="0.35">
      <c r="A5270" s="299" t="s">
        <v>481</v>
      </c>
      <c r="B5270" s="299" t="s">
        <v>16259</v>
      </c>
      <c r="C5270" s="299" t="s">
        <v>24273</v>
      </c>
      <c r="D5270" s="299" t="s">
        <v>24410</v>
      </c>
      <c r="E5270" s="299" t="s">
        <v>24411</v>
      </c>
      <c r="F5270" s="315">
        <v>52320</v>
      </c>
      <c r="G5270" s="316" t="s">
        <v>484</v>
      </c>
    </row>
    <row r="5271" spans="1:8" x14ac:dyDescent="0.35">
      <c r="A5271" s="299" t="s">
        <v>481</v>
      </c>
      <c r="B5271" s="299" t="s">
        <v>16259</v>
      </c>
      <c r="C5271" s="299" t="s">
        <v>24273</v>
      </c>
      <c r="D5271" s="299" t="s">
        <v>24412</v>
      </c>
      <c r="E5271" s="299" t="s">
        <v>24413</v>
      </c>
      <c r="F5271" s="315">
        <v>52320</v>
      </c>
      <c r="G5271" s="316" t="s">
        <v>484</v>
      </c>
    </row>
    <row r="5272" spans="1:8" x14ac:dyDescent="0.35">
      <c r="A5272" s="299" t="s">
        <v>481</v>
      </c>
      <c r="B5272" s="299" t="s">
        <v>16259</v>
      </c>
      <c r="C5272" s="299" t="s">
        <v>24273</v>
      </c>
      <c r="D5272" s="299" t="s">
        <v>24414</v>
      </c>
      <c r="E5272" s="299" t="s">
        <v>24415</v>
      </c>
      <c r="F5272" s="315">
        <v>47080</v>
      </c>
      <c r="G5272" s="316" t="s">
        <v>484</v>
      </c>
      <c r="H5272" s="299" t="s">
        <v>597</v>
      </c>
    </row>
    <row r="5273" spans="1:8" x14ac:dyDescent="0.35">
      <c r="A5273" s="299" t="s">
        <v>481</v>
      </c>
      <c r="B5273" s="299" t="s">
        <v>16259</v>
      </c>
      <c r="C5273" s="299" t="s">
        <v>24273</v>
      </c>
      <c r="D5273" s="299" t="s">
        <v>24416</v>
      </c>
      <c r="E5273" s="299" t="s">
        <v>24417</v>
      </c>
      <c r="F5273" s="315">
        <v>47080</v>
      </c>
      <c r="G5273" s="316" t="s">
        <v>484</v>
      </c>
      <c r="H5273" s="299" t="s">
        <v>597</v>
      </c>
    </row>
    <row r="5274" spans="1:8" x14ac:dyDescent="0.35">
      <c r="A5274" s="299" t="s">
        <v>481</v>
      </c>
      <c r="B5274" s="299" t="s">
        <v>16259</v>
      </c>
      <c r="C5274" s="299" t="s">
        <v>24273</v>
      </c>
      <c r="D5274" s="299" t="s">
        <v>24418</v>
      </c>
      <c r="E5274" s="299" t="s">
        <v>24419</v>
      </c>
      <c r="F5274" s="315">
        <v>87190</v>
      </c>
      <c r="G5274" s="316" t="s">
        <v>484</v>
      </c>
    </row>
    <row r="5275" spans="1:8" x14ac:dyDescent="0.35">
      <c r="A5275" s="299" t="s">
        <v>481</v>
      </c>
      <c r="B5275" s="299" t="s">
        <v>16259</v>
      </c>
      <c r="C5275" s="299" t="s">
        <v>24273</v>
      </c>
      <c r="D5275" s="299" t="s">
        <v>24420</v>
      </c>
      <c r="E5275" s="299" t="s">
        <v>24421</v>
      </c>
      <c r="F5275" s="315">
        <v>87190</v>
      </c>
      <c r="G5275" s="316" t="s">
        <v>484</v>
      </c>
    </row>
    <row r="5276" spans="1:8" x14ac:dyDescent="0.35">
      <c r="A5276" s="299" t="s">
        <v>481</v>
      </c>
      <c r="B5276" s="299" t="s">
        <v>16259</v>
      </c>
      <c r="C5276" s="299" t="s">
        <v>24273</v>
      </c>
      <c r="D5276" s="299" t="s">
        <v>24422</v>
      </c>
      <c r="E5276" s="299" t="s">
        <v>24423</v>
      </c>
      <c r="F5276" s="315">
        <v>78470</v>
      </c>
      <c r="G5276" s="316" t="s">
        <v>484</v>
      </c>
      <c r="H5276" s="299" t="s">
        <v>597</v>
      </c>
    </row>
    <row r="5277" spans="1:8" x14ac:dyDescent="0.35">
      <c r="A5277" s="299" t="s">
        <v>481</v>
      </c>
      <c r="B5277" s="299" t="s">
        <v>16259</v>
      </c>
      <c r="C5277" s="299" t="s">
        <v>24273</v>
      </c>
      <c r="D5277" s="299" t="s">
        <v>24424</v>
      </c>
      <c r="E5277" s="299" t="s">
        <v>24425</v>
      </c>
      <c r="F5277" s="315">
        <v>78470</v>
      </c>
      <c r="G5277" s="316" t="s">
        <v>484</v>
      </c>
      <c r="H5277" s="299" t="s">
        <v>597</v>
      </c>
    </row>
    <row r="5278" spans="1:8" x14ac:dyDescent="0.35">
      <c r="A5278" s="299" t="s">
        <v>481</v>
      </c>
      <c r="B5278" s="299" t="s">
        <v>16259</v>
      </c>
      <c r="C5278" s="299" t="s">
        <v>24273</v>
      </c>
      <c r="D5278" s="299" t="s">
        <v>24426</v>
      </c>
      <c r="E5278" s="299" t="s">
        <v>24427</v>
      </c>
      <c r="F5278" s="315">
        <v>23850</v>
      </c>
      <c r="G5278" s="316" t="s">
        <v>484</v>
      </c>
    </row>
    <row r="5279" spans="1:8" x14ac:dyDescent="0.35">
      <c r="A5279" s="299" t="s">
        <v>481</v>
      </c>
      <c r="B5279" s="299" t="s">
        <v>16259</v>
      </c>
      <c r="C5279" s="299" t="s">
        <v>24273</v>
      </c>
      <c r="D5279" s="299" t="s">
        <v>24428</v>
      </c>
      <c r="E5279" s="299" t="s">
        <v>24429</v>
      </c>
      <c r="F5279" s="315">
        <v>23850</v>
      </c>
      <c r="G5279" s="316" t="s">
        <v>484</v>
      </c>
    </row>
    <row r="5280" spans="1:8" x14ac:dyDescent="0.35">
      <c r="A5280" s="299" t="s">
        <v>481</v>
      </c>
      <c r="B5280" s="299" t="s">
        <v>16259</v>
      </c>
      <c r="C5280" s="299" t="s">
        <v>24273</v>
      </c>
      <c r="D5280" s="299" t="s">
        <v>24430</v>
      </c>
      <c r="E5280" s="299" t="s">
        <v>24431</v>
      </c>
      <c r="F5280" s="315">
        <v>21470</v>
      </c>
      <c r="G5280" s="316" t="s">
        <v>484</v>
      </c>
      <c r="H5280" s="299" t="s">
        <v>597</v>
      </c>
    </row>
    <row r="5281" spans="1:8" x14ac:dyDescent="0.35">
      <c r="A5281" s="299" t="s">
        <v>481</v>
      </c>
      <c r="B5281" s="299" t="s">
        <v>16259</v>
      </c>
      <c r="C5281" s="299" t="s">
        <v>24273</v>
      </c>
      <c r="D5281" s="299" t="s">
        <v>24432</v>
      </c>
      <c r="E5281" s="299" t="s">
        <v>24433</v>
      </c>
      <c r="F5281" s="315">
        <v>67260</v>
      </c>
      <c r="G5281" s="316" t="s">
        <v>484</v>
      </c>
    </row>
    <row r="5282" spans="1:8" x14ac:dyDescent="0.35">
      <c r="A5282" s="299" t="s">
        <v>481</v>
      </c>
      <c r="B5282" s="299" t="s">
        <v>16259</v>
      </c>
      <c r="C5282" s="299" t="s">
        <v>24273</v>
      </c>
      <c r="D5282" s="299" t="s">
        <v>24434</v>
      </c>
      <c r="E5282" s="299" t="s">
        <v>24435</v>
      </c>
      <c r="F5282" s="315">
        <v>67260</v>
      </c>
      <c r="G5282" s="316" t="s">
        <v>484</v>
      </c>
    </row>
    <row r="5283" spans="1:8" x14ac:dyDescent="0.35">
      <c r="A5283" s="299" t="s">
        <v>481</v>
      </c>
      <c r="B5283" s="299" t="s">
        <v>16259</v>
      </c>
      <c r="C5283" s="299" t="s">
        <v>24273</v>
      </c>
      <c r="D5283" s="299" t="s">
        <v>24436</v>
      </c>
      <c r="E5283" s="299" t="s">
        <v>24437</v>
      </c>
      <c r="F5283" s="315">
        <v>60540</v>
      </c>
      <c r="G5283" s="316" t="s">
        <v>484</v>
      </c>
      <c r="H5283" s="299" t="s">
        <v>597</v>
      </c>
    </row>
    <row r="5284" spans="1:8" x14ac:dyDescent="0.35">
      <c r="A5284" s="299" t="s">
        <v>481</v>
      </c>
      <c r="B5284" s="299" t="s">
        <v>16259</v>
      </c>
      <c r="C5284" s="299" t="s">
        <v>24273</v>
      </c>
      <c r="D5284" s="299" t="s">
        <v>24438</v>
      </c>
      <c r="E5284" s="299" t="s">
        <v>24439</v>
      </c>
      <c r="F5284" s="315">
        <v>60540</v>
      </c>
      <c r="G5284" s="316" t="s">
        <v>484</v>
      </c>
      <c r="H5284" s="299" t="s">
        <v>597</v>
      </c>
    </row>
    <row r="5285" spans="1:8" x14ac:dyDescent="0.35">
      <c r="A5285" s="299" t="s">
        <v>481</v>
      </c>
      <c r="B5285" s="299" t="s">
        <v>16259</v>
      </c>
      <c r="C5285" s="299" t="s">
        <v>24273</v>
      </c>
      <c r="D5285" s="299" t="s">
        <v>24440</v>
      </c>
      <c r="E5285" s="299" t="s">
        <v>24441</v>
      </c>
      <c r="F5285" s="315">
        <v>112100</v>
      </c>
      <c r="G5285" s="316" t="s">
        <v>484</v>
      </c>
    </row>
    <row r="5286" spans="1:8" x14ac:dyDescent="0.35">
      <c r="A5286" s="299" t="s">
        <v>481</v>
      </c>
      <c r="B5286" s="299" t="s">
        <v>16259</v>
      </c>
      <c r="C5286" s="299" t="s">
        <v>24273</v>
      </c>
      <c r="D5286" s="299" t="s">
        <v>24442</v>
      </c>
      <c r="E5286" s="299" t="s">
        <v>24443</v>
      </c>
      <c r="F5286" s="315">
        <v>112100</v>
      </c>
      <c r="G5286" s="316" t="s">
        <v>484</v>
      </c>
    </row>
    <row r="5287" spans="1:8" x14ac:dyDescent="0.35">
      <c r="A5287" s="299" t="s">
        <v>481</v>
      </c>
      <c r="B5287" s="299" t="s">
        <v>16259</v>
      </c>
      <c r="C5287" s="299" t="s">
        <v>24273</v>
      </c>
      <c r="D5287" s="299" t="s">
        <v>24444</v>
      </c>
      <c r="E5287" s="299" t="s">
        <v>24445</v>
      </c>
      <c r="F5287" s="315">
        <v>100890</v>
      </c>
      <c r="G5287" s="316" t="s">
        <v>484</v>
      </c>
      <c r="H5287" s="299" t="s">
        <v>597</v>
      </c>
    </row>
    <row r="5288" spans="1:8" x14ac:dyDescent="0.35">
      <c r="A5288" s="299" t="s">
        <v>481</v>
      </c>
      <c r="B5288" s="299" t="s">
        <v>16259</v>
      </c>
      <c r="C5288" s="299" t="s">
        <v>24273</v>
      </c>
      <c r="D5288" s="299" t="s">
        <v>24446</v>
      </c>
      <c r="E5288" s="299" t="s">
        <v>24447</v>
      </c>
      <c r="F5288" s="315">
        <v>100890</v>
      </c>
      <c r="G5288" s="316" t="s">
        <v>484</v>
      </c>
      <c r="H5288" s="299" t="s">
        <v>597</v>
      </c>
    </row>
    <row r="5289" spans="1:8" x14ac:dyDescent="0.35">
      <c r="A5289" s="299" t="s">
        <v>481</v>
      </c>
      <c r="B5289" s="299" t="s">
        <v>16259</v>
      </c>
      <c r="C5289" s="299" t="s">
        <v>24273</v>
      </c>
      <c r="D5289" s="299" t="s">
        <v>24448</v>
      </c>
      <c r="E5289" s="299" t="s">
        <v>24449</v>
      </c>
      <c r="F5289" s="315">
        <v>21470</v>
      </c>
      <c r="G5289" s="316" t="s">
        <v>484</v>
      </c>
      <c r="H5289" s="299" t="s">
        <v>597</v>
      </c>
    </row>
    <row r="5290" spans="1:8" x14ac:dyDescent="0.35">
      <c r="A5290" s="299" t="s">
        <v>481</v>
      </c>
      <c r="B5290" s="299" t="s">
        <v>16259</v>
      </c>
      <c r="C5290" s="299" t="s">
        <v>24273</v>
      </c>
      <c r="D5290" s="299" t="s">
        <v>24450</v>
      </c>
      <c r="E5290" s="299" t="s">
        <v>24451</v>
      </c>
      <c r="F5290" s="315">
        <v>16700</v>
      </c>
      <c r="G5290" s="316" t="s">
        <v>484</v>
      </c>
      <c r="H5290" s="299" t="s">
        <v>597</v>
      </c>
    </row>
    <row r="5291" spans="1:8" x14ac:dyDescent="0.35">
      <c r="A5291" s="299" t="s">
        <v>481</v>
      </c>
      <c r="B5291" s="299" t="s">
        <v>16259</v>
      </c>
      <c r="C5291" s="299" t="s">
        <v>24273</v>
      </c>
      <c r="D5291" s="299" t="s">
        <v>24452</v>
      </c>
      <c r="E5291" s="299" t="s">
        <v>24453</v>
      </c>
      <c r="F5291" s="315">
        <v>7500</v>
      </c>
      <c r="G5291" s="316" t="s">
        <v>32</v>
      </c>
    </row>
    <row r="5292" spans="1:8" x14ac:dyDescent="0.35">
      <c r="A5292" s="299" t="s">
        <v>481</v>
      </c>
      <c r="B5292" s="299" t="s">
        <v>16259</v>
      </c>
      <c r="C5292" s="299" t="s">
        <v>24273</v>
      </c>
      <c r="D5292" s="299" t="s">
        <v>24454</v>
      </c>
      <c r="E5292" s="299" t="s">
        <v>24455</v>
      </c>
      <c r="F5292" s="315">
        <v>7500</v>
      </c>
      <c r="G5292" s="316" t="s">
        <v>32</v>
      </c>
    </row>
    <row r="5293" spans="1:8" x14ac:dyDescent="0.35">
      <c r="A5293" s="299" t="s">
        <v>481</v>
      </c>
      <c r="B5293" s="299" t="s">
        <v>16259</v>
      </c>
      <c r="C5293" s="299" t="s">
        <v>24273</v>
      </c>
      <c r="D5293" s="299" t="s">
        <v>24456</v>
      </c>
      <c r="E5293" s="299" t="s">
        <v>24457</v>
      </c>
      <c r="F5293" s="315">
        <v>7500</v>
      </c>
      <c r="G5293" s="316" t="s">
        <v>32</v>
      </c>
    </row>
    <row r="5294" spans="1:8" x14ac:dyDescent="0.35">
      <c r="A5294" s="299" t="s">
        <v>481</v>
      </c>
      <c r="B5294" s="299" t="s">
        <v>16259</v>
      </c>
      <c r="C5294" s="299" t="s">
        <v>24273</v>
      </c>
      <c r="D5294" s="299" t="s">
        <v>24458</v>
      </c>
      <c r="E5294" s="299" t="s">
        <v>24459</v>
      </c>
      <c r="F5294" s="315">
        <v>7500</v>
      </c>
      <c r="G5294" s="316" t="s">
        <v>32</v>
      </c>
    </row>
    <row r="5295" spans="1:8" x14ac:dyDescent="0.35">
      <c r="A5295" s="299" t="s">
        <v>481</v>
      </c>
      <c r="B5295" s="299" t="s">
        <v>5797</v>
      </c>
      <c r="C5295" s="299" t="s">
        <v>24273</v>
      </c>
      <c r="D5295" s="299" t="s">
        <v>24460</v>
      </c>
      <c r="E5295" s="299" t="s">
        <v>28107</v>
      </c>
      <c r="F5295" s="315">
        <v>4300</v>
      </c>
      <c r="G5295" s="316" t="s">
        <v>32</v>
      </c>
    </row>
    <row r="5296" spans="1:8" x14ac:dyDescent="0.35">
      <c r="A5296" s="299" t="s">
        <v>481</v>
      </c>
      <c r="B5296" s="299" t="s">
        <v>5797</v>
      </c>
      <c r="C5296" s="299" t="s">
        <v>24273</v>
      </c>
      <c r="D5296" s="299" t="s">
        <v>24461</v>
      </c>
      <c r="E5296" s="299" t="s">
        <v>28108</v>
      </c>
      <c r="F5296" s="315">
        <v>4300</v>
      </c>
      <c r="G5296" s="316" t="s">
        <v>32</v>
      </c>
    </row>
    <row r="5297" spans="1:7" x14ac:dyDescent="0.35">
      <c r="A5297" s="299" t="s">
        <v>481</v>
      </c>
      <c r="B5297" s="299" t="s">
        <v>5797</v>
      </c>
      <c r="C5297" s="299" t="s">
        <v>24273</v>
      </c>
      <c r="D5297" s="299" t="s">
        <v>24462</v>
      </c>
      <c r="E5297" s="299" t="s">
        <v>24463</v>
      </c>
      <c r="F5297" s="315">
        <v>9100</v>
      </c>
      <c r="G5297" s="316" t="s">
        <v>32</v>
      </c>
    </row>
    <row r="5298" spans="1:7" x14ac:dyDescent="0.35">
      <c r="A5298" s="299" t="s">
        <v>481</v>
      </c>
      <c r="B5298" s="299" t="s">
        <v>5797</v>
      </c>
      <c r="C5298" s="299" t="s">
        <v>24273</v>
      </c>
      <c r="D5298" s="299" t="s">
        <v>24464</v>
      </c>
      <c r="E5298" s="299" t="s">
        <v>24465</v>
      </c>
      <c r="F5298" s="315">
        <v>9100</v>
      </c>
      <c r="G5298" s="316" t="s">
        <v>32</v>
      </c>
    </row>
    <row r="5299" spans="1:7" x14ac:dyDescent="0.35">
      <c r="A5299" s="299" t="s">
        <v>1</v>
      </c>
      <c r="B5299" s="299" t="s">
        <v>5797</v>
      </c>
      <c r="C5299" s="299" t="s">
        <v>24273</v>
      </c>
      <c r="D5299" s="299" t="s">
        <v>24466</v>
      </c>
      <c r="E5299" s="299" t="s">
        <v>24467</v>
      </c>
      <c r="F5299" s="315">
        <v>21200</v>
      </c>
      <c r="G5299" s="316" t="s">
        <v>32</v>
      </c>
    </row>
    <row r="5300" spans="1:7" x14ac:dyDescent="0.35">
      <c r="A5300" s="299" t="s">
        <v>481</v>
      </c>
      <c r="B5300" s="299" t="s">
        <v>5797</v>
      </c>
      <c r="C5300" s="299" t="s">
        <v>24273</v>
      </c>
      <c r="D5300" s="299" t="s">
        <v>24468</v>
      </c>
      <c r="E5300" s="299" t="s">
        <v>24469</v>
      </c>
      <c r="F5300" s="315">
        <v>4300</v>
      </c>
      <c r="G5300" s="316" t="s">
        <v>32</v>
      </c>
    </row>
    <row r="5301" spans="1:7" x14ac:dyDescent="0.35">
      <c r="A5301" s="299" t="s">
        <v>481</v>
      </c>
      <c r="B5301" s="299" t="s">
        <v>5797</v>
      </c>
      <c r="C5301" s="299" t="s">
        <v>24273</v>
      </c>
      <c r="D5301" s="299" t="s">
        <v>24470</v>
      </c>
      <c r="E5301" s="299" t="s">
        <v>24471</v>
      </c>
      <c r="F5301" s="315">
        <v>4300</v>
      </c>
      <c r="G5301" s="316" t="s">
        <v>32</v>
      </c>
    </row>
    <row r="5302" spans="1:7" x14ac:dyDescent="0.35">
      <c r="A5302" s="299" t="s">
        <v>481</v>
      </c>
      <c r="B5302" s="299" t="s">
        <v>5797</v>
      </c>
      <c r="C5302" s="299" t="s">
        <v>24273</v>
      </c>
      <c r="D5302" s="299" t="s">
        <v>24472</v>
      </c>
      <c r="E5302" s="299" t="s">
        <v>28109</v>
      </c>
      <c r="F5302" s="315">
        <v>5100</v>
      </c>
      <c r="G5302" s="316" t="s">
        <v>32</v>
      </c>
    </row>
    <row r="5303" spans="1:7" x14ac:dyDescent="0.35">
      <c r="A5303" s="299" t="s">
        <v>481</v>
      </c>
      <c r="B5303" s="299" t="s">
        <v>5797</v>
      </c>
      <c r="C5303" s="299" t="s">
        <v>24273</v>
      </c>
      <c r="D5303" s="299" t="s">
        <v>24473</v>
      </c>
      <c r="E5303" s="299" t="s">
        <v>28110</v>
      </c>
      <c r="F5303" s="315">
        <v>5100</v>
      </c>
      <c r="G5303" s="316" t="s">
        <v>32</v>
      </c>
    </row>
    <row r="5304" spans="1:7" x14ac:dyDescent="0.35">
      <c r="A5304" s="299" t="s">
        <v>481</v>
      </c>
      <c r="B5304" s="299" t="s">
        <v>33</v>
      </c>
      <c r="C5304" s="299" t="s">
        <v>24273</v>
      </c>
      <c r="D5304" s="299" t="s">
        <v>24474</v>
      </c>
      <c r="E5304" s="299" t="s">
        <v>28111</v>
      </c>
      <c r="F5304" s="315">
        <v>4300</v>
      </c>
      <c r="G5304" s="316" t="s">
        <v>32</v>
      </c>
    </row>
    <row r="5305" spans="1:7" x14ac:dyDescent="0.35">
      <c r="A5305" s="299" t="s">
        <v>481</v>
      </c>
      <c r="B5305" s="299" t="s">
        <v>33</v>
      </c>
      <c r="C5305" s="299" t="s">
        <v>24273</v>
      </c>
      <c r="D5305" s="299" t="s">
        <v>24475</v>
      </c>
      <c r="E5305" s="299" t="s">
        <v>28112</v>
      </c>
      <c r="F5305" s="315">
        <v>4300</v>
      </c>
      <c r="G5305" s="316" t="s">
        <v>32</v>
      </c>
    </row>
    <row r="5306" spans="1:7" x14ac:dyDescent="0.35">
      <c r="A5306" s="299" t="s">
        <v>481</v>
      </c>
      <c r="B5306" s="299" t="s">
        <v>33</v>
      </c>
      <c r="C5306" s="299" t="s">
        <v>24273</v>
      </c>
      <c r="D5306" s="299" t="s">
        <v>24476</v>
      </c>
      <c r="E5306" s="299" t="s">
        <v>24477</v>
      </c>
      <c r="F5306" s="315">
        <v>9100</v>
      </c>
      <c r="G5306" s="316" t="s">
        <v>32</v>
      </c>
    </row>
    <row r="5307" spans="1:7" x14ac:dyDescent="0.35">
      <c r="A5307" s="299" t="s">
        <v>481</v>
      </c>
      <c r="B5307" s="299" t="s">
        <v>33</v>
      </c>
      <c r="C5307" s="299" t="s">
        <v>24273</v>
      </c>
      <c r="D5307" s="299" t="s">
        <v>24478</v>
      </c>
      <c r="E5307" s="299" t="s">
        <v>24479</v>
      </c>
      <c r="F5307" s="315">
        <v>9100</v>
      </c>
      <c r="G5307" s="316" t="s">
        <v>32</v>
      </c>
    </row>
    <row r="5308" spans="1:7" x14ac:dyDescent="0.35">
      <c r="A5308" s="299" t="s">
        <v>1</v>
      </c>
      <c r="B5308" s="299" t="s">
        <v>33</v>
      </c>
      <c r="C5308" s="299" t="s">
        <v>24273</v>
      </c>
      <c r="D5308" s="299" t="s">
        <v>24480</v>
      </c>
      <c r="E5308" s="299" t="s">
        <v>24481</v>
      </c>
      <c r="F5308" s="315">
        <v>21200</v>
      </c>
      <c r="G5308" s="316" t="s">
        <v>32</v>
      </c>
    </row>
    <row r="5309" spans="1:7" x14ac:dyDescent="0.35">
      <c r="A5309" s="299" t="s">
        <v>481</v>
      </c>
      <c r="B5309" s="299" t="s">
        <v>33</v>
      </c>
      <c r="C5309" s="299" t="s">
        <v>24273</v>
      </c>
      <c r="D5309" s="299" t="s">
        <v>24482</v>
      </c>
      <c r="E5309" s="299" t="s">
        <v>24483</v>
      </c>
      <c r="F5309" s="315">
        <v>4300</v>
      </c>
      <c r="G5309" s="316" t="s">
        <v>32</v>
      </c>
    </row>
    <row r="5310" spans="1:7" x14ac:dyDescent="0.35">
      <c r="A5310" s="299" t="s">
        <v>481</v>
      </c>
      <c r="B5310" s="299" t="s">
        <v>33</v>
      </c>
      <c r="C5310" s="299" t="s">
        <v>24273</v>
      </c>
      <c r="D5310" s="299" t="s">
        <v>24484</v>
      </c>
      <c r="E5310" s="299" t="s">
        <v>24485</v>
      </c>
      <c r="F5310" s="315">
        <v>4300</v>
      </c>
      <c r="G5310" s="316" t="s">
        <v>32</v>
      </c>
    </row>
    <row r="5311" spans="1:7" x14ac:dyDescent="0.35">
      <c r="A5311" s="299" t="s">
        <v>481</v>
      </c>
      <c r="B5311" s="299" t="s">
        <v>33</v>
      </c>
      <c r="C5311" s="299" t="s">
        <v>24273</v>
      </c>
      <c r="D5311" s="299" t="s">
        <v>24486</v>
      </c>
      <c r="E5311" s="299" t="s">
        <v>28113</v>
      </c>
      <c r="F5311" s="315">
        <v>5100</v>
      </c>
      <c r="G5311" s="316" t="s">
        <v>32</v>
      </c>
    </row>
    <row r="5312" spans="1:7" x14ac:dyDescent="0.35">
      <c r="A5312" s="299" t="s">
        <v>481</v>
      </c>
      <c r="B5312" s="299" t="s">
        <v>33</v>
      </c>
      <c r="C5312" s="299" t="s">
        <v>24273</v>
      </c>
      <c r="D5312" s="299" t="s">
        <v>24487</v>
      </c>
      <c r="E5312" s="299" t="s">
        <v>28114</v>
      </c>
      <c r="F5312" s="315">
        <v>5100</v>
      </c>
      <c r="G5312" s="316" t="s">
        <v>32</v>
      </c>
    </row>
    <row r="5313" spans="1:8" x14ac:dyDescent="0.35">
      <c r="A5313" s="299" t="s">
        <v>2270</v>
      </c>
      <c r="B5313" s="299" t="s">
        <v>33</v>
      </c>
      <c r="C5313" s="299" t="s">
        <v>24273</v>
      </c>
      <c r="D5313" s="299" t="s">
        <v>24488</v>
      </c>
      <c r="E5313" s="299" t="s">
        <v>24489</v>
      </c>
      <c r="F5313" s="315">
        <v>3180</v>
      </c>
      <c r="G5313" s="316" t="s">
        <v>32</v>
      </c>
    </row>
    <row r="5314" spans="1:8" x14ac:dyDescent="0.35">
      <c r="A5314" s="299" t="s">
        <v>2270</v>
      </c>
      <c r="B5314" s="299" t="s">
        <v>33</v>
      </c>
      <c r="C5314" s="299" t="s">
        <v>24273</v>
      </c>
      <c r="D5314" s="299" t="s">
        <v>24490</v>
      </c>
      <c r="E5314" s="299" t="s">
        <v>24491</v>
      </c>
      <c r="F5314" s="315">
        <v>3180</v>
      </c>
      <c r="G5314" s="316" t="s">
        <v>32</v>
      </c>
    </row>
    <row r="5315" spans="1:8" x14ac:dyDescent="0.35">
      <c r="A5315" s="299" t="s">
        <v>1</v>
      </c>
      <c r="B5315" s="299" t="s">
        <v>36</v>
      </c>
      <c r="C5315" s="299" t="s">
        <v>24273</v>
      </c>
      <c r="D5315" s="299" t="s">
        <v>24492</v>
      </c>
      <c r="E5315" s="299" t="s">
        <v>24493</v>
      </c>
      <c r="F5315" s="315">
        <v>19900</v>
      </c>
      <c r="G5315" s="316" t="s">
        <v>39</v>
      </c>
    </row>
    <row r="5316" spans="1:8" x14ac:dyDescent="0.35">
      <c r="A5316" s="299" t="s">
        <v>2270</v>
      </c>
      <c r="B5316" s="299" t="s">
        <v>2427</v>
      </c>
      <c r="C5316" s="299" t="s">
        <v>24273</v>
      </c>
      <c r="D5316" s="299" t="s">
        <v>24494</v>
      </c>
      <c r="E5316" s="299" t="s">
        <v>24495</v>
      </c>
      <c r="F5316" s="315">
        <v>12190</v>
      </c>
      <c r="G5316" s="316" t="s">
        <v>2274</v>
      </c>
      <c r="H5316" s="299" t="s">
        <v>2579</v>
      </c>
    </row>
    <row r="5317" spans="1:8" x14ac:dyDescent="0.35">
      <c r="A5317" s="299" t="s">
        <v>2270</v>
      </c>
      <c r="B5317" s="299" t="s">
        <v>2427</v>
      </c>
      <c r="C5317" s="299" t="s">
        <v>24273</v>
      </c>
      <c r="D5317" s="299" t="s">
        <v>24496</v>
      </c>
      <c r="E5317" s="299" t="s">
        <v>24497</v>
      </c>
      <c r="F5317" s="315">
        <v>12190</v>
      </c>
      <c r="G5317" s="316" t="s">
        <v>2274</v>
      </c>
      <c r="H5317" s="299" t="s">
        <v>2579</v>
      </c>
    </row>
    <row r="5318" spans="1:8" x14ac:dyDescent="0.35">
      <c r="A5318" s="299" t="s">
        <v>2270</v>
      </c>
      <c r="B5318" s="299" t="s">
        <v>2427</v>
      </c>
      <c r="C5318" s="299" t="s">
        <v>24273</v>
      </c>
      <c r="D5318" s="299" t="s">
        <v>24498</v>
      </c>
      <c r="E5318" s="299" t="s">
        <v>28115</v>
      </c>
      <c r="F5318" s="315">
        <v>36570</v>
      </c>
      <c r="G5318" s="316" t="s">
        <v>2274</v>
      </c>
      <c r="H5318" s="299" t="s">
        <v>2579</v>
      </c>
    </row>
    <row r="5319" spans="1:8" x14ac:dyDescent="0.35">
      <c r="A5319" s="299" t="s">
        <v>2270</v>
      </c>
      <c r="B5319" s="299" t="s">
        <v>2427</v>
      </c>
      <c r="C5319" s="299" t="s">
        <v>24273</v>
      </c>
      <c r="D5319" s="299" t="s">
        <v>24499</v>
      </c>
      <c r="E5319" s="299" t="s">
        <v>28116</v>
      </c>
      <c r="F5319" s="315">
        <v>36570</v>
      </c>
      <c r="G5319" s="316" t="s">
        <v>2274</v>
      </c>
      <c r="H5319" s="299" t="s">
        <v>2579</v>
      </c>
    </row>
    <row r="5320" spans="1:8" x14ac:dyDescent="0.35">
      <c r="A5320" s="299" t="s">
        <v>2270</v>
      </c>
      <c r="B5320" s="299" t="s">
        <v>2427</v>
      </c>
      <c r="C5320" s="299" t="s">
        <v>24273</v>
      </c>
      <c r="D5320" s="299" t="s">
        <v>24500</v>
      </c>
      <c r="E5320" s="299" t="s">
        <v>28117</v>
      </c>
      <c r="F5320" s="315">
        <v>60950</v>
      </c>
      <c r="G5320" s="316" t="s">
        <v>2274</v>
      </c>
      <c r="H5320" s="299" t="s">
        <v>2579</v>
      </c>
    </row>
    <row r="5321" spans="1:8" x14ac:dyDescent="0.35">
      <c r="A5321" s="299" t="s">
        <v>2270</v>
      </c>
      <c r="B5321" s="299" t="s">
        <v>2427</v>
      </c>
      <c r="C5321" s="299" t="s">
        <v>24273</v>
      </c>
      <c r="D5321" s="299" t="s">
        <v>24501</v>
      </c>
      <c r="E5321" s="299" t="s">
        <v>28118</v>
      </c>
      <c r="F5321" s="315">
        <v>60950</v>
      </c>
      <c r="G5321" s="316" t="s">
        <v>2274</v>
      </c>
      <c r="H5321" s="299" t="s">
        <v>2579</v>
      </c>
    </row>
    <row r="5322" spans="1:8" x14ac:dyDescent="0.35">
      <c r="A5322" s="299" t="s">
        <v>2270</v>
      </c>
      <c r="B5322" s="299" t="s">
        <v>2427</v>
      </c>
      <c r="C5322" s="299" t="s">
        <v>24273</v>
      </c>
      <c r="D5322" s="299" t="s">
        <v>24502</v>
      </c>
      <c r="E5322" s="299" t="s">
        <v>24503</v>
      </c>
      <c r="F5322" s="315">
        <v>13250</v>
      </c>
      <c r="G5322" s="316" t="s">
        <v>2274</v>
      </c>
      <c r="H5322" s="299" t="s">
        <v>2579</v>
      </c>
    </row>
    <row r="5323" spans="1:8" x14ac:dyDescent="0.35">
      <c r="A5323" s="299" t="s">
        <v>2270</v>
      </c>
      <c r="B5323" s="299" t="s">
        <v>2427</v>
      </c>
      <c r="C5323" s="299" t="s">
        <v>24273</v>
      </c>
      <c r="D5323" s="299" t="s">
        <v>24504</v>
      </c>
      <c r="E5323" s="299" t="s">
        <v>24505</v>
      </c>
      <c r="F5323" s="315">
        <v>13250</v>
      </c>
      <c r="G5323" s="316" t="s">
        <v>2274</v>
      </c>
      <c r="H5323" s="299" t="s">
        <v>2579</v>
      </c>
    </row>
    <row r="5324" spans="1:8" x14ac:dyDescent="0.35">
      <c r="A5324" s="299" t="s">
        <v>2270</v>
      </c>
      <c r="B5324" s="299" t="s">
        <v>2427</v>
      </c>
      <c r="C5324" s="299" t="s">
        <v>24273</v>
      </c>
      <c r="D5324" s="299" t="s">
        <v>24506</v>
      </c>
      <c r="E5324" s="299" t="s">
        <v>28119</v>
      </c>
      <c r="F5324" s="315">
        <v>39750</v>
      </c>
      <c r="G5324" s="316" t="s">
        <v>2274</v>
      </c>
      <c r="H5324" s="299" t="s">
        <v>2579</v>
      </c>
    </row>
    <row r="5325" spans="1:8" x14ac:dyDescent="0.35">
      <c r="A5325" s="299" t="s">
        <v>2270</v>
      </c>
      <c r="B5325" s="299" t="s">
        <v>2427</v>
      </c>
      <c r="C5325" s="299" t="s">
        <v>24273</v>
      </c>
      <c r="D5325" s="299" t="s">
        <v>24507</v>
      </c>
      <c r="E5325" s="299" t="s">
        <v>28120</v>
      </c>
      <c r="F5325" s="315">
        <v>39750</v>
      </c>
      <c r="G5325" s="316" t="s">
        <v>2274</v>
      </c>
      <c r="H5325" s="299" t="s">
        <v>2579</v>
      </c>
    </row>
    <row r="5326" spans="1:8" x14ac:dyDescent="0.35">
      <c r="A5326" s="299" t="s">
        <v>2270</v>
      </c>
      <c r="B5326" s="299" t="s">
        <v>2427</v>
      </c>
      <c r="C5326" s="299" t="s">
        <v>24273</v>
      </c>
      <c r="D5326" s="299" t="s">
        <v>24508</v>
      </c>
      <c r="E5326" s="299" t="s">
        <v>28121</v>
      </c>
      <c r="F5326" s="315">
        <v>66250</v>
      </c>
      <c r="G5326" s="316" t="s">
        <v>2274</v>
      </c>
      <c r="H5326" s="299" t="s">
        <v>2579</v>
      </c>
    </row>
    <row r="5327" spans="1:8" x14ac:dyDescent="0.35">
      <c r="A5327" s="299" t="s">
        <v>2270</v>
      </c>
      <c r="B5327" s="299" t="s">
        <v>2427</v>
      </c>
      <c r="C5327" s="299" t="s">
        <v>24273</v>
      </c>
      <c r="D5327" s="299" t="s">
        <v>24509</v>
      </c>
      <c r="E5327" s="299" t="s">
        <v>28122</v>
      </c>
      <c r="F5327" s="315">
        <v>66250</v>
      </c>
      <c r="G5327" s="316" t="s">
        <v>2274</v>
      </c>
      <c r="H5327" s="299" t="s">
        <v>2579</v>
      </c>
    </row>
    <row r="5328" spans="1:8" x14ac:dyDescent="0.35">
      <c r="A5328" s="299" t="s">
        <v>2270</v>
      </c>
      <c r="B5328" s="299" t="s">
        <v>2271</v>
      </c>
      <c r="C5328" s="299" t="s">
        <v>24273</v>
      </c>
      <c r="D5328" s="299" t="s">
        <v>24510</v>
      </c>
      <c r="E5328" s="299" t="s">
        <v>24511</v>
      </c>
      <c r="F5328" s="315">
        <v>9540</v>
      </c>
      <c r="G5328" s="316" t="s">
        <v>2274</v>
      </c>
      <c r="H5328" s="299" t="s">
        <v>23526</v>
      </c>
    </row>
    <row r="5329" spans="1:8" x14ac:dyDescent="0.35">
      <c r="A5329" s="299" t="s">
        <v>2270</v>
      </c>
      <c r="B5329" s="299" t="s">
        <v>2271</v>
      </c>
      <c r="C5329" s="299" t="s">
        <v>24273</v>
      </c>
      <c r="D5329" s="299" t="s">
        <v>24512</v>
      </c>
      <c r="E5329" s="299" t="s">
        <v>24513</v>
      </c>
      <c r="F5329" s="315">
        <v>9540</v>
      </c>
      <c r="G5329" s="316" t="s">
        <v>2274</v>
      </c>
      <c r="H5329" s="299" t="s">
        <v>23526</v>
      </c>
    </row>
    <row r="5330" spans="1:8" x14ac:dyDescent="0.35">
      <c r="A5330" s="299" t="s">
        <v>2270</v>
      </c>
      <c r="B5330" s="299" t="s">
        <v>2271</v>
      </c>
      <c r="C5330" s="299" t="s">
        <v>24273</v>
      </c>
      <c r="D5330" s="299" t="s">
        <v>24514</v>
      </c>
      <c r="E5330" s="299" t="s">
        <v>28123</v>
      </c>
      <c r="F5330" s="315">
        <v>28620</v>
      </c>
      <c r="G5330" s="316" t="s">
        <v>2274</v>
      </c>
      <c r="H5330" s="299" t="s">
        <v>23526</v>
      </c>
    </row>
    <row r="5331" spans="1:8" x14ac:dyDescent="0.35">
      <c r="A5331" s="299" t="s">
        <v>2270</v>
      </c>
      <c r="B5331" s="299" t="s">
        <v>2271</v>
      </c>
      <c r="C5331" s="299" t="s">
        <v>24273</v>
      </c>
      <c r="D5331" s="299" t="s">
        <v>24515</v>
      </c>
      <c r="E5331" s="299" t="s">
        <v>28124</v>
      </c>
      <c r="F5331" s="315">
        <v>28620</v>
      </c>
      <c r="G5331" s="316" t="s">
        <v>2274</v>
      </c>
      <c r="H5331" s="299" t="s">
        <v>23526</v>
      </c>
    </row>
    <row r="5332" spans="1:8" x14ac:dyDescent="0.35">
      <c r="A5332" s="299" t="s">
        <v>2270</v>
      </c>
      <c r="B5332" s="299" t="s">
        <v>2271</v>
      </c>
      <c r="C5332" s="299" t="s">
        <v>24273</v>
      </c>
      <c r="D5332" s="299" t="s">
        <v>24516</v>
      </c>
      <c r="E5332" s="299" t="s">
        <v>28125</v>
      </c>
      <c r="F5332" s="315">
        <v>47700</v>
      </c>
      <c r="G5332" s="316" t="s">
        <v>2274</v>
      </c>
      <c r="H5332" s="299" t="s">
        <v>23526</v>
      </c>
    </row>
    <row r="5333" spans="1:8" x14ac:dyDescent="0.35">
      <c r="A5333" s="299" t="s">
        <v>2270</v>
      </c>
      <c r="B5333" s="299" t="s">
        <v>2271</v>
      </c>
      <c r="C5333" s="299" t="s">
        <v>24273</v>
      </c>
      <c r="D5333" s="299" t="s">
        <v>24517</v>
      </c>
      <c r="E5333" s="299" t="s">
        <v>28126</v>
      </c>
      <c r="F5333" s="315">
        <v>47700</v>
      </c>
      <c r="G5333" s="316" t="s">
        <v>2274</v>
      </c>
      <c r="H5333" s="299" t="s">
        <v>23526</v>
      </c>
    </row>
    <row r="5334" spans="1:8" x14ac:dyDescent="0.35">
      <c r="A5334" s="299" t="s">
        <v>2270</v>
      </c>
      <c r="B5334" s="299" t="s">
        <v>2271</v>
      </c>
      <c r="C5334" s="299" t="s">
        <v>24273</v>
      </c>
      <c r="D5334" s="299" t="s">
        <v>24518</v>
      </c>
      <c r="E5334" s="299" t="s">
        <v>24519</v>
      </c>
      <c r="F5334" s="315">
        <v>10600</v>
      </c>
      <c r="G5334" s="316" t="s">
        <v>2274</v>
      </c>
      <c r="H5334" s="299" t="s">
        <v>23526</v>
      </c>
    </row>
    <row r="5335" spans="1:8" x14ac:dyDescent="0.35">
      <c r="A5335" s="299" t="s">
        <v>2270</v>
      </c>
      <c r="B5335" s="299" t="s">
        <v>2271</v>
      </c>
      <c r="C5335" s="299" t="s">
        <v>24273</v>
      </c>
      <c r="D5335" s="299" t="s">
        <v>24520</v>
      </c>
      <c r="E5335" s="299" t="s">
        <v>24521</v>
      </c>
      <c r="F5335" s="315">
        <v>10600</v>
      </c>
      <c r="G5335" s="316" t="s">
        <v>2274</v>
      </c>
      <c r="H5335" s="299" t="s">
        <v>23526</v>
      </c>
    </row>
    <row r="5336" spans="1:8" x14ac:dyDescent="0.35">
      <c r="A5336" s="299" t="s">
        <v>2270</v>
      </c>
      <c r="B5336" s="299" t="s">
        <v>2271</v>
      </c>
      <c r="C5336" s="299" t="s">
        <v>24273</v>
      </c>
      <c r="D5336" s="299" t="s">
        <v>24522</v>
      </c>
      <c r="E5336" s="299" t="s">
        <v>28127</v>
      </c>
      <c r="F5336" s="315">
        <v>31800</v>
      </c>
      <c r="G5336" s="316" t="s">
        <v>2274</v>
      </c>
      <c r="H5336" s="299" t="s">
        <v>23526</v>
      </c>
    </row>
    <row r="5337" spans="1:8" x14ac:dyDescent="0.35">
      <c r="A5337" s="299" t="s">
        <v>2270</v>
      </c>
      <c r="B5337" s="299" t="s">
        <v>2271</v>
      </c>
      <c r="C5337" s="299" t="s">
        <v>24273</v>
      </c>
      <c r="D5337" s="299" t="s">
        <v>24523</v>
      </c>
      <c r="E5337" s="299" t="s">
        <v>28128</v>
      </c>
      <c r="F5337" s="315">
        <v>31800</v>
      </c>
      <c r="G5337" s="316" t="s">
        <v>2274</v>
      </c>
      <c r="H5337" s="299" t="s">
        <v>23526</v>
      </c>
    </row>
    <row r="5338" spans="1:8" x14ac:dyDescent="0.35">
      <c r="A5338" s="299" t="s">
        <v>2270</v>
      </c>
      <c r="B5338" s="299" t="s">
        <v>2271</v>
      </c>
      <c r="C5338" s="299" t="s">
        <v>24273</v>
      </c>
      <c r="D5338" s="299" t="s">
        <v>24524</v>
      </c>
      <c r="E5338" s="299" t="s">
        <v>28129</v>
      </c>
      <c r="F5338" s="315">
        <v>53000</v>
      </c>
      <c r="G5338" s="316" t="s">
        <v>2274</v>
      </c>
      <c r="H5338" s="299" t="s">
        <v>23526</v>
      </c>
    </row>
    <row r="5339" spans="1:8" x14ac:dyDescent="0.35">
      <c r="A5339" s="299" t="s">
        <v>2270</v>
      </c>
      <c r="B5339" s="299" t="s">
        <v>2271</v>
      </c>
      <c r="C5339" s="299" t="s">
        <v>24273</v>
      </c>
      <c r="D5339" s="299" t="s">
        <v>24525</v>
      </c>
      <c r="E5339" s="299" t="s">
        <v>28130</v>
      </c>
      <c r="F5339" s="315">
        <v>53000</v>
      </c>
      <c r="G5339" s="316" t="s">
        <v>2274</v>
      </c>
      <c r="H5339" s="299" t="s">
        <v>23526</v>
      </c>
    </row>
    <row r="5340" spans="1:8" x14ac:dyDescent="0.35">
      <c r="A5340" s="299" t="s">
        <v>1</v>
      </c>
      <c r="B5340" s="299" t="s">
        <v>9</v>
      </c>
      <c r="C5340" s="299" t="s">
        <v>24273</v>
      </c>
      <c r="D5340" s="299" t="s">
        <v>24526</v>
      </c>
      <c r="E5340" s="299" t="s">
        <v>24527</v>
      </c>
      <c r="F5340" s="315">
        <v>53000</v>
      </c>
      <c r="G5340" s="316" t="s">
        <v>13</v>
      </c>
    </row>
    <row r="5341" spans="1:8" x14ac:dyDescent="0.35">
      <c r="A5341" s="299" t="s">
        <v>2270</v>
      </c>
      <c r="B5341" s="299" t="s">
        <v>15205</v>
      </c>
      <c r="C5341" s="299" t="s">
        <v>24273</v>
      </c>
      <c r="D5341" s="299" t="s">
        <v>24528</v>
      </c>
      <c r="E5341" s="299" t="s">
        <v>24529</v>
      </c>
      <c r="F5341" s="315">
        <v>12190</v>
      </c>
      <c r="G5341" s="316" t="s">
        <v>39</v>
      </c>
    </row>
    <row r="5342" spans="1:8" x14ac:dyDescent="0.35">
      <c r="A5342" s="299" t="s">
        <v>2270</v>
      </c>
      <c r="B5342" s="299" t="s">
        <v>15205</v>
      </c>
      <c r="C5342" s="299" t="s">
        <v>24273</v>
      </c>
      <c r="D5342" s="299" t="s">
        <v>24530</v>
      </c>
      <c r="E5342" s="299" t="s">
        <v>24531</v>
      </c>
      <c r="F5342" s="315">
        <v>12190</v>
      </c>
      <c r="G5342" s="316" t="s">
        <v>39</v>
      </c>
    </row>
    <row r="5343" spans="1:8" x14ac:dyDescent="0.35">
      <c r="A5343" s="299" t="s">
        <v>2270</v>
      </c>
      <c r="B5343" s="299" t="s">
        <v>15205</v>
      </c>
      <c r="C5343" s="299" t="s">
        <v>24273</v>
      </c>
      <c r="D5343" s="299" t="s">
        <v>24532</v>
      </c>
      <c r="E5343" s="299" t="s">
        <v>28131</v>
      </c>
      <c r="F5343" s="315">
        <v>36570</v>
      </c>
      <c r="G5343" s="316" t="s">
        <v>39</v>
      </c>
    </row>
    <row r="5344" spans="1:8" x14ac:dyDescent="0.35">
      <c r="A5344" s="299" t="s">
        <v>2270</v>
      </c>
      <c r="B5344" s="299" t="s">
        <v>15205</v>
      </c>
      <c r="C5344" s="299" t="s">
        <v>24273</v>
      </c>
      <c r="D5344" s="299" t="s">
        <v>24533</v>
      </c>
      <c r="E5344" s="299" t="s">
        <v>28132</v>
      </c>
      <c r="F5344" s="315">
        <v>36570</v>
      </c>
      <c r="G5344" s="316" t="s">
        <v>39</v>
      </c>
    </row>
    <row r="5345" spans="1:8" x14ac:dyDescent="0.35">
      <c r="A5345" s="299" t="s">
        <v>2270</v>
      </c>
      <c r="B5345" s="299" t="s">
        <v>15205</v>
      </c>
      <c r="C5345" s="299" t="s">
        <v>24273</v>
      </c>
      <c r="D5345" s="299" t="s">
        <v>24534</v>
      </c>
      <c r="E5345" s="299" t="s">
        <v>28133</v>
      </c>
      <c r="F5345" s="315">
        <v>60950</v>
      </c>
      <c r="G5345" s="316" t="s">
        <v>39</v>
      </c>
    </row>
    <row r="5346" spans="1:8" x14ac:dyDescent="0.35">
      <c r="A5346" s="299" t="s">
        <v>2270</v>
      </c>
      <c r="B5346" s="299" t="s">
        <v>15205</v>
      </c>
      <c r="C5346" s="299" t="s">
        <v>24273</v>
      </c>
      <c r="D5346" s="299" t="s">
        <v>24535</v>
      </c>
      <c r="E5346" s="299" t="s">
        <v>28134</v>
      </c>
      <c r="F5346" s="315">
        <v>60950</v>
      </c>
      <c r="G5346" s="316" t="s">
        <v>39</v>
      </c>
    </row>
    <row r="5347" spans="1:8" x14ac:dyDescent="0.35">
      <c r="A5347" s="299" t="s">
        <v>2270</v>
      </c>
      <c r="B5347" s="299" t="s">
        <v>2337</v>
      </c>
      <c r="C5347" s="299" t="s">
        <v>24273</v>
      </c>
      <c r="D5347" s="299" t="s">
        <v>24536</v>
      </c>
      <c r="E5347" s="299" t="s">
        <v>24537</v>
      </c>
      <c r="F5347" s="315">
        <v>9540</v>
      </c>
      <c r="G5347" s="316" t="s">
        <v>39</v>
      </c>
      <c r="H5347" s="299" t="s">
        <v>23526</v>
      </c>
    </row>
    <row r="5348" spans="1:8" x14ac:dyDescent="0.35">
      <c r="A5348" s="299" t="s">
        <v>2270</v>
      </c>
      <c r="B5348" s="299" t="s">
        <v>2337</v>
      </c>
      <c r="C5348" s="299" t="s">
        <v>24273</v>
      </c>
      <c r="D5348" s="299" t="s">
        <v>24538</v>
      </c>
      <c r="E5348" s="299" t="s">
        <v>24539</v>
      </c>
      <c r="F5348" s="315">
        <v>9540</v>
      </c>
      <c r="G5348" s="316" t="s">
        <v>39</v>
      </c>
      <c r="H5348" s="299" t="s">
        <v>23526</v>
      </c>
    </row>
    <row r="5349" spans="1:8" x14ac:dyDescent="0.35">
      <c r="A5349" s="299" t="s">
        <v>2270</v>
      </c>
      <c r="B5349" s="299" t="s">
        <v>2337</v>
      </c>
      <c r="C5349" s="299" t="s">
        <v>24273</v>
      </c>
      <c r="D5349" s="299" t="s">
        <v>24540</v>
      </c>
      <c r="E5349" s="299" t="s">
        <v>28135</v>
      </c>
      <c r="F5349" s="315">
        <v>28620</v>
      </c>
      <c r="G5349" s="316" t="s">
        <v>39</v>
      </c>
      <c r="H5349" s="299" t="s">
        <v>23526</v>
      </c>
    </row>
    <row r="5350" spans="1:8" x14ac:dyDescent="0.35">
      <c r="A5350" s="299" t="s">
        <v>2270</v>
      </c>
      <c r="B5350" s="299" t="s">
        <v>2337</v>
      </c>
      <c r="C5350" s="299" t="s">
        <v>24273</v>
      </c>
      <c r="D5350" s="299" t="s">
        <v>24541</v>
      </c>
      <c r="E5350" s="299" t="s">
        <v>28136</v>
      </c>
      <c r="F5350" s="315">
        <v>28620</v>
      </c>
      <c r="G5350" s="316" t="s">
        <v>39</v>
      </c>
      <c r="H5350" s="299" t="s">
        <v>23526</v>
      </c>
    </row>
    <row r="5351" spans="1:8" x14ac:dyDescent="0.35">
      <c r="A5351" s="299" t="s">
        <v>2270</v>
      </c>
      <c r="B5351" s="299" t="s">
        <v>2337</v>
      </c>
      <c r="C5351" s="299" t="s">
        <v>24273</v>
      </c>
      <c r="D5351" s="299" t="s">
        <v>24542</v>
      </c>
      <c r="E5351" s="299" t="s">
        <v>28137</v>
      </c>
      <c r="F5351" s="315">
        <v>47700</v>
      </c>
      <c r="G5351" s="316" t="s">
        <v>39</v>
      </c>
      <c r="H5351" s="299" t="s">
        <v>23526</v>
      </c>
    </row>
    <row r="5352" spans="1:8" x14ac:dyDescent="0.35">
      <c r="A5352" s="299" t="s">
        <v>2270</v>
      </c>
      <c r="B5352" s="299" t="s">
        <v>2337</v>
      </c>
      <c r="C5352" s="299" t="s">
        <v>24273</v>
      </c>
      <c r="D5352" s="299" t="s">
        <v>24543</v>
      </c>
      <c r="E5352" s="299" t="s">
        <v>28138</v>
      </c>
      <c r="F5352" s="315">
        <v>47700</v>
      </c>
      <c r="G5352" s="316" t="s">
        <v>39</v>
      </c>
      <c r="H5352" s="299" t="s">
        <v>23526</v>
      </c>
    </row>
    <row r="5353" spans="1:8" x14ac:dyDescent="0.35">
      <c r="A5353" s="299" t="s">
        <v>2270</v>
      </c>
      <c r="B5353" s="299" t="s">
        <v>2337</v>
      </c>
      <c r="C5353" s="299" t="s">
        <v>24273</v>
      </c>
      <c r="D5353" s="299" t="s">
        <v>24544</v>
      </c>
      <c r="E5353" s="299" t="s">
        <v>24545</v>
      </c>
      <c r="F5353" s="315">
        <v>10600</v>
      </c>
      <c r="G5353" s="316" t="s">
        <v>39</v>
      </c>
      <c r="H5353" s="299" t="s">
        <v>23526</v>
      </c>
    </row>
    <row r="5354" spans="1:8" x14ac:dyDescent="0.35">
      <c r="A5354" s="299" t="s">
        <v>2270</v>
      </c>
      <c r="B5354" s="299" t="s">
        <v>2337</v>
      </c>
      <c r="C5354" s="299" t="s">
        <v>24273</v>
      </c>
      <c r="D5354" s="299" t="s">
        <v>24546</v>
      </c>
      <c r="E5354" s="299" t="s">
        <v>24547</v>
      </c>
      <c r="F5354" s="315">
        <v>10600</v>
      </c>
      <c r="G5354" s="316" t="s">
        <v>39</v>
      </c>
      <c r="H5354" s="299" t="s">
        <v>23526</v>
      </c>
    </row>
    <row r="5355" spans="1:8" x14ac:dyDescent="0.35">
      <c r="A5355" s="299" t="s">
        <v>2270</v>
      </c>
      <c r="B5355" s="299" t="s">
        <v>2337</v>
      </c>
      <c r="C5355" s="299" t="s">
        <v>24273</v>
      </c>
      <c r="D5355" s="299" t="s">
        <v>24548</v>
      </c>
      <c r="E5355" s="299" t="s">
        <v>28139</v>
      </c>
      <c r="F5355" s="315">
        <v>31800</v>
      </c>
      <c r="G5355" s="316" t="s">
        <v>39</v>
      </c>
      <c r="H5355" s="299" t="s">
        <v>23526</v>
      </c>
    </row>
    <row r="5356" spans="1:8" x14ac:dyDescent="0.35">
      <c r="A5356" s="299" t="s">
        <v>2270</v>
      </c>
      <c r="B5356" s="299" t="s">
        <v>2337</v>
      </c>
      <c r="C5356" s="299" t="s">
        <v>24273</v>
      </c>
      <c r="D5356" s="299" t="s">
        <v>24549</v>
      </c>
      <c r="E5356" s="299" t="s">
        <v>28140</v>
      </c>
      <c r="F5356" s="315">
        <v>31800</v>
      </c>
      <c r="G5356" s="316" t="s">
        <v>39</v>
      </c>
      <c r="H5356" s="299" t="s">
        <v>23526</v>
      </c>
    </row>
    <row r="5357" spans="1:8" x14ac:dyDescent="0.35">
      <c r="A5357" s="299" t="s">
        <v>2270</v>
      </c>
      <c r="B5357" s="299" t="s">
        <v>2337</v>
      </c>
      <c r="C5357" s="299" t="s">
        <v>24273</v>
      </c>
      <c r="D5357" s="299" t="s">
        <v>24550</v>
      </c>
      <c r="E5357" s="299" t="s">
        <v>28141</v>
      </c>
      <c r="F5357" s="315">
        <v>53000</v>
      </c>
      <c r="G5357" s="316" t="s">
        <v>39</v>
      </c>
      <c r="H5357" s="299" t="s">
        <v>23526</v>
      </c>
    </row>
    <row r="5358" spans="1:8" x14ac:dyDescent="0.35">
      <c r="A5358" s="299" t="s">
        <v>2270</v>
      </c>
      <c r="B5358" s="299" t="s">
        <v>2337</v>
      </c>
      <c r="C5358" s="299" t="s">
        <v>24273</v>
      </c>
      <c r="D5358" s="299" t="s">
        <v>24551</v>
      </c>
      <c r="E5358" s="299" t="s">
        <v>28142</v>
      </c>
      <c r="F5358" s="315">
        <v>53000</v>
      </c>
      <c r="G5358" s="316" t="s">
        <v>39</v>
      </c>
      <c r="H5358" s="299" t="s">
        <v>23526</v>
      </c>
    </row>
    <row r="5359" spans="1:8" x14ac:dyDescent="0.35">
      <c r="A5359" s="299" t="s">
        <v>481</v>
      </c>
      <c r="B5359" s="299" t="s">
        <v>18380</v>
      </c>
      <c r="C5359" s="299" t="s">
        <v>24273</v>
      </c>
      <c r="D5359" s="299" t="s">
        <v>24552</v>
      </c>
      <c r="E5359" s="299" t="s">
        <v>24553</v>
      </c>
      <c r="F5359" s="315">
        <v>10600</v>
      </c>
      <c r="G5359" s="316" t="s">
        <v>484</v>
      </c>
    </row>
    <row r="5360" spans="1:8" x14ac:dyDescent="0.35">
      <c r="A5360" s="299" t="s">
        <v>481</v>
      </c>
      <c r="B5360" s="299" t="s">
        <v>18380</v>
      </c>
      <c r="C5360" s="299" t="s">
        <v>24273</v>
      </c>
      <c r="D5360" s="299" t="s">
        <v>24554</v>
      </c>
      <c r="E5360" s="299" t="s">
        <v>24555</v>
      </c>
      <c r="F5360" s="315">
        <v>10600</v>
      </c>
      <c r="G5360" s="316" t="s">
        <v>484</v>
      </c>
    </row>
    <row r="5361" spans="1:8" x14ac:dyDescent="0.35">
      <c r="A5361" s="299" t="s">
        <v>481</v>
      </c>
      <c r="B5361" s="299" t="s">
        <v>18380</v>
      </c>
      <c r="C5361" s="299" t="s">
        <v>24273</v>
      </c>
      <c r="D5361" s="299" t="s">
        <v>24556</v>
      </c>
      <c r="E5361" s="299" t="s">
        <v>24557</v>
      </c>
      <c r="F5361" s="315">
        <v>9600</v>
      </c>
      <c r="G5361" s="316" t="s">
        <v>484</v>
      </c>
      <c r="H5361" s="299" t="s">
        <v>597</v>
      </c>
    </row>
    <row r="5362" spans="1:8" x14ac:dyDescent="0.35">
      <c r="A5362" s="299" t="s">
        <v>481</v>
      </c>
      <c r="B5362" s="299" t="s">
        <v>18380</v>
      </c>
      <c r="C5362" s="299" t="s">
        <v>24273</v>
      </c>
      <c r="D5362" s="299" t="s">
        <v>24558</v>
      </c>
      <c r="E5362" s="299" t="s">
        <v>24559</v>
      </c>
      <c r="F5362" s="315">
        <v>28700</v>
      </c>
      <c r="G5362" s="316" t="s">
        <v>484</v>
      </c>
    </row>
    <row r="5363" spans="1:8" x14ac:dyDescent="0.35">
      <c r="A5363" s="299" t="s">
        <v>481</v>
      </c>
      <c r="B5363" s="299" t="s">
        <v>18380</v>
      </c>
      <c r="C5363" s="299" t="s">
        <v>24273</v>
      </c>
      <c r="D5363" s="299" t="s">
        <v>24560</v>
      </c>
      <c r="E5363" s="299" t="s">
        <v>24561</v>
      </c>
      <c r="F5363" s="315">
        <v>28700</v>
      </c>
      <c r="G5363" s="316" t="s">
        <v>484</v>
      </c>
    </row>
    <row r="5364" spans="1:8" x14ac:dyDescent="0.35">
      <c r="A5364" s="299" t="s">
        <v>481</v>
      </c>
      <c r="B5364" s="299" t="s">
        <v>18380</v>
      </c>
      <c r="C5364" s="299" t="s">
        <v>24273</v>
      </c>
      <c r="D5364" s="299" t="s">
        <v>24562</v>
      </c>
      <c r="E5364" s="299" t="s">
        <v>24563</v>
      </c>
      <c r="F5364" s="315">
        <v>27000</v>
      </c>
      <c r="G5364" s="316" t="s">
        <v>484</v>
      </c>
      <c r="H5364" s="299" t="s">
        <v>597</v>
      </c>
    </row>
    <row r="5365" spans="1:8" x14ac:dyDescent="0.35">
      <c r="A5365" s="299" t="s">
        <v>481</v>
      </c>
      <c r="B5365" s="299" t="s">
        <v>18380</v>
      </c>
      <c r="C5365" s="299" t="s">
        <v>24273</v>
      </c>
      <c r="D5365" s="299" t="s">
        <v>24564</v>
      </c>
      <c r="E5365" s="299" t="s">
        <v>24565</v>
      </c>
      <c r="F5365" s="315">
        <v>27000</v>
      </c>
      <c r="G5365" s="316" t="s">
        <v>484</v>
      </c>
      <c r="H5365" s="299" t="s">
        <v>597</v>
      </c>
    </row>
    <row r="5366" spans="1:8" x14ac:dyDescent="0.35">
      <c r="A5366" s="299" t="s">
        <v>481</v>
      </c>
      <c r="B5366" s="299" t="s">
        <v>18380</v>
      </c>
      <c r="C5366" s="299" t="s">
        <v>24273</v>
      </c>
      <c r="D5366" s="299" t="s">
        <v>24566</v>
      </c>
      <c r="E5366" s="299" t="s">
        <v>24567</v>
      </c>
      <c r="F5366" s="315">
        <v>47700</v>
      </c>
      <c r="G5366" s="316" t="s">
        <v>484</v>
      </c>
    </row>
    <row r="5367" spans="1:8" x14ac:dyDescent="0.35">
      <c r="A5367" s="299" t="s">
        <v>481</v>
      </c>
      <c r="B5367" s="299" t="s">
        <v>18380</v>
      </c>
      <c r="C5367" s="299" t="s">
        <v>24273</v>
      </c>
      <c r="D5367" s="299" t="s">
        <v>24568</v>
      </c>
      <c r="E5367" s="299" t="s">
        <v>24569</v>
      </c>
      <c r="F5367" s="315">
        <v>47700</v>
      </c>
      <c r="G5367" s="316" t="s">
        <v>484</v>
      </c>
    </row>
    <row r="5368" spans="1:8" x14ac:dyDescent="0.35">
      <c r="A5368" s="299" t="s">
        <v>481</v>
      </c>
      <c r="B5368" s="299" t="s">
        <v>18380</v>
      </c>
      <c r="C5368" s="299" t="s">
        <v>24273</v>
      </c>
      <c r="D5368" s="299" t="s">
        <v>24570</v>
      </c>
      <c r="E5368" s="299" t="s">
        <v>24571</v>
      </c>
      <c r="F5368" s="315">
        <v>44900</v>
      </c>
      <c r="G5368" s="316" t="s">
        <v>484</v>
      </c>
      <c r="H5368" s="299" t="s">
        <v>597</v>
      </c>
    </row>
    <row r="5369" spans="1:8" x14ac:dyDescent="0.35">
      <c r="A5369" s="299" t="s">
        <v>481</v>
      </c>
      <c r="B5369" s="299" t="s">
        <v>18380</v>
      </c>
      <c r="C5369" s="299" t="s">
        <v>24273</v>
      </c>
      <c r="D5369" s="299" t="s">
        <v>24572</v>
      </c>
      <c r="E5369" s="299" t="s">
        <v>24573</v>
      </c>
      <c r="F5369" s="315">
        <v>44900</v>
      </c>
      <c r="G5369" s="316" t="s">
        <v>484</v>
      </c>
      <c r="H5369" s="299" t="s">
        <v>597</v>
      </c>
    </row>
    <row r="5370" spans="1:8" x14ac:dyDescent="0.35">
      <c r="A5370" s="299" t="s">
        <v>481</v>
      </c>
      <c r="B5370" s="299" t="s">
        <v>18380</v>
      </c>
      <c r="C5370" s="299" t="s">
        <v>24273</v>
      </c>
      <c r="D5370" s="299" t="s">
        <v>24574</v>
      </c>
      <c r="E5370" s="299" t="s">
        <v>24575</v>
      </c>
      <c r="F5370" s="315">
        <v>9600</v>
      </c>
      <c r="G5370" s="316" t="s">
        <v>484</v>
      </c>
      <c r="H5370" s="299" t="s">
        <v>597</v>
      </c>
    </row>
    <row r="5371" spans="1:8" x14ac:dyDescent="0.35">
      <c r="A5371" s="299" t="s">
        <v>481</v>
      </c>
      <c r="B5371" s="299" t="s">
        <v>15874</v>
      </c>
      <c r="C5371" s="299" t="s">
        <v>24273</v>
      </c>
      <c r="D5371" s="299" t="s">
        <v>24576</v>
      </c>
      <c r="E5371" s="299" t="s">
        <v>24577</v>
      </c>
      <c r="F5371" s="315">
        <v>10600</v>
      </c>
      <c r="G5371" s="316" t="s">
        <v>484</v>
      </c>
    </row>
    <row r="5372" spans="1:8" x14ac:dyDescent="0.35">
      <c r="A5372" s="299" t="s">
        <v>481</v>
      </c>
      <c r="B5372" s="299" t="s">
        <v>15874</v>
      </c>
      <c r="C5372" s="299" t="s">
        <v>24273</v>
      </c>
      <c r="D5372" s="299" t="s">
        <v>24578</v>
      </c>
      <c r="E5372" s="299" t="s">
        <v>24579</v>
      </c>
      <c r="F5372" s="315">
        <v>10600</v>
      </c>
      <c r="G5372" s="316" t="s">
        <v>484</v>
      </c>
    </row>
    <row r="5373" spans="1:8" x14ac:dyDescent="0.35">
      <c r="A5373" s="299" t="s">
        <v>481</v>
      </c>
      <c r="B5373" s="299" t="s">
        <v>15874</v>
      </c>
      <c r="C5373" s="299" t="s">
        <v>24273</v>
      </c>
      <c r="D5373" s="299" t="s">
        <v>24580</v>
      </c>
      <c r="E5373" s="299" t="s">
        <v>24581</v>
      </c>
      <c r="F5373" s="315">
        <v>9600</v>
      </c>
      <c r="G5373" s="316" t="s">
        <v>484</v>
      </c>
      <c r="H5373" s="299" t="s">
        <v>597</v>
      </c>
    </row>
    <row r="5374" spans="1:8" x14ac:dyDescent="0.35">
      <c r="A5374" s="299" t="s">
        <v>481</v>
      </c>
      <c r="B5374" s="299" t="s">
        <v>15874</v>
      </c>
      <c r="C5374" s="299" t="s">
        <v>24273</v>
      </c>
      <c r="D5374" s="299" t="s">
        <v>24582</v>
      </c>
      <c r="E5374" s="299" t="s">
        <v>24583</v>
      </c>
      <c r="F5374" s="315">
        <v>28700</v>
      </c>
      <c r="G5374" s="316" t="s">
        <v>484</v>
      </c>
    </row>
    <row r="5375" spans="1:8" x14ac:dyDescent="0.35">
      <c r="A5375" s="299" t="s">
        <v>481</v>
      </c>
      <c r="B5375" s="299" t="s">
        <v>15874</v>
      </c>
      <c r="C5375" s="299" t="s">
        <v>24273</v>
      </c>
      <c r="D5375" s="299" t="s">
        <v>24584</v>
      </c>
      <c r="E5375" s="299" t="s">
        <v>24585</v>
      </c>
      <c r="F5375" s="315">
        <v>28700</v>
      </c>
      <c r="G5375" s="316" t="s">
        <v>484</v>
      </c>
    </row>
    <row r="5376" spans="1:8" x14ac:dyDescent="0.35">
      <c r="A5376" s="299" t="s">
        <v>481</v>
      </c>
      <c r="B5376" s="299" t="s">
        <v>15874</v>
      </c>
      <c r="C5376" s="299" t="s">
        <v>24273</v>
      </c>
      <c r="D5376" s="299" t="s">
        <v>24586</v>
      </c>
      <c r="E5376" s="299" t="s">
        <v>24587</v>
      </c>
      <c r="F5376" s="315">
        <v>27000</v>
      </c>
      <c r="G5376" s="316" t="s">
        <v>484</v>
      </c>
      <c r="H5376" s="299" t="s">
        <v>597</v>
      </c>
    </row>
    <row r="5377" spans="1:8" x14ac:dyDescent="0.35">
      <c r="A5377" s="299" t="s">
        <v>481</v>
      </c>
      <c r="B5377" s="299" t="s">
        <v>15874</v>
      </c>
      <c r="C5377" s="299" t="s">
        <v>24273</v>
      </c>
      <c r="D5377" s="299" t="s">
        <v>24588</v>
      </c>
      <c r="E5377" s="299" t="s">
        <v>24589</v>
      </c>
      <c r="F5377" s="315">
        <v>27000</v>
      </c>
      <c r="G5377" s="316" t="s">
        <v>484</v>
      </c>
      <c r="H5377" s="299" t="s">
        <v>597</v>
      </c>
    </row>
    <row r="5378" spans="1:8" x14ac:dyDescent="0.35">
      <c r="A5378" s="299" t="s">
        <v>481</v>
      </c>
      <c r="B5378" s="299" t="s">
        <v>15874</v>
      </c>
      <c r="C5378" s="299" t="s">
        <v>24273</v>
      </c>
      <c r="D5378" s="299" t="s">
        <v>24590</v>
      </c>
      <c r="E5378" s="299" t="s">
        <v>24591</v>
      </c>
      <c r="F5378" s="315">
        <v>47700</v>
      </c>
      <c r="G5378" s="316" t="s">
        <v>484</v>
      </c>
    </row>
    <row r="5379" spans="1:8" x14ac:dyDescent="0.35">
      <c r="A5379" s="299" t="s">
        <v>481</v>
      </c>
      <c r="B5379" s="299" t="s">
        <v>15874</v>
      </c>
      <c r="C5379" s="299" t="s">
        <v>24273</v>
      </c>
      <c r="D5379" s="299" t="s">
        <v>24592</v>
      </c>
      <c r="E5379" s="299" t="s">
        <v>24593</v>
      </c>
      <c r="F5379" s="315">
        <v>47700</v>
      </c>
      <c r="G5379" s="316" t="s">
        <v>484</v>
      </c>
    </row>
    <row r="5380" spans="1:8" x14ac:dyDescent="0.35">
      <c r="A5380" s="299" t="s">
        <v>481</v>
      </c>
      <c r="B5380" s="299" t="s">
        <v>15874</v>
      </c>
      <c r="C5380" s="299" t="s">
        <v>24273</v>
      </c>
      <c r="D5380" s="299" t="s">
        <v>24594</v>
      </c>
      <c r="E5380" s="299" t="s">
        <v>24595</v>
      </c>
      <c r="F5380" s="315">
        <v>44900</v>
      </c>
      <c r="G5380" s="316" t="s">
        <v>484</v>
      </c>
      <c r="H5380" s="299" t="s">
        <v>597</v>
      </c>
    </row>
    <row r="5381" spans="1:8" x14ac:dyDescent="0.35">
      <c r="A5381" s="299" t="s">
        <v>481</v>
      </c>
      <c r="B5381" s="299" t="s">
        <v>15874</v>
      </c>
      <c r="C5381" s="299" t="s">
        <v>24273</v>
      </c>
      <c r="D5381" s="299" t="s">
        <v>24596</v>
      </c>
      <c r="E5381" s="299" t="s">
        <v>24597</v>
      </c>
      <c r="F5381" s="315">
        <v>44900</v>
      </c>
      <c r="G5381" s="316" t="s">
        <v>484</v>
      </c>
      <c r="H5381" s="299" t="s">
        <v>597</v>
      </c>
    </row>
    <row r="5382" spans="1:8" x14ac:dyDescent="0.35">
      <c r="A5382" s="299" t="s">
        <v>481</v>
      </c>
      <c r="B5382" s="299" t="s">
        <v>15874</v>
      </c>
      <c r="C5382" s="299" t="s">
        <v>24273</v>
      </c>
      <c r="D5382" s="299" t="s">
        <v>24598</v>
      </c>
      <c r="E5382" s="299" t="s">
        <v>24599</v>
      </c>
      <c r="F5382" s="315">
        <v>9600</v>
      </c>
      <c r="G5382" s="316" t="s">
        <v>484</v>
      </c>
      <c r="H5382" s="299" t="s">
        <v>597</v>
      </c>
    </row>
    <row r="5383" spans="1:8" x14ac:dyDescent="0.35">
      <c r="A5383" s="299" t="s">
        <v>1</v>
      </c>
      <c r="B5383" s="299" t="s">
        <v>4958</v>
      </c>
      <c r="C5383" s="299" t="s">
        <v>24273</v>
      </c>
      <c r="D5383" s="299" t="s">
        <v>28143</v>
      </c>
      <c r="E5383" s="299" t="s">
        <v>28144</v>
      </c>
      <c r="F5383" s="315">
        <v>17000</v>
      </c>
      <c r="G5383" s="316" t="s">
        <v>32</v>
      </c>
    </row>
    <row r="5384" spans="1:8" x14ac:dyDescent="0.35">
      <c r="A5384" s="299" t="s">
        <v>2270</v>
      </c>
      <c r="B5384" s="299" t="s">
        <v>2615</v>
      </c>
      <c r="C5384" s="299" t="s">
        <v>24273</v>
      </c>
      <c r="D5384" s="299" t="s">
        <v>24600</v>
      </c>
      <c r="E5384" s="299" t="s">
        <v>24601</v>
      </c>
      <c r="F5384" s="315">
        <v>6360</v>
      </c>
      <c r="G5384" s="316" t="s">
        <v>39</v>
      </c>
    </row>
    <row r="5385" spans="1:8" x14ac:dyDescent="0.35">
      <c r="A5385" s="299" t="s">
        <v>2270</v>
      </c>
      <c r="B5385" s="299" t="s">
        <v>2615</v>
      </c>
      <c r="C5385" s="299" t="s">
        <v>24273</v>
      </c>
      <c r="D5385" s="299" t="s">
        <v>24602</v>
      </c>
      <c r="E5385" s="299" t="s">
        <v>24603</v>
      </c>
      <c r="F5385" s="315">
        <v>6360</v>
      </c>
      <c r="G5385" s="316" t="s">
        <v>39</v>
      </c>
    </row>
    <row r="5386" spans="1:8" x14ac:dyDescent="0.35">
      <c r="A5386" s="299" t="s">
        <v>2270</v>
      </c>
      <c r="B5386" s="299" t="s">
        <v>2615</v>
      </c>
      <c r="C5386" s="299" t="s">
        <v>24273</v>
      </c>
      <c r="D5386" s="299" t="s">
        <v>24604</v>
      </c>
      <c r="E5386" s="299" t="s">
        <v>28145</v>
      </c>
      <c r="F5386" s="315">
        <v>19080</v>
      </c>
      <c r="G5386" s="316" t="s">
        <v>39</v>
      </c>
    </row>
    <row r="5387" spans="1:8" x14ac:dyDescent="0.35">
      <c r="A5387" s="299" t="s">
        <v>2270</v>
      </c>
      <c r="B5387" s="299" t="s">
        <v>2615</v>
      </c>
      <c r="C5387" s="299" t="s">
        <v>24273</v>
      </c>
      <c r="D5387" s="299" t="s">
        <v>24605</v>
      </c>
      <c r="E5387" s="299" t="s">
        <v>28146</v>
      </c>
      <c r="F5387" s="315">
        <v>19080</v>
      </c>
      <c r="G5387" s="316" t="s">
        <v>39</v>
      </c>
    </row>
    <row r="5388" spans="1:8" x14ac:dyDescent="0.35">
      <c r="A5388" s="299" t="s">
        <v>481</v>
      </c>
      <c r="B5388" s="299" t="s">
        <v>557</v>
      </c>
      <c r="C5388" s="299" t="s">
        <v>24273</v>
      </c>
      <c r="D5388" s="299" t="s">
        <v>30248</v>
      </c>
      <c r="E5388" s="299" t="s">
        <v>30249</v>
      </c>
      <c r="F5388" s="315">
        <v>39750</v>
      </c>
      <c r="G5388" s="316" t="s">
        <v>484</v>
      </c>
    </row>
    <row r="5389" spans="1:8" x14ac:dyDescent="0.35">
      <c r="A5389" s="299" t="s">
        <v>481</v>
      </c>
      <c r="B5389" s="299" t="s">
        <v>557</v>
      </c>
      <c r="C5389" s="299" t="s">
        <v>24273</v>
      </c>
      <c r="D5389" s="299" t="s">
        <v>30250</v>
      </c>
      <c r="E5389" s="299" t="s">
        <v>30251</v>
      </c>
      <c r="F5389" s="315">
        <v>119250</v>
      </c>
      <c r="G5389" s="316" t="s">
        <v>484</v>
      </c>
    </row>
    <row r="5390" spans="1:8" x14ac:dyDescent="0.35">
      <c r="A5390" s="299" t="s">
        <v>481</v>
      </c>
      <c r="B5390" s="299" t="s">
        <v>557</v>
      </c>
      <c r="C5390" s="299" t="s">
        <v>24273</v>
      </c>
      <c r="D5390" s="299" t="s">
        <v>30252</v>
      </c>
      <c r="E5390" s="299" t="s">
        <v>30253</v>
      </c>
      <c r="F5390" s="315">
        <v>40280</v>
      </c>
      <c r="G5390" s="316" t="s">
        <v>484</v>
      </c>
    </row>
    <row r="5391" spans="1:8" x14ac:dyDescent="0.35">
      <c r="A5391" s="299" t="s">
        <v>481</v>
      </c>
      <c r="B5391" s="299" t="s">
        <v>557</v>
      </c>
      <c r="C5391" s="299" t="s">
        <v>24273</v>
      </c>
      <c r="D5391" s="299" t="s">
        <v>30254</v>
      </c>
      <c r="E5391" s="299" t="s">
        <v>30255</v>
      </c>
      <c r="F5391" s="315">
        <v>120840</v>
      </c>
      <c r="G5391" s="316" t="s">
        <v>484</v>
      </c>
    </row>
    <row r="5392" spans="1:8" x14ac:dyDescent="0.35">
      <c r="A5392" s="299" t="s">
        <v>481</v>
      </c>
      <c r="B5392" s="299" t="s">
        <v>557</v>
      </c>
      <c r="C5392" s="299" t="s">
        <v>24273</v>
      </c>
      <c r="D5392" s="299" t="s">
        <v>30256</v>
      </c>
      <c r="E5392" s="299" t="s">
        <v>30257</v>
      </c>
      <c r="F5392" s="315">
        <v>27825</v>
      </c>
      <c r="G5392" s="316" t="s">
        <v>484</v>
      </c>
    </row>
    <row r="5393" spans="1:8" x14ac:dyDescent="0.35">
      <c r="A5393" s="299" t="s">
        <v>481</v>
      </c>
      <c r="B5393" s="299" t="s">
        <v>557</v>
      </c>
      <c r="C5393" s="299" t="s">
        <v>24273</v>
      </c>
      <c r="D5393" s="299" t="s">
        <v>30258</v>
      </c>
      <c r="E5393" s="299" t="s">
        <v>30259</v>
      </c>
      <c r="F5393" s="315">
        <v>83475</v>
      </c>
      <c r="G5393" s="316" t="s">
        <v>484</v>
      </c>
    </row>
    <row r="5394" spans="1:8" x14ac:dyDescent="0.35">
      <c r="A5394" s="299" t="s">
        <v>481</v>
      </c>
      <c r="B5394" s="299" t="s">
        <v>608</v>
      </c>
      <c r="C5394" s="299" t="s">
        <v>24273</v>
      </c>
      <c r="D5394" s="299" t="s">
        <v>24606</v>
      </c>
      <c r="E5394" s="299" t="s">
        <v>28147</v>
      </c>
      <c r="F5394" s="315">
        <v>10600</v>
      </c>
      <c r="G5394" s="316" t="s">
        <v>484</v>
      </c>
    </row>
    <row r="5395" spans="1:8" x14ac:dyDescent="0.35">
      <c r="A5395" s="299" t="s">
        <v>481</v>
      </c>
      <c r="B5395" s="299" t="s">
        <v>608</v>
      </c>
      <c r="C5395" s="299" t="s">
        <v>24273</v>
      </c>
      <c r="D5395" s="299" t="s">
        <v>24607</v>
      </c>
      <c r="E5395" s="299" t="s">
        <v>28148</v>
      </c>
      <c r="F5395" s="315">
        <v>10600</v>
      </c>
      <c r="G5395" s="316" t="s">
        <v>484</v>
      </c>
    </row>
    <row r="5396" spans="1:8" x14ac:dyDescent="0.35">
      <c r="A5396" s="299" t="s">
        <v>481</v>
      </c>
      <c r="B5396" s="299" t="s">
        <v>608</v>
      </c>
      <c r="C5396" s="299" t="s">
        <v>24273</v>
      </c>
      <c r="D5396" s="299" t="s">
        <v>24608</v>
      </c>
      <c r="E5396" s="299" t="s">
        <v>28149</v>
      </c>
      <c r="F5396" s="315">
        <v>9600</v>
      </c>
      <c r="G5396" s="316" t="s">
        <v>484</v>
      </c>
      <c r="H5396" s="299" t="s">
        <v>597</v>
      </c>
    </row>
    <row r="5397" spans="1:8" x14ac:dyDescent="0.35">
      <c r="A5397" s="299" t="s">
        <v>481</v>
      </c>
      <c r="B5397" s="299" t="s">
        <v>608</v>
      </c>
      <c r="C5397" s="299" t="s">
        <v>24273</v>
      </c>
      <c r="D5397" s="299" t="s">
        <v>24609</v>
      </c>
      <c r="E5397" s="299" t="s">
        <v>28150</v>
      </c>
      <c r="F5397" s="315">
        <v>28700</v>
      </c>
      <c r="G5397" s="316" t="s">
        <v>484</v>
      </c>
    </row>
    <row r="5398" spans="1:8" x14ac:dyDescent="0.35">
      <c r="A5398" s="299" t="s">
        <v>481</v>
      </c>
      <c r="B5398" s="299" t="s">
        <v>608</v>
      </c>
      <c r="C5398" s="299" t="s">
        <v>24273</v>
      </c>
      <c r="D5398" s="299" t="s">
        <v>24610</v>
      </c>
      <c r="E5398" s="299" t="s">
        <v>28151</v>
      </c>
      <c r="F5398" s="315">
        <v>28700</v>
      </c>
      <c r="G5398" s="316" t="s">
        <v>484</v>
      </c>
    </row>
    <row r="5399" spans="1:8" x14ac:dyDescent="0.35">
      <c r="A5399" s="299" t="s">
        <v>481</v>
      </c>
      <c r="B5399" s="299" t="s">
        <v>608</v>
      </c>
      <c r="C5399" s="299" t="s">
        <v>24273</v>
      </c>
      <c r="D5399" s="299" t="s">
        <v>24611</v>
      </c>
      <c r="E5399" s="299" t="s">
        <v>28152</v>
      </c>
      <c r="F5399" s="315">
        <v>27000</v>
      </c>
      <c r="G5399" s="316" t="s">
        <v>484</v>
      </c>
      <c r="H5399" s="299" t="s">
        <v>597</v>
      </c>
    </row>
    <row r="5400" spans="1:8" x14ac:dyDescent="0.35">
      <c r="A5400" s="299" t="s">
        <v>481</v>
      </c>
      <c r="B5400" s="299" t="s">
        <v>608</v>
      </c>
      <c r="C5400" s="299" t="s">
        <v>24273</v>
      </c>
      <c r="D5400" s="299" t="s">
        <v>24612</v>
      </c>
      <c r="E5400" s="299" t="s">
        <v>28153</v>
      </c>
      <c r="F5400" s="315">
        <v>27000</v>
      </c>
      <c r="G5400" s="316" t="s">
        <v>484</v>
      </c>
      <c r="H5400" s="299" t="s">
        <v>597</v>
      </c>
    </row>
    <row r="5401" spans="1:8" x14ac:dyDescent="0.35">
      <c r="A5401" s="299" t="s">
        <v>481</v>
      </c>
      <c r="B5401" s="299" t="s">
        <v>608</v>
      </c>
      <c r="C5401" s="299" t="s">
        <v>24273</v>
      </c>
      <c r="D5401" s="299" t="s">
        <v>24613</v>
      </c>
      <c r="E5401" s="299" t="s">
        <v>28154</v>
      </c>
      <c r="F5401" s="315">
        <v>47700</v>
      </c>
      <c r="G5401" s="316" t="s">
        <v>484</v>
      </c>
    </row>
    <row r="5402" spans="1:8" x14ac:dyDescent="0.35">
      <c r="A5402" s="299" t="s">
        <v>481</v>
      </c>
      <c r="B5402" s="299" t="s">
        <v>608</v>
      </c>
      <c r="C5402" s="299" t="s">
        <v>24273</v>
      </c>
      <c r="D5402" s="299" t="s">
        <v>24614</v>
      </c>
      <c r="E5402" s="299" t="s">
        <v>28155</v>
      </c>
      <c r="F5402" s="315">
        <v>47700</v>
      </c>
      <c r="G5402" s="316" t="s">
        <v>484</v>
      </c>
    </row>
    <row r="5403" spans="1:8" x14ac:dyDescent="0.35">
      <c r="A5403" s="299" t="s">
        <v>481</v>
      </c>
      <c r="B5403" s="299" t="s">
        <v>608</v>
      </c>
      <c r="C5403" s="299" t="s">
        <v>24273</v>
      </c>
      <c r="D5403" s="299" t="s">
        <v>24615</v>
      </c>
      <c r="E5403" s="299" t="s">
        <v>28156</v>
      </c>
      <c r="F5403" s="315">
        <v>44900</v>
      </c>
      <c r="G5403" s="316" t="s">
        <v>484</v>
      </c>
      <c r="H5403" s="299" t="s">
        <v>597</v>
      </c>
    </row>
    <row r="5404" spans="1:8" x14ac:dyDescent="0.35">
      <c r="A5404" s="299" t="s">
        <v>481</v>
      </c>
      <c r="B5404" s="299" t="s">
        <v>608</v>
      </c>
      <c r="C5404" s="299" t="s">
        <v>24273</v>
      </c>
      <c r="D5404" s="299" t="s">
        <v>24616</v>
      </c>
      <c r="E5404" s="299" t="s">
        <v>28157</v>
      </c>
      <c r="F5404" s="315">
        <v>44900</v>
      </c>
      <c r="G5404" s="316" t="s">
        <v>484</v>
      </c>
      <c r="H5404" s="299" t="s">
        <v>597</v>
      </c>
    </row>
    <row r="5405" spans="1:8" x14ac:dyDescent="0.35">
      <c r="A5405" s="299" t="s">
        <v>481</v>
      </c>
      <c r="B5405" s="299" t="s">
        <v>608</v>
      </c>
      <c r="C5405" s="299" t="s">
        <v>24273</v>
      </c>
      <c r="D5405" s="299" t="s">
        <v>24617</v>
      </c>
      <c r="E5405" s="299" t="s">
        <v>28158</v>
      </c>
      <c r="F5405" s="315">
        <v>9600</v>
      </c>
      <c r="G5405" s="316" t="s">
        <v>484</v>
      </c>
      <c r="H5405" s="299" t="s">
        <v>597</v>
      </c>
    </row>
    <row r="5406" spans="1:8" x14ac:dyDescent="0.35">
      <c r="A5406" s="299" t="s">
        <v>481</v>
      </c>
      <c r="B5406" s="299" t="s">
        <v>658</v>
      </c>
      <c r="C5406" s="299" t="s">
        <v>24273</v>
      </c>
      <c r="D5406" s="299" t="s">
        <v>24618</v>
      </c>
      <c r="E5406" s="299" t="s">
        <v>24619</v>
      </c>
      <c r="F5406" s="315">
        <v>10600</v>
      </c>
      <c r="G5406" s="316" t="s">
        <v>484</v>
      </c>
    </row>
    <row r="5407" spans="1:8" x14ac:dyDescent="0.35">
      <c r="A5407" s="299" t="s">
        <v>481</v>
      </c>
      <c r="B5407" s="299" t="s">
        <v>658</v>
      </c>
      <c r="C5407" s="299" t="s">
        <v>24273</v>
      </c>
      <c r="D5407" s="299" t="s">
        <v>24620</v>
      </c>
      <c r="E5407" s="299" t="s">
        <v>24621</v>
      </c>
      <c r="F5407" s="315">
        <v>10600</v>
      </c>
      <c r="G5407" s="316" t="s">
        <v>484</v>
      </c>
    </row>
    <row r="5408" spans="1:8" x14ac:dyDescent="0.35">
      <c r="A5408" s="299" t="s">
        <v>481</v>
      </c>
      <c r="B5408" s="299" t="s">
        <v>658</v>
      </c>
      <c r="C5408" s="299" t="s">
        <v>24273</v>
      </c>
      <c r="D5408" s="299" t="s">
        <v>24622</v>
      </c>
      <c r="E5408" s="299" t="s">
        <v>24623</v>
      </c>
      <c r="F5408" s="315">
        <v>9600</v>
      </c>
      <c r="G5408" s="316" t="s">
        <v>484</v>
      </c>
      <c r="H5408" s="299" t="s">
        <v>597</v>
      </c>
    </row>
    <row r="5409" spans="1:8" x14ac:dyDescent="0.35">
      <c r="A5409" s="299" t="s">
        <v>481</v>
      </c>
      <c r="B5409" s="299" t="s">
        <v>658</v>
      </c>
      <c r="C5409" s="299" t="s">
        <v>24273</v>
      </c>
      <c r="D5409" s="299" t="s">
        <v>24624</v>
      </c>
      <c r="E5409" s="299" t="s">
        <v>24625</v>
      </c>
      <c r="F5409" s="315">
        <v>28700</v>
      </c>
      <c r="G5409" s="316" t="s">
        <v>484</v>
      </c>
    </row>
    <row r="5410" spans="1:8" x14ac:dyDescent="0.35">
      <c r="A5410" s="299" t="s">
        <v>481</v>
      </c>
      <c r="B5410" s="299" t="s">
        <v>658</v>
      </c>
      <c r="C5410" s="299" t="s">
        <v>24273</v>
      </c>
      <c r="D5410" s="299" t="s">
        <v>24626</v>
      </c>
      <c r="E5410" s="299" t="s">
        <v>24627</v>
      </c>
      <c r="F5410" s="315">
        <v>28700</v>
      </c>
      <c r="G5410" s="316" t="s">
        <v>484</v>
      </c>
    </row>
    <row r="5411" spans="1:8" x14ac:dyDescent="0.35">
      <c r="A5411" s="299" t="s">
        <v>481</v>
      </c>
      <c r="B5411" s="299" t="s">
        <v>658</v>
      </c>
      <c r="C5411" s="299" t="s">
        <v>24273</v>
      </c>
      <c r="D5411" s="299" t="s">
        <v>24628</v>
      </c>
      <c r="E5411" s="299" t="s">
        <v>24629</v>
      </c>
      <c r="F5411" s="315">
        <v>27000</v>
      </c>
      <c r="G5411" s="316" t="s">
        <v>484</v>
      </c>
      <c r="H5411" s="299" t="s">
        <v>597</v>
      </c>
    </row>
    <row r="5412" spans="1:8" x14ac:dyDescent="0.35">
      <c r="A5412" s="299" t="s">
        <v>481</v>
      </c>
      <c r="B5412" s="299" t="s">
        <v>658</v>
      </c>
      <c r="C5412" s="299" t="s">
        <v>24273</v>
      </c>
      <c r="D5412" s="299" t="s">
        <v>24630</v>
      </c>
      <c r="E5412" s="299" t="s">
        <v>24631</v>
      </c>
      <c r="F5412" s="315">
        <v>27000</v>
      </c>
      <c r="G5412" s="316" t="s">
        <v>484</v>
      </c>
      <c r="H5412" s="299" t="s">
        <v>597</v>
      </c>
    </row>
    <row r="5413" spans="1:8" x14ac:dyDescent="0.35">
      <c r="A5413" s="299" t="s">
        <v>481</v>
      </c>
      <c r="B5413" s="299" t="s">
        <v>658</v>
      </c>
      <c r="C5413" s="299" t="s">
        <v>24273</v>
      </c>
      <c r="D5413" s="299" t="s">
        <v>24632</v>
      </c>
      <c r="E5413" s="299" t="s">
        <v>24633</v>
      </c>
      <c r="F5413" s="315">
        <v>47700</v>
      </c>
      <c r="G5413" s="316" t="s">
        <v>484</v>
      </c>
    </row>
    <row r="5414" spans="1:8" x14ac:dyDescent="0.35">
      <c r="A5414" s="299" t="s">
        <v>481</v>
      </c>
      <c r="B5414" s="299" t="s">
        <v>658</v>
      </c>
      <c r="C5414" s="299" t="s">
        <v>24273</v>
      </c>
      <c r="D5414" s="299" t="s">
        <v>24634</v>
      </c>
      <c r="E5414" s="299" t="s">
        <v>24635</v>
      </c>
      <c r="F5414" s="315">
        <v>47700</v>
      </c>
      <c r="G5414" s="316" t="s">
        <v>484</v>
      </c>
    </row>
    <row r="5415" spans="1:8" x14ac:dyDescent="0.35">
      <c r="A5415" s="299" t="s">
        <v>481</v>
      </c>
      <c r="B5415" s="299" t="s">
        <v>658</v>
      </c>
      <c r="C5415" s="299" t="s">
        <v>24273</v>
      </c>
      <c r="D5415" s="299" t="s">
        <v>24636</v>
      </c>
      <c r="E5415" s="299" t="s">
        <v>24637</v>
      </c>
      <c r="F5415" s="315">
        <v>44900</v>
      </c>
      <c r="G5415" s="316" t="s">
        <v>484</v>
      </c>
      <c r="H5415" s="299" t="s">
        <v>597</v>
      </c>
    </row>
    <row r="5416" spans="1:8" x14ac:dyDescent="0.35">
      <c r="A5416" s="299" t="s">
        <v>481</v>
      </c>
      <c r="B5416" s="299" t="s">
        <v>658</v>
      </c>
      <c r="C5416" s="299" t="s">
        <v>24273</v>
      </c>
      <c r="D5416" s="299" t="s">
        <v>24638</v>
      </c>
      <c r="E5416" s="299" t="s">
        <v>24639</v>
      </c>
      <c r="F5416" s="315">
        <v>44900</v>
      </c>
      <c r="G5416" s="316" t="s">
        <v>484</v>
      </c>
      <c r="H5416" s="299" t="s">
        <v>597</v>
      </c>
    </row>
    <row r="5417" spans="1:8" x14ac:dyDescent="0.35">
      <c r="A5417" s="299" t="s">
        <v>481</v>
      </c>
      <c r="B5417" s="299" t="s">
        <v>658</v>
      </c>
      <c r="C5417" s="299" t="s">
        <v>24273</v>
      </c>
      <c r="D5417" s="299" t="s">
        <v>24640</v>
      </c>
      <c r="E5417" s="299" t="s">
        <v>24641</v>
      </c>
      <c r="F5417" s="315">
        <v>9600</v>
      </c>
      <c r="G5417" s="316" t="s">
        <v>484</v>
      </c>
      <c r="H5417" s="299" t="s">
        <v>597</v>
      </c>
    </row>
    <row r="5418" spans="1:8" x14ac:dyDescent="0.35">
      <c r="A5418" s="299" t="s">
        <v>2270</v>
      </c>
      <c r="B5418" s="299" t="s">
        <v>2402</v>
      </c>
      <c r="C5418" s="299" t="s">
        <v>24642</v>
      </c>
      <c r="D5418" s="299" t="s">
        <v>24643</v>
      </c>
      <c r="E5418" s="299" t="s">
        <v>24644</v>
      </c>
      <c r="F5418" s="315">
        <v>14170</v>
      </c>
      <c r="G5418" s="316" t="s">
        <v>39</v>
      </c>
      <c r="H5418" s="299" t="s">
        <v>2579</v>
      </c>
    </row>
    <row r="5419" spans="1:8" x14ac:dyDescent="0.35">
      <c r="A5419" s="299" t="s">
        <v>2270</v>
      </c>
      <c r="B5419" s="299" t="s">
        <v>2402</v>
      </c>
      <c r="C5419" s="299" t="s">
        <v>24642</v>
      </c>
      <c r="D5419" s="299" t="s">
        <v>24645</v>
      </c>
      <c r="E5419" s="299" t="s">
        <v>24646</v>
      </c>
      <c r="F5419" s="315">
        <v>14170</v>
      </c>
      <c r="G5419" s="316" t="s">
        <v>39</v>
      </c>
      <c r="H5419" s="299" t="s">
        <v>2579</v>
      </c>
    </row>
    <row r="5420" spans="1:8" x14ac:dyDescent="0.35">
      <c r="A5420" s="299" t="s">
        <v>2270</v>
      </c>
      <c r="B5420" s="299" t="s">
        <v>2402</v>
      </c>
      <c r="C5420" s="299" t="s">
        <v>24642</v>
      </c>
      <c r="D5420" s="299" t="s">
        <v>24647</v>
      </c>
      <c r="E5420" s="299" t="s">
        <v>28159</v>
      </c>
      <c r="F5420" s="315">
        <v>42510</v>
      </c>
      <c r="G5420" s="316" t="s">
        <v>39</v>
      </c>
      <c r="H5420" s="299" t="s">
        <v>2579</v>
      </c>
    </row>
    <row r="5421" spans="1:8" x14ac:dyDescent="0.35">
      <c r="A5421" s="299" t="s">
        <v>2270</v>
      </c>
      <c r="B5421" s="299" t="s">
        <v>2402</v>
      </c>
      <c r="C5421" s="299" t="s">
        <v>24642</v>
      </c>
      <c r="D5421" s="299" t="s">
        <v>24648</v>
      </c>
      <c r="E5421" s="299" t="s">
        <v>28160</v>
      </c>
      <c r="F5421" s="315">
        <v>42510</v>
      </c>
      <c r="G5421" s="316" t="s">
        <v>39</v>
      </c>
      <c r="H5421" s="299" t="s">
        <v>2579</v>
      </c>
    </row>
    <row r="5422" spans="1:8" x14ac:dyDescent="0.35">
      <c r="A5422" s="299" t="s">
        <v>2270</v>
      </c>
      <c r="B5422" s="299" t="s">
        <v>2402</v>
      </c>
      <c r="C5422" s="299" t="s">
        <v>24642</v>
      </c>
      <c r="D5422" s="299" t="s">
        <v>24649</v>
      </c>
      <c r="E5422" s="299" t="s">
        <v>28161</v>
      </c>
      <c r="F5422" s="315">
        <v>70840</v>
      </c>
      <c r="G5422" s="316" t="s">
        <v>39</v>
      </c>
      <c r="H5422" s="299" t="s">
        <v>2579</v>
      </c>
    </row>
    <row r="5423" spans="1:8" x14ac:dyDescent="0.35">
      <c r="A5423" s="299" t="s">
        <v>2270</v>
      </c>
      <c r="B5423" s="299" t="s">
        <v>2402</v>
      </c>
      <c r="C5423" s="299" t="s">
        <v>24642</v>
      </c>
      <c r="D5423" s="299" t="s">
        <v>24650</v>
      </c>
      <c r="E5423" s="299" t="s">
        <v>28162</v>
      </c>
      <c r="F5423" s="315">
        <v>70840</v>
      </c>
      <c r="G5423" s="316" t="s">
        <v>39</v>
      </c>
      <c r="H5423" s="299" t="s">
        <v>2579</v>
      </c>
    </row>
    <row r="5424" spans="1:8" x14ac:dyDescent="0.35">
      <c r="A5424" s="299" t="s">
        <v>2270</v>
      </c>
      <c r="B5424" s="299" t="s">
        <v>2402</v>
      </c>
      <c r="C5424" s="299" t="s">
        <v>24642</v>
      </c>
      <c r="D5424" s="299" t="s">
        <v>24651</v>
      </c>
      <c r="E5424" s="299" t="s">
        <v>24652</v>
      </c>
      <c r="F5424" s="315">
        <v>15400</v>
      </c>
      <c r="G5424" s="316" t="s">
        <v>39</v>
      </c>
      <c r="H5424" s="299" t="s">
        <v>2579</v>
      </c>
    </row>
    <row r="5425" spans="1:8" x14ac:dyDescent="0.35">
      <c r="A5425" s="299" t="s">
        <v>2270</v>
      </c>
      <c r="B5425" s="299" t="s">
        <v>2402</v>
      </c>
      <c r="C5425" s="299" t="s">
        <v>24642</v>
      </c>
      <c r="D5425" s="299" t="s">
        <v>24653</v>
      </c>
      <c r="E5425" s="299" t="s">
        <v>24654</v>
      </c>
      <c r="F5425" s="315">
        <v>15400</v>
      </c>
      <c r="G5425" s="316" t="s">
        <v>39</v>
      </c>
      <c r="H5425" s="299" t="s">
        <v>2579</v>
      </c>
    </row>
    <row r="5426" spans="1:8" x14ac:dyDescent="0.35">
      <c r="A5426" s="299" t="s">
        <v>2270</v>
      </c>
      <c r="B5426" s="299" t="s">
        <v>2402</v>
      </c>
      <c r="C5426" s="299" t="s">
        <v>24642</v>
      </c>
      <c r="D5426" s="299" t="s">
        <v>24655</v>
      </c>
      <c r="E5426" s="299" t="s">
        <v>28163</v>
      </c>
      <c r="F5426" s="315">
        <v>46200</v>
      </c>
      <c r="G5426" s="316" t="s">
        <v>39</v>
      </c>
      <c r="H5426" s="299" t="s">
        <v>2579</v>
      </c>
    </row>
    <row r="5427" spans="1:8" x14ac:dyDescent="0.35">
      <c r="A5427" s="299" t="s">
        <v>2270</v>
      </c>
      <c r="B5427" s="299" t="s">
        <v>2402</v>
      </c>
      <c r="C5427" s="299" t="s">
        <v>24642</v>
      </c>
      <c r="D5427" s="299" t="s">
        <v>24656</v>
      </c>
      <c r="E5427" s="299" t="s">
        <v>28164</v>
      </c>
      <c r="F5427" s="315">
        <v>46200</v>
      </c>
      <c r="G5427" s="316" t="s">
        <v>39</v>
      </c>
      <c r="H5427" s="299" t="s">
        <v>2579</v>
      </c>
    </row>
    <row r="5428" spans="1:8" x14ac:dyDescent="0.35">
      <c r="A5428" s="299" t="s">
        <v>2270</v>
      </c>
      <c r="B5428" s="299" t="s">
        <v>2402</v>
      </c>
      <c r="C5428" s="299" t="s">
        <v>24642</v>
      </c>
      <c r="D5428" s="299" t="s">
        <v>24657</v>
      </c>
      <c r="E5428" s="299" t="s">
        <v>28165</v>
      </c>
      <c r="F5428" s="315">
        <v>77000</v>
      </c>
      <c r="G5428" s="316" t="s">
        <v>39</v>
      </c>
      <c r="H5428" s="299" t="s">
        <v>2579</v>
      </c>
    </row>
    <row r="5429" spans="1:8" x14ac:dyDescent="0.35">
      <c r="A5429" s="299" t="s">
        <v>2270</v>
      </c>
      <c r="B5429" s="299" t="s">
        <v>2402</v>
      </c>
      <c r="C5429" s="299" t="s">
        <v>24642</v>
      </c>
      <c r="D5429" s="299" t="s">
        <v>24658</v>
      </c>
      <c r="E5429" s="299" t="s">
        <v>28166</v>
      </c>
      <c r="F5429" s="315">
        <v>77000</v>
      </c>
      <c r="G5429" s="316" t="s">
        <v>39</v>
      </c>
      <c r="H5429" s="299" t="s">
        <v>2579</v>
      </c>
    </row>
    <row r="5430" spans="1:8" x14ac:dyDescent="0.35">
      <c r="A5430" s="299" t="s">
        <v>2270</v>
      </c>
      <c r="B5430" s="299" t="s">
        <v>15039</v>
      </c>
      <c r="C5430" s="299" t="s">
        <v>24642</v>
      </c>
      <c r="D5430" s="299" t="s">
        <v>24659</v>
      </c>
      <c r="E5430" s="299" t="s">
        <v>24660</v>
      </c>
      <c r="F5430" s="315">
        <v>17250</v>
      </c>
      <c r="G5430" s="316" t="s">
        <v>39</v>
      </c>
      <c r="H5430" s="299" t="s">
        <v>2579</v>
      </c>
    </row>
    <row r="5431" spans="1:8" x14ac:dyDescent="0.35">
      <c r="A5431" s="299" t="s">
        <v>2270</v>
      </c>
      <c r="B5431" s="299" t="s">
        <v>15039</v>
      </c>
      <c r="C5431" s="299" t="s">
        <v>24642</v>
      </c>
      <c r="D5431" s="299" t="s">
        <v>24661</v>
      </c>
      <c r="E5431" s="299" t="s">
        <v>24662</v>
      </c>
      <c r="F5431" s="315">
        <v>17250</v>
      </c>
      <c r="G5431" s="316" t="s">
        <v>39</v>
      </c>
      <c r="H5431" s="299" t="s">
        <v>2579</v>
      </c>
    </row>
    <row r="5432" spans="1:8" x14ac:dyDescent="0.35">
      <c r="A5432" s="299" t="s">
        <v>2270</v>
      </c>
      <c r="B5432" s="299" t="s">
        <v>15039</v>
      </c>
      <c r="C5432" s="299" t="s">
        <v>24642</v>
      </c>
      <c r="D5432" s="299" t="s">
        <v>24663</v>
      </c>
      <c r="E5432" s="299" t="s">
        <v>28167</v>
      </c>
      <c r="F5432" s="315">
        <v>51750</v>
      </c>
      <c r="G5432" s="316" t="s">
        <v>39</v>
      </c>
      <c r="H5432" s="299" t="s">
        <v>2579</v>
      </c>
    </row>
    <row r="5433" spans="1:8" x14ac:dyDescent="0.35">
      <c r="A5433" s="299" t="s">
        <v>2270</v>
      </c>
      <c r="B5433" s="299" t="s">
        <v>15039</v>
      </c>
      <c r="C5433" s="299" t="s">
        <v>24642</v>
      </c>
      <c r="D5433" s="299" t="s">
        <v>24664</v>
      </c>
      <c r="E5433" s="299" t="s">
        <v>28168</v>
      </c>
      <c r="F5433" s="315">
        <v>51750</v>
      </c>
      <c r="G5433" s="316" t="s">
        <v>39</v>
      </c>
      <c r="H5433" s="299" t="s">
        <v>2579</v>
      </c>
    </row>
    <row r="5434" spans="1:8" x14ac:dyDescent="0.35">
      <c r="A5434" s="299" t="s">
        <v>2270</v>
      </c>
      <c r="B5434" s="299" t="s">
        <v>15039</v>
      </c>
      <c r="C5434" s="299" t="s">
        <v>24642</v>
      </c>
      <c r="D5434" s="299" t="s">
        <v>24665</v>
      </c>
      <c r="E5434" s="299" t="s">
        <v>28169</v>
      </c>
      <c r="F5434" s="315">
        <v>86240</v>
      </c>
      <c r="G5434" s="316" t="s">
        <v>39</v>
      </c>
      <c r="H5434" s="299" t="s">
        <v>2579</v>
      </c>
    </row>
    <row r="5435" spans="1:8" x14ac:dyDescent="0.35">
      <c r="A5435" s="299" t="s">
        <v>2270</v>
      </c>
      <c r="B5435" s="299" t="s">
        <v>15039</v>
      </c>
      <c r="C5435" s="299" t="s">
        <v>24642</v>
      </c>
      <c r="D5435" s="299" t="s">
        <v>24666</v>
      </c>
      <c r="E5435" s="299" t="s">
        <v>28170</v>
      </c>
      <c r="F5435" s="315">
        <v>86240</v>
      </c>
      <c r="G5435" s="316" t="s">
        <v>39</v>
      </c>
      <c r="H5435" s="299" t="s">
        <v>2579</v>
      </c>
    </row>
    <row r="5436" spans="1:8" x14ac:dyDescent="0.35">
      <c r="A5436" s="299" t="s">
        <v>1</v>
      </c>
      <c r="B5436" s="299" t="s">
        <v>394</v>
      </c>
      <c r="C5436" s="299" t="s">
        <v>24642</v>
      </c>
      <c r="D5436" s="299" t="s">
        <v>24667</v>
      </c>
      <c r="E5436" s="299" t="s">
        <v>24668</v>
      </c>
      <c r="F5436" s="315">
        <v>12400</v>
      </c>
      <c r="G5436" s="316" t="s">
        <v>13</v>
      </c>
    </row>
    <row r="5437" spans="1:8" x14ac:dyDescent="0.35">
      <c r="A5437" s="299" t="s">
        <v>481</v>
      </c>
      <c r="B5437" s="299" t="s">
        <v>25676</v>
      </c>
      <c r="C5437" s="299" t="s">
        <v>24642</v>
      </c>
      <c r="D5437" s="299" t="s">
        <v>25869</v>
      </c>
      <c r="E5437" s="299" t="s">
        <v>25870</v>
      </c>
      <c r="F5437" s="315">
        <v>18500</v>
      </c>
      <c r="G5437" s="316" t="s">
        <v>484</v>
      </c>
    </row>
    <row r="5438" spans="1:8" x14ac:dyDescent="0.35">
      <c r="A5438" s="299" t="s">
        <v>481</v>
      </c>
      <c r="B5438" s="299" t="s">
        <v>25676</v>
      </c>
      <c r="C5438" s="299" t="s">
        <v>24642</v>
      </c>
      <c r="D5438" s="299" t="s">
        <v>25871</v>
      </c>
      <c r="E5438" s="299" t="s">
        <v>25872</v>
      </c>
      <c r="F5438" s="315">
        <v>18500</v>
      </c>
      <c r="G5438" s="316" t="s">
        <v>484</v>
      </c>
    </row>
    <row r="5439" spans="1:8" x14ac:dyDescent="0.35">
      <c r="A5439" s="299" t="s">
        <v>481</v>
      </c>
      <c r="B5439" s="299" t="s">
        <v>25676</v>
      </c>
      <c r="C5439" s="299" t="s">
        <v>24642</v>
      </c>
      <c r="D5439" s="299" t="s">
        <v>25873</v>
      </c>
      <c r="E5439" s="299" t="s">
        <v>25874</v>
      </c>
      <c r="F5439" s="315">
        <v>16700</v>
      </c>
      <c r="G5439" s="316" t="s">
        <v>484</v>
      </c>
    </row>
    <row r="5440" spans="1:8" x14ac:dyDescent="0.35">
      <c r="A5440" s="299" t="s">
        <v>481</v>
      </c>
      <c r="B5440" s="299" t="s">
        <v>25676</v>
      </c>
      <c r="C5440" s="299" t="s">
        <v>24642</v>
      </c>
      <c r="D5440" s="299" t="s">
        <v>25875</v>
      </c>
      <c r="E5440" s="299" t="s">
        <v>25876</v>
      </c>
      <c r="F5440" s="315">
        <v>50000</v>
      </c>
      <c r="G5440" s="316" t="s">
        <v>484</v>
      </c>
    </row>
    <row r="5441" spans="1:8" x14ac:dyDescent="0.35">
      <c r="A5441" s="299" t="s">
        <v>481</v>
      </c>
      <c r="B5441" s="299" t="s">
        <v>25676</v>
      </c>
      <c r="C5441" s="299" t="s">
        <v>24642</v>
      </c>
      <c r="D5441" s="299" t="s">
        <v>25877</v>
      </c>
      <c r="E5441" s="299" t="s">
        <v>25878</v>
      </c>
      <c r="F5441" s="315">
        <v>50000</v>
      </c>
      <c r="G5441" s="316" t="s">
        <v>484</v>
      </c>
    </row>
    <row r="5442" spans="1:8" x14ac:dyDescent="0.35">
      <c r="A5442" s="299" t="s">
        <v>481</v>
      </c>
      <c r="B5442" s="299" t="s">
        <v>25676</v>
      </c>
      <c r="C5442" s="299" t="s">
        <v>24642</v>
      </c>
      <c r="D5442" s="299" t="s">
        <v>25879</v>
      </c>
      <c r="E5442" s="299" t="s">
        <v>25880</v>
      </c>
      <c r="F5442" s="315">
        <v>47000</v>
      </c>
      <c r="G5442" s="316" t="s">
        <v>484</v>
      </c>
    </row>
    <row r="5443" spans="1:8" x14ac:dyDescent="0.35">
      <c r="A5443" s="299" t="s">
        <v>481</v>
      </c>
      <c r="B5443" s="299" t="s">
        <v>25676</v>
      </c>
      <c r="C5443" s="299" t="s">
        <v>24642</v>
      </c>
      <c r="D5443" s="299" t="s">
        <v>25881</v>
      </c>
      <c r="E5443" s="299" t="s">
        <v>25882</v>
      </c>
      <c r="F5443" s="315">
        <v>47000</v>
      </c>
      <c r="G5443" s="316" t="s">
        <v>484</v>
      </c>
    </row>
    <row r="5444" spans="1:8" x14ac:dyDescent="0.35">
      <c r="A5444" s="299" t="s">
        <v>481</v>
      </c>
      <c r="B5444" s="299" t="s">
        <v>25676</v>
      </c>
      <c r="C5444" s="299" t="s">
        <v>24642</v>
      </c>
      <c r="D5444" s="299" t="s">
        <v>25883</v>
      </c>
      <c r="E5444" s="299" t="s">
        <v>25884</v>
      </c>
      <c r="F5444" s="315">
        <v>83300</v>
      </c>
      <c r="G5444" s="316" t="s">
        <v>484</v>
      </c>
    </row>
    <row r="5445" spans="1:8" x14ac:dyDescent="0.35">
      <c r="A5445" s="299" t="s">
        <v>481</v>
      </c>
      <c r="B5445" s="299" t="s">
        <v>25676</v>
      </c>
      <c r="C5445" s="299" t="s">
        <v>24642</v>
      </c>
      <c r="D5445" s="299" t="s">
        <v>25885</v>
      </c>
      <c r="E5445" s="299" t="s">
        <v>25886</v>
      </c>
      <c r="F5445" s="315">
        <v>83300</v>
      </c>
      <c r="G5445" s="316" t="s">
        <v>484</v>
      </c>
    </row>
    <row r="5446" spans="1:8" x14ac:dyDescent="0.35">
      <c r="A5446" s="299" t="s">
        <v>481</v>
      </c>
      <c r="B5446" s="299" t="s">
        <v>25676</v>
      </c>
      <c r="C5446" s="299" t="s">
        <v>24642</v>
      </c>
      <c r="D5446" s="299" t="s">
        <v>25887</v>
      </c>
      <c r="E5446" s="299" t="s">
        <v>25888</v>
      </c>
      <c r="F5446" s="315">
        <v>78300</v>
      </c>
      <c r="G5446" s="316" t="s">
        <v>484</v>
      </c>
    </row>
    <row r="5447" spans="1:8" x14ac:dyDescent="0.35">
      <c r="A5447" s="299" t="s">
        <v>481</v>
      </c>
      <c r="B5447" s="299" t="s">
        <v>25676</v>
      </c>
      <c r="C5447" s="299" t="s">
        <v>24642</v>
      </c>
      <c r="D5447" s="299" t="s">
        <v>25889</v>
      </c>
      <c r="E5447" s="299" t="s">
        <v>25890</v>
      </c>
      <c r="F5447" s="315">
        <v>78300</v>
      </c>
      <c r="G5447" s="316" t="s">
        <v>484</v>
      </c>
    </row>
    <row r="5448" spans="1:8" x14ac:dyDescent="0.35">
      <c r="A5448" s="299" t="s">
        <v>481</v>
      </c>
      <c r="B5448" s="299" t="s">
        <v>25676</v>
      </c>
      <c r="C5448" s="299" t="s">
        <v>24642</v>
      </c>
      <c r="D5448" s="299" t="s">
        <v>25891</v>
      </c>
      <c r="E5448" s="299" t="s">
        <v>25892</v>
      </c>
      <c r="F5448" s="315">
        <v>16700</v>
      </c>
      <c r="G5448" s="316" t="s">
        <v>484</v>
      </c>
    </row>
    <row r="5449" spans="1:8" x14ac:dyDescent="0.35">
      <c r="A5449" s="299" t="s">
        <v>481</v>
      </c>
      <c r="B5449" s="299" t="s">
        <v>18599</v>
      </c>
      <c r="C5449" s="299" t="s">
        <v>24642</v>
      </c>
      <c r="D5449" s="299" t="s">
        <v>24669</v>
      </c>
      <c r="E5449" s="299" t="s">
        <v>24670</v>
      </c>
      <c r="F5449" s="315">
        <v>18500</v>
      </c>
      <c r="G5449" s="316" t="s">
        <v>484</v>
      </c>
    </row>
    <row r="5450" spans="1:8" x14ac:dyDescent="0.35">
      <c r="A5450" s="299" t="s">
        <v>481</v>
      </c>
      <c r="B5450" s="299" t="s">
        <v>18599</v>
      </c>
      <c r="C5450" s="299" t="s">
        <v>24642</v>
      </c>
      <c r="D5450" s="299" t="s">
        <v>24671</v>
      </c>
      <c r="E5450" s="299" t="s">
        <v>24672</v>
      </c>
      <c r="F5450" s="315">
        <v>18500</v>
      </c>
      <c r="G5450" s="316" t="s">
        <v>484</v>
      </c>
    </row>
    <row r="5451" spans="1:8" x14ac:dyDescent="0.35">
      <c r="A5451" s="299" t="s">
        <v>481</v>
      </c>
      <c r="B5451" s="299" t="s">
        <v>18599</v>
      </c>
      <c r="C5451" s="299" t="s">
        <v>24642</v>
      </c>
      <c r="D5451" s="299" t="s">
        <v>24673</v>
      </c>
      <c r="E5451" s="299" t="s">
        <v>24674</v>
      </c>
      <c r="F5451" s="315">
        <v>16700</v>
      </c>
      <c r="G5451" s="316" t="s">
        <v>484</v>
      </c>
      <c r="H5451" s="299" t="s">
        <v>597</v>
      </c>
    </row>
    <row r="5452" spans="1:8" x14ac:dyDescent="0.35">
      <c r="A5452" s="299" t="s">
        <v>481</v>
      </c>
      <c r="B5452" s="299" t="s">
        <v>18599</v>
      </c>
      <c r="C5452" s="299" t="s">
        <v>24642</v>
      </c>
      <c r="D5452" s="299" t="s">
        <v>24675</v>
      </c>
      <c r="E5452" s="299" t="s">
        <v>24676</v>
      </c>
      <c r="F5452" s="315">
        <v>50000</v>
      </c>
      <c r="G5452" s="316" t="s">
        <v>484</v>
      </c>
    </row>
    <row r="5453" spans="1:8" x14ac:dyDescent="0.35">
      <c r="A5453" s="299" t="s">
        <v>481</v>
      </c>
      <c r="B5453" s="299" t="s">
        <v>18599</v>
      </c>
      <c r="C5453" s="299" t="s">
        <v>24642</v>
      </c>
      <c r="D5453" s="299" t="s">
        <v>24677</v>
      </c>
      <c r="E5453" s="299" t="s">
        <v>24678</v>
      </c>
      <c r="F5453" s="315">
        <v>50000</v>
      </c>
      <c r="G5453" s="316" t="s">
        <v>484</v>
      </c>
    </row>
    <row r="5454" spans="1:8" x14ac:dyDescent="0.35">
      <c r="A5454" s="299" t="s">
        <v>481</v>
      </c>
      <c r="B5454" s="299" t="s">
        <v>18599</v>
      </c>
      <c r="C5454" s="299" t="s">
        <v>24642</v>
      </c>
      <c r="D5454" s="299" t="s">
        <v>24679</v>
      </c>
      <c r="E5454" s="299" t="s">
        <v>24680</v>
      </c>
      <c r="F5454" s="315">
        <v>47000</v>
      </c>
      <c r="G5454" s="316" t="s">
        <v>484</v>
      </c>
      <c r="H5454" s="299" t="s">
        <v>597</v>
      </c>
    </row>
    <row r="5455" spans="1:8" x14ac:dyDescent="0.35">
      <c r="A5455" s="299" t="s">
        <v>481</v>
      </c>
      <c r="B5455" s="299" t="s">
        <v>18599</v>
      </c>
      <c r="C5455" s="299" t="s">
        <v>24642</v>
      </c>
      <c r="D5455" s="299" t="s">
        <v>24681</v>
      </c>
      <c r="E5455" s="299" t="s">
        <v>24682</v>
      </c>
      <c r="F5455" s="315">
        <v>47000</v>
      </c>
      <c r="G5455" s="316" t="s">
        <v>484</v>
      </c>
      <c r="H5455" s="299" t="s">
        <v>597</v>
      </c>
    </row>
    <row r="5456" spans="1:8" x14ac:dyDescent="0.35">
      <c r="A5456" s="299" t="s">
        <v>481</v>
      </c>
      <c r="B5456" s="299" t="s">
        <v>18599</v>
      </c>
      <c r="C5456" s="299" t="s">
        <v>24642</v>
      </c>
      <c r="D5456" s="299" t="s">
        <v>24683</v>
      </c>
      <c r="E5456" s="299" t="s">
        <v>24684</v>
      </c>
      <c r="F5456" s="315">
        <v>83300</v>
      </c>
      <c r="G5456" s="316" t="s">
        <v>484</v>
      </c>
    </row>
    <row r="5457" spans="1:8" x14ac:dyDescent="0.35">
      <c r="A5457" s="299" t="s">
        <v>481</v>
      </c>
      <c r="B5457" s="299" t="s">
        <v>18599</v>
      </c>
      <c r="C5457" s="299" t="s">
        <v>24642</v>
      </c>
      <c r="D5457" s="299" t="s">
        <v>24685</v>
      </c>
      <c r="E5457" s="299" t="s">
        <v>24686</v>
      </c>
      <c r="F5457" s="315">
        <v>83300</v>
      </c>
      <c r="G5457" s="316" t="s">
        <v>484</v>
      </c>
    </row>
    <row r="5458" spans="1:8" x14ac:dyDescent="0.35">
      <c r="A5458" s="299" t="s">
        <v>481</v>
      </c>
      <c r="B5458" s="299" t="s">
        <v>18599</v>
      </c>
      <c r="C5458" s="299" t="s">
        <v>24642</v>
      </c>
      <c r="D5458" s="299" t="s">
        <v>24687</v>
      </c>
      <c r="E5458" s="299" t="s">
        <v>24688</v>
      </c>
      <c r="F5458" s="315">
        <v>78300</v>
      </c>
      <c r="G5458" s="316" t="s">
        <v>484</v>
      </c>
      <c r="H5458" s="299" t="s">
        <v>597</v>
      </c>
    </row>
    <row r="5459" spans="1:8" x14ac:dyDescent="0.35">
      <c r="A5459" s="299" t="s">
        <v>481</v>
      </c>
      <c r="B5459" s="299" t="s">
        <v>18599</v>
      </c>
      <c r="C5459" s="299" t="s">
        <v>24642</v>
      </c>
      <c r="D5459" s="299" t="s">
        <v>24689</v>
      </c>
      <c r="E5459" s="299" t="s">
        <v>24690</v>
      </c>
      <c r="F5459" s="315">
        <v>78300</v>
      </c>
      <c r="G5459" s="316" t="s">
        <v>484</v>
      </c>
      <c r="H5459" s="299" t="s">
        <v>597</v>
      </c>
    </row>
    <row r="5460" spans="1:8" x14ac:dyDescent="0.35">
      <c r="A5460" s="299" t="s">
        <v>481</v>
      </c>
      <c r="B5460" s="299" t="s">
        <v>18599</v>
      </c>
      <c r="C5460" s="299" t="s">
        <v>24642</v>
      </c>
      <c r="D5460" s="299" t="s">
        <v>24691</v>
      </c>
      <c r="E5460" s="299" t="s">
        <v>24692</v>
      </c>
      <c r="F5460" s="315">
        <v>16700</v>
      </c>
      <c r="G5460" s="316" t="s">
        <v>484</v>
      </c>
      <c r="H5460" s="299" t="s">
        <v>597</v>
      </c>
    </row>
    <row r="5461" spans="1:8" x14ac:dyDescent="0.35">
      <c r="A5461" s="299" t="s">
        <v>481</v>
      </c>
      <c r="B5461" s="299" t="s">
        <v>30632</v>
      </c>
      <c r="C5461" s="299" t="s">
        <v>24642</v>
      </c>
      <c r="D5461" s="299" t="s">
        <v>31042</v>
      </c>
      <c r="E5461" s="299" t="s">
        <v>31043</v>
      </c>
      <c r="F5461" s="315">
        <v>11400</v>
      </c>
      <c r="G5461" s="316" t="s">
        <v>484</v>
      </c>
    </row>
    <row r="5462" spans="1:8" x14ac:dyDescent="0.35">
      <c r="A5462" s="299" t="s">
        <v>481</v>
      </c>
      <c r="B5462" s="299" t="s">
        <v>30632</v>
      </c>
      <c r="C5462" s="299" t="s">
        <v>24642</v>
      </c>
      <c r="D5462" s="299" t="s">
        <v>31044</v>
      </c>
      <c r="E5462" s="299" t="s">
        <v>31045</v>
      </c>
      <c r="F5462" s="315">
        <v>11400</v>
      </c>
      <c r="G5462" s="316" t="s">
        <v>484</v>
      </c>
    </row>
    <row r="5463" spans="1:8" x14ac:dyDescent="0.35">
      <c r="A5463" s="299" t="s">
        <v>481</v>
      </c>
      <c r="B5463" s="299" t="s">
        <v>30632</v>
      </c>
      <c r="C5463" s="299" t="s">
        <v>24642</v>
      </c>
      <c r="D5463" s="299" t="s">
        <v>31046</v>
      </c>
      <c r="E5463" s="299" t="s">
        <v>31047</v>
      </c>
      <c r="F5463" s="315">
        <v>10260</v>
      </c>
      <c r="G5463" s="316" t="s">
        <v>484</v>
      </c>
    </row>
    <row r="5464" spans="1:8" x14ac:dyDescent="0.35">
      <c r="A5464" s="299" t="s">
        <v>481</v>
      </c>
      <c r="B5464" s="299" t="s">
        <v>30632</v>
      </c>
      <c r="C5464" s="299" t="s">
        <v>24642</v>
      </c>
      <c r="D5464" s="299" t="s">
        <v>31048</v>
      </c>
      <c r="E5464" s="299" t="s">
        <v>31049</v>
      </c>
      <c r="F5464" s="315">
        <v>30780</v>
      </c>
      <c r="G5464" s="316" t="s">
        <v>484</v>
      </c>
    </row>
    <row r="5465" spans="1:8" x14ac:dyDescent="0.35">
      <c r="A5465" s="299" t="s">
        <v>481</v>
      </c>
      <c r="B5465" s="299" t="s">
        <v>30632</v>
      </c>
      <c r="C5465" s="299" t="s">
        <v>24642</v>
      </c>
      <c r="D5465" s="299" t="s">
        <v>31050</v>
      </c>
      <c r="E5465" s="299" t="s">
        <v>31051</v>
      </c>
      <c r="F5465" s="315">
        <v>30780</v>
      </c>
      <c r="G5465" s="316" t="s">
        <v>484</v>
      </c>
    </row>
    <row r="5466" spans="1:8" x14ac:dyDescent="0.35">
      <c r="A5466" s="299" t="s">
        <v>481</v>
      </c>
      <c r="B5466" s="299" t="s">
        <v>30632</v>
      </c>
      <c r="C5466" s="299" t="s">
        <v>24642</v>
      </c>
      <c r="D5466" s="299" t="s">
        <v>31052</v>
      </c>
      <c r="E5466" s="299" t="s">
        <v>31053</v>
      </c>
      <c r="F5466" s="315">
        <v>28940</v>
      </c>
      <c r="G5466" s="316" t="s">
        <v>484</v>
      </c>
    </row>
    <row r="5467" spans="1:8" x14ac:dyDescent="0.35">
      <c r="A5467" s="299" t="s">
        <v>481</v>
      </c>
      <c r="B5467" s="299" t="s">
        <v>30632</v>
      </c>
      <c r="C5467" s="299" t="s">
        <v>24642</v>
      </c>
      <c r="D5467" s="299" t="s">
        <v>31054</v>
      </c>
      <c r="E5467" s="299" t="s">
        <v>31055</v>
      </c>
      <c r="F5467" s="315">
        <v>28940</v>
      </c>
      <c r="G5467" s="316" t="s">
        <v>484</v>
      </c>
    </row>
    <row r="5468" spans="1:8" x14ac:dyDescent="0.35">
      <c r="A5468" s="299" t="s">
        <v>481</v>
      </c>
      <c r="B5468" s="299" t="s">
        <v>30632</v>
      </c>
      <c r="C5468" s="299" t="s">
        <v>24642</v>
      </c>
      <c r="D5468" s="299" t="s">
        <v>31056</v>
      </c>
      <c r="E5468" s="299" t="s">
        <v>31057</v>
      </c>
      <c r="F5468" s="315">
        <v>51300</v>
      </c>
      <c r="G5468" s="316" t="s">
        <v>484</v>
      </c>
    </row>
    <row r="5469" spans="1:8" x14ac:dyDescent="0.35">
      <c r="A5469" s="299" t="s">
        <v>481</v>
      </c>
      <c r="B5469" s="299" t="s">
        <v>30632</v>
      </c>
      <c r="C5469" s="299" t="s">
        <v>24642</v>
      </c>
      <c r="D5469" s="299" t="s">
        <v>31058</v>
      </c>
      <c r="E5469" s="299" t="s">
        <v>31059</v>
      </c>
      <c r="F5469" s="315">
        <v>51300</v>
      </c>
      <c r="G5469" s="316" t="s">
        <v>484</v>
      </c>
    </row>
    <row r="5470" spans="1:8" x14ac:dyDescent="0.35">
      <c r="A5470" s="299" t="s">
        <v>481</v>
      </c>
      <c r="B5470" s="299" t="s">
        <v>30632</v>
      </c>
      <c r="C5470" s="299" t="s">
        <v>24642</v>
      </c>
      <c r="D5470" s="299" t="s">
        <v>31060</v>
      </c>
      <c r="E5470" s="299" t="s">
        <v>31061</v>
      </c>
      <c r="F5470" s="315">
        <v>48230</v>
      </c>
      <c r="G5470" s="316" t="s">
        <v>484</v>
      </c>
    </row>
    <row r="5471" spans="1:8" x14ac:dyDescent="0.35">
      <c r="A5471" s="299" t="s">
        <v>481</v>
      </c>
      <c r="B5471" s="299" t="s">
        <v>30632</v>
      </c>
      <c r="C5471" s="299" t="s">
        <v>24642</v>
      </c>
      <c r="D5471" s="299" t="s">
        <v>31062</v>
      </c>
      <c r="E5471" s="299" t="s">
        <v>31063</v>
      </c>
      <c r="F5471" s="315">
        <v>48230</v>
      </c>
      <c r="G5471" s="316" t="s">
        <v>484</v>
      </c>
    </row>
    <row r="5472" spans="1:8" x14ac:dyDescent="0.35">
      <c r="A5472" s="299" t="s">
        <v>481</v>
      </c>
      <c r="B5472" s="299" t="s">
        <v>30632</v>
      </c>
      <c r="C5472" s="299" t="s">
        <v>24642</v>
      </c>
      <c r="D5472" s="299" t="s">
        <v>31064</v>
      </c>
      <c r="E5472" s="299" t="s">
        <v>31065</v>
      </c>
      <c r="F5472" s="315">
        <v>10260</v>
      </c>
      <c r="G5472" s="316" t="s">
        <v>484</v>
      </c>
    </row>
    <row r="5473" spans="1:8" x14ac:dyDescent="0.35">
      <c r="A5473" s="299" t="s">
        <v>481</v>
      </c>
      <c r="B5473" s="299" t="s">
        <v>30632</v>
      </c>
      <c r="C5473" s="299" t="s">
        <v>24642</v>
      </c>
      <c r="D5473" s="299" t="s">
        <v>31066</v>
      </c>
      <c r="E5473" s="299" t="s">
        <v>31067</v>
      </c>
      <c r="F5473" s="315">
        <v>9880</v>
      </c>
      <c r="G5473" s="316" t="s">
        <v>32</v>
      </c>
    </row>
    <row r="5474" spans="1:8" x14ac:dyDescent="0.35">
      <c r="A5474" s="299" t="s">
        <v>481</v>
      </c>
      <c r="B5474" s="299" t="s">
        <v>30632</v>
      </c>
      <c r="C5474" s="299" t="s">
        <v>24642</v>
      </c>
      <c r="D5474" s="299" t="s">
        <v>31068</v>
      </c>
      <c r="E5474" s="299" t="s">
        <v>31069</v>
      </c>
      <c r="F5474" s="315">
        <v>9880</v>
      </c>
      <c r="G5474" s="316" t="s">
        <v>32</v>
      </c>
    </row>
    <row r="5475" spans="1:8" x14ac:dyDescent="0.35">
      <c r="A5475" s="299" t="s">
        <v>481</v>
      </c>
      <c r="B5475" s="299" t="s">
        <v>30632</v>
      </c>
      <c r="C5475" s="299" t="s">
        <v>24642</v>
      </c>
      <c r="D5475" s="299" t="s">
        <v>31070</v>
      </c>
      <c r="E5475" s="299" t="s">
        <v>31071</v>
      </c>
      <c r="F5475" s="315">
        <v>9880</v>
      </c>
      <c r="G5475" s="316" t="s">
        <v>32</v>
      </c>
    </row>
    <row r="5476" spans="1:8" x14ac:dyDescent="0.35">
      <c r="A5476" s="299" t="s">
        <v>481</v>
      </c>
      <c r="B5476" s="299" t="s">
        <v>30632</v>
      </c>
      <c r="C5476" s="299" t="s">
        <v>24642</v>
      </c>
      <c r="D5476" s="299" t="s">
        <v>31072</v>
      </c>
      <c r="E5476" s="299" t="s">
        <v>31073</v>
      </c>
      <c r="F5476" s="315">
        <v>9880</v>
      </c>
      <c r="G5476" s="316" t="s">
        <v>32</v>
      </c>
    </row>
    <row r="5477" spans="1:8" x14ac:dyDescent="0.35">
      <c r="A5477" s="299" t="s">
        <v>481</v>
      </c>
      <c r="B5477" s="299" t="s">
        <v>16176</v>
      </c>
      <c r="C5477" s="299" t="s">
        <v>24642</v>
      </c>
      <c r="D5477" s="299" t="s">
        <v>24693</v>
      </c>
      <c r="E5477" s="299" t="s">
        <v>24694</v>
      </c>
      <c r="F5477" s="315">
        <v>24700</v>
      </c>
      <c r="G5477" s="316" t="s">
        <v>484</v>
      </c>
    </row>
    <row r="5478" spans="1:8" x14ac:dyDescent="0.35">
      <c r="A5478" s="299" t="s">
        <v>481</v>
      </c>
      <c r="B5478" s="299" t="s">
        <v>16176</v>
      </c>
      <c r="C5478" s="299" t="s">
        <v>24642</v>
      </c>
      <c r="D5478" s="299" t="s">
        <v>24695</v>
      </c>
      <c r="E5478" s="299" t="s">
        <v>24696</v>
      </c>
      <c r="F5478" s="315">
        <v>24700</v>
      </c>
      <c r="G5478" s="316" t="s">
        <v>484</v>
      </c>
    </row>
    <row r="5479" spans="1:8" x14ac:dyDescent="0.35">
      <c r="A5479" s="299" t="s">
        <v>481</v>
      </c>
      <c r="B5479" s="299" t="s">
        <v>16176</v>
      </c>
      <c r="C5479" s="299" t="s">
        <v>24642</v>
      </c>
      <c r="D5479" s="299" t="s">
        <v>24697</v>
      </c>
      <c r="E5479" s="299" t="s">
        <v>24698</v>
      </c>
      <c r="F5479" s="315">
        <v>22300</v>
      </c>
      <c r="G5479" s="316" t="s">
        <v>484</v>
      </c>
      <c r="H5479" s="299" t="s">
        <v>597</v>
      </c>
    </row>
    <row r="5480" spans="1:8" x14ac:dyDescent="0.35">
      <c r="A5480" s="299" t="s">
        <v>481</v>
      </c>
      <c r="B5480" s="299" t="s">
        <v>16176</v>
      </c>
      <c r="C5480" s="299" t="s">
        <v>24642</v>
      </c>
      <c r="D5480" s="299" t="s">
        <v>24699</v>
      </c>
      <c r="E5480" s="299" t="s">
        <v>24700</v>
      </c>
      <c r="F5480" s="315">
        <v>66700</v>
      </c>
      <c r="G5480" s="316" t="s">
        <v>484</v>
      </c>
    </row>
    <row r="5481" spans="1:8" x14ac:dyDescent="0.35">
      <c r="A5481" s="299" t="s">
        <v>481</v>
      </c>
      <c r="B5481" s="299" t="s">
        <v>16176</v>
      </c>
      <c r="C5481" s="299" t="s">
        <v>24642</v>
      </c>
      <c r="D5481" s="299" t="s">
        <v>24701</v>
      </c>
      <c r="E5481" s="299" t="s">
        <v>24702</v>
      </c>
      <c r="F5481" s="315">
        <v>66700</v>
      </c>
      <c r="G5481" s="316" t="s">
        <v>484</v>
      </c>
    </row>
    <row r="5482" spans="1:8" x14ac:dyDescent="0.35">
      <c r="A5482" s="299" t="s">
        <v>481</v>
      </c>
      <c r="B5482" s="299" t="s">
        <v>16176</v>
      </c>
      <c r="C5482" s="299" t="s">
        <v>24642</v>
      </c>
      <c r="D5482" s="299" t="s">
        <v>24703</v>
      </c>
      <c r="E5482" s="299" t="s">
        <v>24704</v>
      </c>
      <c r="F5482" s="315">
        <v>62700</v>
      </c>
      <c r="G5482" s="316" t="s">
        <v>484</v>
      </c>
      <c r="H5482" s="299" t="s">
        <v>597</v>
      </c>
    </row>
    <row r="5483" spans="1:8" x14ac:dyDescent="0.35">
      <c r="A5483" s="299" t="s">
        <v>481</v>
      </c>
      <c r="B5483" s="299" t="s">
        <v>16176</v>
      </c>
      <c r="C5483" s="299" t="s">
        <v>24642</v>
      </c>
      <c r="D5483" s="299" t="s">
        <v>24705</v>
      </c>
      <c r="E5483" s="299" t="s">
        <v>24706</v>
      </c>
      <c r="F5483" s="315">
        <v>62700</v>
      </c>
      <c r="G5483" s="316" t="s">
        <v>484</v>
      </c>
      <c r="H5483" s="299" t="s">
        <v>597</v>
      </c>
    </row>
    <row r="5484" spans="1:8" x14ac:dyDescent="0.35">
      <c r="A5484" s="299" t="s">
        <v>481</v>
      </c>
      <c r="B5484" s="299" t="s">
        <v>16176</v>
      </c>
      <c r="C5484" s="299" t="s">
        <v>24642</v>
      </c>
      <c r="D5484" s="299" t="s">
        <v>24707</v>
      </c>
      <c r="E5484" s="299" t="s">
        <v>24708</v>
      </c>
      <c r="F5484" s="315">
        <v>111200</v>
      </c>
      <c r="G5484" s="316" t="s">
        <v>484</v>
      </c>
    </row>
    <row r="5485" spans="1:8" x14ac:dyDescent="0.35">
      <c r="A5485" s="299" t="s">
        <v>481</v>
      </c>
      <c r="B5485" s="299" t="s">
        <v>16176</v>
      </c>
      <c r="C5485" s="299" t="s">
        <v>24642</v>
      </c>
      <c r="D5485" s="299" t="s">
        <v>24709</v>
      </c>
      <c r="E5485" s="299" t="s">
        <v>24710</v>
      </c>
      <c r="F5485" s="315">
        <v>111200</v>
      </c>
      <c r="G5485" s="316" t="s">
        <v>484</v>
      </c>
    </row>
    <row r="5486" spans="1:8" x14ac:dyDescent="0.35">
      <c r="A5486" s="299" t="s">
        <v>481</v>
      </c>
      <c r="B5486" s="299" t="s">
        <v>16176</v>
      </c>
      <c r="C5486" s="299" t="s">
        <v>24642</v>
      </c>
      <c r="D5486" s="299" t="s">
        <v>24711</v>
      </c>
      <c r="E5486" s="299" t="s">
        <v>24712</v>
      </c>
      <c r="F5486" s="315">
        <v>104500</v>
      </c>
      <c r="G5486" s="316" t="s">
        <v>484</v>
      </c>
      <c r="H5486" s="299" t="s">
        <v>597</v>
      </c>
    </row>
    <row r="5487" spans="1:8" x14ac:dyDescent="0.35">
      <c r="A5487" s="299" t="s">
        <v>481</v>
      </c>
      <c r="B5487" s="299" t="s">
        <v>16176</v>
      </c>
      <c r="C5487" s="299" t="s">
        <v>24642</v>
      </c>
      <c r="D5487" s="299" t="s">
        <v>24713</v>
      </c>
      <c r="E5487" s="299" t="s">
        <v>24714</v>
      </c>
      <c r="F5487" s="315">
        <v>104500</v>
      </c>
      <c r="G5487" s="316" t="s">
        <v>484</v>
      </c>
      <c r="H5487" s="299" t="s">
        <v>597</v>
      </c>
    </row>
    <row r="5488" spans="1:8" x14ac:dyDescent="0.35">
      <c r="A5488" s="299" t="s">
        <v>481</v>
      </c>
      <c r="B5488" s="299" t="s">
        <v>16176</v>
      </c>
      <c r="C5488" s="299" t="s">
        <v>24642</v>
      </c>
      <c r="D5488" s="299" t="s">
        <v>24715</v>
      </c>
      <c r="E5488" s="299" t="s">
        <v>24716</v>
      </c>
      <c r="F5488" s="315">
        <v>22300</v>
      </c>
      <c r="G5488" s="316" t="s">
        <v>484</v>
      </c>
      <c r="H5488" s="299" t="s">
        <v>597</v>
      </c>
    </row>
    <row r="5489" spans="1:8" x14ac:dyDescent="0.35">
      <c r="A5489" s="299" t="s">
        <v>481</v>
      </c>
      <c r="B5489" s="299" t="s">
        <v>16176</v>
      </c>
      <c r="C5489" s="299" t="s">
        <v>24642</v>
      </c>
      <c r="D5489" s="299" t="s">
        <v>24717</v>
      </c>
      <c r="E5489" s="299" t="s">
        <v>24718</v>
      </c>
      <c r="F5489" s="315">
        <v>9900</v>
      </c>
      <c r="G5489" s="316" t="s">
        <v>32</v>
      </c>
    </row>
    <row r="5490" spans="1:8" x14ac:dyDescent="0.35">
      <c r="A5490" s="299" t="s">
        <v>481</v>
      </c>
      <c r="B5490" s="299" t="s">
        <v>16176</v>
      </c>
      <c r="C5490" s="299" t="s">
        <v>24642</v>
      </c>
      <c r="D5490" s="299" t="s">
        <v>24719</v>
      </c>
      <c r="E5490" s="299" t="s">
        <v>24720</v>
      </c>
      <c r="F5490" s="315">
        <v>9900</v>
      </c>
      <c r="G5490" s="316" t="s">
        <v>32</v>
      </c>
    </row>
    <row r="5491" spans="1:8" x14ac:dyDescent="0.35">
      <c r="A5491" s="299" t="s">
        <v>481</v>
      </c>
      <c r="B5491" s="299" t="s">
        <v>16176</v>
      </c>
      <c r="C5491" s="299" t="s">
        <v>24642</v>
      </c>
      <c r="D5491" s="299" t="s">
        <v>24721</v>
      </c>
      <c r="E5491" s="299" t="s">
        <v>24722</v>
      </c>
      <c r="F5491" s="315">
        <v>9900</v>
      </c>
      <c r="G5491" s="316" t="s">
        <v>32</v>
      </c>
    </row>
    <row r="5492" spans="1:8" x14ac:dyDescent="0.35">
      <c r="A5492" s="299" t="s">
        <v>481</v>
      </c>
      <c r="B5492" s="299" t="s">
        <v>16176</v>
      </c>
      <c r="C5492" s="299" t="s">
        <v>24642</v>
      </c>
      <c r="D5492" s="299" t="s">
        <v>24723</v>
      </c>
      <c r="E5492" s="299" t="s">
        <v>24724</v>
      </c>
      <c r="F5492" s="315">
        <v>9900</v>
      </c>
      <c r="G5492" s="316" t="s">
        <v>32</v>
      </c>
    </row>
    <row r="5493" spans="1:8" x14ac:dyDescent="0.35">
      <c r="A5493" s="299" t="s">
        <v>481</v>
      </c>
      <c r="B5493" s="299" t="s">
        <v>14152</v>
      </c>
      <c r="C5493" s="299" t="s">
        <v>24642</v>
      </c>
      <c r="D5493" s="299" t="s">
        <v>24725</v>
      </c>
      <c r="E5493" s="299" t="s">
        <v>24726</v>
      </c>
      <c r="F5493" s="315">
        <v>12400</v>
      </c>
      <c r="G5493" s="316" t="s">
        <v>484</v>
      </c>
    </row>
    <row r="5494" spans="1:8" x14ac:dyDescent="0.35">
      <c r="A5494" s="299" t="s">
        <v>481</v>
      </c>
      <c r="B5494" s="299" t="s">
        <v>14152</v>
      </c>
      <c r="C5494" s="299" t="s">
        <v>24642</v>
      </c>
      <c r="D5494" s="299" t="s">
        <v>24727</v>
      </c>
      <c r="E5494" s="299" t="s">
        <v>24728</v>
      </c>
      <c r="F5494" s="315">
        <v>12400</v>
      </c>
      <c r="G5494" s="316" t="s">
        <v>484</v>
      </c>
    </row>
    <row r="5495" spans="1:8" x14ac:dyDescent="0.35">
      <c r="A5495" s="299" t="s">
        <v>481</v>
      </c>
      <c r="B5495" s="299" t="s">
        <v>14152</v>
      </c>
      <c r="C5495" s="299" t="s">
        <v>24642</v>
      </c>
      <c r="D5495" s="299" t="s">
        <v>24729</v>
      </c>
      <c r="E5495" s="299" t="s">
        <v>24730</v>
      </c>
      <c r="F5495" s="315">
        <v>11200</v>
      </c>
      <c r="G5495" s="316" t="s">
        <v>484</v>
      </c>
      <c r="H5495" s="299" t="s">
        <v>597</v>
      </c>
    </row>
    <row r="5496" spans="1:8" x14ac:dyDescent="0.35">
      <c r="A5496" s="299" t="s">
        <v>481</v>
      </c>
      <c r="B5496" s="299" t="s">
        <v>14152</v>
      </c>
      <c r="C5496" s="299" t="s">
        <v>24642</v>
      </c>
      <c r="D5496" s="299" t="s">
        <v>24731</v>
      </c>
      <c r="E5496" s="299" t="s">
        <v>24732</v>
      </c>
      <c r="F5496" s="315">
        <v>33500</v>
      </c>
      <c r="G5496" s="316" t="s">
        <v>484</v>
      </c>
    </row>
    <row r="5497" spans="1:8" x14ac:dyDescent="0.35">
      <c r="A5497" s="299" t="s">
        <v>481</v>
      </c>
      <c r="B5497" s="299" t="s">
        <v>14152</v>
      </c>
      <c r="C5497" s="299" t="s">
        <v>24642</v>
      </c>
      <c r="D5497" s="299" t="s">
        <v>24733</v>
      </c>
      <c r="E5497" s="299" t="s">
        <v>24734</v>
      </c>
      <c r="F5497" s="315">
        <v>33500</v>
      </c>
      <c r="G5497" s="316" t="s">
        <v>484</v>
      </c>
    </row>
    <row r="5498" spans="1:8" x14ac:dyDescent="0.35">
      <c r="A5498" s="299" t="s">
        <v>481</v>
      </c>
      <c r="B5498" s="299" t="s">
        <v>14152</v>
      </c>
      <c r="C5498" s="299" t="s">
        <v>24642</v>
      </c>
      <c r="D5498" s="299" t="s">
        <v>24735</v>
      </c>
      <c r="E5498" s="299" t="s">
        <v>24736</v>
      </c>
      <c r="F5498" s="315">
        <v>31500</v>
      </c>
      <c r="G5498" s="316" t="s">
        <v>484</v>
      </c>
      <c r="H5498" s="299" t="s">
        <v>597</v>
      </c>
    </row>
    <row r="5499" spans="1:8" x14ac:dyDescent="0.35">
      <c r="A5499" s="299" t="s">
        <v>481</v>
      </c>
      <c r="B5499" s="299" t="s">
        <v>14152</v>
      </c>
      <c r="C5499" s="299" t="s">
        <v>24642</v>
      </c>
      <c r="D5499" s="299" t="s">
        <v>24737</v>
      </c>
      <c r="E5499" s="299" t="s">
        <v>24738</v>
      </c>
      <c r="F5499" s="315">
        <v>31500</v>
      </c>
      <c r="G5499" s="316" t="s">
        <v>484</v>
      </c>
      <c r="H5499" s="299" t="s">
        <v>597</v>
      </c>
    </row>
    <row r="5500" spans="1:8" x14ac:dyDescent="0.35">
      <c r="A5500" s="299" t="s">
        <v>481</v>
      </c>
      <c r="B5500" s="299" t="s">
        <v>14152</v>
      </c>
      <c r="C5500" s="299" t="s">
        <v>24642</v>
      </c>
      <c r="D5500" s="299" t="s">
        <v>24739</v>
      </c>
      <c r="E5500" s="299" t="s">
        <v>24740</v>
      </c>
      <c r="F5500" s="315">
        <v>55800</v>
      </c>
      <c r="G5500" s="316" t="s">
        <v>484</v>
      </c>
    </row>
    <row r="5501" spans="1:8" x14ac:dyDescent="0.35">
      <c r="A5501" s="299" t="s">
        <v>481</v>
      </c>
      <c r="B5501" s="299" t="s">
        <v>14152</v>
      </c>
      <c r="C5501" s="299" t="s">
        <v>24642</v>
      </c>
      <c r="D5501" s="299" t="s">
        <v>24741</v>
      </c>
      <c r="E5501" s="299" t="s">
        <v>24742</v>
      </c>
      <c r="F5501" s="315">
        <v>55800</v>
      </c>
      <c r="G5501" s="316" t="s">
        <v>484</v>
      </c>
    </row>
    <row r="5502" spans="1:8" x14ac:dyDescent="0.35">
      <c r="A5502" s="299" t="s">
        <v>481</v>
      </c>
      <c r="B5502" s="299" t="s">
        <v>14152</v>
      </c>
      <c r="C5502" s="299" t="s">
        <v>24642</v>
      </c>
      <c r="D5502" s="299" t="s">
        <v>24743</v>
      </c>
      <c r="E5502" s="299" t="s">
        <v>24744</v>
      </c>
      <c r="F5502" s="315">
        <v>52500</v>
      </c>
      <c r="G5502" s="316" t="s">
        <v>484</v>
      </c>
      <c r="H5502" s="299" t="s">
        <v>597</v>
      </c>
    </row>
    <row r="5503" spans="1:8" x14ac:dyDescent="0.35">
      <c r="A5503" s="299" t="s">
        <v>481</v>
      </c>
      <c r="B5503" s="299" t="s">
        <v>14152</v>
      </c>
      <c r="C5503" s="299" t="s">
        <v>24642</v>
      </c>
      <c r="D5503" s="299" t="s">
        <v>24745</v>
      </c>
      <c r="E5503" s="299" t="s">
        <v>24746</v>
      </c>
      <c r="F5503" s="315">
        <v>52500</v>
      </c>
      <c r="G5503" s="316" t="s">
        <v>484</v>
      </c>
      <c r="H5503" s="299" t="s">
        <v>597</v>
      </c>
    </row>
    <row r="5504" spans="1:8" x14ac:dyDescent="0.35">
      <c r="A5504" s="299" t="s">
        <v>481</v>
      </c>
      <c r="B5504" s="299" t="s">
        <v>14152</v>
      </c>
      <c r="C5504" s="299" t="s">
        <v>24642</v>
      </c>
      <c r="D5504" s="299" t="s">
        <v>24747</v>
      </c>
      <c r="E5504" s="299" t="s">
        <v>24748</v>
      </c>
      <c r="F5504" s="315">
        <v>11200</v>
      </c>
      <c r="G5504" s="316" t="s">
        <v>484</v>
      </c>
      <c r="H5504" s="299" t="s">
        <v>597</v>
      </c>
    </row>
    <row r="5505" spans="1:8" x14ac:dyDescent="0.35">
      <c r="A5505" s="299" t="s">
        <v>481</v>
      </c>
      <c r="B5505" s="299" t="s">
        <v>590</v>
      </c>
      <c r="C5505" s="299" t="s">
        <v>24642</v>
      </c>
      <c r="D5505" s="299" t="s">
        <v>24749</v>
      </c>
      <c r="E5505" s="299" t="s">
        <v>24750</v>
      </c>
      <c r="F5505" s="315">
        <v>12400</v>
      </c>
      <c r="G5505" s="316" t="s">
        <v>484</v>
      </c>
    </row>
    <row r="5506" spans="1:8" x14ac:dyDescent="0.35">
      <c r="A5506" s="299" t="s">
        <v>481</v>
      </c>
      <c r="B5506" s="299" t="s">
        <v>590</v>
      </c>
      <c r="C5506" s="299" t="s">
        <v>24642</v>
      </c>
      <c r="D5506" s="299" t="s">
        <v>24751</v>
      </c>
      <c r="E5506" s="299" t="s">
        <v>24752</v>
      </c>
      <c r="F5506" s="315">
        <v>12400</v>
      </c>
      <c r="G5506" s="316" t="s">
        <v>484</v>
      </c>
    </row>
    <row r="5507" spans="1:8" x14ac:dyDescent="0.35">
      <c r="A5507" s="299" t="s">
        <v>481</v>
      </c>
      <c r="B5507" s="299" t="s">
        <v>590</v>
      </c>
      <c r="C5507" s="299" t="s">
        <v>24642</v>
      </c>
      <c r="D5507" s="299" t="s">
        <v>24753</v>
      </c>
      <c r="E5507" s="299" t="s">
        <v>24754</v>
      </c>
      <c r="F5507" s="315">
        <v>11200</v>
      </c>
      <c r="G5507" s="316" t="s">
        <v>484</v>
      </c>
      <c r="H5507" s="299" t="s">
        <v>597</v>
      </c>
    </row>
    <row r="5508" spans="1:8" x14ac:dyDescent="0.35">
      <c r="A5508" s="299" t="s">
        <v>481</v>
      </c>
      <c r="B5508" s="299" t="s">
        <v>590</v>
      </c>
      <c r="C5508" s="299" t="s">
        <v>24642</v>
      </c>
      <c r="D5508" s="299" t="s">
        <v>24755</v>
      </c>
      <c r="E5508" s="299" t="s">
        <v>24756</v>
      </c>
      <c r="F5508" s="315">
        <v>33500</v>
      </c>
      <c r="G5508" s="316" t="s">
        <v>484</v>
      </c>
    </row>
    <row r="5509" spans="1:8" x14ac:dyDescent="0.35">
      <c r="A5509" s="299" t="s">
        <v>481</v>
      </c>
      <c r="B5509" s="299" t="s">
        <v>590</v>
      </c>
      <c r="C5509" s="299" t="s">
        <v>24642</v>
      </c>
      <c r="D5509" s="299" t="s">
        <v>24757</v>
      </c>
      <c r="E5509" s="299" t="s">
        <v>24758</v>
      </c>
      <c r="F5509" s="315">
        <v>33500</v>
      </c>
      <c r="G5509" s="316" t="s">
        <v>484</v>
      </c>
    </row>
    <row r="5510" spans="1:8" x14ac:dyDescent="0.35">
      <c r="A5510" s="299" t="s">
        <v>481</v>
      </c>
      <c r="B5510" s="299" t="s">
        <v>590</v>
      </c>
      <c r="C5510" s="299" t="s">
        <v>24642</v>
      </c>
      <c r="D5510" s="299" t="s">
        <v>24759</v>
      </c>
      <c r="E5510" s="299" t="s">
        <v>24760</v>
      </c>
      <c r="F5510" s="315">
        <v>31500</v>
      </c>
      <c r="G5510" s="316" t="s">
        <v>484</v>
      </c>
      <c r="H5510" s="299" t="s">
        <v>597</v>
      </c>
    </row>
    <row r="5511" spans="1:8" x14ac:dyDescent="0.35">
      <c r="A5511" s="299" t="s">
        <v>481</v>
      </c>
      <c r="B5511" s="299" t="s">
        <v>590</v>
      </c>
      <c r="C5511" s="299" t="s">
        <v>24642</v>
      </c>
      <c r="D5511" s="299" t="s">
        <v>24761</v>
      </c>
      <c r="E5511" s="299" t="s">
        <v>24762</v>
      </c>
      <c r="F5511" s="315">
        <v>31500</v>
      </c>
      <c r="G5511" s="316" t="s">
        <v>484</v>
      </c>
      <c r="H5511" s="299" t="s">
        <v>597</v>
      </c>
    </row>
    <row r="5512" spans="1:8" x14ac:dyDescent="0.35">
      <c r="A5512" s="299" t="s">
        <v>481</v>
      </c>
      <c r="B5512" s="299" t="s">
        <v>590</v>
      </c>
      <c r="C5512" s="299" t="s">
        <v>24642</v>
      </c>
      <c r="D5512" s="299" t="s">
        <v>24763</v>
      </c>
      <c r="E5512" s="299" t="s">
        <v>24764</v>
      </c>
      <c r="F5512" s="315">
        <v>55800</v>
      </c>
      <c r="G5512" s="316" t="s">
        <v>484</v>
      </c>
    </row>
    <row r="5513" spans="1:8" x14ac:dyDescent="0.35">
      <c r="A5513" s="299" t="s">
        <v>481</v>
      </c>
      <c r="B5513" s="299" t="s">
        <v>590</v>
      </c>
      <c r="C5513" s="299" t="s">
        <v>24642</v>
      </c>
      <c r="D5513" s="299" t="s">
        <v>24765</v>
      </c>
      <c r="E5513" s="299" t="s">
        <v>24766</v>
      </c>
      <c r="F5513" s="315">
        <v>55800</v>
      </c>
      <c r="G5513" s="316" t="s">
        <v>484</v>
      </c>
    </row>
    <row r="5514" spans="1:8" x14ac:dyDescent="0.35">
      <c r="A5514" s="299" t="s">
        <v>481</v>
      </c>
      <c r="B5514" s="299" t="s">
        <v>590</v>
      </c>
      <c r="C5514" s="299" t="s">
        <v>24642</v>
      </c>
      <c r="D5514" s="299" t="s">
        <v>24767</v>
      </c>
      <c r="E5514" s="299" t="s">
        <v>24768</v>
      </c>
      <c r="F5514" s="315">
        <v>52500</v>
      </c>
      <c r="G5514" s="316" t="s">
        <v>484</v>
      </c>
      <c r="H5514" s="299" t="s">
        <v>597</v>
      </c>
    </row>
    <row r="5515" spans="1:8" x14ac:dyDescent="0.35">
      <c r="A5515" s="299" t="s">
        <v>481</v>
      </c>
      <c r="B5515" s="299" t="s">
        <v>590</v>
      </c>
      <c r="C5515" s="299" t="s">
        <v>24642</v>
      </c>
      <c r="D5515" s="299" t="s">
        <v>24769</v>
      </c>
      <c r="E5515" s="299" t="s">
        <v>24770</v>
      </c>
      <c r="F5515" s="315">
        <v>52500</v>
      </c>
      <c r="G5515" s="316" t="s">
        <v>484</v>
      </c>
      <c r="H5515" s="299" t="s">
        <v>597</v>
      </c>
    </row>
    <row r="5516" spans="1:8" x14ac:dyDescent="0.35">
      <c r="A5516" s="299" t="s">
        <v>481</v>
      </c>
      <c r="B5516" s="299" t="s">
        <v>590</v>
      </c>
      <c r="C5516" s="299" t="s">
        <v>24642</v>
      </c>
      <c r="D5516" s="299" t="s">
        <v>24771</v>
      </c>
      <c r="E5516" s="299" t="s">
        <v>24772</v>
      </c>
      <c r="F5516" s="315">
        <v>11200</v>
      </c>
      <c r="G5516" s="316" t="s">
        <v>484</v>
      </c>
      <c r="H5516" s="299" t="s">
        <v>597</v>
      </c>
    </row>
    <row r="5517" spans="1:8" x14ac:dyDescent="0.35">
      <c r="A5517" s="299" t="s">
        <v>481</v>
      </c>
      <c r="B5517" s="299" t="s">
        <v>16259</v>
      </c>
      <c r="C5517" s="299" t="s">
        <v>24642</v>
      </c>
      <c r="D5517" s="299" t="s">
        <v>24773</v>
      </c>
      <c r="E5517" s="299" t="s">
        <v>24774</v>
      </c>
      <c r="F5517" s="315">
        <v>21560</v>
      </c>
      <c r="G5517" s="316" t="s">
        <v>484</v>
      </c>
    </row>
    <row r="5518" spans="1:8" x14ac:dyDescent="0.35">
      <c r="A5518" s="299" t="s">
        <v>481</v>
      </c>
      <c r="B5518" s="299" t="s">
        <v>16259</v>
      </c>
      <c r="C5518" s="299" t="s">
        <v>24642</v>
      </c>
      <c r="D5518" s="299" t="s">
        <v>24775</v>
      </c>
      <c r="E5518" s="299" t="s">
        <v>24776</v>
      </c>
      <c r="F5518" s="315">
        <v>21560</v>
      </c>
      <c r="G5518" s="316" t="s">
        <v>484</v>
      </c>
    </row>
    <row r="5519" spans="1:8" x14ac:dyDescent="0.35">
      <c r="A5519" s="299" t="s">
        <v>481</v>
      </c>
      <c r="B5519" s="299" t="s">
        <v>16259</v>
      </c>
      <c r="C5519" s="299" t="s">
        <v>24642</v>
      </c>
      <c r="D5519" s="299" t="s">
        <v>24777</v>
      </c>
      <c r="E5519" s="299" t="s">
        <v>24778</v>
      </c>
      <c r="F5519" s="315">
        <v>19410</v>
      </c>
      <c r="G5519" s="316" t="s">
        <v>484</v>
      </c>
      <c r="H5519" s="299" t="s">
        <v>597</v>
      </c>
    </row>
    <row r="5520" spans="1:8" x14ac:dyDescent="0.35">
      <c r="A5520" s="299" t="s">
        <v>481</v>
      </c>
      <c r="B5520" s="299" t="s">
        <v>16259</v>
      </c>
      <c r="C5520" s="299" t="s">
        <v>24642</v>
      </c>
      <c r="D5520" s="299" t="s">
        <v>24779</v>
      </c>
      <c r="E5520" s="299" t="s">
        <v>24780</v>
      </c>
      <c r="F5520" s="315">
        <v>60800</v>
      </c>
      <c r="G5520" s="316" t="s">
        <v>484</v>
      </c>
    </row>
    <row r="5521" spans="1:8" x14ac:dyDescent="0.35">
      <c r="A5521" s="299" t="s">
        <v>481</v>
      </c>
      <c r="B5521" s="299" t="s">
        <v>16259</v>
      </c>
      <c r="C5521" s="299" t="s">
        <v>24642</v>
      </c>
      <c r="D5521" s="299" t="s">
        <v>24781</v>
      </c>
      <c r="E5521" s="299" t="s">
        <v>24782</v>
      </c>
      <c r="F5521" s="315">
        <v>60800</v>
      </c>
      <c r="G5521" s="316" t="s">
        <v>484</v>
      </c>
    </row>
    <row r="5522" spans="1:8" x14ac:dyDescent="0.35">
      <c r="A5522" s="299" t="s">
        <v>481</v>
      </c>
      <c r="B5522" s="299" t="s">
        <v>16259</v>
      </c>
      <c r="C5522" s="299" t="s">
        <v>24642</v>
      </c>
      <c r="D5522" s="299" t="s">
        <v>24783</v>
      </c>
      <c r="E5522" s="299" t="s">
        <v>24784</v>
      </c>
      <c r="F5522" s="315">
        <v>54720</v>
      </c>
      <c r="G5522" s="316" t="s">
        <v>484</v>
      </c>
      <c r="H5522" s="299" t="s">
        <v>597</v>
      </c>
    </row>
    <row r="5523" spans="1:8" x14ac:dyDescent="0.35">
      <c r="A5523" s="299" t="s">
        <v>481</v>
      </c>
      <c r="B5523" s="299" t="s">
        <v>16259</v>
      </c>
      <c r="C5523" s="299" t="s">
        <v>24642</v>
      </c>
      <c r="D5523" s="299" t="s">
        <v>24785</v>
      </c>
      <c r="E5523" s="299" t="s">
        <v>24786</v>
      </c>
      <c r="F5523" s="315">
        <v>54720</v>
      </c>
      <c r="G5523" s="316" t="s">
        <v>484</v>
      </c>
      <c r="H5523" s="299" t="s">
        <v>597</v>
      </c>
    </row>
    <row r="5524" spans="1:8" x14ac:dyDescent="0.35">
      <c r="A5524" s="299" t="s">
        <v>481</v>
      </c>
      <c r="B5524" s="299" t="s">
        <v>16259</v>
      </c>
      <c r="C5524" s="299" t="s">
        <v>24642</v>
      </c>
      <c r="D5524" s="299" t="s">
        <v>24787</v>
      </c>
      <c r="E5524" s="299" t="s">
        <v>24788</v>
      </c>
      <c r="F5524" s="315">
        <v>101340</v>
      </c>
      <c r="G5524" s="316" t="s">
        <v>484</v>
      </c>
    </row>
    <row r="5525" spans="1:8" x14ac:dyDescent="0.35">
      <c r="A5525" s="299" t="s">
        <v>481</v>
      </c>
      <c r="B5525" s="299" t="s">
        <v>16259</v>
      </c>
      <c r="C5525" s="299" t="s">
        <v>24642</v>
      </c>
      <c r="D5525" s="299" t="s">
        <v>24789</v>
      </c>
      <c r="E5525" s="299" t="s">
        <v>24790</v>
      </c>
      <c r="F5525" s="315">
        <v>101340</v>
      </c>
      <c r="G5525" s="316" t="s">
        <v>484</v>
      </c>
    </row>
    <row r="5526" spans="1:8" x14ac:dyDescent="0.35">
      <c r="A5526" s="299" t="s">
        <v>481</v>
      </c>
      <c r="B5526" s="299" t="s">
        <v>16259</v>
      </c>
      <c r="C5526" s="299" t="s">
        <v>24642</v>
      </c>
      <c r="D5526" s="299" t="s">
        <v>24791</v>
      </c>
      <c r="E5526" s="299" t="s">
        <v>24792</v>
      </c>
      <c r="F5526" s="315">
        <v>91200</v>
      </c>
      <c r="G5526" s="316" t="s">
        <v>484</v>
      </c>
      <c r="H5526" s="299" t="s">
        <v>597</v>
      </c>
    </row>
    <row r="5527" spans="1:8" x14ac:dyDescent="0.35">
      <c r="A5527" s="299" t="s">
        <v>481</v>
      </c>
      <c r="B5527" s="299" t="s">
        <v>16259</v>
      </c>
      <c r="C5527" s="299" t="s">
        <v>24642</v>
      </c>
      <c r="D5527" s="299" t="s">
        <v>24793</v>
      </c>
      <c r="E5527" s="299" t="s">
        <v>24794</v>
      </c>
      <c r="F5527" s="315">
        <v>91200</v>
      </c>
      <c r="G5527" s="316" t="s">
        <v>484</v>
      </c>
      <c r="H5527" s="299" t="s">
        <v>597</v>
      </c>
    </row>
    <row r="5528" spans="1:8" x14ac:dyDescent="0.35">
      <c r="A5528" s="299" t="s">
        <v>481</v>
      </c>
      <c r="B5528" s="299" t="s">
        <v>16259</v>
      </c>
      <c r="C5528" s="299" t="s">
        <v>24642</v>
      </c>
      <c r="D5528" s="299" t="s">
        <v>24795</v>
      </c>
      <c r="E5528" s="299" t="s">
        <v>24796</v>
      </c>
      <c r="F5528" s="315">
        <v>27720</v>
      </c>
      <c r="G5528" s="316" t="s">
        <v>484</v>
      </c>
    </row>
    <row r="5529" spans="1:8" x14ac:dyDescent="0.35">
      <c r="A5529" s="299" t="s">
        <v>481</v>
      </c>
      <c r="B5529" s="299" t="s">
        <v>16259</v>
      </c>
      <c r="C5529" s="299" t="s">
        <v>24642</v>
      </c>
      <c r="D5529" s="299" t="s">
        <v>24797</v>
      </c>
      <c r="E5529" s="299" t="s">
        <v>24798</v>
      </c>
      <c r="F5529" s="315">
        <v>27720</v>
      </c>
      <c r="G5529" s="316" t="s">
        <v>484</v>
      </c>
    </row>
    <row r="5530" spans="1:8" x14ac:dyDescent="0.35">
      <c r="A5530" s="299" t="s">
        <v>481</v>
      </c>
      <c r="B5530" s="299" t="s">
        <v>16259</v>
      </c>
      <c r="C5530" s="299" t="s">
        <v>24642</v>
      </c>
      <c r="D5530" s="299" t="s">
        <v>24799</v>
      </c>
      <c r="E5530" s="299" t="s">
        <v>24800</v>
      </c>
      <c r="F5530" s="315">
        <v>24950</v>
      </c>
      <c r="G5530" s="316" t="s">
        <v>484</v>
      </c>
      <c r="H5530" s="299" t="s">
        <v>597</v>
      </c>
    </row>
    <row r="5531" spans="1:8" x14ac:dyDescent="0.35">
      <c r="A5531" s="299" t="s">
        <v>481</v>
      </c>
      <c r="B5531" s="299" t="s">
        <v>16259</v>
      </c>
      <c r="C5531" s="299" t="s">
        <v>24642</v>
      </c>
      <c r="D5531" s="299" t="s">
        <v>24801</v>
      </c>
      <c r="E5531" s="299" t="s">
        <v>24802</v>
      </c>
      <c r="F5531" s="315">
        <v>78180</v>
      </c>
      <c r="G5531" s="316" t="s">
        <v>484</v>
      </c>
    </row>
    <row r="5532" spans="1:8" x14ac:dyDescent="0.35">
      <c r="A5532" s="299" t="s">
        <v>481</v>
      </c>
      <c r="B5532" s="299" t="s">
        <v>16259</v>
      </c>
      <c r="C5532" s="299" t="s">
        <v>24642</v>
      </c>
      <c r="D5532" s="299" t="s">
        <v>24803</v>
      </c>
      <c r="E5532" s="299" t="s">
        <v>24804</v>
      </c>
      <c r="F5532" s="315">
        <v>78180</v>
      </c>
      <c r="G5532" s="316" t="s">
        <v>484</v>
      </c>
    </row>
    <row r="5533" spans="1:8" x14ac:dyDescent="0.35">
      <c r="A5533" s="299" t="s">
        <v>481</v>
      </c>
      <c r="B5533" s="299" t="s">
        <v>16259</v>
      </c>
      <c r="C5533" s="299" t="s">
        <v>24642</v>
      </c>
      <c r="D5533" s="299" t="s">
        <v>24805</v>
      </c>
      <c r="E5533" s="299" t="s">
        <v>24806</v>
      </c>
      <c r="F5533" s="315">
        <v>70360</v>
      </c>
      <c r="G5533" s="316" t="s">
        <v>484</v>
      </c>
      <c r="H5533" s="299" t="s">
        <v>597</v>
      </c>
    </row>
    <row r="5534" spans="1:8" x14ac:dyDescent="0.35">
      <c r="A5534" s="299" t="s">
        <v>481</v>
      </c>
      <c r="B5534" s="299" t="s">
        <v>16259</v>
      </c>
      <c r="C5534" s="299" t="s">
        <v>24642</v>
      </c>
      <c r="D5534" s="299" t="s">
        <v>24807</v>
      </c>
      <c r="E5534" s="299" t="s">
        <v>24808</v>
      </c>
      <c r="F5534" s="315">
        <v>70360</v>
      </c>
      <c r="G5534" s="316" t="s">
        <v>484</v>
      </c>
      <c r="H5534" s="299" t="s">
        <v>597</v>
      </c>
    </row>
    <row r="5535" spans="1:8" x14ac:dyDescent="0.35">
      <c r="A5535" s="299" t="s">
        <v>481</v>
      </c>
      <c r="B5535" s="299" t="s">
        <v>16259</v>
      </c>
      <c r="C5535" s="299" t="s">
        <v>24642</v>
      </c>
      <c r="D5535" s="299" t="s">
        <v>24809</v>
      </c>
      <c r="E5535" s="299" t="s">
        <v>24810</v>
      </c>
      <c r="F5535" s="315">
        <v>130290</v>
      </c>
      <c r="G5535" s="316" t="s">
        <v>484</v>
      </c>
    </row>
    <row r="5536" spans="1:8" x14ac:dyDescent="0.35">
      <c r="A5536" s="299" t="s">
        <v>481</v>
      </c>
      <c r="B5536" s="299" t="s">
        <v>16259</v>
      </c>
      <c r="C5536" s="299" t="s">
        <v>24642</v>
      </c>
      <c r="D5536" s="299" t="s">
        <v>24811</v>
      </c>
      <c r="E5536" s="299" t="s">
        <v>24812</v>
      </c>
      <c r="F5536" s="315">
        <v>130290</v>
      </c>
      <c r="G5536" s="316" t="s">
        <v>484</v>
      </c>
    </row>
    <row r="5537" spans="1:8" x14ac:dyDescent="0.35">
      <c r="A5537" s="299" t="s">
        <v>481</v>
      </c>
      <c r="B5537" s="299" t="s">
        <v>16259</v>
      </c>
      <c r="C5537" s="299" t="s">
        <v>24642</v>
      </c>
      <c r="D5537" s="299" t="s">
        <v>24813</v>
      </c>
      <c r="E5537" s="299" t="s">
        <v>24814</v>
      </c>
      <c r="F5537" s="315">
        <v>117260</v>
      </c>
      <c r="G5537" s="316" t="s">
        <v>484</v>
      </c>
      <c r="H5537" s="299" t="s">
        <v>597</v>
      </c>
    </row>
    <row r="5538" spans="1:8" x14ac:dyDescent="0.35">
      <c r="A5538" s="299" t="s">
        <v>481</v>
      </c>
      <c r="B5538" s="299" t="s">
        <v>16259</v>
      </c>
      <c r="C5538" s="299" t="s">
        <v>24642</v>
      </c>
      <c r="D5538" s="299" t="s">
        <v>24815</v>
      </c>
      <c r="E5538" s="299" t="s">
        <v>24816</v>
      </c>
      <c r="F5538" s="315">
        <v>117260</v>
      </c>
      <c r="G5538" s="316" t="s">
        <v>484</v>
      </c>
      <c r="H5538" s="299" t="s">
        <v>597</v>
      </c>
    </row>
    <row r="5539" spans="1:8" x14ac:dyDescent="0.35">
      <c r="A5539" s="299" t="s">
        <v>481</v>
      </c>
      <c r="B5539" s="299" t="s">
        <v>16259</v>
      </c>
      <c r="C5539" s="299" t="s">
        <v>24642</v>
      </c>
      <c r="D5539" s="299" t="s">
        <v>24817</v>
      </c>
      <c r="E5539" s="299" t="s">
        <v>24818</v>
      </c>
      <c r="F5539" s="315">
        <v>24950</v>
      </c>
      <c r="G5539" s="316" t="s">
        <v>484</v>
      </c>
      <c r="H5539" s="299" t="s">
        <v>597</v>
      </c>
    </row>
    <row r="5540" spans="1:8" x14ac:dyDescent="0.35">
      <c r="A5540" s="299" t="s">
        <v>481</v>
      </c>
      <c r="B5540" s="299" t="s">
        <v>16259</v>
      </c>
      <c r="C5540" s="299" t="s">
        <v>24642</v>
      </c>
      <c r="D5540" s="299" t="s">
        <v>24819</v>
      </c>
      <c r="E5540" s="299" t="s">
        <v>24820</v>
      </c>
      <c r="F5540" s="315">
        <v>19410</v>
      </c>
      <c r="G5540" s="316" t="s">
        <v>484</v>
      </c>
      <c r="H5540" s="299" t="s">
        <v>597</v>
      </c>
    </row>
    <row r="5541" spans="1:8" x14ac:dyDescent="0.35">
      <c r="A5541" s="299" t="s">
        <v>481</v>
      </c>
      <c r="B5541" s="299" t="s">
        <v>16259</v>
      </c>
      <c r="C5541" s="299" t="s">
        <v>24642</v>
      </c>
      <c r="D5541" s="299" t="s">
        <v>24821</v>
      </c>
      <c r="E5541" s="299" t="s">
        <v>24822</v>
      </c>
      <c r="F5541" s="315">
        <v>8700</v>
      </c>
      <c r="G5541" s="316" t="s">
        <v>32</v>
      </c>
    </row>
    <row r="5542" spans="1:8" x14ac:dyDescent="0.35">
      <c r="A5542" s="299" t="s">
        <v>481</v>
      </c>
      <c r="B5542" s="299" t="s">
        <v>16259</v>
      </c>
      <c r="C5542" s="299" t="s">
        <v>24642</v>
      </c>
      <c r="D5542" s="299" t="s">
        <v>24823</v>
      </c>
      <c r="E5542" s="299" t="s">
        <v>24824</v>
      </c>
      <c r="F5542" s="315">
        <v>8700</v>
      </c>
      <c r="G5542" s="316" t="s">
        <v>32</v>
      </c>
    </row>
    <row r="5543" spans="1:8" x14ac:dyDescent="0.35">
      <c r="A5543" s="299" t="s">
        <v>481</v>
      </c>
      <c r="B5543" s="299" t="s">
        <v>16259</v>
      </c>
      <c r="C5543" s="299" t="s">
        <v>24642</v>
      </c>
      <c r="D5543" s="299" t="s">
        <v>24825</v>
      </c>
      <c r="E5543" s="299" t="s">
        <v>24826</v>
      </c>
      <c r="F5543" s="315">
        <v>8700</v>
      </c>
      <c r="G5543" s="316" t="s">
        <v>32</v>
      </c>
    </row>
    <row r="5544" spans="1:8" x14ac:dyDescent="0.35">
      <c r="A5544" s="299" t="s">
        <v>481</v>
      </c>
      <c r="B5544" s="299" t="s">
        <v>16259</v>
      </c>
      <c r="C5544" s="299" t="s">
        <v>24642</v>
      </c>
      <c r="D5544" s="299" t="s">
        <v>24827</v>
      </c>
      <c r="E5544" s="299" t="s">
        <v>24828</v>
      </c>
      <c r="F5544" s="315">
        <v>8700</v>
      </c>
      <c r="G5544" s="316" t="s">
        <v>32</v>
      </c>
    </row>
    <row r="5545" spans="1:8" x14ac:dyDescent="0.35">
      <c r="A5545" s="299" t="s">
        <v>481</v>
      </c>
      <c r="B5545" s="299" t="s">
        <v>5797</v>
      </c>
      <c r="C5545" s="299" t="s">
        <v>24642</v>
      </c>
      <c r="D5545" s="299" t="s">
        <v>24829</v>
      </c>
      <c r="E5545" s="299" t="s">
        <v>28171</v>
      </c>
      <c r="F5545" s="315">
        <v>5000</v>
      </c>
      <c r="G5545" s="316" t="s">
        <v>32</v>
      </c>
    </row>
    <row r="5546" spans="1:8" x14ac:dyDescent="0.35">
      <c r="A5546" s="299" t="s">
        <v>481</v>
      </c>
      <c r="B5546" s="299" t="s">
        <v>5797</v>
      </c>
      <c r="C5546" s="299" t="s">
        <v>24642</v>
      </c>
      <c r="D5546" s="299" t="s">
        <v>24830</v>
      </c>
      <c r="E5546" s="299" t="s">
        <v>28172</v>
      </c>
      <c r="F5546" s="315">
        <v>5000</v>
      </c>
      <c r="G5546" s="316" t="s">
        <v>32</v>
      </c>
    </row>
    <row r="5547" spans="1:8" x14ac:dyDescent="0.35">
      <c r="A5547" s="299" t="s">
        <v>481</v>
      </c>
      <c r="B5547" s="299" t="s">
        <v>5797</v>
      </c>
      <c r="C5547" s="299" t="s">
        <v>24642</v>
      </c>
      <c r="D5547" s="299" t="s">
        <v>24831</v>
      </c>
      <c r="E5547" s="299" t="s">
        <v>24832</v>
      </c>
      <c r="F5547" s="315">
        <v>10500</v>
      </c>
      <c r="G5547" s="316" t="s">
        <v>32</v>
      </c>
    </row>
    <row r="5548" spans="1:8" x14ac:dyDescent="0.35">
      <c r="A5548" s="299" t="s">
        <v>481</v>
      </c>
      <c r="B5548" s="299" t="s">
        <v>5797</v>
      </c>
      <c r="C5548" s="299" t="s">
        <v>24642</v>
      </c>
      <c r="D5548" s="299" t="s">
        <v>24833</v>
      </c>
      <c r="E5548" s="299" t="s">
        <v>24834</v>
      </c>
      <c r="F5548" s="315">
        <v>10500</v>
      </c>
      <c r="G5548" s="316" t="s">
        <v>32</v>
      </c>
    </row>
    <row r="5549" spans="1:8" x14ac:dyDescent="0.35">
      <c r="A5549" s="299" t="s">
        <v>1</v>
      </c>
      <c r="B5549" s="299" t="s">
        <v>5797</v>
      </c>
      <c r="C5549" s="299" t="s">
        <v>24642</v>
      </c>
      <c r="D5549" s="299" t="s">
        <v>24835</v>
      </c>
      <c r="E5549" s="299" t="s">
        <v>24836</v>
      </c>
      <c r="F5549" s="315">
        <v>24700</v>
      </c>
      <c r="G5549" s="316" t="s">
        <v>32</v>
      </c>
    </row>
    <row r="5550" spans="1:8" x14ac:dyDescent="0.35">
      <c r="A5550" s="299" t="s">
        <v>481</v>
      </c>
      <c r="B5550" s="299" t="s">
        <v>5797</v>
      </c>
      <c r="C5550" s="299" t="s">
        <v>24642</v>
      </c>
      <c r="D5550" s="299" t="s">
        <v>24837</v>
      </c>
      <c r="E5550" s="299" t="s">
        <v>24838</v>
      </c>
      <c r="F5550" s="315">
        <v>5000</v>
      </c>
      <c r="G5550" s="316" t="s">
        <v>32</v>
      </c>
    </row>
    <row r="5551" spans="1:8" x14ac:dyDescent="0.35">
      <c r="A5551" s="299" t="s">
        <v>481</v>
      </c>
      <c r="B5551" s="299" t="s">
        <v>5797</v>
      </c>
      <c r="C5551" s="299" t="s">
        <v>24642</v>
      </c>
      <c r="D5551" s="299" t="s">
        <v>24839</v>
      </c>
      <c r="E5551" s="299" t="s">
        <v>24840</v>
      </c>
      <c r="F5551" s="315">
        <v>5000</v>
      </c>
      <c r="G5551" s="316" t="s">
        <v>32</v>
      </c>
    </row>
    <row r="5552" spans="1:8" x14ac:dyDescent="0.35">
      <c r="A5552" s="299" t="s">
        <v>481</v>
      </c>
      <c r="B5552" s="299" t="s">
        <v>5797</v>
      </c>
      <c r="C5552" s="299" t="s">
        <v>24642</v>
      </c>
      <c r="D5552" s="299" t="s">
        <v>24841</v>
      </c>
      <c r="E5552" s="299" t="s">
        <v>28173</v>
      </c>
      <c r="F5552" s="315">
        <v>5900</v>
      </c>
      <c r="G5552" s="316" t="s">
        <v>32</v>
      </c>
    </row>
    <row r="5553" spans="1:8" x14ac:dyDescent="0.35">
      <c r="A5553" s="299" t="s">
        <v>481</v>
      </c>
      <c r="B5553" s="299" t="s">
        <v>5797</v>
      </c>
      <c r="C5553" s="299" t="s">
        <v>24642</v>
      </c>
      <c r="D5553" s="299" t="s">
        <v>24842</v>
      </c>
      <c r="E5553" s="299" t="s">
        <v>28174</v>
      </c>
      <c r="F5553" s="315">
        <v>5900</v>
      </c>
      <c r="G5553" s="316" t="s">
        <v>32</v>
      </c>
    </row>
    <row r="5554" spans="1:8" x14ac:dyDescent="0.35">
      <c r="A5554" s="299" t="s">
        <v>481</v>
      </c>
      <c r="B5554" s="299" t="s">
        <v>33</v>
      </c>
      <c r="C5554" s="299" t="s">
        <v>24642</v>
      </c>
      <c r="D5554" s="299" t="s">
        <v>24843</v>
      </c>
      <c r="E5554" s="299" t="s">
        <v>28175</v>
      </c>
      <c r="F5554" s="315">
        <v>5000</v>
      </c>
      <c r="G5554" s="316" t="s">
        <v>32</v>
      </c>
    </row>
    <row r="5555" spans="1:8" x14ac:dyDescent="0.35">
      <c r="A5555" s="299" t="s">
        <v>481</v>
      </c>
      <c r="B5555" s="299" t="s">
        <v>33</v>
      </c>
      <c r="C5555" s="299" t="s">
        <v>24642</v>
      </c>
      <c r="D5555" s="299" t="s">
        <v>24844</v>
      </c>
      <c r="E5555" s="299" t="s">
        <v>28176</v>
      </c>
      <c r="F5555" s="315">
        <v>5000</v>
      </c>
      <c r="G5555" s="316" t="s">
        <v>32</v>
      </c>
    </row>
    <row r="5556" spans="1:8" x14ac:dyDescent="0.35">
      <c r="A5556" s="299" t="s">
        <v>481</v>
      </c>
      <c r="B5556" s="299" t="s">
        <v>33</v>
      </c>
      <c r="C5556" s="299" t="s">
        <v>24642</v>
      </c>
      <c r="D5556" s="299" t="s">
        <v>24845</v>
      </c>
      <c r="E5556" s="299" t="s">
        <v>24846</v>
      </c>
      <c r="F5556" s="315">
        <v>10500</v>
      </c>
      <c r="G5556" s="316" t="s">
        <v>32</v>
      </c>
    </row>
    <row r="5557" spans="1:8" x14ac:dyDescent="0.35">
      <c r="A5557" s="299" t="s">
        <v>481</v>
      </c>
      <c r="B5557" s="299" t="s">
        <v>33</v>
      </c>
      <c r="C5557" s="299" t="s">
        <v>24642</v>
      </c>
      <c r="D5557" s="299" t="s">
        <v>24847</v>
      </c>
      <c r="E5557" s="299" t="s">
        <v>24848</v>
      </c>
      <c r="F5557" s="315">
        <v>10500</v>
      </c>
      <c r="G5557" s="316" t="s">
        <v>32</v>
      </c>
    </row>
    <row r="5558" spans="1:8" x14ac:dyDescent="0.35">
      <c r="A5558" s="299" t="s">
        <v>1</v>
      </c>
      <c r="B5558" s="299" t="s">
        <v>33</v>
      </c>
      <c r="C5558" s="299" t="s">
        <v>24642</v>
      </c>
      <c r="D5558" s="299" t="s">
        <v>24849</v>
      </c>
      <c r="E5558" s="299" t="s">
        <v>24850</v>
      </c>
      <c r="F5558" s="315">
        <v>24700</v>
      </c>
      <c r="G5558" s="316" t="s">
        <v>32</v>
      </c>
    </row>
    <row r="5559" spans="1:8" x14ac:dyDescent="0.35">
      <c r="A5559" s="299" t="s">
        <v>481</v>
      </c>
      <c r="B5559" s="299" t="s">
        <v>33</v>
      </c>
      <c r="C5559" s="299" t="s">
        <v>24642</v>
      </c>
      <c r="D5559" s="299" t="s">
        <v>24851</v>
      </c>
      <c r="E5559" s="299" t="s">
        <v>24852</v>
      </c>
      <c r="F5559" s="315">
        <v>5000</v>
      </c>
      <c r="G5559" s="316" t="s">
        <v>32</v>
      </c>
    </row>
    <row r="5560" spans="1:8" x14ac:dyDescent="0.35">
      <c r="A5560" s="299" t="s">
        <v>481</v>
      </c>
      <c r="B5560" s="299" t="s">
        <v>33</v>
      </c>
      <c r="C5560" s="299" t="s">
        <v>24642</v>
      </c>
      <c r="D5560" s="299" t="s">
        <v>24853</v>
      </c>
      <c r="E5560" s="299" t="s">
        <v>24854</v>
      </c>
      <c r="F5560" s="315">
        <v>5000</v>
      </c>
      <c r="G5560" s="316" t="s">
        <v>32</v>
      </c>
    </row>
    <row r="5561" spans="1:8" x14ac:dyDescent="0.35">
      <c r="A5561" s="299" t="s">
        <v>481</v>
      </c>
      <c r="B5561" s="299" t="s">
        <v>33</v>
      </c>
      <c r="C5561" s="299" t="s">
        <v>24642</v>
      </c>
      <c r="D5561" s="299" t="s">
        <v>24855</v>
      </c>
      <c r="E5561" s="299" t="s">
        <v>28177</v>
      </c>
      <c r="F5561" s="315">
        <v>5900</v>
      </c>
      <c r="G5561" s="316" t="s">
        <v>32</v>
      </c>
    </row>
    <row r="5562" spans="1:8" x14ac:dyDescent="0.35">
      <c r="A5562" s="299" t="s">
        <v>481</v>
      </c>
      <c r="B5562" s="299" t="s">
        <v>33</v>
      </c>
      <c r="C5562" s="299" t="s">
        <v>24642</v>
      </c>
      <c r="D5562" s="299" t="s">
        <v>24856</v>
      </c>
      <c r="E5562" s="299" t="s">
        <v>28178</v>
      </c>
      <c r="F5562" s="315">
        <v>5900</v>
      </c>
      <c r="G5562" s="316" t="s">
        <v>32</v>
      </c>
    </row>
    <row r="5563" spans="1:8" x14ac:dyDescent="0.35">
      <c r="A5563" s="299" t="s">
        <v>2270</v>
      </c>
      <c r="B5563" s="299" t="s">
        <v>33</v>
      </c>
      <c r="C5563" s="299" t="s">
        <v>24642</v>
      </c>
      <c r="D5563" s="299" t="s">
        <v>24857</v>
      </c>
      <c r="E5563" s="299" t="s">
        <v>24858</v>
      </c>
      <c r="F5563" s="315">
        <v>3700</v>
      </c>
      <c r="G5563" s="316" t="s">
        <v>32</v>
      </c>
    </row>
    <row r="5564" spans="1:8" x14ac:dyDescent="0.35">
      <c r="A5564" s="299" t="s">
        <v>2270</v>
      </c>
      <c r="B5564" s="299" t="s">
        <v>33</v>
      </c>
      <c r="C5564" s="299" t="s">
        <v>24642</v>
      </c>
      <c r="D5564" s="299" t="s">
        <v>24859</v>
      </c>
      <c r="E5564" s="299" t="s">
        <v>24860</v>
      </c>
      <c r="F5564" s="315">
        <v>3700</v>
      </c>
      <c r="G5564" s="316" t="s">
        <v>32</v>
      </c>
    </row>
    <row r="5565" spans="1:8" x14ac:dyDescent="0.35">
      <c r="A5565" s="299" t="s">
        <v>1</v>
      </c>
      <c r="B5565" s="299" t="s">
        <v>36</v>
      </c>
      <c r="C5565" s="299" t="s">
        <v>24642</v>
      </c>
      <c r="D5565" s="299" t="s">
        <v>24861</v>
      </c>
      <c r="E5565" s="299" t="s">
        <v>24862</v>
      </c>
      <c r="F5565" s="315">
        <v>23100</v>
      </c>
      <c r="G5565" s="316" t="s">
        <v>39</v>
      </c>
    </row>
    <row r="5566" spans="1:8" x14ac:dyDescent="0.35">
      <c r="A5566" s="299" t="s">
        <v>2270</v>
      </c>
      <c r="B5566" s="299" t="s">
        <v>2427</v>
      </c>
      <c r="C5566" s="299" t="s">
        <v>24642</v>
      </c>
      <c r="D5566" s="299" t="s">
        <v>24863</v>
      </c>
      <c r="E5566" s="299" t="s">
        <v>24864</v>
      </c>
      <c r="F5566" s="315">
        <v>14170</v>
      </c>
      <c r="G5566" s="316" t="s">
        <v>2274</v>
      </c>
      <c r="H5566" s="299" t="s">
        <v>2579</v>
      </c>
    </row>
    <row r="5567" spans="1:8" x14ac:dyDescent="0.35">
      <c r="A5567" s="299" t="s">
        <v>2270</v>
      </c>
      <c r="B5567" s="299" t="s">
        <v>2427</v>
      </c>
      <c r="C5567" s="299" t="s">
        <v>24642</v>
      </c>
      <c r="D5567" s="299" t="s">
        <v>24865</v>
      </c>
      <c r="E5567" s="299" t="s">
        <v>24866</v>
      </c>
      <c r="F5567" s="315">
        <v>14170</v>
      </c>
      <c r="G5567" s="316" t="s">
        <v>2274</v>
      </c>
      <c r="H5567" s="299" t="s">
        <v>2579</v>
      </c>
    </row>
    <row r="5568" spans="1:8" x14ac:dyDescent="0.35">
      <c r="A5568" s="299" t="s">
        <v>2270</v>
      </c>
      <c r="B5568" s="299" t="s">
        <v>2427</v>
      </c>
      <c r="C5568" s="299" t="s">
        <v>24642</v>
      </c>
      <c r="D5568" s="299" t="s">
        <v>24867</v>
      </c>
      <c r="E5568" s="299" t="s">
        <v>28179</v>
      </c>
      <c r="F5568" s="315">
        <v>42510</v>
      </c>
      <c r="G5568" s="316" t="s">
        <v>2274</v>
      </c>
      <c r="H5568" s="299" t="s">
        <v>2579</v>
      </c>
    </row>
    <row r="5569" spans="1:8" x14ac:dyDescent="0.35">
      <c r="A5569" s="299" t="s">
        <v>2270</v>
      </c>
      <c r="B5569" s="299" t="s">
        <v>2427</v>
      </c>
      <c r="C5569" s="299" t="s">
        <v>24642</v>
      </c>
      <c r="D5569" s="299" t="s">
        <v>24868</v>
      </c>
      <c r="E5569" s="299" t="s">
        <v>28180</v>
      </c>
      <c r="F5569" s="315">
        <v>42510</v>
      </c>
      <c r="G5569" s="316" t="s">
        <v>2274</v>
      </c>
      <c r="H5569" s="299" t="s">
        <v>2579</v>
      </c>
    </row>
    <row r="5570" spans="1:8" x14ac:dyDescent="0.35">
      <c r="A5570" s="299" t="s">
        <v>2270</v>
      </c>
      <c r="B5570" s="299" t="s">
        <v>2427</v>
      </c>
      <c r="C5570" s="299" t="s">
        <v>24642</v>
      </c>
      <c r="D5570" s="299" t="s">
        <v>24869</v>
      </c>
      <c r="E5570" s="299" t="s">
        <v>28181</v>
      </c>
      <c r="F5570" s="315">
        <v>70840</v>
      </c>
      <c r="G5570" s="316" t="s">
        <v>2274</v>
      </c>
      <c r="H5570" s="299" t="s">
        <v>2579</v>
      </c>
    </row>
    <row r="5571" spans="1:8" x14ac:dyDescent="0.35">
      <c r="A5571" s="299" t="s">
        <v>2270</v>
      </c>
      <c r="B5571" s="299" t="s">
        <v>2427</v>
      </c>
      <c r="C5571" s="299" t="s">
        <v>24642</v>
      </c>
      <c r="D5571" s="299" t="s">
        <v>24870</v>
      </c>
      <c r="E5571" s="299" t="s">
        <v>28182</v>
      </c>
      <c r="F5571" s="315">
        <v>70840</v>
      </c>
      <c r="G5571" s="316" t="s">
        <v>2274</v>
      </c>
      <c r="H5571" s="299" t="s">
        <v>2579</v>
      </c>
    </row>
    <row r="5572" spans="1:8" x14ac:dyDescent="0.35">
      <c r="A5572" s="299" t="s">
        <v>2270</v>
      </c>
      <c r="B5572" s="299" t="s">
        <v>2427</v>
      </c>
      <c r="C5572" s="299" t="s">
        <v>24642</v>
      </c>
      <c r="D5572" s="299" t="s">
        <v>24871</v>
      </c>
      <c r="E5572" s="299" t="s">
        <v>24872</v>
      </c>
      <c r="F5572" s="315">
        <v>15400</v>
      </c>
      <c r="G5572" s="316" t="s">
        <v>2274</v>
      </c>
      <c r="H5572" s="299" t="s">
        <v>2579</v>
      </c>
    </row>
    <row r="5573" spans="1:8" x14ac:dyDescent="0.35">
      <c r="A5573" s="299" t="s">
        <v>2270</v>
      </c>
      <c r="B5573" s="299" t="s">
        <v>2427</v>
      </c>
      <c r="C5573" s="299" t="s">
        <v>24642</v>
      </c>
      <c r="D5573" s="299" t="s">
        <v>24873</v>
      </c>
      <c r="E5573" s="299" t="s">
        <v>24874</v>
      </c>
      <c r="F5573" s="315">
        <v>15400</v>
      </c>
      <c r="G5573" s="316" t="s">
        <v>2274</v>
      </c>
      <c r="H5573" s="299" t="s">
        <v>2579</v>
      </c>
    </row>
    <row r="5574" spans="1:8" x14ac:dyDescent="0.35">
      <c r="A5574" s="299" t="s">
        <v>2270</v>
      </c>
      <c r="B5574" s="299" t="s">
        <v>2427</v>
      </c>
      <c r="C5574" s="299" t="s">
        <v>24642</v>
      </c>
      <c r="D5574" s="299" t="s">
        <v>24875</v>
      </c>
      <c r="E5574" s="299" t="s">
        <v>28183</v>
      </c>
      <c r="F5574" s="315">
        <v>46200</v>
      </c>
      <c r="G5574" s="316" t="s">
        <v>2274</v>
      </c>
      <c r="H5574" s="299" t="s">
        <v>2579</v>
      </c>
    </row>
    <row r="5575" spans="1:8" x14ac:dyDescent="0.35">
      <c r="A5575" s="299" t="s">
        <v>2270</v>
      </c>
      <c r="B5575" s="299" t="s">
        <v>2427</v>
      </c>
      <c r="C5575" s="299" t="s">
        <v>24642</v>
      </c>
      <c r="D5575" s="299" t="s">
        <v>24876</v>
      </c>
      <c r="E5575" s="299" t="s">
        <v>28184</v>
      </c>
      <c r="F5575" s="315">
        <v>46200</v>
      </c>
      <c r="G5575" s="316" t="s">
        <v>2274</v>
      </c>
      <c r="H5575" s="299" t="s">
        <v>2579</v>
      </c>
    </row>
    <row r="5576" spans="1:8" x14ac:dyDescent="0.35">
      <c r="A5576" s="299" t="s">
        <v>2270</v>
      </c>
      <c r="B5576" s="299" t="s">
        <v>2427</v>
      </c>
      <c r="C5576" s="299" t="s">
        <v>24642</v>
      </c>
      <c r="D5576" s="299" t="s">
        <v>24877</v>
      </c>
      <c r="E5576" s="299" t="s">
        <v>28185</v>
      </c>
      <c r="F5576" s="315">
        <v>77000</v>
      </c>
      <c r="G5576" s="316" t="s">
        <v>2274</v>
      </c>
      <c r="H5576" s="299" t="s">
        <v>2579</v>
      </c>
    </row>
    <row r="5577" spans="1:8" x14ac:dyDescent="0.35">
      <c r="A5577" s="299" t="s">
        <v>2270</v>
      </c>
      <c r="B5577" s="299" t="s">
        <v>2427</v>
      </c>
      <c r="C5577" s="299" t="s">
        <v>24642</v>
      </c>
      <c r="D5577" s="299" t="s">
        <v>24878</v>
      </c>
      <c r="E5577" s="299" t="s">
        <v>28186</v>
      </c>
      <c r="F5577" s="315">
        <v>77000</v>
      </c>
      <c r="G5577" s="316" t="s">
        <v>2274</v>
      </c>
      <c r="H5577" s="299" t="s">
        <v>2579</v>
      </c>
    </row>
    <row r="5578" spans="1:8" x14ac:dyDescent="0.35">
      <c r="A5578" s="299" t="s">
        <v>2270</v>
      </c>
      <c r="B5578" s="299" t="s">
        <v>2271</v>
      </c>
      <c r="C5578" s="299" t="s">
        <v>24642</v>
      </c>
      <c r="D5578" s="299" t="s">
        <v>24879</v>
      </c>
      <c r="E5578" s="299" t="s">
        <v>24880</v>
      </c>
      <c r="F5578" s="315">
        <v>11090</v>
      </c>
      <c r="G5578" s="316" t="s">
        <v>2274</v>
      </c>
      <c r="H5578" s="299" t="s">
        <v>23526</v>
      </c>
    </row>
    <row r="5579" spans="1:8" x14ac:dyDescent="0.35">
      <c r="A5579" s="299" t="s">
        <v>2270</v>
      </c>
      <c r="B5579" s="299" t="s">
        <v>2271</v>
      </c>
      <c r="C5579" s="299" t="s">
        <v>24642</v>
      </c>
      <c r="D5579" s="299" t="s">
        <v>24881</v>
      </c>
      <c r="E5579" s="299" t="s">
        <v>24882</v>
      </c>
      <c r="F5579" s="315">
        <v>11090</v>
      </c>
      <c r="G5579" s="316" t="s">
        <v>2274</v>
      </c>
      <c r="H5579" s="299" t="s">
        <v>23526</v>
      </c>
    </row>
    <row r="5580" spans="1:8" x14ac:dyDescent="0.35">
      <c r="A5580" s="299" t="s">
        <v>2270</v>
      </c>
      <c r="B5580" s="299" t="s">
        <v>2271</v>
      </c>
      <c r="C5580" s="299" t="s">
        <v>24642</v>
      </c>
      <c r="D5580" s="299" t="s">
        <v>24883</v>
      </c>
      <c r="E5580" s="299" t="s">
        <v>28187</v>
      </c>
      <c r="F5580" s="315">
        <v>33270</v>
      </c>
      <c r="G5580" s="316" t="s">
        <v>2274</v>
      </c>
      <c r="H5580" s="299" t="s">
        <v>23526</v>
      </c>
    </row>
    <row r="5581" spans="1:8" x14ac:dyDescent="0.35">
      <c r="A5581" s="299" t="s">
        <v>2270</v>
      </c>
      <c r="B5581" s="299" t="s">
        <v>2271</v>
      </c>
      <c r="C5581" s="299" t="s">
        <v>24642</v>
      </c>
      <c r="D5581" s="299" t="s">
        <v>24884</v>
      </c>
      <c r="E5581" s="299" t="s">
        <v>28188</v>
      </c>
      <c r="F5581" s="315">
        <v>33270</v>
      </c>
      <c r="G5581" s="316" t="s">
        <v>2274</v>
      </c>
      <c r="H5581" s="299" t="s">
        <v>23526</v>
      </c>
    </row>
    <row r="5582" spans="1:8" x14ac:dyDescent="0.35">
      <c r="A5582" s="299" t="s">
        <v>2270</v>
      </c>
      <c r="B5582" s="299" t="s">
        <v>2271</v>
      </c>
      <c r="C5582" s="299" t="s">
        <v>24642</v>
      </c>
      <c r="D5582" s="299" t="s">
        <v>24885</v>
      </c>
      <c r="E5582" s="299" t="s">
        <v>28189</v>
      </c>
      <c r="F5582" s="315">
        <v>55440</v>
      </c>
      <c r="G5582" s="316" t="s">
        <v>2274</v>
      </c>
      <c r="H5582" s="299" t="s">
        <v>23526</v>
      </c>
    </row>
    <row r="5583" spans="1:8" x14ac:dyDescent="0.35">
      <c r="A5583" s="299" t="s">
        <v>2270</v>
      </c>
      <c r="B5583" s="299" t="s">
        <v>2271</v>
      </c>
      <c r="C5583" s="299" t="s">
        <v>24642</v>
      </c>
      <c r="D5583" s="299" t="s">
        <v>24886</v>
      </c>
      <c r="E5583" s="299" t="s">
        <v>28190</v>
      </c>
      <c r="F5583" s="315">
        <v>55440</v>
      </c>
      <c r="G5583" s="316" t="s">
        <v>2274</v>
      </c>
      <c r="H5583" s="299" t="s">
        <v>23526</v>
      </c>
    </row>
    <row r="5584" spans="1:8" x14ac:dyDescent="0.35">
      <c r="A5584" s="299" t="s">
        <v>2270</v>
      </c>
      <c r="B5584" s="299" t="s">
        <v>2271</v>
      </c>
      <c r="C5584" s="299" t="s">
        <v>24642</v>
      </c>
      <c r="D5584" s="299" t="s">
        <v>24887</v>
      </c>
      <c r="E5584" s="299" t="s">
        <v>24888</v>
      </c>
      <c r="F5584" s="315">
        <v>12320</v>
      </c>
      <c r="G5584" s="316" t="s">
        <v>2274</v>
      </c>
      <c r="H5584" s="299" t="s">
        <v>23526</v>
      </c>
    </row>
    <row r="5585" spans="1:8" x14ac:dyDescent="0.35">
      <c r="A5585" s="299" t="s">
        <v>2270</v>
      </c>
      <c r="B5585" s="299" t="s">
        <v>2271</v>
      </c>
      <c r="C5585" s="299" t="s">
        <v>24642</v>
      </c>
      <c r="D5585" s="299" t="s">
        <v>24889</v>
      </c>
      <c r="E5585" s="299" t="s">
        <v>24890</v>
      </c>
      <c r="F5585" s="315">
        <v>12320</v>
      </c>
      <c r="G5585" s="316" t="s">
        <v>2274</v>
      </c>
      <c r="H5585" s="299" t="s">
        <v>23526</v>
      </c>
    </row>
    <row r="5586" spans="1:8" x14ac:dyDescent="0.35">
      <c r="A5586" s="299" t="s">
        <v>2270</v>
      </c>
      <c r="B5586" s="299" t="s">
        <v>2271</v>
      </c>
      <c r="C5586" s="299" t="s">
        <v>24642</v>
      </c>
      <c r="D5586" s="299" t="s">
        <v>24891</v>
      </c>
      <c r="E5586" s="299" t="s">
        <v>28191</v>
      </c>
      <c r="F5586" s="315">
        <v>36960</v>
      </c>
      <c r="G5586" s="316" t="s">
        <v>2274</v>
      </c>
      <c r="H5586" s="299" t="s">
        <v>23526</v>
      </c>
    </row>
    <row r="5587" spans="1:8" x14ac:dyDescent="0.35">
      <c r="A5587" s="299" t="s">
        <v>2270</v>
      </c>
      <c r="B5587" s="299" t="s">
        <v>2271</v>
      </c>
      <c r="C5587" s="299" t="s">
        <v>24642</v>
      </c>
      <c r="D5587" s="299" t="s">
        <v>24892</v>
      </c>
      <c r="E5587" s="299" t="s">
        <v>28192</v>
      </c>
      <c r="F5587" s="315">
        <v>36960</v>
      </c>
      <c r="G5587" s="316" t="s">
        <v>2274</v>
      </c>
      <c r="H5587" s="299" t="s">
        <v>23526</v>
      </c>
    </row>
    <row r="5588" spans="1:8" x14ac:dyDescent="0.35">
      <c r="A5588" s="299" t="s">
        <v>2270</v>
      </c>
      <c r="B5588" s="299" t="s">
        <v>2271</v>
      </c>
      <c r="C5588" s="299" t="s">
        <v>24642</v>
      </c>
      <c r="D5588" s="299" t="s">
        <v>24893</v>
      </c>
      <c r="E5588" s="299" t="s">
        <v>28193</v>
      </c>
      <c r="F5588" s="315">
        <v>61600</v>
      </c>
      <c r="G5588" s="316" t="s">
        <v>2274</v>
      </c>
      <c r="H5588" s="299" t="s">
        <v>23526</v>
      </c>
    </row>
    <row r="5589" spans="1:8" x14ac:dyDescent="0.35">
      <c r="A5589" s="299" t="s">
        <v>2270</v>
      </c>
      <c r="B5589" s="299" t="s">
        <v>2271</v>
      </c>
      <c r="C5589" s="299" t="s">
        <v>24642</v>
      </c>
      <c r="D5589" s="299" t="s">
        <v>24894</v>
      </c>
      <c r="E5589" s="299" t="s">
        <v>28194</v>
      </c>
      <c r="F5589" s="315">
        <v>61600</v>
      </c>
      <c r="G5589" s="316" t="s">
        <v>2274</v>
      </c>
      <c r="H5589" s="299" t="s">
        <v>23526</v>
      </c>
    </row>
    <row r="5590" spans="1:8" x14ac:dyDescent="0.35">
      <c r="A5590" s="299" t="s">
        <v>1</v>
      </c>
      <c r="B5590" s="299" t="s">
        <v>9</v>
      </c>
      <c r="C5590" s="299" t="s">
        <v>24642</v>
      </c>
      <c r="D5590" s="299" t="s">
        <v>24895</v>
      </c>
      <c r="E5590" s="299" t="s">
        <v>24896</v>
      </c>
      <c r="F5590" s="315">
        <v>61600</v>
      </c>
      <c r="G5590" s="316" t="s">
        <v>13</v>
      </c>
    </row>
    <row r="5591" spans="1:8" x14ac:dyDescent="0.35">
      <c r="A5591" s="299" t="s">
        <v>2270</v>
      </c>
      <c r="B5591" s="299" t="s">
        <v>15205</v>
      </c>
      <c r="C5591" s="299" t="s">
        <v>24642</v>
      </c>
      <c r="D5591" s="299" t="s">
        <v>24897</v>
      </c>
      <c r="E5591" s="299" t="s">
        <v>24898</v>
      </c>
      <c r="F5591" s="315">
        <v>14170</v>
      </c>
      <c r="G5591" s="316" t="s">
        <v>39</v>
      </c>
    </row>
    <row r="5592" spans="1:8" x14ac:dyDescent="0.35">
      <c r="A5592" s="299" t="s">
        <v>2270</v>
      </c>
      <c r="B5592" s="299" t="s">
        <v>15205</v>
      </c>
      <c r="C5592" s="299" t="s">
        <v>24642</v>
      </c>
      <c r="D5592" s="299" t="s">
        <v>24899</v>
      </c>
      <c r="E5592" s="299" t="s">
        <v>24900</v>
      </c>
      <c r="F5592" s="315">
        <v>14170</v>
      </c>
      <c r="G5592" s="316" t="s">
        <v>39</v>
      </c>
    </row>
    <row r="5593" spans="1:8" x14ac:dyDescent="0.35">
      <c r="A5593" s="299" t="s">
        <v>2270</v>
      </c>
      <c r="B5593" s="299" t="s">
        <v>15205</v>
      </c>
      <c r="C5593" s="299" t="s">
        <v>24642</v>
      </c>
      <c r="D5593" s="299" t="s">
        <v>24901</v>
      </c>
      <c r="E5593" s="299" t="s">
        <v>28195</v>
      </c>
      <c r="F5593" s="315">
        <v>42510</v>
      </c>
      <c r="G5593" s="316" t="s">
        <v>39</v>
      </c>
    </row>
    <row r="5594" spans="1:8" x14ac:dyDescent="0.35">
      <c r="A5594" s="299" t="s">
        <v>2270</v>
      </c>
      <c r="B5594" s="299" t="s">
        <v>15205</v>
      </c>
      <c r="C5594" s="299" t="s">
        <v>24642</v>
      </c>
      <c r="D5594" s="299" t="s">
        <v>24902</v>
      </c>
      <c r="E5594" s="299" t="s">
        <v>28196</v>
      </c>
      <c r="F5594" s="315">
        <v>42510</v>
      </c>
      <c r="G5594" s="316" t="s">
        <v>39</v>
      </c>
    </row>
    <row r="5595" spans="1:8" x14ac:dyDescent="0.35">
      <c r="A5595" s="299" t="s">
        <v>2270</v>
      </c>
      <c r="B5595" s="299" t="s">
        <v>15205</v>
      </c>
      <c r="C5595" s="299" t="s">
        <v>24642</v>
      </c>
      <c r="D5595" s="299" t="s">
        <v>24903</v>
      </c>
      <c r="E5595" s="299" t="s">
        <v>28197</v>
      </c>
      <c r="F5595" s="315">
        <v>70840</v>
      </c>
      <c r="G5595" s="316" t="s">
        <v>39</v>
      </c>
    </row>
    <row r="5596" spans="1:8" x14ac:dyDescent="0.35">
      <c r="A5596" s="299" t="s">
        <v>2270</v>
      </c>
      <c r="B5596" s="299" t="s">
        <v>15205</v>
      </c>
      <c r="C5596" s="299" t="s">
        <v>24642</v>
      </c>
      <c r="D5596" s="299" t="s">
        <v>24904</v>
      </c>
      <c r="E5596" s="299" t="s">
        <v>28198</v>
      </c>
      <c r="F5596" s="315">
        <v>70840</v>
      </c>
      <c r="G5596" s="316" t="s">
        <v>39</v>
      </c>
    </row>
    <row r="5597" spans="1:8" x14ac:dyDescent="0.35">
      <c r="A5597" s="299" t="s">
        <v>2270</v>
      </c>
      <c r="B5597" s="299" t="s">
        <v>2337</v>
      </c>
      <c r="C5597" s="299" t="s">
        <v>24642</v>
      </c>
      <c r="D5597" s="299" t="s">
        <v>24905</v>
      </c>
      <c r="E5597" s="299" t="s">
        <v>24906</v>
      </c>
      <c r="F5597" s="315">
        <v>11090</v>
      </c>
      <c r="G5597" s="316" t="s">
        <v>39</v>
      </c>
      <c r="H5597" s="299" t="s">
        <v>23526</v>
      </c>
    </row>
    <row r="5598" spans="1:8" x14ac:dyDescent="0.35">
      <c r="A5598" s="299" t="s">
        <v>2270</v>
      </c>
      <c r="B5598" s="299" t="s">
        <v>2337</v>
      </c>
      <c r="C5598" s="299" t="s">
        <v>24642</v>
      </c>
      <c r="D5598" s="299" t="s">
        <v>24907</v>
      </c>
      <c r="E5598" s="299" t="s">
        <v>24908</v>
      </c>
      <c r="F5598" s="315">
        <v>11090</v>
      </c>
      <c r="G5598" s="316" t="s">
        <v>39</v>
      </c>
      <c r="H5598" s="299" t="s">
        <v>23526</v>
      </c>
    </row>
    <row r="5599" spans="1:8" x14ac:dyDescent="0.35">
      <c r="A5599" s="299" t="s">
        <v>2270</v>
      </c>
      <c r="B5599" s="299" t="s">
        <v>2337</v>
      </c>
      <c r="C5599" s="299" t="s">
        <v>24642</v>
      </c>
      <c r="D5599" s="299" t="s">
        <v>24909</v>
      </c>
      <c r="E5599" s="299" t="s">
        <v>28199</v>
      </c>
      <c r="F5599" s="315">
        <v>33270</v>
      </c>
      <c r="G5599" s="316" t="s">
        <v>39</v>
      </c>
      <c r="H5599" s="299" t="s">
        <v>23526</v>
      </c>
    </row>
    <row r="5600" spans="1:8" x14ac:dyDescent="0.35">
      <c r="A5600" s="299" t="s">
        <v>2270</v>
      </c>
      <c r="B5600" s="299" t="s">
        <v>2337</v>
      </c>
      <c r="C5600" s="299" t="s">
        <v>24642</v>
      </c>
      <c r="D5600" s="299" t="s">
        <v>24910</v>
      </c>
      <c r="E5600" s="299" t="s">
        <v>28200</v>
      </c>
      <c r="F5600" s="315">
        <v>33270</v>
      </c>
      <c r="G5600" s="316" t="s">
        <v>39</v>
      </c>
      <c r="H5600" s="299" t="s">
        <v>23526</v>
      </c>
    </row>
    <row r="5601" spans="1:8" x14ac:dyDescent="0.35">
      <c r="A5601" s="299" t="s">
        <v>2270</v>
      </c>
      <c r="B5601" s="299" t="s">
        <v>2337</v>
      </c>
      <c r="C5601" s="299" t="s">
        <v>24642</v>
      </c>
      <c r="D5601" s="299" t="s">
        <v>24911</v>
      </c>
      <c r="E5601" s="299" t="s">
        <v>28201</v>
      </c>
      <c r="F5601" s="315">
        <v>55440</v>
      </c>
      <c r="G5601" s="316" t="s">
        <v>39</v>
      </c>
      <c r="H5601" s="299" t="s">
        <v>23526</v>
      </c>
    </row>
    <row r="5602" spans="1:8" x14ac:dyDescent="0.35">
      <c r="A5602" s="299" t="s">
        <v>2270</v>
      </c>
      <c r="B5602" s="299" t="s">
        <v>2337</v>
      </c>
      <c r="C5602" s="299" t="s">
        <v>24642</v>
      </c>
      <c r="D5602" s="299" t="s">
        <v>24912</v>
      </c>
      <c r="E5602" s="299" t="s">
        <v>28202</v>
      </c>
      <c r="F5602" s="315">
        <v>55440</v>
      </c>
      <c r="G5602" s="316" t="s">
        <v>39</v>
      </c>
      <c r="H5602" s="299" t="s">
        <v>23526</v>
      </c>
    </row>
    <row r="5603" spans="1:8" x14ac:dyDescent="0.35">
      <c r="A5603" s="299" t="s">
        <v>2270</v>
      </c>
      <c r="B5603" s="299" t="s">
        <v>2337</v>
      </c>
      <c r="C5603" s="299" t="s">
        <v>24642</v>
      </c>
      <c r="D5603" s="299" t="s">
        <v>24913</v>
      </c>
      <c r="E5603" s="299" t="s">
        <v>24914</v>
      </c>
      <c r="F5603" s="315">
        <v>12320</v>
      </c>
      <c r="G5603" s="316" t="s">
        <v>39</v>
      </c>
      <c r="H5603" s="299" t="s">
        <v>23526</v>
      </c>
    </row>
    <row r="5604" spans="1:8" x14ac:dyDescent="0.35">
      <c r="A5604" s="299" t="s">
        <v>2270</v>
      </c>
      <c r="B5604" s="299" t="s">
        <v>2337</v>
      </c>
      <c r="C5604" s="299" t="s">
        <v>24642</v>
      </c>
      <c r="D5604" s="299" t="s">
        <v>24915</v>
      </c>
      <c r="E5604" s="299" t="s">
        <v>24916</v>
      </c>
      <c r="F5604" s="315">
        <v>12320</v>
      </c>
      <c r="G5604" s="316" t="s">
        <v>39</v>
      </c>
      <c r="H5604" s="299" t="s">
        <v>23526</v>
      </c>
    </row>
    <row r="5605" spans="1:8" x14ac:dyDescent="0.35">
      <c r="A5605" s="299" t="s">
        <v>2270</v>
      </c>
      <c r="B5605" s="299" t="s">
        <v>2337</v>
      </c>
      <c r="C5605" s="299" t="s">
        <v>24642</v>
      </c>
      <c r="D5605" s="299" t="s">
        <v>24917</v>
      </c>
      <c r="E5605" s="299" t="s">
        <v>28203</v>
      </c>
      <c r="F5605" s="315">
        <v>36960</v>
      </c>
      <c r="G5605" s="316" t="s">
        <v>39</v>
      </c>
      <c r="H5605" s="299" t="s">
        <v>23526</v>
      </c>
    </row>
    <row r="5606" spans="1:8" x14ac:dyDescent="0.35">
      <c r="A5606" s="299" t="s">
        <v>2270</v>
      </c>
      <c r="B5606" s="299" t="s">
        <v>2337</v>
      </c>
      <c r="C5606" s="299" t="s">
        <v>24642</v>
      </c>
      <c r="D5606" s="299" t="s">
        <v>24918</v>
      </c>
      <c r="E5606" s="299" t="s">
        <v>28204</v>
      </c>
      <c r="F5606" s="315">
        <v>36960</v>
      </c>
      <c r="G5606" s="316" t="s">
        <v>39</v>
      </c>
      <c r="H5606" s="299" t="s">
        <v>23526</v>
      </c>
    </row>
    <row r="5607" spans="1:8" x14ac:dyDescent="0.35">
      <c r="A5607" s="299" t="s">
        <v>2270</v>
      </c>
      <c r="B5607" s="299" t="s">
        <v>2337</v>
      </c>
      <c r="C5607" s="299" t="s">
        <v>24642</v>
      </c>
      <c r="D5607" s="299" t="s">
        <v>24919</v>
      </c>
      <c r="E5607" s="299" t="s">
        <v>28205</v>
      </c>
      <c r="F5607" s="315">
        <v>61600</v>
      </c>
      <c r="G5607" s="316" t="s">
        <v>39</v>
      </c>
      <c r="H5607" s="299" t="s">
        <v>23526</v>
      </c>
    </row>
    <row r="5608" spans="1:8" x14ac:dyDescent="0.35">
      <c r="A5608" s="299" t="s">
        <v>2270</v>
      </c>
      <c r="B5608" s="299" t="s">
        <v>2337</v>
      </c>
      <c r="C5608" s="299" t="s">
        <v>24642</v>
      </c>
      <c r="D5608" s="299" t="s">
        <v>24920</v>
      </c>
      <c r="E5608" s="299" t="s">
        <v>28206</v>
      </c>
      <c r="F5608" s="315">
        <v>61600</v>
      </c>
      <c r="G5608" s="316" t="s">
        <v>39</v>
      </c>
      <c r="H5608" s="299" t="s">
        <v>23526</v>
      </c>
    </row>
    <row r="5609" spans="1:8" x14ac:dyDescent="0.35">
      <c r="A5609" s="299" t="s">
        <v>481</v>
      </c>
      <c r="B5609" s="299" t="s">
        <v>18380</v>
      </c>
      <c r="C5609" s="299" t="s">
        <v>24642</v>
      </c>
      <c r="D5609" s="299" t="s">
        <v>24921</v>
      </c>
      <c r="E5609" s="299" t="s">
        <v>24922</v>
      </c>
      <c r="F5609" s="315">
        <v>12400</v>
      </c>
      <c r="G5609" s="316" t="s">
        <v>484</v>
      </c>
    </row>
    <row r="5610" spans="1:8" x14ac:dyDescent="0.35">
      <c r="A5610" s="299" t="s">
        <v>481</v>
      </c>
      <c r="B5610" s="299" t="s">
        <v>18380</v>
      </c>
      <c r="C5610" s="299" t="s">
        <v>24642</v>
      </c>
      <c r="D5610" s="299" t="s">
        <v>24923</v>
      </c>
      <c r="E5610" s="299" t="s">
        <v>24924</v>
      </c>
      <c r="F5610" s="315">
        <v>12400</v>
      </c>
      <c r="G5610" s="316" t="s">
        <v>484</v>
      </c>
    </row>
    <row r="5611" spans="1:8" x14ac:dyDescent="0.35">
      <c r="A5611" s="299" t="s">
        <v>481</v>
      </c>
      <c r="B5611" s="299" t="s">
        <v>18380</v>
      </c>
      <c r="C5611" s="299" t="s">
        <v>24642</v>
      </c>
      <c r="D5611" s="299" t="s">
        <v>24925</v>
      </c>
      <c r="E5611" s="299" t="s">
        <v>24926</v>
      </c>
      <c r="F5611" s="315">
        <v>11200</v>
      </c>
      <c r="G5611" s="316" t="s">
        <v>484</v>
      </c>
      <c r="H5611" s="299" t="s">
        <v>597</v>
      </c>
    </row>
    <row r="5612" spans="1:8" x14ac:dyDescent="0.35">
      <c r="A5612" s="299" t="s">
        <v>481</v>
      </c>
      <c r="B5612" s="299" t="s">
        <v>18380</v>
      </c>
      <c r="C5612" s="299" t="s">
        <v>24642</v>
      </c>
      <c r="D5612" s="299" t="s">
        <v>24927</v>
      </c>
      <c r="E5612" s="299" t="s">
        <v>24928</v>
      </c>
      <c r="F5612" s="315">
        <v>33500</v>
      </c>
      <c r="G5612" s="316" t="s">
        <v>484</v>
      </c>
    </row>
    <row r="5613" spans="1:8" x14ac:dyDescent="0.35">
      <c r="A5613" s="299" t="s">
        <v>481</v>
      </c>
      <c r="B5613" s="299" t="s">
        <v>18380</v>
      </c>
      <c r="C5613" s="299" t="s">
        <v>24642</v>
      </c>
      <c r="D5613" s="299" t="s">
        <v>24929</v>
      </c>
      <c r="E5613" s="299" t="s">
        <v>24930</v>
      </c>
      <c r="F5613" s="315">
        <v>33500</v>
      </c>
      <c r="G5613" s="316" t="s">
        <v>484</v>
      </c>
    </row>
    <row r="5614" spans="1:8" x14ac:dyDescent="0.35">
      <c r="A5614" s="299" t="s">
        <v>481</v>
      </c>
      <c r="B5614" s="299" t="s">
        <v>18380</v>
      </c>
      <c r="C5614" s="299" t="s">
        <v>24642</v>
      </c>
      <c r="D5614" s="299" t="s">
        <v>24931</v>
      </c>
      <c r="E5614" s="299" t="s">
        <v>24932</v>
      </c>
      <c r="F5614" s="315">
        <v>31500</v>
      </c>
      <c r="G5614" s="316" t="s">
        <v>484</v>
      </c>
      <c r="H5614" s="299" t="s">
        <v>597</v>
      </c>
    </row>
    <row r="5615" spans="1:8" x14ac:dyDescent="0.35">
      <c r="A5615" s="299" t="s">
        <v>481</v>
      </c>
      <c r="B5615" s="299" t="s">
        <v>18380</v>
      </c>
      <c r="C5615" s="299" t="s">
        <v>24642</v>
      </c>
      <c r="D5615" s="299" t="s">
        <v>24933</v>
      </c>
      <c r="E5615" s="299" t="s">
        <v>24934</v>
      </c>
      <c r="F5615" s="315">
        <v>31500</v>
      </c>
      <c r="G5615" s="316" t="s">
        <v>484</v>
      </c>
      <c r="H5615" s="299" t="s">
        <v>597</v>
      </c>
    </row>
    <row r="5616" spans="1:8" x14ac:dyDescent="0.35">
      <c r="A5616" s="299" t="s">
        <v>481</v>
      </c>
      <c r="B5616" s="299" t="s">
        <v>18380</v>
      </c>
      <c r="C5616" s="299" t="s">
        <v>24642</v>
      </c>
      <c r="D5616" s="299" t="s">
        <v>24935</v>
      </c>
      <c r="E5616" s="299" t="s">
        <v>24936</v>
      </c>
      <c r="F5616" s="315">
        <v>55800</v>
      </c>
      <c r="G5616" s="316" t="s">
        <v>484</v>
      </c>
    </row>
    <row r="5617" spans="1:8" x14ac:dyDescent="0.35">
      <c r="A5617" s="299" t="s">
        <v>481</v>
      </c>
      <c r="B5617" s="299" t="s">
        <v>18380</v>
      </c>
      <c r="C5617" s="299" t="s">
        <v>24642</v>
      </c>
      <c r="D5617" s="299" t="s">
        <v>24937</v>
      </c>
      <c r="E5617" s="299" t="s">
        <v>24938</v>
      </c>
      <c r="F5617" s="315">
        <v>55800</v>
      </c>
      <c r="G5617" s="316" t="s">
        <v>484</v>
      </c>
    </row>
    <row r="5618" spans="1:8" x14ac:dyDescent="0.35">
      <c r="A5618" s="299" t="s">
        <v>481</v>
      </c>
      <c r="B5618" s="299" t="s">
        <v>18380</v>
      </c>
      <c r="C5618" s="299" t="s">
        <v>24642</v>
      </c>
      <c r="D5618" s="299" t="s">
        <v>24939</v>
      </c>
      <c r="E5618" s="299" t="s">
        <v>24940</v>
      </c>
      <c r="F5618" s="315">
        <v>52500</v>
      </c>
      <c r="G5618" s="316" t="s">
        <v>484</v>
      </c>
      <c r="H5618" s="299" t="s">
        <v>597</v>
      </c>
    </row>
    <row r="5619" spans="1:8" x14ac:dyDescent="0.35">
      <c r="A5619" s="299" t="s">
        <v>481</v>
      </c>
      <c r="B5619" s="299" t="s">
        <v>18380</v>
      </c>
      <c r="C5619" s="299" t="s">
        <v>24642</v>
      </c>
      <c r="D5619" s="299" t="s">
        <v>24941</v>
      </c>
      <c r="E5619" s="299" t="s">
        <v>24942</v>
      </c>
      <c r="F5619" s="315">
        <v>52500</v>
      </c>
      <c r="G5619" s="316" t="s">
        <v>484</v>
      </c>
      <c r="H5619" s="299" t="s">
        <v>597</v>
      </c>
    </row>
    <row r="5620" spans="1:8" x14ac:dyDescent="0.35">
      <c r="A5620" s="299" t="s">
        <v>481</v>
      </c>
      <c r="B5620" s="299" t="s">
        <v>18380</v>
      </c>
      <c r="C5620" s="299" t="s">
        <v>24642</v>
      </c>
      <c r="D5620" s="299" t="s">
        <v>24943</v>
      </c>
      <c r="E5620" s="299" t="s">
        <v>24944</v>
      </c>
      <c r="F5620" s="315">
        <v>11200</v>
      </c>
      <c r="G5620" s="316" t="s">
        <v>484</v>
      </c>
      <c r="H5620" s="299" t="s">
        <v>597</v>
      </c>
    </row>
    <row r="5621" spans="1:8" x14ac:dyDescent="0.35">
      <c r="A5621" s="299" t="s">
        <v>481</v>
      </c>
      <c r="B5621" s="299" t="s">
        <v>15874</v>
      </c>
      <c r="C5621" s="299" t="s">
        <v>24642</v>
      </c>
      <c r="D5621" s="299" t="s">
        <v>24945</v>
      </c>
      <c r="E5621" s="299" t="s">
        <v>24946</v>
      </c>
      <c r="F5621" s="315">
        <v>12400</v>
      </c>
      <c r="G5621" s="316" t="s">
        <v>484</v>
      </c>
    </row>
    <row r="5622" spans="1:8" x14ac:dyDescent="0.35">
      <c r="A5622" s="299" t="s">
        <v>481</v>
      </c>
      <c r="B5622" s="299" t="s">
        <v>15874</v>
      </c>
      <c r="C5622" s="299" t="s">
        <v>24642</v>
      </c>
      <c r="D5622" s="299" t="s">
        <v>24947</v>
      </c>
      <c r="E5622" s="299" t="s">
        <v>24948</v>
      </c>
      <c r="F5622" s="315">
        <v>12400</v>
      </c>
      <c r="G5622" s="316" t="s">
        <v>484</v>
      </c>
    </row>
    <row r="5623" spans="1:8" x14ac:dyDescent="0.35">
      <c r="A5623" s="299" t="s">
        <v>481</v>
      </c>
      <c r="B5623" s="299" t="s">
        <v>15874</v>
      </c>
      <c r="C5623" s="299" t="s">
        <v>24642</v>
      </c>
      <c r="D5623" s="299" t="s">
        <v>24949</v>
      </c>
      <c r="E5623" s="299" t="s">
        <v>24950</v>
      </c>
      <c r="F5623" s="315">
        <v>11200</v>
      </c>
      <c r="G5623" s="316" t="s">
        <v>484</v>
      </c>
      <c r="H5623" s="299" t="s">
        <v>597</v>
      </c>
    </row>
    <row r="5624" spans="1:8" x14ac:dyDescent="0.35">
      <c r="A5624" s="299" t="s">
        <v>481</v>
      </c>
      <c r="B5624" s="299" t="s">
        <v>15874</v>
      </c>
      <c r="C5624" s="299" t="s">
        <v>24642</v>
      </c>
      <c r="D5624" s="299" t="s">
        <v>24951</v>
      </c>
      <c r="E5624" s="299" t="s">
        <v>24952</v>
      </c>
      <c r="F5624" s="315">
        <v>33500</v>
      </c>
      <c r="G5624" s="316" t="s">
        <v>484</v>
      </c>
    </row>
    <row r="5625" spans="1:8" x14ac:dyDescent="0.35">
      <c r="A5625" s="299" t="s">
        <v>481</v>
      </c>
      <c r="B5625" s="299" t="s">
        <v>15874</v>
      </c>
      <c r="C5625" s="299" t="s">
        <v>24642</v>
      </c>
      <c r="D5625" s="299" t="s">
        <v>24953</v>
      </c>
      <c r="E5625" s="299" t="s">
        <v>24954</v>
      </c>
      <c r="F5625" s="315">
        <v>33500</v>
      </c>
      <c r="G5625" s="316" t="s">
        <v>484</v>
      </c>
    </row>
    <row r="5626" spans="1:8" x14ac:dyDescent="0.35">
      <c r="A5626" s="299" t="s">
        <v>481</v>
      </c>
      <c r="B5626" s="299" t="s">
        <v>15874</v>
      </c>
      <c r="C5626" s="299" t="s">
        <v>24642</v>
      </c>
      <c r="D5626" s="299" t="s">
        <v>24955</v>
      </c>
      <c r="E5626" s="299" t="s">
        <v>24956</v>
      </c>
      <c r="F5626" s="315">
        <v>31500</v>
      </c>
      <c r="G5626" s="316" t="s">
        <v>484</v>
      </c>
      <c r="H5626" s="299" t="s">
        <v>597</v>
      </c>
    </row>
    <row r="5627" spans="1:8" x14ac:dyDescent="0.35">
      <c r="A5627" s="299" t="s">
        <v>481</v>
      </c>
      <c r="B5627" s="299" t="s">
        <v>15874</v>
      </c>
      <c r="C5627" s="299" t="s">
        <v>24642</v>
      </c>
      <c r="D5627" s="299" t="s">
        <v>24957</v>
      </c>
      <c r="E5627" s="299" t="s">
        <v>24958</v>
      </c>
      <c r="F5627" s="315">
        <v>31500</v>
      </c>
      <c r="G5627" s="316" t="s">
        <v>484</v>
      </c>
      <c r="H5627" s="299" t="s">
        <v>597</v>
      </c>
    </row>
    <row r="5628" spans="1:8" x14ac:dyDescent="0.35">
      <c r="A5628" s="299" t="s">
        <v>481</v>
      </c>
      <c r="B5628" s="299" t="s">
        <v>15874</v>
      </c>
      <c r="C5628" s="299" t="s">
        <v>24642</v>
      </c>
      <c r="D5628" s="299" t="s">
        <v>24959</v>
      </c>
      <c r="E5628" s="299" t="s">
        <v>24960</v>
      </c>
      <c r="F5628" s="315">
        <v>55800</v>
      </c>
      <c r="G5628" s="316" t="s">
        <v>484</v>
      </c>
    </row>
    <row r="5629" spans="1:8" x14ac:dyDescent="0.35">
      <c r="A5629" s="299" t="s">
        <v>481</v>
      </c>
      <c r="B5629" s="299" t="s">
        <v>15874</v>
      </c>
      <c r="C5629" s="299" t="s">
        <v>24642</v>
      </c>
      <c r="D5629" s="299" t="s">
        <v>24961</v>
      </c>
      <c r="E5629" s="299" t="s">
        <v>24962</v>
      </c>
      <c r="F5629" s="315">
        <v>55800</v>
      </c>
      <c r="G5629" s="316" t="s">
        <v>484</v>
      </c>
    </row>
    <row r="5630" spans="1:8" x14ac:dyDescent="0.35">
      <c r="A5630" s="299" t="s">
        <v>481</v>
      </c>
      <c r="B5630" s="299" t="s">
        <v>15874</v>
      </c>
      <c r="C5630" s="299" t="s">
        <v>24642</v>
      </c>
      <c r="D5630" s="299" t="s">
        <v>24963</v>
      </c>
      <c r="E5630" s="299" t="s">
        <v>24964</v>
      </c>
      <c r="F5630" s="315">
        <v>52500</v>
      </c>
      <c r="G5630" s="316" t="s">
        <v>484</v>
      </c>
      <c r="H5630" s="299" t="s">
        <v>597</v>
      </c>
    </row>
    <row r="5631" spans="1:8" x14ac:dyDescent="0.35">
      <c r="A5631" s="299" t="s">
        <v>481</v>
      </c>
      <c r="B5631" s="299" t="s">
        <v>15874</v>
      </c>
      <c r="C5631" s="299" t="s">
        <v>24642</v>
      </c>
      <c r="D5631" s="299" t="s">
        <v>24965</v>
      </c>
      <c r="E5631" s="299" t="s">
        <v>24966</v>
      </c>
      <c r="F5631" s="315">
        <v>52500</v>
      </c>
      <c r="G5631" s="316" t="s">
        <v>484</v>
      </c>
      <c r="H5631" s="299" t="s">
        <v>597</v>
      </c>
    </row>
    <row r="5632" spans="1:8" x14ac:dyDescent="0.35">
      <c r="A5632" s="299" t="s">
        <v>481</v>
      </c>
      <c r="B5632" s="299" t="s">
        <v>15874</v>
      </c>
      <c r="C5632" s="299" t="s">
        <v>24642</v>
      </c>
      <c r="D5632" s="299" t="s">
        <v>24967</v>
      </c>
      <c r="E5632" s="299" t="s">
        <v>24968</v>
      </c>
      <c r="F5632" s="315">
        <v>11200</v>
      </c>
      <c r="G5632" s="316" t="s">
        <v>484</v>
      </c>
      <c r="H5632" s="299" t="s">
        <v>597</v>
      </c>
    </row>
    <row r="5633" spans="1:8" x14ac:dyDescent="0.35">
      <c r="A5633" s="299" t="s">
        <v>1</v>
      </c>
      <c r="B5633" s="299" t="s">
        <v>4958</v>
      </c>
      <c r="C5633" s="299" t="s">
        <v>24642</v>
      </c>
      <c r="D5633" s="299" t="s">
        <v>28207</v>
      </c>
      <c r="E5633" s="299" t="s">
        <v>28208</v>
      </c>
      <c r="F5633" s="315">
        <v>19800</v>
      </c>
      <c r="G5633" s="316" t="s">
        <v>32</v>
      </c>
    </row>
    <row r="5634" spans="1:8" x14ac:dyDescent="0.35">
      <c r="A5634" s="299" t="s">
        <v>2270</v>
      </c>
      <c r="B5634" s="299" t="s">
        <v>2615</v>
      </c>
      <c r="C5634" s="299" t="s">
        <v>24642</v>
      </c>
      <c r="D5634" s="299" t="s">
        <v>24969</v>
      </c>
      <c r="E5634" s="299" t="s">
        <v>24970</v>
      </c>
      <c r="F5634" s="315">
        <v>7400</v>
      </c>
      <c r="G5634" s="316" t="s">
        <v>39</v>
      </c>
    </row>
    <row r="5635" spans="1:8" x14ac:dyDescent="0.35">
      <c r="A5635" s="299" t="s">
        <v>2270</v>
      </c>
      <c r="B5635" s="299" t="s">
        <v>2615</v>
      </c>
      <c r="C5635" s="299" t="s">
        <v>24642</v>
      </c>
      <c r="D5635" s="299" t="s">
        <v>24971</v>
      </c>
      <c r="E5635" s="299" t="s">
        <v>24972</v>
      </c>
      <c r="F5635" s="315">
        <v>7400</v>
      </c>
      <c r="G5635" s="316" t="s">
        <v>39</v>
      </c>
    </row>
    <row r="5636" spans="1:8" x14ac:dyDescent="0.35">
      <c r="A5636" s="299" t="s">
        <v>2270</v>
      </c>
      <c r="B5636" s="299" t="s">
        <v>2615</v>
      </c>
      <c r="C5636" s="299" t="s">
        <v>24642</v>
      </c>
      <c r="D5636" s="299" t="s">
        <v>24973</v>
      </c>
      <c r="E5636" s="299" t="s">
        <v>28209</v>
      </c>
      <c r="F5636" s="315">
        <v>22180</v>
      </c>
      <c r="G5636" s="316" t="s">
        <v>39</v>
      </c>
    </row>
    <row r="5637" spans="1:8" x14ac:dyDescent="0.35">
      <c r="A5637" s="299" t="s">
        <v>2270</v>
      </c>
      <c r="B5637" s="299" t="s">
        <v>2615</v>
      </c>
      <c r="C5637" s="299" t="s">
        <v>24642</v>
      </c>
      <c r="D5637" s="299" t="s">
        <v>24974</v>
      </c>
      <c r="E5637" s="299" t="s">
        <v>28210</v>
      </c>
      <c r="F5637" s="315">
        <v>22180</v>
      </c>
      <c r="G5637" s="316" t="s">
        <v>39</v>
      </c>
    </row>
    <row r="5638" spans="1:8" x14ac:dyDescent="0.35">
      <c r="A5638" s="299" t="s">
        <v>481</v>
      </c>
      <c r="B5638" s="299" t="s">
        <v>557</v>
      </c>
      <c r="C5638" s="299" t="s">
        <v>24642</v>
      </c>
      <c r="D5638" s="299" t="s">
        <v>30260</v>
      </c>
      <c r="E5638" s="299" t="s">
        <v>30261</v>
      </c>
      <c r="F5638" s="315">
        <v>46200</v>
      </c>
      <c r="G5638" s="316" t="s">
        <v>484</v>
      </c>
    </row>
    <row r="5639" spans="1:8" x14ac:dyDescent="0.35">
      <c r="A5639" s="299" t="s">
        <v>481</v>
      </c>
      <c r="B5639" s="299" t="s">
        <v>557</v>
      </c>
      <c r="C5639" s="299" t="s">
        <v>24642</v>
      </c>
      <c r="D5639" s="299" t="s">
        <v>30262</v>
      </c>
      <c r="E5639" s="299" t="s">
        <v>30263</v>
      </c>
      <c r="F5639" s="315">
        <v>138600</v>
      </c>
      <c r="G5639" s="316" t="s">
        <v>484</v>
      </c>
    </row>
    <row r="5640" spans="1:8" x14ac:dyDescent="0.35">
      <c r="A5640" s="299" t="s">
        <v>481</v>
      </c>
      <c r="B5640" s="299" t="s">
        <v>557</v>
      </c>
      <c r="C5640" s="299" t="s">
        <v>24642</v>
      </c>
      <c r="D5640" s="299" t="s">
        <v>30264</v>
      </c>
      <c r="E5640" s="299" t="s">
        <v>30265</v>
      </c>
      <c r="F5640" s="315">
        <v>46816</v>
      </c>
      <c r="G5640" s="316" t="s">
        <v>484</v>
      </c>
    </row>
    <row r="5641" spans="1:8" x14ac:dyDescent="0.35">
      <c r="A5641" s="299" t="s">
        <v>481</v>
      </c>
      <c r="B5641" s="299" t="s">
        <v>557</v>
      </c>
      <c r="C5641" s="299" t="s">
        <v>24642</v>
      </c>
      <c r="D5641" s="299" t="s">
        <v>30266</v>
      </c>
      <c r="E5641" s="299" t="s">
        <v>30267</v>
      </c>
      <c r="F5641" s="315">
        <v>140448</v>
      </c>
      <c r="G5641" s="316" t="s">
        <v>484</v>
      </c>
    </row>
    <row r="5642" spans="1:8" x14ac:dyDescent="0.35">
      <c r="A5642" s="299" t="s">
        <v>481</v>
      </c>
      <c r="B5642" s="299" t="s">
        <v>557</v>
      </c>
      <c r="C5642" s="299" t="s">
        <v>24642</v>
      </c>
      <c r="D5642" s="299" t="s">
        <v>30268</v>
      </c>
      <c r="E5642" s="299" t="s">
        <v>30269</v>
      </c>
      <c r="F5642" s="315">
        <v>32340</v>
      </c>
      <c r="G5642" s="316" t="s">
        <v>484</v>
      </c>
    </row>
    <row r="5643" spans="1:8" x14ac:dyDescent="0.35">
      <c r="A5643" s="299" t="s">
        <v>481</v>
      </c>
      <c r="B5643" s="299" t="s">
        <v>557</v>
      </c>
      <c r="C5643" s="299" t="s">
        <v>24642</v>
      </c>
      <c r="D5643" s="299" t="s">
        <v>30270</v>
      </c>
      <c r="E5643" s="299" t="s">
        <v>30271</v>
      </c>
      <c r="F5643" s="315">
        <v>97020</v>
      </c>
      <c r="G5643" s="316" t="s">
        <v>484</v>
      </c>
    </row>
    <row r="5644" spans="1:8" x14ac:dyDescent="0.35">
      <c r="A5644" s="299" t="s">
        <v>481</v>
      </c>
      <c r="B5644" s="299" t="s">
        <v>608</v>
      </c>
      <c r="C5644" s="299" t="s">
        <v>24642</v>
      </c>
      <c r="D5644" s="299" t="s">
        <v>24975</v>
      </c>
      <c r="E5644" s="299" t="s">
        <v>28211</v>
      </c>
      <c r="F5644" s="315">
        <v>12400</v>
      </c>
      <c r="G5644" s="316" t="s">
        <v>484</v>
      </c>
    </row>
    <row r="5645" spans="1:8" x14ac:dyDescent="0.35">
      <c r="A5645" s="299" t="s">
        <v>481</v>
      </c>
      <c r="B5645" s="299" t="s">
        <v>608</v>
      </c>
      <c r="C5645" s="299" t="s">
        <v>24642</v>
      </c>
      <c r="D5645" s="299" t="s">
        <v>24976</v>
      </c>
      <c r="E5645" s="299" t="s">
        <v>28212</v>
      </c>
      <c r="F5645" s="315">
        <v>12400</v>
      </c>
      <c r="G5645" s="316" t="s">
        <v>484</v>
      </c>
    </row>
    <row r="5646" spans="1:8" x14ac:dyDescent="0.35">
      <c r="A5646" s="299" t="s">
        <v>481</v>
      </c>
      <c r="B5646" s="299" t="s">
        <v>608</v>
      </c>
      <c r="C5646" s="299" t="s">
        <v>24642</v>
      </c>
      <c r="D5646" s="299" t="s">
        <v>24977</v>
      </c>
      <c r="E5646" s="299" t="s">
        <v>28213</v>
      </c>
      <c r="F5646" s="315">
        <v>11200</v>
      </c>
      <c r="G5646" s="316" t="s">
        <v>484</v>
      </c>
      <c r="H5646" s="299" t="s">
        <v>597</v>
      </c>
    </row>
    <row r="5647" spans="1:8" x14ac:dyDescent="0.35">
      <c r="A5647" s="299" t="s">
        <v>481</v>
      </c>
      <c r="B5647" s="299" t="s">
        <v>608</v>
      </c>
      <c r="C5647" s="299" t="s">
        <v>24642</v>
      </c>
      <c r="D5647" s="299" t="s">
        <v>24978</v>
      </c>
      <c r="E5647" s="299" t="s">
        <v>28214</v>
      </c>
      <c r="F5647" s="315">
        <v>33500</v>
      </c>
      <c r="G5647" s="316" t="s">
        <v>484</v>
      </c>
    </row>
    <row r="5648" spans="1:8" x14ac:dyDescent="0.35">
      <c r="A5648" s="299" t="s">
        <v>481</v>
      </c>
      <c r="B5648" s="299" t="s">
        <v>608</v>
      </c>
      <c r="C5648" s="299" t="s">
        <v>24642</v>
      </c>
      <c r="D5648" s="299" t="s">
        <v>24979</v>
      </c>
      <c r="E5648" s="299" t="s">
        <v>28215</v>
      </c>
      <c r="F5648" s="315">
        <v>33500</v>
      </c>
      <c r="G5648" s="316" t="s">
        <v>484</v>
      </c>
    </row>
    <row r="5649" spans="1:8" x14ac:dyDescent="0.35">
      <c r="A5649" s="299" t="s">
        <v>481</v>
      </c>
      <c r="B5649" s="299" t="s">
        <v>608</v>
      </c>
      <c r="C5649" s="299" t="s">
        <v>24642</v>
      </c>
      <c r="D5649" s="299" t="s">
        <v>24980</v>
      </c>
      <c r="E5649" s="299" t="s">
        <v>28216</v>
      </c>
      <c r="F5649" s="315">
        <v>31500</v>
      </c>
      <c r="G5649" s="316" t="s">
        <v>484</v>
      </c>
      <c r="H5649" s="299" t="s">
        <v>597</v>
      </c>
    </row>
    <row r="5650" spans="1:8" x14ac:dyDescent="0.35">
      <c r="A5650" s="299" t="s">
        <v>481</v>
      </c>
      <c r="B5650" s="299" t="s">
        <v>608</v>
      </c>
      <c r="C5650" s="299" t="s">
        <v>24642</v>
      </c>
      <c r="D5650" s="299" t="s">
        <v>24981</v>
      </c>
      <c r="E5650" s="299" t="s">
        <v>28217</v>
      </c>
      <c r="F5650" s="315">
        <v>31500</v>
      </c>
      <c r="G5650" s="316" t="s">
        <v>484</v>
      </c>
      <c r="H5650" s="299" t="s">
        <v>597</v>
      </c>
    </row>
    <row r="5651" spans="1:8" x14ac:dyDescent="0.35">
      <c r="A5651" s="299" t="s">
        <v>481</v>
      </c>
      <c r="B5651" s="299" t="s">
        <v>608</v>
      </c>
      <c r="C5651" s="299" t="s">
        <v>24642</v>
      </c>
      <c r="D5651" s="299" t="s">
        <v>24982</v>
      </c>
      <c r="E5651" s="299" t="s">
        <v>28218</v>
      </c>
      <c r="F5651" s="315">
        <v>55800</v>
      </c>
      <c r="G5651" s="316" t="s">
        <v>484</v>
      </c>
    </row>
    <row r="5652" spans="1:8" x14ac:dyDescent="0.35">
      <c r="A5652" s="299" t="s">
        <v>481</v>
      </c>
      <c r="B5652" s="299" t="s">
        <v>608</v>
      </c>
      <c r="C5652" s="299" t="s">
        <v>24642</v>
      </c>
      <c r="D5652" s="299" t="s">
        <v>24983</v>
      </c>
      <c r="E5652" s="299" t="s">
        <v>28219</v>
      </c>
      <c r="F5652" s="315">
        <v>55800</v>
      </c>
      <c r="G5652" s="316" t="s">
        <v>484</v>
      </c>
    </row>
    <row r="5653" spans="1:8" x14ac:dyDescent="0.35">
      <c r="A5653" s="299" t="s">
        <v>481</v>
      </c>
      <c r="B5653" s="299" t="s">
        <v>608</v>
      </c>
      <c r="C5653" s="299" t="s">
        <v>24642</v>
      </c>
      <c r="D5653" s="299" t="s">
        <v>24984</v>
      </c>
      <c r="E5653" s="299" t="s">
        <v>28220</v>
      </c>
      <c r="F5653" s="315">
        <v>52500</v>
      </c>
      <c r="G5653" s="316" t="s">
        <v>484</v>
      </c>
      <c r="H5653" s="299" t="s">
        <v>597</v>
      </c>
    </row>
    <row r="5654" spans="1:8" x14ac:dyDescent="0.35">
      <c r="A5654" s="299" t="s">
        <v>481</v>
      </c>
      <c r="B5654" s="299" t="s">
        <v>608</v>
      </c>
      <c r="C5654" s="299" t="s">
        <v>24642</v>
      </c>
      <c r="D5654" s="299" t="s">
        <v>24985</v>
      </c>
      <c r="E5654" s="299" t="s">
        <v>28221</v>
      </c>
      <c r="F5654" s="315">
        <v>52500</v>
      </c>
      <c r="G5654" s="316" t="s">
        <v>484</v>
      </c>
      <c r="H5654" s="299" t="s">
        <v>597</v>
      </c>
    </row>
    <row r="5655" spans="1:8" x14ac:dyDescent="0.35">
      <c r="A5655" s="299" t="s">
        <v>481</v>
      </c>
      <c r="B5655" s="299" t="s">
        <v>608</v>
      </c>
      <c r="C5655" s="299" t="s">
        <v>24642</v>
      </c>
      <c r="D5655" s="299" t="s">
        <v>24986</v>
      </c>
      <c r="E5655" s="299" t="s">
        <v>28222</v>
      </c>
      <c r="F5655" s="315">
        <v>11200</v>
      </c>
      <c r="G5655" s="316" t="s">
        <v>484</v>
      </c>
      <c r="H5655" s="299" t="s">
        <v>597</v>
      </c>
    </row>
    <row r="5656" spans="1:8" x14ac:dyDescent="0.35">
      <c r="A5656" s="299" t="s">
        <v>481</v>
      </c>
      <c r="B5656" s="299" t="s">
        <v>658</v>
      </c>
      <c r="C5656" s="299" t="s">
        <v>24642</v>
      </c>
      <c r="D5656" s="299" t="s">
        <v>24987</v>
      </c>
      <c r="E5656" s="299" t="s">
        <v>24988</v>
      </c>
      <c r="F5656" s="315">
        <v>12400</v>
      </c>
      <c r="G5656" s="316" t="s">
        <v>484</v>
      </c>
    </row>
    <row r="5657" spans="1:8" x14ac:dyDescent="0.35">
      <c r="A5657" s="299" t="s">
        <v>481</v>
      </c>
      <c r="B5657" s="299" t="s">
        <v>658</v>
      </c>
      <c r="C5657" s="299" t="s">
        <v>24642</v>
      </c>
      <c r="D5657" s="299" t="s">
        <v>24989</v>
      </c>
      <c r="E5657" s="299" t="s">
        <v>24990</v>
      </c>
      <c r="F5657" s="315">
        <v>12400</v>
      </c>
      <c r="G5657" s="316" t="s">
        <v>484</v>
      </c>
    </row>
    <row r="5658" spans="1:8" x14ac:dyDescent="0.35">
      <c r="A5658" s="299" t="s">
        <v>481</v>
      </c>
      <c r="B5658" s="299" t="s">
        <v>658</v>
      </c>
      <c r="C5658" s="299" t="s">
        <v>24642</v>
      </c>
      <c r="D5658" s="299" t="s">
        <v>24991</v>
      </c>
      <c r="E5658" s="299" t="s">
        <v>24992</v>
      </c>
      <c r="F5658" s="315">
        <v>11200</v>
      </c>
      <c r="G5658" s="316" t="s">
        <v>484</v>
      </c>
      <c r="H5658" s="299" t="s">
        <v>597</v>
      </c>
    </row>
    <row r="5659" spans="1:8" x14ac:dyDescent="0.35">
      <c r="A5659" s="299" t="s">
        <v>481</v>
      </c>
      <c r="B5659" s="299" t="s">
        <v>658</v>
      </c>
      <c r="C5659" s="299" t="s">
        <v>24642</v>
      </c>
      <c r="D5659" s="299" t="s">
        <v>24993</v>
      </c>
      <c r="E5659" s="299" t="s">
        <v>24994</v>
      </c>
      <c r="F5659" s="315">
        <v>33500</v>
      </c>
      <c r="G5659" s="316" t="s">
        <v>484</v>
      </c>
    </row>
    <row r="5660" spans="1:8" x14ac:dyDescent="0.35">
      <c r="A5660" s="299" t="s">
        <v>481</v>
      </c>
      <c r="B5660" s="299" t="s">
        <v>658</v>
      </c>
      <c r="C5660" s="299" t="s">
        <v>24642</v>
      </c>
      <c r="D5660" s="299" t="s">
        <v>24995</v>
      </c>
      <c r="E5660" s="299" t="s">
        <v>24996</v>
      </c>
      <c r="F5660" s="315">
        <v>33500</v>
      </c>
      <c r="G5660" s="316" t="s">
        <v>484</v>
      </c>
    </row>
    <row r="5661" spans="1:8" x14ac:dyDescent="0.35">
      <c r="A5661" s="299" t="s">
        <v>481</v>
      </c>
      <c r="B5661" s="299" t="s">
        <v>658</v>
      </c>
      <c r="C5661" s="299" t="s">
        <v>24642</v>
      </c>
      <c r="D5661" s="299" t="s">
        <v>24997</v>
      </c>
      <c r="E5661" s="299" t="s">
        <v>24998</v>
      </c>
      <c r="F5661" s="315">
        <v>31500</v>
      </c>
      <c r="G5661" s="316" t="s">
        <v>484</v>
      </c>
      <c r="H5661" s="299" t="s">
        <v>597</v>
      </c>
    </row>
    <row r="5662" spans="1:8" x14ac:dyDescent="0.35">
      <c r="A5662" s="299" t="s">
        <v>481</v>
      </c>
      <c r="B5662" s="299" t="s">
        <v>658</v>
      </c>
      <c r="C5662" s="299" t="s">
        <v>24642</v>
      </c>
      <c r="D5662" s="299" t="s">
        <v>24999</v>
      </c>
      <c r="E5662" s="299" t="s">
        <v>25000</v>
      </c>
      <c r="F5662" s="315">
        <v>31500</v>
      </c>
      <c r="G5662" s="316" t="s">
        <v>484</v>
      </c>
      <c r="H5662" s="299" t="s">
        <v>597</v>
      </c>
    </row>
    <row r="5663" spans="1:8" x14ac:dyDescent="0.35">
      <c r="A5663" s="299" t="s">
        <v>481</v>
      </c>
      <c r="B5663" s="299" t="s">
        <v>658</v>
      </c>
      <c r="C5663" s="299" t="s">
        <v>24642</v>
      </c>
      <c r="D5663" s="299" t="s">
        <v>25001</v>
      </c>
      <c r="E5663" s="299" t="s">
        <v>25002</v>
      </c>
      <c r="F5663" s="315">
        <v>55800</v>
      </c>
      <c r="G5663" s="316" t="s">
        <v>484</v>
      </c>
    </row>
    <row r="5664" spans="1:8" x14ac:dyDescent="0.35">
      <c r="A5664" s="299" t="s">
        <v>481</v>
      </c>
      <c r="B5664" s="299" t="s">
        <v>658</v>
      </c>
      <c r="C5664" s="299" t="s">
        <v>24642</v>
      </c>
      <c r="D5664" s="299" t="s">
        <v>25003</v>
      </c>
      <c r="E5664" s="299" t="s">
        <v>25004</v>
      </c>
      <c r="F5664" s="315">
        <v>55800</v>
      </c>
      <c r="G5664" s="316" t="s">
        <v>484</v>
      </c>
    </row>
    <row r="5665" spans="1:8" x14ac:dyDescent="0.35">
      <c r="A5665" s="299" t="s">
        <v>481</v>
      </c>
      <c r="B5665" s="299" t="s">
        <v>658</v>
      </c>
      <c r="C5665" s="299" t="s">
        <v>24642</v>
      </c>
      <c r="D5665" s="299" t="s">
        <v>25005</v>
      </c>
      <c r="E5665" s="299" t="s">
        <v>25006</v>
      </c>
      <c r="F5665" s="315">
        <v>52500</v>
      </c>
      <c r="G5665" s="316" t="s">
        <v>484</v>
      </c>
      <c r="H5665" s="299" t="s">
        <v>597</v>
      </c>
    </row>
    <row r="5666" spans="1:8" x14ac:dyDescent="0.35">
      <c r="A5666" s="299" t="s">
        <v>481</v>
      </c>
      <c r="B5666" s="299" t="s">
        <v>658</v>
      </c>
      <c r="C5666" s="299" t="s">
        <v>24642</v>
      </c>
      <c r="D5666" s="299" t="s">
        <v>25007</v>
      </c>
      <c r="E5666" s="299" t="s">
        <v>25008</v>
      </c>
      <c r="F5666" s="315">
        <v>52500</v>
      </c>
      <c r="G5666" s="316" t="s">
        <v>484</v>
      </c>
      <c r="H5666" s="299" t="s">
        <v>597</v>
      </c>
    </row>
    <row r="5667" spans="1:8" x14ac:dyDescent="0.35">
      <c r="A5667" s="299" t="s">
        <v>481</v>
      </c>
      <c r="B5667" s="299" t="s">
        <v>658</v>
      </c>
      <c r="C5667" s="299" t="s">
        <v>24642</v>
      </c>
      <c r="D5667" s="299" t="s">
        <v>25009</v>
      </c>
      <c r="E5667" s="299" t="s">
        <v>25010</v>
      </c>
      <c r="F5667" s="315">
        <v>11200</v>
      </c>
      <c r="G5667" s="316" t="s">
        <v>484</v>
      </c>
      <c r="H5667" s="299" t="s">
        <v>597</v>
      </c>
    </row>
    <row r="5668" spans="1:8" x14ac:dyDescent="0.35">
      <c r="A5668" s="299" t="s">
        <v>2270</v>
      </c>
      <c r="B5668" s="299" t="s">
        <v>2402</v>
      </c>
      <c r="C5668" s="299" t="s">
        <v>19897</v>
      </c>
      <c r="D5668" s="299" t="s">
        <v>19900</v>
      </c>
      <c r="E5668" s="299" t="s">
        <v>19901</v>
      </c>
      <c r="F5668" s="315">
        <v>190</v>
      </c>
      <c r="G5668" s="316" t="s">
        <v>39</v>
      </c>
      <c r="H5668" s="299" t="s">
        <v>28223</v>
      </c>
    </row>
    <row r="5669" spans="1:8" x14ac:dyDescent="0.35">
      <c r="A5669" s="299" t="s">
        <v>2270</v>
      </c>
      <c r="B5669" s="299" t="s">
        <v>2402</v>
      </c>
      <c r="C5669" s="299" t="s">
        <v>19897</v>
      </c>
      <c r="D5669" s="299" t="s">
        <v>19902</v>
      </c>
      <c r="E5669" s="299" t="s">
        <v>19903</v>
      </c>
      <c r="F5669" s="315">
        <v>190</v>
      </c>
      <c r="G5669" s="316" t="s">
        <v>39</v>
      </c>
      <c r="H5669" s="299" t="s">
        <v>28223</v>
      </c>
    </row>
    <row r="5670" spans="1:8" x14ac:dyDescent="0.35">
      <c r="A5670" s="299" t="s">
        <v>2270</v>
      </c>
      <c r="B5670" s="299" t="s">
        <v>2402</v>
      </c>
      <c r="C5670" s="299" t="s">
        <v>19897</v>
      </c>
      <c r="D5670" s="299" t="s">
        <v>19904</v>
      </c>
      <c r="E5670" s="299" t="s">
        <v>19905</v>
      </c>
      <c r="F5670" s="315">
        <v>575</v>
      </c>
      <c r="G5670" s="316" t="s">
        <v>39</v>
      </c>
      <c r="H5670" s="299" t="s">
        <v>28223</v>
      </c>
    </row>
    <row r="5671" spans="1:8" x14ac:dyDescent="0.35">
      <c r="A5671" s="299" t="s">
        <v>2270</v>
      </c>
      <c r="B5671" s="299" t="s">
        <v>2402</v>
      </c>
      <c r="C5671" s="299" t="s">
        <v>19897</v>
      </c>
      <c r="D5671" s="299" t="s">
        <v>19906</v>
      </c>
      <c r="E5671" s="299" t="s">
        <v>19907</v>
      </c>
      <c r="F5671" s="315">
        <v>575</v>
      </c>
      <c r="G5671" s="316" t="s">
        <v>39</v>
      </c>
      <c r="H5671" s="299" t="s">
        <v>28223</v>
      </c>
    </row>
    <row r="5672" spans="1:8" x14ac:dyDescent="0.35">
      <c r="A5672" s="299" t="s">
        <v>2270</v>
      </c>
      <c r="B5672" s="299" t="s">
        <v>2402</v>
      </c>
      <c r="C5672" s="299" t="s">
        <v>19897</v>
      </c>
      <c r="D5672" s="299" t="s">
        <v>19908</v>
      </c>
      <c r="E5672" s="299" t="s">
        <v>19909</v>
      </c>
      <c r="F5672" s="315">
        <v>955</v>
      </c>
      <c r="G5672" s="316" t="s">
        <v>39</v>
      </c>
      <c r="H5672" s="299" t="s">
        <v>28223</v>
      </c>
    </row>
    <row r="5673" spans="1:8" x14ac:dyDescent="0.35">
      <c r="A5673" s="299" t="s">
        <v>2270</v>
      </c>
      <c r="B5673" s="299" t="s">
        <v>2402</v>
      </c>
      <c r="C5673" s="299" t="s">
        <v>19897</v>
      </c>
      <c r="D5673" s="299" t="s">
        <v>19910</v>
      </c>
      <c r="E5673" s="299" t="s">
        <v>19911</v>
      </c>
      <c r="F5673" s="315">
        <v>955</v>
      </c>
      <c r="G5673" s="316" t="s">
        <v>39</v>
      </c>
      <c r="H5673" s="299" t="s">
        <v>28223</v>
      </c>
    </row>
    <row r="5674" spans="1:8" x14ac:dyDescent="0.35">
      <c r="A5674" s="299" t="s">
        <v>2270</v>
      </c>
      <c r="B5674" s="299" t="s">
        <v>2402</v>
      </c>
      <c r="C5674" s="299" t="s">
        <v>19897</v>
      </c>
      <c r="D5674" s="299" t="s">
        <v>19912</v>
      </c>
      <c r="E5674" s="299" t="s">
        <v>19913</v>
      </c>
      <c r="F5674" s="315">
        <v>210</v>
      </c>
      <c r="G5674" s="316" t="s">
        <v>39</v>
      </c>
      <c r="H5674" s="299" t="s">
        <v>28223</v>
      </c>
    </row>
    <row r="5675" spans="1:8" x14ac:dyDescent="0.35">
      <c r="A5675" s="299" t="s">
        <v>2270</v>
      </c>
      <c r="B5675" s="299" t="s">
        <v>2402</v>
      </c>
      <c r="C5675" s="299" t="s">
        <v>19897</v>
      </c>
      <c r="D5675" s="299" t="s">
        <v>19914</v>
      </c>
      <c r="E5675" s="299" t="s">
        <v>19915</v>
      </c>
      <c r="F5675" s="315">
        <v>210</v>
      </c>
      <c r="G5675" s="316" t="s">
        <v>39</v>
      </c>
      <c r="H5675" s="299" t="s">
        <v>28223</v>
      </c>
    </row>
    <row r="5676" spans="1:8" x14ac:dyDescent="0.35">
      <c r="A5676" s="299" t="s">
        <v>2270</v>
      </c>
      <c r="B5676" s="299" t="s">
        <v>2402</v>
      </c>
      <c r="C5676" s="299" t="s">
        <v>19897</v>
      </c>
      <c r="D5676" s="299" t="s">
        <v>19916</v>
      </c>
      <c r="E5676" s="299" t="s">
        <v>19917</v>
      </c>
      <c r="F5676" s="315">
        <v>625</v>
      </c>
      <c r="G5676" s="316" t="s">
        <v>39</v>
      </c>
      <c r="H5676" s="299" t="s">
        <v>28223</v>
      </c>
    </row>
    <row r="5677" spans="1:8" x14ac:dyDescent="0.35">
      <c r="A5677" s="299" t="s">
        <v>2270</v>
      </c>
      <c r="B5677" s="299" t="s">
        <v>2402</v>
      </c>
      <c r="C5677" s="299" t="s">
        <v>19897</v>
      </c>
      <c r="D5677" s="299" t="s">
        <v>19918</v>
      </c>
      <c r="E5677" s="299" t="s">
        <v>19919</v>
      </c>
      <c r="F5677" s="315">
        <v>625</v>
      </c>
      <c r="G5677" s="316" t="s">
        <v>39</v>
      </c>
      <c r="H5677" s="299" t="s">
        <v>28223</v>
      </c>
    </row>
    <row r="5678" spans="1:8" x14ac:dyDescent="0.35">
      <c r="A5678" s="299" t="s">
        <v>2270</v>
      </c>
      <c r="B5678" s="299" t="s">
        <v>2402</v>
      </c>
      <c r="C5678" s="299" t="s">
        <v>19897</v>
      </c>
      <c r="D5678" s="299" t="s">
        <v>19920</v>
      </c>
      <c r="E5678" s="299" t="s">
        <v>19921</v>
      </c>
      <c r="F5678" s="315">
        <v>1040</v>
      </c>
      <c r="G5678" s="316" t="s">
        <v>39</v>
      </c>
      <c r="H5678" s="299" t="s">
        <v>28223</v>
      </c>
    </row>
    <row r="5679" spans="1:8" x14ac:dyDescent="0.35">
      <c r="A5679" s="299" t="s">
        <v>2270</v>
      </c>
      <c r="B5679" s="299" t="s">
        <v>2402</v>
      </c>
      <c r="C5679" s="299" t="s">
        <v>19897</v>
      </c>
      <c r="D5679" s="299" t="s">
        <v>19922</v>
      </c>
      <c r="E5679" s="299" t="s">
        <v>19923</v>
      </c>
      <c r="F5679" s="315">
        <v>1040</v>
      </c>
      <c r="G5679" s="316" t="s">
        <v>39</v>
      </c>
      <c r="H5679" s="299" t="s">
        <v>28223</v>
      </c>
    </row>
    <row r="5680" spans="1:8" x14ac:dyDescent="0.35">
      <c r="A5680" s="299" t="s">
        <v>2270</v>
      </c>
      <c r="B5680" s="299" t="s">
        <v>15039</v>
      </c>
      <c r="C5680" s="299" t="s">
        <v>19897</v>
      </c>
      <c r="D5680" s="299" t="s">
        <v>19924</v>
      </c>
      <c r="E5680" s="299" t="s">
        <v>19925</v>
      </c>
      <c r="F5680" s="315">
        <v>230</v>
      </c>
      <c r="G5680" s="316" t="s">
        <v>39</v>
      </c>
      <c r="H5680" s="299" t="s">
        <v>28223</v>
      </c>
    </row>
    <row r="5681" spans="1:8" x14ac:dyDescent="0.35">
      <c r="A5681" s="299" t="s">
        <v>2270</v>
      </c>
      <c r="B5681" s="299" t="s">
        <v>15039</v>
      </c>
      <c r="C5681" s="299" t="s">
        <v>19897</v>
      </c>
      <c r="D5681" s="299" t="s">
        <v>19926</v>
      </c>
      <c r="E5681" s="299" t="s">
        <v>19927</v>
      </c>
      <c r="F5681" s="315">
        <v>230</v>
      </c>
      <c r="G5681" s="316" t="s">
        <v>39</v>
      </c>
      <c r="H5681" s="299" t="s">
        <v>28223</v>
      </c>
    </row>
    <row r="5682" spans="1:8" x14ac:dyDescent="0.35">
      <c r="A5682" s="299" t="s">
        <v>2270</v>
      </c>
      <c r="B5682" s="299" t="s">
        <v>15039</v>
      </c>
      <c r="C5682" s="299" t="s">
        <v>19897</v>
      </c>
      <c r="D5682" s="299" t="s">
        <v>19928</v>
      </c>
      <c r="E5682" s="299" t="s">
        <v>19929</v>
      </c>
      <c r="F5682" s="315">
        <v>695</v>
      </c>
      <c r="G5682" s="316" t="s">
        <v>39</v>
      </c>
      <c r="H5682" s="299" t="s">
        <v>28223</v>
      </c>
    </row>
    <row r="5683" spans="1:8" x14ac:dyDescent="0.35">
      <c r="A5683" s="299" t="s">
        <v>2270</v>
      </c>
      <c r="B5683" s="299" t="s">
        <v>15039</v>
      </c>
      <c r="C5683" s="299" t="s">
        <v>19897</v>
      </c>
      <c r="D5683" s="299" t="s">
        <v>19930</v>
      </c>
      <c r="E5683" s="299" t="s">
        <v>19931</v>
      </c>
      <c r="F5683" s="315">
        <v>695</v>
      </c>
      <c r="G5683" s="316" t="s">
        <v>39</v>
      </c>
      <c r="H5683" s="299" t="s">
        <v>28223</v>
      </c>
    </row>
    <row r="5684" spans="1:8" x14ac:dyDescent="0.35">
      <c r="A5684" s="299" t="s">
        <v>2270</v>
      </c>
      <c r="B5684" s="299" t="s">
        <v>15039</v>
      </c>
      <c r="C5684" s="299" t="s">
        <v>19897</v>
      </c>
      <c r="D5684" s="299" t="s">
        <v>19932</v>
      </c>
      <c r="E5684" s="299" t="s">
        <v>19933</v>
      </c>
      <c r="F5684" s="315">
        <v>1160</v>
      </c>
      <c r="G5684" s="316" t="s">
        <v>39</v>
      </c>
      <c r="H5684" s="299" t="s">
        <v>28223</v>
      </c>
    </row>
    <row r="5685" spans="1:8" x14ac:dyDescent="0.35">
      <c r="A5685" s="299" t="s">
        <v>2270</v>
      </c>
      <c r="B5685" s="299" t="s">
        <v>15039</v>
      </c>
      <c r="C5685" s="299" t="s">
        <v>19897</v>
      </c>
      <c r="D5685" s="299" t="s">
        <v>19934</v>
      </c>
      <c r="E5685" s="299" t="s">
        <v>19935</v>
      </c>
      <c r="F5685" s="315">
        <v>1160</v>
      </c>
      <c r="G5685" s="316" t="s">
        <v>39</v>
      </c>
      <c r="H5685" s="299" t="s">
        <v>28223</v>
      </c>
    </row>
    <row r="5686" spans="1:8" x14ac:dyDescent="0.35">
      <c r="A5686" s="299" t="s">
        <v>481</v>
      </c>
      <c r="B5686" s="299" t="s">
        <v>25676</v>
      </c>
      <c r="C5686" s="299" t="s">
        <v>19897</v>
      </c>
      <c r="D5686" s="299" t="s">
        <v>25893</v>
      </c>
      <c r="E5686" s="299" t="s">
        <v>25894</v>
      </c>
      <c r="F5686" s="315">
        <v>250</v>
      </c>
      <c r="G5686" s="316" t="s">
        <v>484</v>
      </c>
    </row>
    <row r="5687" spans="1:8" x14ac:dyDescent="0.35">
      <c r="A5687" s="299" t="s">
        <v>481</v>
      </c>
      <c r="B5687" s="299" t="s">
        <v>25676</v>
      </c>
      <c r="C5687" s="299" t="s">
        <v>19897</v>
      </c>
      <c r="D5687" s="299" t="s">
        <v>25895</v>
      </c>
      <c r="E5687" s="299" t="s">
        <v>25896</v>
      </c>
      <c r="F5687" s="315">
        <v>250</v>
      </c>
      <c r="G5687" s="316" t="s">
        <v>484</v>
      </c>
    </row>
    <row r="5688" spans="1:8" x14ac:dyDescent="0.35">
      <c r="A5688" s="299" t="s">
        <v>481</v>
      </c>
      <c r="B5688" s="299" t="s">
        <v>25676</v>
      </c>
      <c r="C5688" s="299" t="s">
        <v>19897</v>
      </c>
      <c r="D5688" s="299" t="s">
        <v>25897</v>
      </c>
      <c r="E5688" s="299" t="s">
        <v>25898</v>
      </c>
      <c r="F5688" s="315">
        <v>230</v>
      </c>
      <c r="G5688" s="316" t="s">
        <v>484</v>
      </c>
      <c r="H5688" s="299" t="s">
        <v>597</v>
      </c>
    </row>
    <row r="5689" spans="1:8" x14ac:dyDescent="0.35">
      <c r="A5689" s="299" t="s">
        <v>481</v>
      </c>
      <c r="B5689" s="299" t="s">
        <v>25676</v>
      </c>
      <c r="C5689" s="299" t="s">
        <v>19897</v>
      </c>
      <c r="D5689" s="299" t="s">
        <v>25899</v>
      </c>
      <c r="E5689" s="299" t="s">
        <v>25900</v>
      </c>
      <c r="F5689" s="315">
        <v>675</v>
      </c>
      <c r="G5689" s="316" t="s">
        <v>484</v>
      </c>
    </row>
    <row r="5690" spans="1:8" x14ac:dyDescent="0.35">
      <c r="A5690" s="299" t="s">
        <v>481</v>
      </c>
      <c r="B5690" s="299" t="s">
        <v>25676</v>
      </c>
      <c r="C5690" s="299" t="s">
        <v>19897</v>
      </c>
      <c r="D5690" s="299" t="s">
        <v>25901</v>
      </c>
      <c r="E5690" s="299" t="s">
        <v>25902</v>
      </c>
      <c r="F5690" s="315">
        <v>675</v>
      </c>
      <c r="G5690" s="316" t="s">
        <v>484</v>
      </c>
    </row>
    <row r="5691" spans="1:8" x14ac:dyDescent="0.35">
      <c r="A5691" s="299" t="s">
        <v>481</v>
      </c>
      <c r="B5691" s="299" t="s">
        <v>25676</v>
      </c>
      <c r="C5691" s="299" t="s">
        <v>19897</v>
      </c>
      <c r="D5691" s="299" t="s">
        <v>25903</v>
      </c>
      <c r="E5691" s="299" t="s">
        <v>25904</v>
      </c>
      <c r="F5691" s="315">
        <v>645</v>
      </c>
      <c r="G5691" s="316" t="s">
        <v>484</v>
      </c>
      <c r="H5691" s="299" t="s">
        <v>597</v>
      </c>
    </row>
    <row r="5692" spans="1:8" x14ac:dyDescent="0.35">
      <c r="A5692" s="299" t="s">
        <v>481</v>
      </c>
      <c r="B5692" s="299" t="s">
        <v>25676</v>
      </c>
      <c r="C5692" s="299" t="s">
        <v>19897</v>
      </c>
      <c r="D5692" s="299" t="s">
        <v>25905</v>
      </c>
      <c r="E5692" s="299" t="s">
        <v>25906</v>
      </c>
      <c r="F5692" s="315">
        <v>645</v>
      </c>
      <c r="G5692" s="316" t="s">
        <v>484</v>
      </c>
      <c r="H5692" s="299" t="s">
        <v>597</v>
      </c>
    </row>
    <row r="5693" spans="1:8" x14ac:dyDescent="0.35">
      <c r="A5693" s="299" t="s">
        <v>481</v>
      </c>
      <c r="B5693" s="299" t="s">
        <v>25676</v>
      </c>
      <c r="C5693" s="299" t="s">
        <v>19897</v>
      </c>
      <c r="D5693" s="299" t="s">
        <v>25907</v>
      </c>
      <c r="E5693" s="299" t="s">
        <v>25908</v>
      </c>
      <c r="F5693" s="315">
        <v>1120</v>
      </c>
      <c r="G5693" s="316" t="s">
        <v>484</v>
      </c>
    </row>
    <row r="5694" spans="1:8" x14ac:dyDescent="0.35">
      <c r="A5694" s="299" t="s">
        <v>481</v>
      </c>
      <c r="B5694" s="299" t="s">
        <v>25676</v>
      </c>
      <c r="C5694" s="299" t="s">
        <v>19897</v>
      </c>
      <c r="D5694" s="299" t="s">
        <v>25909</v>
      </c>
      <c r="E5694" s="299" t="s">
        <v>25910</v>
      </c>
      <c r="F5694" s="315">
        <v>1120</v>
      </c>
      <c r="G5694" s="316" t="s">
        <v>484</v>
      </c>
    </row>
    <row r="5695" spans="1:8" x14ac:dyDescent="0.35">
      <c r="A5695" s="299" t="s">
        <v>481</v>
      </c>
      <c r="B5695" s="299" t="s">
        <v>25676</v>
      </c>
      <c r="C5695" s="299" t="s">
        <v>19897</v>
      </c>
      <c r="D5695" s="299" t="s">
        <v>25911</v>
      </c>
      <c r="E5695" s="299" t="s">
        <v>25912</v>
      </c>
      <c r="F5695" s="315">
        <v>1055</v>
      </c>
      <c r="G5695" s="316" t="s">
        <v>484</v>
      </c>
      <c r="H5695" s="299" t="s">
        <v>597</v>
      </c>
    </row>
    <row r="5696" spans="1:8" x14ac:dyDescent="0.35">
      <c r="A5696" s="299" t="s">
        <v>481</v>
      </c>
      <c r="B5696" s="299" t="s">
        <v>25676</v>
      </c>
      <c r="C5696" s="299" t="s">
        <v>19897</v>
      </c>
      <c r="D5696" s="299" t="s">
        <v>25913</v>
      </c>
      <c r="E5696" s="299" t="s">
        <v>25914</v>
      </c>
      <c r="F5696" s="315">
        <v>1055</v>
      </c>
      <c r="G5696" s="316" t="s">
        <v>484</v>
      </c>
      <c r="H5696" s="299" t="s">
        <v>597</v>
      </c>
    </row>
    <row r="5697" spans="1:8" x14ac:dyDescent="0.35">
      <c r="A5697" s="299" t="s">
        <v>481</v>
      </c>
      <c r="B5697" s="299" t="s">
        <v>25676</v>
      </c>
      <c r="C5697" s="299" t="s">
        <v>19897</v>
      </c>
      <c r="D5697" s="299" t="s">
        <v>25915</v>
      </c>
      <c r="E5697" s="299" t="s">
        <v>25916</v>
      </c>
      <c r="F5697" s="315">
        <v>230</v>
      </c>
      <c r="G5697" s="316" t="s">
        <v>484</v>
      </c>
      <c r="H5697" s="299" t="s">
        <v>597</v>
      </c>
    </row>
    <row r="5698" spans="1:8" x14ac:dyDescent="0.35">
      <c r="A5698" s="299" t="s">
        <v>481</v>
      </c>
      <c r="B5698" s="299" t="s">
        <v>18599</v>
      </c>
      <c r="C5698" s="299" t="s">
        <v>19897</v>
      </c>
      <c r="D5698" s="299" t="s">
        <v>19936</v>
      </c>
      <c r="E5698" s="299" t="s">
        <v>19937</v>
      </c>
      <c r="F5698" s="315">
        <v>255</v>
      </c>
      <c r="G5698" s="316" t="s">
        <v>484</v>
      </c>
    </row>
    <row r="5699" spans="1:8" x14ac:dyDescent="0.35">
      <c r="A5699" s="299" t="s">
        <v>481</v>
      </c>
      <c r="B5699" s="299" t="s">
        <v>18599</v>
      </c>
      <c r="C5699" s="299" t="s">
        <v>19897</v>
      </c>
      <c r="D5699" s="299" t="s">
        <v>19938</v>
      </c>
      <c r="E5699" s="299" t="s">
        <v>28224</v>
      </c>
      <c r="F5699" s="315">
        <v>255</v>
      </c>
      <c r="G5699" s="316" t="s">
        <v>484</v>
      </c>
    </row>
    <row r="5700" spans="1:8" x14ac:dyDescent="0.35">
      <c r="A5700" s="299" t="s">
        <v>481</v>
      </c>
      <c r="B5700" s="299" t="s">
        <v>18599</v>
      </c>
      <c r="C5700" s="299" t="s">
        <v>19897</v>
      </c>
      <c r="D5700" s="299" t="s">
        <v>19945</v>
      </c>
      <c r="E5700" s="299" t="s">
        <v>19946</v>
      </c>
      <c r="F5700" s="315">
        <v>230</v>
      </c>
      <c r="G5700" s="316" t="s">
        <v>484</v>
      </c>
      <c r="H5700" s="299" t="s">
        <v>597</v>
      </c>
    </row>
    <row r="5701" spans="1:8" x14ac:dyDescent="0.35">
      <c r="A5701" s="299" t="s">
        <v>481</v>
      </c>
      <c r="B5701" s="299" t="s">
        <v>18599</v>
      </c>
      <c r="C5701" s="299" t="s">
        <v>19897</v>
      </c>
      <c r="D5701" s="299" t="s">
        <v>19939</v>
      </c>
      <c r="E5701" s="299" t="s">
        <v>19940</v>
      </c>
      <c r="F5701" s="315">
        <v>670</v>
      </c>
      <c r="G5701" s="316" t="s">
        <v>484</v>
      </c>
    </row>
    <row r="5702" spans="1:8" x14ac:dyDescent="0.35">
      <c r="A5702" s="299" t="s">
        <v>481</v>
      </c>
      <c r="B5702" s="299" t="s">
        <v>18599</v>
      </c>
      <c r="C5702" s="299" t="s">
        <v>19897</v>
      </c>
      <c r="D5702" s="299" t="s">
        <v>19941</v>
      </c>
      <c r="E5702" s="299" t="s">
        <v>28225</v>
      </c>
      <c r="F5702" s="315">
        <v>670</v>
      </c>
      <c r="G5702" s="316" t="s">
        <v>484</v>
      </c>
    </row>
    <row r="5703" spans="1:8" x14ac:dyDescent="0.35">
      <c r="A5703" s="299" t="s">
        <v>481</v>
      </c>
      <c r="B5703" s="299" t="s">
        <v>18599</v>
      </c>
      <c r="C5703" s="299" t="s">
        <v>19897</v>
      </c>
      <c r="D5703" s="299" t="s">
        <v>19948</v>
      </c>
      <c r="E5703" s="299" t="s">
        <v>19949</v>
      </c>
      <c r="F5703" s="315">
        <v>640</v>
      </c>
      <c r="G5703" s="316" t="s">
        <v>484</v>
      </c>
      <c r="H5703" s="299" t="s">
        <v>597</v>
      </c>
    </row>
    <row r="5704" spans="1:8" x14ac:dyDescent="0.35">
      <c r="A5704" s="299" t="s">
        <v>481</v>
      </c>
      <c r="B5704" s="299" t="s">
        <v>18599</v>
      </c>
      <c r="C5704" s="299" t="s">
        <v>19897</v>
      </c>
      <c r="D5704" s="299" t="s">
        <v>19950</v>
      </c>
      <c r="E5704" s="299" t="s">
        <v>28226</v>
      </c>
      <c r="F5704" s="315">
        <v>640</v>
      </c>
      <c r="G5704" s="316" t="s">
        <v>484</v>
      </c>
      <c r="H5704" s="299" t="s">
        <v>597</v>
      </c>
    </row>
    <row r="5705" spans="1:8" x14ac:dyDescent="0.35">
      <c r="A5705" s="299" t="s">
        <v>481</v>
      </c>
      <c r="B5705" s="299" t="s">
        <v>18599</v>
      </c>
      <c r="C5705" s="299" t="s">
        <v>19897</v>
      </c>
      <c r="D5705" s="299" t="s">
        <v>19942</v>
      </c>
      <c r="E5705" s="299" t="s">
        <v>19943</v>
      </c>
      <c r="F5705" s="315">
        <v>1120</v>
      </c>
      <c r="G5705" s="316" t="s">
        <v>484</v>
      </c>
    </row>
    <row r="5706" spans="1:8" x14ac:dyDescent="0.35">
      <c r="A5706" s="299" t="s">
        <v>481</v>
      </c>
      <c r="B5706" s="299" t="s">
        <v>18599</v>
      </c>
      <c r="C5706" s="299" t="s">
        <v>19897</v>
      </c>
      <c r="D5706" s="299" t="s">
        <v>19944</v>
      </c>
      <c r="E5706" s="299" t="s">
        <v>28227</v>
      </c>
      <c r="F5706" s="315">
        <v>1120</v>
      </c>
      <c r="G5706" s="316" t="s">
        <v>484</v>
      </c>
    </row>
    <row r="5707" spans="1:8" x14ac:dyDescent="0.35">
      <c r="A5707" s="299" t="s">
        <v>481</v>
      </c>
      <c r="B5707" s="299" t="s">
        <v>18599</v>
      </c>
      <c r="C5707" s="299" t="s">
        <v>19897</v>
      </c>
      <c r="D5707" s="299" t="s">
        <v>19951</v>
      </c>
      <c r="E5707" s="299" t="s">
        <v>19952</v>
      </c>
      <c r="F5707" s="315">
        <v>1055</v>
      </c>
      <c r="G5707" s="316" t="s">
        <v>484</v>
      </c>
      <c r="H5707" s="299" t="s">
        <v>597</v>
      </c>
    </row>
    <row r="5708" spans="1:8" x14ac:dyDescent="0.35">
      <c r="A5708" s="299" t="s">
        <v>481</v>
      </c>
      <c r="B5708" s="299" t="s">
        <v>18599</v>
      </c>
      <c r="C5708" s="299" t="s">
        <v>19897</v>
      </c>
      <c r="D5708" s="299" t="s">
        <v>19953</v>
      </c>
      <c r="E5708" s="299" t="s">
        <v>28228</v>
      </c>
      <c r="F5708" s="315">
        <v>1055</v>
      </c>
      <c r="G5708" s="316" t="s">
        <v>484</v>
      </c>
      <c r="H5708" s="299" t="s">
        <v>597</v>
      </c>
    </row>
    <row r="5709" spans="1:8" x14ac:dyDescent="0.35">
      <c r="A5709" s="299" t="s">
        <v>481</v>
      </c>
      <c r="B5709" s="299" t="s">
        <v>18599</v>
      </c>
      <c r="C5709" s="299" t="s">
        <v>19897</v>
      </c>
      <c r="D5709" s="299" t="s">
        <v>19947</v>
      </c>
      <c r="E5709" s="299" t="s">
        <v>28229</v>
      </c>
      <c r="F5709" s="315">
        <v>230</v>
      </c>
      <c r="G5709" s="316" t="s">
        <v>484</v>
      </c>
      <c r="H5709" s="299" t="s">
        <v>597</v>
      </c>
    </row>
    <row r="5710" spans="1:8" x14ac:dyDescent="0.35">
      <c r="A5710" s="299" t="s">
        <v>481</v>
      </c>
      <c r="B5710" s="299" t="s">
        <v>30632</v>
      </c>
      <c r="C5710" s="299" t="s">
        <v>19897</v>
      </c>
      <c r="D5710" s="299" t="s">
        <v>31074</v>
      </c>
      <c r="E5710" s="299" t="s">
        <v>31075</v>
      </c>
      <c r="F5710" s="315">
        <v>170</v>
      </c>
      <c r="G5710" s="316" t="s">
        <v>484</v>
      </c>
    </row>
    <row r="5711" spans="1:8" x14ac:dyDescent="0.35">
      <c r="A5711" s="299" t="s">
        <v>481</v>
      </c>
      <c r="B5711" s="299" t="s">
        <v>30632</v>
      </c>
      <c r="C5711" s="299" t="s">
        <v>19897</v>
      </c>
      <c r="D5711" s="299" t="s">
        <v>31076</v>
      </c>
      <c r="E5711" s="299" t="s">
        <v>31077</v>
      </c>
      <c r="F5711" s="315">
        <v>170</v>
      </c>
      <c r="G5711" s="316" t="s">
        <v>484</v>
      </c>
    </row>
    <row r="5712" spans="1:8" x14ac:dyDescent="0.35">
      <c r="A5712" s="299" t="s">
        <v>481</v>
      </c>
      <c r="B5712" s="299" t="s">
        <v>30632</v>
      </c>
      <c r="C5712" s="299" t="s">
        <v>19897</v>
      </c>
      <c r="D5712" s="299" t="s">
        <v>31078</v>
      </c>
      <c r="E5712" s="299" t="s">
        <v>31079</v>
      </c>
      <c r="F5712" s="315">
        <v>150</v>
      </c>
      <c r="G5712" s="316" t="s">
        <v>484</v>
      </c>
    </row>
    <row r="5713" spans="1:8" x14ac:dyDescent="0.35">
      <c r="A5713" s="299" t="s">
        <v>481</v>
      </c>
      <c r="B5713" s="299" t="s">
        <v>30632</v>
      </c>
      <c r="C5713" s="299" t="s">
        <v>19897</v>
      </c>
      <c r="D5713" s="299" t="s">
        <v>31080</v>
      </c>
      <c r="E5713" s="299" t="s">
        <v>31081</v>
      </c>
      <c r="F5713" s="315">
        <v>460</v>
      </c>
      <c r="G5713" s="316" t="s">
        <v>484</v>
      </c>
    </row>
    <row r="5714" spans="1:8" x14ac:dyDescent="0.35">
      <c r="A5714" s="299" t="s">
        <v>481</v>
      </c>
      <c r="B5714" s="299" t="s">
        <v>30632</v>
      </c>
      <c r="C5714" s="299" t="s">
        <v>19897</v>
      </c>
      <c r="D5714" s="299" t="s">
        <v>31082</v>
      </c>
      <c r="E5714" s="299" t="s">
        <v>31083</v>
      </c>
      <c r="F5714" s="315">
        <v>460</v>
      </c>
      <c r="G5714" s="316" t="s">
        <v>484</v>
      </c>
    </row>
    <row r="5715" spans="1:8" x14ac:dyDescent="0.35">
      <c r="A5715" s="299" t="s">
        <v>481</v>
      </c>
      <c r="B5715" s="299" t="s">
        <v>30632</v>
      </c>
      <c r="C5715" s="299" t="s">
        <v>19897</v>
      </c>
      <c r="D5715" s="299" t="s">
        <v>31084</v>
      </c>
      <c r="E5715" s="299" t="s">
        <v>31085</v>
      </c>
      <c r="F5715" s="315">
        <v>430</v>
      </c>
      <c r="G5715" s="316" t="s">
        <v>484</v>
      </c>
    </row>
    <row r="5716" spans="1:8" x14ac:dyDescent="0.35">
      <c r="A5716" s="299" t="s">
        <v>481</v>
      </c>
      <c r="B5716" s="299" t="s">
        <v>30632</v>
      </c>
      <c r="C5716" s="299" t="s">
        <v>19897</v>
      </c>
      <c r="D5716" s="299" t="s">
        <v>31086</v>
      </c>
      <c r="E5716" s="299" t="s">
        <v>31087</v>
      </c>
      <c r="F5716" s="315">
        <v>430</v>
      </c>
      <c r="G5716" s="316" t="s">
        <v>484</v>
      </c>
    </row>
    <row r="5717" spans="1:8" x14ac:dyDescent="0.35">
      <c r="A5717" s="299" t="s">
        <v>481</v>
      </c>
      <c r="B5717" s="299" t="s">
        <v>30632</v>
      </c>
      <c r="C5717" s="299" t="s">
        <v>19897</v>
      </c>
      <c r="D5717" s="299" t="s">
        <v>31088</v>
      </c>
      <c r="E5717" s="299" t="s">
        <v>31089</v>
      </c>
      <c r="F5717" s="315">
        <v>770</v>
      </c>
      <c r="G5717" s="316" t="s">
        <v>484</v>
      </c>
    </row>
    <row r="5718" spans="1:8" x14ac:dyDescent="0.35">
      <c r="A5718" s="299" t="s">
        <v>481</v>
      </c>
      <c r="B5718" s="299" t="s">
        <v>30632</v>
      </c>
      <c r="C5718" s="299" t="s">
        <v>19897</v>
      </c>
      <c r="D5718" s="299" t="s">
        <v>31090</v>
      </c>
      <c r="E5718" s="299" t="s">
        <v>31091</v>
      </c>
      <c r="F5718" s="315">
        <v>770</v>
      </c>
      <c r="G5718" s="316" t="s">
        <v>484</v>
      </c>
    </row>
    <row r="5719" spans="1:8" x14ac:dyDescent="0.35">
      <c r="A5719" s="299" t="s">
        <v>481</v>
      </c>
      <c r="B5719" s="299" t="s">
        <v>30632</v>
      </c>
      <c r="C5719" s="299" t="s">
        <v>19897</v>
      </c>
      <c r="D5719" s="299" t="s">
        <v>31092</v>
      </c>
      <c r="E5719" s="299" t="s">
        <v>31093</v>
      </c>
      <c r="F5719" s="315">
        <v>710</v>
      </c>
      <c r="G5719" s="316" t="s">
        <v>484</v>
      </c>
    </row>
    <row r="5720" spans="1:8" x14ac:dyDescent="0.35">
      <c r="A5720" s="299" t="s">
        <v>481</v>
      </c>
      <c r="B5720" s="299" t="s">
        <v>30632</v>
      </c>
      <c r="C5720" s="299" t="s">
        <v>19897</v>
      </c>
      <c r="D5720" s="299" t="s">
        <v>31094</v>
      </c>
      <c r="E5720" s="299" t="s">
        <v>31095</v>
      </c>
      <c r="F5720" s="315">
        <v>710</v>
      </c>
      <c r="G5720" s="316" t="s">
        <v>484</v>
      </c>
    </row>
    <row r="5721" spans="1:8" x14ac:dyDescent="0.35">
      <c r="A5721" s="299" t="s">
        <v>481</v>
      </c>
      <c r="B5721" s="299" t="s">
        <v>30632</v>
      </c>
      <c r="C5721" s="299" t="s">
        <v>19897</v>
      </c>
      <c r="D5721" s="299" t="s">
        <v>31096</v>
      </c>
      <c r="E5721" s="299" t="s">
        <v>31097</v>
      </c>
      <c r="F5721" s="315">
        <v>150</v>
      </c>
      <c r="G5721" s="316" t="s">
        <v>484</v>
      </c>
    </row>
    <row r="5722" spans="1:8" x14ac:dyDescent="0.35">
      <c r="A5722" s="299" t="s">
        <v>481</v>
      </c>
      <c r="B5722" s="299" t="s">
        <v>30632</v>
      </c>
      <c r="C5722" s="299" t="s">
        <v>19897</v>
      </c>
      <c r="D5722" s="299" t="s">
        <v>31098</v>
      </c>
      <c r="E5722" s="299" t="s">
        <v>31099</v>
      </c>
      <c r="F5722" s="315">
        <v>130</v>
      </c>
      <c r="G5722" s="316" t="s">
        <v>32</v>
      </c>
    </row>
    <row r="5723" spans="1:8" x14ac:dyDescent="0.35">
      <c r="A5723" s="299" t="s">
        <v>481</v>
      </c>
      <c r="B5723" s="299" t="s">
        <v>30632</v>
      </c>
      <c r="C5723" s="299" t="s">
        <v>19897</v>
      </c>
      <c r="D5723" s="299" t="s">
        <v>31100</v>
      </c>
      <c r="E5723" s="299" t="s">
        <v>31101</v>
      </c>
      <c r="F5723" s="315">
        <v>130</v>
      </c>
      <c r="G5723" s="316" t="s">
        <v>32</v>
      </c>
    </row>
    <row r="5724" spans="1:8" x14ac:dyDescent="0.35">
      <c r="A5724" s="299" t="s">
        <v>481</v>
      </c>
      <c r="B5724" s="299" t="s">
        <v>30632</v>
      </c>
      <c r="C5724" s="299" t="s">
        <v>19897</v>
      </c>
      <c r="D5724" s="299" t="s">
        <v>31102</v>
      </c>
      <c r="E5724" s="299" t="s">
        <v>31103</v>
      </c>
      <c r="F5724" s="315">
        <v>130</v>
      </c>
      <c r="G5724" s="316" t="s">
        <v>32</v>
      </c>
    </row>
    <row r="5725" spans="1:8" x14ac:dyDescent="0.35">
      <c r="A5725" s="299" t="s">
        <v>481</v>
      </c>
      <c r="B5725" s="299" t="s">
        <v>30632</v>
      </c>
      <c r="C5725" s="299" t="s">
        <v>19897</v>
      </c>
      <c r="D5725" s="299" t="s">
        <v>31104</v>
      </c>
      <c r="E5725" s="299" t="s">
        <v>31105</v>
      </c>
      <c r="F5725" s="315">
        <v>130</v>
      </c>
      <c r="G5725" s="316" t="s">
        <v>32</v>
      </c>
    </row>
    <row r="5726" spans="1:8" x14ac:dyDescent="0.35">
      <c r="A5726" s="299" t="s">
        <v>481</v>
      </c>
      <c r="B5726" s="299" t="s">
        <v>16176</v>
      </c>
      <c r="C5726" s="299" t="s">
        <v>19897</v>
      </c>
      <c r="D5726" s="299" t="s">
        <v>19954</v>
      </c>
      <c r="E5726" s="299" t="s">
        <v>19955</v>
      </c>
      <c r="F5726" s="315">
        <v>310</v>
      </c>
      <c r="G5726" s="316" t="s">
        <v>484</v>
      </c>
    </row>
    <row r="5727" spans="1:8" x14ac:dyDescent="0.35">
      <c r="A5727" s="299" t="s">
        <v>481</v>
      </c>
      <c r="B5727" s="299" t="s">
        <v>16176</v>
      </c>
      <c r="C5727" s="299" t="s">
        <v>19897</v>
      </c>
      <c r="D5727" s="299" t="s">
        <v>30272</v>
      </c>
      <c r="E5727" s="299" t="s">
        <v>30273</v>
      </c>
      <c r="F5727" s="315">
        <v>310</v>
      </c>
      <c r="G5727" s="316" t="s">
        <v>484</v>
      </c>
    </row>
    <row r="5728" spans="1:8" x14ac:dyDescent="0.35">
      <c r="A5728" s="299" t="s">
        <v>481</v>
      </c>
      <c r="B5728" s="299" t="s">
        <v>16176</v>
      </c>
      <c r="C5728" s="299" t="s">
        <v>19897</v>
      </c>
      <c r="D5728" s="299" t="s">
        <v>19960</v>
      </c>
      <c r="E5728" s="299" t="s">
        <v>19961</v>
      </c>
      <c r="F5728" s="315">
        <v>255</v>
      </c>
      <c r="G5728" s="316" t="s">
        <v>484</v>
      </c>
      <c r="H5728" s="299" t="s">
        <v>597</v>
      </c>
    </row>
    <row r="5729" spans="1:8" x14ac:dyDescent="0.35">
      <c r="A5729" s="299" t="s">
        <v>481</v>
      </c>
      <c r="B5729" s="299" t="s">
        <v>16176</v>
      </c>
      <c r="C5729" s="299" t="s">
        <v>19897</v>
      </c>
      <c r="D5729" s="299" t="s">
        <v>19956</v>
      </c>
      <c r="E5729" s="299" t="s">
        <v>19957</v>
      </c>
      <c r="F5729" s="315">
        <v>750</v>
      </c>
      <c r="G5729" s="316" t="s">
        <v>484</v>
      </c>
    </row>
    <row r="5730" spans="1:8" x14ac:dyDescent="0.35">
      <c r="A5730" s="299" t="s">
        <v>481</v>
      </c>
      <c r="B5730" s="299" t="s">
        <v>16176</v>
      </c>
      <c r="C5730" s="299" t="s">
        <v>19897</v>
      </c>
      <c r="D5730" s="299" t="s">
        <v>30274</v>
      </c>
      <c r="E5730" s="299" t="s">
        <v>30275</v>
      </c>
      <c r="F5730" s="315">
        <v>750</v>
      </c>
      <c r="G5730" s="316" t="s">
        <v>484</v>
      </c>
    </row>
    <row r="5731" spans="1:8" x14ac:dyDescent="0.35">
      <c r="A5731" s="299" t="s">
        <v>481</v>
      </c>
      <c r="B5731" s="299" t="s">
        <v>16176</v>
      </c>
      <c r="C5731" s="299" t="s">
        <v>19897</v>
      </c>
      <c r="D5731" s="299" t="s">
        <v>19962</v>
      </c>
      <c r="E5731" s="299" t="s">
        <v>19963</v>
      </c>
      <c r="F5731" s="315">
        <v>670</v>
      </c>
      <c r="G5731" s="316" t="s">
        <v>484</v>
      </c>
      <c r="H5731" s="299" t="s">
        <v>597</v>
      </c>
    </row>
    <row r="5732" spans="1:8" x14ac:dyDescent="0.35">
      <c r="A5732" s="299" t="s">
        <v>481</v>
      </c>
      <c r="B5732" s="299" t="s">
        <v>16176</v>
      </c>
      <c r="C5732" s="299" t="s">
        <v>19897</v>
      </c>
      <c r="D5732" s="299" t="s">
        <v>30276</v>
      </c>
      <c r="E5732" s="299" t="s">
        <v>30277</v>
      </c>
      <c r="F5732" s="315">
        <v>670</v>
      </c>
      <c r="G5732" s="316" t="s">
        <v>484</v>
      </c>
      <c r="H5732" s="299" t="s">
        <v>597</v>
      </c>
    </row>
    <row r="5733" spans="1:8" x14ac:dyDescent="0.35">
      <c r="A5733" s="299" t="s">
        <v>481</v>
      </c>
      <c r="B5733" s="299" t="s">
        <v>16176</v>
      </c>
      <c r="C5733" s="299" t="s">
        <v>19897</v>
      </c>
      <c r="D5733" s="299" t="s">
        <v>19958</v>
      </c>
      <c r="E5733" s="299" t="s">
        <v>19959</v>
      </c>
      <c r="F5733" s="315">
        <v>1320</v>
      </c>
      <c r="G5733" s="316" t="s">
        <v>484</v>
      </c>
    </row>
    <row r="5734" spans="1:8" x14ac:dyDescent="0.35">
      <c r="A5734" s="299" t="s">
        <v>481</v>
      </c>
      <c r="B5734" s="299" t="s">
        <v>16176</v>
      </c>
      <c r="C5734" s="299" t="s">
        <v>19897</v>
      </c>
      <c r="D5734" s="299" t="s">
        <v>30278</v>
      </c>
      <c r="E5734" s="299" t="s">
        <v>30279</v>
      </c>
      <c r="F5734" s="315">
        <v>1320</v>
      </c>
      <c r="G5734" s="316" t="s">
        <v>484</v>
      </c>
    </row>
    <row r="5735" spans="1:8" x14ac:dyDescent="0.35">
      <c r="A5735" s="299" t="s">
        <v>481</v>
      </c>
      <c r="B5735" s="299" t="s">
        <v>16176</v>
      </c>
      <c r="C5735" s="299" t="s">
        <v>19897</v>
      </c>
      <c r="D5735" s="299" t="s">
        <v>19964</v>
      </c>
      <c r="E5735" s="299" t="s">
        <v>19965</v>
      </c>
      <c r="F5735" s="315">
        <v>1210</v>
      </c>
      <c r="G5735" s="316" t="s">
        <v>484</v>
      </c>
      <c r="H5735" s="299" t="s">
        <v>597</v>
      </c>
    </row>
    <row r="5736" spans="1:8" x14ac:dyDescent="0.35">
      <c r="A5736" s="299" t="s">
        <v>481</v>
      </c>
      <c r="B5736" s="299" t="s">
        <v>16176</v>
      </c>
      <c r="C5736" s="299" t="s">
        <v>19897</v>
      </c>
      <c r="D5736" s="299" t="s">
        <v>30280</v>
      </c>
      <c r="E5736" s="299" t="s">
        <v>30281</v>
      </c>
      <c r="F5736" s="315">
        <v>1210</v>
      </c>
      <c r="G5736" s="316" t="s">
        <v>484</v>
      </c>
      <c r="H5736" s="299" t="s">
        <v>597</v>
      </c>
    </row>
    <row r="5737" spans="1:8" x14ac:dyDescent="0.35">
      <c r="A5737" s="299" t="s">
        <v>481</v>
      </c>
      <c r="B5737" s="299" t="s">
        <v>16176</v>
      </c>
      <c r="C5737" s="299" t="s">
        <v>19897</v>
      </c>
      <c r="D5737" s="299" t="s">
        <v>30282</v>
      </c>
      <c r="E5737" s="299" t="s">
        <v>30283</v>
      </c>
      <c r="F5737" s="315">
        <v>255</v>
      </c>
      <c r="G5737" s="316" t="s">
        <v>484</v>
      </c>
      <c r="H5737" s="299" t="s">
        <v>597</v>
      </c>
    </row>
    <row r="5738" spans="1:8" x14ac:dyDescent="0.35">
      <c r="A5738" s="299" t="s">
        <v>481</v>
      </c>
      <c r="B5738" s="299" t="s">
        <v>16176</v>
      </c>
      <c r="C5738" s="299" t="s">
        <v>19897</v>
      </c>
      <c r="D5738" s="299" t="s">
        <v>21745</v>
      </c>
      <c r="E5738" s="299" t="s">
        <v>21746</v>
      </c>
      <c r="F5738" s="315">
        <v>90</v>
      </c>
      <c r="G5738" s="316" t="s">
        <v>32</v>
      </c>
    </row>
    <row r="5739" spans="1:8" x14ac:dyDescent="0.35">
      <c r="A5739" s="299" t="s">
        <v>481</v>
      </c>
      <c r="B5739" s="299" t="s">
        <v>16176</v>
      </c>
      <c r="C5739" s="299" t="s">
        <v>19897</v>
      </c>
      <c r="D5739" s="299" t="s">
        <v>30284</v>
      </c>
      <c r="E5739" s="299" t="s">
        <v>30285</v>
      </c>
      <c r="F5739" s="315">
        <v>90</v>
      </c>
      <c r="G5739" s="316" t="s">
        <v>32</v>
      </c>
    </row>
    <row r="5740" spans="1:8" x14ac:dyDescent="0.35">
      <c r="A5740" s="299" t="s">
        <v>481</v>
      </c>
      <c r="B5740" s="299" t="s">
        <v>16176</v>
      </c>
      <c r="C5740" s="299" t="s">
        <v>19897</v>
      </c>
      <c r="D5740" s="299" t="s">
        <v>21666</v>
      </c>
      <c r="E5740" s="299" t="s">
        <v>21667</v>
      </c>
      <c r="F5740" s="315">
        <v>90</v>
      </c>
      <c r="G5740" s="316" t="s">
        <v>32</v>
      </c>
    </row>
    <row r="5741" spans="1:8" x14ac:dyDescent="0.35">
      <c r="A5741" s="299" t="s">
        <v>481</v>
      </c>
      <c r="B5741" s="299" t="s">
        <v>16176</v>
      </c>
      <c r="C5741" s="299" t="s">
        <v>19897</v>
      </c>
      <c r="D5741" s="299" t="s">
        <v>30286</v>
      </c>
      <c r="E5741" s="299" t="s">
        <v>30287</v>
      </c>
      <c r="F5741" s="315">
        <v>90</v>
      </c>
      <c r="G5741" s="316" t="s">
        <v>32</v>
      </c>
    </row>
    <row r="5742" spans="1:8" x14ac:dyDescent="0.35">
      <c r="A5742" s="299" t="s">
        <v>481</v>
      </c>
      <c r="B5742" s="299" t="s">
        <v>14152</v>
      </c>
      <c r="C5742" s="299" t="s">
        <v>19897</v>
      </c>
      <c r="D5742" s="299" t="s">
        <v>19966</v>
      </c>
      <c r="E5742" s="299" t="s">
        <v>19967</v>
      </c>
      <c r="F5742" s="315">
        <v>165</v>
      </c>
      <c r="G5742" s="316" t="s">
        <v>484</v>
      </c>
    </row>
    <row r="5743" spans="1:8" x14ac:dyDescent="0.35">
      <c r="A5743" s="299" t="s">
        <v>481</v>
      </c>
      <c r="B5743" s="299" t="s">
        <v>14152</v>
      </c>
      <c r="C5743" s="299" t="s">
        <v>19897</v>
      </c>
      <c r="D5743" s="299" t="s">
        <v>19968</v>
      </c>
      <c r="E5743" s="299" t="s">
        <v>19969</v>
      </c>
      <c r="F5743" s="315">
        <v>165</v>
      </c>
      <c r="G5743" s="316" t="s">
        <v>484</v>
      </c>
    </row>
    <row r="5744" spans="1:8" x14ac:dyDescent="0.35">
      <c r="A5744" s="299" t="s">
        <v>481</v>
      </c>
      <c r="B5744" s="299" t="s">
        <v>14152</v>
      </c>
      <c r="C5744" s="299" t="s">
        <v>19897</v>
      </c>
      <c r="D5744" s="299" t="s">
        <v>19978</v>
      </c>
      <c r="E5744" s="299" t="s">
        <v>19979</v>
      </c>
      <c r="F5744" s="315">
        <v>155</v>
      </c>
      <c r="G5744" s="316" t="s">
        <v>484</v>
      </c>
      <c r="H5744" s="299" t="s">
        <v>597</v>
      </c>
    </row>
    <row r="5745" spans="1:8" x14ac:dyDescent="0.35">
      <c r="A5745" s="299" t="s">
        <v>481</v>
      </c>
      <c r="B5745" s="299" t="s">
        <v>14152</v>
      </c>
      <c r="C5745" s="299" t="s">
        <v>19897</v>
      </c>
      <c r="D5745" s="299" t="s">
        <v>19970</v>
      </c>
      <c r="E5745" s="299" t="s">
        <v>19971</v>
      </c>
      <c r="F5745" s="315">
        <v>450</v>
      </c>
      <c r="G5745" s="316" t="s">
        <v>484</v>
      </c>
    </row>
    <row r="5746" spans="1:8" x14ac:dyDescent="0.35">
      <c r="A5746" s="299" t="s">
        <v>481</v>
      </c>
      <c r="B5746" s="299" t="s">
        <v>14152</v>
      </c>
      <c r="C5746" s="299" t="s">
        <v>19897</v>
      </c>
      <c r="D5746" s="299" t="s">
        <v>19972</v>
      </c>
      <c r="E5746" s="299" t="s">
        <v>19973</v>
      </c>
      <c r="F5746" s="315">
        <v>450</v>
      </c>
      <c r="G5746" s="316" t="s">
        <v>484</v>
      </c>
    </row>
    <row r="5747" spans="1:8" x14ac:dyDescent="0.35">
      <c r="A5747" s="299" t="s">
        <v>481</v>
      </c>
      <c r="B5747" s="299" t="s">
        <v>14152</v>
      </c>
      <c r="C5747" s="299" t="s">
        <v>19897</v>
      </c>
      <c r="D5747" s="299" t="s">
        <v>19982</v>
      </c>
      <c r="E5747" s="299" t="s">
        <v>19983</v>
      </c>
      <c r="F5747" s="315">
        <v>430</v>
      </c>
      <c r="G5747" s="316" t="s">
        <v>484</v>
      </c>
      <c r="H5747" s="299" t="s">
        <v>597</v>
      </c>
    </row>
    <row r="5748" spans="1:8" x14ac:dyDescent="0.35">
      <c r="A5748" s="299" t="s">
        <v>481</v>
      </c>
      <c r="B5748" s="299" t="s">
        <v>14152</v>
      </c>
      <c r="C5748" s="299" t="s">
        <v>19897</v>
      </c>
      <c r="D5748" s="299" t="s">
        <v>19984</v>
      </c>
      <c r="E5748" s="299" t="s">
        <v>19985</v>
      </c>
      <c r="F5748" s="315">
        <v>430</v>
      </c>
      <c r="G5748" s="316" t="s">
        <v>484</v>
      </c>
      <c r="H5748" s="299" t="s">
        <v>597</v>
      </c>
    </row>
    <row r="5749" spans="1:8" x14ac:dyDescent="0.35">
      <c r="A5749" s="299" t="s">
        <v>481</v>
      </c>
      <c r="B5749" s="299" t="s">
        <v>14152</v>
      </c>
      <c r="C5749" s="299" t="s">
        <v>19897</v>
      </c>
      <c r="D5749" s="299" t="s">
        <v>19974</v>
      </c>
      <c r="E5749" s="299" t="s">
        <v>19975</v>
      </c>
      <c r="F5749" s="315">
        <v>750</v>
      </c>
      <c r="G5749" s="316" t="s">
        <v>484</v>
      </c>
    </row>
    <row r="5750" spans="1:8" x14ac:dyDescent="0.35">
      <c r="A5750" s="299" t="s">
        <v>481</v>
      </c>
      <c r="B5750" s="299" t="s">
        <v>14152</v>
      </c>
      <c r="C5750" s="299" t="s">
        <v>19897</v>
      </c>
      <c r="D5750" s="299" t="s">
        <v>19976</v>
      </c>
      <c r="E5750" s="299" t="s">
        <v>19977</v>
      </c>
      <c r="F5750" s="315">
        <v>750</v>
      </c>
      <c r="G5750" s="316" t="s">
        <v>484</v>
      </c>
    </row>
    <row r="5751" spans="1:8" x14ac:dyDescent="0.35">
      <c r="A5751" s="299" t="s">
        <v>481</v>
      </c>
      <c r="B5751" s="299" t="s">
        <v>14152</v>
      </c>
      <c r="C5751" s="299" t="s">
        <v>19897</v>
      </c>
      <c r="D5751" s="299" t="s">
        <v>19986</v>
      </c>
      <c r="E5751" s="299" t="s">
        <v>19987</v>
      </c>
      <c r="F5751" s="315">
        <v>705</v>
      </c>
      <c r="G5751" s="316" t="s">
        <v>484</v>
      </c>
      <c r="H5751" s="299" t="s">
        <v>597</v>
      </c>
    </row>
    <row r="5752" spans="1:8" x14ac:dyDescent="0.35">
      <c r="A5752" s="299" t="s">
        <v>481</v>
      </c>
      <c r="B5752" s="299" t="s">
        <v>14152</v>
      </c>
      <c r="C5752" s="299" t="s">
        <v>19897</v>
      </c>
      <c r="D5752" s="299" t="s">
        <v>19988</v>
      </c>
      <c r="E5752" s="299" t="s">
        <v>19989</v>
      </c>
      <c r="F5752" s="315">
        <v>705</v>
      </c>
      <c r="G5752" s="316" t="s">
        <v>484</v>
      </c>
      <c r="H5752" s="299" t="s">
        <v>597</v>
      </c>
    </row>
    <row r="5753" spans="1:8" x14ac:dyDescent="0.35">
      <c r="A5753" s="299" t="s">
        <v>481</v>
      </c>
      <c r="B5753" s="299" t="s">
        <v>14152</v>
      </c>
      <c r="C5753" s="299" t="s">
        <v>19897</v>
      </c>
      <c r="D5753" s="299" t="s">
        <v>19980</v>
      </c>
      <c r="E5753" s="299" t="s">
        <v>19981</v>
      </c>
      <c r="F5753" s="315">
        <v>155</v>
      </c>
      <c r="G5753" s="316" t="s">
        <v>484</v>
      </c>
      <c r="H5753" s="299" t="s">
        <v>597</v>
      </c>
    </row>
    <row r="5754" spans="1:8" x14ac:dyDescent="0.35">
      <c r="A5754" s="299" t="s">
        <v>481</v>
      </c>
      <c r="B5754" s="299" t="s">
        <v>590</v>
      </c>
      <c r="C5754" s="299" t="s">
        <v>19897</v>
      </c>
      <c r="D5754" s="299" t="s">
        <v>19990</v>
      </c>
      <c r="E5754" s="299" t="s">
        <v>19991</v>
      </c>
      <c r="F5754" s="315">
        <v>165</v>
      </c>
      <c r="G5754" s="316" t="s">
        <v>484</v>
      </c>
    </row>
    <row r="5755" spans="1:8" x14ac:dyDescent="0.35">
      <c r="A5755" s="299" t="s">
        <v>481</v>
      </c>
      <c r="B5755" s="299" t="s">
        <v>590</v>
      </c>
      <c r="C5755" s="299" t="s">
        <v>19897</v>
      </c>
      <c r="D5755" s="299" t="s">
        <v>19992</v>
      </c>
      <c r="E5755" s="299" t="s">
        <v>19993</v>
      </c>
      <c r="F5755" s="315">
        <v>165</v>
      </c>
      <c r="G5755" s="316" t="s">
        <v>484</v>
      </c>
    </row>
    <row r="5756" spans="1:8" x14ac:dyDescent="0.35">
      <c r="A5756" s="299" t="s">
        <v>481</v>
      </c>
      <c r="B5756" s="299" t="s">
        <v>590</v>
      </c>
      <c r="C5756" s="299" t="s">
        <v>19897</v>
      </c>
      <c r="D5756" s="299" t="s">
        <v>20002</v>
      </c>
      <c r="E5756" s="299" t="s">
        <v>20003</v>
      </c>
      <c r="F5756" s="315">
        <v>155</v>
      </c>
      <c r="G5756" s="316" t="s">
        <v>484</v>
      </c>
      <c r="H5756" s="299" t="s">
        <v>597</v>
      </c>
    </row>
    <row r="5757" spans="1:8" x14ac:dyDescent="0.35">
      <c r="A5757" s="299" t="s">
        <v>481</v>
      </c>
      <c r="B5757" s="299" t="s">
        <v>590</v>
      </c>
      <c r="C5757" s="299" t="s">
        <v>19897</v>
      </c>
      <c r="D5757" s="299" t="s">
        <v>19994</v>
      </c>
      <c r="E5757" s="299" t="s">
        <v>19995</v>
      </c>
      <c r="F5757" s="315">
        <v>450</v>
      </c>
      <c r="G5757" s="316" t="s">
        <v>484</v>
      </c>
    </row>
    <row r="5758" spans="1:8" x14ac:dyDescent="0.35">
      <c r="A5758" s="299" t="s">
        <v>481</v>
      </c>
      <c r="B5758" s="299" t="s">
        <v>590</v>
      </c>
      <c r="C5758" s="299" t="s">
        <v>19897</v>
      </c>
      <c r="D5758" s="299" t="s">
        <v>19996</v>
      </c>
      <c r="E5758" s="299" t="s">
        <v>19997</v>
      </c>
      <c r="F5758" s="315">
        <v>450</v>
      </c>
      <c r="G5758" s="316" t="s">
        <v>484</v>
      </c>
    </row>
    <row r="5759" spans="1:8" x14ac:dyDescent="0.35">
      <c r="A5759" s="299" t="s">
        <v>481</v>
      </c>
      <c r="B5759" s="299" t="s">
        <v>590</v>
      </c>
      <c r="C5759" s="299" t="s">
        <v>19897</v>
      </c>
      <c r="D5759" s="299" t="s">
        <v>20006</v>
      </c>
      <c r="E5759" s="299" t="s">
        <v>20007</v>
      </c>
      <c r="F5759" s="315">
        <v>430</v>
      </c>
      <c r="G5759" s="316" t="s">
        <v>484</v>
      </c>
      <c r="H5759" s="299" t="s">
        <v>597</v>
      </c>
    </row>
    <row r="5760" spans="1:8" x14ac:dyDescent="0.35">
      <c r="A5760" s="299" t="s">
        <v>481</v>
      </c>
      <c r="B5760" s="299" t="s">
        <v>590</v>
      </c>
      <c r="C5760" s="299" t="s">
        <v>19897</v>
      </c>
      <c r="D5760" s="299" t="s">
        <v>20008</v>
      </c>
      <c r="E5760" s="299" t="s">
        <v>20009</v>
      </c>
      <c r="F5760" s="315">
        <v>430</v>
      </c>
      <c r="G5760" s="316" t="s">
        <v>484</v>
      </c>
      <c r="H5760" s="299" t="s">
        <v>597</v>
      </c>
    </row>
    <row r="5761" spans="1:8" x14ac:dyDescent="0.35">
      <c r="A5761" s="299" t="s">
        <v>481</v>
      </c>
      <c r="B5761" s="299" t="s">
        <v>590</v>
      </c>
      <c r="C5761" s="299" t="s">
        <v>19897</v>
      </c>
      <c r="D5761" s="299" t="s">
        <v>19998</v>
      </c>
      <c r="E5761" s="299" t="s">
        <v>19999</v>
      </c>
      <c r="F5761" s="315">
        <v>750</v>
      </c>
      <c r="G5761" s="316" t="s">
        <v>484</v>
      </c>
    </row>
    <row r="5762" spans="1:8" x14ac:dyDescent="0.35">
      <c r="A5762" s="299" t="s">
        <v>481</v>
      </c>
      <c r="B5762" s="299" t="s">
        <v>590</v>
      </c>
      <c r="C5762" s="299" t="s">
        <v>19897</v>
      </c>
      <c r="D5762" s="299" t="s">
        <v>20000</v>
      </c>
      <c r="E5762" s="299" t="s">
        <v>20001</v>
      </c>
      <c r="F5762" s="315">
        <v>750</v>
      </c>
      <c r="G5762" s="316" t="s">
        <v>484</v>
      </c>
    </row>
    <row r="5763" spans="1:8" x14ac:dyDescent="0.35">
      <c r="A5763" s="299" t="s">
        <v>481</v>
      </c>
      <c r="B5763" s="299" t="s">
        <v>590</v>
      </c>
      <c r="C5763" s="299" t="s">
        <v>19897</v>
      </c>
      <c r="D5763" s="299" t="s">
        <v>20010</v>
      </c>
      <c r="E5763" s="299" t="s">
        <v>20011</v>
      </c>
      <c r="F5763" s="315">
        <v>705</v>
      </c>
      <c r="G5763" s="316" t="s">
        <v>484</v>
      </c>
      <c r="H5763" s="299" t="s">
        <v>597</v>
      </c>
    </row>
    <row r="5764" spans="1:8" x14ac:dyDescent="0.35">
      <c r="A5764" s="299" t="s">
        <v>481</v>
      </c>
      <c r="B5764" s="299" t="s">
        <v>590</v>
      </c>
      <c r="C5764" s="299" t="s">
        <v>19897</v>
      </c>
      <c r="D5764" s="299" t="s">
        <v>20012</v>
      </c>
      <c r="E5764" s="299" t="s">
        <v>20013</v>
      </c>
      <c r="F5764" s="315">
        <v>705</v>
      </c>
      <c r="G5764" s="316" t="s">
        <v>484</v>
      </c>
      <c r="H5764" s="299" t="s">
        <v>597</v>
      </c>
    </row>
    <row r="5765" spans="1:8" x14ac:dyDescent="0.35">
      <c r="A5765" s="299" t="s">
        <v>481</v>
      </c>
      <c r="B5765" s="299" t="s">
        <v>590</v>
      </c>
      <c r="C5765" s="299" t="s">
        <v>19897</v>
      </c>
      <c r="D5765" s="299" t="s">
        <v>20004</v>
      </c>
      <c r="E5765" s="299" t="s">
        <v>20005</v>
      </c>
      <c r="F5765" s="315">
        <v>155</v>
      </c>
      <c r="G5765" s="316" t="s">
        <v>484</v>
      </c>
      <c r="H5765" s="299" t="s">
        <v>597</v>
      </c>
    </row>
    <row r="5766" spans="1:8" x14ac:dyDescent="0.35">
      <c r="A5766" s="299" t="s">
        <v>481</v>
      </c>
      <c r="B5766" s="299" t="s">
        <v>16259</v>
      </c>
      <c r="C5766" s="299" t="s">
        <v>19897</v>
      </c>
      <c r="D5766" s="299" t="s">
        <v>20014</v>
      </c>
      <c r="E5766" s="299" t="s">
        <v>20015</v>
      </c>
      <c r="F5766" s="315">
        <v>295</v>
      </c>
      <c r="G5766" s="316" t="s">
        <v>484</v>
      </c>
    </row>
    <row r="5767" spans="1:8" x14ac:dyDescent="0.35">
      <c r="A5767" s="299" t="s">
        <v>481</v>
      </c>
      <c r="B5767" s="299" t="s">
        <v>16259</v>
      </c>
      <c r="C5767" s="299" t="s">
        <v>19897</v>
      </c>
      <c r="D5767" s="299" t="s">
        <v>20016</v>
      </c>
      <c r="E5767" s="299" t="s">
        <v>28230</v>
      </c>
      <c r="F5767" s="315">
        <v>295</v>
      </c>
      <c r="G5767" s="316" t="s">
        <v>484</v>
      </c>
    </row>
    <row r="5768" spans="1:8" x14ac:dyDescent="0.35">
      <c r="A5768" s="299" t="s">
        <v>481</v>
      </c>
      <c r="B5768" s="299" t="s">
        <v>16259</v>
      </c>
      <c r="C5768" s="299" t="s">
        <v>19897</v>
      </c>
      <c r="D5768" s="299" t="s">
        <v>20023</v>
      </c>
      <c r="E5768" s="299" t="s">
        <v>20024</v>
      </c>
      <c r="F5768" s="315">
        <v>275</v>
      </c>
      <c r="G5768" s="316" t="s">
        <v>484</v>
      </c>
      <c r="H5768" s="299" t="s">
        <v>597</v>
      </c>
    </row>
    <row r="5769" spans="1:8" x14ac:dyDescent="0.35">
      <c r="A5769" s="299" t="s">
        <v>481</v>
      </c>
      <c r="B5769" s="299" t="s">
        <v>16259</v>
      </c>
      <c r="C5769" s="299" t="s">
        <v>19897</v>
      </c>
      <c r="D5769" s="299" t="s">
        <v>20017</v>
      </c>
      <c r="E5769" s="299" t="s">
        <v>20018</v>
      </c>
      <c r="F5769" s="315">
        <v>805</v>
      </c>
      <c r="G5769" s="316" t="s">
        <v>484</v>
      </c>
    </row>
    <row r="5770" spans="1:8" x14ac:dyDescent="0.35">
      <c r="A5770" s="299" t="s">
        <v>481</v>
      </c>
      <c r="B5770" s="299" t="s">
        <v>16259</v>
      </c>
      <c r="C5770" s="299" t="s">
        <v>19897</v>
      </c>
      <c r="D5770" s="299" t="s">
        <v>20019</v>
      </c>
      <c r="E5770" s="299" t="s">
        <v>28231</v>
      </c>
      <c r="F5770" s="315">
        <v>805</v>
      </c>
      <c r="G5770" s="316" t="s">
        <v>484</v>
      </c>
    </row>
    <row r="5771" spans="1:8" x14ac:dyDescent="0.35">
      <c r="A5771" s="299" t="s">
        <v>481</v>
      </c>
      <c r="B5771" s="299" t="s">
        <v>16259</v>
      </c>
      <c r="C5771" s="299" t="s">
        <v>19897</v>
      </c>
      <c r="D5771" s="299" t="s">
        <v>20026</v>
      </c>
      <c r="E5771" s="299" t="s">
        <v>20027</v>
      </c>
      <c r="F5771" s="315">
        <v>780</v>
      </c>
      <c r="G5771" s="316" t="s">
        <v>484</v>
      </c>
      <c r="H5771" s="299" t="s">
        <v>597</v>
      </c>
    </row>
    <row r="5772" spans="1:8" x14ac:dyDescent="0.35">
      <c r="A5772" s="299" t="s">
        <v>481</v>
      </c>
      <c r="B5772" s="299" t="s">
        <v>16259</v>
      </c>
      <c r="C5772" s="299" t="s">
        <v>19897</v>
      </c>
      <c r="D5772" s="299" t="s">
        <v>20028</v>
      </c>
      <c r="E5772" s="299" t="s">
        <v>28232</v>
      </c>
      <c r="F5772" s="315">
        <v>780</v>
      </c>
      <c r="G5772" s="316" t="s">
        <v>484</v>
      </c>
      <c r="H5772" s="299" t="s">
        <v>597</v>
      </c>
    </row>
    <row r="5773" spans="1:8" x14ac:dyDescent="0.35">
      <c r="A5773" s="299" t="s">
        <v>481</v>
      </c>
      <c r="B5773" s="299" t="s">
        <v>16259</v>
      </c>
      <c r="C5773" s="299" t="s">
        <v>19897</v>
      </c>
      <c r="D5773" s="299" t="s">
        <v>20020</v>
      </c>
      <c r="E5773" s="299" t="s">
        <v>20021</v>
      </c>
      <c r="F5773" s="315">
        <v>1340</v>
      </c>
      <c r="G5773" s="316" t="s">
        <v>484</v>
      </c>
    </row>
    <row r="5774" spans="1:8" x14ac:dyDescent="0.35">
      <c r="A5774" s="299" t="s">
        <v>481</v>
      </c>
      <c r="B5774" s="299" t="s">
        <v>16259</v>
      </c>
      <c r="C5774" s="299" t="s">
        <v>19897</v>
      </c>
      <c r="D5774" s="299" t="s">
        <v>20022</v>
      </c>
      <c r="E5774" s="299" t="s">
        <v>28233</v>
      </c>
      <c r="F5774" s="315">
        <v>1340</v>
      </c>
      <c r="G5774" s="316" t="s">
        <v>484</v>
      </c>
    </row>
    <row r="5775" spans="1:8" x14ac:dyDescent="0.35">
      <c r="A5775" s="299" t="s">
        <v>481</v>
      </c>
      <c r="B5775" s="299" t="s">
        <v>16259</v>
      </c>
      <c r="C5775" s="299" t="s">
        <v>19897</v>
      </c>
      <c r="D5775" s="299" t="s">
        <v>20029</v>
      </c>
      <c r="E5775" s="299" t="s">
        <v>20030</v>
      </c>
      <c r="F5775" s="315">
        <v>1300</v>
      </c>
      <c r="G5775" s="316" t="s">
        <v>484</v>
      </c>
      <c r="H5775" s="299" t="s">
        <v>597</v>
      </c>
    </row>
    <row r="5776" spans="1:8" x14ac:dyDescent="0.35">
      <c r="A5776" s="299" t="s">
        <v>481</v>
      </c>
      <c r="B5776" s="299" t="s">
        <v>16259</v>
      </c>
      <c r="C5776" s="299" t="s">
        <v>19897</v>
      </c>
      <c r="D5776" s="299" t="s">
        <v>20031</v>
      </c>
      <c r="E5776" s="299" t="s">
        <v>28234</v>
      </c>
      <c r="F5776" s="315">
        <v>1300</v>
      </c>
      <c r="G5776" s="316" t="s">
        <v>484</v>
      </c>
      <c r="H5776" s="299" t="s">
        <v>597</v>
      </c>
    </row>
    <row r="5777" spans="1:8" x14ac:dyDescent="0.35">
      <c r="A5777" s="299" t="s">
        <v>481</v>
      </c>
      <c r="B5777" s="299" t="s">
        <v>16259</v>
      </c>
      <c r="C5777" s="299" t="s">
        <v>19897</v>
      </c>
      <c r="D5777" s="299" t="s">
        <v>20032</v>
      </c>
      <c r="E5777" s="299" t="s">
        <v>20033</v>
      </c>
      <c r="F5777" s="315">
        <v>375</v>
      </c>
      <c r="G5777" s="316" t="s">
        <v>484</v>
      </c>
    </row>
    <row r="5778" spans="1:8" x14ac:dyDescent="0.35">
      <c r="A5778" s="299" t="s">
        <v>481</v>
      </c>
      <c r="B5778" s="299" t="s">
        <v>16259</v>
      </c>
      <c r="C5778" s="299" t="s">
        <v>19897</v>
      </c>
      <c r="D5778" s="299" t="s">
        <v>26325</v>
      </c>
      <c r="E5778" s="299" t="s">
        <v>28235</v>
      </c>
      <c r="F5778" s="315">
        <v>375</v>
      </c>
      <c r="G5778" s="316" t="s">
        <v>484</v>
      </c>
    </row>
    <row r="5779" spans="1:8" x14ac:dyDescent="0.35">
      <c r="A5779" s="299" t="s">
        <v>481</v>
      </c>
      <c r="B5779" s="299" t="s">
        <v>16259</v>
      </c>
      <c r="C5779" s="299" t="s">
        <v>19897</v>
      </c>
      <c r="D5779" s="299" t="s">
        <v>20038</v>
      </c>
      <c r="E5779" s="299" t="s">
        <v>20039</v>
      </c>
      <c r="F5779" s="315">
        <v>340</v>
      </c>
      <c r="G5779" s="316" t="s">
        <v>484</v>
      </c>
      <c r="H5779" s="299" t="s">
        <v>597</v>
      </c>
    </row>
    <row r="5780" spans="1:8" x14ac:dyDescent="0.35">
      <c r="A5780" s="299" t="s">
        <v>481</v>
      </c>
      <c r="B5780" s="299" t="s">
        <v>16259</v>
      </c>
      <c r="C5780" s="299" t="s">
        <v>19897</v>
      </c>
      <c r="D5780" s="299" t="s">
        <v>20034</v>
      </c>
      <c r="E5780" s="299" t="s">
        <v>20035</v>
      </c>
      <c r="F5780" s="315">
        <v>1010</v>
      </c>
      <c r="G5780" s="316" t="s">
        <v>484</v>
      </c>
    </row>
    <row r="5781" spans="1:8" x14ac:dyDescent="0.35">
      <c r="A5781" s="299" t="s">
        <v>481</v>
      </c>
      <c r="B5781" s="299" t="s">
        <v>16259</v>
      </c>
      <c r="C5781" s="299" t="s">
        <v>19897</v>
      </c>
      <c r="D5781" s="299" t="s">
        <v>26326</v>
      </c>
      <c r="E5781" s="299" t="s">
        <v>28236</v>
      </c>
      <c r="F5781" s="315">
        <v>1010</v>
      </c>
      <c r="G5781" s="316" t="s">
        <v>484</v>
      </c>
    </row>
    <row r="5782" spans="1:8" x14ac:dyDescent="0.35">
      <c r="A5782" s="299" t="s">
        <v>481</v>
      </c>
      <c r="B5782" s="299" t="s">
        <v>16259</v>
      </c>
      <c r="C5782" s="299" t="s">
        <v>19897</v>
      </c>
      <c r="D5782" s="299" t="s">
        <v>20040</v>
      </c>
      <c r="E5782" s="299" t="s">
        <v>20041</v>
      </c>
      <c r="F5782" s="315">
        <v>970</v>
      </c>
      <c r="G5782" s="316" t="s">
        <v>484</v>
      </c>
      <c r="H5782" s="299" t="s">
        <v>597</v>
      </c>
    </row>
    <row r="5783" spans="1:8" x14ac:dyDescent="0.35">
      <c r="A5783" s="299" t="s">
        <v>481</v>
      </c>
      <c r="B5783" s="299" t="s">
        <v>16259</v>
      </c>
      <c r="C5783" s="299" t="s">
        <v>19897</v>
      </c>
      <c r="D5783" s="299" t="s">
        <v>26327</v>
      </c>
      <c r="E5783" s="299" t="s">
        <v>28237</v>
      </c>
      <c r="F5783" s="315">
        <v>970</v>
      </c>
      <c r="G5783" s="316" t="s">
        <v>484</v>
      </c>
      <c r="H5783" s="299" t="s">
        <v>597</v>
      </c>
    </row>
    <row r="5784" spans="1:8" x14ac:dyDescent="0.35">
      <c r="A5784" s="299" t="s">
        <v>481</v>
      </c>
      <c r="B5784" s="299" t="s">
        <v>16259</v>
      </c>
      <c r="C5784" s="299" t="s">
        <v>19897</v>
      </c>
      <c r="D5784" s="299" t="s">
        <v>20036</v>
      </c>
      <c r="E5784" s="299" t="s">
        <v>20037</v>
      </c>
      <c r="F5784" s="315">
        <v>1685</v>
      </c>
      <c r="G5784" s="316" t="s">
        <v>484</v>
      </c>
    </row>
    <row r="5785" spans="1:8" x14ac:dyDescent="0.35">
      <c r="A5785" s="299" t="s">
        <v>481</v>
      </c>
      <c r="B5785" s="299" t="s">
        <v>16259</v>
      </c>
      <c r="C5785" s="299" t="s">
        <v>19897</v>
      </c>
      <c r="D5785" s="299" t="s">
        <v>26328</v>
      </c>
      <c r="E5785" s="299" t="s">
        <v>28238</v>
      </c>
      <c r="F5785" s="315">
        <v>1685</v>
      </c>
      <c r="G5785" s="316" t="s">
        <v>484</v>
      </c>
    </row>
    <row r="5786" spans="1:8" x14ac:dyDescent="0.35">
      <c r="A5786" s="299" t="s">
        <v>481</v>
      </c>
      <c r="B5786" s="299" t="s">
        <v>16259</v>
      </c>
      <c r="C5786" s="299" t="s">
        <v>19897</v>
      </c>
      <c r="D5786" s="299" t="s">
        <v>20042</v>
      </c>
      <c r="E5786" s="299" t="s">
        <v>20043</v>
      </c>
      <c r="F5786" s="315">
        <v>1605</v>
      </c>
      <c r="G5786" s="316" t="s">
        <v>484</v>
      </c>
      <c r="H5786" s="299" t="s">
        <v>597</v>
      </c>
    </row>
    <row r="5787" spans="1:8" x14ac:dyDescent="0.35">
      <c r="A5787" s="299" t="s">
        <v>481</v>
      </c>
      <c r="B5787" s="299" t="s">
        <v>16259</v>
      </c>
      <c r="C5787" s="299" t="s">
        <v>19897</v>
      </c>
      <c r="D5787" s="299" t="s">
        <v>26329</v>
      </c>
      <c r="E5787" s="299" t="s">
        <v>28239</v>
      </c>
      <c r="F5787" s="315">
        <v>1605</v>
      </c>
      <c r="G5787" s="316" t="s">
        <v>484</v>
      </c>
      <c r="H5787" s="299" t="s">
        <v>597</v>
      </c>
    </row>
    <row r="5788" spans="1:8" x14ac:dyDescent="0.35">
      <c r="A5788" s="299" t="s">
        <v>481</v>
      </c>
      <c r="B5788" s="299" t="s">
        <v>16259</v>
      </c>
      <c r="C5788" s="299" t="s">
        <v>19897</v>
      </c>
      <c r="D5788" s="299" t="s">
        <v>26330</v>
      </c>
      <c r="E5788" s="299" t="s">
        <v>28240</v>
      </c>
      <c r="F5788" s="315">
        <v>340</v>
      </c>
      <c r="G5788" s="316" t="s">
        <v>484</v>
      </c>
      <c r="H5788" s="299" t="s">
        <v>597</v>
      </c>
    </row>
    <row r="5789" spans="1:8" x14ac:dyDescent="0.35">
      <c r="A5789" s="299" t="s">
        <v>481</v>
      </c>
      <c r="B5789" s="299" t="s">
        <v>16259</v>
      </c>
      <c r="C5789" s="299" t="s">
        <v>19897</v>
      </c>
      <c r="D5789" s="299" t="s">
        <v>20025</v>
      </c>
      <c r="E5789" s="299" t="s">
        <v>28241</v>
      </c>
      <c r="F5789" s="315">
        <v>275</v>
      </c>
      <c r="G5789" s="316" t="s">
        <v>484</v>
      </c>
      <c r="H5789" s="299" t="s">
        <v>597</v>
      </c>
    </row>
    <row r="5790" spans="1:8" x14ac:dyDescent="0.35">
      <c r="A5790" s="299" t="s">
        <v>481</v>
      </c>
      <c r="B5790" s="299" t="s">
        <v>16259</v>
      </c>
      <c r="C5790" s="299" t="s">
        <v>19897</v>
      </c>
      <c r="D5790" s="299" t="s">
        <v>21748</v>
      </c>
      <c r="E5790" s="299" t="s">
        <v>21749</v>
      </c>
      <c r="F5790" s="315">
        <v>120</v>
      </c>
      <c r="G5790" s="316" t="s">
        <v>32</v>
      </c>
    </row>
    <row r="5791" spans="1:8" x14ac:dyDescent="0.35">
      <c r="A5791" s="299" t="s">
        <v>481</v>
      </c>
      <c r="B5791" s="299" t="s">
        <v>16259</v>
      </c>
      <c r="C5791" s="299" t="s">
        <v>19897</v>
      </c>
      <c r="D5791" s="299" t="s">
        <v>30288</v>
      </c>
      <c r="E5791" s="299" t="s">
        <v>30289</v>
      </c>
      <c r="F5791" s="315">
        <v>90</v>
      </c>
      <c r="G5791" s="316" t="s">
        <v>32</v>
      </c>
    </row>
    <row r="5792" spans="1:8" x14ac:dyDescent="0.35">
      <c r="A5792" s="299" t="s">
        <v>481</v>
      </c>
      <c r="B5792" s="299" t="s">
        <v>16259</v>
      </c>
      <c r="C5792" s="299" t="s">
        <v>19897</v>
      </c>
      <c r="D5792" s="299" t="s">
        <v>21669</v>
      </c>
      <c r="E5792" s="299" t="s">
        <v>21670</v>
      </c>
      <c r="F5792" s="315">
        <v>120</v>
      </c>
      <c r="G5792" s="316" t="s">
        <v>32</v>
      </c>
    </row>
    <row r="5793" spans="1:7" x14ac:dyDescent="0.35">
      <c r="A5793" s="299" t="s">
        <v>481</v>
      </c>
      <c r="B5793" s="299" t="s">
        <v>16259</v>
      </c>
      <c r="C5793" s="299" t="s">
        <v>19897</v>
      </c>
      <c r="D5793" s="299" t="s">
        <v>30290</v>
      </c>
      <c r="E5793" s="299" t="s">
        <v>30291</v>
      </c>
      <c r="F5793" s="315">
        <v>90</v>
      </c>
      <c r="G5793" s="316" t="s">
        <v>32</v>
      </c>
    </row>
    <row r="5794" spans="1:7" x14ac:dyDescent="0.35">
      <c r="A5794" s="299" t="s">
        <v>481</v>
      </c>
      <c r="B5794" s="299" t="s">
        <v>5797</v>
      </c>
      <c r="C5794" s="299" t="s">
        <v>19897</v>
      </c>
      <c r="D5794" s="299" t="s">
        <v>21741</v>
      </c>
      <c r="E5794" s="299" t="s">
        <v>31701</v>
      </c>
      <c r="F5794" s="315">
        <v>65</v>
      </c>
      <c r="G5794" s="316" t="s">
        <v>32</v>
      </c>
    </row>
    <row r="5795" spans="1:7" x14ac:dyDescent="0.35">
      <c r="A5795" s="299" t="s">
        <v>481</v>
      </c>
      <c r="B5795" s="299" t="s">
        <v>5797</v>
      </c>
      <c r="C5795" s="299" t="s">
        <v>19897</v>
      </c>
      <c r="D5795" s="299" t="s">
        <v>21742</v>
      </c>
      <c r="E5795" s="299" t="s">
        <v>28242</v>
      </c>
      <c r="F5795" s="315">
        <v>65</v>
      </c>
      <c r="G5795" s="316" t="s">
        <v>32</v>
      </c>
    </row>
    <row r="5796" spans="1:7" x14ac:dyDescent="0.35">
      <c r="A5796" s="299" t="s">
        <v>481</v>
      </c>
      <c r="B5796" s="299" t="s">
        <v>5797</v>
      </c>
      <c r="C5796" s="299" t="s">
        <v>19897</v>
      </c>
      <c r="D5796" s="299" t="s">
        <v>21747</v>
      </c>
      <c r="E5796" s="299" t="s">
        <v>28243</v>
      </c>
      <c r="F5796" s="315">
        <v>350</v>
      </c>
      <c r="G5796" s="316" t="s">
        <v>32</v>
      </c>
    </row>
    <row r="5797" spans="1:7" x14ac:dyDescent="0.35">
      <c r="A5797" s="299" t="s">
        <v>481</v>
      </c>
      <c r="B5797" s="299" t="s">
        <v>5797</v>
      </c>
      <c r="C5797" s="299" t="s">
        <v>19897</v>
      </c>
      <c r="D5797" s="299" t="s">
        <v>26331</v>
      </c>
      <c r="E5797" s="299" t="s">
        <v>28244</v>
      </c>
      <c r="F5797" s="315">
        <v>350</v>
      </c>
      <c r="G5797" s="316" t="s">
        <v>32</v>
      </c>
    </row>
    <row r="5798" spans="1:7" x14ac:dyDescent="0.35">
      <c r="A5798" s="299" t="s">
        <v>1</v>
      </c>
      <c r="B5798" s="299" t="s">
        <v>5797</v>
      </c>
      <c r="C5798" s="299" t="s">
        <v>19897</v>
      </c>
      <c r="D5798" s="299" t="s">
        <v>21733</v>
      </c>
      <c r="E5798" s="299" t="s">
        <v>21734</v>
      </c>
      <c r="F5798" s="315">
        <v>310</v>
      </c>
      <c r="G5798" s="316" t="s">
        <v>32</v>
      </c>
    </row>
    <row r="5799" spans="1:7" x14ac:dyDescent="0.35">
      <c r="A5799" s="299" t="s">
        <v>481</v>
      </c>
      <c r="B5799" s="299" t="s">
        <v>5797</v>
      </c>
      <c r="C5799" s="299" t="s">
        <v>19897</v>
      </c>
      <c r="D5799" s="299" t="s">
        <v>21750</v>
      </c>
      <c r="E5799" s="299" t="s">
        <v>28245</v>
      </c>
      <c r="F5799" s="315">
        <v>75</v>
      </c>
      <c r="G5799" s="316" t="s">
        <v>32</v>
      </c>
    </row>
    <row r="5800" spans="1:7" x14ac:dyDescent="0.35">
      <c r="A5800" s="299" t="s">
        <v>481</v>
      </c>
      <c r="B5800" s="299" t="s">
        <v>5797</v>
      </c>
      <c r="C5800" s="299" t="s">
        <v>19897</v>
      </c>
      <c r="D5800" s="299" t="s">
        <v>30292</v>
      </c>
      <c r="E5800" s="299" t="s">
        <v>30293</v>
      </c>
      <c r="F5800" s="315">
        <v>75</v>
      </c>
      <c r="G5800" s="316" t="s">
        <v>32</v>
      </c>
    </row>
    <row r="5801" spans="1:7" x14ac:dyDescent="0.35">
      <c r="A5801" s="299" t="s">
        <v>481</v>
      </c>
      <c r="B5801" s="299" t="s">
        <v>5797</v>
      </c>
      <c r="C5801" s="299" t="s">
        <v>19897</v>
      </c>
      <c r="D5801" s="299" t="s">
        <v>21743</v>
      </c>
      <c r="E5801" s="299" t="s">
        <v>28246</v>
      </c>
      <c r="F5801" s="315">
        <v>75</v>
      </c>
      <c r="G5801" s="316" t="s">
        <v>32</v>
      </c>
    </row>
    <row r="5802" spans="1:7" x14ac:dyDescent="0.35">
      <c r="A5802" s="299" t="s">
        <v>481</v>
      </c>
      <c r="B5802" s="299" t="s">
        <v>5797</v>
      </c>
      <c r="C5802" s="299" t="s">
        <v>19897</v>
      </c>
      <c r="D5802" s="299" t="s">
        <v>21744</v>
      </c>
      <c r="E5802" s="299" t="s">
        <v>28247</v>
      </c>
      <c r="F5802" s="315">
        <v>75</v>
      </c>
      <c r="G5802" s="316" t="s">
        <v>32</v>
      </c>
    </row>
    <row r="5803" spans="1:7" x14ac:dyDescent="0.35">
      <c r="A5803" s="299" t="s">
        <v>481</v>
      </c>
      <c r="B5803" s="299" t="s">
        <v>33</v>
      </c>
      <c r="C5803" s="299" t="s">
        <v>19897</v>
      </c>
      <c r="D5803" s="299" t="s">
        <v>21662</v>
      </c>
      <c r="E5803" s="299" t="s">
        <v>28248</v>
      </c>
      <c r="F5803" s="315">
        <v>65</v>
      </c>
      <c r="G5803" s="316" t="s">
        <v>32</v>
      </c>
    </row>
    <row r="5804" spans="1:7" x14ac:dyDescent="0.35">
      <c r="A5804" s="299" t="s">
        <v>481</v>
      </c>
      <c r="B5804" s="299" t="s">
        <v>33</v>
      </c>
      <c r="C5804" s="299" t="s">
        <v>19897</v>
      </c>
      <c r="D5804" s="299" t="s">
        <v>21663</v>
      </c>
      <c r="E5804" s="299" t="s">
        <v>28249</v>
      </c>
      <c r="F5804" s="315">
        <v>65</v>
      </c>
      <c r="G5804" s="316" t="s">
        <v>32</v>
      </c>
    </row>
    <row r="5805" spans="1:7" x14ac:dyDescent="0.35">
      <c r="A5805" s="299" t="s">
        <v>481</v>
      </c>
      <c r="B5805" s="299" t="s">
        <v>33</v>
      </c>
      <c r="C5805" s="299" t="s">
        <v>19897</v>
      </c>
      <c r="D5805" s="299" t="s">
        <v>21668</v>
      </c>
      <c r="E5805" s="299" t="s">
        <v>28250</v>
      </c>
      <c r="F5805" s="315">
        <v>350</v>
      </c>
      <c r="G5805" s="316" t="s">
        <v>32</v>
      </c>
    </row>
    <row r="5806" spans="1:7" x14ac:dyDescent="0.35">
      <c r="A5806" s="299" t="s">
        <v>481</v>
      </c>
      <c r="B5806" s="299" t="s">
        <v>33</v>
      </c>
      <c r="C5806" s="299" t="s">
        <v>19897</v>
      </c>
      <c r="D5806" s="299" t="s">
        <v>26332</v>
      </c>
      <c r="E5806" s="299" t="s">
        <v>28251</v>
      </c>
      <c r="F5806" s="315">
        <v>350</v>
      </c>
      <c r="G5806" s="316" t="s">
        <v>32</v>
      </c>
    </row>
    <row r="5807" spans="1:7" x14ac:dyDescent="0.35">
      <c r="A5807" s="299" t="s">
        <v>1</v>
      </c>
      <c r="B5807" s="299" t="s">
        <v>33</v>
      </c>
      <c r="C5807" s="299" t="s">
        <v>19897</v>
      </c>
      <c r="D5807" s="299" t="s">
        <v>21654</v>
      </c>
      <c r="E5807" s="299" t="s">
        <v>21655</v>
      </c>
      <c r="F5807" s="315">
        <v>310</v>
      </c>
      <c r="G5807" s="316" t="s">
        <v>32</v>
      </c>
    </row>
    <row r="5808" spans="1:7" x14ac:dyDescent="0.35">
      <c r="A5808" s="299" t="s">
        <v>481</v>
      </c>
      <c r="B5808" s="299" t="s">
        <v>33</v>
      </c>
      <c r="C5808" s="299" t="s">
        <v>19897</v>
      </c>
      <c r="D5808" s="299" t="s">
        <v>21671</v>
      </c>
      <c r="E5808" s="299" t="s">
        <v>28252</v>
      </c>
      <c r="F5808" s="315">
        <v>75</v>
      </c>
      <c r="G5808" s="316" t="s">
        <v>32</v>
      </c>
    </row>
    <row r="5809" spans="1:8" x14ac:dyDescent="0.35">
      <c r="A5809" s="299" t="s">
        <v>481</v>
      </c>
      <c r="B5809" s="299" t="s">
        <v>33</v>
      </c>
      <c r="C5809" s="299" t="s">
        <v>19897</v>
      </c>
      <c r="D5809" s="299" t="s">
        <v>30294</v>
      </c>
      <c r="E5809" s="299" t="s">
        <v>30295</v>
      </c>
      <c r="F5809" s="315">
        <v>75</v>
      </c>
      <c r="G5809" s="316" t="s">
        <v>32</v>
      </c>
    </row>
    <row r="5810" spans="1:8" x14ac:dyDescent="0.35">
      <c r="A5810" s="299" t="s">
        <v>481</v>
      </c>
      <c r="B5810" s="299" t="s">
        <v>33</v>
      </c>
      <c r="C5810" s="299" t="s">
        <v>19897</v>
      </c>
      <c r="D5810" s="299" t="s">
        <v>21664</v>
      </c>
      <c r="E5810" s="299" t="s">
        <v>28253</v>
      </c>
      <c r="F5810" s="315">
        <v>75</v>
      </c>
      <c r="G5810" s="316" t="s">
        <v>32</v>
      </c>
    </row>
    <row r="5811" spans="1:8" x14ac:dyDescent="0.35">
      <c r="A5811" s="299" t="s">
        <v>481</v>
      </c>
      <c r="B5811" s="299" t="s">
        <v>33</v>
      </c>
      <c r="C5811" s="299" t="s">
        <v>19897</v>
      </c>
      <c r="D5811" s="299" t="s">
        <v>21665</v>
      </c>
      <c r="E5811" s="299" t="s">
        <v>28254</v>
      </c>
      <c r="F5811" s="315">
        <v>75</v>
      </c>
      <c r="G5811" s="316" t="s">
        <v>32</v>
      </c>
    </row>
    <row r="5812" spans="1:8" x14ac:dyDescent="0.35">
      <c r="A5812" s="299" t="s">
        <v>2270</v>
      </c>
      <c r="B5812" s="299" t="s">
        <v>33</v>
      </c>
      <c r="C5812" s="299" t="s">
        <v>19897</v>
      </c>
      <c r="D5812" s="299" t="s">
        <v>21711</v>
      </c>
      <c r="E5812" s="299" t="s">
        <v>21712</v>
      </c>
      <c r="F5812" s="315">
        <v>35</v>
      </c>
      <c r="G5812" s="316" t="s">
        <v>32</v>
      </c>
    </row>
    <row r="5813" spans="1:8" x14ac:dyDescent="0.35">
      <c r="A5813" s="299" t="s">
        <v>2270</v>
      </c>
      <c r="B5813" s="299" t="s">
        <v>33</v>
      </c>
      <c r="C5813" s="299" t="s">
        <v>19897</v>
      </c>
      <c r="D5813" s="299" t="s">
        <v>21713</v>
      </c>
      <c r="E5813" s="299" t="s">
        <v>21714</v>
      </c>
      <c r="F5813" s="315">
        <v>55</v>
      </c>
      <c r="G5813" s="316" t="s">
        <v>32</v>
      </c>
    </row>
    <row r="5814" spans="1:8" x14ac:dyDescent="0.35">
      <c r="A5814" s="299" t="s">
        <v>1</v>
      </c>
      <c r="B5814" s="299" t="s">
        <v>36</v>
      </c>
      <c r="C5814" s="299" t="s">
        <v>19897</v>
      </c>
      <c r="D5814" s="299" t="s">
        <v>20044</v>
      </c>
      <c r="E5814" s="299" t="s">
        <v>20045</v>
      </c>
      <c r="F5814" s="315">
        <v>295</v>
      </c>
      <c r="G5814" s="316" t="s">
        <v>39</v>
      </c>
    </row>
    <row r="5815" spans="1:8" x14ac:dyDescent="0.35">
      <c r="A5815" s="299" t="s">
        <v>2270</v>
      </c>
      <c r="B5815" s="299" t="s">
        <v>2427</v>
      </c>
      <c r="C5815" s="299" t="s">
        <v>19897</v>
      </c>
      <c r="D5815" s="299" t="s">
        <v>20046</v>
      </c>
      <c r="E5815" s="299" t="s">
        <v>20047</v>
      </c>
      <c r="F5815" s="315">
        <v>190</v>
      </c>
      <c r="G5815" s="316" t="s">
        <v>2274</v>
      </c>
      <c r="H5815" s="299" t="s">
        <v>28255</v>
      </c>
    </row>
    <row r="5816" spans="1:8" x14ac:dyDescent="0.35">
      <c r="A5816" s="299" t="s">
        <v>2270</v>
      </c>
      <c r="B5816" s="299" t="s">
        <v>2427</v>
      </c>
      <c r="C5816" s="299" t="s">
        <v>19897</v>
      </c>
      <c r="D5816" s="299" t="s">
        <v>20048</v>
      </c>
      <c r="E5816" s="299" t="s">
        <v>20049</v>
      </c>
      <c r="F5816" s="315">
        <v>190</v>
      </c>
      <c r="G5816" s="316" t="s">
        <v>2274</v>
      </c>
      <c r="H5816" s="299" t="s">
        <v>28255</v>
      </c>
    </row>
    <row r="5817" spans="1:8" x14ac:dyDescent="0.35">
      <c r="A5817" s="299" t="s">
        <v>2270</v>
      </c>
      <c r="B5817" s="299" t="s">
        <v>2427</v>
      </c>
      <c r="C5817" s="299" t="s">
        <v>19897</v>
      </c>
      <c r="D5817" s="299" t="s">
        <v>20050</v>
      </c>
      <c r="E5817" s="299" t="s">
        <v>20051</v>
      </c>
      <c r="F5817" s="315">
        <v>575</v>
      </c>
      <c r="G5817" s="316" t="s">
        <v>2274</v>
      </c>
      <c r="H5817" s="299" t="s">
        <v>28255</v>
      </c>
    </row>
    <row r="5818" spans="1:8" x14ac:dyDescent="0.35">
      <c r="A5818" s="299" t="s">
        <v>2270</v>
      </c>
      <c r="B5818" s="299" t="s">
        <v>2427</v>
      </c>
      <c r="C5818" s="299" t="s">
        <v>19897</v>
      </c>
      <c r="D5818" s="299" t="s">
        <v>20052</v>
      </c>
      <c r="E5818" s="299" t="s">
        <v>20053</v>
      </c>
      <c r="F5818" s="315">
        <v>575</v>
      </c>
      <c r="G5818" s="316" t="s">
        <v>2274</v>
      </c>
      <c r="H5818" s="299" t="s">
        <v>28255</v>
      </c>
    </row>
    <row r="5819" spans="1:8" x14ac:dyDescent="0.35">
      <c r="A5819" s="299" t="s">
        <v>2270</v>
      </c>
      <c r="B5819" s="299" t="s">
        <v>2427</v>
      </c>
      <c r="C5819" s="299" t="s">
        <v>19897</v>
      </c>
      <c r="D5819" s="299" t="s">
        <v>20054</v>
      </c>
      <c r="E5819" s="299" t="s">
        <v>20055</v>
      </c>
      <c r="F5819" s="315">
        <v>955</v>
      </c>
      <c r="G5819" s="316" t="s">
        <v>2274</v>
      </c>
      <c r="H5819" s="299" t="s">
        <v>28255</v>
      </c>
    </row>
    <row r="5820" spans="1:8" x14ac:dyDescent="0.35">
      <c r="A5820" s="299" t="s">
        <v>2270</v>
      </c>
      <c r="B5820" s="299" t="s">
        <v>2427</v>
      </c>
      <c r="C5820" s="299" t="s">
        <v>19897</v>
      </c>
      <c r="D5820" s="299" t="s">
        <v>20056</v>
      </c>
      <c r="E5820" s="299" t="s">
        <v>20057</v>
      </c>
      <c r="F5820" s="315">
        <v>955</v>
      </c>
      <c r="G5820" s="316" t="s">
        <v>2274</v>
      </c>
      <c r="H5820" s="299" t="s">
        <v>28255</v>
      </c>
    </row>
    <row r="5821" spans="1:8" x14ac:dyDescent="0.35">
      <c r="A5821" s="299" t="s">
        <v>2270</v>
      </c>
      <c r="B5821" s="299" t="s">
        <v>2427</v>
      </c>
      <c r="C5821" s="299" t="s">
        <v>19897</v>
      </c>
      <c r="D5821" s="299" t="s">
        <v>20058</v>
      </c>
      <c r="E5821" s="299" t="s">
        <v>20059</v>
      </c>
      <c r="F5821" s="315">
        <v>210</v>
      </c>
      <c r="G5821" s="316" t="s">
        <v>2274</v>
      </c>
      <c r="H5821" s="299" t="s">
        <v>28256</v>
      </c>
    </row>
    <row r="5822" spans="1:8" x14ac:dyDescent="0.35">
      <c r="A5822" s="299" t="s">
        <v>2270</v>
      </c>
      <c r="B5822" s="299" t="s">
        <v>2427</v>
      </c>
      <c r="C5822" s="299" t="s">
        <v>19897</v>
      </c>
      <c r="D5822" s="299" t="s">
        <v>20060</v>
      </c>
      <c r="E5822" s="299" t="s">
        <v>20061</v>
      </c>
      <c r="F5822" s="315">
        <v>210</v>
      </c>
      <c r="G5822" s="316" t="s">
        <v>2274</v>
      </c>
      <c r="H5822" s="299" t="s">
        <v>28256</v>
      </c>
    </row>
    <row r="5823" spans="1:8" x14ac:dyDescent="0.35">
      <c r="A5823" s="299" t="s">
        <v>2270</v>
      </c>
      <c r="B5823" s="299" t="s">
        <v>2427</v>
      </c>
      <c r="C5823" s="299" t="s">
        <v>19897</v>
      </c>
      <c r="D5823" s="299" t="s">
        <v>20062</v>
      </c>
      <c r="E5823" s="299" t="s">
        <v>20063</v>
      </c>
      <c r="F5823" s="315">
        <v>625</v>
      </c>
      <c r="G5823" s="316" t="s">
        <v>2274</v>
      </c>
      <c r="H5823" s="299" t="s">
        <v>28256</v>
      </c>
    </row>
    <row r="5824" spans="1:8" x14ac:dyDescent="0.35">
      <c r="A5824" s="299" t="s">
        <v>2270</v>
      </c>
      <c r="B5824" s="299" t="s">
        <v>2427</v>
      </c>
      <c r="C5824" s="299" t="s">
        <v>19897</v>
      </c>
      <c r="D5824" s="299" t="s">
        <v>20064</v>
      </c>
      <c r="E5824" s="299" t="s">
        <v>20065</v>
      </c>
      <c r="F5824" s="315">
        <v>625</v>
      </c>
      <c r="G5824" s="316" t="s">
        <v>2274</v>
      </c>
      <c r="H5824" s="299" t="s">
        <v>28256</v>
      </c>
    </row>
    <row r="5825" spans="1:8" x14ac:dyDescent="0.35">
      <c r="A5825" s="299" t="s">
        <v>2270</v>
      </c>
      <c r="B5825" s="299" t="s">
        <v>2427</v>
      </c>
      <c r="C5825" s="299" t="s">
        <v>19897</v>
      </c>
      <c r="D5825" s="299" t="s">
        <v>20066</v>
      </c>
      <c r="E5825" s="299" t="s">
        <v>20067</v>
      </c>
      <c r="F5825" s="315">
        <v>1040</v>
      </c>
      <c r="G5825" s="316" t="s">
        <v>2274</v>
      </c>
      <c r="H5825" s="299" t="s">
        <v>28256</v>
      </c>
    </row>
    <row r="5826" spans="1:8" x14ac:dyDescent="0.35">
      <c r="A5826" s="299" t="s">
        <v>2270</v>
      </c>
      <c r="B5826" s="299" t="s">
        <v>2427</v>
      </c>
      <c r="C5826" s="299" t="s">
        <v>19897</v>
      </c>
      <c r="D5826" s="299" t="s">
        <v>20068</v>
      </c>
      <c r="E5826" s="299" t="s">
        <v>20069</v>
      </c>
      <c r="F5826" s="315">
        <v>1040</v>
      </c>
      <c r="G5826" s="316" t="s">
        <v>2274</v>
      </c>
      <c r="H5826" s="299" t="s">
        <v>28256</v>
      </c>
    </row>
    <row r="5827" spans="1:8" x14ac:dyDescent="0.35">
      <c r="A5827" s="299" t="s">
        <v>2270</v>
      </c>
      <c r="B5827" s="299" t="s">
        <v>2271</v>
      </c>
      <c r="C5827" s="299" t="s">
        <v>19897</v>
      </c>
      <c r="D5827" s="299" t="s">
        <v>20070</v>
      </c>
      <c r="E5827" s="299" t="s">
        <v>20071</v>
      </c>
      <c r="F5827" s="315">
        <v>150</v>
      </c>
      <c r="G5827" s="316" t="s">
        <v>2274</v>
      </c>
      <c r="H5827" s="299" t="s">
        <v>28255</v>
      </c>
    </row>
    <row r="5828" spans="1:8" x14ac:dyDescent="0.35">
      <c r="A5828" s="299" t="s">
        <v>2270</v>
      </c>
      <c r="B5828" s="299" t="s">
        <v>2271</v>
      </c>
      <c r="C5828" s="299" t="s">
        <v>19897</v>
      </c>
      <c r="D5828" s="299" t="s">
        <v>20072</v>
      </c>
      <c r="E5828" s="299" t="s">
        <v>20073</v>
      </c>
      <c r="F5828" s="315">
        <v>150</v>
      </c>
      <c r="G5828" s="316" t="s">
        <v>2274</v>
      </c>
      <c r="H5828" s="299" t="s">
        <v>28255</v>
      </c>
    </row>
    <row r="5829" spans="1:8" x14ac:dyDescent="0.35">
      <c r="A5829" s="299" t="s">
        <v>2270</v>
      </c>
      <c r="B5829" s="299" t="s">
        <v>2271</v>
      </c>
      <c r="C5829" s="299" t="s">
        <v>19897</v>
      </c>
      <c r="D5829" s="299" t="s">
        <v>20074</v>
      </c>
      <c r="E5829" s="299" t="s">
        <v>20075</v>
      </c>
      <c r="F5829" s="315">
        <v>450</v>
      </c>
      <c r="G5829" s="316" t="s">
        <v>2274</v>
      </c>
      <c r="H5829" s="299" t="s">
        <v>28255</v>
      </c>
    </row>
    <row r="5830" spans="1:8" x14ac:dyDescent="0.35">
      <c r="A5830" s="299" t="s">
        <v>2270</v>
      </c>
      <c r="B5830" s="299" t="s">
        <v>2271</v>
      </c>
      <c r="C5830" s="299" t="s">
        <v>19897</v>
      </c>
      <c r="D5830" s="299" t="s">
        <v>20076</v>
      </c>
      <c r="E5830" s="299" t="s">
        <v>20077</v>
      </c>
      <c r="F5830" s="315">
        <v>450</v>
      </c>
      <c r="G5830" s="316" t="s">
        <v>2274</v>
      </c>
      <c r="H5830" s="299" t="s">
        <v>28255</v>
      </c>
    </row>
    <row r="5831" spans="1:8" x14ac:dyDescent="0.35">
      <c r="A5831" s="299" t="s">
        <v>2270</v>
      </c>
      <c r="B5831" s="299" t="s">
        <v>2271</v>
      </c>
      <c r="C5831" s="299" t="s">
        <v>19897</v>
      </c>
      <c r="D5831" s="299" t="s">
        <v>20078</v>
      </c>
      <c r="E5831" s="299" t="s">
        <v>20079</v>
      </c>
      <c r="F5831" s="315">
        <v>745</v>
      </c>
      <c r="G5831" s="316" t="s">
        <v>2274</v>
      </c>
      <c r="H5831" s="299" t="s">
        <v>28255</v>
      </c>
    </row>
    <row r="5832" spans="1:8" x14ac:dyDescent="0.35">
      <c r="A5832" s="299" t="s">
        <v>2270</v>
      </c>
      <c r="B5832" s="299" t="s">
        <v>2271</v>
      </c>
      <c r="C5832" s="299" t="s">
        <v>19897</v>
      </c>
      <c r="D5832" s="299" t="s">
        <v>20080</v>
      </c>
      <c r="E5832" s="299" t="s">
        <v>20081</v>
      </c>
      <c r="F5832" s="315">
        <v>745</v>
      </c>
      <c r="G5832" s="316" t="s">
        <v>2274</v>
      </c>
      <c r="H5832" s="299" t="s">
        <v>28255</v>
      </c>
    </row>
    <row r="5833" spans="1:8" x14ac:dyDescent="0.35">
      <c r="A5833" s="299" t="s">
        <v>2270</v>
      </c>
      <c r="B5833" s="299" t="s">
        <v>2271</v>
      </c>
      <c r="C5833" s="299" t="s">
        <v>19897</v>
      </c>
      <c r="D5833" s="299" t="s">
        <v>20082</v>
      </c>
      <c r="E5833" s="299" t="s">
        <v>20083</v>
      </c>
      <c r="F5833" s="315">
        <v>165</v>
      </c>
      <c r="G5833" s="316" t="s">
        <v>2274</v>
      </c>
      <c r="H5833" s="299" t="s">
        <v>28255</v>
      </c>
    </row>
    <row r="5834" spans="1:8" x14ac:dyDescent="0.35">
      <c r="A5834" s="299" t="s">
        <v>2270</v>
      </c>
      <c r="B5834" s="299" t="s">
        <v>2271</v>
      </c>
      <c r="C5834" s="299" t="s">
        <v>19897</v>
      </c>
      <c r="D5834" s="299" t="s">
        <v>20084</v>
      </c>
      <c r="E5834" s="299" t="s">
        <v>20085</v>
      </c>
      <c r="F5834" s="315">
        <v>165</v>
      </c>
      <c r="G5834" s="316" t="s">
        <v>2274</v>
      </c>
      <c r="H5834" s="299" t="s">
        <v>28255</v>
      </c>
    </row>
    <row r="5835" spans="1:8" x14ac:dyDescent="0.35">
      <c r="A5835" s="299" t="s">
        <v>2270</v>
      </c>
      <c r="B5835" s="299" t="s">
        <v>2271</v>
      </c>
      <c r="C5835" s="299" t="s">
        <v>19897</v>
      </c>
      <c r="D5835" s="299" t="s">
        <v>20086</v>
      </c>
      <c r="E5835" s="299" t="s">
        <v>20087</v>
      </c>
      <c r="F5835" s="315">
        <v>500</v>
      </c>
      <c r="G5835" s="316" t="s">
        <v>2274</v>
      </c>
      <c r="H5835" s="299" t="s">
        <v>28255</v>
      </c>
    </row>
    <row r="5836" spans="1:8" x14ac:dyDescent="0.35">
      <c r="A5836" s="299" t="s">
        <v>2270</v>
      </c>
      <c r="B5836" s="299" t="s">
        <v>2271</v>
      </c>
      <c r="C5836" s="299" t="s">
        <v>19897</v>
      </c>
      <c r="D5836" s="299" t="s">
        <v>20088</v>
      </c>
      <c r="E5836" s="299" t="s">
        <v>20089</v>
      </c>
      <c r="F5836" s="315">
        <v>500</v>
      </c>
      <c r="G5836" s="316" t="s">
        <v>2274</v>
      </c>
      <c r="H5836" s="299" t="s">
        <v>28255</v>
      </c>
    </row>
    <row r="5837" spans="1:8" x14ac:dyDescent="0.35">
      <c r="A5837" s="299" t="s">
        <v>2270</v>
      </c>
      <c r="B5837" s="299" t="s">
        <v>2271</v>
      </c>
      <c r="C5837" s="299" t="s">
        <v>19897</v>
      </c>
      <c r="D5837" s="299" t="s">
        <v>20090</v>
      </c>
      <c r="E5837" s="299" t="s">
        <v>20091</v>
      </c>
      <c r="F5837" s="315">
        <v>830</v>
      </c>
      <c r="G5837" s="316" t="s">
        <v>2274</v>
      </c>
      <c r="H5837" s="299" t="s">
        <v>28255</v>
      </c>
    </row>
    <row r="5838" spans="1:8" x14ac:dyDescent="0.35">
      <c r="A5838" s="299" t="s">
        <v>2270</v>
      </c>
      <c r="B5838" s="299" t="s">
        <v>2271</v>
      </c>
      <c r="C5838" s="299" t="s">
        <v>19897</v>
      </c>
      <c r="D5838" s="299" t="s">
        <v>20092</v>
      </c>
      <c r="E5838" s="299" t="s">
        <v>20093</v>
      </c>
      <c r="F5838" s="315">
        <v>830</v>
      </c>
      <c r="G5838" s="316" t="s">
        <v>2274</v>
      </c>
      <c r="H5838" s="299" t="s">
        <v>28255</v>
      </c>
    </row>
    <row r="5839" spans="1:8" x14ac:dyDescent="0.35">
      <c r="A5839" s="299" t="s">
        <v>1</v>
      </c>
      <c r="B5839" s="299" t="s">
        <v>9</v>
      </c>
      <c r="C5839" s="299" t="s">
        <v>19897</v>
      </c>
      <c r="D5839" s="299" t="s">
        <v>19898</v>
      </c>
      <c r="E5839" s="299" t="s">
        <v>19899</v>
      </c>
      <c r="F5839" s="315">
        <v>825</v>
      </c>
      <c r="G5839" s="316" t="s">
        <v>13</v>
      </c>
    </row>
    <row r="5840" spans="1:8" x14ac:dyDescent="0.35">
      <c r="A5840" s="299" t="s">
        <v>2270</v>
      </c>
      <c r="B5840" s="299" t="s">
        <v>15205</v>
      </c>
      <c r="C5840" s="299" t="s">
        <v>19897</v>
      </c>
      <c r="D5840" s="299" t="s">
        <v>20094</v>
      </c>
      <c r="E5840" s="299" t="s">
        <v>20095</v>
      </c>
      <c r="F5840" s="315">
        <v>190</v>
      </c>
      <c r="G5840" s="316" t="s">
        <v>39</v>
      </c>
    </row>
    <row r="5841" spans="1:7" x14ac:dyDescent="0.35">
      <c r="A5841" s="299" t="s">
        <v>2270</v>
      </c>
      <c r="B5841" s="299" t="s">
        <v>15205</v>
      </c>
      <c r="C5841" s="299" t="s">
        <v>19897</v>
      </c>
      <c r="D5841" s="299" t="s">
        <v>20096</v>
      </c>
      <c r="E5841" s="299" t="s">
        <v>20097</v>
      </c>
      <c r="F5841" s="315">
        <v>190</v>
      </c>
      <c r="G5841" s="316" t="s">
        <v>39</v>
      </c>
    </row>
    <row r="5842" spans="1:7" x14ac:dyDescent="0.35">
      <c r="A5842" s="299" t="s">
        <v>2270</v>
      </c>
      <c r="B5842" s="299" t="s">
        <v>15205</v>
      </c>
      <c r="C5842" s="299" t="s">
        <v>19897</v>
      </c>
      <c r="D5842" s="299" t="s">
        <v>20098</v>
      </c>
      <c r="E5842" s="299" t="s">
        <v>20099</v>
      </c>
      <c r="F5842" s="315">
        <v>575</v>
      </c>
      <c r="G5842" s="316" t="s">
        <v>39</v>
      </c>
    </row>
    <row r="5843" spans="1:7" x14ac:dyDescent="0.35">
      <c r="A5843" s="299" t="s">
        <v>2270</v>
      </c>
      <c r="B5843" s="299" t="s">
        <v>15205</v>
      </c>
      <c r="C5843" s="299" t="s">
        <v>19897</v>
      </c>
      <c r="D5843" s="299" t="s">
        <v>20100</v>
      </c>
      <c r="E5843" s="299" t="s">
        <v>20101</v>
      </c>
      <c r="F5843" s="315">
        <v>575</v>
      </c>
      <c r="G5843" s="316" t="s">
        <v>39</v>
      </c>
    </row>
    <row r="5844" spans="1:7" x14ac:dyDescent="0.35">
      <c r="A5844" s="299" t="s">
        <v>2270</v>
      </c>
      <c r="B5844" s="299" t="s">
        <v>15205</v>
      </c>
      <c r="C5844" s="299" t="s">
        <v>19897</v>
      </c>
      <c r="D5844" s="299" t="s">
        <v>20102</v>
      </c>
      <c r="E5844" s="299" t="s">
        <v>20103</v>
      </c>
      <c r="F5844" s="315">
        <v>955</v>
      </c>
      <c r="G5844" s="316" t="s">
        <v>39</v>
      </c>
    </row>
    <row r="5845" spans="1:7" x14ac:dyDescent="0.35">
      <c r="A5845" s="299" t="s">
        <v>2270</v>
      </c>
      <c r="B5845" s="299" t="s">
        <v>15205</v>
      </c>
      <c r="C5845" s="299" t="s">
        <v>19897</v>
      </c>
      <c r="D5845" s="299" t="s">
        <v>20104</v>
      </c>
      <c r="E5845" s="299" t="s">
        <v>20105</v>
      </c>
      <c r="F5845" s="315">
        <v>955</v>
      </c>
      <c r="G5845" s="316" t="s">
        <v>39</v>
      </c>
    </row>
    <row r="5846" spans="1:7" x14ac:dyDescent="0.35">
      <c r="A5846" s="299" t="s">
        <v>2270</v>
      </c>
      <c r="B5846" s="299" t="s">
        <v>2337</v>
      </c>
      <c r="C5846" s="299" t="s">
        <v>19897</v>
      </c>
      <c r="D5846" s="299" t="s">
        <v>20106</v>
      </c>
      <c r="E5846" s="299" t="s">
        <v>20107</v>
      </c>
      <c r="F5846" s="315">
        <v>150</v>
      </c>
      <c r="G5846" s="316" t="s">
        <v>39</v>
      </c>
    </row>
    <row r="5847" spans="1:7" x14ac:dyDescent="0.35">
      <c r="A5847" s="299" t="s">
        <v>2270</v>
      </c>
      <c r="B5847" s="299" t="s">
        <v>2337</v>
      </c>
      <c r="C5847" s="299" t="s">
        <v>19897</v>
      </c>
      <c r="D5847" s="299" t="s">
        <v>20108</v>
      </c>
      <c r="E5847" s="299" t="s">
        <v>20109</v>
      </c>
      <c r="F5847" s="315">
        <v>150</v>
      </c>
      <c r="G5847" s="316" t="s">
        <v>39</v>
      </c>
    </row>
    <row r="5848" spans="1:7" x14ac:dyDescent="0.35">
      <c r="A5848" s="299" t="s">
        <v>2270</v>
      </c>
      <c r="B5848" s="299" t="s">
        <v>2337</v>
      </c>
      <c r="C5848" s="299" t="s">
        <v>19897</v>
      </c>
      <c r="D5848" s="299" t="s">
        <v>20110</v>
      </c>
      <c r="E5848" s="299" t="s">
        <v>20111</v>
      </c>
      <c r="F5848" s="315">
        <v>450</v>
      </c>
      <c r="G5848" s="316" t="s">
        <v>39</v>
      </c>
    </row>
    <row r="5849" spans="1:7" x14ac:dyDescent="0.35">
      <c r="A5849" s="299" t="s">
        <v>2270</v>
      </c>
      <c r="B5849" s="299" t="s">
        <v>2337</v>
      </c>
      <c r="C5849" s="299" t="s">
        <v>19897</v>
      </c>
      <c r="D5849" s="299" t="s">
        <v>20112</v>
      </c>
      <c r="E5849" s="299" t="s">
        <v>20113</v>
      </c>
      <c r="F5849" s="315">
        <v>450</v>
      </c>
      <c r="G5849" s="316" t="s">
        <v>39</v>
      </c>
    </row>
    <row r="5850" spans="1:7" x14ac:dyDescent="0.35">
      <c r="A5850" s="299" t="s">
        <v>2270</v>
      </c>
      <c r="B5850" s="299" t="s">
        <v>2337</v>
      </c>
      <c r="C5850" s="299" t="s">
        <v>19897</v>
      </c>
      <c r="D5850" s="299" t="s">
        <v>20114</v>
      </c>
      <c r="E5850" s="299" t="s">
        <v>20115</v>
      </c>
      <c r="F5850" s="315">
        <v>745</v>
      </c>
      <c r="G5850" s="316" t="s">
        <v>39</v>
      </c>
    </row>
    <row r="5851" spans="1:7" x14ac:dyDescent="0.35">
      <c r="A5851" s="299" t="s">
        <v>2270</v>
      </c>
      <c r="B5851" s="299" t="s">
        <v>2337</v>
      </c>
      <c r="C5851" s="299" t="s">
        <v>19897</v>
      </c>
      <c r="D5851" s="299" t="s">
        <v>20116</v>
      </c>
      <c r="E5851" s="299" t="s">
        <v>20117</v>
      </c>
      <c r="F5851" s="315">
        <v>745</v>
      </c>
      <c r="G5851" s="316" t="s">
        <v>39</v>
      </c>
    </row>
    <row r="5852" spans="1:7" x14ac:dyDescent="0.35">
      <c r="A5852" s="299" t="s">
        <v>2270</v>
      </c>
      <c r="B5852" s="299" t="s">
        <v>2337</v>
      </c>
      <c r="C5852" s="299" t="s">
        <v>19897</v>
      </c>
      <c r="D5852" s="299" t="s">
        <v>20118</v>
      </c>
      <c r="E5852" s="299" t="s">
        <v>20119</v>
      </c>
      <c r="F5852" s="315">
        <v>165</v>
      </c>
      <c r="G5852" s="316" t="s">
        <v>39</v>
      </c>
    </row>
    <row r="5853" spans="1:7" x14ac:dyDescent="0.35">
      <c r="A5853" s="299" t="s">
        <v>2270</v>
      </c>
      <c r="B5853" s="299" t="s">
        <v>2337</v>
      </c>
      <c r="C5853" s="299" t="s">
        <v>19897</v>
      </c>
      <c r="D5853" s="299" t="s">
        <v>20120</v>
      </c>
      <c r="E5853" s="299" t="s">
        <v>20121</v>
      </c>
      <c r="F5853" s="315">
        <v>165</v>
      </c>
      <c r="G5853" s="316" t="s">
        <v>39</v>
      </c>
    </row>
    <row r="5854" spans="1:7" x14ac:dyDescent="0.35">
      <c r="A5854" s="299" t="s">
        <v>2270</v>
      </c>
      <c r="B5854" s="299" t="s">
        <v>2337</v>
      </c>
      <c r="C5854" s="299" t="s">
        <v>19897</v>
      </c>
      <c r="D5854" s="299" t="s">
        <v>20122</v>
      </c>
      <c r="E5854" s="299" t="s">
        <v>20123</v>
      </c>
      <c r="F5854" s="315">
        <v>500</v>
      </c>
      <c r="G5854" s="316" t="s">
        <v>39</v>
      </c>
    </row>
    <row r="5855" spans="1:7" x14ac:dyDescent="0.35">
      <c r="A5855" s="299" t="s">
        <v>2270</v>
      </c>
      <c r="B5855" s="299" t="s">
        <v>2337</v>
      </c>
      <c r="C5855" s="299" t="s">
        <v>19897</v>
      </c>
      <c r="D5855" s="299" t="s">
        <v>20124</v>
      </c>
      <c r="E5855" s="299" t="s">
        <v>20125</v>
      </c>
      <c r="F5855" s="315">
        <v>500</v>
      </c>
      <c r="G5855" s="316" t="s">
        <v>39</v>
      </c>
    </row>
    <row r="5856" spans="1:7" x14ac:dyDescent="0.35">
      <c r="A5856" s="299" t="s">
        <v>2270</v>
      </c>
      <c r="B5856" s="299" t="s">
        <v>2337</v>
      </c>
      <c r="C5856" s="299" t="s">
        <v>19897</v>
      </c>
      <c r="D5856" s="299" t="s">
        <v>20126</v>
      </c>
      <c r="E5856" s="299" t="s">
        <v>20127</v>
      </c>
      <c r="F5856" s="315">
        <v>830</v>
      </c>
      <c r="G5856" s="316" t="s">
        <v>39</v>
      </c>
    </row>
    <row r="5857" spans="1:8" x14ac:dyDescent="0.35">
      <c r="A5857" s="299" t="s">
        <v>2270</v>
      </c>
      <c r="B5857" s="299" t="s">
        <v>2337</v>
      </c>
      <c r="C5857" s="299" t="s">
        <v>19897</v>
      </c>
      <c r="D5857" s="299" t="s">
        <v>20128</v>
      </c>
      <c r="E5857" s="299" t="s">
        <v>20129</v>
      </c>
      <c r="F5857" s="315">
        <v>830</v>
      </c>
      <c r="G5857" s="316" t="s">
        <v>39</v>
      </c>
    </row>
    <row r="5858" spans="1:8" x14ac:dyDescent="0.35">
      <c r="A5858" s="299" t="s">
        <v>481</v>
      </c>
      <c r="B5858" s="299" t="s">
        <v>18380</v>
      </c>
      <c r="C5858" s="299" t="s">
        <v>19897</v>
      </c>
      <c r="D5858" s="299" t="s">
        <v>20130</v>
      </c>
      <c r="E5858" s="299" t="s">
        <v>20131</v>
      </c>
      <c r="F5858" s="315">
        <v>165</v>
      </c>
      <c r="G5858" s="316" t="s">
        <v>484</v>
      </c>
    </row>
    <row r="5859" spans="1:8" x14ac:dyDescent="0.35">
      <c r="A5859" s="299" t="s">
        <v>481</v>
      </c>
      <c r="B5859" s="299" t="s">
        <v>18380</v>
      </c>
      <c r="C5859" s="299" t="s">
        <v>19897</v>
      </c>
      <c r="D5859" s="299" t="s">
        <v>30296</v>
      </c>
      <c r="E5859" s="299" t="s">
        <v>30297</v>
      </c>
      <c r="F5859" s="315">
        <v>165</v>
      </c>
      <c r="G5859" s="316" t="s">
        <v>484</v>
      </c>
    </row>
    <row r="5860" spans="1:8" x14ac:dyDescent="0.35">
      <c r="A5860" s="299" t="s">
        <v>481</v>
      </c>
      <c r="B5860" s="299" t="s">
        <v>18380</v>
      </c>
      <c r="C5860" s="299" t="s">
        <v>19897</v>
      </c>
      <c r="D5860" s="299" t="s">
        <v>20134</v>
      </c>
      <c r="E5860" s="299" t="s">
        <v>20135</v>
      </c>
      <c r="F5860" s="315">
        <v>155</v>
      </c>
      <c r="G5860" s="316" t="s">
        <v>484</v>
      </c>
      <c r="H5860" s="299" t="s">
        <v>597</v>
      </c>
    </row>
    <row r="5861" spans="1:8" x14ac:dyDescent="0.35">
      <c r="A5861" s="299" t="s">
        <v>481</v>
      </c>
      <c r="B5861" s="299" t="s">
        <v>18380</v>
      </c>
      <c r="C5861" s="299" t="s">
        <v>19897</v>
      </c>
      <c r="D5861" s="299" t="s">
        <v>20132</v>
      </c>
      <c r="E5861" s="299" t="s">
        <v>28257</v>
      </c>
      <c r="F5861" s="315">
        <v>450</v>
      </c>
      <c r="G5861" s="316" t="s">
        <v>484</v>
      </c>
    </row>
    <row r="5862" spans="1:8" x14ac:dyDescent="0.35">
      <c r="A5862" s="299" t="s">
        <v>481</v>
      </c>
      <c r="B5862" s="299" t="s">
        <v>18380</v>
      </c>
      <c r="C5862" s="299" t="s">
        <v>19897</v>
      </c>
      <c r="D5862" s="299" t="s">
        <v>30298</v>
      </c>
      <c r="E5862" s="299" t="s">
        <v>30299</v>
      </c>
      <c r="F5862" s="315">
        <v>450</v>
      </c>
      <c r="G5862" s="316" t="s">
        <v>484</v>
      </c>
    </row>
    <row r="5863" spans="1:8" x14ac:dyDescent="0.35">
      <c r="A5863" s="299" t="s">
        <v>481</v>
      </c>
      <c r="B5863" s="299" t="s">
        <v>18380</v>
      </c>
      <c r="C5863" s="299" t="s">
        <v>19897</v>
      </c>
      <c r="D5863" s="299" t="s">
        <v>20136</v>
      </c>
      <c r="E5863" s="299" t="s">
        <v>28258</v>
      </c>
      <c r="F5863" s="315">
        <v>430</v>
      </c>
      <c r="G5863" s="316" t="s">
        <v>484</v>
      </c>
      <c r="H5863" s="299" t="s">
        <v>597</v>
      </c>
    </row>
    <row r="5864" spans="1:8" x14ac:dyDescent="0.35">
      <c r="A5864" s="299" t="s">
        <v>481</v>
      </c>
      <c r="B5864" s="299" t="s">
        <v>18380</v>
      </c>
      <c r="C5864" s="299" t="s">
        <v>19897</v>
      </c>
      <c r="D5864" s="299" t="s">
        <v>30300</v>
      </c>
      <c r="E5864" s="299" t="s">
        <v>30301</v>
      </c>
      <c r="F5864" s="315">
        <v>430</v>
      </c>
      <c r="G5864" s="316" t="s">
        <v>484</v>
      </c>
      <c r="H5864" s="299" t="s">
        <v>597</v>
      </c>
    </row>
    <row r="5865" spans="1:8" x14ac:dyDescent="0.35">
      <c r="A5865" s="299" t="s">
        <v>481</v>
      </c>
      <c r="B5865" s="299" t="s">
        <v>18380</v>
      </c>
      <c r="C5865" s="299" t="s">
        <v>19897</v>
      </c>
      <c r="D5865" s="299" t="s">
        <v>20133</v>
      </c>
      <c r="E5865" s="299" t="s">
        <v>28259</v>
      </c>
      <c r="F5865" s="315">
        <v>750</v>
      </c>
      <c r="G5865" s="316" t="s">
        <v>484</v>
      </c>
    </row>
    <row r="5866" spans="1:8" x14ac:dyDescent="0.35">
      <c r="A5866" s="299" t="s">
        <v>481</v>
      </c>
      <c r="B5866" s="299" t="s">
        <v>18380</v>
      </c>
      <c r="C5866" s="299" t="s">
        <v>19897</v>
      </c>
      <c r="D5866" s="299" t="s">
        <v>30302</v>
      </c>
      <c r="E5866" s="299" t="s">
        <v>30303</v>
      </c>
      <c r="F5866" s="315">
        <v>750</v>
      </c>
      <c r="G5866" s="316" t="s">
        <v>484</v>
      </c>
    </row>
    <row r="5867" spans="1:8" x14ac:dyDescent="0.35">
      <c r="A5867" s="299" t="s">
        <v>481</v>
      </c>
      <c r="B5867" s="299" t="s">
        <v>18380</v>
      </c>
      <c r="C5867" s="299" t="s">
        <v>19897</v>
      </c>
      <c r="D5867" s="299" t="s">
        <v>20137</v>
      </c>
      <c r="E5867" s="299" t="s">
        <v>28260</v>
      </c>
      <c r="F5867" s="315">
        <v>705</v>
      </c>
      <c r="G5867" s="316" t="s">
        <v>484</v>
      </c>
      <c r="H5867" s="299" t="s">
        <v>597</v>
      </c>
    </row>
    <row r="5868" spans="1:8" x14ac:dyDescent="0.35">
      <c r="A5868" s="299" t="s">
        <v>481</v>
      </c>
      <c r="B5868" s="299" t="s">
        <v>18380</v>
      </c>
      <c r="C5868" s="299" t="s">
        <v>19897</v>
      </c>
      <c r="D5868" s="299" t="s">
        <v>30304</v>
      </c>
      <c r="E5868" s="299" t="s">
        <v>30305</v>
      </c>
      <c r="F5868" s="315">
        <v>705</v>
      </c>
      <c r="G5868" s="316" t="s">
        <v>484</v>
      </c>
      <c r="H5868" s="299" t="s">
        <v>597</v>
      </c>
    </row>
    <row r="5869" spans="1:8" x14ac:dyDescent="0.35">
      <c r="A5869" s="299" t="s">
        <v>481</v>
      </c>
      <c r="B5869" s="299" t="s">
        <v>18380</v>
      </c>
      <c r="C5869" s="299" t="s">
        <v>19897</v>
      </c>
      <c r="D5869" s="299" t="s">
        <v>30306</v>
      </c>
      <c r="E5869" s="299" t="s">
        <v>30307</v>
      </c>
      <c r="F5869" s="315">
        <v>155</v>
      </c>
      <c r="G5869" s="316" t="s">
        <v>484</v>
      </c>
      <c r="H5869" s="299" t="s">
        <v>597</v>
      </c>
    </row>
    <row r="5870" spans="1:8" x14ac:dyDescent="0.35">
      <c r="A5870" s="299" t="s">
        <v>481</v>
      </c>
      <c r="B5870" s="299" t="s">
        <v>15874</v>
      </c>
      <c r="C5870" s="299" t="s">
        <v>19897</v>
      </c>
      <c r="D5870" s="299" t="s">
        <v>20138</v>
      </c>
      <c r="E5870" s="299" t="s">
        <v>20139</v>
      </c>
      <c r="F5870" s="315">
        <v>165</v>
      </c>
      <c r="G5870" s="316" t="s">
        <v>484</v>
      </c>
    </row>
    <row r="5871" spans="1:8" x14ac:dyDescent="0.35">
      <c r="A5871" s="299" t="s">
        <v>481</v>
      </c>
      <c r="B5871" s="299" t="s">
        <v>15874</v>
      </c>
      <c r="C5871" s="299" t="s">
        <v>19897</v>
      </c>
      <c r="D5871" s="299" t="s">
        <v>20140</v>
      </c>
      <c r="E5871" s="299" t="s">
        <v>20141</v>
      </c>
      <c r="F5871" s="315">
        <v>165</v>
      </c>
      <c r="G5871" s="316" t="s">
        <v>484</v>
      </c>
    </row>
    <row r="5872" spans="1:8" x14ac:dyDescent="0.35">
      <c r="A5872" s="299" t="s">
        <v>481</v>
      </c>
      <c r="B5872" s="299" t="s">
        <v>15874</v>
      </c>
      <c r="C5872" s="299" t="s">
        <v>19897</v>
      </c>
      <c r="D5872" s="299" t="s">
        <v>20150</v>
      </c>
      <c r="E5872" s="299" t="s">
        <v>20151</v>
      </c>
      <c r="F5872" s="315">
        <v>155</v>
      </c>
      <c r="G5872" s="316" t="s">
        <v>484</v>
      </c>
      <c r="H5872" s="299" t="s">
        <v>597</v>
      </c>
    </row>
    <row r="5873" spans="1:8" x14ac:dyDescent="0.35">
      <c r="A5873" s="299" t="s">
        <v>481</v>
      </c>
      <c r="B5873" s="299" t="s">
        <v>15874</v>
      </c>
      <c r="C5873" s="299" t="s">
        <v>19897</v>
      </c>
      <c r="D5873" s="299" t="s">
        <v>20142</v>
      </c>
      <c r="E5873" s="299" t="s">
        <v>20143</v>
      </c>
      <c r="F5873" s="315">
        <v>450</v>
      </c>
      <c r="G5873" s="316" t="s">
        <v>484</v>
      </c>
    </row>
    <row r="5874" spans="1:8" x14ac:dyDescent="0.35">
      <c r="A5874" s="299" t="s">
        <v>481</v>
      </c>
      <c r="B5874" s="299" t="s">
        <v>15874</v>
      </c>
      <c r="C5874" s="299" t="s">
        <v>19897</v>
      </c>
      <c r="D5874" s="299" t="s">
        <v>20144</v>
      </c>
      <c r="E5874" s="299" t="s">
        <v>20145</v>
      </c>
      <c r="F5874" s="315">
        <v>450</v>
      </c>
      <c r="G5874" s="316" t="s">
        <v>484</v>
      </c>
    </row>
    <row r="5875" spans="1:8" x14ac:dyDescent="0.35">
      <c r="A5875" s="299" t="s">
        <v>481</v>
      </c>
      <c r="B5875" s="299" t="s">
        <v>15874</v>
      </c>
      <c r="C5875" s="299" t="s">
        <v>19897</v>
      </c>
      <c r="D5875" s="299" t="s">
        <v>20154</v>
      </c>
      <c r="E5875" s="299" t="s">
        <v>20155</v>
      </c>
      <c r="F5875" s="315">
        <v>430</v>
      </c>
      <c r="G5875" s="316" t="s">
        <v>484</v>
      </c>
      <c r="H5875" s="299" t="s">
        <v>597</v>
      </c>
    </row>
    <row r="5876" spans="1:8" x14ac:dyDescent="0.35">
      <c r="A5876" s="299" t="s">
        <v>481</v>
      </c>
      <c r="B5876" s="299" t="s">
        <v>15874</v>
      </c>
      <c r="C5876" s="299" t="s">
        <v>19897</v>
      </c>
      <c r="D5876" s="299" t="s">
        <v>20156</v>
      </c>
      <c r="E5876" s="299" t="s">
        <v>20157</v>
      </c>
      <c r="F5876" s="315">
        <v>430</v>
      </c>
      <c r="G5876" s="316" t="s">
        <v>484</v>
      </c>
      <c r="H5876" s="299" t="s">
        <v>597</v>
      </c>
    </row>
    <row r="5877" spans="1:8" x14ac:dyDescent="0.35">
      <c r="A5877" s="299" t="s">
        <v>481</v>
      </c>
      <c r="B5877" s="299" t="s">
        <v>15874</v>
      </c>
      <c r="C5877" s="299" t="s">
        <v>19897</v>
      </c>
      <c r="D5877" s="299" t="s">
        <v>20146</v>
      </c>
      <c r="E5877" s="299" t="s">
        <v>20147</v>
      </c>
      <c r="F5877" s="315">
        <v>750</v>
      </c>
      <c r="G5877" s="316" t="s">
        <v>484</v>
      </c>
    </row>
    <row r="5878" spans="1:8" x14ac:dyDescent="0.35">
      <c r="A5878" s="299" t="s">
        <v>481</v>
      </c>
      <c r="B5878" s="299" t="s">
        <v>15874</v>
      </c>
      <c r="C5878" s="299" t="s">
        <v>19897</v>
      </c>
      <c r="D5878" s="299" t="s">
        <v>20148</v>
      </c>
      <c r="E5878" s="299" t="s">
        <v>20149</v>
      </c>
      <c r="F5878" s="315">
        <v>750</v>
      </c>
      <c r="G5878" s="316" t="s">
        <v>484</v>
      </c>
    </row>
    <row r="5879" spans="1:8" x14ac:dyDescent="0.35">
      <c r="A5879" s="299" t="s">
        <v>481</v>
      </c>
      <c r="B5879" s="299" t="s">
        <v>15874</v>
      </c>
      <c r="C5879" s="299" t="s">
        <v>19897</v>
      </c>
      <c r="D5879" s="299" t="s">
        <v>20158</v>
      </c>
      <c r="E5879" s="299" t="s">
        <v>20159</v>
      </c>
      <c r="F5879" s="315">
        <v>705</v>
      </c>
      <c r="G5879" s="316" t="s">
        <v>484</v>
      </c>
      <c r="H5879" s="299" t="s">
        <v>597</v>
      </c>
    </row>
    <row r="5880" spans="1:8" x14ac:dyDescent="0.35">
      <c r="A5880" s="299" t="s">
        <v>481</v>
      </c>
      <c r="B5880" s="299" t="s">
        <v>15874</v>
      </c>
      <c r="C5880" s="299" t="s">
        <v>19897</v>
      </c>
      <c r="D5880" s="299" t="s">
        <v>20160</v>
      </c>
      <c r="E5880" s="299" t="s">
        <v>20161</v>
      </c>
      <c r="F5880" s="315">
        <v>705</v>
      </c>
      <c r="G5880" s="316" t="s">
        <v>484</v>
      </c>
      <c r="H5880" s="299" t="s">
        <v>597</v>
      </c>
    </row>
    <row r="5881" spans="1:8" x14ac:dyDescent="0.35">
      <c r="A5881" s="299" t="s">
        <v>481</v>
      </c>
      <c r="B5881" s="299" t="s">
        <v>15874</v>
      </c>
      <c r="C5881" s="299" t="s">
        <v>19897</v>
      </c>
      <c r="D5881" s="299" t="s">
        <v>20152</v>
      </c>
      <c r="E5881" s="299" t="s">
        <v>20153</v>
      </c>
      <c r="F5881" s="315">
        <v>155</v>
      </c>
      <c r="G5881" s="316" t="s">
        <v>484</v>
      </c>
      <c r="H5881" s="299" t="s">
        <v>597</v>
      </c>
    </row>
    <row r="5882" spans="1:8" x14ac:dyDescent="0.35">
      <c r="A5882" s="299" t="s">
        <v>1</v>
      </c>
      <c r="B5882" s="299" t="s">
        <v>4958</v>
      </c>
      <c r="C5882" s="299" t="s">
        <v>19897</v>
      </c>
      <c r="D5882" s="299" t="s">
        <v>22018</v>
      </c>
      <c r="E5882" s="299" t="s">
        <v>22019</v>
      </c>
      <c r="F5882" s="315">
        <v>265</v>
      </c>
      <c r="G5882" s="316" t="s">
        <v>32</v>
      </c>
    </row>
    <row r="5883" spans="1:8" x14ac:dyDescent="0.35">
      <c r="A5883" s="299" t="s">
        <v>2270</v>
      </c>
      <c r="B5883" s="299" t="s">
        <v>2615</v>
      </c>
      <c r="C5883" s="299" t="s">
        <v>19897</v>
      </c>
      <c r="D5883" s="299" t="s">
        <v>20162</v>
      </c>
      <c r="E5883" s="299" t="s">
        <v>20163</v>
      </c>
      <c r="F5883" s="315">
        <v>100</v>
      </c>
      <c r="G5883" s="316" t="s">
        <v>39</v>
      </c>
    </row>
    <row r="5884" spans="1:8" x14ac:dyDescent="0.35">
      <c r="A5884" s="299" t="s">
        <v>2270</v>
      </c>
      <c r="B5884" s="299" t="s">
        <v>2615</v>
      </c>
      <c r="C5884" s="299" t="s">
        <v>19897</v>
      </c>
      <c r="D5884" s="299" t="s">
        <v>20164</v>
      </c>
      <c r="E5884" s="299" t="s">
        <v>20165</v>
      </c>
      <c r="F5884" s="315">
        <v>100</v>
      </c>
      <c r="G5884" s="316" t="s">
        <v>39</v>
      </c>
    </row>
    <row r="5885" spans="1:8" x14ac:dyDescent="0.35">
      <c r="A5885" s="299" t="s">
        <v>2270</v>
      </c>
      <c r="B5885" s="299" t="s">
        <v>2615</v>
      </c>
      <c r="C5885" s="299" t="s">
        <v>19897</v>
      </c>
      <c r="D5885" s="299" t="s">
        <v>20166</v>
      </c>
      <c r="E5885" s="299" t="s">
        <v>20167</v>
      </c>
      <c r="F5885" s="315">
        <v>300</v>
      </c>
      <c r="G5885" s="316" t="s">
        <v>39</v>
      </c>
    </row>
    <row r="5886" spans="1:8" x14ac:dyDescent="0.35">
      <c r="A5886" s="299" t="s">
        <v>2270</v>
      </c>
      <c r="B5886" s="299" t="s">
        <v>2615</v>
      </c>
      <c r="C5886" s="299" t="s">
        <v>19897</v>
      </c>
      <c r="D5886" s="299" t="s">
        <v>20168</v>
      </c>
      <c r="E5886" s="299" t="s">
        <v>20169</v>
      </c>
      <c r="F5886" s="315">
        <v>300</v>
      </c>
      <c r="G5886" s="316" t="s">
        <v>39</v>
      </c>
    </row>
    <row r="5887" spans="1:8" x14ac:dyDescent="0.35">
      <c r="A5887" s="299" t="s">
        <v>481</v>
      </c>
      <c r="B5887" s="299" t="s">
        <v>557</v>
      </c>
      <c r="C5887" s="299" t="s">
        <v>19897</v>
      </c>
      <c r="D5887" s="299" t="s">
        <v>20170</v>
      </c>
      <c r="E5887" s="299" t="s">
        <v>28261</v>
      </c>
      <c r="F5887" s="315">
        <v>715</v>
      </c>
      <c r="G5887" s="316" t="s">
        <v>484</v>
      </c>
    </row>
    <row r="5888" spans="1:8" x14ac:dyDescent="0.35">
      <c r="A5888" s="299" t="s">
        <v>481</v>
      </c>
      <c r="B5888" s="299" t="s">
        <v>557</v>
      </c>
      <c r="C5888" s="299" t="s">
        <v>19897</v>
      </c>
      <c r="D5888" s="299" t="s">
        <v>20171</v>
      </c>
      <c r="E5888" s="299" t="s">
        <v>28262</v>
      </c>
      <c r="F5888" s="315">
        <v>2145</v>
      </c>
      <c r="G5888" s="316" t="s">
        <v>484</v>
      </c>
    </row>
    <row r="5889" spans="1:8" x14ac:dyDescent="0.35">
      <c r="A5889" s="299" t="s">
        <v>481</v>
      </c>
      <c r="B5889" s="299" t="s">
        <v>557</v>
      </c>
      <c r="C5889" s="299" t="s">
        <v>19897</v>
      </c>
      <c r="D5889" s="299" t="s">
        <v>20172</v>
      </c>
      <c r="E5889" s="299" t="s">
        <v>28263</v>
      </c>
      <c r="F5889" s="315">
        <v>3575</v>
      </c>
      <c r="G5889" s="316" t="s">
        <v>484</v>
      </c>
    </row>
    <row r="5890" spans="1:8" x14ac:dyDescent="0.35">
      <c r="A5890" s="299" t="s">
        <v>481</v>
      </c>
      <c r="B5890" s="299" t="s">
        <v>557</v>
      </c>
      <c r="C5890" s="299" t="s">
        <v>19897</v>
      </c>
      <c r="D5890" s="299" t="s">
        <v>20173</v>
      </c>
      <c r="E5890" s="299" t="s">
        <v>28264</v>
      </c>
      <c r="F5890" s="315">
        <v>360</v>
      </c>
      <c r="G5890" s="316" t="s">
        <v>484</v>
      </c>
    </row>
    <row r="5891" spans="1:8" x14ac:dyDescent="0.35">
      <c r="A5891" s="299" t="s">
        <v>481</v>
      </c>
      <c r="B5891" s="299" t="s">
        <v>557</v>
      </c>
      <c r="C5891" s="299" t="s">
        <v>19897</v>
      </c>
      <c r="D5891" s="299" t="s">
        <v>20174</v>
      </c>
      <c r="E5891" s="299" t="s">
        <v>28265</v>
      </c>
      <c r="F5891" s="315">
        <v>1075</v>
      </c>
      <c r="G5891" s="316" t="s">
        <v>484</v>
      </c>
    </row>
    <row r="5892" spans="1:8" x14ac:dyDescent="0.35">
      <c r="A5892" s="299" t="s">
        <v>481</v>
      </c>
      <c r="B5892" s="299" t="s">
        <v>557</v>
      </c>
      <c r="C5892" s="299" t="s">
        <v>19897</v>
      </c>
      <c r="D5892" s="299" t="s">
        <v>20175</v>
      </c>
      <c r="E5892" s="299" t="s">
        <v>28266</v>
      </c>
      <c r="F5892" s="315">
        <v>1790</v>
      </c>
      <c r="G5892" s="316" t="s">
        <v>484</v>
      </c>
    </row>
    <row r="5893" spans="1:8" x14ac:dyDescent="0.35">
      <c r="A5893" s="299" t="s">
        <v>481</v>
      </c>
      <c r="B5893" s="299" t="s">
        <v>608</v>
      </c>
      <c r="C5893" s="299" t="s">
        <v>19897</v>
      </c>
      <c r="D5893" s="299" t="s">
        <v>20176</v>
      </c>
      <c r="E5893" s="299" t="s">
        <v>20177</v>
      </c>
      <c r="F5893" s="315">
        <v>165</v>
      </c>
      <c r="G5893" s="316" t="s">
        <v>484</v>
      </c>
    </row>
    <row r="5894" spans="1:8" x14ac:dyDescent="0.35">
      <c r="A5894" s="299" t="s">
        <v>481</v>
      </c>
      <c r="B5894" s="299" t="s">
        <v>608</v>
      </c>
      <c r="C5894" s="299" t="s">
        <v>19897</v>
      </c>
      <c r="D5894" s="299" t="s">
        <v>20178</v>
      </c>
      <c r="E5894" s="299" t="s">
        <v>20179</v>
      </c>
      <c r="F5894" s="315">
        <v>165</v>
      </c>
      <c r="G5894" s="316" t="s">
        <v>484</v>
      </c>
    </row>
    <row r="5895" spans="1:8" x14ac:dyDescent="0.35">
      <c r="A5895" s="299" t="s">
        <v>481</v>
      </c>
      <c r="B5895" s="299" t="s">
        <v>608</v>
      </c>
      <c r="C5895" s="299" t="s">
        <v>19897</v>
      </c>
      <c r="D5895" s="299" t="s">
        <v>20188</v>
      </c>
      <c r="E5895" s="299" t="s">
        <v>20189</v>
      </c>
      <c r="F5895" s="315">
        <v>155</v>
      </c>
      <c r="G5895" s="316" t="s">
        <v>484</v>
      </c>
      <c r="H5895" s="299" t="s">
        <v>597</v>
      </c>
    </row>
    <row r="5896" spans="1:8" x14ac:dyDescent="0.35">
      <c r="A5896" s="299" t="s">
        <v>481</v>
      </c>
      <c r="B5896" s="299" t="s">
        <v>608</v>
      </c>
      <c r="C5896" s="299" t="s">
        <v>19897</v>
      </c>
      <c r="D5896" s="299" t="s">
        <v>20180</v>
      </c>
      <c r="E5896" s="299" t="s">
        <v>20181</v>
      </c>
      <c r="F5896" s="315">
        <v>450</v>
      </c>
      <c r="G5896" s="316" t="s">
        <v>484</v>
      </c>
    </row>
    <row r="5897" spans="1:8" x14ac:dyDescent="0.35">
      <c r="A5897" s="299" t="s">
        <v>481</v>
      </c>
      <c r="B5897" s="299" t="s">
        <v>608</v>
      </c>
      <c r="C5897" s="299" t="s">
        <v>19897</v>
      </c>
      <c r="D5897" s="299" t="s">
        <v>20182</v>
      </c>
      <c r="E5897" s="299" t="s">
        <v>20183</v>
      </c>
      <c r="F5897" s="315">
        <v>450</v>
      </c>
      <c r="G5897" s="316" t="s">
        <v>484</v>
      </c>
    </row>
    <row r="5898" spans="1:8" x14ac:dyDescent="0.35">
      <c r="A5898" s="299" t="s">
        <v>481</v>
      </c>
      <c r="B5898" s="299" t="s">
        <v>608</v>
      </c>
      <c r="C5898" s="299" t="s">
        <v>19897</v>
      </c>
      <c r="D5898" s="299" t="s">
        <v>20192</v>
      </c>
      <c r="E5898" s="299" t="s">
        <v>20193</v>
      </c>
      <c r="F5898" s="315">
        <v>430</v>
      </c>
      <c r="G5898" s="316" t="s">
        <v>484</v>
      </c>
      <c r="H5898" s="299" t="s">
        <v>597</v>
      </c>
    </row>
    <row r="5899" spans="1:8" x14ac:dyDescent="0.35">
      <c r="A5899" s="299" t="s">
        <v>481</v>
      </c>
      <c r="B5899" s="299" t="s">
        <v>608</v>
      </c>
      <c r="C5899" s="299" t="s">
        <v>19897</v>
      </c>
      <c r="D5899" s="299" t="s">
        <v>20194</v>
      </c>
      <c r="E5899" s="299" t="s">
        <v>20195</v>
      </c>
      <c r="F5899" s="315">
        <v>430</v>
      </c>
      <c r="G5899" s="316" t="s">
        <v>484</v>
      </c>
      <c r="H5899" s="299" t="s">
        <v>597</v>
      </c>
    </row>
    <row r="5900" spans="1:8" x14ac:dyDescent="0.35">
      <c r="A5900" s="299" t="s">
        <v>481</v>
      </c>
      <c r="B5900" s="299" t="s">
        <v>608</v>
      </c>
      <c r="C5900" s="299" t="s">
        <v>19897</v>
      </c>
      <c r="D5900" s="299" t="s">
        <v>20184</v>
      </c>
      <c r="E5900" s="299" t="s">
        <v>20185</v>
      </c>
      <c r="F5900" s="315">
        <v>750</v>
      </c>
      <c r="G5900" s="316" t="s">
        <v>484</v>
      </c>
    </row>
    <row r="5901" spans="1:8" x14ac:dyDescent="0.35">
      <c r="A5901" s="299" t="s">
        <v>481</v>
      </c>
      <c r="B5901" s="299" t="s">
        <v>608</v>
      </c>
      <c r="C5901" s="299" t="s">
        <v>19897</v>
      </c>
      <c r="D5901" s="299" t="s">
        <v>20186</v>
      </c>
      <c r="E5901" s="299" t="s">
        <v>20187</v>
      </c>
      <c r="F5901" s="315">
        <v>750</v>
      </c>
      <c r="G5901" s="316" t="s">
        <v>484</v>
      </c>
    </row>
    <row r="5902" spans="1:8" x14ac:dyDescent="0.35">
      <c r="A5902" s="299" t="s">
        <v>481</v>
      </c>
      <c r="B5902" s="299" t="s">
        <v>608</v>
      </c>
      <c r="C5902" s="299" t="s">
        <v>19897</v>
      </c>
      <c r="D5902" s="299" t="s">
        <v>20196</v>
      </c>
      <c r="E5902" s="299" t="s">
        <v>20197</v>
      </c>
      <c r="F5902" s="315">
        <v>705</v>
      </c>
      <c r="G5902" s="316" t="s">
        <v>484</v>
      </c>
      <c r="H5902" s="299" t="s">
        <v>597</v>
      </c>
    </row>
    <row r="5903" spans="1:8" x14ac:dyDescent="0.35">
      <c r="A5903" s="299" t="s">
        <v>481</v>
      </c>
      <c r="B5903" s="299" t="s">
        <v>608</v>
      </c>
      <c r="C5903" s="299" t="s">
        <v>19897</v>
      </c>
      <c r="D5903" s="299" t="s">
        <v>20198</v>
      </c>
      <c r="E5903" s="299" t="s">
        <v>20199</v>
      </c>
      <c r="F5903" s="315">
        <v>705</v>
      </c>
      <c r="G5903" s="316" t="s">
        <v>484</v>
      </c>
      <c r="H5903" s="299" t="s">
        <v>597</v>
      </c>
    </row>
    <row r="5904" spans="1:8" x14ac:dyDescent="0.35">
      <c r="A5904" s="299" t="s">
        <v>481</v>
      </c>
      <c r="B5904" s="299" t="s">
        <v>608</v>
      </c>
      <c r="C5904" s="299" t="s">
        <v>19897</v>
      </c>
      <c r="D5904" s="299" t="s">
        <v>20190</v>
      </c>
      <c r="E5904" s="299" t="s">
        <v>20191</v>
      </c>
      <c r="F5904" s="315">
        <v>155</v>
      </c>
      <c r="G5904" s="316" t="s">
        <v>484</v>
      </c>
      <c r="H5904" s="299" t="s">
        <v>597</v>
      </c>
    </row>
    <row r="5905" spans="1:8" x14ac:dyDescent="0.35">
      <c r="A5905" s="299" t="s">
        <v>481</v>
      </c>
      <c r="B5905" s="299" t="s">
        <v>658</v>
      </c>
      <c r="C5905" s="299" t="s">
        <v>19897</v>
      </c>
      <c r="D5905" s="299" t="s">
        <v>20224</v>
      </c>
      <c r="E5905" s="299" t="s">
        <v>20225</v>
      </c>
      <c r="F5905" s="315">
        <v>165</v>
      </c>
      <c r="G5905" s="316" t="s">
        <v>484</v>
      </c>
    </row>
    <row r="5906" spans="1:8" x14ac:dyDescent="0.35">
      <c r="A5906" s="299" t="s">
        <v>481</v>
      </c>
      <c r="B5906" s="299" t="s">
        <v>658</v>
      </c>
      <c r="C5906" s="299" t="s">
        <v>19897</v>
      </c>
      <c r="D5906" s="299" t="s">
        <v>20226</v>
      </c>
      <c r="E5906" s="299" t="s">
        <v>20227</v>
      </c>
      <c r="F5906" s="315">
        <v>165</v>
      </c>
      <c r="G5906" s="316" t="s">
        <v>484</v>
      </c>
    </row>
    <row r="5907" spans="1:8" x14ac:dyDescent="0.35">
      <c r="A5907" s="299" t="s">
        <v>481</v>
      </c>
      <c r="B5907" s="299" t="s">
        <v>658</v>
      </c>
      <c r="C5907" s="299" t="s">
        <v>19897</v>
      </c>
      <c r="D5907" s="299" t="s">
        <v>20236</v>
      </c>
      <c r="E5907" s="299" t="s">
        <v>20237</v>
      </c>
      <c r="F5907" s="315">
        <v>155</v>
      </c>
      <c r="G5907" s="316" t="s">
        <v>484</v>
      </c>
      <c r="H5907" s="299" t="s">
        <v>597</v>
      </c>
    </row>
    <row r="5908" spans="1:8" x14ac:dyDescent="0.35">
      <c r="A5908" s="299" t="s">
        <v>481</v>
      </c>
      <c r="B5908" s="299" t="s">
        <v>658</v>
      </c>
      <c r="C5908" s="299" t="s">
        <v>19897</v>
      </c>
      <c r="D5908" s="299" t="s">
        <v>20228</v>
      </c>
      <c r="E5908" s="299" t="s">
        <v>20229</v>
      </c>
      <c r="F5908" s="315">
        <v>450</v>
      </c>
      <c r="G5908" s="316" t="s">
        <v>484</v>
      </c>
    </row>
    <row r="5909" spans="1:8" x14ac:dyDescent="0.35">
      <c r="A5909" s="299" t="s">
        <v>481</v>
      </c>
      <c r="B5909" s="299" t="s">
        <v>658</v>
      </c>
      <c r="C5909" s="299" t="s">
        <v>19897</v>
      </c>
      <c r="D5909" s="299" t="s">
        <v>20230</v>
      </c>
      <c r="E5909" s="299" t="s">
        <v>20231</v>
      </c>
      <c r="F5909" s="315">
        <v>450</v>
      </c>
      <c r="G5909" s="316" t="s">
        <v>484</v>
      </c>
    </row>
    <row r="5910" spans="1:8" x14ac:dyDescent="0.35">
      <c r="A5910" s="299" t="s">
        <v>481</v>
      </c>
      <c r="B5910" s="299" t="s">
        <v>658</v>
      </c>
      <c r="C5910" s="299" t="s">
        <v>19897</v>
      </c>
      <c r="D5910" s="299" t="s">
        <v>20240</v>
      </c>
      <c r="E5910" s="299" t="s">
        <v>20241</v>
      </c>
      <c r="F5910" s="315">
        <v>430</v>
      </c>
      <c r="G5910" s="316" t="s">
        <v>484</v>
      </c>
      <c r="H5910" s="299" t="s">
        <v>597</v>
      </c>
    </row>
    <row r="5911" spans="1:8" x14ac:dyDescent="0.35">
      <c r="A5911" s="299" t="s">
        <v>481</v>
      </c>
      <c r="B5911" s="299" t="s">
        <v>658</v>
      </c>
      <c r="C5911" s="299" t="s">
        <v>19897</v>
      </c>
      <c r="D5911" s="299" t="s">
        <v>20242</v>
      </c>
      <c r="E5911" s="299" t="s">
        <v>20243</v>
      </c>
      <c r="F5911" s="315">
        <v>430</v>
      </c>
      <c r="G5911" s="316" t="s">
        <v>484</v>
      </c>
      <c r="H5911" s="299" t="s">
        <v>597</v>
      </c>
    </row>
    <row r="5912" spans="1:8" x14ac:dyDescent="0.35">
      <c r="A5912" s="299" t="s">
        <v>481</v>
      </c>
      <c r="B5912" s="299" t="s">
        <v>658</v>
      </c>
      <c r="C5912" s="299" t="s">
        <v>19897</v>
      </c>
      <c r="D5912" s="299" t="s">
        <v>20232</v>
      </c>
      <c r="E5912" s="299" t="s">
        <v>20233</v>
      </c>
      <c r="F5912" s="315">
        <v>750</v>
      </c>
      <c r="G5912" s="316" t="s">
        <v>484</v>
      </c>
    </row>
    <row r="5913" spans="1:8" x14ac:dyDescent="0.35">
      <c r="A5913" s="299" t="s">
        <v>481</v>
      </c>
      <c r="B5913" s="299" t="s">
        <v>658</v>
      </c>
      <c r="C5913" s="299" t="s">
        <v>19897</v>
      </c>
      <c r="D5913" s="299" t="s">
        <v>20234</v>
      </c>
      <c r="E5913" s="299" t="s">
        <v>20235</v>
      </c>
      <c r="F5913" s="315">
        <v>750</v>
      </c>
      <c r="G5913" s="316" t="s">
        <v>484</v>
      </c>
    </row>
    <row r="5914" spans="1:8" x14ac:dyDescent="0.35">
      <c r="A5914" s="299" t="s">
        <v>481</v>
      </c>
      <c r="B5914" s="299" t="s">
        <v>658</v>
      </c>
      <c r="C5914" s="299" t="s">
        <v>19897</v>
      </c>
      <c r="D5914" s="299" t="s">
        <v>20244</v>
      </c>
      <c r="E5914" s="299" t="s">
        <v>20245</v>
      </c>
      <c r="F5914" s="315">
        <v>705</v>
      </c>
      <c r="G5914" s="316" t="s">
        <v>484</v>
      </c>
      <c r="H5914" s="299" t="s">
        <v>597</v>
      </c>
    </row>
    <row r="5915" spans="1:8" x14ac:dyDescent="0.35">
      <c r="A5915" s="299" t="s">
        <v>481</v>
      </c>
      <c r="B5915" s="299" t="s">
        <v>658</v>
      </c>
      <c r="C5915" s="299" t="s">
        <v>19897</v>
      </c>
      <c r="D5915" s="299" t="s">
        <v>20246</v>
      </c>
      <c r="E5915" s="299" t="s">
        <v>20247</v>
      </c>
      <c r="F5915" s="315">
        <v>705</v>
      </c>
      <c r="G5915" s="316" t="s">
        <v>484</v>
      </c>
      <c r="H5915" s="299" t="s">
        <v>597</v>
      </c>
    </row>
    <row r="5916" spans="1:8" x14ac:dyDescent="0.35">
      <c r="A5916" s="299" t="s">
        <v>481</v>
      </c>
      <c r="B5916" s="299" t="s">
        <v>658</v>
      </c>
      <c r="C5916" s="299" t="s">
        <v>19897</v>
      </c>
      <c r="D5916" s="299" t="s">
        <v>20238</v>
      </c>
      <c r="E5916" s="299" t="s">
        <v>20239</v>
      </c>
      <c r="F5916" s="315">
        <v>155</v>
      </c>
      <c r="G5916" s="316" t="s">
        <v>484</v>
      </c>
      <c r="H5916" s="299" t="s">
        <v>597</v>
      </c>
    </row>
    <row r="5917" spans="1:8" x14ac:dyDescent="0.35">
      <c r="A5917" s="299" t="s">
        <v>2270</v>
      </c>
      <c r="B5917" s="299" t="s">
        <v>2402</v>
      </c>
      <c r="C5917" s="299" t="s">
        <v>17650</v>
      </c>
      <c r="D5917" s="299" t="s">
        <v>17989</v>
      </c>
      <c r="E5917" s="299" t="s">
        <v>17990</v>
      </c>
      <c r="F5917" s="315">
        <v>325</v>
      </c>
      <c r="G5917" s="316" t="s">
        <v>39</v>
      </c>
      <c r="H5917" s="299" t="s">
        <v>28223</v>
      </c>
    </row>
    <row r="5918" spans="1:8" x14ac:dyDescent="0.35">
      <c r="A5918" s="299" t="s">
        <v>2270</v>
      </c>
      <c r="B5918" s="299" t="s">
        <v>2402</v>
      </c>
      <c r="C5918" s="299" t="s">
        <v>17650</v>
      </c>
      <c r="D5918" s="299" t="s">
        <v>19087</v>
      </c>
      <c r="E5918" s="299" t="s">
        <v>19088</v>
      </c>
      <c r="F5918" s="315">
        <v>325</v>
      </c>
      <c r="G5918" s="316" t="s">
        <v>39</v>
      </c>
      <c r="H5918" s="299" t="s">
        <v>28223</v>
      </c>
    </row>
    <row r="5919" spans="1:8" x14ac:dyDescent="0.35">
      <c r="A5919" s="299" t="s">
        <v>2270</v>
      </c>
      <c r="B5919" s="299" t="s">
        <v>2402</v>
      </c>
      <c r="C5919" s="299" t="s">
        <v>17650</v>
      </c>
      <c r="D5919" s="299" t="s">
        <v>17991</v>
      </c>
      <c r="E5919" s="299" t="s">
        <v>17992</v>
      </c>
      <c r="F5919" s="315">
        <v>980</v>
      </c>
      <c r="G5919" s="316" t="s">
        <v>39</v>
      </c>
      <c r="H5919" s="299" t="s">
        <v>28223</v>
      </c>
    </row>
    <row r="5920" spans="1:8" x14ac:dyDescent="0.35">
      <c r="A5920" s="299" t="s">
        <v>2270</v>
      </c>
      <c r="B5920" s="299" t="s">
        <v>2402</v>
      </c>
      <c r="C5920" s="299" t="s">
        <v>17650</v>
      </c>
      <c r="D5920" s="299" t="s">
        <v>19089</v>
      </c>
      <c r="E5920" s="299" t="s">
        <v>19090</v>
      </c>
      <c r="F5920" s="315">
        <v>980</v>
      </c>
      <c r="G5920" s="316" t="s">
        <v>39</v>
      </c>
      <c r="H5920" s="299" t="s">
        <v>28223</v>
      </c>
    </row>
    <row r="5921" spans="1:8" x14ac:dyDescent="0.35">
      <c r="A5921" s="299" t="s">
        <v>2270</v>
      </c>
      <c r="B5921" s="299" t="s">
        <v>2402</v>
      </c>
      <c r="C5921" s="299" t="s">
        <v>17650</v>
      </c>
      <c r="D5921" s="299" t="s">
        <v>17993</v>
      </c>
      <c r="E5921" s="299" t="s">
        <v>17994</v>
      </c>
      <c r="F5921" s="315">
        <v>1635</v>
      </c>
      <c r="G5921" s="316" t="s">
        <v>39</v>
      </c>
      <c r="H5921" s="299" t="s">
        <v>28223</v>
      </c>
    </row>
    <row r="5922" spans="1:8" x14ac:dyDescent="0.35">
      <c r="A5922" s="299" t="s">
        <v>2270</v>
      </c>
      <c r="B5922" s="299" t="s">
        <v>2402</v>
      </c>
      <c r="C5922" s="299" t="s">
        <v>17650</v>
      </c>
      <c r="D5922" s="299" t="s">
        <v>19091</v>
      </c>
      <c r="E5922" s="299" t="s">
        <v>19092</v>
      </c>
      <c r="F5922" s="315">
        <v>1635</v>
      </c>
      <c r="G5922" s="316" t="s">
        <v>39</v>
      </c>
      <c r="H5922" s="299" t="s">
        <v>28223</v>
      </c>
    </row>
    <row r="5923" spans="1:8" x14ac:dyDescent="0.35">
      <c r="A5923" s="299" t="s">
        <v>2270</v>
      </c>
      <c r="B5923" s="299" t="s">
        <v>2402</v>
      </c>
      <c r="C5923" s="299" t="s">
        <v>17650</v>
      </c>
      <c r="D5923" s="299" t="s">
        <v>17995</v>
      </c>
      <c r="E5923" s="299" t="s">
        <v>17996</v>
      </c>
      <c r="F5923" s="315">
        <v>355</v>
      </c>
      <c r="G5923" s="316" t="s">
        <v>39</v>
      </c>
      <c r="H5923" s="299" t="s">
        <v>28223</v>
      </c>
    </row>
    <row r="5924" spans="1:8" x14ac:dyDescent="0.35">
      <c r="A5924" s="299" t="s">
        <v>2270</v>
      </c>
      <c r="B5924" s="299" t="s">
        <v>2402</v>
      </c>
      <c r="C5924" s="299" t="s">
        <v>17650</v>
      </c>
      <c r="D5924" s="299" t="s">
        <v>19093</v>
      </c>
      <c r="E5924" s="299" t="s">
        <v>19094</v>
      </c>
      <c r="F5924" s="315">
        <v>355</v>
      </c>
      <c r="G5924" s="316" t="s">
        <v>39</v>
      </c>
      <c r="H5924" s="299" t="s">
        <v>28223</v>
      </c>
    </row>
    <row r="5925" spans="1:8" x14ac:dyDescent="0.35">
      <c r="A5925" s="299" t="s">
        <v>2270</v>
      </c>
      <c r="B5925" s="299" t="s">
        <v>2402</v>
      </c>
      <c r="C5925" s="299" t="s">
        <v>17650</v>
      </c>
      <c r="D5925" s="299" t="s">
        <v>17997</v>
      </c>
      <c r="E5925" s="299" t="s">
        <v>17998</v>
      </c>
      <c r="F5925" s="315">
        <v>1065</v>
      </c>
      <c r="G5925" s="316" t="s">
        <v>39</v>
      </c>
      <c r="H5925" s="299" t="s">
        <v>28223</v>
      </c>
    </row>
    <row r="5926" spans="1:8" x14ac:dyDescent="0.35">
      <c r="A5926" s="299" t="s">
        <v>2270</v>
      </c>
      <c r="B5926" s="299" t="s">
        <v>2402</v>
      </c>
      <c r="C5926" s="299" t="s">
        <v>17650</v>
      </c>
      <c r="D5926" s="299" t="s">
        <v>19095</v>
      </c>
      <c r="E5926" s="299" t="s">
        <v>19096</v>
      </c>
      <c r="F5926" s="315">
        <v>1065</v>
      </c>
      <c r="G5926" s="316" t="s">
        <v>39</v>
      </c>
      <c r="H5926" s="299" t="s">
        <v>28223</v>
      </c>
    </row>
    <row r="5927" spans="1:8" x14ac:dyDescent="0.35">
      <c r="A5927" s="299" t="s">
        <v>2270</v>
      </c>
      <c r="B5927" s="299" t="s">
        <v>2402</v>
      </c>
      <c r="C5927" s="299" t="s">
        <v>17650</v>
      </c>
      <c r="D5927" s="299" t="s">
        <v>17999</v>
      </c>
      <c r="E5927" s="299" t="s">
        <v>18000</v>
      </c>
      <c r="F5927" s="315">
        <v>1775</v>
      </c>
      <c r="G5927" s="316" t="s">
        <v>39</v>
      </c>
      <c r="H5927" s="299" t="s">
        <v>28223</v>
      </c>
    </row>
    <row r="5928" spans="1:8" x14ac:dyDescent="0.35">
      <c r="A5928" s="299" t="s">
        <v>2270</v>
      </c>
      <c r="B5928" s="299" t="s">
        <v>2402</v>
      </c>
      <c r="C5928" s="299" t="s">
        <v>17650</v>
      </c>
      <c r="D5928" s="299" t="s">
        <v>19097</v>
      </c>
      <c r="E5928" s="299" t="s">
        <v>19098</v>
      </c>
      <c r="F5928" s="315">
        <v>1775</v>
      </c>
      <c r="G5928" s="316" t="s">
        <v>39</v>
      </c>
      <c r="H5928" s="299" t="s">
        <v>28223</v>
      </c>
    </row>
    <row r="5929" spans="1:8" x14ac:dyDescent="0.35">
      <c r="A5929" s="299" t="s">
        <v>2270</v>
      </c>
      <c r="B5929" s="299" t="s">
        <v>15039</v>
      </c>
      <c r="C5929" s="299" t="s">
        <v>17650</v>
      </c>
      <c r="D5929" s="299" t="s">
        <v>18025</v>
      </c>
      <c r="E5929" s="299" t="s">
        <v>18026</v>
      </c>
      <c r="F5929" s="315">
        <v>400</v>
      </c>
      <c r="G5929" s="316" t="s">
        <v>39</v>
      </c>
      <c r="H5929" s="299" t="s">
        <v>28223</v>
      </c>
    </row>
    <row r="5930" spans="1:8" x14ac:dyDescent="0.35">
      <c r="A5930" s="299" t="s">
        <v>2270</v>
      </c>
      <c r="B5930" s="299" t="s">
        <v>15039</v>
      </c>
      <c r="C5930" s="299" t="s">
        <v>17650</v>
      </c>
      <c r="D5930" s="299" t="s">
        <v>19123</v>
      </c>
      <c r="E5930" s="299" t="s">
        <v>19124</v>
      </c>
      <c r="F5930" s="315">
        <v>400</v>
      </c>
      <c r="G5930" s="316" t="s">
        <v>39</v>
      </c>
      <c r="H5930" s="299" t="s">
        <v>28223</v>
      </c>
    </row>
    <row r="5931" spans="1:8" x14ac:dyDescent="0.35">
      <c r="A5931" s="299" t="s">
        <v>2270</v>
      </c>
      <c r="B5931" s="299" t="s">
        <v>15039</v>
      </c>
      <c r="C5931" s="299" t="s">
        <v>17650</v>
      </c>
      <c r="D5931" s="299" t="s">
        <v>18027</v>
      </c>
      <c r="E5931" s="299" t="s">
        <v>18028</v>
      </c>
      <c r="F5931" s="315">
        <v>1195</v>
      </c>
      <c r="G5931" s="316" t="s">
        <v>39</v>
      </c>
      <c r="H5931" s="299" t="s">
        <v>28223</v>
      </c>
    </row>
    <row r="5932" spans="1:8" x14ac:dyDescent="0.35">
      <c r="A5932" s="299" t="s">
        <v>2270</v>
      </c>
      <c r="B5932" s="299" t="s">
        <v>15039</v>
      </c>
      <c r="C5932" s="299" t="s">
        <v>17650</v>
      </c>
      <c r="D5932" s="299" t="s">
        <v>19125</v>
      </c>
      <c r="E5932" s="299" t="s">
        <v>19126</v>
      </c>
      <c r="F5932" s="315">
        <v>1195</v>
      </c>
      <c r="G5932" s="316" t="s">
        <v>39</v>
      </c>
      <c r="H5932" s="299" t="s">
        <v>28223</v>
      </c>
    </row>
    <row r="5933" spans="1:8" x14ac:dyDescent="0.35">
      <c r="A5933" s="299" t="s">
        <v>2270</v>
      </c>
      <c r="B5933" s="299" t="s">
        <v>15039</v>
      </c>
      <c r="C5933" s="299" t="s">
        <v>17650</v>
      </c>
      <c r="D5933" s="299" t="s">
        <v>18029</v>
      </c>
      <c r="E5933" s="299" t="s">
        <v>18030</v>
      </c>
      <c r="F5933" s="315">
        <v>1990</v>
      </c>
      <c r="G5933" s="316" t="s">
        <v>39</v>
      </c>
      <c r="H5933" s="299" t="s">
        <v>28223</v>
      </c>
    </row>
    <row r="5934" spans="1:8" x14ac:dyDescent="0.35">
      <c r="A5934" s="299" t="s">
        <v>2270</v>
      </c>
      <c r="B5934" s="299" t="s">
        <v>15039</v>
      </c>
      <c r="C5934" s="299" t="s">
        <v>17650</v>
      </c>
      <c r="D5934" s="299" t="s">
        <v>19127</v>
      </c>
      <c r="E5934" s="299" t="s">
        <v>19128</v>
      </c>
      <c r="F5934" s="315">
        <v>1990</v>
      </c>
      <c r="G5934" s="316" t="s">
        <v>39</v>
      </c>
      <c r="H5934" s="299" t="s">
        <v>28223</v>
      </c>
    </row>
    <row r="5935" spans="1:8" x14ac:dyDescent="0.35">
      <c r="A5935" s="299" t="s">
        <v>481</v>
      </c>
      <c r="B5935" s="299" t="s">
        <v>25676</v>
      </c>
      <c r="C5935" s="299" t="s">
        <v>17650</v>
      </c>
      <c r="D5935" s="299" t="s">
        <v>25917</v>
      </c>
      <c r="E5935" s="299" t="s">
        <v>25918</v>
      </c>
      <c r="F5935" s="315">
        <v>430</v>
      </c>
      <c r="G5935" s="316" t="s">
        <v>484</v>
      </c>
    </row>
    <row r="5936" spans="1:8" x14ac:dyDescent="0.35">
      <c r="A5936" s="299" t="s">
        <v>481</v>
      </c>
      <c r="B5936" s="299" t="s">
        <v>25676</v>
      </c>
      <c r="C5936" s="299" t="s">
        <v>17650</v>
      </c>
      <c r="D5936" s="299" t="s">
        <v>25919</v>
      </c>
      <c r="E5936" s="299" t="s">
        <v>25920</v>
      </c>
      <c r="F5936" s="315">
        <v>430</v>
      </c>
      <c r="G5936" s="316" t="s">
        <v>484</v>
      </c>
    </row>
    <row r="5937" spans="1:8" x14ac:dyDescent="0.35">
      <c r="A5937" s="299" t="s">
        <v>481</v>
      </c>
      <c r="B5937" s="299" t="s">
        <v>25676</v>
      </c>
      <c r="C5937" s="299" t="s">
        <v>17650</v>
      </c>
      <c r="D5937" s="299" t="s">
        <v>25921</v>
      </c>
      <c r="E5937" s="299" t="s">
        <v>25922</v>
      </c>
      <c r="F5937" s="315">
        <v>395</v>
      </c>
      <c r="G5937" s="316" t="s">
        <v>484</v>
      </c>
      <c r="H5937" s="299" t="s">
        <v>597</v>
      </c>
    </row>
    <row r="5938" spans="1:8" x14ac:dyDescent="0.35">
      <c r="A5938" s="299" t="s">
        <v>481</v>
      </c>
      <c r="B5938" s="299" t="s">
        <v>25676</v>
      </c>
      <c r="C5938" s="299" t="s">
        <v>17650</v>
      </c>
      <c r="D5938" s="299" t="s">
        <v>25923</v>
      </c>
      <c r="E5938" s="299" t="s">
        <v>25924</v>
      </c>
      <c r="F5938" s="315">
        <v>1170</v>
      </c>
      <c r="G5938" s="316" t="s">
        <v>484</v>
      </c>
    </row>
    <row r="5939" spans="1:8" x14ac:dyDescent="0.35">
      <c r="A5939" s="299" t="s">
        <v>481</v>
      </c>
      <c r="B5939" s="299" t="s">
        <v>25676</v>
      </c>
      <c r="C5939" s="299" t="s">
        <v>17650</v>
      </c>
      <c r="D5939" s="299" t="s">
        <v>25925</v>
      </c>
      <c r="E5939" s="299" t="s">
        <v>25926</v>
      </c>
      <c r="F5939" s="315">
        <v>1170</v>
      </c>
      <c r="G5939" s="316" t="s">
        <v>484</v>
      </c>
    </row>
    <row r="5940" spans="1:8" x14ac:dyDescent="0.35">
      <c r="A5940" s="299" t="s">
        <v>481</v>
      </c>
      <c r="B5940" s="299" t="s">
        <v>25676</v>
      </c>
      <c r="C5940" s="299" t="s">
        <v>17650</v>
      </c>
      <c r="D5940" s="299" t="s">
        <v>25927</v>
      </c>
      <c r="E5940" s="299" t="s">
        <v>25928</v>
      </c>
      <c r="F5940" s="315">
        <v>1090</v>
      </c>
      <c r="G5940" s="316" t="s">
        <v>484</v>
      </c>
      <c r="H5940" s="299" t="s">
        <v>597</v>
      </c>
    </row>
    <row r="5941" spans="1:8" x14ac:dyDescent="0.35">
      <c r="A5941" s="299" t="s">
        <v>481</v>
      </c>
      <c r="B5941" s="299" t="s">
        <v>25676</v>
      </c>
      <c r="C5941" s="299" t="s">
        <v>17650</v>
      </c>
      <c r="D5941" s="299" t="s">
        <v>25929</v>
      </c>
      <c r="E5941" s="299" t="s">
        <v>25930</v>
      </c>
      <c r="F5941" s="315">
        <v>1090</v>
      </c>
      <c r="G5941" s="316" t="s">
        <v>484</v>
      </c>
      <c r="H5941" s="299" t="s">
        <v>597</v>
      </c>
    </row>
    <row r="5942" spans="1:8" x14ac:dyDescent="0.35">
      <c r="A5942" s="299" t="s">
        <v>481</v>
      </c>
      <c r="B5942" s="299" t="s">
        <v>25676</v>
      </c>
      <c r="C5942" s="299" t="s">
        <v>17650</v>
      </c>
      <c r="D5942" s="299" t="s">
        <v>25931</v>
      </c>
      <c r="E5942" s="299" t="s">
        <v>25932</v>
      </c>
      <c r="F5942" s="315">
        <v>1930</v>
      </c>
      <c r="G5942" s="316" t="s">
        <v>484</v>
      </c>
    </row>
    <row r="5943" spans="1:8" x14ac:dyDescent="0.35">
      <c r="A5943" s="299" t="s">
        <v>481</v>
      </c>
      <c r="B5943" s="299" t="s">
        <v>25676</v>
      </c>
      <c r="C5943" s="299" t="s">
        <v>17650</v>
      </c>
      <c r="D5943" s="299" t="s">
        <v>25933</v>
      </c>
      <c r="E5943" s="299" t="s">
        <v>25934</v>
      </c>
      <c r="F5943" s="315">
        <v>1930</v>
      </c>
      <c r="G5943" s="316" t="s">
        <v>484</v>
      </c>
    </row>
    <row r="5944" spans="1:8" x14ac:dyDescent="0.35">
      <c r="A5944" s="299" t="s">
        <v>481</v>
      </c>
      <c r="B5944" s="299" t="s">
        <v>25676</v>
      </c>
      <c r="C5944" s="299" t="s">
        <v>17650</v>
      </c>
      <c r="D5944" s="299" t="s">
        <v>25935</v>
      </c>
      <c r="E5944" s="299" t="s">
        <v>25936</v>
      </c>
      <c r="F5944" s="315">
        <v>1815</v>
      </c>
      <c r="G5944" s="316" t="s">
        <v>484</v>
      </c>
      <c r="H5944" s="299" t="s">
        <v>597</v>
      </c>
    </row>
    <row r="5945" spans="1:8" x14ac:dyDescent="0.35">
      <c r="A5945" s="299" t="s">
        <v>481</v>
      </c>
      <c r="B5945" s="299" t="s">
        <v>25676</v>
      </c>
      <c r="C5945" s="299" t="s">
        <v>17650</v>
      </c>
      <c r="D5945" s="299" t="s">
        <v>25937</v>
      </c>
      <c r="E5945" s="299" t="s">
        <v>25938</v>
      </c>
      <c r="F5945" s="315">
        <v>1815</v>
      </c>
      <c r="G5945" s="316" t="s">
        <v>484</v>
      </c>
      <c r="H5945" s="299" t="s">
        <v>597</v>
      </c>
    </row>
    <row r="5946" spans="1:8" x14ac:dyDescent="0.35">
      <c r="A5946" s="299" t="s">
        <v>481</v>
      </c>
      <c r="B5946" s="299" t="s">
        <v>25676</v>
      </c>
      <c r="C5946" s="299" t="s">
        <v>17650</v>
      </c>
      <c r="D5946" s="299" t="s">
        <v>25939</v>
      </c>
      <c r="E5946" s="299" t="s">
        <v>25940</v>
      </c>
      <c r="F5946" s="315">
        <v>395</v>
      </c>
      <c r="G5946" s="316" t="s">
        <v>484</v>
      </c>
      <c r="H5946" s="299" t="s">
        <v>597</v>
      </c>
    </row>
    <row r="5947" spans="1:8" x14ac:dyDescent="0.35">
      <c r="A5947" s="299" t="s">
        <v>481</v>
      </c>
      <c r="B5947" s="299" t="s">
        <v>18599</v>
      </c>
      <c r="C5947" s="299" t="s">
        <v>17650</v>
      </c>
      <c r="D5947" s="299" t="s">
        <v>18624</v>
      </c>
      <c r="E5947" s="299" t="s">
        <v>18625</v>
      </c>
      <c r="F5947" s="315">
        <v>430</v>
      </c>
      <c r="G5947" s="316" t="s">
        <v>484</v>
      </c>
    </row>
    <row r="5948" spans="1:8" x14ac:dyDescent="0.35">
      <c r="A5948" s="299" t="s">
        <v>481</v>
      </c>
      <c r="B5948" s="299" t="s">
        <v>18599</v>
      </c>
      <c r="C5948" s="299" t="s">
        <v>17650</v>
      </c>
      <c r="D5948" s="299" t="s">
        <v>18906</v>
      </c>
      <c r="E5948" s="299" t="s">
        <v>28267</v>
      </c>
      <c r="F5948" s="315">
        <v>430</v>
      </c>
      <c r="G5948" s="316" t="s">
        <v>484</v>
      </c>
    </row>
    <row r="5949" spans="1:8" x14ac:dyDescent="0.35">
      <c r="A5949" s="299" t="s">
        <v>481</v>
      </c>
      <c r="B5949" s="299" t="s">
        <v>18599</v>
      </c>
      <c r="C5949" s="299" t="s">
        <v>17650</v>
      </c>
      <c r="D5949" s="299" t="s">
        <v>18630</v>
      </c>
      <c r="E5949" s="299" t="s">
        <v>18631</v>
      </c>
      <c r="F5949" s="315">
        <v>395</v>
      </c>
      <c r="G5949" s="316" t="s">
        <v>484</v>
      </c>
      <c r="H5949" s="299" t="s">
        <v>597</v>
      </c>
    </row>
    <row r="5950" spans="1:8" x14ac:dyDescent="0.35">
      <c r="A5950" s="299" t="s">
        <v>481</v>
      </c>
      <c r="B5950" s="299" t="s">
        <v>18599</v>
      </c>
      <c r="C5950" s="299" t="s">
        <v>17650</v>
      </c>
      <c r="D5950" s="299" t="s">
        <v>18626</v>
      </c>
      <c r="E5950" s="299" t="s">
        <v>18627</v>
      </c>
      <c r="F5950" s="315">
        <v>1165</v>
      </c>
      <c r="G5950" s="316" t="s">
        <v>484</v>
      </c>
    </row>
    <row r="5951" spans="1:8" x14ac:dyDescent="0.35">
      <c r="A5951" s="299" t="s">
        <v>481</v>
      </c>
      <c r="B5951" s="299" t="s">
        <v>18599</v>
      </c>
      <c r="C5951" s="299" t="s">
        <v>17650</v>
      </c>
      <c r="D5951" s="299" t="s">
        <v>18907</v>
      </c>
      <c r="E5951" s="299" t="s">
        <v>28268</v>
      </c>
      <c r="F5951" s="315">
        <v>1165</v>
      </c>
      <c r="G5951" s="316" t="s">
        <v>484</v>
      </c>
    </row>
    <row r="5952" spans="1:8" x14ac:dyDescent="0.35">
      <c r="A5952" s="299" t="s">
        <v>481</v>
      </c>
      <c r="B5952" s="299" t="s">
        <v>18599</v>
      </c>
      <c r="C5952" s="299" t="s">
        <v>17650</v>
      </c>
      <c r="D5952" s="299" t="s">
        <v>18632</v>
      </c>
      <c r="E5952" s="299" t="s">
        <v>18633</v>
      </c>
      <c r="F5952" s="315">
        <v>1090</v>
      </c>
      <c r="G5952" s="316" t="s">
        <v>484</v>
      </c>
      <c r="H5952" s="299" t="s">
        <v>597</v>
      </c>
    </row>
    <row r="5953" spans="1:8" x14ac:dyDescent="0.35">
      <c r="A5953" s="299" t="s">
        <v>481</v>
      </c>
      <c r="B5953" s="299" t="s">
        <v>18599</v>
      </c>
      <c r="C5953" s="299" t="s">
        <v>17650</v>
      </c>
      <c r="D5953" s="299" t="s">
        <v>18910</v>
      </c>
      <c r="E5953" s="299" t="s">
        <v>28269</v>
      </c>
      <c r="F5953" s="315">
        <v>1090</v>
      </c>
      <c r="G5953" s="316" t="s">
        <v>484</v>
      </c>
      <c r="H5953" s="299" t="s">
        <v>597</v>
      </c>
    </row>
    <row r="5954" spans="1:8" x14ac:dyDescent="0.35">
      <c r="A5954" s="299" t="s">
        <v>481</v>
      </c>
      <c r="B5954" s="299" t="s">
        <v>18599</v>
      </c>
      <c r="C5954" s="299" t="s">
        <v>17650</v>
      </c>
      <c r="D5954" s="299" t="s">
        <v>18628</v>
      </c>
      <c r="E5954" s="299" t="s">
        <v>18629</v>
      </c>
      <c r="F5954" s="315">
        <v>1935</v>
      </c>
      <c r="G5954" s="316" t="s">
        <v>484</v>
      </c>
    </row>
    <row r="5955" spans="1:8" x14ac:dyDescent="0.35">
      <c r="A5955" s="299" t="s">
        <v>481</v>
      </c>
      <c r="B5955" s="299" t="s">
        <v>18599</v>
      </c>
      <c r="C5955" s="299" t="s">
        <v>17650</v>
      </c>
      <c r="D5955" s="299" t="s">
        <v>18908</v>
      </c>
      <c r="E5955" s="299" t="s">
        <v>28270</v>
      </c>
      <c r="F5955" s="315">
        <v>1935</v>
      </c>
      <c r="G5955" s="316" t="s">
        <v>484</v>
      </c>
    </row>
    <row r="5956" spans="1:8" x14ac:dyDescent="0.35">
      <c r="A5956" s="299" t="s">
        <v>481</v>
      </c>
      <c r="B5956" s="299" t="s">
        <v>18599</v>
      </c>
      <c r="C5956" s="299" t="s">
        <v>17650</v>
      </c>
      <c r="D5956" s="299" t="s">
        <v>18634</v>
      </c>
      <c r="E5956" s="299" t="s">
        <v>18635</v>
      </c>
      <c r="F5956" s="315">
        <v>1815</v>
      </c>
      <c r="G5956" s="316" t="s">
        <v>484</v>
      </c>
      <c r="H5956" s="299" t="s">
        <v>597</v>
      </c>
    </row>
    <row r="5957" spans="1:8" x14ac:dyDescent="0.35">
      <c r="A5957" s="299" t="s">
        <v>481</v>
      </c>
      <c r="B5957" s="299" t="s">
        <v>18599</v>
      </c>
      <c r="C5957" s="299" t="s">
        <v>17650</v>
      </c>
      <c r="D5957" s="299" t="s">
        <v>18911</v>
      </c>
      <c r="E5957" s="299" t="s">
        <v>28271</v>
      </c>
      <c r="F5957" s="315">
        <v>1815</v>
      </c>
      <c r="G5957" s="316" t="s">
        <v>484</v>
      </c>
      <c r="H5957" s="299" t="s">
        <v>597</v>
      </c>
    </row>
    <row r="5958" spans="1:8" x14ac:dyDescent="0.35">
      <c r="A5958" s="299" t="s">
        <v>481</v>
      </c>
      <c r="B5958" s="299" t="s">
        <v>18599</v>
      </c>
      <c r="C5958" s="299" t="s">
        <v>17650</v>
      </c>
      <c r="D5958" s="299" t="s">
        <v>18909</v>
      </c>
      <c r="E5958" s="299" t="s">
        <v>28272</v>
      </c>
      <c r="F5958" s="315">
        <v>395</v>
      </c>
      <c r="G5958" s="316" t="s">
        <v>484</v>
      </c>
      <c r="H5958" s="299" t="s">
        <v>597</v>
      </c>
    </row>
    <row r="5959" spans="1:8" x14ac:dyDescent="0.35">
      <c r="A5959" s="299" t="s">
        <v>481</v>
      </c>
      <c r="B5959" s="299" t="s">
        <v>30632</v>
      </c>
      <c r="C5959" s="299" t="s">
        <v>17650</v>
      </c>
      <c r="D5959" s="299" t="s">
        <v>31106</v>
      </c>
      <c r="E5959" s="299" t="s">
        <v>31107</v>
      </c>
      <c r="F5959" s="315">
        <v>260</v>
      </c>
      <c r="G5959" s="316" t="s">
        <v>484</v>
      </c>
    </row>
    <row r="5960" spans="1:8" x14ac:dyDescent="0.35">
      <c r="A5960" s="299" t="s">
        <v>481</v>
      </c>
      <c r="B5960" s="299" t="s">
        <v>30632</v>
      </c>
      <c r="C5960" s="299" t="s">
        <v>17650</v>
      </c>
      <c r="D5960" s="299" t="s">
        <v>31108</v>
      </c>
      <c r="E5960" s="299" t="s">
        <v>31109</v>
      </c>
      <c r="F5960" s="315">
        <v>260</v>
      </c>
      <c r="G5960" s="316" t="s">
        <v>484</v>
      </c>
    </row>
    <row r="5961" spans="1:8" x14ac:dyDescent="0.35">
      <c r="A5961" s="299" t="s">
        <v>481</v>
      </c>
      <c r="B5961" s="299" t="s">
        <v>30632</v>
      </c>
      <c r="C5961" s="299" t="s">
        <v>17650</v>
      </c>
      <c r="D5961" s="299" t="s">
        <v>31110</v>
      </c>
      <c r="E5961" s="299" t="s">
        <v>31111</v>
      </c>
      <c r="F5961" s="315">
        <v>240</v>
      </c>
      <c r="G5961" s="316" t="s">
        <v>484</v>
      </c>
    </row>
    <row r="5962" spans="1:8" x14ac:dyDescent="0.35">
      <c r="A5962" s="299" t="s">
        <v>481</v>
      </c>
      <c r="B5962" s="299" t="s">
        <v>30632</v>
      </c>
      <c r="C5962" s="299" t="s">
        <v>17650</v>
      </c>
      <c r="D5962" s="299" t="s">
        <v>31112</v>
      </c>
      <c r="E5962" s="299" t="s">
        <v>31113</v>
      </c>
      <c r="F5962" s="315">
        <v>710</v>
      </c>
      <c r="G5962" s="316" t="s">
        <v>484</v>
      </c>
    </row>
    <row r="5963" spans="1:8" x14ac:dyDescent="0.35">
      <c r="A5963" s="299" t="s">
        <v>481</v>
      </c>
      <c r="B5963" s="299" t="s">
        <v>30632</v>
      </c>
      <c r="C5963" s="299" t="s">
        <v>17650</v>
      </c>
      <c r="D5963" s="299" t="s">
        <v>31114</v>
      </c>
      <c r="E5963" s="299" t="s">
        <v>31115</v>
      </c>
      <c r="F5963" s="315">
        <v>710</v>
      </c>
      <c r="G5963" s="316" t="s">
        <v>484</v>
      </c>
    </row>
    <row r="5964" spans="1:8" x14ac:dyDescent="0.35">
      <c r="A5964" s="299" t="s">
        <v>481</v>
      </c>
      <c r="B5964" s="299" t="s">
        <v>30632</v>
      </c>
      <c r="C5964" s="299" t="s">
        <v>17650</v>
      </c>
      <c r="D5964" s="299" t="s">
        <v>31116</v>
      </c>
      <c r="E5964" s="299" t="s">
        <v>31117</v>
      </c>
      <c r="F5964" s="315">
        <v>680</v>
      </c>
      <c r="G5964" s="316" t="s">
        <v>484</v>
      </c>
    </row>
    <row r="5965" spans="1:8" x14ac:dyDescent="0.35">
      <c r="A5965" s="299" t="s">
        <v>481</v>
      </c>
      <c r="B5965" s="299" t="s">
        <v>30632</v>
      </c>
      <c r="C5965" s="299" t="s">
        <v>17650</v>
      </c>
      <c r="D5965" s="299" t="s">
        <v>31118</v>
      </c>
      <c r="E5965" s="299" t="s">
        <v>31119</v>
      </c>
      <c r="F5965" s="315">
        <v>680</v>
      </c>
      <c r="G5965" s="316" t="s">
        <v>484</v>
      </c>
    </row>
    <row r="5966" spans="1:8" x14ac:dyDescent="0.35">
      <c r="A5966" s="299" t="s">
        <v>481</v>
      </c>
      <c r="B5966" s="299" t="s">
        <v>30632</v>
      </c>
      <c r="C5966" s="299" t="s">
        <v>17650</v>
      </c>
      <c r="D5966" s="299" t="s">
        <v>31120</v>
      </c>
      <c r="E5966" s="299" t="s">
        <v>31121</v>
      </c>
      <c r="F5966" s="315">
        <v>1170</v>
      </c>
      <c r="G5966" s="316" t="s">
        <v>484</v>
      </c>
    </row>
    <row r="5967" spans="1:8" x14ac:dyDescent="0.35">
      <c r="A5967" s="299" t="s">
        <v>481</v>
      </c>
      <c r="B5967" s="299" t="s">
        <v>30632</v>
      </c>
      <c r="C5967" s="299" t="s">
        <v>17650</v>
      </c>
      <c r="D5967" s="299" t="s">
        <v>31122</v>
      </c>
      <c r="E5967" s="299" t="s">
        <v>31123</v>
      </c>
      <c r="F5967" s="315">
        <v>1170</v>
      </c>
      <c r="G5967" s="316" t="s">
        <v>484</v>
      </c>
    </row>
    <row r="5968" spans="1:8" x14ac:dyDescent="0.35">
      <c r="A5968" s="299" t="s">
        <v>481</v>
      </c>
      <c r="B5968" s="299" t="s">
        <v>30632</v>
      </c>
      <c r="C5968" s="299" t="s">
        <v>17650</v>
      </c>
      <c r="D5968" s="299" t="s">
        <v>31124</v>
      </c>
      <c r="E5968" s="299" t="s">
        <v>31125</v>
      </c>
      <c r="F5968" s="315">
        <v>1130</v>
      </c>
      <c r="G5968" s="316" t="s">
        <v>484</v>
      </c>
    </row>
    <row r="5969" spans="1:8" x14ac:dyDescent="0.35">
      <c r="A5969" s="299" t="s">
        <v>481</v>
      </c>
      <c r="B5969" s="299" t="s">
        <v>30632</v>
      </c>
      <c r="C5969" s="299" t="s">
        <v>17650</v>
      </c>
      <c r="D5969" s="299" t="s">
        <v>31126</v>
      </c>
      <c r="E5969" s="299" t="s">
        <v>31127</v>
      </c>
      <c r="F5969" s="315">
        <v>1130</v>
      </c>
      <c r="G5969" s="316" t="s">
        <v>484</v>
      </c>
    </row>
    <row r="5970" spans="1:8" x14ac:dyDescent="0.35">
      <c r="A5970" s="299" t="s">
        <v>481</v>
      </c>
      <c r="B5970" s="299" t="s">
        <v>30632</v>
      </c>
      <c r="C5970" s="299" t="s">
        <v>17650</v>
      </c>
      <c r="D5970" s="299" t="s">
        <v>31128</v>
      </c>
      <c r="E5970" s="299" t="s">
        <v>31129</v>
      </c>
      <c r="F5970" s="315">
        <v>240</v>
      </c>
      <c r="G5970" s="316" t="s">
        <v>484</v>
      </c>
    </row>
    <row r="5971" spans="1:8" x14ac:dyDescent="0.35">
      <c r="A5971" s="299" t="s">
        <v>481</v>
      </c>
      <c r="B5971" s="299" t="s">
        <v>30632</v>
      </c>
      <c r="C5971" s="299" t="s">
        <v>17650</v>
      </c>
      <c r="D5971" s="299" t="s">
        <v>31130</v>
      </c>
      <c r="E5971" s="299" t="s">
        <v>31131</v>
      </c>
      <c r="F5971" s="315">
        <v>220</v>
      </c>
      <c r="G5971" s="316" t="s">
        <v>32</v>
      </c>
    </row>
    <row r="5972" spans="1:8" x14ac:dyDescent="0.35">
      <c r="A5972" s="299" t="s">
        <v>481</v>
      </c>
      <c r="B5972" s="299" t="s">
        <v>30632</v>
      </c>
      <c r="C5972" s="299" t="s">
        <v>17650</v>
      </c>
      <c r="D5972" s="299" t="s">
        <v>31132</v>
      </c>
      <c r="E5972" s="299" t="s">
        <v>31133</v>
      </c>
      <c r="F5972" s="315">
        <v>220</v>
      </c>
      <c r="G5972" s="316" t="s">
        <v>32</v>
      </c>
    </row>
    <row r="5973" spans="1:8" x14ac:dyDescent="0.35">
      <c r="A5973" s="299" t="s">
        <v>481</v>
      </c>
      <c r="B5973" s="299" t="s">
        <v>30632</v>
      </c>
      <c r="C5973" s="299" t="s">
        <v>17650</v>
      </c>
      <c r="D5973" s="299" t="s">
        <v>31134</v>
      </c>
      <c r="E5973" s="299" t="s">
        <v>31135</v>
      </c>
      <c r="F5973" s="315">
        <v>220</v>
      </c>
      <c r="G5973" s="316" t="s">
        <v>32</v>
      </c>
    </row>
    <row r="5974" spans="1:8" x14ac:dyDescent="0.35">
      <c r="A5974" s="299" t="s">
        <v>481</v>
      </c>
      <c r="B5974" s="299" t="s">
        <v>30632</v>
      </c>
      <c r="C5974" s="299" t="s">
        <v>17650</v>
      </c>
      <c r="D5974" s="299" t="s">
        <v>31136</v>
      </c>
      <c r="E5974" s="299" t="s">
        <v>31137</v>
      </c>
      <c r="F5974" s="315">
        <v>220</v>
      </c>
      <c r="G5974" s="316" t="s">
        <v>32</v>
      </c>
    </row>
    <row r="5975" spans="1:8" x14ac:dyDescent="0.35">
      <c r="A5975" s="299" t="s">
        <v>481</v>
      </c>
      <c r="B5975" s="299" t="s">
        <v>16176</v>
      </c>
      <c r="C5975" s="299" t="s">
        <v>17650</v>
      </c>
      <c r="D5975" s="299" t="s">
        <v>17665</v>
      </c>
      <c r="E5975" s="299" t="s">
        <v>17666</v>
      </c>
      <c r="F5975" s="315">
        <v>530</v>
      </c>
      <c r="G5975" s="316" t="s">
        <v>484</v>
      </c>
    </row>
    <row r="5976" spans="1:8" x14ac:dyDescent="0.35">
      <c r="A5976" s="299" t="s">
        <v>481</v>
      </c>
      <c r="B5976" s="299" t="s">
        <v>16176</v>
      </c>
      <c r="C5976" s="299" t="s">
        <v>17650</v>
      </c>
      <c r="D5976" s="299" t="s">
        <v>30308</v>
      </c>
      <c r="E5976" s="299" t="s">
        <v>30309</v>
      </c>
      <c r="F5976" s="315">
        <v>530</v>
      </c>
      <c r="G5976" s="316" t="s">
        <v>484</v>
      </c>
    </row>
    <row r="5977" spans="1:8" x14ac:dyDescent="0.35">
      <c r="A5977" s="299" t="s">
        <v>481</v>
      </c>
      <c r="B5977" s="299" t="s">
        <v>16176</v>
      </c>
      <c r="C5977" s="299" t="s">
        <v>17650</v>
      </c>
      <c r="D5977" s="299" t="s">
        <v>17671</v>
      </c>
      <c r="E5977" s="299" t="s">
        <v>17672</v>
      </c>
      <c r="F5977" s="315">
        <v>430</v>
      </c>
      <c r="G5977" s="316" t="s">
        <v>484</v>
      </c>
      <c r="H5977" s="299" t="s">
        <v>597</v>
      </c>
    </row>
    <row r="5978" spans="1:8" x14ac:dyDescent="0.35">
      <c r="A5978" s="299" t="s">
        <v>481</v>
      </c>
      <c r="B5978" s="299" t="s">
        <v>16176</v>
      </c>
      <c r="C5978" s="299" t="s">
        <v>17650</v>
      </c>
      <c r="D5978" s="299" t="s">
        <v>17667</v>
      </c>
      <c r="E5978" s="299" t="s">
        <v>17668</v>
      </c>
      <c r="F5978" s="315">
        <v>1320</v>
      </c>
      <c r="G5978" s="316" t="s">
        <v>484</v>
      </c>
    </row>
    <row r="5979" spans="1:8" x14ac:dyDescent="0.35">
      <c r="A5979" s="299" t="s">
        <v>481</v>
      </c>
      <c r="B5979" s="299" t="s">
        <v>16176</v>
      </c>
      <c r="C5979" s="299" t="s">
        <v>17650</v>
      </c>
      <c r="D5979" s="299" t="s">
        <v>30310</v>
      </c>
      <c r="E5979" s="299" t="s">
        <v>30311</v>
      </c>
      <c r="F5979" s="315">
        <v>1320</v>
      </c>
      <c r="G5979" s="316" t="s">
        <v>484</v>
      </c>
    </row>
    <row r="5980" spans="1:8" x14ac:dyDescent="0.35">
      <c r="A5980" s="299" t="s">
        <v>481</v>
      </c>
      <c r="B5980" s="299" t="s">
        <v>16176</v>
      </c>
      <c r="C5980" s="299" t="s">
        <v>17650</v>
      </c>
      <c r="D5980" s="299" t="s">
        <v>17673</v>
      </c>
      <c r="E5980" s="299" t="s">
        <v>17674</v>
      </c>
      <c r="F5980" s="315">
        <v>1210</v>
      </c>
      <c r="G5980" s="316" t="s">
        <v>484</v>
      </c>
      <c r="H5980" s="299" t="s">
        <v>597</v>
      </c>
    </row>
    <row r="5981" spans="1:8" x14ac:dyDescent="0.35">
      <c r="A5981" s="299" t="s">
        <v>481</v>
      </c>
      <c r="B5981" s="299" t="s">
        <v>16176</v>
      </c>
      <c r="C5981" s="299" t="s">
        <v>17650</v>
      </c>
      <c r="D5981" s="299" t="s">
        <v>30312</v>
      </c>
      <c r="E5981" s="299" t="s">
        <v>30313</v>
      </c>
      <c r="F5981" s="315">
        <v>1210</v>
      </c>
      <c r="G5981" s="316" t="s">
        <v>484</v>
      </c>
      <c r="H5981" s="299" t="s">
        <v>597</v>
      </c>
    </row>
    <row r="5982" spans="1:8" x14ac:dyDescent="0.35">
      <c r="A5982" s="299" t="s">
        <v>481</v>
      </c>
      <c r="B5982" s="299" t="s">
        <v>16176</v>
      </c>
      <c r="C5982" s="299" t="s">
        <v>17650</v>
      </c>
      <c r="D5982" s="299" t="s">
        <v>17669</v>
      </c>
      <c r="E5982" s="299" t="s">
        <v>17670</v>
      </c>
      <c r="F5982" s="315">
        <v>2200</v>
      </c>
      <c r="G5982" s="316" t="s">
        <v>484</v>
      </c>
    </row>
    <row r="5983" spans="1:8" x14ac:dyDescent="0.35">
      <c r="A5983" s="299" t="s">
        <v>481</v>
      </c>
      <c r="B5983" s="299" t="s">
        <v>16176</v>
      </c>
      <c r="C5983" s="299" t="s">
        <v>17650</v>
      </c>
      <c r="D5983" s="299" t="s">
        <v>30314</v>
      </c>
      <c r="E5983" s="299" t="s">
        <v>30315</v>
      </c>
      <c r="F5983" s="315">
        <v>2200</v>
      </c>
      <c r="G5983" s="316" t="s">
        <v>484</v>
      </c>
    </row>
    <row r="5984" spans="1:8" x14ac:dyDescent="0.35">
      <c r="A5984" s="299" t="s">
        <v>481</v>
      </c>
      <c r="B5984" s="299" t="s">
        <v>16176</v>
      </c>
      <c r="C5984" s="299" t="s">
        <v>17650</v>
      </c>
      <c r="D5984" s="299" t="s">
        <v>17675</v>
      </c>
      <c r="E5984" s="299" t="s">
        <v>17676</v>
      </c>
      <c r="F5984" s="315">
        <v>1980</v>
      </c>
      <c r="G5984" s="316" t="s">
        <v>484</v>
      </c>
      <c r="H5984" s="299" t="s">
        <v>597</v>
      </c>
    </row>
    <row r="5985" spans="1:8" x14ac:dyDescent="0.35">
      <c r="A5985" s="299" t="s">
        <v>481</v>
      </c>
      <c r="B5985" s="299" t="s">
        <v>16176</v>
      </c>
      <c r="C5985" s="299" t="s">
        <v>17650</v>
      </c>
      <c r="D5985" s="299" t="s">
        <v>30316</v>
      </c>
      <c r="E5985" s="299" t="s">
        <v>30317</v>
      </c>
      <c r="F5985" s="315">
        <v>1980</v>
      </c>
      <c r="G5985" s="316" t="s">
        <v>484</v>
      </c>
      <c r="H5985" s="299" t="s">
        <v>597</v>
      </c>
    </row>
    <row r="5986" spans="1:8" x14ac:dyDescent="0.35">
      <c r="A5986" s="299" t="s">
        <v>481</v>
      </c>
      <c r="B5986" s="299" t="s">
        <v>16176</v>
      </c>
      <c r="C5986" s="299" t="s">
        <v>17650</v>
      </c>
      <c r="D5986" s="299" t="s">
        <v>30318</v>
      </c>
      <c r="E5986" s="299" t="s">
        <v>30319</v>
      </c>
      <c r="F5986" s="315">
        <v>430</v>
      </c>
      <c r="G5986" s="316" t="s">
        <v>484</v>
      </c>
      <c r="H5986" s="299" t="s">
        <v>597</v>
      </c>
    </row>
    <row r="5987" spans="1:8" x14ac:dyDescent="0.35">
      <c r="A5987" s="299" t="s">
        <v>481</v>
      </c>
      <c r="B5987" s="299" t="s">
        <v>16176</v>
      </c>
      <c r="C5987" s="299" t="s">
        <v>17650</v>
      </c>
      <c r="D5987" s="299" t="s">
        <v>21755</v>
      </c>
      <c r="E5987" s="299" t="s">
        <v>21756</v>
      </c>
      <c r="F5987" s="315">
        <v>155</v>
      </c>
      <c r="G5987" s="316" t="s">
        <v>32</v>
      </c>
    </row>
    <row r="5988" spans="1:8" x14ac:dyDescent="0.35">
      <c r="A5988" s="299" t="s">
        <v>481</v>
      </c>
      <c r="B5988" s="299" t="s">
        <v>16176</v>
      </c>
      <c r="C5988" s="299" t="s">
        <v>17650</v>
      </c>
      <c r="D5988" s="299" t="s">
        <v>30320</v>
      </c>
      <c r="E5988" s="299" t="s">
        <v>30321</v>
      </c>
      <c r="F5988" s="315">
        <v>155</v>
      </c>
      <c r="G5988" s="316" t="s">
        <v>32</v>
      </c>
    </row>
    <row r="5989" spans="1:8" x14ac:dyDescent="0.35">
      <c r="A5989" s="299" t="s">
        <v>481</v>
      </c>
      <c r="B5989" s="299" t="s">
        <v>16176</v>
      </c>
      <c r="C5989" s="299" t="s">
        <v>17650</v>
      </c>
      <c r="D5989" s="299" t="s">
        <v>21676</v>
      </c>
      <c r="E5989" s="299" t="s">
        <v>21677</v>
      </c>
      <c r="F5989" s="315">
        <v>155</v>
      </c>
      <c r="G5989" s="316" t="s">
        <v>32</v>
      </c>
    </row>
    <row r="5990" spans="1:8" x14ac:dyDescent="0.35">
      <c r="A5990" s="299" t="s">
        <v>481</v>
      </c>
      <c r="B5990" s="299" t="s">
        <v>16176</v>
      </c>
      <c r="C5990" s="299" t="s">
        <v>17650</v>
      </c>
      <c r="D5990" s="299" t="s">
        <v>30322</v>
      </c>
      <c r="E5990" s="299" t="s">
        <v>30323</v>
      </c>
      <c r="F5990" s="315">
        <v>155</v>
      </c>
      <c r="G5990" s="316" t="s">
        <v>32</v>
      </c>
    </row>
    <row r="5991" spans="1:8" x14ac:dyDescent="0.35">
      <c r="A5991" s="299" t="s">
        <v>481</v>
      </c>
      <c r="B5991" s="299" t="s">
        <v>14152</v>
      </c>
      <c r="C5991" s="299" t="s">
        <v>17650</v>
      </c>
      <c r="D5991" s="299" t="s">
        <v>17701</v>
      </c>
      <c r="E5991" s="299" t="s">
        <v>17702</v>
      </c>
      <c r="F5991" s="315">
        <v>285</v>
      </c>
      <c r="G5991" s="316" t="s">
        <v>484</v>
      </c>
    </row>
    <row r="5992" spans="1:8" x14ac:dyDescent="0.35">
      <c r="A5992" s="299" t="s">
        <v>481</v>
      </c>
      <c r="B5992" s="299" t="s">
        <v>14152</v>
      </c>
      <c r="C5992" s="299" t="s">
        <v>17650</v>
      </c>
      <c r="D5992" s="299" t="s">
        <v>19150</v>
      </c>
      <c r="E5992" s="299" t="s">
        <v>19151</v>
      </c>
      <c r="F5992" s="315">
        <v>285</v>
      </c>
      <c r="G5992" s="316" t="s">
        <v>484</v>
      </c>
    </row>
    <row r="5993" spans="1:8" x14ac:dyDescent="0.35">
      <c r="A5993" s="299" t="s">
        <v>481</v>
      </c>
      <c r="B5993" s="299" t="s">
        <v>14152</v>
      </c>
      <c r="C5993" s="299" t="s">
        <v>17650</v>
      </c>
      <c r="D5993" s="299" t="s">
        <v>17707</v>
      </c>
      <c r="E5993" s="299" t="s">
        <v>17708</v>
      </c>
      <c r="F5993" s="315">
        <v>265</v>
      </c>
      <c r="G5993" s="316" t="s">
        <v>484</v>
      </c>
      <c r="H5993" s="299" t="s">
        <v>597</v>
      </c>
    </row>
    <row r="5994" spans="1:8" x14ac:dyDescent="0.35">
      <c r="A5994" s="299" t="s">
        <v>481</v>
      </c>
      <c r="B5994" s="299" t="s">
        <v>14152</v>
      </c>
      <c r="C5994" s="299" t="s">
        <v>17650</v>
      </c>
      <c r="D5994" s="299" t="s">
        <v>17703</v>
      </c>
      <c r="E5994" s="299" t="s">
        <v>17704</v>
      </c>
      <c r="F5994" s="315">
        <v>780</v>
      </c>
      <c r="G5994" s="316" t="s">
        <v>484</v>
      </c>
    </row>
    <row r="5995" spans="1:8" x14ac:dyDescent="0.35">
      <c r="A5995" s="299" t="s">
        <v>481</v>
      </c>
      <c r="B5995" s="299" t="s">
        <v>14152</v>
      </c>
      <c r="C5995" s="299" t="s">
        <v>17650</v>
      </c>
      <c r="D5995" s="299" t="s">
        <v>19152</v>
      </c>
      <c r="E5995" s="299" t="s">
        <v>19153</v>
      </c>
      <c r="F5995" s="315">
        <v>780</v>
      </c>
      <c r="G5995" s="316" t="s">
        <v>484</v>
      </c>
    </row>
    <row r="5996" spans="1:8" x14ac:dyDescent="0.35">
      <c r="A5996" s="299" t="s">
        <v>481</v>
      </c>
      <c r="B5996" s="299" t="s">
        <v>14152</v>
      </c>
      <c r="C5996" s="299" t="s">
        <v>17650</v>
      </c>
      <c r="D5996" s="299" t="s">
        <v>17709</v>
      </c>
      <c r="E5996" s="299" t="s">
        <v>17710</v>
      </c>
      <c r="F5996" s="315">
        <v>725</v>
      </c>
      <c r="G5996" s="316" t="s">
        <v>484</v>
      </c>
      <c r="H5996" s="299" t="s">
        <v>597</v>
      </c>
    </row>
    <row r="5997" spans="1:8" x14ac:dyDescent="0.35">
      <c r="A5997" s="299" t="s">
        <v>481</v>
      </c>
      <c r="B5997" s="299" t="s">
        <v>14152</v>
      </c>
      <c r="C5997" s="299" t="s">
        <v>17650</v>
      </c>
      <c r="D5997" s="299" t="s">
        <v>19158</v>
      </c>
      <c r="E5997" s="299" t="s">
        <v>19159</v>
      </c>
      <c r="F5997" s="315">
        <v>725</v>
      </c>
      <c r="G5997" s="316" t="s">
        <v>484</v>
      </c>
      <c r="H5997" s="299" t="s">
        <v>597</v>
      </c>
    </row>
    <row r="5998" spans="1:8" x14ac:dyDescent="0.35">
      <c r="A5998" s="299" t="s">
        <v>481</v>
      </c>
      <c r="B5998" s="299" t="s">
        <v>14152</v>
      </c>
      <c r="C5998" s="299" t="s">
        <v>17650</v>
      </c>
      <c r="D5998" s="299" t="s">
        <v>17705</v>
      </c>
      <c r="E5998" s="299" t="s">
        <v>17706</v>
      </c>
      <c r="F5998" s="315">
        <v>1285</v>
      </c>
      <c r="G5998" s="316" t="s">
        <v>484</v>
      </c>
    </row>
    <row r="5999" spans="1:8" x14ac:dyDescent="0.35">
      <c r="A5999" s="299" t="s">
        <v>481</v>
      </c>
      <c r="B5999" s="299" t="s">
        <v>14152</v>
      </c>
      <c r="C5999" s="299" t="s">
        <v>17650</v>
      </c>
      <c r="D5999" s="299" t="s">
        <v>19154</v>
      </c>
      <c r="E5999" s="299" t="s">
        <v>19155</v>
      </c>
      <c r="F5999" s="315">
        <v>1285</v>
      </c>
      <c r="G5999" s="316" t="s">
        <v>484</v>
      </c>
    </row>
    <row r="6000" spans="1:8" x14ac:dyDescent="0.35">
      <c r="A6000" s="299" t="s">
        <v>481</v>
      </c>
      <c r="B6000" s="299" t="s">
        <v>14152</v>
      </c>
      <c r="C6000" s="299" t="s">
        <v>17650</v>
      </c>
      <c r="D6000" s="299" t="s">
        <v>17711</v>
      </c>
      <c r="E6000" s="299" t="s">
        <v>17712</v>
      </c>
      <c r="F6000" s="315">
        <v>1210</v>
      </c>
      <c r="G6000" s="316" t="s">
        <v>484</v>
      </c>
      <c r="H6000" s="299" t="s">
        <v>597</v>
      </c>
    </row>
    <row r="6001" spans="1:8" x14ac:dyDescent="0.35">
      <c r="A6001" s="299" t="s">
        <v>481</v>
      </c>
      <c r="B6001" s="299" t="s">
        <v>14152</v>
      </c>
      <c r="C6001" s="299" t="s">
        <v>17650</v>
      </c>
      <c r="D6001" s="299" t="s">
        <v>19160</v>
      </c>
      <c r="E6001" s="299" t="s">
        <v>19161</v>
      </c>
      <c r="F6001" s="315">
        <v>1210</v>
      </c>
      <c r="G6001" s="316" t="s">
        <v>484</v>
      </c>
      <c r="H6001" s="299" t="s">
        <v>597</v>
      </c>
    </row>
    <row r="6002" spans="1:8" x14ac:dyDescent="0.35">
      <c r="A6002" s="299" t="s">
        <v>481</v>
      </c>
      <c r="B6002" s="299" t="s">
        <v>14152</v>
      </c>
      <c r="C6002" s="299" t="s">
        <v>17650</v>
      </c>
      <c r="D6002" s="299" t="s">
        <v>19156</v>
      </c>
      <c r="E6002" s="299" t="s">
        <v>19157</v>
      </c>
      <c r="F6002" s="315">
        <v>265</v>
      </c>
      <c r="G6002" s="316" t="s">
        <v>484</v>
      </c>
      <c r="H6002" s="299" t="s">
        <v>597</v>
      </c>
    </row>
    <row r="6003" spans="1:8" x14ac:dyDescent="0.35">
      <c r="A6003" s="299" t="s">
        <v>481</v>
      </c>
      <c r="B6003" s="299" t="s">
        <v>590</v>
      </c>
      <c r="C6003" s="299" t="s">
        <v>17650</v>
      </c>
      <c r="D6003" s="299" t="s">
        <v>17737</v>
      </c>
      <c r="E6003" s="299" t="s">
        <v>17738</v>
      </c>
      <c r="F6003" s="315">
        <v>285</v>
      </c>
      <c r="G6003" s="316" t="s">
        <v>484</v>
      </c>
    </row>
    <row r="6004" spans="1:8" x14ac:dyDescent="0.35">
      <c r="A6004" s="299" t="s">
        <v>481</v>
      </c>
      <c r="B6004" s="299" t="s">
        <v>590</v>
      </c>
      <c r="C6004" s="299" t="s">
        <v>17650</v>
      </c>
      <c r="D6004" s="299" t="s">
        <v>19192</v>
      </c>
      <c r="E6004" s="299" t="s">
        <v>19193</v>
      </c>
      <c r="F6004" s="315">
        <v>285</v>
      </c>
      <c r="G6004" s="316" t="s">
        <v>484</v>
      </c>
    </row>
    <row r="6005" spans="1:8" x14ac:dyDescent="0.35">
      <c r="A6005" s="299" t="s">
        <v>481</v>
      </c>
      <c r="B6005" s="299" t="s">
        <v>590</v>
      </c>
      <c r="C6005" s="299" t="s">
        <v>17650</v>
      </c>
      <c r="D6005" s="299" t="s">
        <v>17743</v>
      </c>
      <c r="E6005" s="299" t="s">
        <v>17744</v>
      </c>
      <c r="F6005" s="315">
        <v>265</v>
      </c>
      <c r="G6005" s="316" t="s">
        <v>484</v>
      </c>
      <c r="H6005" s="299" t="s">
        <v>597</v>
      </c>
    </row>
    <row r="6006" spans="1:8" x14ac:dyDescent="0.35">
      <c r="A6006" s="299" t="s">
        <v>481</v>
      </c>
      <c r="B6006" s="299" t="s">
        <v>590</v>
      </c>
      <c r="C6006" s="299" t="s">
        <v>17650</v>
      </c>
      <c r="D6006" s="299" t="s">
        <v>17739</v>
      </c>
      <c r="E6006" s="299" t="s">
        <v>17740</v>
      </c>
      <c r="F6006" s="315">
        <v>780</v>
      </c>
      <c r="G6006" s="316" t="s">
        <v>484</v>
      </c>
    </row>
    <row r="6007" spans="1:8" x14ac:dyDescent="0.35">
      <c r="A6007" s="299" t="s">
        <v>481</v>
      </c>
      <c r="B6007" s="299" t="s">
        <v>590</v>
      </c>
      <c r="C6007" s="299" t="s">
        <v>17650</v>
      </c>
      <c r="D6007" s="299" t="s">
        <v>19194</v>
      </c>
      <c r="E6007" s="299" t="s">
        <v>19195</v>
      </c>
      <c r="F6007" s="315">
        <v>780</v>
      </c>
      <c r="G6007" s="316" t="s">
        <v>484</v>
      </c>
    </row>
    <row r="6008" spans="1:8" x14ac:dyDescent="0.35">
      <c r="A6008" s="299" t="s">
        <v>481</v>
      </c>
      <c r="B6008" s="299" t="s">
        <v>590</v>
      </c>
      <c r="C6008" s="299" t="s">
        <v>17650</v>
      </c>
      <c r="D6008" s="299" t="s">
        <v>17745</v>
      </c>
      <c r="E6008" s="299" t="s">
        <v>17746</v>
      </c>
      <c r="F6008" s="315">
        <v>725</v>
      </c>
      <c r="G6008" s="316" t="s">
        <v>484</v>
      </c>
      <c r="H6008" s="299" t="s">
        <v>597</v>
      </c>
    </row>
    <row r="6009" spans="1:8" x14ac:dyDescent="0.35">
      <c r="A6009" s="299" t="s">
        <v>481</v>
      </c>
      <c r="B6009" s="299" t="s">
        <v>590</v>
      </c>
      <c r="C6009" s="299" t="s">
        <v>17650</v>
      </c>
      <c r="D6009" s="299" t="s">
        <v>19200</v>
      </c>
      <c r="E6009" s="299" t="s">
        <v>19201</v>
      </c>
      <c r="F6009" s="315">
        <v>725</v>
      </c>
      <c r="G6009" s="316" t="s">
        <v>484</v>
      </c>
      <c r="H6009" s="299" t="s">
        <v>597</v>
      </c>
    </row>
    <row r="6010" spans="1:8" x14ac:dyDescent="0.35">
      <c r="A6010" s="299" t="s">
        <v>481</v>
      </c>
      <c r="B6010" s="299" t="s">
        <v>590</v>
      </c>
      <c r="C6010" s="299" t="s">
        <v>17650</v>
      </c>
      <c r="D6010" s="299" t="s">
        <v>17741</v>
      </c>
      <c r="E6010" s="299" t="s">
        <v>17742</v>
      </c>
      <c r="F6010" s="315">
        <v>1285</v>
      </c>
      <c r="G6010" s="316" t="s">
        <v>484</v>
      </c>
    </row>
    <row r="6011" spans="1:8" x14ac:dyDescent="0.35">
      <c r="A6011" s="299" t="s">
        <v>481</v>
      </c>
      <c r="B6011" s="299" t="s">
        <v>590</v>
      </c>
      <c r="C6011" s="299" t="s">
        <v>17650</v>
      </c>
      <c r="D6011" s="299" t="s">
        <v>19196</v>
      </c>
      <c r="E6011" s="299" t="s">
        <v>19197</v>
      </c>
      <c r="F6011" s="315">
        <v>1285</v>
      </c>
      <c r="G6011" s="316" t="s">
        <v>484</v>
      </c>
    </row>
    <row r="6012" spans="1:8" x14ac:dyDescent="0.35">
      <c r="A6012" s="299" t="s">
        <v>481</v>
      </c>
      <c r="B6012" s="299" t="s">
        <v>590</v>
      </c>
      <c r="C6012" s="299" t="s">
        <v>17650</v>
      </c>
      <c r="D6012" s="299" t="s">
        <v>17747</v>
      </c>
      <c r="E6012" s="299" t="s">
        <v>17748</v>
      </c>
      <c r="F6012" s="315">
        <v>1210</v>
      </c>
      <c r="G6012" s="316" t="s">
        <v>484</v>
      </c>
      <c r="H6012" s="299" t="s">
        <v>597</v>
      </c>
    </row>
    <row r="6013" spans="1:8" x14ac:dyDescent="0.35">
      <c r="A6013" s="299" t="s">
        <v>481</v>
      </c>
      <c r="B6013" s="299" t="s">
        <v>590</v>
      </c>
      <c r="C6013" s="299" t="s">
        <v>17650</v>
      </c>
      <c r="D6013" s="299" t="s">
        <v>19202</v>
      </c>
      <c r="E6013" s="299" t="s">
        <v>19203</v>
      </c>
      <c r="F6013" s="315">
        <v>1210</v>
      </c>
      <c r="G6013" s="316" t="s">
        <v>484</v>
      </c>
      <c r="H6013" s="299" t="s">
        <v>597</v>
      </c>
    </row>
    <row r="6014" spans="1:8" x14ac:dyDescent="0.35">
      <c r="A6014" s="299" t="s">
        <v>481</v>
      </c>
      <c r="B6014" s="299" t="s">
        <v>590</v>
      </c>
      <c r="C6014" s="299" t="s">
        <v>17650</v>
      </c>
      <c r="D6014" s="299" t="s">
        <v>19198</v>
      </c>
      <c r="E6014" s="299" t="s">
        <v>19199</v>
      </c>
      <c r="F6014" s="315">
        <v>265</v>
      </c>
      <c r="G6014" s="316" t="s">
        <v>484</v>
      </c>
      <c r="H6014" s="299" t="s">
        <v>597</v>
      </c>
    </row>
    <row r="6015" spans="1:8" x14ac:dyDescent="0.35">
      <c r="A6015" s="299" t="s">
        <v>481</v>
      </c>
      <c r="B6015" s="299" t="s">
        <v>16259</v>
      </c>
      <c r="C6015" s="299" t="s">
        <v>17650</v>
      </c>
      <c r="D6015" s="299" t="s">
        <v>17773</v>
      </c>
      <c r="E6015" s="299" t="s">
        <v>17774</v>
      </c>
      <c r="F6015" s="315">
        <v>505</v>
      </c>
      <c r="G6015" s="316" t="s">
        <v>484</v>
      </c>
    </row>
    <row r="6016" spans="1:8" x14ac:dyDescent="0.35">
      <c r="A6016" s="299" t="s">
        <v>481</v>
      </c>
      <c r="B6016" s="299" t="s">
        <v>16259</v>
      </c>
      <c r="C6016" s="299" t="s">
        <v>17650</v>
      </c>
      <c r="D6016" s="299" t="s">
        <v>19635</v>
      </c>
      <c r="E6016" s="299" t="s">
        <v>28273</v>
      </c>
      <c r="F6016" s="315">
        <v>505</v>
      </c>
      <c r="G6016" s="316" t="s">
        <v>484</v>
      </c>
    </row>
    <row r="6017" spans="1:8" x14ac:dyDescent="0.35">
      <c r="A6017" s="299" t="s">
        <v>481</v>
      </c>
      <c r="B6017" s="299" t="s">
        <v>16259</v>
      </c>
      <c r="C6017" s="299" t="s">
        <v>17650</v>
      </c>
      <c r="D6017" s="299" t="s">
        <v>17779</v>
      </c>
      <c r="E6017" s="299" t="s">
        <v>17780</v>
      </c>
      <c r="F6017" s="315">
        <v>460</v>
      </c>
      <c r="G6017" s="316" t="s">
        <v>484</v>
      </c>
      <c r="H6017" s="299" t="s">
        <v>597</v>
      </c>
    </row>
    <row r="6018" spans="1:8" x14ac:dyDescent="0.35">
      <c r="A6018" s="299" t="s">
        <v>481</v>
      </c>
      <c r="B6018" s="299" t="s">
        <v>16259</v>
      </c>
      <c r="C6018" s="299" t="s">
        <v>17650</v>
      </c>
      <c r="D6018" s="299" t="s">
        <v>17775</v>
      </c>
      <c r="E6018" s="299" t="s">
        <v>17776</v>
      </c>
      <c r="F6018" s="315">
        <v>1375</v>
      </c>
      <c r="G6018" s="316" t="s">
        <v>484</v>
      </c>
    </row>
    <row r="6019" spans="1:8" x14ac:dyDescent="0.35">
      <c r="A6019" s="299" t="s">
        <v>481</v>
      </c>
      <c r="B6019" s="299" t="s">
        <v>16259</v>
      </c>
      <c r="C6019" s="299" t="s">
        <v>17650</v>
      </c>
      <c r="D6019" s="299" t="s">
        <v>19636</v>
      </c>
      <c r="E6019" s="299" t="s">
        <v>28274</v>
      </c>
      <c r="F6019" s="315">
        <v>1375</v>
      </c>
      <c r="G6019" s="316" t="s">
        <v>484</v>
      </c>
    </row>
    <row r="6020" spans="1:8" x14ac:dyDescent="0.35">
      <c r="A6020" s="299" t="s">
        <v>481</v>
      </c>
      <c r="B6020" s="299" t="s">
        <v>16259</v>
      </c>
      <c r="C6020" s="299" t="s">
        <v>17650</v>
      </c>
      <c r="D6020" s="299" t="s">
        <v>17781</v>
      </c>
      <c r="E6020" s="299" t="s">
        <v>17782</v>
      </c>
      <c r="F6020" s="315">
        <v>1310</v>
      </c>
      <c r="G6020" s="316" t="s">
        <v>484</v>
      </c>
      <c r="H6020" s="299" t="s">
        <v>597</v>
      </c>
    </row>
    <row r="6021" spans="1:8" x14ac:dyDescent="0.35">
      <c r="A6021" s="299" t="s">
        <v>481</v>
      </c>
      <c r="B6021" s="299" t="s">
        <v>16259</v>
      </c>
      <c r="C6021" s="299" t="s">
        <v>17650</v>
      </c>
      <c r="D6021" s="299" t="s">
        <v>19639</v>
      </c>
      <c r="E6021" s="299" t="s">
        <v>28275</v>
      </c>
      <c r="F6021" s="315">
        <v>1310</v>
      </c>
      <c r="G6021" s="316" t="s">
        <v>484</v>
      </c>
      <c r="H6021" s="299" t="s">
        <v>597</v>
      </c>
    </row>
    <row r="6022" spans="1:8" x14ac:dyDescent="0.35">
      <c r="A6022" s="299" t="s">
        <v>481</v>
      </c>
      <c r="B6022" s="299" t="s">
        <v>16259</v>
      </c>
      <c r="C6022" s="299" t="s">
        <v>17650</v>
      </c>
      <c r="D6022" s="299" t="s">
        <v>17777</v>
      </c>
      <c r="E6022" s="299" t="s">
        <v>17778</v>
      </c>
      <c r="F6022" s="315">
        <v>2275</v>
      </c>
      <c r="G6022" s="316" t="s">
        <v>484</v>
      </c>
    </row>
    <row r="6023" spans="1:8" x14ac:dyDescent="0.35">
      <c r="A6023" s="299" t="s">
        <v>481</v>
      </c>
      <c r="B6023" s="299" t="s">
        <v>16259</v>
      </c>
      <c r="C6023" s="299" t="s">
        <v>17650</v>
      </c>
      <c r="D6023" s="299" t="s">
        <v>19637</v>
      </c>
      <c r="E6023" s="299" t="s">
        <v>28276</v>
      </c>
      <c r="F6023" s="315">
        <v>2275</v>
      </c>
      <c r="G6023" s="316" t="s">
        <v>484</v>
      </c>
    </row>
    <row r="6024" spans="1:8" x14ac:dyDescent="0.35">
      <c r="A6024" s="299" t="s">
        <v>481</v>
      </c>
      <c r="B6024" s="299" t="s">
        <v>16259</v>
      </c>
      <c r="C6024" s="299" t="s">
        <v>17650</v>
      </c>
      <c r="D6024" s="299" t="s">
        <v>17783</v>
      </c>
      <c r="E6024" s="299" t="s">
        <v>17784</v>
      </c>
      <c r="F6024" s="315">
        <v>2180</v>
      </c>
      <c r="G6024" s="316" t="s">
        <v>484</v>
      </c>
      <c r="H6024" s="299" t="s">
        <v>597</v>
      </c>
    </row>
    <row r="6025" spans="1:8" x14ac:dyDescent="0.35">
      <c r="A6025" s="299" t="s">
        <v>481</v>
      </c>
      <c r="B6025" s="299" t="s">
        <v>16259</v>
      </c>
      <c r="C6025" s="299" t="s">
        <v>17650</v>
      </c>
      <c r="D6025" s="299" t="s">
        <v>19640</v>
      </c>
      <c r="E6025" s="299" t="s">
        <v>28277</v>
      </c>
      <c r="F6025" s="315">
        <v>2180</v>
      </c>
      <c r="G6025" s="316" t="s">
        <v>484</v>
      </c>
      <c r="H6025" s="299" t="s">
        <v>597</v>
      </c>
    </row>
    <row r="6026" spans="1:8" x14ac:dyDescent="0.35">
      <c r="A6026" s="299" t="s">
        <v>481</v>
      </c>
      <c r="B6026" s="299" t="s">
        <v>16259</v>
      </c>
      <c r="C6026" s="299" t="s">
        <v>17650</v>
      </c>
      <c r="D6026" s="299" t="s">
        <v>17809</v>
      </c>
      <c r="E6026" s="299" t="s">
        <v>17810</v>
      </c>
      <c r="F6026" s="315">
        <v>650</v>
      </c>
      <c r="G6026" s="316" t="s">
        <v>484</v>
      </c>
    </row>
    <row r="6027" spans="1:8" x14ac:dyDescent="0.35">
      <c r="A6027" s="299" t="s">
        <v>481</v>
      </c>
      <c r="B6027" s="299" t="s">
        <v>16259</v>
      </c>
      <c r="C6027" s="299" t="s">
        <v>17650</v>
      </c>
      <c r="D6027" s="299" t="s">
        <v>26333</v>
      </c>
      <c r="E6027" s="299" t="s">
        <v>28278</v>
      </c>
      <c r="F6027" s="315">
        <v>650</v>
      </c>
      <c r="G6027" s="316" t="s">
        <v>484</v>
      </c>
    </row>
    <row r="6028" spans="1:8" x14ac:dyDescent="0.35">
      <c r="A6028" s="299" t="s">
        <v>481</v>
      </c>
      <c r="B6028" s="299" t="s">
        <v>16259</v>
      </c>
      <c r="C6028" s="299" t="s">
        <v>17650</v>
      </c>
      <c r="D6028" s="299" t="s">
        <v>17815</v>
      </c>
      <c r="E6028" s="299" t="s">
        <v>17816</v>
      </c>
      <c r="F6028" s="315">
        <v>595</v>
      </c>
      <c r="G6028" s="316" t="s">
        <v>484</v>
      </c>
      <c r="H6028" s="299" t="s">
        <v>597</v>
      </c>
    </row>
    <row r="6029" spans="1:8" x14ac:dyDescent="0.35">
      <c r="A6029" s="299" t="s">
        <v>481</v>
      </c>
      <c r="B6029" s="299" t="s">
        <v>16259</v>
      </c>
      <c r="C6029" s="299" t="s">
        <v>17650</v>
      </c>
      <c r="D6029" s="299" t="s">
        <v>17811</v>
      </c>
      <c r="E6029" s="299" t="s">
        <v>17812</v>
      </c>
      <c r="F6029" s="315">
        <v>1760</v>
      </c>
      <c r="G6029" s="316" t="s">
        <v>484</v>
      </c>
    </row>
    <row r="6030" spans="1:8" x14ac:dyDescent="0.35">
      <c r="A6030" s="299" t="s">
        <v>481</v>
      </c>
      <c r="B6030" s="299" t="s">
        <v>16259</v>
      </c>
      <c r="C6030" s="299" t="s">
        <v>17650</v>
      </c>
      <c r="D6030" s="299" t="s">
        <v>26334</v>
      </c>
      <c r="E6030" s="299" t="s">
        <v>28279</v>
      </c>
      <c r="F6030" s="315">
        <v>1760</v>
      </c>
      <c r="G6030" s="316" t="s">
        <v>484</v>
      </c>
    </row>
    <row r="6031" spans="1:8" x14ac:dyDescent="0.35">
      <c r="A6031" s="299" t="s">
        <v>481</v>
      </c>
      <c r="B6031" s="299" t="s">
        <v>16259</v>
      </c>
      <c r="C6031" s="299" t="s">
        <v>17650</v>
      </c>
      <c r="D6031" s="299" t="s">
        <v>17817</v>
      </c>
      <c r="E6031" s="299" t="s">
        <v>17818</v>
      </c>
      <c r="F6031" s="315">
        <v>1685</v>
      </c>
      <c r="G6031" s="316" t="s">
        <v>484</v>
      </c>
      <c r="H6031" s="299" t="s">
        <v>597</v>
      </c>
    </row>
    <row r="6032" spans="1:8" x14ac:dyDescent="0.35">
      <c r="A6032" s="299" t="s">
        <v>481</v>
      </c>
      <c r="B6032" s="299" t="s">
        <v>16259</v>
      </c>
      <c r="C6032" s="299" t="s">
        <v>17650</v>
      </c>
      <c r="D6032" s="299" t="s">
        <v>26335</v>
      </c>
      <c r="E6032" s="299" t="s">
        <v>28280</v>
      </c>
      <c r="F6032" s="315">
        <v>1685</v>
      </c>
      <c r="G6032" s="316" t="s">
        <v>484</v>
      </c>
      <c r="H6032" s="299" t="s">
        <v>597</v>
      </c>
    </row>
    <row r="6033" spans="1:8" x14ac:dyDescent="0.35">
      <c r="A6033" s="299" t="s">
        <v>481</v>
      </c>
      <c r="B6033" s="299" t="s">
        <v>16259</v>
      </c>
      <c r="C6033" s="299" t="s">
        <v>17650</v>
      </c>
      <c r="D6033" s="299" t="s">
        <v>17813</v>
      </c>
      <c r="E6033" s="299" t="s">
        <v>17814</v>
      </c>
      <c r="F6033" s="315">
        <v>2925</v>
      </c>
      <c r="G6033" s="316" t="s">
        <v>484</v>
      </c>
    </row>
    <row r="6034" spans="1:8" x14ac:dyDescent="0.35">
      <c r="A6034" s="299" t="s">
        <v>481</v>
      </c>
      <c r="B6034" s="299" t="s">
        <v>16259</v>
      </c>
      <c r="C6034" s="299" t="s">
        <v>17650</v>
      </c>
      <c r="D6034" s="299" t="s">
        <v>26336</v>
      </c>
      <c r="E6034" s="299" t="s">
        <v>28281</v>
      </c>
      <c r="F6034" s="315">
        <v>2925</v>
      </c>
      <c r="G6034" s="316" t="s">
        <v>484</v>
      </c>
    </row>
    <row r="6035" spans="1:8" x14ac:dyDescent="0.35">
      <c r="A6035" s="299" t="s">
        <v>481</v>
      </c>
      <c r="B6035" s="299" t="s">
        <v>16259</v>
      </c>
      <c r="C6035" s="299" t="s">
        <v>17650</v>
      </c>
      <c r="D6035" s="299" t="s">
        <v>17819</v>
      </c>
      <c r="E6035" s="299" t="s">
        <v>17820</v>
      </c>
      <c r="F6035" s="315">
        <v>2795</v>
      </c>
      <c r="G6035" s="316" t="s">
        <v>484</v>
      </c>
      <c r="H6035" s="299" t="s">
        <v>597</v>
      </c>
    </row>
    <row r="6036" spans="1:8" x14ac:dyDescent="0.35">
      <c r="A6036" s="299" t="s">
        <v>481</v>
      </c>
      <c r="B6036" s="299" t="s">
        <v>16259</v>
      </c>
      <c r="C6036" s="299" t="s">
        <v>17650</v>
      </c>
      <c r="D6036" s="299" t="s">
        <v>26337</v>
      </c>
      <c r="E6036" s="299" t="s">
        <v>28282</v>
      </c>
      <c r="F6036" s="315">
        <v>2795</v>
      </c>
      <c r="G6036" s="316" t="s">
        <v>484</v>
      </c>
      <c r="H6036" s="299" t="s">
        <v>597</v>
      </c>
    </row>
    <row r="6037" spans="1:8" x14ac:dyDescent="0.35">
      <c r="A6037" s="299" t="s">
        <v>481</v>
      </c>
      <c r="B6037" s="299" t="s">
        <v>16259</v>
      </c>
      <c r="C6037" s="299" t="s">
        <v>17650</v>
      </c>
      <c r="D6037" s="299" t="s">
        <v>26338</v>
      </c>
      <c r="E6037" s="299" t="s">
        <v>28283</v>
      </c>
      <c r="F6037" s="315">
        <v>595</v>
      </c>
      <c r="G6037" s="316" t="s">
        <v>484</v>
      </c>
      <c r="H6037" s="299" t="s">
        <v>597</v>
      </c>
    </row>
    <row r="6038" spans="1:8" x14ac:dyDescent="0.35">
      <c r="A6038" s="299" t="s">
        <v>481</v>
      </c>
      <c r="B6038" s="299" t="s">
        <v>16259</v>
      </c>
      <c r="C6038" s="299" t="s">
        <v>17650</v>
      </c>
      <c r="D6038" s="299" t="s">
        <v>19638</v>
      </c>
      <c r="E6038" s="299" t="s">
        <v>28284</v>
      </c>
      <c r="F6038" s="315">
        <v>460</v>
      </c>
      <c r="G6038" s="316" t="s">
        <v>484</v>
      </c>
      <c r="H6038" s="299" t="s">
        <v>597</v>
      </c>
    </row>
    <row r="6039" spans="1:8" x14ac:dyDescent="0.35">
      <c r="A6039" s="299" t="s">
        <v>481</v>
      </c>
      <c r="B6039" s="299" t="s">
        <v>16259</v>
      </c>
      <c r="C6039" s="299" t="s">
        <v>17650</v>
      </c>
      <c r="D6039" s="299" t="s">
        <v>21758</v>
      </c>
      <c r="E6039" s="299" t="s">
        <v>21759</v>
      </c>
      <c r="F6039" s="315">
        <v>210</v>
      </c>
      <c r="G6039" s="316" t="s">
        <v>32</v>
      </c>
    </row>
    <row r="6040" spans="1:8" x14ac:dyDescent="0.35">
      <c r="A6040" s="299" t="s">
        <v>481</v>
      </c>
      <c r="B6040" s="299" t="s">
        <v>16259</v>
      </c>
      <c r="C6040" s="299" t="s">
        <v>17650</v>
      </c>
      <c r="D6040" s="299" t="s">
        <v>30324</v>
      </c>
      <c r="E6040" s="299" t="s">
        <v>30325</v>
      </c>
      <c r="F6040" s="315">
        <v>130</v>
      </c>
      <c r="G6040" s="316" t="s">
        <v>32</v>
      </c>
    </row>
    <row r="6041" spans="1:8" x14ac:dyDescent="0.35">
      <c r="A6041" s="299" t="s">
        <v>481</v>
      </c>
      <c r="B6041" s="299" t="s">
        <v>16259</v>
      </c>
      <c r="C6041" s="299" t="s">
        <v>17650</v>
      </c>
      <c r="D6041" s="299" t="s">
        <v>21679</v>
      </c>
      <c r="E6041" s="299" t="s">
        <v>21680</v>
      </c>
      <c r="F6041" s="315">
        <v>210</v>
      </c>
      <c r="G6041" s="316" t="s">
        <v>32</v>
      </c>
    </row>
    <row r="6042" spans="1:8" x14ac:dyDescent="0.35">
      <c r="A6042" s="299" t="s">
        <v>481</v>
      </c>
      <c r="B6042" s="299" t="s">
        <v>16259</v>
      </c>
      <c r="C6042" s="299" t="s">
        <v>17650</v>
      </c>
      <c r="D6042" s="299" t="s">
        <v>30326</v>
      </c>
      <c r="E6042" s="299" t="s">
        <v>30327</v>
      </c>
      <c r="F6042" s="315">
        <v>130</v>
      </c>
      <c r="G6042" s="316" t="s">
        <v>32</v>
      </c>
    </row>
    <row r="6043" spans="1:8" x14ac:dyDescent="0.35">
      <c r="A6043" s="299" t="s">
        <v>481</v>
      </c>
      <c r="B6043" s="299" t="s">
        <v>5797</v>
      </c>
      <c r="C6043" s="299" t="s">
        <v>17650</v>
      </c>
      <c r="D6043" s="299" t="s">
        <v>21751</v>
      </c>
      <c r="E6043" s="299" t="s">
        <v>28285</v>
      </c>
      <c r="F6043" s="315">
        <v>110</v>
      </c>
      <c r="G6043" s="316" t="s">
        <v>32</v>
      </c>
    </row>
    <row r="6044" spans="1:8" x14ac:dyDescent="0.35">
      <c r="A6044" s="299" t="s">
        <v>481</v>
      </c>
      <c r="B6044" s="299" t="s">
        <v>5797</v>
      </c>
      <c r="C6044" s="299" t="s">
        <v>17650</v>
      </c>
      <c r="D6044" s="299" t="s">
        <v>21752</v>
      </c>
      <c r="E6044" s="299" t="s">
        <v>28286</v>
      </c>
      <c r="F6044" s="315">
        <v>110</v>
      </c>
      <c r="G6044" s="316" t="s">
        <v>32</v>
      </c>
    </row>
    <row r="6045" spans="1:8" x14ac:dyDescent="0.35">
      <c r="A6045" s="299" t="s">
        <v>481</v>
      </c>
      <c r="B6045" s="299" t="s">
        <v>5797</v>
      </c>
      <c r="C6045" s="299" t="s">
        <v>17650</v>
      </c>
      <c r="D6045" s="299" t="s">
        <v>21757</v>
      </c>
      <c r="E6045" s="299" t="s">
        <v>28287</v>
      </c>
      <c r="F6045" s="315">
        <v>595</v>
      </c>
      <c r="G6045" s="316" t="s">
        <v>32</v>
      </c>
    </row>
    <row r="6046" spans="1:8" x14ac:dyDescent="0.35">
      <c r="A6046" s="299" t="s">
        <v>481</v>
      </c>
      <c r="B6046" s="299" t="s">
        <v>5797</v>
      </c>
      <c r="C6046" s="299" t="s">
        <v>17650</v>
      </c>
      <c r="D6046" s="299" t="s">
        <v>26339</v>
      </c>
      <c r="E6046" s="299" t="s">
        <v>28288</v>
      </c>
      <c r="F6046" s="315">
        <v>595</v>
      </c>
      <c r="G6046" s="316" t="s">
        <v>32</v>
      </c>
    </row>
    <row r="6047" spans="1:8" x14ac:dyDescent="0.35">
      <c r="A6047" s="299" t="s">
        <v>1</v>
      </c>
      <c r="B6047" s="299" t="s">
        <v>5797</v>
      </c>
      <c r="C6047" s="299" t="s">
        <v>17650</v>
      </c>
      <c r="D6047" s="299" t="s">
        <v>21735</v>
      </c>
      <c r="E6047" s="299" t="s">
        <v>21736</v>
      </c>
      <c r="F6047" s="315">
        <v>530</v>
      </c>
      <c r="G6047" s="316" t="s">
        <v>32</v>
      </c>
    </row>
    <row r="6048" spans="1:8" x14ac:dyDescent="0.35">
      <c r="A6048" s="299" t="s">
        <v>481</v>
      </c>
      <c r="B6048" s="299" t="s">
        <v>5797</v>
      </c>
      <c r="C6048" s="299" t="s">
        <v>17650</v>
      </c>
      <c r="D6048" s="299" t="s">
        <v>21760</v>
      </c>
      <c r="E6048" s="299" t="s">
        <v>28289</v>
      </c>
      <c r="F6048" s="315">
        <v>120</v>
      </c>
      <c r="G6048" s="316" t="s">
        <v>32</v>
      </c>
    </row>
    <row r="6049" spans="1:8" x14ac:dyDescent="0.35">
      <c r="A6049" s="299" t="s">
        <v>481</v>
      </c>
      <c r="B6049" s="299" t="s">
        <v>5797</v>
      </c>
      <c r="C6049" s="299" t="s">
        <v>17650</v>
      </c>
      <c r="D6049" s="299" t="s">
        <v>30328</v>
      </c>
      <c r="E6049" s="299" t="s">
        <v>30329</v>
      </c>
      <c r="F6049" s="315">
        <v>120</v>
      </c>
      <c r="G6049" s="316" t="s">
        <v>32</v>
      </c>
    </row>
    <row r="6050" spans="1:8" x14ac:dyDescent="0.35">
      <c r="A6050" s="299" t="s">
        <v>481</v>
      </c>
      <c r="B6050" s="299" t="s">
        <v>5797</v>
      </c>
      <c r="C6050" s="299" t="s">
        <v>17650</v>
      </c>
      <c r="D6050" s="299" t="s">
        <v>21753</v>
      </c>
      <c r="E6050" s="299" t="s">
        <v>28290</v>
      </c>
      <c r="F6050" s="315">
        <v>130</v>
      </c>
      <c r="G6050" s="316" t="s">
        <v>32</v>
      </c>
    </row>
    <row r="6051" spans="1:8" x14ac:dyDescent="0.35">
      <c r="A6051" s="299" t="s">
        <v>481</v>
      </c>
      <c r="B6051" s="299" t="s">
        <v>5797</v>
      </c>
      <c r="C6051" s="299" t="s">
        <v>17650</v>
      </c>
      <c r="D6051" s="299" t="s">
        <v>21754</v>
      </c>
      <c r="E6051" s="299" t="s">
        <v>28291</v>
      </c>
      <c r="F6051" s="315">
        <v>130</v>
      </c>
      <c r="G6051" s="316" t="s">
        <v>32</v>
      </c>
    </row>
    <row r="6052" spans="1:8" x14ac:dyDescent="0.35">
      <c r="A6052" s="299" t="s">
        <v>481</v>
      </c>
      <c r="B6052" s="299" t="s">
        <v>33</v>
      </c>
      <c r="C6052" s="299" t="s">
        <v>17650</v>
      </c>
      <c r="D6052" s="299" t="s">
        <v>21672</v>
      </c>
      <c r="E6052" s="299" t="s">
        <v>28292</v>
      </c>
      <c r="F6052" s="315">
        <v>110</v>
      </c>
      <c r="G6052" s="316" t="s">
        <v>32</v>
      </c>
    </row>
    <row r="6053" spans="1:8" x14ac:dyDescent="0.35">
      <c r="A6053" s="299" t="s">
        <v>481</v>
      </c>
      <c r="B6053" s="299" t="s">
        <v>33</v>
      </c>
      <c r="C6053" s="299" t="s">
        <v>17650</v>
      </c>
      <c r="D6053" s="299" t="s">
        <v>21673</v>
      </c>
      <c r="E6053" s="299" t="s">
        <v>28293</v>
      </c>
      <c r="F6053" s="315">
        <v>110</v>
      </c>
      <c r="G6053" s="316" t="s">
        <v>32</v>
      </c>
    </row>
    <row r="6054" spans="1:8" x14ac:dyDescent="0.35">
      <c r="A6054" s="299" t="s">
        <v>481</v>
      </c>
      <c r="B6054" s="299" t="s">
        <v>33</v>
      </c>
      <c r="C6054" s="299" t="s">
        <v>17650</v>
      </c>
      <c r="D6054" s="299" t="s">
        <v>21678</v>
      </c>
      <c r="E6054" s="299" t="s">
        <v>28294</v>
      </c>
      <c r="F6054" s="315">
        <v>595</v>
      </c>
      <c r="G6054" s="316" t="s">
        <v>32</v>
      </c>
    </row>
    <row r="6055" spans="1:8" x14ac:dyDescent="0.35">
      <c r="A6055" s="299" t="s">
        <v>481</v>
      </c>
      <c r="B6055" s="299" t="s">
        <v>33</v>
      </c>
      <c r="C6055" s="299" t="s">
        <v>17650</v>
      </c>
      <c r="D6055" s="299" t="s">
        <v>26340</v>
      </c>
      <c r="E6055" s="299" t="s">
        <v>28295</v>
      </c>
      <c r="F6055" s="315">
        <v>595</v>
      </c>
      <c r="G6055" s="316" t="s">
        <v>32</v>
      </c>
    </row>
    <row r="6056" spans="1:8" x14ac:dyDescent="0.35">
      <c r="A6056" s="299" t="s">
        <v>1</v>
      </c>
      <c r="B6056" s="299" t="s">
        <v>33</v>
      </c>
      <c r="C6056" s="299" t="s">
        <v>17650</v>
      </c>
      <c r="D6056" s="299" t="s">
        <v>21656</v>
      </c>
      <c r="E6056" s="299" t="s">
        <v>21657</v>
      </c>
      <c r="F6056" s="315">
        <v>530</v>
      </c>
      <c r="G6056" s="316" t="s">
        <v>32</v>
      </c>
    </row>
    <row r="6057" spans="1:8" x14ac:dyDescent="0.35">
      <c r="A6057" s="299" t="s">
        <v>481</v>
      </c>
      <c r="B6057" s="299" t="s">
        <v>33</v>
      </c>
      <c r="C6057" s="299" t="s">
        <v>17650</v>
      </c>
      <c r="D6057" s="299" t="s">
        <v>21681</v>
      </c>
      <c r="E6057" s="299" t="s">
        <v>28296</v>
      </c>
      <c r="F6057" s="315">
        <v>120</v>
      </c>
      <c r="G6057" s="316" t="s">
        <v>32</v>
      </c>
    </row>
    <row r="6058" spans="1:8" x14ac:dyDescent="0.35">
      <c r="A6058" s="299" t="s">
        <v>481</v>
      </c>
      <c r="B6058" s="299" t="s">
        <v>33</v>
      </c>
      <c r="C6058" s="299" t="s">
        <v>17650</v>
      </c>
      <c r="D6058" s="299" t="s">
        <v>30330</v>
      </c>
      <c r="E6058" s="299" t="s">
        <v>30331</v>
      </c>
      <c r="F6058" s="315">
        <v>120</v>
      </c>
      <c r="G6058" s="316" t="s">
        <v>32</v>
      </c>
    </row>
    <row r="6059" spans="1:8" x14ac:dyDescent="0.35">
      <c r="A6059" s="299" t="s">
        <v>481</v>
      </c>
      <c r="B6059" s="299" t="s">
        <v>33</v>
      </c>
      <c r="C6059" s="299" t="s">
        <v>17650</v>
      </c>
      <c r="D6059" s="299" t="s">
        <v>21674</v>
      </c>
      <c r="E6059" s="299" t="s">
        <v>28297</v>
      </c>
      <c r="F6059" s="315">
        <v>130</v>
      </c>
      <c r="G6059" s="316" t="s">
        <v>32</v>
      </c>
    </row>
    <row r="6060" spans="1:8" x14ac:dyDescent="0.35">
      <c r="A6060" s="299" t="s">
        <v>481</v>
      </c>
      <c r="B6060" s="299" t="s">
        <v>33</v>
      </c>
      <c r="C6060" s="299" t="s">
        <v>17650</v>
      </c>
      <c r="D6060" s="299" t="s">
        <v>21675</v>
      </c>
      <c r="E6060" s="299" t="s">
        <v>28298</v>
      </c>
      <c r="F6060" s="315">
        <v>130</v>
      </c>
      <c r="G6060" s="316" t="s">
        <v>32</v>
      </c>
    </row>
    <row r="6061" spans="1:8" x14ac:dyDescent="0.35">
      <c r="A6061" s="299" t="s">
        <v>2270</v>
      </c>
      <c r="B6061" s="299" t="s">
        <v>33</v>
      </c>
      <c r="C6061" s="299" t="s">
        <v>17650</v>
      </c>
      <c r="D6061" s="299" t="s">
        <v>21715</v>
      </c>
      <c r="E6061" s="299" t="s">
        <v>21716</v>
      </c>
      <c r="F6061" s="315">
        <v>65</v>
      </c>
      <c r="G6061" s="316" t="s">
        <v>32</v>
      </c>
    </row>
    <row r="6062" spans="1:8" x14ac:dyDescent="0.35">
      <c r="A6062" s="299" t="s">
        <v>2270</v>
      </c>
      <c r="B6062" s="299" t="s">
        <v>33</v>
      </c>
      <c r="C6062" s="299" t="s">
        <v>17650</v>
      </c>
      <c r="D6062" s="299" t="s">
        <v>21717</v>
      </c>
      <c r="E6062" s="299" t="s">
        <v>21718</v>
      </c>
      <c r="F6062" s="315">
        <v>85</v>
      </c>
      <c r="G6062" s="316" t="s">
        <v>32</v>
      </c>
    </row>
    <row r="6063" spans="1:8" x14ac:dyDescent="0.35">
      <c r="A6063" s="299" t="s">
        <v>1</v>
      </c>
      <c r="B6063" s="299" t="s">
        <v>36</v>
      </c>
      <c r="C6063" s="299" t="s">
        <v>17650</v>
      </c>
      <c r="D6063" s="299" t="s">
        <v>17659</v>
      </c>
      <c r="E6063" s="299" t="s">
        <v>17660</v>
      </c>
      <c r="F6063" s="315">
        <v>540</v>
      </c>
      <c r="G6063" s="316" t="s">
        <v>39</v>
      </c>
    </row>
    <row r="6064" spans="1:8" x14ac:dyDescent="0.35">
      <c r="A6064" s="299" t="s">
        <v>2270</v>
      </c>
      <c r="B6064" s="299" t="s">
        <v>2427</v>
      </c>
      <c r="C6064" s="299" t="s">
        <v>17650</v>
      </c>
      <c r="D6064" s="299" t="s">
        <v>18043</v>
      </c>
      <c r="E6064" s="299" t="s">
        <v>18044</v>
      </c>
      <c r="F6064" s="315">
        <v>325</v>
      </c>
      <c r="G6064" s="316" t="s">
        <v>2274</v>
      </c>
      <c r="H6064" s="299" t="s">
        <v>28255</v>
      </c>
    </row>
    <row r="6065" spans="1:8" x14ac:dyDescent="0.35">
      <c r="A6065" s="299" t="s">
        <v>2270</v>
      </c>
      <c r="B6065" s="299" t="s">
        <v>2427</v>
      </c>
      <c r="C6065" s="299" t="s">
        <v>17650</v>
      </c>
      <c r="D6065" s="299" t="s">
        <v>19234</v>
      </c>
      <c r="E6065" s="299" t="s">
        <v>19235</v>
      </c>
      <c r="F6065" s="315">
        <v>325</v>
      </c>
      <c r="G6065" s="316" t="s">
        <v>2274</v>
      </c>
      <c r="H6065" s="299" t="s">
        <v>28255</v>
      </c>
    </row>
    <row r="6066" spans="1:8" x14ac:dyDescent="0.35">
      <c r="A6066" s="299" t="s">
        <v>2270</v>
      </c>
      <c r="B6066" s="299" t="s">
        <v>2427</v>
      </c>
      <c r="C6066" s="299" t="s">
        <v>17650</v>
      </c>
      <c r="D6066" s="299" t="s">
        <v>18045</v>
      </c>
      <c r="E6066" s="299" t="s">
        <v>18046</v>
      </c>
      <c r="F6066" s="315">
        <v>980</v>
      </c>
      <c r="G6066" s="316" t="s">
        <v>2274</v>
      </c>
      <c r="H6066" s="299" t="s">
        <v>28255</v>
      </c>
    </row>
    <row r="6067" spans="1:8" x14ac:dyDescent="0.35">
      <c r="A6067" s="299" t="s">
        <v>2270</v>
      </c>
      <c r="B6067" s="299" t="s">
        <v>2427</v>
      </c>
      <c r="C6067" s="299" t="s">
        <v>17650</v>
      </c>
      <c r="D6067" s="299" t="s">
        <v>19236</v>
      </c>
      <c r="E6067" s="299" t="s">
        <v>19237</v>
      </c>
      <c r="F6067" s="315">
        <v>980</v>
      </c>
      <c r="G6067" s="316" t="s">
        <v>2274</v>
      </c>
      <c r="H6067" s="299" t="s">
        <v>28255</v>
      </c>
    </row>
    <row r="6068" spans="1:8" x14ac:dyDescent="0.35">
      <c r="A6068" s="299" t="s">
        <v>2270</v>
      </c>
      <c r="B6068" s="299" t="s">
        <v>2427</v>
      </c>
      <c r="C6068" s="299" t="s">
        <v>17650</v>
      </c>
      <c r="D6068" s="299" t="s">
        <v>18047</v>
      </c>
      <c r="E6068" s="299" t="s">
        <v>18048</v>
      </c>
      <c r="F6068" s="315">
        <v>1635</v>
      </c>
      <c r="G6068" s="316" t="s">
        <v>2274</v>
      </c>
      <c r="H6068" s="299" t="s">
        <v>28255</v>
      </c>
    </row>
    <row r="6069" spans="1:8" x14ac:dyDescent="0.35">
      <c r="A6069" s="299" t="s">
        <v>2270</v>
      </c>
      <c r="B6069" s="299" t="s">
        <v>2427</v>
      </c>
      <c r="C6069" s="299" t="s">
        <v>17650</v>
      </c>
      <c r="D6069" s="299" t="s">
        <v>19238</v>
      </c>
      <c r="E6069" s="299" t="s">
        <v>19239</v>
      </c>
      <c r="F6069" s="315">
        <v>1635</v>
      </c>
      <c r="G6069" s="316" t="s">
        <v>2274</v>
      </c>
      <c r="H6069" s="299" t="s">
        <v>28255</v>
      </c>
    </row>
    <row r="6070" spans="1:8" x14ac:dyDescent="0.35">
      <c r="A6070" s="299" t="s">
        <v>2270</v>
      </c>
      <c r="B6070" s="299" t="s">
        <v>2427</v>
      </c>
      <c r="C6070" s="299" t="s">
        <v>17650</v>
      </c>
      <c r="D6070" s="299" t="s">
        <v>18049</v>
      </c>
      <c r="E6070" s="299" t="s">
        <v>18050</v>
      </c>
      <c r="F6070" s="315">
        <v>355</v>
      </c>
      <c r="G6070" s="316" t="s">
        <v>2274</v>
      </c>
      <c r="H6070" s="299" t="s">
        <v>28256</v>
      </c>
    </row>
    <row r="6071" spans="1:8" x14ac:dyDescent="0.35">
      <c r="A6071" s="299" t="s">
        <v>2270</v>
      </c>
      <c r="B6071" s="299" t="s">
        <v>2427</v>
      </c>
      <c r="C6071" s="299" t="s">
        <v>17650</v>
      </c>
      <c r="D6071" s="299" t="s">
        <v>19240</v>
      </c>
      <c r="E6071" s="299" t="s">
        <v>19241</v>
      </c>
      <c r="F6071" s="315">
        <v>355</v>
      </c>
      <c r="G6071" s="316" t="s">
        <v>2274</v>
      </c>
      <c r="H6071" s="299" t="s">
        <v>28256</v>
      </c>
    </row>
    <row r="6072" spans="1:8" x14ac:dyDescent="0.35">
      <c r="A6072" s="299" t="s">
        <v>2270</v>
      </c>
      <c r="B6072" s="299" t="s">
        <v>2427</v>
      </c>
      <c r="C6072" s="299" t="s">
        <v>17650</v>
      </c>
      <c r="D6072" s="299" t="s">
        <v>18051</v>
      </c>
      <c r="E6072" s="299" t="s">
        <v>18052</v>
      </c>
      <c r="F6072" s="315">
        <v>1065</v>
      </c>
      <c r="G6072" s="316" t="s">
        <v>2274</v>
      </c>
      <c r="H6072" s="299" t="s">
        <v>28256</v>
      </c>
    </row>
    <row r="6073" spans="1:8" x14ac:dyDescent="0.35">
      <c r="A6073" s="299" t="s">
        <v>2270</v>
      </c>
      <c r="B6073" s="299" t="s">
        <v>2427</v>
      </c>
      <c r="C6073" s="299" t="s">
        <v>17650</v>
      </c>
      <c r="D6073" s="299" t="s">
        <v>19242</v>
      </c>
      <c r="E6073" s="299" t="s">
        <v>19243</v>
      </c>
      <c r="F6073" s="315">
        <v>1065</v>
      </c>
      <c r="G6073" s="316" t="s">
        <v>2274</v>
      </c>
      <c r="H6073" s="299" t="s">
        <v>28256</v>
      </c>
    </row>
    <row r="6074" spans="1:8" x14ac:dyDescent="0.35">
      <c r="A6074" s="299" t="s">
        <v>2270</v>
      </c>
      <c r="B6074" s="299" t="s">
        <v>2427</v>
      </c>
      <c r="C6074" s="299" t="s">
        <v>17650</v>
      </c>
      <c r="D6074" s="299" t="s">
        <v>18053</v>
      </c>
      <c r="E6074" s="299" t="s">
        <v>18054</v>
      </c>
      <c r="F6074" s="315">
        <v>1775</v>
      </c>
      <c r="G6074" s="316" t="s">
        <v>2274</v>
      </c>
      <c r="H6074" s="299" t="s">
        <v>28256</v>
      </c>
    </row>
    <row r="6075" spans="1:8" x14ac:dyDescent="0.35">
      <c r="A6075" s="299" t="s">
        <v>2270</v>
      </c>
      <c r="B6075" s="299" t="s">
        <v>2427</v>
      </c>
      <c r="C6075" s="299" t="s">
        <v>17650</v>
      </c>
      <c r="D6075" s="299" t="s">
        <v>19244</v>
      </c>
      <c r="E6075" s="299" t="s">
        <v>19245</v>
      </c>
      <c r="F6075" s="315">
        <v>1775</v>
      </c>
      <c r="G6075" s="316" t="s">
        <v>2274</v>
      </c>
      <c r="H6075" s="299" t="s">
        <v>28256</v>
      </c>
    </row>
    <row r="6076" spans="1:8" x14ac:dyDescent="0.35">
      <c r="A6076" s="299" t="s">
        <v>2270</v>
      </c>
      <c r="B6076" s="299" t="s">
        <v>2271</v>
      </c>
      <c r="C6076" s="299" t="s">
        <v>17650</v>
      </c>
      <c r="D6076" s="299" t="s">
        <v>18079</v>
      </c>
      <c r="E6076" s="299" t="s">
        <v>18080</v>
      </c>
      <c r="F6076" s="315">
        <v>255</v>
      </c>
      <c r="G6076" s="316" t="s">
        <v>2274</v>
      </c>
      <c r="H6076" s="299" t="s">
        <v>28255</v>
      </c>
    </row>
    <row r="6077" spans="1:8" x14ac:dyDescent="0.35">
      <c r="A6077" s="299" t="s">
        <v>2270</v>
      </c>
      <c r="B6077" s="299" t="s">
        <v>2271</v>
      </c>
      <c r="C6077" s="299" t="s">
        <v>17650</v>
      </c>
      <c r="D6077" s="299" t="s">
        <v>19276</v>
      </c>
      <c r="E6077" s="299" t="s">
        <v>19277</v>
      </c>
      <c r="F6077" s="315">
        <v>255</v>
      </c>
      <c r="G6077" s="316" t="s">
        <v>2274</v>
      </c>
      <c r="H6077" s="299" t="s">
        <v>28255</v>
      </c>
    </row>
    <row r="6078" spans="1:8" x14ac:dyDescent="0.35">
      <c r="A6078" s="299" t="s">
        <v>2270</v>
      </c>
      <c r="B6078" s="299" t="s">
        <v>2271</v>
      </c>
      <c r="C6078" s="299" t="s">
        <v>17650</v>
      </c>
      <c r="D6078" s="299" t="s">
        <v>18081</v>
      </c>
      <c r="E6078" s="299" t="s">
        <v>18082</v>
      </c>
      <c r="F6078" s="315">
        <v>765</v>
      </c>
      <c r="G6078" s="316" t="s">
        <v>2274</v>
      </c>
      <c r="H6078" s="299" t="s">
        <v>28255</v>
      </c>
    </row>
    <row r="6079" spans="1:8" x14ac:dyDescent="0.35">
      <c r="A6079" s="299" t="s">
        <v>2270</v>
      </c>
      <c r="B6079" s="299" t="s">
        <v>2271</v>
      </c>
      <c r="C6079" s="299" t="s">
        <v>17650</v>
      </c>
      <c r="D6079" s="299" t="s">
        <v>19278</v>
      </c>
      <c r="E6079" s="299" t="s">
        <v>19279</v>
      </c>
      <c r="F6079" s="315">
        <v>765</v>
      </c>
      <c r="G6079" s="316" t="s">
        <v>2274</v>
      </c>
      <c r="H6079" s="299" t="s">
        <v>28255</v>
      </c>
    </row>
    <row r="6080" spans="1:8" x14ac:dyDescent="0.35">
      <c r="A6080" s="299" t="s">
        <v>2270</v>
      </c>
      <c r="B6080" s="299" t="s">
        <v>2271</v>
      </c>
      <c r="C6080" s="299" t="s">
        <v>17650</v>
      </c>
      <c r="D6080" s="299" t="s">
        <v>18083</v>
      </c>
      <c r="E6080" s="299" t="s">
        <v>18084</v>
      </c>
      <c r="F6080" s="315">
        <v>1280</v>
      </c>
      <c r="G6080" s="316" t="s">
        <v>2274</v>
      </c>
      <c r="H6080" s="299" t="s">
        <v>28255</v>
      </c>
    </row>
    <row r="6081" spans="1:8" x14ac:dyDescent="0.35">
      <c r="A6081" s="299" t="s">
        <v>2270</v>
      </c>
      <c r="B6081" s="299" t="s">
        <v>2271</v>
      </c>
      <c r="C6081" s="299" t="s">
        <v>17650</v>
      </c>
      <c r="D6081" s="299" t="s">
        <v>19280</v>
      </c>
      <c r="E6081" s="299" t="s">
        <v>19281</v>
      </c>
      <c r="F6081" s="315">
        <v>1280</v>
      </c>
      <c r="G6081" s="316" t="s">
        <v>2274</v>
      </c>
      <c r="H6081" s="299" t="s">
        <v>28255</v>
      </c>
    </row>
    <row r="6082" spans="1:8" x14ac:dyDescent="0.35">
      <c r="A6082" s="299" t="s">
        <v>2270</v>
      </c>
      <c r="B6082" s="299" t="s">
        <v>2271</v>
      </c>
      <c r="C6082" s="299" t="s">
        <v>17650</v>
      </c>
      <c r="D6082" s="299" t="s">
        <v>18085</v>
      </c>
      <c r="E6082" s="299" t="s">
        <v>18086</v>
      </c>
      <c r="F6082" s="315">
        <v>285</v>
      </c>
      <c r="G6082" s="316" t="s">
        <v>2274</v>
      </c>
      <c r="H6082" s="299" t="s">
        <v>28255</v>
      </c>
    </row>
    <row r="6083" spans="1:8" x14ac:dyDescent="0.35">
      <c r="A6083" s="299" t="s">
        <v>2270</v>
      </c>
      <c r="B6083" s="299" t="s">
        <v>2271</v>
      </c>
      <c r="C6083" s="299" t="s">
        <v>17650</v>
      </c>
      <c r="D6083" s="299" t="s">
        <v>19282</v>
      </c>
      <c r="E6083" s="299" t="s">
        <v>19283</v>
      </c>
      <c r="F6083" s="315">
        <v>285</v>
      </c>
      <c r="G6083" s="316" t="s">
        <v>2274</v>
      </c>
      <c r="H6083" s="299" t="s">
        <v>28255</v>
      </c>
    </row>
    <row r="6084" spans="1:8" x14ac:dyDescent="0.35">
      <c r="A6084" s="299" t="s">
        <v>2270</v>
      </c>
      <c r="B6084" s="299" t="s">
        <v>2271</v>
      </c>
      <c r="C6084" s="299" t="s">
        <v>17650</v>
      </c>
      <c r="D6084" s="299" t="s">
        <v>18087</v>
      </c>
      <c r="E6084" s="299" t="s">
        <v>18088</v>
      </c>
      <c r="F6084" s="315">
        <v>850</v>
      </c>
      <c r="G6084" s="316" t="s">
        <v>2274</v>
      </c>
      <c r="H6084" s="299" t="s">
        <v>28255</v>
      </c>
    </row>
    <row r="6085" spans="1:8" x14ac:dyDescent="0.35">
      <c r="A6085" s="299" t="s">
        <v>2270</v>
      </c>
      <c r="B6085" s="299" t="s">
        <v>2271</v>
      </c>
      <c r="C6085" s="299" t="s">
        <v>17650</v>
      </c>
      <c r="D6085" s="299" t="s">
        <v>19284</v>
      </c>
      <c r="E6085" s="299" t="s">
        <v>19285</v>
      </c>
      <c r="F6085" s="315">
        <v>850</v>
      </c>
      <c r="G6085" s="316" t="s">
        <v>2274</v>
      </c>
      <c r="H6085" s="299" t="s">
        <v>28255</v>
      </c>
    </row>
    <row r="6086" spans="1:8" x14ac:dyDescent="0.35">
      <c r="A6086" s="299" t="s">
        <v>2270</v>
      </c>
      <c r="B6086" s="299" t="s">
        <v>2271</v>
      </c>
      <c r="C6086" s="299" t="s">
        <v>17650</v>
      </c>
      <c r="D6086" s="299" t="s">
        <v>18089</v>
      </c>
      <c r="E6086" s="299" t="s">
        <v>18090</v>
      </c>
      <c r="F6086" s="315">
        <v>1420</v>
      </c>
      <c r="G6086" s="316" t="s">
        <v>2274</v>
      </c>
      <c r="H6086" s="299" t="s">
        <v>28255</v>
      </c>
    </row>
    <row r="6087" spans="1:8" x14ac:dyDescent="0.35">
      <c r="A6087" s="299" t="s">
        <v>2270</v>
      </c>
      <c r="B6087" s="299" t="s">
        <v>2271</v>
      </c>
      <c r="C6087" s="299" t="s">
        <v>17650</v>
      </c>
      <c r="D6087" s="299" t="s">
        <v>19286</v>
      </c>
      <c r="E6087" s="299" t="s">
        <v>19287</v>
      </c>
      <c r="F6087" s="315">
        <v>1420</v>
      </c>
      <c r="G6087" s="316" t="s">
        <v>2274</v>
      </c>
      <c r="H6087" s="299" t="s">
        <v>28255</v>
      </c>
    </row>
    <row r="6088" spans="1:8" x14ac:dyDescent="0.35">
      <c r="A6088" s="299" t="s">
        <v>1</v>
      </c>
      <c r="B6088" s="299" t="s">
        <v>9</v>
      </c>
      <c r="C6088" s="299" t="s">
        <v>17650</v>
      </c>
      <c r="D6088" s="299" t="s">
        <v>17651</v>
      </c>
      <c r="E6088" s="299" t="s">
        <v>17652</v>
      </c>
      <c r="F6088" s="315">
        <v>1420</v>
      </c>
      <c r="G6088" s="316" t="s">
        <v>13</v>
      </c>
    </row>
    <row r="6089" spans="1:8" x14ac:dyDescent="0.35">
      <c r="A6089" s="299" t="s">
        <v>2270</v>
      </c>
      <c r="B6089" s="299" t="s">
        <v>15205</v>
      </c>
      <c r="C6089" s="299" t="s">
        <v>17650</v>
      </c>
      <c r="D6089" s="299" t="s">
        <v>18115</v>
      </c>
      <c r="E6089" s="299" t="s">
        <v>18116</v>
      </c>
      <c r="F6089" s="315">
        <v>325</v>
      </c>
      <c r="G6089" s="316" t="s">
        <v>39</v>
      </c>
    </row>
    <row r="6090" spans="1:8" x14ac:dyDescent="0.35">
      <c r="A6090" s="299" t="s">
        <v>2270</v>
      </c>
      <c r="B6090" s="299" t="s">
        <v>15205</v>
      </c>
      <c r="C6090" s="299" t="s">
        <v>17650</v>
      </c>
      <c r="D6090" s="299" t="s">
        <v>19318</v>
      </c>
      <c r="E6090" s="299" t="s">
        <v>19319</v>
      </c>
      <c r="F6090" s="315">
        <v>325</v>
      </c>
      <c r="G6090" s="316" t="s">
        <v>39</v>
      </c>
    </row>
    <row r="6091" spans="1:8" x14ac:dyDescent="0.35">
      <c r="A6091" s="299" t="s">
        <v>2270</v>
      </c>
      <c r="B6091" s="299" t="s">
        <v>15205</v>
      </c>
      <c r="C6091" s="299" t="s">
        <v>17650</v>
      </c>
      <c r="D6091" s="299" t="s">
        <v>18117</v>
      </c>
      <c r="E6091" s="299" t="s">
        <v>18118</v>
      </c>
      <c r="F6091" s="315">
        <v>980</v>
      </c>
      <c r="G6091" s="316" t="s">
        <v>39</v>
      </c>
    </row>
    <row r="6092" spans="1:8" x14ac:dyDescent="0.35">
      <c r="A6092" s="299" t="s">
        <v>2270</v>
      </c>
      <c r="B6092" s="299" t="s">
        <v>15205</v>
      </c>
      <c r="C6092" s="299" t="s">
        <v>17650</v>
      </c>
      <c r="D6092" s="299" t="s">
        <v>19320</v>
      </c>
      <c r="E6092" s="299" t="s">
        <v>19321</v>
      </c>
      <c r="F6092" s="315">
        <v>980</v>
      </c>
      <c r="G6092" s="316" t="s">
        <v>39</v>
      </c>
    </row>
    <row r="6093" spans="1:8" x14ac:dyDescent="0.35">
      <c r="A6093" s="299" t="s">
        <v>2270</v>
      </c>
      <c r="B6093" s="299" t="s">
        <v>15205</v>
      </c>
      <c r="C6093" s="299" t="s">
        <v>17650</v>
      </c>
      <c r="D6093" s="299" t="s">
        <v>18119</v>
      </c>
      <c r="E6093" s="299" t="s">
        <v>18120</v>
      </c>
      <c r="F6093" s="315">
        <v>1635</v>
      </c>
      <c r="G6093" s="316" t="s">
        <v>39</v>
      </c>
    </row>
    <row r="6094" spans="1:8" x14ac:dyDescent="0.35">
      <c r="A6094" s="299" t="s">
        <v>2270</v>
      </c>
      <c r="B6094" s="299" t="s">
        <v>15205</v>
      </c>
      <c r="C6094" s="299" t="s">
        <v>17650</v>
      </c>
      <c r="D6094" s="299" t="s">
        <v>19322</v>
      </c>
      <c r="E6094" s="299" t="s">
        <v>19323</v>
      </c>
      <c r="F6094" s="315">
        <v>1635</v>
      </c>
      <c r="G6094" s="316" t="s">
        <v>39</v>
      </c>
    </row>
    <row r="6095" spans="1:8" x14ac:dyDescent="0.35">
      <c r="A6095" s="299" t="s">
        <v>2270</v>
      </c>
      <c r="B6095" s="299" t="s">
        <v>2337</v>
      </c>
      <c r="C6095" s="299" t="s">
        <v>17650</v>
      </c>
      <c r="D6095" s="299" t="s">
        <v>18133</v>
      </c>
      <c r="E6095" s="299" t="s">
        <v>18134</v>
      </c>
      <c r="F6095" s="315">
        <v>255</v>
      </c>
      <c r="G6095" s="316" t="s">
        <v>39</v>
      </c>
    </row>
    <row r="6096" spans="1:8" x14ac:dyDescent="0.35">
      <c r="A6096" s="299" t="s">
        <v>2270</v>
      </c>
      <c r="B6096" s="299" t="s">
        <v>2337</v>
      </c>
      <c r="C6096" s="299" t="s">
        <v>17650</v>
      </c>
      <c r="D6096" s="299" t="s">
        <v>19345</v>
      </c>
      <c r="E6096" s="299" t="s">
        <v>19346</v>
      </c>
      <c r="F6096" s="315">
        <v>255</v>
      </c>
      <c r="G6096" s="316" t="s">
        <v>39</v>
      </c>
    </row>
    <row r="6097" spans="1:8" x14ac:dyDescent="0.35">
      <c r="A6097" s="299" t="s">
        <v>2270</v>
      </c>
      <c r="B6097" s="299" t="s">
        <v>2337</v>
      </c>
      <c r="C6097" s="299" t="s">
        <v>17650</v>
      </c>
      <c r="D6097" s="299" t="s">
        <v>18135</v>
      </c>
      <c r="E6097" s="299" t="s">
        <v>18136</v>
      </c>
      <c r="F6097" s="315">
        <v>765</v>
      </c>
      <c r="G6097" s="316" t="s">
        <v>39</v>
      </c>
    </row>
    <row r="6098" spans="1:8" x14ac:dyDescent="0.35">
      <c r="A6098" s="299" t="s">
        <v>2270</v>
      </c>
      <c r="B6098" s="299" t="s">
        <v>2337</v>
      </c>
      <c r="C6098" s="299" t="s">
        <v>17650</v>
      </c>
      <c r="D6098" s="299" t="s">
        <v>19347</v>
      </c>
      <c r="E6098" s="299" t="s">
        <v>19348</v>
      </c>
      <c r="F6098" s="315">
        <v>765</v>
      </c>
      <c r="G6098" s="316" t="s">
        <v>39</v>
      </c>
    </row>
    <row r="6099" spans="1:8" x14ac:dyDescent="0.35">
      <c r="A6099" s="299" t="s">
        <v>2270</v>
      </c>
      <c r="B6099" s="299" t="s">
        <v>2337</v>
      </c>
      <c r="C6099" s="299" t="s">
        <v>17650</v>
      </c>
      <c r="D6099" s="299" t="s">
        <v>18137</v>
      </c>
      <c r="E6099" s="299" t="s">
        <v>18138</v>
      </c>
      <c r="F6099" s="315">
        <v>1280</v>
      </c>
      <c r="G6099" s="316" t="s">
        <v>39</v>
      </c>
    </row>
    <row r="6100" spans="1:8" x14ac:dyDescent="0.35">
      <c r="A6100" s="299" t="s">
        <v>2270</v>
      </c>
      <c r="B6100" s="299" t="s">
        <v>2337</v>
      </c>
      <c r="C6100" s="299" t="s">
        <v>17650</v>
      </c>
      <c r="D6100" s="299" t="s">
        <v>19349</v>
      </c>
      <c r="E6100" s="299" t="s">
        <v>19350</v>
      </c>
      <c r="F6100" s="315">
        <v>1280</v>
      </c>
      <c r="G6100" s="316" t="s">
        <v>39</v>
      </c>
    </row>
    <row r="6101" spans="1:8" x14ac:dyDescent="0.35">
      <c r="A6101" s="299" t="s">
        <v>2270</v>
      </c>
      <c r="B6101" s="299" t="s">
        <v>2337</v>
      </c>
      <c r="C6101" s="299" t="s">
        <v>17650</v>
      </c>
      <c r="D6101" s="299" t="s">
        <v>18139</v>
      </c>
      <c r="E6101" s="299" t="s">
        <v>18140</v>
      </c>
      <c r="F6101" s="315">
        <v>285</v>
      </c>
      <c r="G6101" s="316" t="s">
        <v>39</v>
      </c>
    </row>
    <row r="6102" spans="1:8" x14ac:dyDescent="0.35">
      <c r="A6102" s="299" t="s">
        <v>2270</v>
      </c>
      <c r="B6102" s="299" t="s">
        <v>2337</v>
      </c>
      <c r="C6102" s="299" t="s">
        <v>17650</v>
      </c>
      <c r="D6102" s="299" t="s">
        <v>19351</v>
      </c>
      <c r="E6102" s="299" t="s">
        <v>19352</v>
      </c>
      <c r="F6102" s="315">
        <v>285</v>
      </c>
      <c r="G6102" s="316" t="s">
        <v>39</v>
      </c>
    </row>
    <row r="6103" spans="1:8" x14ac:dyDescent="0.35">
      <c r="A6103" s="299" t="s">
        <v>2270</v>
      </c>
      <c r="B6103" s="299" t="s">
        <v>2337</v>
      </c>
      <c r="C6103" s="299" t="s">
        <v>17650</v>
      </c>
      <c r="D6103" s="299" t="s">
        <v>18141</v>
      </c>
      <c r="E6103" s="299" t="s">
        <v>18142</v>
      </c>
      <c r="F6103" s="315">
        <v>850</v>
      </c>
      <c r="G6103" s="316" t="s">
        <v>39</v>
      </c>
    </row>
    <row r="6104" spans="1:8" x14ac:dyDescent="0.35">
      <c r="A6104" s="299" t="s">
        <v>2270</v>
      </c>
      <c r="B6104" s="299" t="s">
        <v>2337</v>
      </c>
      <c r="C6104" s="299" t="s">
        <v>17650</v>
      </c>
      <c r="D6104" s="299" t="s">
        <v>19353</v>
      </c>
      <c r="E6104" s="299" t="s">
        <v>19354</v>
      </c>
      <c r="F6104" s="315">
        <v>850</v>
      </c>
      <c r="G6104" s="316" t="s">
        <v>39</v>
      </c>
    </row>
    <row r="6105" spans="1:8" x14ac:dyDescent="0.35">
      <c r="A6105" s="299" t="s">
        <v>2270</v>
      </c>
      <c r="B6105" s="299" t="s">
        <v>2337</v>
      </c>
      <c r="C6105" s="299" t="s">
        <v>17650</v>
      </c>
      <c r="D6105" s="299" t="s">
        <v>18143</v>
      </c>
      <c r="E6105" s="299" t="s">
        <v>18144</v>
      </c>
      <c r="F6105" s="315">
        <v>1420</v>
      </c>
      <c r="G6105" s="316" t="s">
        <v>39</v>
      </c>
    </row>
    <row r="6106" spans="1:8" x14ac:dyDescent="0.35">
      <c r="A6106" s="299" t="s">
        <v>2270</v>
      </c>
      <c r="B6106" s="299" t="s">
        <v>2337</v>
      </c>
      <c r="C6106" s="299" t="s">
        <v>17650</v>
      </c>
      <c r="D6106" s="299" t="s">
        <v>19355</v>
      </c>
      <c r="E6106" s="299" t="s">
        <v>19356</v>
      </c>
      <c r="F6106" s="315">
        <v>1420</v>
      </c>
      <c r="G6106" s="316" t="s">
        <v>39</v>
      </c>
    </row>
    <row r="6107" spans="1:8" x14ac:dyDescent="0.35">
      <c r="A6107" s="299" t="s">
        <v>481</v>
      </c>
      <c r="B6107" s="299" t="s">
        <v>18380</v>
      </c>
      <c r="C6107" s="299" t="s">
        <v>17650</v>
      </c>
      <c r="D6107" s="299" t="s">
        <v>18405</v>
      </c>
      <c r="E6107" s="299" t="s">
        <v>18406</v>
      </c>
      <c r="F6107" s="315">
        <v>285</v>
      </c>
      <c r="G6107" s="316" t="s">
        <v>484</v>
      </c>
    </row>
    <row r="6108" spans="1:8" x14ac:dyDescent="0.35">
      <c r="A6108" s="299" t="s">
        <v>481</v>
      </c>
      <c r="B6108" s="299" t="s">
        <v>18380</v>
      </c>
      <c r="C6108" s="299" t="s">
        <v>17650</v>
      </c>
      <c r="D6108" s="299" t="s">
        <v>30332</v>
      </c>
      <c r="E6108" s="299" t="s">
        <v>30333</v>
      </c>
      <c r="F6108" s="315">
        <v>285</v>
      </c>
      <c r="G6108" s="316" t="s">
        <v>484</v>
      </c>
    </row>
    <row r="6109" spans="1:8" x14ac:dyDescent="0.35">
      <c r="A6109" s="299" t="s">
        <v>481</v>
      </c>
      <c r="B6109" s="299" t="s">
        <v>18380</v>
      </c>
      <c r="C6109" s="299" t="s">
        <v>17650</v>
      </c>
      <c r="D6109" s="299" t="s">
        <v>18409</v>
      </c>
      <c r="E6109" s="299" t="s">
        <v>18410</v>
      </c>
      <c r="F6109" s="315">
        <v>265</v>
      </c>
      <c r="G6109" s="316" t="s">
        <v>484</v>
      </c>
      <c r="H6109" s="299" t="s">
        <v>597</v>
      </c>
    </row>
    <row r="6110" spans="1:8" x14ac:dyDescent="0.35">
      <c r="A6110" s="299" t="s">
        <v>481</v>
      </c>
      <c r="B6110" s="299" t="s">
        <v>18380</v>
      </c>
      <c r="C6110" s="299" t="s">
        <v>17650</v>
      </c>
      <c r="D6110" s="299" t="s">
        <v>18407</v>
      </c>
      <c r="E6110" s="299" t="s">
        <v>28299</v>
      </c>
      <c r="F6110" s="315">
        <v>780</v>
      </c>
      <c r="G6110" s="316" t="s">
        <v>484</v>
      </c>
    </row>
    <row r="6111" spans="1:8" x14ac:dyDescent="0.35">
      <c r="A6111" s="299" t="s">
        <v>481</v>
      </c>
      <c r="B6111" s="299" t="s">
        <v>18380</v>
      </c>
      <c r="C6111" s="299" t="s">
        <v>17650</v>
      </c>
      <c r="D6111" s="299" t="s">
        <v>30334</v>
      </c>
      <c r="E6111" s="299" t="s">
        <v>30335</v>
      </c>
      <c r="F6111" s="315">
        <v>780</v>
      </c>
      <c r="G6111" s="316" t="s">
        <v>484</v>
      </c>
    </row>
    <row r="6112" spans="1:8" x14ac:dyDescent="0.35">
      <c r="A6112" s="299" t="s">
        <v>481</v>
      </c>
      <c r="B6112" s="299" t="s">
        <v>18380</v>
      </c>
      <c r="C6112" s="299" t="s">
        <v>17650</v>
      </c>
      <c r="D6112" s="299" t="s">
        <v>18411</v>
      </c>
      <c r="E6112" s="299" t="s">
        <v>28300</v>
      </c>
      <c r="F6112" s="315">
        <v>725</v>
      </c>
      <c r="G6112" s="316" t="s">
        <v>484</v>
      </c>
      <c r="H6112" s="299" t="s">
        <v>597</v>
      </c>
    </row>
    <row r="6113" spans="1:8" x14ac:dyDescent="0.35">
      <c r="A6113" s="299" t="s">
        <v>481</v>
      </c>
      <c r="B6113" s="299" t="s">
        <v>18380</v>
      </c>
      <c r="C6113" s="299" t="s">
        <v>17650</v>
      </c>
      <c r="D6113" s="299" t="s">
        <v>30336</v>
      </c>
      <c r="E6113" s="299" t="s">
        <v>30337</v>
      </c>
      <c r="F6113" s="315">
        <v>725</v>
      </c>
      <c r="G6113" s="316" t="s">
        <v>484</v>
      </c>
      <c r="H6113" s="299" t="s">
        <v>597</v>
      </c>
    </row>
    <row r="6114" spans="1:8" x14ac:dyDescent="0.35">
      <c r="A6114" s="299" t="s">
        <v>481</v>
      </c>
      <c r="B6114" s="299" t="s">
        <v>18380</v>
      </c>
      <c r="C6114" s="299" t="s">
        <v>17650</v>
      </c>
      <c r="D6114" s="299" t="s">
        <v>18408</v>
      </c>
      <c r="E6114" s="299" t="s">
        <v>28301</v>
      </c>
      <c r="F6114" s="315">
        <v>1285</v>
      </c>
      <c r="G6114" s="316" t="s">
        <v>484</v>
      </c>
    </row>
    <row r="6115" spans="1:8" x14ac:dyDescent="0.35">
      <c r="A6115" s="299" t="s">
        <v>481</v>
      </c>
      <c r="B6115" s="299" t="s">
        <v>18380</v>
      </c>
      <c r="C6115" s="299" t="s">
        <v>17650</v>
      </c>
      <c r="D6115" s="299" t="s">
        <v>30338</v>
      </c>
      <c r="E6115" s="299" t="s">
        <v>30339</v>
      </c>
      <c r="F6115" s="315">
        <v>1285</v>
      </c>
      <c r="G6115" s="316" t="s">
        <v>484</v>
      </c>
    </row>
    <row r="6116" spans="1:8" x14ac:dyDescent="0.35">
      <c r="A6116" s="299" t="s">
        <v>481</v>
      </c>
      <c r="B6116" s="299" t="s">
        <v>18380</v>
      </c>
      <c r="C6116" s="299" t="s">
        <v>17650</v>
      </c>
      <c r="D6116" s="299" t="s">
        <v>18412</v>
      </c>
      <c r="E6116" s="299" t="s">
        <v>28302</v>
      </c>
      <c r="F6116" s="315">
        <v>1210</v>
      </c>
      <c r="G6116" s="316" t="s">
        <v>484</v>
      </c>
      <c r="H6116" s="299" t="s">
        <v>597</v>
      </c>
    </row>
    <row r="6117" spans="1:8" x14ac:dyDescent="0.35">
      <c r="A6117" s="299" t="s">
        <v>481</v>
      </c>
      <c r="B6117" s="299" t="s">
        <v>18380</v>
      </c>
      <c r="C6117" s="299" t="s">
        <v>17650</v>
      </c>
      <c r="D6117" s="299" t="s">
        <v>30340</v>
      </c>
      <c r="E6117" s="299" t="s">
        <v>30341</v>
      </c>
      <c r="F6117" s="315">
        <v>1210</v>
      </c>
      <c r="G6117" s="316" t="s">
        <v>484</v>
      </c>
      <c r="H6117" s="299" t="s">
        <v>597</v>
      </c>
    </row>
    <row r="6118" spans="1:8" x14ac:dyDescent="0.35">
      <c r="A6118" s="299" t="s">
        <v>481</v>
      </c>
      <c r="B6118" s="299" t="s">
        <v>18380</v>
      </c>
      <c r="C6118" s="299" t="s">
        <v>17650</v>
      </c>
      <c r="D6118" s="299" t="s">
        <v>30342</v>
      </c>
      <c r="E6118" s="299" t="s">
        <v>30343</v>
      </c>
      <c r="F6118" s="315">
        <v>265</v>
      </c>
      <c r="G6118" s="316" t="s">
        <v>484</v>
      </c>
      <c r="H6118" s="299" t="s">
        <v>597</v>
      </c>
    </row>
    <row r="6119" spans="1:8" x14ac:dyDescent="0.35">
      <c r="A6119" s="299" t="s">
        <v>481</v>
      </c>
      <c r="B6119" s="299" t="s">
        <v>15874</v>
      </c>
      <c r="C6119" s="299" t="s">
        <v>17650</v>
      </c>
      <c r="D6119" s="299" t="s">
        <v>17845</v>
      </c>
      <c r="E6119" s="299" t="s">
        <v>17846</v>
      </c>
      <c r="F6119" s="315">
        <v>285</v>
      </c>
      <c r="G6119" s="316" t="s">
        <v>484</v>
      </c>
    </row>
    <row r="6120" spans="1:8" x14ac:dyDescent="0.35">
      <c r="A6120" s="299" t="s">
        <v>481</v>
      </c>
      <c r="B6120" s="299" t="s">
        <v>15874</v>
      </c>
      <c r="C6120" s="299" t="s">
        <v>17650</v>
      </c>
      <c r="D6120" s="299" t="s">
        <v>19387</v>
      </c>
      <c r="E6120" s="299" t="s">
        <v>19388</v>
      </c>
      <c r="F6120" s="315">
        <v>285</v>
      </c>
      <c r="G6120" s="316" t="s">
        <v>484</v>
      </c>
    </row>
    <row r="6121" spans="1:8" x14ac:dyDescent="0.35">
      <c r="A6121" s="299" t="s">
        <v>481</v>
      </c>
      <c r="B6121" s="299" t="s">
        <v>15874</v>
      </c>
      <c r="C6121" s="299" t="s">
        <v>17650</v>
      </c>
      <c r="D6121" s="299" t="s">
        <v>17851</v>
      </c>
      <c r="E6121" s="299" t="s">
        <v>17852</v>
      </c>
      <c r="F6121" s="315">
        <v>265</v>
      </c>
      <c r="G6121" s="316" t="s">
        <v>484</v>
      </c>
      <c r="H6121" s="299" t="s">
        <v>597</v>
      </c>
    </row>
    <row r="6122" spans="1:8" x14ac:dyDescent="0.35">
      <c r="A6122" s="299" t="s">
        <v>481</v>
      </c>
      <c r="B6122" s="299" t="s">
        <v>15874</v>
      </c>
      <c r="C6122" s="299" t="s">
        <v>17650</v>
      </c>
      <c r="D6122" s="299" t="s">
        <v>17847</v>
      </c>
      <c r="E6122" s="299" t="s">
        <v>17848</v>
      </c>
      <c r="F6122" s="315">
        <v>780</v>
      </c>
      <c r="G6122" s="316" t="s">
        <v>484</v>
      </c>
    </row>
    <row r="6123" spans="1:8" x14ac:dyDescent="0.35">
      <c r="A6123" s="299" t="s">
        <v>481</v>
      </c>
      <c r="B6123" s="299" t="s">
        <v>15874</v>
      </c>
      <c r="C6123" s="299" t="s">
        <v>17650</v>
      </c>
      <c r="D6123" s="299" t="s">
        <v>19389</v>
      </c>
      <c r="E6123" s="299" t="s">
        <v>19390</v>
      </c>
      <c r="F6123" s="315">
        <v>780</v>
      </c>
      <c r="G6123" s="316" t="s">
        <v>484</v>
      </c>
    </row>
    <row r="6124" spans="1:8" x14ac:dyDescent="0.35">
      <c r="A6124" s="299" t="s">
        <v>481</v>
      </c>
      <c r="B6124" s="299" t="s">
        <v>15874</v>
      </c>
      <c r="C6124" s="299" t="s">
        <v>17650</v>
      </c>
      <c r="D6124" s="299" t="s">
        <v>17853</v>
      </c>
      <c r="E6124" s="299" t="s">
        <v>17854</v>
      </c>
      <c r="F6124" s="315">
        <v>725</v>
      </c>
      <c r="G6124" s="316" t="s">
        <v>484</v>
      </c>
      <c r="H6124" s="299" t="s">
        <v>597</v>
      </c>
    </row>
    <row r="6125" spans="1:8" x14ac:dyDescent="0.35">
      <c r="A6125" s="299" t="s">
        <v>481</v>
      </c>
      <c r="B6125" s="299" t="s">
        <v>15874</v>
      </c>
      <c r="C6125" s="299" t="s">
        <v>17650</v>
      </c>
      <c r="D6125" s="299" t="s">
        <v>19395</v>
      </c>
      <c r="E6125" s="299" t="s">
        <v>19396</v>
      </c>
      <c r="F6125" s="315">
        <v>725</v>
      </c>
      <c r="G6125" s="316" t="s">
        <v>484</v>
      </c>
      <c r="H6125" s="299" t="s">
        <v>597</v>
      </c>
    </row>
    <row r="6126" spans="1:8" x14ac:dyDescent="0.35">
      <c r="A6126" s="299" t="s">
        <v>481</v>
      </c>
      <c r="B6126" s="299" t="s">
        <v>15874</v>
      </c>
      <c r="C6126" s="299" t="s">
        <v>17650</v>
      </c>
      <c r="D6126" s="299" t="s">
        <v>17849</v>
      </c>
      <c r="E6126" s="299" t="s">
        <v>17850</v>
      </c>
      <c r="F6126" s="315">
        <v>1285</v>
      </c>
      <c r="G6126" s="316" t="s">
        <v>484</v>
      </c>
    </row>
    <row r="6127" spans="1:8" x14ac:dyDescent="0.35">
      <c r="A6127" s="299" t="s">
        <v>481</v>
      </c>
      <c r="B6127" s="299" t="s">
        <v>15874</v>
      </c>
      <c r="C6127" s="299" t="s">
        <v>17650</v>
      </c>
      <c r="D6127" s="299" t="s">
        <v>19391</v>
      </c>
      <c r="E6127" s="299" t="s">
        <v>19392</v>
      </c>
      <c r="F6127" s="315">
        <v>1285</v>
      </c>
      <c r="G6127" s="316" t="s">
        <v>484</v>
      </c>
    </row>
    <row r="6128" spans="1:8" x14ac:dyDescent="0.35">
      <c r="A6128" s="299" t="s">
        <v>481</v>
      </c>
      <c r="B6128" s="299" t="s">
        <v>15874</v>
      </c>
      <c r="C6128" s="299" t="s">
        <v>17650</v>
      </c>
      <c r="D6128" s="299" t="s">
        <v>17855</v>
      </c>
      <c r="E6128" s="299" t="s">
        <v>17856</v>
      </c>
      <c r="F6128" s="315">
        <v>1210</v>
      </c>
      <c r="G6128" s="316" t="s">
        <v>484</v>
      </c>
      <c r="H6128" s="299" t="s">
        <v>597</v>
      </c>
    </row>
    <row r="6129" spans="1:8" x14ac:dyDescent="0.35">
      <c r="A6129" s="299" t="s">
        <v>481</v>
      </c>
      <c r="B6129" s="299" t="s">
        <v>15874</v>
      </c>
      <c r="C6129" s="299" t="s">
        <v>17650</v>
      </c>
      <c r="D6129" s="299" t="s">
        <v>19397</v>
      </c>
      <c r="E6129" s="299" t="s">
        <v>19398</v>
      </c>
      <c r="F6129" s="315">
        <v>1210</v>
      </c>
      <c r="G6129" s="316" t="s">
        <v>484</v>
      </c>
      <c r="H6129" s="299" t="s">
        <v>597</v>
      </c>
    </row>
    <row r="6130" spans="1:8" x14ac:dyDescent="0.35">
      <c r="A6130" s="299" t="s">
        <v>481</v>
      </c>
      <c r="B6130" s="299" t="s">
        <v>15874</v>
      </c>
      <c r="C6130" s="299" t="s">
        <v>17650</v>
      </c>
      <c r="D6130" s="299" t="s">
        <v>19393</v>
      </c>
      <c r="E6130" s="299" t="s">
        <v>19394</v>
      </c>
      <c r="F6130" s="315">
        <v>265</v>
      </c>
      <c r="G6130" s="316" t="s">
        <v>484</v>
      </c>
      <c r="H6130" s="299" t="s">
        <v>597</v>
      </c>
    </row>
    <row r="6131" spans="1:8" x14ac:dyDescent="0.35">
      <c r="A6131" s="299" t="s">
        <v>1</v>
      </c>
      <c r="B6131" s="299" t="s">
        <v>4958</v>
      </c>
      <c r="C6131" s="299" t="s">
        <v>17650</v>
      </c>
      <c r="D6131" s="299" t="s">
        <v>22020</v>
      </c>
      <c r="E6131" s="299" t="s">
        <v>22021</v>
      </c>
      <c r="F6131" s="315">
        <v>460</v>
      </c>
      <c r="G6131" s="316" t="s">
        <v>32</v>
      </c>
    </row>
    <row r="6132" spans="1:8" x14ac:dyDescent="0.35">
      <c r="A6132" s="299" t="s">
        <v>2270</v>
      </c>
      <c r="B6132" s="299" t="s">
        <v>2615</v>
      </c>
      <c r="C6132" s="299" t="s">
        <v>17650</v>
      </c>
      <c r="D6132" s="299" t="s">
        <v>18169</v>
      </c>
      <c r="E6132" s="299" t="s">
        <v>18170</v>
      </c>
      <c r="F6132" s="315">
        <v>170</v>
      </c>
      <c r="G6132" s="316" t="s">
        <v>39</v>
      </c>
    </row>
    <row r="6133" spans="1:8" x14ac:dyDescent="0.35">
      <c r="A6133" s="299" t="s">
        <v>2270</v>
      </c>
      <c r="B6133" s="299" t="s">
        <v>2615</v>
      </c>
      <c r="C6133" s="299" t="s">
        <v>17650</v>
      </c>
      <c r="D6133" s="299" t="s">
        <v>19423</v>
      </c>
      <c r="E6133" s="299" t="s">
        <v>19424</v>
      </c>
      <c r="F6133" s="315">
        <v>170</v>
      </c>
      <c r="G6133" s="316" t="s">
        <v>39</v>
      </c>
    </row>
    <row r="6134" spans="1:8" x14ac:dyDescent="0.35">
      <c r="A6134" s="299" t="s">
        <v>2270</v>
      </c>
      <c r="B6134" s="299" t="s">
        <v>2615</v>
      </c>
      <c r="C6134" s="299" t="s">
        <v>17650</v>
      </c>
      <c r="D6134" s="299" t="s">
        <v>18171</v>
      </c>
      <c r="E6134" s="299" t="s">
        <v>18172</v>
      </c>
      <c r="F6134" s="315">
        <v>510</v>
      </c>
      <c r="G6134" s="316" t="s">
        <v>39</v>
      </c>
    </row>
    <row r="6135" spans="1:8" x14ac:dyDescent="0.35">
      <c r="A6135" s="299" t="s">
        <v>2270</v>
      </c>
      <c r="B6135" s="299" t="s">
        <v>2615</v>
      </c>
      <c r="C6135" s="299" t="s">
        <v>17650</v>
      </c>
      <c r="D6135" s="299" t="s">
        <v>19425</v>
      </c>
      <c r="E6135" s="299" t="s">
        <v>19426</v>
      </c>
      <c r="F6135" s="315">
        <v>510</v>
      </c>
      <c r="G6135" s="316" t="s">
        <v>39</v>
      </c>
    </row>
    <row r="6136" spans="1:8" x14ac:dyDescent="0.35">
      <c r="A6136" s="299" t="s">
        <v>481</v>
      </c>
      <c r="B6136" s="299" t="s">
        <v>557</v>
      </c>
      <c r="C6136" s="299" t="s">
        <v>17650</v>
      </c>
      <c r="D6136" s="299" t="s">
        <v>18840</v>
      </c>
      <c r="E6136" s="299" t="s">
        <v>28303</v>
      </c>
      <c r="F6136" s="315">
        <v>1245</v>
      </c>
      <c r="G6136" s="316" t="s">
        <v>484</v>
      </c>
    </row>
    <row r="6137" spans="1:8" x14ac:dyDescent="0.35">
      <c r="A6137" s="299" t="s">
        <v>481</v>
      </c>
      <c r="B6137" s="299" t="s">
        <v>557</v>
      </c>
      <c r="C6137" s="299" t="s">
        <v>17650</v>
      </c>
      <c r="D6137" s="299" t="s">
        <v>18841</v>
      </c>
      <c r="E6137" s="299" t="s">
        <v>28304</v>
      </c>
      <c r="F6137" s="315">
        <v>3730</v>
      </c>
      <c r="G6137" s="316" t="s">
        <v>484</v>
      </c>
    </row>
    <row r="6138" spans="1:8" x14ac:dyDescent="0.35">
      <c r="A6138" s="299" t="s">
        <v>481</v>
      </c>
      <c r="B6138" s="299" t="s">
        <v>557</v>
      </c>
      <c r="C6138" s="299" t="s">
        <v>17650</v>
      </c>
      <c r="D6138" s="299" t="s">
        <v>18842</v>
      </c>
      <c r="E6138" s="299" t="s">
        <v>28305</v>
      </c>
      <c r="F6138" s="315">
        <v>6215</v>
      </c>
      <c r="G6138" s="316" t="s">
        <v>484</v>
      </c>
    </row>
    <row r="6139" spans="1:8" x14ac:dyDescent="0.35">
      <c r="A6139" s="299" t="s">
        <v>481</v>
      </c>
      <c r="B6139" s="299" t="s">
        <v>557</v>
      </c>
      <c r="C6139" s="299" t="s">
        <v>17650</v>
      </c>
      <c r="D6139" s="299" t="s">
        <v>18843</v>
      </c>
      <c r="E6139" s="299" t="s">
        <v>28306</v>
      </c>
      <c r="F6139" s="315">
        <v>615</v>
      </c>
      <c r="G6139" s="316" t="s">
        <v>484</v>
      </c>
    </row>
    <row r="6140" spans="1:8" x14ac:dyDescent="0.35">
      <c r="A6140" s="299" t="s">
        <v>481</v>
      </c>
      <c r="B6140" s="299" t="s">
        <v>557</v>
      </c>
      <c r="C6140" s="299" t="s">
        <v>17650</v>
      </c>
      <c r="D6140" s="299" t="s">
        <v>30344</v>
      </c>
      <c r="E6140" s="299" t="s">
        <v>30345</v>
      </c>
      <c r="F6140" s="315">
        <v>615</v>
      </c>
      <c r="G6140" s="316" t="s">
        <v>484</v>
      </c>
    </row>
    <row r="6141" spans="1:8" x14ac:dyDescent="0.35">
      <c r="A6141" s="299" t="s">
        <v>481</v>
      </c>
      <c r="B6141" s="299" t="s">
        <v>557</v>
      </c>
      <c r="C6141" s="299" t="s">
        <v>17650</v>
      </c>
      <c r="D6141" s="299" t="s">
        <v>18844</v>
      </c>
      <c r="E6141" s="299" t="s">
        <v>28307</v>
      </c>
      <c r="F6141" s="315">
        <v>1850</v>
      </c>
      <c r="G6141" s="316" t="s">
        <v>484</v>
      </c>
    </row>
    <row r="6142" spans="1:8" x14ac:dyDescent="0.35">
      <c r="A6142" s="299" t="s">
        <v>481</v>
      </c>
      <c r="B6142" s="299" t="s">
        <v>557</v>
      </c>
      <c r="C6142" s="299" t="s">
        <v>17650</v>
      </c>
      <c r="D6142" s="299" t="s">
        <v>18845</v>
      </c>
      <c r="E6142" s="299" t="s">
        <v>28308</v>
      </c>
      <c r="F6142" s="315">
        <v>3080</v>
      </c>
      <c r="G6142" s="316" t="s">
        <v>484</v>
      </c>
    </row>
    <row r="6143" spans="1:8" x14ac:dyDescent="0.35">
      <c r="A6143" s="299" t="s">
        <v>481</v>
      </c>
      <c r="B6143" s="299" t="s">
        <v>608</v>
      </c>
      <c r="C6143" s="299" t="s">
        <v>17650</v>
      </c>
      <c r="D6143" s="299" t="s">
        <v>17881</v>
      </c>
      <c r="E6143" s="299" t="s">
        <v>17882</v>
      </c>
      <c r="F6143" s="315">
        <v>285</v>
      </c>
      <c r="G6143" s="316" t="s">
        <v>484</v>
      </c>
    </row>
    <row r="6144" spans="1:8" x14ac:dyDescent="0.35">
      <c r="A6144" s="299" t="s">
        <v>481</v>
      </c>
      <c r="B6144" s="299" t="s">
        <v>608</v>
      </c>
      <c r="C6144" s="299" t="s">
        <v>17650</v>
      </c>
      <c r="D6144" s="299" t="s">
        <v>19443</v>
      </c>
      <c r="E6144" s="299" t="s">
        <v>19444</v>
      </c>
      <c r="F6144" s="315">
        <v>285</v>
      </c>
      <c r="G6144" s="316" t="s">
        <v>484</v>
      </c>
    </row>
    <row r="6145" spans="1:8" x14ac:dyDescent="0.35">
      <c r="A6145" s="299" t="s">
        <v>481</v>
      </c>
      <c r="B6145" s="299" t="s">
        <v>608</v>
      </c>
      <c r="C6145" s="299" t="s">
        <v>17650</v>
      </c>
      <c r="D6145" s="299" t="s">
        <v>17887</v>
      </c>
      <c r="E6145" s="299" t="s">
        <v>17888</v>
      </c>
      <c r="F6145" s="315">
        <v>265</v>
      </c>
      <c r="G6145" s="316" t="s">
        <v>484</v>
      </c>
      <c r="H6145" s="299" t="s">
        <v>597</v>
      </c>
    </row>
    <row r="6146" spans="1:8" x14ac:dyDescent="0.35">
      <c r="A6146" s="299" t="s">
        <v>481</v>
      </c>
      <c r="B6146" s="299" t="s">
        <v>608</v>
      </c>
      <c r="C6146" s="299" t="s">
        <v>17650</v>
      </c>
      <c r="D6146" s="299" t="s">
        <v>17883</v>
      </c>
      <c r="E6146" s="299" t="s">
        <v>17884</v>
      </c>
      <c r="F6146" s="315">
        <v>780</v>
      </c>
      <c r="G6146" s="316" t="s">
        <v>484</v>
      </c>
    </row>
    <row r="6147" spans="1:8" x14ac:dyDescent="0.35">
      <c r="A6147" s="299" t="s">
        <v>481</v>
      </c>
      <c r="B6147" s="299" t="s">
        <v>608</v>
      </c>
      <c r="C6147" s="299" t="s">
        <v>17650</v>
      </c>
      <c r="D6147" s="299" t="s">
        <v>19445</v>
      </c>
      <c r="E6147" s="299" t="s">
        <v>19446</v>
      </c>
      <c r="F6147" s="315">
        <v>780</v>
      </c>
      <c r="G6147" s="316" t="s">
        <v>484</v>
      </c>
    </row>
    <row r="6148" spans="1:8" x14ac:dyDescent="0.35">
      <c r="A6148" s="299" t="s">
        <v>481</v>
      </c>
      <c r="B6148" s="299" t="s">
        <v>608</v>
      </c>
      <c r="C6148" s="299" t="s">
        <v>17650</v>
      </c>
      <c r="D6148" s="299" t="s">
        <v>17889</v>
      </c>
      <c r="E6148" s="299" t="s">
        <v>17890</v>
      </c>
      <c r="F6148" s="315">
        <v>725</v>
      </c>
      <c r="G6148" s="316" t="s">
        <v>484</v>
      </c>
      <c r="H6148" s="299" t="s">
        <v>597</v>
      </c>
    </row>
    <row r="6149" spans="1:8" x14ac:dyDescent="0.35">
      <c r="A6149" s="299" t="s">
        <v>481</v>
      </c>
      <c r="B6149" s="299" t="s">
        <v>608</v>
      </c>
      <c r="C6149" s="299" t="s">
        <v>17650</v>
      </c>
      <c r="D6149" s="299" t="s">
        <v>19451</v>
      </c>
      <c r="E6149" s="299" t="s">
        <v>19452</v>
      </c>
      <c r="F6149" s="315">
        <v>725</v>
      </c>
      <c r="G6149" s="316" t="s">
        <v>484</v>
      </c>
      <c r="H6149" s="299" t="s">
        <v>597</v>
      </c>
    </row>
    <row r="6150" spans="1:8" x14ac:dyDescent="0.35">
      <c r="A6150" s="299" t="s">
        <v>481</v>
      </c>
      <c r="B6150" s="299" t="s">
        <v>608</v>
      </c>
      <c r="C6150" s="299" t="s">
        <v>17650</v>
      </c>
      <c r="D6150" s="299" t="s">
        <v>17885</v>
      </c>
      <c r="E6150" s="299" t="s">
        <v>17886</v>
      </c>
      <c r="F6150" s="315">
        <v>1285</v>
      </c>
      <c r="G6150" s="316" t="s">
        <v>484</v>
      </c>
    </row>
    <row r="6151" spans="1:8" x14ac:dyDescent="0.35">
      <c r="A6151" s="299" t="s">
        <v>481</v>
      </c>
      <c r="B6151" s="299" t="s">
        <v>608</v>
      </c>
      <c r="C6151" s="299" t="s">
        <v>17650</v>
      </c>
      <c r="D6151" s="299" t="s">
        <v>19447</v>
      </c>
      <c r="E6151" s="299" t="s">
        <v>19448</v>
      </c>
      <c r="F6151" s="315">
        <v>1285</v>
      </c>
      <c r="G6151" s="316" t="s">
        <v>484</v>
      </c>
    </row>
    <row r="6152" spans="1:8" x14ac:dyDescent="0.35">
      <c r="A6152" s="299" t="s">
        <v>481</v>
      </c>
      <c r="B6152" s="299" t="s">
        <v>608</v>
      </c>
      <c r="C6152" s="299" t="s">
        <v>17650</v>
      </c>
      <c r="D6152" s="299" t="s">
        <v>17891</v>
      </c>
      <c r="E6152" s="299" t="s">
        <v>17892</v>
      </c>
      <c r="F6152" s="315">
        <v>1210</v>
      </c>
      <c r="G6152" s="316" t="s">
        <v>484</v>
      </c>
      <c r="H6152" s="299" t="s">
        <v>597</v>
      </c>
    </row>
    <row r="6153" spans="1:8" x14ac:dyDescent="0.35">
      <c r="A6153" s="299" t="s">
        <v>481</v>
      </c>
      <c r="B6153" s="299" t="s">
        <v>608</v>
      </c>
      <c r="C6153" s="299" t="s">
        <v>17650</v>
      </c>
      <c r="D6153" s="299" t="s">
        <v>19453</v>
      </c>
      <c r="E6153" s="299" t="s">
        <v>19454</v>
      </c>
      <c r="F6153" s="315">
        <v>1210</v>
      </c>
      <c r="G6153" s="316" t="s">
        <v>484</v>
      </c>
      <c r="H6153" s="299" t="s">
        <v>597</v>
      </c>
    </row>
    <row r="6154" spans="1:8" x14ac:dyDescent="0.35">
      <c r="A6154" s="299" t="s">
        <v>481</v>
      </c>
      <c r="B6154" s="299" t="s">
        <v>608</v>
      </c>
      <c r="C6154" s="299" t="s">
        <v>17650</v>
      </c>
      <c r="D6154" s="299" t="s">
        <v>19449</v>
      </c>
      <c r="E6154" s="299" t="s">
        <v>19450</v>
      </c>
      <c r="F6154" s="315">
        <v>265</v>
      </c>
      <c r="G6154" s="316" t="s">
        <v>484</v>
      </c>
      <c r="H6154" s="299" t="s">
        <v>597</v>
      </c>
    </row>
    <row r="6155" spans="1:8" x14ac:dyDescent="0.35">
      <c r="A6155" s="299" t="s">
        <v>481</v>
      </c>
      <c r="B6155" s="299" t="s">
        <v>658</v>
      </c>
      <c r="C6155" s="299" t="s">
        <v>17650</v>
      </c>
      <c r="D6155" s="299" t="s">
        <v>17953</v>
      </c>
      <c r="E6155" s="299" t="s">
        <v>17954</v>
      </c>
      <c r="F6155" s="315">
        <v>285</v>
      </c>
      <c r="G6155" s="316" t="s">
        <v>484</v>
      </c>
    </row>
    <row r="6156" spans="1:8" x14ac:dyDescent="0.35">
      <c r="A6156" s="299" t="s">
        <v>481</v>
      </c>
      <c r="B6156" s="299" t="s">
        <v>658</v>
      </c>
      <c r="C6156" s="299" t="s">
        <v>17650</v>
      </c>
      <c r="D6156" s="299" t="s">
        <v>19533</v>
      </c>
      <c r="E6156" s="299" t="s">
        <v>19534</v>
      </c>
      <c r="F6156" s="315">
        <v>285</v>
      </c>
      <c r="G6156" s="316" t="s">
        <v>484</v>
      </c>
    </row>
    <row r="6157" spans="1:8" x14ac:dyDescent="0.35">
      <c r="A6157" s="299" t="s">
        <v>481</v>
      </c>
      <c r="B6157" s="299" t="s">
        <v>658</v>
      </c>
      <c r="C6157" s="299" t="s">
        <v>17650</v>
      </c>
      <c r="D6157" s="299" t="s">
        <v>17959</v>
      </c>
      <c r="E6157" s="299" t="s">
        <v>17960</v>
      </c>
      <c r="F6157" s="315">
        <v>265</v>
      </c>
      <c r="G6157" s="316" t="s">
        <v>484</v>
      </c>
      <c r="H6157" s="299" t="s">
        <v>597</v>
      </c>
    </row>
    <row r="6158" spans="1:8" x14ac:dyDescent="0.35">
      <c r="A6158" s="299" t="s">
        <v>481</v>
      </c>
      <c r="B6158" s="299" t="s">
        <v>658</v>
      </c>
      <c r="C6158" s="299" t="s">
        <v>17650</v>
      </c>
      <c r="D6158" s="299" t="s">
        <v>17955</v>
      </c>
      <c r="E6158" s="299" t="s">
        <v>17956</v>
      </c>
      <c r="F6158" s="315">
        <v>780</v>
      </c>
      <c r="G6158" s="316" t="s">
        <v>484</v>
      </c>
    </row>
    <row r="6159" spans="1:8" x14ac:dyDescent="0.35">
      <c r="A6159" s="299" t="s">
        <v>481</v>
      </c>
      <c r="B6159" s="299" t="s">
        <v>658</v>
      </c>
      <c r="C6159" s="299" t="s">
        <v>17650</v>
      </c>
      <c r="D6159" s="299" t="s">
        <v>19535</v>
      </c>
      <c r="E6159" s="299" t="s">
        <v>19536</v>
      </c>
      <c r="F6159" s="315">
        <v>780</v>
      </c>
      <c r="G6159" s="316" t="s">
        <v>484</v>
      </c>
    </row>
    <row r="6160" spans="1:8" x14ac:dyDescent="0.35">
      <c r="A6160" s="299" t="s">
        <v>481</v>
      </c>
      <c r="B6160" s="299" t="s">
        <v>658</v>
      </c>
      <c r="C6160" s="299" t="s">
        <v>17650</v>
      </c>
      <c r="D6160" s="299" t="s">
        <v>17961</v>
      </c>
      <c r="E6160" s="299" t="s">
        <v>17962</v>
      </c>
      <c r="F6160" s="315">
        <v>725</v>
      </c>
      <c r="G6160" s="316" t="s">
        <v>484</v>
      </c>
      <c r="H6160" s="299" t="s">
        <v>597</v>
      </c>
    </row>
    <row r="6161" spans="1:8" x14ac:dyDescent="0.35">
      <c r="A6161" s="299" t="s">
        <v>481</v>
      </c>
      <c r="B6161" s="299" t="s">
        <v>658</v>
      </c>
      <c r="C6161" s="299" t="s">
        <v>17650</v>
      </c>
      <c r="D6161" s="299" t="s">
        <v>19541</v>
      </c>
      <c r="E6161" s="299" t="s">
        <v>19542</v>
      </c>
      <c r="F6161" s="315">
        <v>725</v>
      </c>
      <c r="G6161" s="316" t="s">
        <v>484</v>
      </c>
      <c r="H6161" s="299" t="s">
        <v>597</v>
      </c>
    </row>
    <row r="6162" spans="1:8" x14ac:dyDescent="0.35">
      <c r="A6162" s="299" t="s">
        <v>481</v>
      </c>
      <c r="B6162" s="299" t="s">
        <v>658</v>
      </c>
      <c r="C6162" s="299" t="s">
        <v>17650</v>
      </c>
      <c r="D6162" s="299" t="s">
        <v>17957</v>
      </c>
      <c r="E6162" s="299" t="s">
        <v>17958</v>
      </c>
      <c r="F6162" s="315">
        <v>1285</v>
      </c>
      <c r="G6162" s="316" t="s">
        <v>484</v>
      </c>
    </row>
    <row r="6163" spans="1:8" x14ac:dyDescent="0.35">
      <c r="A6163" s="299" t="s">
        <v>481</v>
      </c>
      <c r="B6163" s="299" t="s">
        <v>658</v>
      </c>
      <c r="C6163" s="299" t="s">
        <v>17650</v>
      </c>
      <c r="D6163" s="299" t="s">
        <v>19537</v>
      </c>
      <c r="E6163" s="299" t="s">
        <v>19538</v>
      </c>
      <c r="F6163" s="315">
        <v>1285</v>
      </c>
      <c r="G6163" s="316" t="s">
        <v>484</v>
      </c>
    </row>
    <row r="6164" spans="1:8" x14ac:dyDescent="0.35">
      <c r="A6164" s="299" t="s">
        <v>481</v>
      </c>
      <c r="B6164" s="299" t="s">
        <v>658</v>
      </c>
      <c r="C6164" s="299" t="s">
        <v>17650</v>
      </c>
      <c r="D6164" s="299" t="s">
        <v>17963</v>
      </c>
      <c r="E6164" s="299" t="s">
        <v>17964</v>
      </c>
      <c r="F6164" s="315">
        <v>1210</v>
      </c>
      <c r="G6164" s="316" t="s">
        <v>484</v>
      </c>
      <c r="H6164" s="299" t="s">
        <v>597</v>
      </c>
    </row>
    <row r="6165" spans="1:8" x14ac:dyDescent="0.35">
      <c r="A6165" s="299" t="s">
        <v>481</v>
      </c>
      <c r="B6165" s="299" t="s">
        <v>658</v>
      </c>
      <c r="C6165" s="299" t="s">
        <v>17650</v>
      </c>
      <c r="D6165" s="299" t="s">
        <v>19543</v>
      </c>
      <c r="E6165" s="299" t="s">
        <v>19544</v>
      </c>
      <c r="F6165" s="315">
        <v>1210</v>
      </c>
      <c r="G6165" s="316" t="s">
        <v>484</v>
      </c>
      <c r="H6165" s="299" t="s">
        <v>597</v>
      </c>
    </row>
    <row r="6166" spans="1:8" x14ac:dyDescent="0.35">
      <c r="A6166" s="299" t="s">
        <v>481</v>
      </c>
      <c r="B6166" s="299" t="s">
        <v>658</v>
      </c>
      <c r="C6166" s="299" t="s">
        <v>17650</v>
      </c>
      <c r="D6166" s="299" t="s">
        <v>19539</v>
      </c>
      <c r="E6166" s="299" t="s">
        <v>19540</v>
      </c>
      <c r="F6166" s="315">
        <v>265</v>
      </c>
      <c r="G6166" s="316" t="s">
        <v>484</v>
      </c>
      <c r="H6166" s="299" t="s">
        <v>597</v>
      </c>
    </row>
    <row r="6167" spans="1:8" x14ac:dyDescent="0.35">
      <c r="A6167" s="299" t="s">
        <v>2270</v>
      </c>
      <c r="B6167" s="299" t="s">
        <v>2402</v>
      </c>
      <c r="C6167" s="299" t="s">
        <v>17653</v>
      </c>
      <c r="D6167" s="299" t="s">
        <v>18001</v>
      </c>
      <c r="E6167" s="299" t="s">
        <v>18002</v>
      </c>
      <c r="F6167" s="315">
        <v>765</v>
      </c>
      <c r="G6167" s="316" t="s">
        <v>39</v>
      </c>
      <c r="H6167" s="299" t="s">
        <v>28223</v>
      </c>
    </row>
    <row r="6168" spans="1:8" x14ac:dyDescent="0.35">
      <c r="A6168" s="299" t="s">
        <v>2270</v>
      </c>
      <c r="B6168" s="299" t="s">
        <v>2402</v>
      </c>
      <c r="C6168" s="299" t="s">
        <v>17653</v>
      </c>
      <c r="D6168" s="299" t="s">
        <v>19099</v>
      </c>
      <c r="E6168" s="299" t="s">
        <v>19100</v>
      </c>
      <c r="F6168" s="315">
        <v>765</v>
      </c>
      <c r="G6168" s="316" t="s">
        <v>39</v>
      </c>
      <c r="H6168" s="299" t="s">
        <v>28223</v>
      </c>
    </row>
    <row r="6169" spans="1:8" x14ac:dyDescent="0.35">
      <c r="A6169" s="299" t="s">
        <v>2270</v>
      </c>
      <c r="B6169" s="299" t="s">
        <v>2402</v>
      </c>
      <c r="C6169" s="299" t="s">
        <v>17653</v>
      </c>
      <c r="D6169" s="299" t="s">
        <v>18003</v>
      </c>
      <c r="E6169" s="299" t="s">
        <v>18004</v>
      </c>
      <c r="F6169" s="315">
        <v>2290</v>
      </c>
      <c r="G6169" s="316" t="s">
        <v>39</v>
      </c>
      <c r="H6169" s="299" t="s">
        <v>28223</v>
      </c>
    </row>
    <row r="6170" spans="1:8" x14ac:dyDescent="0.35">
      <c r="A6170" s="299" t="s">
        <v>2270</v>
      </c>
      <c r="B6170" s="299" t="s">
        <v>2402</v>
      </c>
      <c r="C6170" s="299" t="s">
        <v>17653</v>
      </c>
      <c r="D6170" s="299" t="s">
        <v>19101</v>
      </c>
      <c r="E6170" s="299" t="s">
        <v>19102</v>
      </c>
      <c r="F6170" s="315">
        <v>2290</v>
      </c>
      <c r="G6170" s="316" t="s">
        <v>39</v>
      </c>
      <c r="H6170" s="299" t="s">
        <v>28223</v>
      </c>
    </row>
    <row r="6171" spans="1:8" x14ac:dyDescent="0.35">
      <c r="A6171" s="299" t="s">
        <v>2270</v>
      </c>
      <c r="B6171" s="299" t="s">
        <v>2402</v>
      </c>
      <c r="C6171" s="299" t="s">
        <v>17653</v>
      </c>
      <c r="D6171" s="299" t="s">
        <v>18005</v>
      </c>
      <c r="E6171" s="299" t="s">
        <v>18006</v>
      </c>
      <c r="F6171" s="315">
        <v>3820</v>
      </c>
      <c r="G6171" s="316" t="s">
        <v>39</v>
      </c>
      <c r="H6171" s="299" t="s">
        <v>28223</v>
      </c>
    </row>
    <row r="6172" spans="1:8" x14ac:dyDescent="0.35">
      <c r="A6172" s="299" t="s">
        <v>2270</v>
      </c>
      <c r="B6172" s="299" t="s">
        <v>2402</v>
      </c>
      <c r="C6172" s="299" t="s">
        <v>17653</v>
      </c>
      <c r="D6172" s="299" t="s">
        <v>19103</v>
      </c>
      <c r="E6172" s="299" t="s">
        <v>19104</v>
      </c>
      <c r="F6172" s="315">
        <v>3820</v>
      </c>
      <c r="G6172" s="316" t="s">
        <v>39</v>
      </c>
      <c r="H6172" s="299" t="s">
        <v>28223</v>
      </c>
    </row>
    <row r="6173" spans="1:8" x14ac:dyDescent="0.35">
      <c r="A6173" s="299" t="s">
        <v>2270</v>
      </c>
      <c r="B6173" s="299" t="s">
        <v>2402</v>
      </c>
      <c r="C6173" s="299" t="s">
        <v>17653</v>
      </c>
      <c r="D6173" s="299" t="s">
        <v>18007</v>
      </c>
      <c r="E6173" s="299" t="s">
        <v>18008</v>
      </c>
      <c r="F6173" s="315">
        <v>830</v>
      </c>
      <c r="G6173" s="316" t="s">
        <v>39</v>
      </c>
      <c r="H6173" s="299" t="s">
        <v>28223</v>
      </c>
    </row>
    <row r="6174" spans="1:8" x14ac:dyDescent="0.35">
      <c r="A6174" s="299" t="s">
        <v>2270</v>
      </c>
      <c r="B6174" s="299" t="s">
        <v>2402</v>
      </c>
      <c r="C6174" s="299" t="s">
        <v>17653</v>
      </c>
      <c r="D6174" s="299" t="s">
        <v>19105</v>
      </c>
      <c r="E6174" s="299" t="s">
        <v>19106</v>
      </c>
      <c r="F6174" s="315">
        <v>830</v>
      </c>
      <c r="G6174" s="316" t="s">
        <v>39</v>
      </c>
      <c r="H6174" s="299" t="s">
        <v>28223</v>
      </c>
    </row>
    <row r="6175" spans="1:8" x14ac:dyDescent="0.35">
      <c r="A6175" s="299" t="s">
        <v>2270</v>
      </c>
      <c r="B6175" s="299" t="s">
        <v>2402</v>
      </c>
      <c r="C6175" s="299" t="s">
        <v>17653</v>
      </c>
      <c r="D6175" s="299" t="s">
        <v>18009</v>
      </c>
      <c r="E6175" s="299" t="s">
        <v>18010</v>
      </c>
      <c r="F6175" s="315">
        <v>2490</v>
      </c>
      <c r="G6175" s="316" t="s">
        <v>39</v>
      </c>
      <c r="H6175" s="299" t="s">
        <v>28223</v>
      </c>
    </row>
    <row r="6176" spans="1:8" x14ac:dyDescent="0.35">
      <c r="A6176" s="299" t="s">
        <v>2270</v>
      </c>
      <c r="B6176" s="299" t="s">
        <v>2402</v>
      </c>
      <c r="C6176" s="299" t="s">
        <v>17653</v>
      </c>
      <c r="D6176" s="299" t="s">
        <v>19107</v>
      </c>
      <c r="E6176" s="299" t="s">
        <v>19108</v>
      </c>
      <c r="F6176" s="315">
        <v>2490</v>
      </c>
      <c r="G6176" s="316" t="s">
        <v>39</v>
      </c>
      <c r="H6176" s="299" t="s">
        <v>28223</v>
      </c>
    </row>
    <row r="6177" spans="1:8" x14ac:dyDescent="0.35">
      <c r="A6177" s="299" t="s">
        <v>2270</v>
      </c>
      <c r="B6177" s="299" t="s">
        <v>2402</v>
      </c>
      <c r="C6177" s="299" t="s">
        <v>17653</v>
      </c>
      <c r="D6177" s="299" t="s">
        <v>18011</v>
      </c>
      <c r="E6177" s="299" t="s">
        <v>18012</v>
      </c>
      <c r="F6177" s="315">
        <v>4150</v>
      </c>
      <c r="G6177" s="316" t="s">
        <v>39</v>
      </c>
      <c r="H6177" s="299" t="s">
        <v>28223</v>
      </c>
    </row>
    <row r="6178" spans="1:8" x14ac:dyDescent="0.35">
      <c r="A6178" s="299" t="s">
        <v>2270</v>
      </c>
      <c r="B6178" s="299" t="s">
        <v>2402</v>
      </c>
      <c r="C6178" s="299" t="s">
        <v>17653</v>
      </c>
      <c r="D6178" s="299" t="s">
        <v>19109</v>
      </c>
      <c r="E6178" s="299" t="s">
        <v>19110</v>
      </c>
      <c r="F6178" s="315">
        <v>4150</v>
      </c>
      <c r="G6178" s="316" t="s">
        <v>39</v>
      </c>
      <c r="H6178" s="299" t="s">
        <v>28223</v>
      </c>
    </row>
    <row r="6179" spans="1:8" x14ac:dyDescent="0.35">
      <c r="A6179" s="299" t="s">
        <v>2270</v>
      </c>
      <c r="B6179" s="299" t="s">
        <v>15039</v>
      </c>
      <c r="C6179" s="299" t="s">
        <v>17653</v>
      </c>
      <c r="D6179" s="299" t="s">
        <v>18031</v>
      </c>
      <c r="E6179" s="299" t="s">
        <v>18032</v>
      </c>
      <c r="F6179" s="315">
        <v>930</v>
      </c>
      <c r="G6179" s="316" t="s">
        <v>39</v>
      </c>
      <c r="H6179" s="299" t="s">
        <v>28223</v>
      </c>
    </row>
    <row r="6180" spans="1:8" x14ac:dyDescent="0.35">
      <c r="A6180" s="299" t="s">
        <v>2270</v>
      </c>
      <c r="B6180" s="299" t="s">
        <v>15039</v>
      </c>
      <c r="C6180" s="299" t="s">
        <v>17653</v>
      </c>
      <c r="D6180" s="299" t="s">
        <v>19129</v>
      </c>
      <c r="E6180" s="299" t="s">
        <v>19130</v>
      </c>
      <c r="F6180" s="315">
        <v>930</v>
      </c>
      <c r="G6180" s="316" t="s">
        <v>39</v>
      </c>
      <c r="H6180" s="299" t="s">
        <v>28223</v>
      </c>
    </row>
    <row r="6181" spans="1:8" x14ac:dyDescent="0.35">
      <c r="A6181" s="299" t="s">
        <v>2270</v>
      </c>
      <c r="B6181" s="299" t="s">
        <v>15039</v>
      </c>
      <c r="C6181" s="299" t="s">
        <v>17653</v>
      </c>
      <c r="D6181" s="299" t="s">
        <v>18033</v>
      </c>
      <c r="E6181" s="299" t="s">
        <v>18034</v>
      </c>
      <c r="F6181" s="315">
        <v>2790</v>
      </c>
      <c r="G6181" s="316" t="s">
        <v>39</v>
      </c>
      <c r="H6181" s="299" t="s">
        <v>28223</v>
      </c>
    </row>
    <row r="6182" spans="1:8" x14ac:dyDescent="0.35">
      <c r="A6182" s="299" t="s">
        <v>2270</v>
      </c>
      <c r="B6182" s="299" t="s">
        <v>15039</v>
      </c>
      <c r="C6182" s="299" t="s">
        <v>17653</v>
      </c>
      <c r="D6182" s="299" t="s">
        <v>19131</v>
      </c>
      <c r="E6182" s="299" t="s">
        <v>19132</v>
      </c>
      <c r="F6182" s="315">
        <v>2790</v>
      </c>
      <c r="G6182" s="316" t="s">
        <v>39</v>
      </c>
      <c r="H6182" s="299" t="s">
        <v>28223</v>
      </c>
    </row>
    <row r="6183" spans="1:8" x14ac:dyDescent="0.35">
      <c r="A6183" s="299" t="s">
        <v>2270</v>
      </c>
      <c r="B6183" s="299" t="s">
        <v>15039</v>
      </c>
      <c r="C6183" s="299" t="s">
        <v>17653</v>
      </c>
      <c r="D6183" s="299" t="s">
        <v>18035</v>
      </c>
      <c r="E6183" s="299" t="s">
        <v>18036</v>
      </c>
      <c r="F6183" s="315">
        <v>4650</v>
      </c>
      <c r="G6183" s="316" t="s">
        <v>39</v>
      </c>
      <c r="H6183" s="299" t="s">
        <v>28223</v>
      </c>
    </row>
    <row r="6184" spans="1:8" x14ac:dyDescent="0.35">
      <c r="A6184" s="299" t="s">
        <v>2270</v>
      </c>
      <c r="B6184" s="299" t="s">
        <v>15039</v>
      </c>
      <c r="C6184" s="299" t="s">
        <v>17653</v>
      </c>
      <c r="D6184" s="299" t="s">
        <v>19133</v>
      </c>
      <c r="E6184" s="299" t="s">
        <v>19134</v>
      </c>
      <c r="F6184" s="315">
        <v>4650</v>
      </c>
      <c r="G6184" s="316" t="s">
        <v>39</v>
      </c>
      <c r="H6184" s="299" t="s">
        <v>28223</v>
      </c>
    </row>
    <row r="6185" spans="1:8" x14ac:dyDescent="0.35">
      <c r="A6185" s="299" t="s">
        <v>481</v>
      </c>
      <c r="B6185" s="299" t="s">
        <v>25676</v>
      </c>
      <c r="C6185" s="299" t="s">
        <v>17653</v>
      </c>
      <c r="D6185" s="299" t="s">
        <v>25941</v>
      </c>
      <c r="E6185" s="299" t="s">
        <v>25942</v>
      </c>
      <c r="F6185" s="315">
        <v>1005</v>
      </c>
      <c r="G6185" s="316" t="s">
        <v>484</v>
      </c>
    </row>
    <row r="6186" spans="1:8" x14ac:dyDescent="0.35">
      <c r="A6186" s="299" t="s">
        <v>481</v>
      </c>
      <c r="B6186" s="299" t="s">
        <v>25676</v>
      </c>
      <c r="C6186" s="299" t="s">
        <v>17653</v>
      </c>
      <c r="D6186" s="299" t="s">
        <v>25943</v>
      </c>
      <c r="E6186" s="299" t="s">
        <v>25944</v>
      </c>
      <c r="F6186" s="315">
        <v>1005</v>
      </c>
      <c r="G6186" s="316" t="s">
        <v>484</v>
      </c>
    </row>
    <row r="6187" spans="1:8" x14ac:dyDescent="0.35">
      <c r="A6187" s="299" t="s">
        <v>481</v>
      </c>
      <c r="B6187" s="299" t="s">
        <v>25676</v>
      </c>
      <c r="C6187" s="299" t="s">
        <v>17653</v>
      </c>
      <c r="D6187" s="299" t="s">
        <v>25945</v>
      </c>
      <c r="E6187" s="299" t="s">
        <v>25946</v>
      </c>
      <c r="F6187" s="315">
        <v>910</v>
      </c>
      <c r="G6187" s="316" t="s">
        <v>484</v>
      </c>
      <c r="H6187" s="299" t="s">
        <v>597</v>
      </c>
    </row>
    <row r="6188" spans="1:8" x14ac:dyDescent="0.35">
      <c r="A6188" s="299" t="s">
        <v>481</v>
      </c>
      <c r="B6188" s="299" t="s">
        <v>25676</v>
      </c>
      <c r="C6188" s="299" t="s">
        <v>17653</v>
      </c>
      <c r="D6188" s="299" t="s">
        <v>25947</v>
      </c>
      <c r="E6188" s="299" t="s">
        <v>25948</v>
      </c>
      <c r="F6188" s="315">
        <v>2725</v>
      </c>
      <c r="G6188" s="316" t="s">
        <v>484</v>
      </c>
    </row>
    <row r="6189" spans="1:8" x14ac:dyDescent="0.35">
      <c r="A6189" s="299" t="s">
        <v>481</v>
      </c>
      <c r="B6189" s="299" t="s">
        <v>25676</v>
      </c>
      <c r="C6189" s="299" t="s">
        <v>17653</v>
      </c>
      <c r="D6189" s="299" t="s">
        <v>25949</v>
      </c>
      <c r="E6189" s="299" t="s">
        <v>25950</v>
      </c>
      <c r="F6189" s="315">
        <v>2725</v>
      </c>
      <c r="G6189" s="316" t="s">
        <v>484</v>
      </c>
    </row>
    <row r="6190" spans="1:8" x14ac:dyDescent="0.35">
      <c r="A6190" s="299" t="s">
        <v>481</v>
      </c>
      <c r="B6190" s="299" t="s">
        <v>25676</v>
      </c>
      <c r="C6190" s="299" t="s">
        <v>17653</v>
      </c>
      <c r="D6190" s="299" t="s">
        <v>25951</v>
      </c>
      <c r="E6190" s="299" t="s">
        <v>25952</v>
      </c>
      <c r="F6190" s="315">
        <v>2560</v>
      </c>
      <c r="G6190" s="316" t="s">
        <v>484</v>
      </c>
      <c r="H6190" s="299" t="s">
        <v>597</v>
      </c>
    </row>
    <row r="6191" spans="1:8" x14ac:dyDescent="0.35">
      <c r="A6191" s="299" t="s">
        <v>481</v>
      </c>
      <c r="B6191" s="299" t="s">
        <v>25676</v>
      </c>
      <c r="C6191" s="299" t="s">
        <v>17653</v>
      </c>
      <c r="D6191" s="299" t="s">
        <v>25953</v>
      </c>
      <c r="E6191" s="299" t="s">
        <v>25954</v>
      </c>
      <c r="F6191" s="315">
        <v>2560</v>
      </c>
      <c r="G6191" s="316" t="s">
        <v>484</v>
      </c>
      <c r="H6191" s="299" t="s">
        <v>597</v>
      </c>
    </row>
    <row r="6192" spans="1:8" x14ac:dyDescent="0.35">
      <c r="A6192" s="299" t="s">
        <v>481</v>
      </c>
      <c r="B6192" s="299" t="s">
        <v>25676</v>
      </c>
      <c r="C6192" s="299" t="s">
        <v>17653</v>
      </c>
      <c r="D6192" s="299" t="s">
        <v>25955</v>
      </c>
      <c r="E6192" s="299" t="s">
        <v>25956</v>
      </c>
      <c r="F6192" s="315">
        <v>4540</v>
      </c>
      <c r="G6192" s="316" t="s">
        <v>484</v>
      </c>
    </row>
    <row r="6193" spans="1:8" x14ac:dyDescent="0.35">
      <c r="A6193" s="299" t="s">
        <v>481</v>
      </c>
      <c r="B6193" s="299" t="s">
        <v>25676</v>
      </c>
      <c r="C6193" s="299" t="s">
        <v>17653</v>
      </c>
      <c r="D6193" s="299" t="s">
        <v>25957</v>
      </c>
      <c r="E6193" s="299" t="s">
        <v>25958</v>
      </c>
      <c r="F6193" s="315">
        <v>4540</v>
      </c>
      <c r="G6193" s="316" t="s">
        <v>484</v>
      </c>
    </row>
    <row r="6194" spans="1:8" x14ac:dyDescent="0.35">
      <c r="A6194" s="299" t="s">
        <v>481</v>
      </c>
      <c r="B6194" s="299" t="s">
        <v>25676</v>
      </c>
      <c r="C6194" s="299" t="s">
        <v>17653</v>
      </c>
      <c r="D6194" s="299" t="s">
        <v>25959</v>
      </c>
      <c r="E6194" s="299" t="s">
        <v>25960</v>
      </c>
      <c r="F6194" s="315">
        <v>4275</v>
      </c>
      <c r="G6194" s="316" t="s">
        <v>484</v>
      </c>
      <c r="H6194" s="299" t="s">
        <v>597</v>
      </c>
    </row>
    <row r="6195" spans="1:8" x14ac:dyDescent="0.35">
      <c r="A6195" s="299" t="s">
        <v>481</v>
      </c>
      <c r="B6195" s="299" t="s">
        <v>25676</v>
      </c>
      <c r="C6195" s="299" t="s">
        <v>17653</v>
      </c>
      <c r="D6195" s="299" t="s">
        <v>25961</v>
      </c>
      <c r="E6195" s="299" t="s">
        <v>25962</v>
      </c>
      <c r="F6195" s="315">
        <v>4275</v>
      </c>
      <c r="G6195" s="316" t="s">
        <v>484</v>
      </c>
      <c r="H6195" s="299" t="s">
        <v>597</v>
      </c>
    </row>
    <row r="6196" spans="1:8" x14ac:dyDescent="0.35">
      <c r="A6196" s="299" t="s">
        <v>481</v>
      </c>
      <c r="B6196" s="299" t="s">
        <v>25676</v>
      </c>
      <c r="C6196" s="299" t="s">
        <v>17653</v>
      </c>
      <c r="D6196" s="299" t="s">
        <v>25963</v>
      </c>
      <c r="E6196" s="299" t="s">
        <v>25964</v>
      </c>
      <c r="F6196" s="315">
        <v>910</v>
      </c>
      <c r="G6196" s="316" t="s">
        <v>484</v>
      </c>
      <c r="H6196" s="299" t="s">
        <v>597</v>
      </c>
    </row>
    <row r="6197" spans="1:8" x14ac:dyDescent="0.35">
      <c r="A6197" s="299" t="s">
        <v>481</v>
      </c>
      <c r="B6197" s="299" t="s">
        <v>18599</v>
      </c>
      <c r="C6197" s="299" t="s">
        <v>17653</v>
      </c>
      <c r="D6197" s="299" t="s">
        <v>18636</v>
      </c>
      <c r="E6197" s="299" t="s">
        <v>18637</v>
      </c>
      <c r="F6197" s="315">
        <v>1010</v>
      </c>
      <c r="G6197" s="316" t="s">
        <v>484</v>
      </c>
    </row>
    <row r="6198" spans="1:8" x14ac:dyDescent="0.35">
      <c r="A6198" s="299" t="s">
        <v>481</v>
      </c>
      <c r="B6198" s="299" t="s">
        <v>18599</v>
      </c>
      <c r="C6198" s="299" t="s">
        <v>17653</v>
      </c>
      <c r="D6198" s="299" t="s">
        <v>18912</v>
      </c>
      <c r="E6198" s="299" t="s">
        <v>28309</v>
      </c>
      <c r="F6198" s="315">
        <v>1010</v>
      </c>
      <c r="G6198" s="316" t="s">
        <v>484</v>
      </c>
    </row>
    <row r="6199" spans="1:8" x14ac:dyDescent="0.35">
      <c r="A6199" s="299" t="s">
        <v>481</v>
      </c>
      <c r="B6199" s="299" t="s">
        <v>18599</v>
      </c>
      <c r="C6199" s="299" t="s">
        <v>17653</v>
      </c>
      <c r="D6199" s="299" t="s">
        <v>18642</v>
      </c>
      <c r="E6199" s="299" t="s">
        <v>18643</v>
      </c>
      <c r="F6199" s="315">
        <v>915</v>
      </c>
      <c r="G6199" s="316" t="s">
        <v>484</v>
      </c>
      <c r="H6199" s="299" t="s">
        <v>597</v>
      </c>
    </row>
    <row r="6200" spans="1:8" x14ac:dyDescent="0.35">
      <c r="A6200" s="299" t="s">
        <v>481</v>
      </c>
      <c r="B6200" s="299" t="s">
        <v>18599</v>
      </c>
      <c r="C6200" s="299" t="s">
        <v>17653</v>
      </c>
      <c r="D6200" s="299" t="s">
        <v>18638</v>
      </c>
      <c r="E6200" s="299" t="s">
        <v>18639</v>
      </c>
      <c r="F6200" s="315">
        <v>2730</v>
      </c>
      <c r="G6200" s="316" t="s">
        <v>484</v>
      </c>
    </row>
    <row r="6201" spans="1:8" x14ac:dyDescent="0.35">
      <c r="A6201" s="299" t="s">
        <v>481</v>
      </c>
      <c r="B6201" s="299" t="s">
        <v>18599</v>
      </c>
      <c r="C6201" s="299" t="s">
        <v>17653</v>
      </c>
      <c r="D6201" s="299" t="s">
        <v>18913</v>
      </c>
      <c r="E6201" s="299" t="s">
        <v>28310</v>
      </c>
      <c r="F6201" s="315">
        <v>2730</v>
      </c>
      <c r="G6201" s="316" t="s">
        <v>484</v>
      </c>
    </row>
    <row r="6202" spans="1:8" x14ac:dyDescent="0.35">
      <c r="A6202" s="299" t="s">
        <v>481</v>
      </c>
      <c r="B6202" s="299" t="s">
        <v>18599</v>
      </c>
      <c r="C6202" s="299" t="s">
        <v>17653</v>
      </c>
      <c r="D6202" s="299" t="s">
        <v>18644</v>
      </c>
      <c r="E6202" s="299" t="s">
        <v>18645</v>
      </c>
      <c r="F6202" s="315">
        <v>2565</v>
      </c>
      <c r="G6202" s="316" t="s">
        <v>484</v>
      </c>
      <c r="H6202" s="299" t="s">
        <v>597</v>
      </c>
    </row>
    <row r="6203" spans="1:8" x14ac:dyDescent="0.35">
      <c r="A6203" s="299" t="s">
        <v>481</v>
      </c>
      <c r="B6203" s="299" t="s">
        <v>18599</v>
      </c>
      <c r="C6203" s="299" t="s">
        <v>17653</v>
      </c>
      <c r="D6203" s="299" t="s">
        <v>18916</v>
      </c>
      <c r="E6203" s="299" t="s">
        <v>28311</v>
      </c>
      <c r="F6203" s="315">
        <v>2565</v>
      </c>
      <c r="G6203" s="316" t="s">
        <v>484</v>
      </c>
      <c r="H6203" s="299" t="s">
        <v>597</v>
      </c>
    </row>
    <row r="6204" spans="1:8" x14ac:dyDescent="0.35">
      <c r="A6204" s="299" t="s">
        <v>481</v>
      </c>
      <c r="B6204" s="299" t="s">
        <v>18599</v>
      </c>
      <c r="C6204" s="299" t="s">
        <v>17653</v>
      </c>
      <c r="D6204" s="299" t="s">
        <v>18640</v>
      </c>
      <c r="E6204" s="299" t="s">
        <v>18641</v>
      </c>
      <c r="F6204" s="315">
        <v>4530</v>
      </c>
      <c r="G6204" s="316" t="s">
        <v>484</v>
      </c>
    </row>
    <row r="6205" spans="1:8" x14ac:dyDescent="0.35">
      <c r="A6205" s="299" t="s">
        <v>481</v>
      </c>
      <c r="B6205" s="299" t="s">
        <v>18599</v>
      </c>
      <c r="C6205" s="299" t="s">
        <v>17653</v>
      </c>
      <c r="D6205" s="299" t="s">
        <v>18914</v>
      </c>
      <c r="E6205" s="299" t="s">
        <v>28312</v>
      </c>
      <c r="F6205" s="315">
        <v>4530</v>
      </c>
      <c r="G6205" s="316" t="s">
        <v>484</v>
      </c>
    </row>
    <row r="6206" spans="1:8" x14ac:dyDescent="0.35">
      <c r="A6206" s="299" t="s">
        <v>481</v>
      </c>
      <c r="B6206" s="299" t="s">
        <v>18599</v>
      </c>
      <c r="C6206" s="299" t="s">
        <v>17653</v>
      </c>
      <c r="D6206" s="299" t="s">
        <v>18646</v>
      </c>
      <c r="E6206" s="299" t="s">
        <v>18647</v>
      </c>
      <c r="F6206" s="315">
        <v>4270</v>
      </c>
      <c r="G6206" s="316" t="s">
        <v>484</v>
      </c>
      <c r="H6206" s="299" t="s">
        <v>597</v>
      </c>
    </row>
    <row r="6207" spans="1:8" x14ac:dyDescent="0.35">
      <c r="A6207" s="299" t="s">
        <v>481</v>
      </c>
      <c r="B6207" s="299" t="s">
        <v>18599</v>
      </c>
      <c r="C6207" s="299" t="s">
        <v>17653</v>
      </c>
      <c r="D6207" s="299" t="s">
        <v>18917</v>
      </c>
      <c r="E6207" s="299" t="s">
        <v>28313</v>
      </c>
      <c r="F6207" s="315">
        <v>4270</v>
      </c>
      <c r="G6207" s="316" t="s">
        <v>484</v>
      </c>
      <c r="H6207" s="299" t="s">
        <v>597</v>
      </c>
    </row>
    <row r="6208" spans="1:8" x14ac:dyDescent="0.35">
      <c r="A6208" s="299" t="s">
        <v>481</v>
      </c>
      <c r="B6208" s="299" t="s">
        <v>18599</v>
      </c>
      <c r="C6208" s="299" t="s">
        <v>17653</v>
      </c>
      <c r="D6208" s="299" t="s">
        <v>18915</v>
      </c>
      <c r="E6208" s="299" t="s">
        <v>28314</v>
      </c>
      <c r="F6208" s="315">
        <v>915</v>
      </c>
      <c r="G6208" s="316" t="s">
        <v>484</v>
      </c>
      <c r="H6208" s="299" t="s">
        <v>597</v>
      </c>
    </row>
    <row r="6209" spans="1:7" x14ac:dyDescent="0.35">
      <c r="A6209" s="299" t="s">
        <v>481</v>
      </c>
      <c r="B6209" s="299" t="s">
        <v>30632</v>
      </c>
      <c r="C6209" s="299" t="s">
        <v>17653</v>
      </c>
      <c r="D6209" s="299" t="s">
        <v>31138</v>
      </c>
      <c r="E6209" s="299" t="s">
        <v>31139</v>
      </c>
      <c r="F6209" s="315">
        <v>610</v>
      </c>
      <c r="G6209" s="316" t="s">
        <v>484</v>
      </c>
    </row>
    <row r="6210" spans="1:7" x14ac:dyDescent="0.35">
      <c r="A6210" s="299" t="s">
        <v>481</v>
      </c>
      <c r="B6210" s="299" t="s">
        <v>30632</v>
      </c>
      <c r="C6210" s="299" t="s">
        <v>17653</v>
      </c>
      <c r="D6210" s="299" t="s">
        <v>31140</v>
      </c>
      <c r="E6210" s="299" t="s">
        <v>31141</v>
      </c>
      <c r="F6210" s="315">
        <v>610</v>
      </c>
      <c r="G6210" s="316" t="s">
        <v>484</v>
      </c>
    </row>
    <row r="6211" spans="1:7" x14ac:dyDescent="0.35">
      <c r="A6211" s="299" t="s">
        <v>481</v>
      </c>
      <c r="B6211" s="299" t="s">
        <v>30632</v>
      </c>
      <c r="C6211" s="299" t="s">
        <v>17653</v>
      </c>
      <c r="D6211" s="299" t="s">
        <v>31142</v>
      </c>
      <c r="E6211" s="299" t="s">
        <v>31143</v>
      </c>
      <c r="F6211" s="315">
        <v>550</v>
      </c>
      <c r="G6211" s="316" t="s">
        <v>484</v>
      </c>
    </row>
    <row r="6212" spans="1:7" x14ac:dyDescent="0.35">
      <c r="A6212" s="299" t="s">
        <v>481</v>
      </c>
      <c r="B6212" s="299" t="s">
        <v>30632</v>
      </c>
      <c r="C6212" s="299" t="s">
        <v>17653</v>
      </c>
      <c r="D6212" s="299" t="s">
        <v>31144</v>
      </c>
      <c r="E6212" s="299" t="s">
        <v>31145</v>
      </c>
      <c r="F6212" s="315">
        <v>1650</v>
      </c>
      <c r="G6212" s="316" t="s">
        <v>484</v>
      </c>
    </row>
    <row r="6213" spans="1:7" x14ac:dyDescent="0.35">
      <c r="A6213" s="299" t="s">
        <v>481</v>
      </c>
      <c r="B6213" s="299" t="s">
        <v>30632</v>
      </c>
      <c r="C6213" s="299" t="s">
        <v>17653</v>
      </c>
      <c r="D6213" s="299" t="s">
        <v>31146</v>
      </c>
      <c r="E6213" s="299" t="s">
        <v>31147</v>
      </c>
      <c r="F6213" s="315">
        <v>1650</v>
      </c>
      <c r="G6213" s="316" t="s">
        <v>484</v>
      </c>
    </row>
    <row r="6214" spans="1:7" x14ac:dyDescent="0.35">
      <c r="A6214" s="299" t="s">
        <v>481</v>
      </c>
      <c r="B6214" s="299" t="s">
        <v>30632</v>
      </c>
      <c r="C6214" s="299" t="s">
        <v>17653</v>
      </c>
      <c r="D6214" s="299" t="s">
        <v>31148</v>
      </c>
      <c r="E6214" s="299" t="s">
        <v>31149</v>
      </c>
      <c r="F6214" s="315">
        <v>1560</v>
      </c>
      <c r="G6214" s="316" t="s">
        <v>484</v>
      </c>
    </row>
    <row r="6215" spans="1:7" x14ac:dyDescent="0.35">
      <c r="A6215" s="299" t="s">
        <v>481</v>
      </c>
      <c r="B6215" s="299" t="s">
        <v>30632</v>
      </c>
      <c r="C6215" s="299" t="s">
        <v>17653</v>
      </c>
      <c r="D6215" s="299" t="s">
        <v>31150</v>
      </c>
      <c r="E6215" s="299" t="s">
        <v>31151</v>
      </c>
      <c r="F6215" s="315">
        <v>1560</v>
      </c>
      <c r="G6215" s="316" t="s">
        <v>484</v>
      </c>
    </row>
    <row r="6216" spans="1:7" x14ac:dyDescent="0.35">
      <c r="A6216" s="299" t="s">
        <v>481</v>
      </c>
      <c r="B6216" s="299" t="s">
        <v>30632</v>
      </c>
      <c r="C6216" s="299" t="s">
        <v>17653</v>
      </c>
      <c r="D6216" s="299" t="s">
        <v>31152</v>
      </c>
      <c r="E6216" s="299" t="s">
        <v>31153</v>
      </c>
      <c r="F6216" s="315">
        <v>2750</v>
      </c>
      <c r="G6216" s="316" t="s">
        <v>484</v>
      </c>
    </row>
    <row r="6217" spans="1:7" x14ac:dyDescent="0.35">
      <c r="A6217" s="299" t="s">
        <v>481</v>
      </c>
      <c r="B6217" s="299" t="s">
        <v>30632</v>
      </c>
      <c r="C6217" s="299" t="s">
        <v>17653</v>
      </c>
      <c r="D6217" s="299" t="s">
        <v>31154</v>
      </c>
      <c r="E6217" s="299" t="s">
        <v>31155</v>
      </c>
      <c r="F6217" s="315">
        <v>2750</v>
      </c>
      <c r="G6217" s="316" t="s">
        <v>484</v>
      </c>
    </row>
    <row r="6218" spans="1:7" x14ac:dyDescent="0.35">
      <c r="A6218" s="299" t="s">
        <v>481</v>
      </c>
      <c r="B6218" s="299" t="s">
        <v>30632</v>
      </c>
      <c r="C6218" s="299" t="s">
        <v>17653</v>
      </c>
      <c r="D6218" s="299" t="s">
        <v>31156</v>
      </c>
      <c r="E6218" s="299" t="s">
        <v>31157</v>
      </c>
      <c r="F6218" s="315">
        <v>2590</v>
      </c>
      <c r="G6218" s="316" t="s">
        <v>484</v>
      </c>
    </row>
    <row r="6219" spans="1:7" x14ac:dyDescent="0.35">
      <c r="A6219" s="299" t="s">
        <v>481</v>
      </c>
      <c r="B6219" s="299" t="s">
        <v>30632</v>
      </c>
      <c r="C6219" s="299" t="s">
        <v>17653</v>
      </c>
      <c r="D6219" s="299" t="s">
        <v>31158</v>
      </c>
      <c r="E6219" s="299" t="s">
        <v>31159</v>
      </c>
      <c r="F6219" s="315">
        <v>2590</v>
      </c>
      <c r="G6219" s="316" t="s">
        <v>484</v>
      </c>
    </row>
    <row r="6220" spans="1:7" x14ac:dyDescent="0.35">
      <c r="A6220" s="299" t="s">
        <v>481</v>
      </c>
      <c r="B6220" s="299" t="s">
        <v>30632</v>
      </c>
      <c r="C6220" s="299" t="s">
        <v>17653</v>
      </c>
      <c r="D6220" s="299" t="s">
        <v>31160</v>
      </c>
      <c r="E6220" s="299" t="s">
        <v>31161</v>
      </c>
      <c r="F6220" s="315">
        <v>550</v>
      </c>
      <c r="G6220" s="316" t="s">
        <v>484</v>
      </c>
    </row>
    <row r="6221" spans="1:7" x14ac:dyDescent="0.35">
      <c r="A6221" s="299" t="s">
        <v>481</v>
      </c>
      <c r="B6221" s="299" t="s">
        <v>30632</v>
      </c>
      <c r="C6221" s="299" t="s">
        <v>17653</v>
      </c>
      <c r="D6221" s="299" t="s">
        <v>31162</v>
      </c>
      <c r="E6221" s="299" t="s">
        <v>31163</v>
      </c>
      <c r="F6221" s="315">
        <v>500</v>
      </c>
      <c r="G6221" s="316" t="s">
        <v>32</v>
      </c>
    </row>
    <row r="6222" spans="1:7" x14ac:dyDescent="0.35">
      <c r="A6222" s="299" t="s">
        <v>481</v>
      </c>
      <c r="B6222" s="299" t="s">
        <v>30632</v>
      </c>
      <c r="C6222" s="299" t="s">
        <v>17653</v>
      </c>
      <c r="D6222" s="299" t="s">
        <v>31164</v>
      </c>
      <c r="E6222" s="299" t="s">
        <v>31165</v>
      </c>
      <c r="F6222" s="315">
        <v>500</v>
      </c>
      <c r="G6222" s="316" t="s">
        <v>32</v>
      </c>
    </row>
    <row r="6223" spans="1:7" x14ac:dyDescent="0.35">
      <c r="A6223" s="299" t="s">
        <v>481</v>
      </c>
      <c r="B6223" s="299" t="s">
        <v>30632</v>
      </c>
      <c r="C6223" s="299" t="s">
        <v>17653</v>
      </c>
      <c r="D6223" s="299" t="s">
        <v>31166</v>
      </c>
      <c r="E6223" s="299" t="s">
        <v>31167</v>
      </c>
      <c r="F6223" s="315">
        <v>500</v>
      </c>
      <c r="G6223" s="316" t="s">
        <v>32</v>
      </c>
    </row>
    <row r="6224" spans="1:7" x14ac:dyDescent="0.35">
      <c r="A6224" s="299" t="s">
        <v>481</v>
      </c>
      <c r="B6224" s="299" t="s">
        <v>30632</v>
      </c>
      <c r="C6224" s="299" t="s">
        <v>17653</v>
      </c>
      <c r="D6224" s="299" t="s">
        <v>31168</v>
      </c>
      <c r="E6224" s="299" t="s">
        <v>31169</v>
      </c>
      <c r="F6224" s="315">
        <v>500</v>
      </c>
      <c r="G6224" s="316" t="s">
        <v>32</v>
      </c>
    </row>
    <row r="6225" spans="1:8" x14ac:dyDescent="0.35">
      <c r="A6225" s="299" t="s">
        <v>481</v>
      </c>
      <c r="B6225" s="299" t="s">
        <v>16176</v>
      </c>
      <c r="C6225" s="299" t="s">
        <v>17653</v>
      </c>
      <c r="D6225" s="299" t="s">
        <v>17677</v>
      </c>
      <c r="E6225" s="299" t="s">
        <v>17678</v>
      </c>
      <c r="F6225" s="315">
        <v>1320</v>
      </c>
      <c r="G6225" s="316" t="s">
        <v>484</v>
      </c>
    </row>
    <row r="6226" spans="1:8" x14ac:dyDescent="0.35">
      <c r="A6226" s="299" t="s">
        <v>481</v>
      </c>
      <c r="B6226" s="299" t="s">
        <v>16176</v>
      </c>
      <c r="C6226" s="299" t="s">
        <v>17653</v>
      </c>
      <c r="D6226" s="299" t="s">
        <v>30346</v>
      </c>
      <c r="E6226" s="299" t="s">
        <v>30347</v>
      </c>
      <c r="F6226" s="315">
        <v>1320</v>
      </c>
      <c r="G6226" s="316" t="s">
        <v>484</v>
      </c>
    </row>
    <row r="6227" spans="1:8" x14ac:dyDescent="0.35">
      <c r="A6227" s="299" t="s">
        <v>481</v>
      </c>
      <c r="B6227" s="299" t="s">
        <v>16176</v>
      </c>
      <c r="C6227" s="299" t="s">
        <v>17653</v>
      </c>
      <c r="D6227" s="299" t="s">
        <v>17683</v>
      </c>
      <c r="E6227" s="299" t="s">
        <v>17684</v>
      </c>
      <c r="F6227" s="315">
        <v>1055</v>
      </c>
      <c r="G6227" s="316" t="s">
        <v>484</v>
      </c>
      <c r="H6227" s="299" t="s">
        <v>597</v>
      </c>
    </row>
    <row r="6228" spans="1:8" x14ac:dyDescent="0.35">
      <c r="A6228" s="299" t="s">
        <v>481</v>
      </c>
      <c r="B6228" s="299" t="s">
        <v>16176</v>
      </c>
      <c r="C6228" s="299" t="s">
        <v>17653</v>
      </c>
      <c r="D6228" s="299" t="s">
        <v>17679</v>
      </c>
      <c r="E6228" s="299" t="s">
        <v>17680</v>
      </c>
      <c r="F6228" s="315">
        <v>3190</v>
      </c>
      <c r="G6228" s="316" t="s">
        <v>484</v>
      </c>
    </row>
    <row r="6229" spans="1:8" x14ac:dyDescent="0.35">
      <c r="A6229" s="299" t="s">
        <v>481</v>
      </c>
      <c r="B6229" s="299" t="s">
        <v>16176</v>
      </c>
      <c r="C6229" s="299" t="s">
        <v>17653</v>
      </c>
      <c r="D6229" s="299" t="s">
        <v>30348</v>
      </c>
      <c r="E6229" s="299" t="s">
        <v>30349</v>
      </c>
      <c r="F6229" s="315">
        <v>3190</v>
      </c>
      <c r="G6229" s="316" t="s">
        <v>484</v>
      </c>
    </row>
    <row r="6230" spans="1:8" x14ac:dyDescent="0.35">
      <c r="A6230" s="299" t="s">
        <v>481</v>
      </c>
      <c r="B6230" s="299" t="s">
        <v>16176</v>
      </c>
      <c r="C6230" s="299" t="s">
        <v>17653</v>
      </c>
      <c r="D6230" s="299" t="s">
        <v>17685</v>
      </c>
      <c r="E6230" s="299" t="s">
        <v>17686</v>
      </c>
      <c r="F6230" s="315">
        <v>2860</v>
      </c>
      <c r="G6230" s="316" t="s">
        <v>484</v>
      </c>
      <c r="H6230" s="299" t="s">
        <v>597</v>
      </c>
    </row>
    <row r="6231" spans="1:8" x14ac:dyDescent="0.35">
      <c r="A6231" s="299" t="s">
        <v>481</v>
      </c>
      <c r="B6231" s="299" t="s">
        <v>16176</v>
      </c>
      <c r="C6231" s="299" t="s">
        <v>17653</v>
      </c>
      <c r="D6231" s="299" t="s">
        <v>30350</v>
      </c>
      <c r="E6231" s="299" t="s">
        <v>30351</v>
      </c>
      <c r="F6231" s="315">
        <v>2860</v>
      </c>
      <c r="G6231" s="316" t="s">
        <v>484</v>
      </c>
      <c r="H6231" s="299" t="s">
        <v>597</v>
      </c>
    </row>
    <row r="6232" spans="1:8" x14ac:dyDescent="0.35">
      <c r="A6232" s="299" t="s">
        <v>481</v>
      </c>
      <c r="B6232" s="299" t="s">
        <v>16176</v>
      </c>
      <c r="C6232" s="299" t="s">
        <v>17653</v>
      </c>
      <c r="D6232" s="299" t="s">
        <v>17681</v>
      </c>
      <c r="E6232" s="299" t="s">
        <v>17682</v>
      </c>
      <c r="F6232" s="315">
        <v>5280</v>
      </c>
      <c r="G6232" s="316" t="s">
        <v>484</v>
      </c>
    </row>
    <row r="6233" spans="1:8" x14ac:dyDescent="0.35">
      <c r="A6233" s="299" t="s">
        <v>481</v>
      </c>
      <c r="B6233" s="299" t="s">
        <v>16176</v>
      </c>
      <c r="C6233" s="299" t="s">
        <v>17653</v>
      </c>
      <c r="D6233" s="299" t="s">
        <v>30352</v>
      </c>
      <c r="E6233" s="299" t="s">
        <v>30353</v>
      </c>
      <c r="F6233" s="315">
        <v>5280</v>
      </c>
      <c r="G6233" s="316" t="s">
        <v>484</v>
      </c>
    </row>
    <row r="6234" spans="1:8" x14ac:dyDescent="0.35">
      <c r="A6234" s="299" t="s">
        <v>481</v>
      </c>
      <c r="B6234" s="299" t="s">
        <v>16176</v>
      </c>
      <c r="C6234" s="299" t="s">
        <v>17653</v>
      </c>
      <c r="D6234" s="299" t="s">
        <v>17687</v>
      </c>
      <c r="E6234" s="299" t="s">
        <v>17688</v>
      </c>
      <c r="F6234" s="315">
        <v>4730</v>
      </c>
      <c r="G6234" s="316" t="s">
        <v>484</v>
      </c>
      <c r="H6234" s="299" t="s">
        <v>597</v>
      </c>
    </row>
    <row r="6235" spans="1:8" x14ac:dyDescent="0.35">
      <c r="A6235" s="299" t="s">
        <v>481</v>
      </c>
      <c r="B6235" s="299" t="s">
        <v>16176</v>
      </c>
      <c r="C6235" s="299" t="s">
        <v>17653</v>
      </c>
      <c r="D6235" s="299" t="s">
        <v>30354</v>
      </c>
      <c r="E6235" s="299" t="s">
        <v>30355</v>
      </c>
      <c r="F6235" s="315">
        <v>4730</v>
      </c>
      <c r="G6235" s="316" t="s">
        <v>484</v>
      </c>
      <c r="H6235" s="299" t="s">
        <v>597</v>
      </c>
    </row>
    <row r="6236" spans="1:8" x14ac:dyDescent="0.35">
      <c r="A6236" s="299" t="s">
        <v>481</v>
      </c>
      <c r="B6236" s="299" t="s">
        <v>16176</v>
      </c>
      <c r="C6236" s="299" t="s">
        <v>17653</v>
      </c>
      <c r="D6236" s="299" t="s">
        <v>30356</v>
      </c>
      <c r="E6236" s="299" t="s">
        <v>30357</v>
      </c>
      <c r="F6236" s="315">
        <v>1055</v>
      </c>
      <c r="G6236" s="316" t="s">
        <v>484</v>
      </c>
      <c r="H6236" s="299" t="s">
        <v>597</v>
      </c>
    </row>
    <row r="6237" spans="1:8" x14ac:dyDescent="0.35">
      <c r="A6237" s="299" t="s">
        <v>481</v>
      </c>
      <c r="B6237" s="299" t="s">
        <v>16176</v>
      </c>
      <c r="C6237" s="299" t="s">
        <v>17653</v>
      </c>
      <c r="D6237" s="299" t="s">
        <v>21765</v>
      </c>
      <c r="E6237" s="299" t="s">
        <v>21766</v>
      </c>
      <c r="F6237" s="315">
        <v>340</v>
      </c>
      <c r="G6237" s="316" t="s">
        <v>32</v>
      </c>
    </row>
    <row r="6238" spans="1:8" x14ac:dyDescent="0.35">
      <c r="A6238" s="299" t="s">
        <v>481</v>
      </c>
      <c r="B6238" s="299" t="s">
        <v>16176</v>
      </c>
      <c r="C6238" s="299" t="s">
        <v>17653</v>
      </c>
      <c r="D6238" s="299" t="s">
        <v>30358</v>
      </c>
      <c r="E6238" s="299" t="s">
        <v>30359</v>
      </c>
      <c r="F6238" s="315">
        <v>340</v>
      </c>
      <c r="G6238" s="316" t="s">
        <v>32</v>
      </c>
    </row>
    <row r="6239" spans="1:8" x14ac:dyDescent="0.35">
      <c r="A6239" s="299" t="s">
        <v>481</v>
      </c>
      <c r="B6239" s="299" t="s">
        <v>16176</v>
      </c>
      <c r="C6239" s="299" t="s">
        <v>17653</v>
      </c>
      <c r="D6239" s="299" t="s">
        <v>21686</v>
      </c>
      <c r="E6239" s="299" t="s">
        <v>21687</v>
      </c>
      <c r="F6239" s="315">
        <v>340</v>
      </c>
      <c r="G6239" s="316" t="s">
        <v>32</v>
      </c>
    </row>
    <row r="6240" spans="1:8" x14ac:dyDescent="0.35">
      <c r="A6240" s="299" t="s">
        <v>481</v>
      </c>
      <c r="B6240" s="299" t="s">
        <v>16176</v>
      </c>
      <c r="C6240" s="299" t="s">
        <v>17653</v>
      </c>
      <c r="D6240" s="299" t="s">
        <v>30360</v>
      </c>
      <c r="E6240" s="299" t="s">
        <v>30361</v>
      </c>
      <c r="F6240" s="315">
        <v>340</v>
      </c>
      <c r="G6240" s="316" t="s">
        <v>32</v>
      </c>
    </row>
    <row r="6241" spans="1:8" x14ac:dyDescent="0.35">
      <c r="A6241" s="299" t="s">
        <v>481</v>
      </c>
      <c r="B6241" s="299" t="s">
        <v>14152</v>
      </c>
      <c r="C6241" s="299" t="s">
        <v>17653</v>
      </c>
      <c r="D6241" s="299" t="s">
        <v>17713</v>
      </c>
      <c r="E6241" s="299" t="s">
        <v>17714</v>
      </c>
      <c r="F6241" s="315">
        <v>670</v>
      </c>
      <c r="G6241" s="316" t="s">
        <v>484</v>
      </c>
    </row>
    <row r="6242" spans="1:8" x14ac:dyDescent="0.35">
      <c r="A6242" s="299" t="s">
        <v>481</v>
      </c>
      <c r="B6242" s="299" t="s">
        <v>14152</v>
      </c>
      <c r="C6242" s="299" t="s">
        <v>17653</v>
      </c>
      <c r="D6242" s="299" t="s">
        <v>19162</v>
      </c>
      <c r="E6242" s="299" t="s">
        <v>19163</v>
      </c>
      <c r="F6242" s="315">
        <v>670</v>
      </c>
      <c r="G6242" s="316" t="s">
        <v>484</v>
      </c>
    </row>
    <row r="6243" spans="1:8" x14ac:dyDescent="0.35">
      <c r="A6243" s="299" t="s">
        <v>481</v>
      </c>
      <c r="B6243" s="299" t="s">
        <v>14152</v>
      </c>
      <c r="C6243" s="299" t="s">
        <v>17653</v>
      </c>
      <c r="D6243" s="299" t="s">
        <v>17719</v>
      </c>
      <c r="E6243" s="299" t="s">
        <v>17720</v>
      </c>
      <c r="F6243" s="315">
        <v>605</v>
      </c>
      <c r="G6243" s="316" t="s">
        <v>484</v>
      </c>
      <c r="H6243" s="299" t="s">
        <v>597</v>
      </c>
    </row>
    <row r="6244" spans="1:8" x14ac:dyDescent="0.35">
      <c r="A6244" s="299" t="s">
        <v>481</v>
      </c>
      <c r="B6244" s="299" t="s">
        <v>14152</v>
      </c>
      <c r="C6244" s="299" t="s">
        <v>17653</v>
      </c>
      <c r="D6244" s="299" t="s">
        <v>17715</v>
      </c>
      <c r="E6244" s="299" t="s">
        <v>17716</v>
      </c>
      <c r="F6244" s="315">
        <v>1815</v>
      </c>
      <c r="G6244" s="316" t="s">
        <v>484</v>
      </c>
    </row>
    <row r="6245" spans="1:8" x14ac:dyDescent="0.35">
      <c r="A6245" s="299" t="s">
        <v>481</v>
      </c>
      <c r="B6245" s="299" t="s">
        <v>14152</v>
      </c>
      <c r="C6245" s="299" t="s">
        <v>17653</v>
      </c>
      <c r="D6245" s="299" t="s">
        <v>19164</v>
      </c>
      <c r="E6245" s="299" t="s">
        <v>19165</v>
      </c>
      <c r="F6245" s="315">
        <v>1815</v>
      </c>
      <c r="G6245" s="316" t="s">
        <v>484</v>
      </c>
    </row>
    <row r="6246" spans="1:8" x14ac:dyDescent="0.35">
      <c r="A6246" s="299" t="s">
        <v>481</v>
      </c>
      <c r="B6246" s="299" t="s">
        <v>14152</v>
      </c>
      <c r="C6246" s="299" t="s">
        <v>17653</v>
      </c>
      <c r="D6246" s="299" t="s">
        <v>17721</v>
      </c>
      <c r="E6246" s="299" t="s">
        <v>17722</v>
      </c>
      <c r="F6246" s="315">
        <v>1705</v>
      </c>
      <c r="G6246" s="316" t="s">
        <v>484</v>
      </c>
      <c r="H6246" s="299" t="s">
        <v>597</v>
      </c>
    </row>
    <row r="6247" spans="1:8" x14ac:dyDescent="0.35">
      <c r="A6247" s="299" t="s">
        <v>481</v>
      </c>
      <c r="B6247" s="299" t="s">
        <v>14152</v>
      </c>
      <c r="C6247" s="299" t="s">
        <v>17653</v>
      </c>
      <c r="D6247" s="299" t="s">
        <v>19170</v>
      </c>
      <c r="E6247" s="299" t="s">
        <v>19171</v>
      </c>
      <c r="F6247" s="315">
        <v>1705</v>
      </c>
      <c r="G6247" s="316" t="s">
        <v>484</v>
      </c>
      <c r="H6247" s="299" t="s">
        <v>597</v>
      </c>
    </row>
    <row r="6248" spans="1:8" x14ac:dyDescent="0.35">
      <c r="A6248" s="299" t="s">
        <v>481</v>
      </c>
      <c r="B6248" s="299" t="s">
        <v>14152</v>
      </c>
      <c r="C6248" s="299" t="s">
        <v>17653</v>
      </c>
      <c r="D6248" s="299" t="s">
        <v>17717</v>
      </c>
      <c r="E6248" s="299" t="s">
        <v>17718</v>
      </c>
      <c r="F6248" s="315">
        <v>3025</v>
      </c>
      <c r="G6248" s="316" t="s">
        <v>484</v>
      </c>
    </row>
    <row r="6249" spans="1:8" x14ac:dyDescent="0.35">
      <c r="A6249" s="299" t="s">
        <v>481</v>
      </c>
      <c r="B6249" s="299" t="s">
        <v>14152</v>
      </c>
      <c r="C6249" s="299" t="s">
        <v>17653</v>
      </c>
      <c r="D6249" s="299" t="s">
        <v>19166</v>
      </c>
      <c r="E6249" s="299" t="s">
        <v>19167</v>
      </c>
      <c r="F6249" s="315">
        <v>3025</v>
      </c>
      <c r="G6249" s="316" t="s">
        <v>484</v>
      </c>
    </row>
    <row r="6250" spans="1:8" x14ac:dyDescent="0.35">
      <c r="A6250" s="299" t="s">
        <v>481</v>
      </c>
      <c r="B6250" s="299" t="s">
        <v>14152</v>
      </c>
      <c r="C6250" s="299" t="s">
        <v>17653</v>
      </c>
      <c r="D6250" s="299" t="s">
        <v>17723</v>
      </c>
      <c r="E6250" s="299" t="s">
        <v>17724</v>
      </c>
      <c r="F6250" s="315">
        <v>2850</v>
      </c>
      <c r="G6250" s="316" t="s">
        <v>484</v>
      </c>
      <c r="H6250" s="299" t="s">
        <v>597</v>
      </c>
    </row>
    <row r="6251" spans="1:8" x14ac:dyDescent="0.35">
      <c r="A6251" s="299" t="s">
        <v>481</v>
      </c>
      <c r="B6251" s="299" t="s">
        <v>14152</v>
      </c>
      <c r="C6251" s="299" t="s">
        <v>17653</v>
      </c>
      <c r="D6251" s="299" t="s">
        <v>19172</v>
      </c>
      <c r="E6251" s="299" t="s">
        <v>19173</v>
      </c>
      <c r="F6251" s="315">
        <v>2850</v>
      </c>
      <c r="G6251" s="316" t="s">
        <v>484</v>
      </c>
      <c r="H6251" s="299" t="s">
        <v>597</v>
      </c>
    </row>
    <row r="6252" spans="1:8" x14ac:dyDescent="0.35">
      <c r="A6252" s="299" t="s">
        <v>481</v>
      </c>
      <c r="B6252" s="299" t="s">
        <v>14152</v>
      </c>
      <c r="C6252" s="299" t="s">
        <v>17653</v>
      </c>
      <c r="D6252" s="299" t="s">
        <v>19168</v>
      </c>
      <c r="E6252" s="299" t="s">
        <v>19169</v>
      </c>
      <c r="F6252" s="315">
        <v>605</v>
      </c>
      <c r="G6252" s="316" t="s">
        <v>484</v>
      </c>
      <c r="H6252" s="299" t="s">
        <v>597</v>
      </c>
    </row>
    <row r="6253" spans="1:8" x14ac:dyDescent="0.35">
      <c r="A6253" s="299" t="s">
        <v>481</v>
      </c>
      <c r="B6253" s="299" t="s">
        <v>590</v>
      </c>
      <c r="C6253" s="299" t="s">
        <v>17653</v>
      </c>
      <c r="D6253" s="299" t="s">
        <v>17749</v>
      </c>
      <c r="E6253" s="299" t="s">
        <v>17750</v>
      </c>
      <c r="F6253" s="315">
        <v>670</v>
      </c>
      <c r="G6253" s="316" t="s">
        <v>484</v>
      </c>
    </row>
    <row r="6254" spans="1:8" x14ac:dyDescent="0.35">
      <c r="A6254" s="299" t="s">
        <v>481</v>
      </c>
      <c r="B6254" s="299" t="s">
        <v>590</v>
      </c>
      <c r="C6254" s="299" t="s">
        <v>17653</v>
      </c>
      <c r="D6254" s="299" t="s">
        <v>19204</v>
      </c>
      <c r="E6254" s="299" t="s">
        <v>19205</v>
      </c>
      <c r="F6254" s="315">
        <v>670</v>
      </c>
      <c r="G6254" s="316" t="s">
        <v>484</v>
      </c>
    </row>
    <row r="6255" spans="1:8" x14ac:dyDescent="0.35">
      <c r="A6255" s="299" t="s">
        <v>481</v>
      </c>
      <c r="B6255" s="299" t="s">
        <v>590</v>
      </c>
      <c r="C6255" s="299" t="s">
        <v>17653</v>
      </c>
      <c r="D6255" s="299" t="s">
        <v>17755</v>
      </c>
      <c r="E6255" s="299" t="s">
        <v>17756</v>
      </c>
      <c r="F6255" s="315">
        <v>605</v>
      </c>
      <c r="G6255" s="316" t="s">
        <v>484</v>
      </c>
      <c r="H6255" s="299" t="s">
        <v>597</v>
      </c>
    </row>
    <row r="6256" spans="1:8" x14ac:dyDescent="0.35">
      <c r="A6256" s="299" t="s">
        <v>481</v>
      </c>
      <c r="B6256" s="299" t="s">
        <v>590</v>
      </c>
      <c r="C6256" s="299" t="s">
        <v>17653</v>
      </c>
      <c r="D6256" s="299" t="s">
        <v>17751</v>
      </c>
      <c r="E6256" s="299" t="s">
        <v>17752</v>
      </c>
      <c r="F6256" s="315">
        <v>1815</v>
      </c>
      <c r="G6256" s="316" t="s">
        <v>484</v>
      </c>
    </row>
    <row r="6257" spans="1:8" x14ac:dyDescent="0.35">
      <c r="A6257" s="299" t="s">
        <v>481</v>
      </c>
      <c r="B6257" s="299" t="s">
        <v>590</v>
      </c>
      <c r="C6257" s="299" t="s">
        <v>17653</v>
      </c>
      <c r="D6257" s="299" t="s">
        <v>19206</v>
      </c>
      <c r="E6257" s="299" t="s">
        <v>19207</v>
      </c>
      <c r="F6257" s="315">
        <v>1815</v>
      </c>
      <c r="G6257" s="316" t="s">
        <v>484</v>
      </c>
    </row>
    <row r="6258" spans="1:8" x14ac:dyDescent="0.35">
      <c r="A6258" s="299" t="s">
        <v>481</v>
      </c>
      <c r="B6258" s="299" t="s">
        <v>590</v>
      </c>
      <c r="C6258" s="299" t="s">
        <v>17653</v>
      </c>
      <c r="D6258" s="299" t="s">
        <v>17757</v>
      </c>
      <c r="E6258" s="299" t="s">
        <v>17758</v>
      </c>
      <c r="F6258" s="315">
        <v>1705</v>
      </c>
      <c r="G6258" s="316" t="s">
        <v>484</v>
      </c>
      <c r="H6258" s="299" t="s">
        <v>597</v>
      </c>
    </row>
    <row r="6259" spans="1:8" x14ac:dyDescent="0.35">
      <c r="A6259" s="299" t="s">
        <v>481</v>
      </c>
      <c r="B6259" s="299" t="s">
        <v>590</v>
      </c>
      <c r="C6259" s="299" t="s">
        <v>17653</v>
      </c>
      <c r="D6259" s="299" t="s">
        <v>19212</v>
      </c>
      <c r="E6259" s="299" t="s">
        <v>19213</v>
      </c>
      <c r="F6259" s="315">
        <v>1705</v>
      </c>
      <c r="G6259" s="316" t="s">
        <v>484</v>
      </c>
      <c r="H6259" s="299" t="s">
        <v>597</v>
      </c>
    </row>
    <row r="6260" spans="1:8" x14ac:dyDescent="0.35">
      <c r="A6260" s="299" t="s">
        <v>481</v>
      </c>
      <c r="B6260" s="299" t="s">
        <v>590</v>
      </c>
      <c r="C6260" s="299" t="s">
        <v>17653</v>
      </c>
      <c r="D6260" s="299" t="s">
        <v>17753</v>
      </c>
      <c r="E6260" s="299" t="s">
        <v>17754</v>
      </c>
      <c r="F6260" s="315">
        <v>3025</v>
      </c>
      <c r="G6260" s="316" t="s">
        <v>484</v>
      </c>
    </row>
    <row r="6261" spans="1:8" x14ac:dyDescent="0.35">
      <c r="A6261" s="299" t="s">
        <v>481</v>
      </c>
      <c r="B6261" s="299" t="s">
        <v>590</v>
      </c>
      <c r="C6261" s="299" t="s">
        <v>17653</v>
      </c>
      <c r="D6261" s="299" t="s">
        <v>19208</v>
      </c>
      <c r="E6261" s="299" t="s">
        <v>19209</v>
      </c>
      <c r="F6261" s="315">
        <v>3025</v>
      </c>
      <c r="G6261" s="316" t="s">
        <v>484</v>
      </c>
    </row>
    <row r="6262" spans="1:8" x14ac:dyDescent="0.35">
      <c r="A6262" s="299" t="s">
        <v>481</v>
      </c>
      <c r="B6262" s="299" t="s">
        <v>590</v>
      </c>
      <c r="C6262" s="299" t="s">
        <v>17653</v>
      </c>
      <c r="D6262" s="299" t="s">
        <v>17759</v>
      </c>
      <c r="E6262" s="299" t="s">
        <v>17760</v>
      </c>
      <c r="F6262" s="315">
        <v>2850</v>
      </c>
      <c r="G6262" s="316" t="s">
        <v>484</v>
      </c>
      <c r="H6262" s="299" t="s">
        <v>597</v>
      </c>
    </row>
    <row r="6263" spans="1:8" x14ac:dyDescent="0.35">
      <c r="A6263" s="299" t="s">
        <v>481</v>
      </c>
      <c r="B6263" s="299" t="s">
        <v>590</v>
      </c>
      <c r="C6263" s="299" t="s">
        <v>17653</v>
      </c>
      <c r="D6263" s="299" t="s">
        <v>19214</v>
      </c>
      <c r="E6263" s="299" t="s">
        <v>19215</v>
      </c>
      <c r="F6263" s="315">
        <v>2850</v>
      </c>
      <c r="G6263" s="316" t="s">
        <v>484</v>
      </c>
      <c r="H6263" s="299" t="s">
        <v>597</v>
      </c>
    </row>
    <row r="6264" spans="1:8" x14ac:dyDescent="0.35">
      <c r="A6264" s="299" t="s">
        <v>481</v>
      </c>
      <c r="B6264" s="299" t="s">
        <v>590</v>
      </c>
      <c r="C6264" s="299" t="s">
        <v>17653</v>
      </c>
      <c r="D6264" s="299" t="s">
        <v>19210</v>
      </c>
      <c r="E6264" s="299" t="s">
        <v>19211</v>
      </c>
      <c r="F6264" s="315">
        <v>605</v>
      </c>
      <c r="G6264" s="316" t="s">
        <v>484</v>
      </c>
      <c r="H6264" s="299" t="s">
        <v>597</v>
      </c>
    </row>
    <row r="6265" spans="1:8" x14ac:dyDescent="0.35">
      <c r="A6265" s="299" t="s">
        <v>481</v>
      </c>
      <c r="B6265" s="299" t="s">
        <v>16259</v>
      </c>
      <c r="C6265" s="299" t="s">
        <v>17653</v>
      </c>
      <c r="D6265" s="299" t="s">
        <v>17785</v>
      </c>
      <c r="E6265" s="299" t="s">
        <v>17786</v>
      </c>
      <c r="F6265" s="315">
        <v>1200</v>
      </c>
      <c r="G6265" s="316" t="s">
        <v>484</v>
      </c>
    </row>
    <row r="6266" spans="1:8" x14ac:dyDescent="0.35">
      <c r="A6266" s="299" t="s">
        <v>481</v>
      </c>
      <c r="B6266" s="299" t="s">
        <v>16259</v>
      </c>
      <c r="C6266" s="299" t="s">
        <v>17653</v>
      </c>
      <c r="D6266" s="299" t="s">
        <v>19641</v>
      </c>
      <c r="E6266" s="299" t="s">
        <v>28315</v>
      </c>
      <c r="F6266" s="315">
        <v>1200</v>
      </c>
      <c r="G6266" s="316" t="s">
        <v>484</v>
      </c>
    </row>
    <row r="6267" spans="1:8" x14ac:dyDescent="0.35">
      <c r="A6267" s="299" t="s">
        <v>481</v>
      </c>
      <c r="B6267" s="299" t="s">
        <v>16259</v>
      </c>
      <c r="C6267" s="299" t="s">
        <v>17653</v>
      </c>
      <c r="D6267" s="299" t="s">
        <v>17791</v>
      </c>
      <c r="E6267" s="299" t="s">
        <v>17792</v>
      </c>
      <c r="F6267" s="315">
        <v>1090</v>
      </c>
      <c r="G6267" s="316" t="s">
        <v>484</v>
      </c>
      <c r="H6267" s="299" t="s">
        <v>597</v>
      </c>
    </row>
    <row r="6268" spans="1:8" x14ac:dyDescent="0.35">
      <c r="A6268" s="299" t="s">
        <v>481</v>
      </c>
      <c r="B6268" s="299" t="s">
        <v>16259</v>
      </c>
      <c r="C6268" s="299" t="s">
        <v>17653</v>
      </c>
      <c r="D6268" s="299" t="s">
        <v>17787</v>
      </c>
      <c r="E6268" s="299" t="s">
        <v>17788</v>
      </c>
      <c r="F6268" s="315">
        <v>3245</v>
      </c>
      <c r="G6268" s="316" t="s">
        <v>484</v>
      </c>
    </row>
    <row r="6269" spans="1:8" x14ac:dyDescent="0.35">
      <c r="A6269" s="299" t="s">
        <v>481</v>
      </c>
      <c r="B6269" s="299" t="s">
        <v>16259</v>
      </c>
      <c r="C6269" s="299" t="s">
        <v>17653</v>
      </c>
      <c r="D6269" s="299" t="s">
        <v>19642</v>
      </c>
      <c r="E6269" s="299" t="s">
        <v>28316</v>
      </c>
      <c r="F6269" s="315">
        <v>3245</v>
      </c>
      <c r="G6269" s="316" t="s">
        <v>484</v>
      </c>
    </row>
    <row r="6270" spans="1:8" x14ac:dyDescent="0.35">
      <c r="A6270" s="299" t="s">
        <v>481</v>
      </c>
      <c r="B6270" s="299" t="s">
        <v>16259</v>
      </c>
      <c r="C6270" s="299" t="s">
        <v>17653</v>
      </c>
      <c r="D6270" s="299" t="s">
        <v>17793</v>
      </c>
      <c r="E6270" s="299" t="s">
        <v>17794</v>
      </c>
      <c r="F6270" s="315">
        <v>3080</v>
      </c>
      <c r="G6270" s="316" t="s">
        <v>484</v>
      </c>
      <c r="H6270" s="299" t="s">
        <v>597</v>
      </c>
    </row>
    <row r="6271" spans="1:8" x14ac:dyDescent="0.35">
      <c r="A6271" s="299" t="s">
        <v>481</v>
      </c>
      <c r="B6271" s="299" t="s">
        <v>16259</v>
      </c>
      <c r="C6271" s="299" t="s">
        <v>17653</v>
      </c>
      <c r="D6271" s="299" t="s">
        <v>19645</v>
      </c>
      <c r="E6271" s="299" t="s">
        <v>28317</v>
      </c>
      <c r="F6271" s="315">
        <v>3080</v>
      </c>
      <c r="G6271" s="316" t="s">
        <v>484</v>
      </c>
      <c r="H6271" s="299" t="s">
        <v>597</v>
      </c>
    </row>
    <row r="6272" spans="1:8" x14ac:dyDescent="0.35">
      <c r="A6272" s="299" t="s">
        <v>481</v>
      </c>
      <c r="B6272" s="299" t="s">
        <v>16259</v>
      </c>
      <c r="C6272" s="299" t="s">
        <v>17653</v>
      </c>
      <c r="D6272" s="299" t="s">
        <v>17789</v>
      </c>
      <c r="E6272" s="299" t="s">
        <v>17790</v>
      </c>
      <c r="F6272" s="315">
        <v>5400</v>
      </c>
      <c r="G6272" s="316" t="s">
        <v>484</v>
      </c>
    </row>
    <row r="6273" spans="1:8" x14ac:dyDescent="0.35">
      <c r="A6273" s="299" t="s">
        <v>481</v>
      </c>
      <c r="B6273" s="299" t="s">
        <v>16259</v>
      </c>
      <c r="C6273" s="299" t="s">
        <v>17653</v>
      </c>
      <c r="D6273" s="299" t="s">
        <v>19643</v>
      </c>
      <c r="E6273" s="299" t="s">
        <v>28318</v>
      </c>
      <c r="F6273" s="315">
        <v>5400</v>
      </c>
      <c r="G6273" s="316" t="s">
        <v>484</v>
      </c>
    </row>
    <row r="6274" spans="1:8" x14ac:dyDescent="0.35">
      <c r="A6274" s="299" t="s">
        <v>481</v>
      </c>
      <c r="B6274" s="299" t="s">
        <v>16259</v>
      </c>
      <c r="C6274" s="299" t="s">
        <v>17653</v>
      </c>
      <c r="D6274" s="299" t="s">
        <v>17795</v>
      </c>
      <c r="E6274" s="299" t="s">
        <v>17796</v>
      </c>
      <c r="F6274" s="315">
        <v>5125</v>
      </c>
      <c r="G6274" s="316" t="s">
        <v>484</v>
      </c>
      <c r="H6274" s="299" t="s">
        <v>597</v>
      </c>
    </row>
    <row r="6275" spans="1:8" x14ac:dyDescent="0.35">
      <c r="A6275" s="299" t="s">
        <v>481</v>
      </c>
      <c r="B6275" s="299" t="s">
        <v>16259</v>
      </c>
      <c r="C6275" s="299" t="s">
        <v>17653</v>
      </c>
      <c r="D6275" s="299" t="s">
        <v>19646</v>
      </c>
      <c r="E6275" s="299" t="s">
        <v>28319</v>
      </c>
      <c r="F6275" s="315">
        <v>5125</v>
      </c>
      <c r="G6275" s="316" t="s">
        <v>484</v>
      </c>
      <c r="H6275" s="299" t="s">
        <v>597</v>
      </c>
    </row>
    <row r="6276" spans="1:8" x14ac:dyDescent="0.35">
      <c r="A6276" s="299" t="s">
        <v>481</v>
      </c>
      <c r="B6276" s="299" t="s">
        <v>16259</v>
      </c>
      <c r="C6276" s="299" t="s">
        <v>17653</v>
      </c>
      <c r="D6276" s="299" t="s">
        <v>17821</v>
      </c>
      <c r="E6276" s="299" t="s">
        <v>17822</v>
      </c>
      <c r="F6276" s="315">
        <v>1540</v>
      </c>
      <c r="G6276" s="316" t="s">
        <v>484</v>
      </c>
    </row>
    <row r="6277" spans="1:8" x14ac:dyDescent="0.35">
      <c r="A6277" s="299" t="s">
        <v>481</v>
      </c>
      <c r="B6277" s="299" t="s">
        <v>16259</v>
      </c>
      <c r="C6277" s="299" t="s">
        <v>17653</v>
      </c>
      <c r="D6277" s="299" t="s">
        <v>26341</v>
      </c>
      <c r="E6277" s="299" t="s">
        <v>28320</v>
      </c>
      <c r="F6277" s="315">
        <v>1540</v>
      </c>
      <c r="G6277" s="316" t="s">
        <v>484</v>
      </c>
    </row>
    <row r="6278" spans="1:8" x14ac:dyDescent="0.35">
      <c r="A6278" s="299" t="s">
        <v>481</v>
      </c>
      <c r="B6278" s="299" t="s">
        <v>16259</v>
      </c>
      <c r="C6278" s="299" t="s">
        <v>17653</v>
      </c>
      <c r="D6278" s="299" t="s">
        <v>17827</v>
      </c>
      <c r="E6278" s="299" t="s">
        <v>17828</v>
      </c>
      <c r="F6278" s="315">
        <v>1385</v>
      </c>
      <c r="G6278" s="316" t="s">
        <v>484</v>
      </c>
      <c r="H6278" s="299" t="s">
        <v>597</v>
      </c>
    </row>
    <row r="6279" spans="1:8" x14ac:dyDescent="0.35">
      <c r="A6279" s="299" t="s">
        <v>481</v>
      </c>
      <c r="B6279" s="299" t="s">
        <v>16259</v>
      </c>
      <c r="C6279" s="299" t="s">
        <v>17653</v>
      </c>
      <c r="D6279" s="299" t="s">
        <v>17823</v>
      </c>
      <c r="E6279" s="299" t="s">
        <v>17824</v>
      </c>
      <c r="F6279" s="315">
        <v>4160</v>
      </c>
      <c r="G6279" s="316" t="s">
        <v>484</v>
      </c>
    </row>
    <row r="6280" spans="1:8" x14ac:dyDescent="0.35">
      <c r="A6280" s="299" t="s">
        <v>481</v>
      </c>
      <c r="B6280" s="299" t="s">
        <v>16259</v>
      </c>
      <c r="C6280" s="299" t="s">
        <v>17653</v>
      </c>
      <c r="D6280" s="299" t="s">
        <v>26342</v>
      </c>
      <c r="E6280" s="299" t="s">
        <v>28321</v>
      </c>
      <c r="F6280" s="315">
        <v>4160</v>
      </c>
      <c r="G6280" s="316" t="s">
        <v>484</v>
      </c>
    </row>
    <row r="6281" spans="1:8" x14ac:dyDescent="0.35">
      <c r="A6281" s="299" t="s">
        <v>481</v>
      </c>
      <c r="B6281" s="299" t="s">
        <v>16259</v>
      </c>
      <c r="C6281" s="299" t="s">
        <v>17653</v>
      </c>
      <c r="D6281" s="299" t="s">
        <v>17829</v>
      </c>
      <c r="E6281" s="299" t="s">
        <v>17830</v>
      </c>
      <c r="F6281" s="315">
        <v>3915</v>
      </c>
      <c r="G6281" s="316" t="s">
        <v>484</v>
      </c>
      <c r="H6281" s="299" t="s">
        <v>597</v>
      </c>
    </row>
    <row r="6282" spans="1:8" x14ac:dyDescent="0.35">
      <c r="A6282" s="299" t="s">
        <v>481</v>
      </c>
      <c r="B6282" s="299" t="s">
        <v>16259</v>
      </c>
      <c r="C6282" s="299" t="s">
        <v>17653</v>
      </c>
      <c r="D6282" s="299" t="s">
        <v>26343</v>
      </c>
      <c r="E6282" s="299" t="s">
        <v>28322</v>
      </c>
      <c r="F6282" s="315">
        <v>3915</v>
      </c>
      <c r="G6282" s="316" t="s">
        <v>484</v>
      </c>
      <c r="H6282" s="299" t="s">
        <v>597</v>
      </c>
    </row>
    <row r="6283" spans="1:8" x14ac:dyDescent="0.35">
      <c r="A6283" s="299" t="s">
        <v>481</v>
      </c>
      <c r="B6283" s="299" t="s">
        <v>16259</v>
      </c>
      <c r="C6283" s="299" t="s">
        <v>17653</v>
      </c>
      <c r="D6283" s="299" t="s">
        <v>17825</v>
      </c>
      <c r="E6283" s="299" t="s">
        <v>17826</v>
      </c>
      <c r="F6283" s="315">
        <v>6930</v>
      </c>
      <c r="G6283" s="316" t="s">
        <v>484</v>
      </c>
    </row>
    <row r="6284" spans="1:8" x14ac:dyDescent="0.35">
      <c r="A6284" s="299" t="s">
        <v>481</v>
      </c>
      <c r="B6284" s="299" t="s">
        <v>16259</v>
      </c>
      <c r="C6284" s="299" t="s">
        <v>17653</v>
      </c>
      <c r="D6284" s="299" t="s">
        <v>26344</v>
      </c>
      <c r="E6284" s="299" t="s">
        <v>28323</v>
      </c>
      <c r="F6284" s="315">
        <v>6930</v>
      </c>
      <c r="G6284" s="316" t="s">
        <v>484</v>
      </c>
    </row>
    <row r="6285" spans="1:8" x14ac:dyDescent="0.35">
      <c r="A6285" s="299" t="s">
        <v>481</v>
      </c>
      <c r="B6285" s="299" t="s">
        <v>16259</v>
      </c>
      <c r="C6285" s="299" t="s">
        <v>17653</v>
      </c>
      <c r="D6285" s="299" t="s">
        <v>17831</v>
      </c>
      <c r="E6285" s="299" t="s">
        <v>17832</v>
      </c>
      <c r="F6285" s="315">
        <v>6525</v>
      </c>
      <c r="G6285" s="316" t="s">
        <v>484</v>
      </c>
      <c r="H6285" s="299" t="s">
        <v>597</v>
      </c>
    </row>
    <row r="6286" spans="1:8" x14ac:dyDescent="0.35">
      <c r="A6286" s="299" t="s">
        <v>481</v>
      </c>
      <c r="B6286" s="299" t="s">
        <v>16259</v>
      </c>
      <c r="C6286" s="299" t="s">
        <v>17653</v>
      </c>
      <c r="D6286" s="299" t="s">
        <v>26345</v>
      </c>
      <c r="E6286" s="299" t="s">
        <v>28324</v>
      </c>
      <c r="F6286" s="315">
        <v>6525</v>
      </c>
      <c r="G6286" s="316" t="s">
        <v>484</v>
      </c>
      <c r="H6286" s="299" t="s">
        <v>597</v>
      </c>
    </row>
    <row r="6287" spans="1:8" x14ac:dyDescent="0.35">
      <c r="A6287" s="299" t="s">
        <v>481</v>
      </c>
      <c r="B6287" s="299" t="s">
        <v>16259</v>
      </c>
      <c r="C6287" s="299" t="s">
        <v>17653</v>
      </c>
      <c r="D6287" s="299" t="s">
        <v>26346</v>
      </c>
      <c r="E6287" s="299" t="s">
        <v>28325</v>
      </c>
      <c r="F6287" s="315">
        <v>1385</v>
      </c>
      <c r="G6287" s="316" t="s">
        <v>484</v>
      </c>
      <c r="H6287" s="299" t="s">
        <v>597</v>
      </c>
    </row>
    <row r="6288" spans="1:8" x14ac:dyDescent="0.35">
      <c r="A6288" s="299" t="s">
        <v>481</v>
      </c>
      <c r="B6288" s="299" t="s">
        <v>16259</v>
      </c>
      <c r="C6288" s="299" t="s">
        <v>17653</v>
      </c>
      <c r="D6288" s="299" t="s">
        <v>19644</v>
      </c>
      <c r="E6288" s="299" t="s">
        <v>28326</v>
      </c>
      <c r="F6288" s="315">
        <v>1090</v>
      </c>
      <c r="G6288" s="316" t="s">
        <v>484</v>
      </c>
      <c r="H6288" s="299" t="s">
        <v>597</v>
      </c>
    </row>
    <row r="6289" spans="1:7" x14ac:dyDescent="0.35">
      <c r="A6289" s="299" t="s">
        <v>481</v>
      </c>
      <c r="B6289" s="299" t="s">
        <v>16259</v>
      </c>
      <c r="C6289" s="299" t="s">
        <v>17653</v>
      </c>
      <c r="D6289" s="299" t="s">
        <v>21768</v>
      </c>
      <c r="E6289" s="299" t="s">
        <v>21769</v>
      </c>
      <c r="F6289" s="315">
        <v>505</v>
      </c>
      <c r="G6289" s="316" t="s">
        <v>32</v>
      </c>
    </row>
    <row r="6290" spans="1:7" x14ac:dyDescent="0.35">
      <c r="A6290" s="299" t="s">
        <v>481</v>
      </c>
      <c r="B6290" s="299" t="s">
        <v>16259</v>
      </c>
      <c r="C6290" s="299" t="s">
        <v>17653</v>
      </c>
      <c r="D6290" s="299" t="s">
        <v>30362</v>
      </c>
      <c r="E6290" s="299" t="s">
        <v>30363</v>
      </c>
      <c r="F6290" s="315">
        <v>310</v>
      </c>
      <c r="G6290" s="316" t="s">
        <v>32</v>
      </c>
    </row>
    <row r="6291" spans="1:7" x14ac:dyDescent="0.35">
      <c r="A6291" s="299" t="s">
        <v>481</v>
      </c>
      <c r="B6291" s="299" t="s">
        <v>16259</v>
      </c>
      <c r="C6291" s="299" t="s">
        <v>17653</v>
      </c>
      <c r="D6291" s="299" t="s">
        <v>21689</v>
      </c>
      <c r="E6291" s="299" t="s">
        <v>21690</v>
      </c>
      <c r="F6291" s="315">
        <v>505</v>
      </c>
      <c r="G6291" s="316" t="s">
        <v>32</v>
      </c>
    </row>
    <row r="6292" spans="1:7" x14ac:dyDescent="0.35">
      <c r="A6292" s="299" t="s">
        <v>481</v>
      </c>
      <c r="B6292" s="299" t="s">
        <v>16259</v>
      </c>
      <c r="C6292" s="299" t="s">
        <v>17653</v>
      </c>
      <c r="D6292" s="299" t="s">
        <v>21691</v>
      </c>
      <c r="E6292" s="299" t="s">
        <v>28327</v>
      </c>
      <c r="F6292" s="315">
        <v>310</v>
      </c>
      <c r="G6292" s="316" t="s">
        <v>32</v>
      </c>
    </row>
    <row r="6293" spans="1:7" x14ac:dyDescent="0.35">
      <c r="A6293" s="299" t="s">
        <v>481</v>
      </c>
      <c r="B6293" s="299" t="s">
        <v>5797</v>
      </c>
      <c r="C6293" s="299" t="s">
        <v>17653</v>
      </c>
      <c r="D6293" s="299" t="s">
        <v>21761</v>
      </c>
      <c r="E6293" s="299" t="s">
        <v>28328</v>
      </c>
      <c r="F6293" s="315">
        <v>255</v>
      </c>
      <c r="G6293" s="316" t="s">
        <v>32</v>
      </c>
    </row>
    <row r="6294" spans="1:7" x14ac:dyDescent="0.35">
      <c r="A6294" s="299" t="s">
        <v>481</v>
      </c>
      <c r="B6294" s="299" t="s">
        <v>5797</v>
      </c>
      <c r="C6294" s="299" t="s">
        <v>17653</v>
      </c>
      <c r="D6294" s="299" t="s">
        <v>21762</v>
      </c>
      <c r="E6294" s="299" t="s">
        <v>28329</v>
      </c>
      <c r="F6294" s="315">
        <v>255</v>
      </c>
      <c r="G6294" s="316" t="s">
        <v>32</v>
      </c>
    </row>
    <row r="6295" spans="1:7" x14ac:dyDescent="0.35">
      <c r="A6295" s="299" t="s">
        <v>481</v>
      </c>
      <c r="B6295" s="299" t="s">
        <v>5797</v>
      </c>
      <c r="C6295" s="299" t="s">
        <v>17653</v>
      </c>
      <c r="D6295" s="299" t="s">
        <v>21767</v>
      </c>
      <c r="E6295" s="299" t="s">
        <v>28330</v>
      </c>
      <c r="F6295" s="315">
        <v>1430</v>
      </c>
      <c r="G6295" s="316" t="s">
        <v>32</v>
      </c>
    </row>
    <row r="6296" spans="1:7" x14ac:dyDescent="0.35">
      <c r="A6296" s="299" t="s">
        <v>481</v>
      </c>
      <c r="B6296" s="299" t="s">
        <v>5797</v>
      </c>
      <c r="C6296" s="299" t="s">
        <v>17653</v>
      </c>
      <c r="D6296" s="299" t="s">
        <v>26347</v>
      </c>
      <c r="E6296" s="299" t="s">
        <v>28331</v>
      </c>
      <c r="F6296" s="315">
        <v>1430</v>
      </c>
      <c r="G6296" s="316" t="s">
        <v>32</v>
      </c>
    </row>
    <row r="6297" spans="1:7" x14ac:dyDescent="0.35">
      <c r="A6297" s="299" t="s">
        <v>1</v>
      </c>
      <c r="B6297" s="299" t="s">
        <v>5797</v>
      </c>
      <c r="C6297" s="299" t="s">
        <v>17653</v>
      </c>
      <c r="D6297" s="299" t="s">
        <v>21737</v>
      </c>
      <c r="E6297" s="299" t="s">
        <v>21738</v>
      </c>
      <c r="F6297" s="315">
        <v>1230</v>
      </c>
      <c r="G6297" s="316" t="s">
        <v>32</v>
      </c>
    </row>
    <row r="6298" spans="1:7" x14ac:dyDescent="0.35">
      <c r="A6298" s="299" t="s">
        <v>481</v>
      </c>
      <c r="B6298" s="299" t="s">
        <v>5797</v>
      </c>
      <c r="C6298" s="299" t="s">
        <v>17653</v>
      </c>
      <c r="D6298" s="299" t="s">
        <v>21770</v>
      </c>
      <c r="E6298" s="299" t="s">
        <v>28332</v>
      </c>
      <c r="F6298" s="315">
        <v>275</v>
      </c>
      <c r="G6298" s="316" t="s">
        <v>32</v>
      </c>
    </row>
    <row r="6299" spans="1:7" x14ac:dyDescent="0.35">
      <c r="A6299" s="299" t="s">
        <v>481</v>
      </c>
      <c r="B6299" s="299" t="s">
        <v>5797</v>
      </c>
      <c r="C6299" s="299" t="s">
        <v>17653</v>
      </c>
      <c r="D6299" s="299" t="s">
        <v>30364</v>
      </c>
      <c r="E6299" s="299" t="s">
        <v>30365</v>
      </c>
      <c r="F6299" s="315">
        <v>275</v>
      </c>
      <c r="G6299" s="316" t="s">
        <v>32</v>
      </c>
    </row>
    <row r="6300" spans="1:7" x14ac:dyDescent="0.35">
      <c r="A6300" s="299" t="s">
        <v>481</v>
      </c>
      <c r="B6300" s="299" t="s">
        <v>5797</v>
      </c>
      <c r="C6300" s="299" t="s">
        <v>17653</v>
      </c>
      <c r="D6300" s="299" t="s">
        <v>21763</v>
      </c>
      <c r="E6300" s="299" t="s">
        <v>28333</v>
      </c>
      <c r="F6300" s="315">
        <v>295</v>
      </c>
      <c r="G6300" s="316" t="s">
        <v>32</v>
      </c>
    </row>
    <row r="6301" spans="1:7" x14ac:dyDescent="0.35">
      <c r="A6301" s="299" t="s">
        <v>481</v>
      </c>
      <c r="B6301" s="299" t="s">
        <v>5797</v>
      </c>
      <c r="C6301" s="299" t="s">
        <v>17653</v>
      </c>
      <c r="D6301" s="299" t="s">
        <v>21764</v>
      </c>
      <c r="E6301" s="299" t="s">
        <v>28334</v>
      </c>
      <c r="F6301" s="315">
        <v>295</v>
      </c>
      <c r="G6301" s="316" t="s">
        <v>32</v>
      </c>
    </row>
    <row r="6302" spans="1:7" x14ac:dyDescent="0.35">
      <c r="A6302" s="299" t="s">
        <v>481</v>
      </c>
      <c r="B6302" s="299" t="s">
        <v>33</v>
      </c>
      <c r="C6302" s="299" t="s">
        <v>17653</v>
      </c>
      <c r="D6302" s="299" t="s">
        <v>21682</v>
      </c>
      <c r="E6302" s="299" t="s">
        <v>28335</v>
      </c>
      <c r="F6302" s="315">
        <v>255</v>
      </c>
      <c r="G6302" s="316" t="s">
        <v>32</v>
      </c>
    </row>
    <row r="6303" spans="1:7" x14ac:dyDescent="0.35">
      <c r="A6303" s="299" t="s">
        <v>481</v>
      </c>
      <c r="B6303" s="299" t="s">
        <v>33</v>
      </c>
      <c r="C6303" s="299" t="s">
        <v>17653</v>
      </c>
      <c r="D6303" s="299" t="s">
        <v>21683</v>
      </c>
      <c r="E6303" s="299" t="s">
        <v>28336</v>
      </c>
      <c r="F6303" s="315">
        <v>255</v>
      </c>
      <c r="G6303" s="316" t="s">
        <v>32</v>
      </c>
    </row>
    <row r="6304" spans="1:7" x14ac:dyDescent="0.35">
      <c r="A6304" s="299" t="s">
        <v>481</v>
      </c>
      <c r="B6304" s="299" t="s">
        <v>33</v>
      </c>
      <c r="C6304" s="299" t="s">
        <v>17653</v>
      </c>
      <c r="D6304" s="299" t="s">
        <v>21688</v>
      </c>
      <c r="E6304" s="299" t="s">
        <v>28337</v>
      </c>
      <c r="F6304" s="315">
        <v>1430</v>
      </c>
      <c r="G6304" s="316" t="s">
        <v>32</v>
      </c>
    </row>
    <row r="6305" spans="1:8" x14ac:dyDescent="0.35">
      <c r="A6305" s="299" t="s">
        <v>481</v>
      </c>
      <c r="B6305" s="299" t="s">
        <v>33</v>
      </c>
      <c r="C6305" s="299" t="s">
        <v>17653</v>
      </c>
      <c r="D6305" s="299" t="s">
        <v>26348</v>
      </c>
      <c r="E6305" s="299" t="s">
        <v>28338</v>
      </c>
      <c r="F6305" s="315">
        <v>1430</v>
      </c>
      <c r="G6305" s="316" t="s">
        <v>32</v>
      </c>
    </row>
    <row r="6306" spans="1:8" x14ac:dyDescent="0.35">
      <c r="A6306" s="299" t="s">
        <v>1</v>
      </c>
      <c r="B6306" s="299" t="s">
        <v>33</v>
      </c>
      <c r="C6306" s="299" t="s">
        <v>17653</v>
      </c>
      <c r="D6306" s="299" t="s">
        <v>21658</v>
      </c>
      <c r="E6306" s="299" t="s">
        <v>21659</v>
      </c>
      <c r="F6306" s="315">
        <v>1230</v>
      </c>
      <c r="G6306" s="316" t="s">
        <v>32</v>
      </c>
    </row>
    <row r="6307" spans="1:8" x14ac:dyDescent="0.35">
      <c r="A6307" s="299" t="s">
        <v>481</v>
      </c>
      <c r="B6307" s="299" t="s">
        <v>33</v>
      </c>
      <c r="C6307" s="299" t="s">
        <v>17653</v>
      </c>
      <c r="D6307" s="299" t="s">
        <v>21692</v>
      </c>
      <c r="E6307" s="299" t="s">
        <v>28339</v>
      </c>
      <c r="F6307" s="315">
        <v>275</v>
      </c>
      <c r="G6307" s="316" t="s">
        <v>32</v>
      </c>
    </row>
    <row r="6308" spans="1:8" x14ac:dyDescent="0.35">
      <c r="A6308" s="299" t="s">
        <v>481</v>
      </c>
      <c r="B6308" s="299" t="s">
        <v>33</v>
      </c>
      <c r="C6308" s="299" t="s">
        <v>17653</v>
      </c>
      <c r="D6308" s="299" t="s">
        <v>30366</v>
      </c>
      <c r="E6308" s="299" t="s">
        <v>30367</v>
      </c>
      <c r="F6308" s="315">
        <v>275</v>
      </c>
      <c r="G6308" s="316" t="s">
        <v>32</v>
      </c>
    </row>
    <row r="6309" spans="1:8" x14ac:dyDescent="0.35">
      <c r="A6309" s="299" t="s">
        <v>481</v>
      </c>
      <c r="B6309" s="299" t="s">
        <v>33</v>
      </c>
      <c r="C6309" s="299" t="s">
        <v>17653</v>
      </c>
      <c r="D6309" s="299" t="s">
        <v>21684</v>
      </c>
      <c r="E6309" s="299" t="s">
        <v>28340</v>
      </c>
      <c r="F6309" s="315">
        <v>295</v>
      </c>
      <c r="G6309" s="316" t="s">
        <v>32</v>
      </c>
    </row>
    <row r="6310" spans="1:8" x14ac:dyDescent="0.35">
      <c r="A6310" s="299" t="s">
        <v>481</v>
      </c>
      <c r="B6310" s="299" t="s">
        <v>33</v>
      </c>
      <c r="C6310" s="299" t="s">
        <v>17653</v>
      </c>
      <c r="D6310" s="299" t="s">
        <v>21685</v>
      </c>
      <c r="E6310" s="299" t="s">
        <v>28341</v>
      </c>
      <c r="F6310" s="315">
        <v>295</v>
      </c>
      <c r="G6310" s="316" t="s">
        <v>32</v>
      </c>
    </row>
    <row r="6311" spans="1:8" x14ac:dyDescent="0.35">
      <c r="A6311" s="299" t="s">
        <v>2270</v>
      </c>
      <c r="B6311" s="299" t="s">
        <v>33</v>
      </c>
      <c r="C6311" s="299" t="s">
        <v>17653</v>
      </c>
      <c r="D6311" s="299" t="s">
        <v>21719</v>
      </c>
      <c r="E6311" s="299" t="s">
        <v>21720</v>
      </c>
      <c r="F6311" s="315">
        <v>145</v>
      </c>
      <c r="G6311" s="316" t="s">
        <v>32</v>
      </c>
    </row>
    <row r="6312" spans="1:8" x14ac:dyDescent="0.35">
      <c r="A6312" s="299" t="s">
        <v>2270</v>
      </c>
      <c r="B6312" s="299" t="s">
        <v>33</v>
      </c>
      <c r="C6312" s="299" t="s">
        <v>17653</v>
      </c>
      <c r="D6312" s="299" t="s">
        <v>21721</v>
      </c>
      <c r="E6312" s="299" t="s">
        <v>21722</v>
      </c>
      <c r="F6312" s="315">
        <v>210</v>
      </c>
      <c r="G6312" s="316" t="s">
        <v>32</v>
      </c>
    </row>
    <row r="6313" spans="1:8" x14ac:dyDescent="0.35">
      <c r="A6313" s="299" t="s">
        <v>1</v>
      </c>
      <c r="B6313" s="299" t="s">
        <v>36</v>
      </c>
      <c r="C6313" s="299" t="s">
        <v>17653</v>
      </c>
      <c r="D6313" s="299" t="s">
        <v>17661</v>
      </c>
      <c r="E6313" s="299" t="s">
        <v>17662</v>
      </c>
      <c r="F6313" s="315">
        <v>1245</v>
      </c>
      <c r="G6313" s="316" t="s">
        <v>39</v>
      </c>
    </row>
    <row r="6314" spans="1:8" x14ac:dyDescent="0.35">
      <c r="A6314" s="299" t="s">
        <v>2270</v>
      </c>
      <c r="B6314" s="299" t="s">
        <v>2427</v>
      </c>
      <c r="C6314" s="299" t="s">
        <v>17653</v>
      </c>
      <c r="D6314" s="299" t="s">
        <v>18055</v>
      </c>
      <c r="E6314" s="299" t="s">
        <v>18056</v>
      </c>
      <c r="F6314" s="315">
        <v>765</v>
      </c>
      <c r="G6314" s="316" t="s">
        <v>2274</v>
      </c>
      <c r="H6314" s="299" t="s">
        <v>28255</v>
      </c>
    </row>
    <row r="6315" spans="1:8" x14ac:dyDescent="0.35">
      <c r="A6315" s="299" t="s">
        <v>2270</v>
      </c>
      <c r="B6315" s="299" t="s">
        <v>2427</v>
      </c>
      <c r="C6315" s="299" t="s">
        <v>17653</v>
      </c>
      <c r="D6315" s="299" t="s">
        <v>19246</v>
      </c>
      <c r="E6315" s="299" t="s">
        <v>19247</v>
      </c>
      <c r="F6315" s="315">
        <v>765</v>
      </c>
      <c r="G6315" s="316" t="s">
        <v>2274</v>
      </c>
      <c r="H6315" s="299" t="s">
        <v>28255</v>
      </c>
    </row>
    <row r="6316" spans="1:8" x14ac:dyDescent="0.35">
      <c r="A6316" s="299" t="s">
        <v>2270</v>
      </c>
      <c r="B6316" s="299" t="s">
        <v>2427</v>
      </c>
      <c r="C6316" s="299" t="s">
        <v>17653</v>
      </c>
      <c r="D6316" s="299" t="s">
        <v>18057</v>
      </c>
      <c r="E6316" s="299" t="s">
        <v>18058</v>
      </c>
      <c r="F6316" s="315">
        <v>2290</v>
      </c>
      <c r="G6316" s="316" t="s">
        <v>2274</v>
      </c>
      <c r="H6316" s="299" t="s">
        <v>28255</v>
      </c>
    </row>
    <row r="6317" spans="1:8" x14ac:dyDescent="0.35">
      <c r="A6317" s="299" t="s">
        <v>2270</v>
      </c>
      <c r="B6317" s="299" t="s">
        <v>2427</v>
      </c>
      <c r="C6317" s="299" t="s">
        <v>17653</v>
      </c>
      <c r="D6317" s="299" t="s">
        <v>19248</v>
      </c>
      <c r="E6317" s="299" t="s">
        <v>19249</v>
      </c>
      <c r="F6317" s="315">
        <v>2290</v>
      </c>
      <c r="G6317" s="316" t="s">
        <v>2274</v>
      </c>
      <c r="H6317" s="299" t="s">
        <v>28255</v>
      </c>
    </row>
    <row r="6318" spans="1:8" x14ac:dyDescent="0.35">
      <c r="A6318" s="299" t="s">
        <v>2270</v>
      </c>
      <c r="B6318" s="299" t="s">
        <v>2427</v>
      </c>
      <c r="C6318" s="299" t="s">
        <v>17653</v>
      </c>
      <c r="D6318" s="299" t="s">
        <v>18059</v>
      </c>
      <c r="E6318" s="299" t="s">
        <v>18060</v>
      </c>
      <c r="F6318" s="315">
        <v>3820</v>
      </c>
      <c r="G6318" s="316" t="s">
        <v>2274</v>
      </c>
      <c r="H6318" s="299" t="s">
        <v>28255</v>
      </c>
    </row>
    <row r="6319" spans="1:8" x14ac:dyDescent="0.35">
      <c r="A6319" s="299" t="s">
        <v>2270</v>
      </c>
      <c r="B6319" s="299" t="s">
        <v>2427</v>
      </c>
      <c r="C6319" s="299" t="s">
        <v>17653</v>
      </c>
      <c r="D6319" s="299" t="s">
        <v>19250</v>
      </c>
      <c r="E6319" s="299" t="s">
        <v>19251</v>
      </c>
      <c r="F6319" s="315">
        <v>3820</v>
      </c>
      <c r="G6319" s="316" t="s">
        <v>2274</v>
      </c>
      <c r="H6319" s="299" t="s">
        <v>28255</v>
      </c>
    </row>
    <row r="6320" spans="1:8" x14ac:dyDescent="0.35">
      <c r="A6320" s="299" t="s">
        <v>2270</v>
      </c>
      <c r="B6320" s="299" t="s">
        <v>2427</v>
      </c>
      <c r="C6320" s="299" t="s">
        <v>17653</v>
      </c>
      <c r="D6320" s="299" t="s">
        <v>18061</v>
      </c>
      <c r="E6320" s="299" t="s">
        <v>18062</v>
      </c>
      <c r="F6320" s="315">
        <v>830</v>
      </c>
      <c r="G6320" s="316" t="s">
        <v>2274</v>
      </c>
      <c r="H6320" s="299" t="s">
        <v>28256</v>
      </c>
    </row>
    <row r="6321" spans="1:8" x14ac:dyDescent="0.35">
      <c r="A6321" s="299" t="s">
        <v>2270</v>
      </c>
      <c r="B6321" s="299" t="s">
        <v>2427</v>
      </c>
      <c r="C6321" s="299" t="s">
        <v>17653</v>
      </c>
      <c r="D6321" s="299" t="s">
        <v>19252</v>
      </c>
      <c r="E6321" s="299" t="s">
        <v>19253</v>
      </c>
      <c r="F6321" s="315">
        <v>830</v>
      </c>
      <c r="G6321" s="316" t="s">
        <v>2274</v>
      </c>
      <c r="H6321" s="299" t="s">
        <v>28256</v>
      </c>
    </row>
    <row r="6322" spans="1:8" x14ac:dyDescent="0.35">
      <c r="A6322" s="299" t="s">
        <v>2270</v>
      </c>
      <c r="B6322" s="299" t="s">
        <v>2427</v>
      </c>
      <c r="C6322" s="299" t="s">
        <v>17653</v>
      </c>
      <c r="D6322" s="299" t="s">
        <v>18063</v>
      </c>
      <c r="E6322" s="299" t="s">
        <v>18064</v>
      </c>
      <c r="F6322" s="315">
        <v>2490</v>
      </c>
      <c r="G6322" s="316" t="s">
        <v>2274</v>
      </c>
      <c r="H6322" s="299" t="s">
        <v>28256</v>
      </c>
    </row>
    <row r="6323" spans="1:8" x14ac:dyDescent="0.35">
      <c r="A6323" s="299" t="s">
        <v>2270</v>
      </c>
      <c r="B6323" s="299" t="s">
        <v>2427</v>
      </c>
      <c r="C6323" s="299" t="s">
        <v>17653</v>
      </c>
      <c r="D6323" s="299" t="s">
        <v>19254</v>
      </c>
      <c r="E6323" s="299" t="s">
        <v>19255</v>
      </c>
      <c r="F6323" s="315">
        <v>2490</v>
      </c>
      <c r="G6323" s="316" t="s">
        <v>2274</v>
      </c>
      <c r="H6323" s="299" t="s">
        <v>28256</v>
      </c>
    </row>
    <row r="6324" spans="1:8" x14ac:dyDescent="0.35">
      <c r="A6324" s="299" t="s">
        <v>2270</v>
      </c>
      <c r="B6324" s="299" t="s">
        <v>2427</v>
      </c>
      <c r="C6324" s="299" t="s">
        <v>17653</v>
      </c>
      <c r="D6324" s="299" t="s">
        <v>18065</v>
      </c>
      <c r="E6324" s="299" t="s">
        <v>18066</v>
      </c>
      <c r="F6324" s="315">
        <v>4150</v>
      </c>
      <c r="G6324" s="316" t="s">
        <v>2274</v>
      </c>
      <c r="H6324" s="299" t="s">
        <v>28256</v>
      </c>
    </row>
    <row r="6325" spans="1:8" x14ac:dyDescent="0.35">
      <c r="A6325" s="299" t="s">
        <v>2270</v>
      </c>
      <c r="B6325" s="299" t="s">
        <v>2427</v>
      </c>
      <c r="C6325" s="299" t="s">
        <v>17653</v>
      </c>
      <c r="D6325" s="299" t="s">
        <v>19256</v>
      </c>
      <c r="E6325" s="299" t="s">
        <v>19257</v>
      </c>
      <c r="F6325" s="315">
        <v>4150</v>
      </c>
      <c r="G6325" s="316" t="s">
        <v>2274</v>
      </c>
      <c r="H6325" s="299" t="s">
        <v>28256</v>
      </c>
    </row>
    <row r="6326" spans="1:8" x14ac:dyDescent="0.35">
      <c r="A6326" s="299" t="s">
        <v>2270</v>
      </c>
      <c r="B6326" s="299" t="s">
        <v>2271</v>
      </c>
      <c r="C6326" s="299" t="s">
        <v>17653</v>
      </c>
      <c r="D6326" s="299" t="s">
        <v>18091</v>
      </c>
      <c r="E6326" s="299" t="s">
        <v>18092</v>
      </c>
      <c r="F6326" s="315">
        <v>600</v>
      </c>
      <c r="G6326" s="316" t="s">
        <v>2274</v>
      </c>
      <c r="H6326" s="299" t="s">
        <v>28255</v>
      </c>
    </row>
    <row r="6327" spans="1:8" x14ac:dyDescent="0.35">
      <c r="A6327" s="299" t="s">
        <v>2270</v>
      </c>
      <c r="B6327" s="299" t="s">
        <v>2271</v>
      </c>
      <c r="C6327" s="299" t="s">
        <v>17653</v>
      </c>
      <c r="D6327" s="299" t="s">
        <v>19288</v>
      </c>
      <c r="E6327" s="299" t="s">
        <v>19289</v>
      </c>
      <c r="F6327" s="315">
        <v>600</v>
      </c>
      <c r="G6327" s="316" t="s">
        <v>2274</v>
      </c>
      <c r="H6327" s="299" t="s">
        <v>28255</v>
      </c>
    </row>
    <row r="6328" spans="1:8" x14ac:dyDescent="0.35">
      <c r="A6328" s="299" t="s">
        <v>2270</v>
      </c>
      <c r="B6328" s="299" t="s">
        <v>2271</v>
      </c>
      <c r="C6328" s="299" t="s">
        <v>17653</v>
      </c>
      <c r="D6328" s="299" t="s">
        <v>18093</v>
      </c>
      <c r="E6328" s="299" t="s">
        <v>18094</v>
      </c>
      <c r="F6328" s="315">
        <v>1795</v>
      </c>
      <c r="G6328" s="316" t="s">
        <v>2274</v>
      </c>
      <c r="H6328" s="299" t="s">
        <v>28255</v>
      </c>
    </row>
    <row r="6329" spans="1:8" x14ac:dyDescent="0.35">
      <c r="A6329" s="299" t="s">
        <v>2270</v>
      </c>
      <c r="B6329" s="299" t="s">
        <v>2271</v>
      </c>
      <c r="C6329" s="299" t="s">
        <v>17653</v>
      </c>
      <c r="D6329" s="299" t="s">
        <v>19290</v>
      </c>
      <c r="E6329" s="299" t="s">
        <v>19291</v>
      </c>
      <c r="F6329" s="315">
        <v>1795</v>
      </c>
      <c r="G6329" s="316" t="s">
        <v>2274</v>
      </c>
      <c r="H6329" s="299" t="s">
        <v>28255</v>
      </c>
    </row>
    <row r="6330" spans="1:8" x14ac:dyDescent="0.35">
      <c r="A6330" s="299" t="s">
        <v>2270</v>
      </c>
      <c r="B6330" s="299" t="s">
        <v>2271</v>
      </c>
      <c r="C6330" s="299" t="s">
        <v>17653</v>
      </c>
      <c r="D6330" s="299" t="s">
        <v>18095</v>
      </c>
      <c r="E6330" s="299" t="s">
        <v>18096</v>
      </c>
      <c r="F6330" s="315">
        <v>2990</v>
      </c>
      <c r="G6330" s="316" t="s">
        <v>2274</v>
      </c>
      <c r="H6330" s="299" t="s">
        <v>28255</v>
      </c>
    </row>
    <row r="6331" spans="1:8" x14ac:dyDescent="0.35">
      <c r="A6331" s="299" t="s">
        <v>2270</v>
      </c>
      <c r="B6331" s="299" t="s">
        <v>2271</v>
      </c>
      <c r="C6331" s="299" t="s">
        <v>17653</v>
      </c>
      <c r="D6331" s="299" t="s">
        <v>19292</v>
      </c>
      <c r="E6331" s="299" t="s">
        <v>19293</v>
      </c>
      <c r="F6331" s="315">
        <v>2990</v>
      </c>
      <c r="G6331" s="316" t="s">
        <v>2274</v>
      </c>
      <c r="H6331" s="299" t="s">
        <v>28255</v>
      </c>
    </row>
    <row r="6332" spans="1:8" x14ac:dyDescent="0.35">
      <c r="A6332" s="299" t="s">
        <v>2270</v>
      </c>
      <c r="B6332" s="299" t="s">
        <v>2271</v>
      </c>
      <c r="C6332" s="299" t="s">
        <v>17653</v>
      </c>
      <c r="D6332" s="299" t="s">
        <v>18097</v>
      </c>
      <c r="E6332" s="299" t="s">
        <v>18098</v>
      </c>
      <c r="F6332" s="315">
        <v>665</v>
      </c>
      <c r="G6332" s="316" t="s">
        <v>2274</v>
      </c>
      <c r="H6332" s="299" t="s">
        <v>28255</v>
      </c>
    </row>
    <row r="6333" spans="1:8" x14ac:dyDescent="0.35">
      <c r="A6333" s="299" t="s">
        <v>2270</v>
      </c>
      <c r="B6333" s="299" t="s">
        <v>2271</v>
      </c>
      <c r="C6333" s="299" t="s">
        <v>17653</v>
      </c>
      <c r="D6333" s="299" t="s">
        <v>19294</v>
      </c>
      <c r="E6333" s="299" t="s">
        <v>19295</v>
      </c>
      <c r="F6333" s="315">
        <v>665</v>
      </c>
      <c r="G6333" s="316" t="s">
        <v>2274</v>
      </c>
      <c r="H6333" s="299" t="s">
        <v>28255</v>
      </c>
    </row>
    <row r="6334" spans="1:8" x14ac:dyDescent="0.35">
      <c r="A6334" s="299" t="s">
        <v>2270</v>
      </c>
      <c r="B6334" s="299" t="s">
        <v>2271</v>
      </c>
      <c r="C6334" s="299" t="s">
        <v>17653</v>
      </c>
      <c r="D6334" s="299" t="s">
        <v>18099</v>
      </c>
      <c r="E6334" s="299" t="s">
        <v>18100</v>
      </c>
      <c r="F6334" s="315">
        <v>1990</v>
      </c>
      <c r="G6334" s="316" t="s">
        <v>2274</v>
      </c>
      <c r="H6334" s="299" t="s">
        <v>28255</v>
      </c>
    </row>
    <row r="6335" spans="1:8" x14ac:dyDescent="0.35">
      <c r="A6335" s="299" t="s">
        <v>2270</v>
      </c>
      <c r="B6335" s="299" t="s">
        <v>2271</v>
      </c>
      <c r="C6335" s="299" t="s">
        <v>17653</v>
      </c>
      <c r="D6335" s="299" t="s">
        <v>19296</v>
      </c>
      <c r="E6335" s="299" t="s">
        <v>19297</v>
      </c>
      <c r="F6335" s="315">
        <v>1990</v>
      </c>
      <c r="G6335" s="316" t="s">
        <v>2274</v>
      </c>
      <c r="H6335" s="299" t="s">
        <v>28255</v>
      </c>
    </row>
    <row r="6336" spans="1:8" x14ac:dyDescent="0.35">
      <c r="A6336" s="299" t="s">
        <v>2270</v>
      </c>
      <c r="B6336" s="299" t="s">
        <v>2271</v>
      </c>
      <c r="C6336" s="299" t="s">
        <v>17653</v>
      </c>
      <c r="D6336" s="299" t="s">
        <v>18101</v>
      </c>
      <c r="E6336" s="299" t="s">
        <v>18102</v>
      </c>
      <c r="F6336" s="315">
        <v>3320</v>
      </c>
      <c r="G6336" s="316" t="s">
        <v>2274</v>
      </c>
      <c r="H6336" s="299" t="s">
        <v>28255</v>
      </c>
    </row>
    <row r="6337" spans="1:8" x14ac:dyDescent="0.35">
      <c r="A6337" s="299" t="s">
        <v>2270</v>
      </c>
      <c r="B6337" s="299" t="s">
        <v>2271</v>
      </c>
      <c r="C6337" s="299" t="s">
        <v>17653</v>
      </c>
      <c r="D6337" s="299" t="s">
        <v>19298</v>
      </c>
      <c r="E6337" s="299" t="s">
        <v>19299</v>
      </c>
      <c r="F6337" s="315">
        <v>3320</v>
      </c>
      <c r="G6337" s="316" t="s">
        <v>2274</v>
      </c>
      <c r="H6337" s="299" t="s">
        <v>28255</v>
      </c>
    </row>
    <row r="6338" spans="1:8" x14ac:dyDescent="0.35">
      <c r="A6338" s="299" t="s">
        <v>1</v>
      </c>
      <c r="B6338" s="299" t="s">
        <v>9</v>
      </c>
      <c r="C6338" s="299" t="s">
        <v>17653</v>
      </c>
      <c r="D6338" s="299" t="s">
        <v>17654</v>
      </c>
      <c r="E6338" s="299" t="s">
        <v>17655</v>
      </c>
      <c r="F6338" s="315">
        <v>3310</v>
      </c>
      <c r="G6338" s="316" t="s">
        <v>13</v>
      </c>
    </row>
    <row r="6339" spans="1:8" x14ac:dyDescent="0.35">
      <c r="A6339" s="299" t="s">
        <v>2270</v>
      </c>
      <c r="B6339" s="299" t="s">
        <v>15205</v>
      </c>
      <c r="C6339" s="299" t="s">
        <v>17653</v>
      </c>
      <c r="D6339" s="299" t="s">
        <v>18121</v>
      </c>
      <c r="E6339" s="299" t="s">
        <v>18122</v>
      </c>
      <c r="F6339" s="315">
        <v>765</v>
      </c>
      <c r="G6339" s="316" t="s">
        <v>39</v>
      </c>
    </row>
    <row r="6340" spans="1:8" x14ac:dyDescent="0.35">
      <c r="A6340" s="299" t="s">
        <v>2270</v>
      </c>
      <c r="B6340" s="299" t="s">
        <v>15205</v>
      </c>
      <c r="C6340" s="299" t="s">
        <v>17653</v>
      </c>
      <c r="D6340" s="299" t="s">
        <v>19324</v>
      </c>
      <c r="E6340" s="299" t="s">
        <v>19325</v>
      </c>
      <c r="F6340" s="315">
        <v>765</v>
      </c>
      <c r="G6340" s="316" t="s">
        <v>39</v>
      </c>
    </row>
    <row r="6341" spans="1:8" x14ac:dyDescent="0.35">
      <c r="A6341" s="299" t="s">
        <v>2270</v>
      </c>
      <c r="B6341" s="299" t="s">
        <v>15205</v>
      </c>
      <c r="C6341" s="299" t="s">
        <v>17653</v>
      </c>
      <c r="D6341" s="299" t="s">
        <v>18123</v>
      </c>
      <c r="E6341" s="299" t="s">
        <v>18124</v>
      </c>
      <c r="F6341" s="315">
        <v>2290</v>
      </c>
      <c r="G6341" s="316" t="s">
        <v>39</v>
      </c>
    </row>
    <row r="6342" spans="1:8" x14ac:dyDescent="0.35">
      <c r="A6342" s="299" t="s">
        <v>2270</v>
      </c>
      <c r="B6342" s="299" t="s">
        <v>15205</v>
      </c>
      <c r="C6342" s="299" t="s">
        <v>17653</v>
      </c>
      <c r="D6342" s="299" t="s">
        <v>19326</v>
      </c>
      <c r="E6342" s="299" t="s">
        <v>19327</v>
      </c>
      <c r="F6342" s="315">
        <v>2290</v>
      </c>
      <c r="G6342" s="316" t="s">
        <v>39</v>
      </c>
    </row>
    <row r="6343" spans="1:8" x14ac:dyDescent="0.35">
      <c r="A6343" s="299" t="s">
        <v>2270</v>
      </c>
      <c r="B6343" s="299" t="s">
        <v>15205</v>
      </c>
      <c r="C6343" s="299" t="s">
        <v>17653</v>
      </c>
      <c r="D6343" s="299" t="s">
        <v>18125</v>
      </c>
      <c r="E6343" s="299" t="s">
        <v>18126</v>
      </c>
      <c r="F6343" s="315">
        <v>3820</v>
      </c>
      <c r="G6343" s="316" t="s">
        <v>39</v>
      </c>
    </row>
    <row r="6344" spans="1:8" x14ac:dyDescent="0.35">
      <c r="A6344" s="299" t="s">
        <v>2270</v>
      </c>
      <c r="B6344" s="299" t="s">
        <v>15205</v>
      </c>
      <c r="C6344" s="299" t="s">
        <v>17653</v>
      </c>
      <c r="D6344" s="299" t="s">
        <v>19328</v>
      </c>
      <c r="E6344" s="299" t="s">
        <v>19329</v>
      </c>
      <c r="F6344" s="315">
        <v>3820</v>
      </c>
      <c r="G6344" s="316" t="s">
        <v>39</v>
      </c>
    </row>
    <row r="6345" spans="1:8" x14ac:dyDescent="0.35">
      <c r="A6345" s="299" t="s">
        <v>2270</v>
      </c>
      <c r="B6345" s="299" t="s">
        <v>2337</v>
      </c>
      <c r="C6345" s="299" t="s">
        <v>17653</v>
      </c>
      <c r="D6345" s="299" t="s">
        <v>18145</v>
      </c>
      <c r="E6345" s="299" t="s">
        <v>18146</v>
      </c>
      <c r="F6345" s="315">
        <v>600</v>
      </c>
      <c r="G6345" s="316" t="s">
        <v>39</v>
      </c>
    </row>
    <row r="6346" spans="1:8" x14ac:dyDescent="0.35">
      <c r="A6346" s="299" t="s">
        <v>2270</v>
      </c>
      <c r="B6346" s="299" t="s">
        <v>2337</v>
      </c>
      <c r="C6346" s="299" t="s">
        <v>17653</v>
      </c>
      <c r="D6346" s="299" t="s">
        <v>19357</v>
      </c>
      <c r="E6346" s="299" t="s">
        <v>19358</v>
      </c>
      <c r="F6346" s="315">
        <v>600</v>
      </c>
      <c r="G6346" s="316" t="s">
        <v>39</v>
      </c>
    </row>
    <row r="6347" spans="1:8" x14ac:dyDescent="0.35">
      <c r="A6347" s="299" t="s">
        <v>2270</v>
      </c>
      <c r="B6347" s="299" t="s">
        <v>2337</v>
      </c>
      <c r="C6347" s="299" t="s">
        <v>17653</v>
      </c>
      <c r="D6347" s="299" t="s">
        <v>18147</v>
      </c>
      <c r="E6347" s="299" t="s">
        <v>18148</v>
      </c>
      <c r="F6347" s="315">
        <v>1795</v>
      </c>
      <c r="G6347" s="316" t="s">
        <v>39</v>
      </c>
    </row>
    <row r="6348" spans="1:8" x14ac:dyDescent="0.35">
      <c r="A6348" s="299" t="s">
        <v>2270</v>
      </c>
      <c r="B6348" s="299" t="s">
        <v>2337</v>
      </c>
      <c r="C6348" s="299" t="s">
        <v>17653</v>
      </c>
      <c r="D6348" s="299" t="s">
        <v>19359</v>
      </c>
      <c r="E6348" s="299" t="s">
        <v>19360</v>
      </c>
      <c r="F6348" s="315">
        <v>1795</v>
      </c>
      <c r="G6348" s="316" t="s">
        <v>39</v>
      </c>
    </row>
    <row r="6349" spans="1:8" x14ac:dyDescent="0.35">
      <c r="A6349" s="299" t="s">
        <v>2270</v>
      </c>
      <c r="B6349" s="299" t="s">
        <v>2337</v>
      </c>
      <c r="C6349" s="299" t="s">
        <v>17653</v>
      </c>
      <c r="D6349" s="299" t="s">
        <v>18149</v>
      </c>
      <c r="E6349" s="299" t="s">
        <v>18150</v>
      </c>
      <c r="F6349" s="315">
        <v>2990</v>
      </c>
      <c r="G6349" s="316" t="s">
        <v>39</v>
      </c>
    </row>
    <row r="6350" spans="1:8" x14ac:dyDescent="0.35">
      <c r="A6350" s="299" t="s">
        <v>2270</v>
      </c>
      <c r="B6350" s="299" t="s">
        <v>2337</v>
      </c>
      <c r="C6350" s="299" t="s">
        <v>17653</v>
      </c>
      <c r="D6350" s="299" t="s">
        <v>19361</v>
      </c>
      <c r="E6350" s="299" t="s">
        <v>19362</v>
      </c>
      <c r="F6350" s="315">
        <v>2990</v>
      </c>
      <c r="G6350" s="316" t="s">
        <v>39</v>
      </c>
    </row>
    <row r="6351" spans="1:8" x14ac:dyDescent="0.35">
      <c r="A6351" s="299" t="s">
        <v>2270</v>
      </c>
      <c r="B6351" s="299" t="s">
        <v>2337</v>
      </c>
      <c r="C6351" s="299" t="s">
        <v>17653</v>
      </c>
      <c r="D6351" s="299" t="s">
        <v>18151</v>
      </c>
      <c r="E6351" s="299" t="s">
        <v>18152</v>
      </c>
      <c r="F6351" s="315">
        <v>665</v>
      </c>
      <c r="G6351" s="316" t="s">
        <v>39</v>
      </c>
    </row>
    <row r="6352" spans="1:8" x14ac:dyDescent="0.35">
      <c r="A6352" s="299" t="s">
        <v>2270</v>
      </c>
      <c r="B6352" s="299" t="s">
        <v>2337</v>
      </c>
      <c r="C6352" s="299" t="s">
        <v>17653</v>
      </c>
      <c r="D6352" s="299" t="s">
        <v>19363</v>
      </c>
      <c r="E6352" s="299" t="s">
        <v>19364</v>
      </c>
      <c r="F6352" s="315">
        <v>665</v>
      </c>
      <c r="G6352" s="316" t="s">
        <v>39</v>
      </c>
    </row>
    <row r="6353" spans="1:8" x14ac:dyDescent="0.35">
      <c r="A6353" s="299" t="s">
        <v>2270</v>
      </c>
      <c r="B6353" s="299" t="s">
        <v>2337</v>
      </c>
      <c r="C6353" s="299" t="s">
        <v>17653</v>
      </c>
      <c r="D6353" s="299" t="s">
        <v>18153</v>
      </c>
      <c r="E6353" s="299" t="s">
        <v>18154</v>
      </c>
      <c r="F6353" s="315">
        <v>1990</v>
      </c>
      <c r="G6353" s="316" t="s">
        <v>39</v>
      </c>
    </row>
    <row r="6354" spans="1:8" x14ac:dyDescent="0.35">
      <c r="A6354" s="299" t="s">
        <v>2270</v>
      </c>
      <c r="B6354" s="299" t="s">
        <v>2337</v>
      </c>
      <c r="C6354" s="299" t="s">
        <v>17653</v>
      </c>
      <c r="D6354" s="299" t="s">
        <v>19365</v>
      </c>
      <c r="E6354" s="299" t="s">
        <v>19366</v>
      </c>
      <c r="F6354" s="315">
        <v>1990</v>
      </c>
      <c r="G6354" s="316" t="s">
        <v>39</v>
      </c>
    </row>
    <row r="6355" spans="1:8" x14ac:dyDescent="0.35">
      <c r="A6355" s="299" t="s">
        <v>2270</v>
      </c>
      <c r="B6355" s="299" t="s">
        <v>2337</v>
      </c>
      <c r="C6355" s="299" t="s">
        <v>17653</v>
      </c>
      <c r="D6355" s="299" t="s">
        <v>18155</v>
      </c>
      <c r="E6355" s="299" t="s">
        <v>18156</v>
      </c>
      <c r="F6355" s="315">
        <v>3320</v>
      </c>
      <c r="G6355" s="316" t="s">
        <v>39</v>
      </c>
    </row>
    <row r="6356" spans="1:8" x14ac:dyDescent="0.35">
      <c r="A6356" s="299" t="s">
        <v>2270</v>
      </c>
      <c r="B6356" s="299" t="s">
        <v>2337</v>
      </c>
      <c r="C6356" s="299" t="s">
        <v>17653</v>
      </c>
      <c r="D6356" s="299" t="s">
        <v>19367</v>
      </c>
      <c r="E6356" s="299" t="s">
        <v>19368</v>
      </c>
      <c r="F6356" s="315">
        <v>3320</v>
      </c>
      <c r="G6356" s="316" t="s">
        <v>39</v>
      </c>
    </row>
    <row r="6357" spans="1:8" x14ac:dyDescent="0.35">
      <c r="A6357" s="299" t="s">
        <v>481</v>
      </c>
      <c r="B6357" s="299" t="s">
        <v>18380</v>
      </c>
      <c r="C6357" s="299" t="s">
        <v>17653</v>
      </c>
      <c r="D6357" s="299" t="s">
        <v>18413</v>
      </c>
      <c r="E6357" s="299" t="s">
        <v>18414</v>
      </c>
      <c r="F6357" s="315">
        <v>670</v>
      </c>
      <c r="G6357" s="316" t="s">
        <v>484</v>
      </c>
    </row>
    <row r="6358" spans="1:8" x14ac:dyDescent="0.35">
      <c r="A6358" s="299" t="s">
        <v>481</v>
      </c>
      <c r="B6358" s="299" t="s">
        <v>18380</v>
      </c>
      <c r="C6358" s="299" t="s">
        <v>17653</v>
      </c>
      <c r="D6358" s="299" t="s">
        <v>30368</v>
      </c>
      <c r="E6358" s="299" t="s">
        <v>30369</v>
      </c>
      <c r="F6358" s="315">
        <v>670</v>
      </c>
      <c r="G6358" s="316" t="s">
        <v>484</v>
      </c>
    </row>
    <row r="6359" spans="1:8" x14ac:dyDescent="0.35">
      <c r="A6359" s="299" t="s">
        <v>481</v>
      </c>
      <c r="B6359" s="299" t="s">
        <v>18380</v>
      </c>
      <c r="C6359" s="299" t="s">
        <v>17653</v>
      </c>
      <c r="D6359" s="299" t="s">
        <v>18417</v>
      </c>
      <c r="E6359" s="299" t="s">
        <v>18418</v>
      </c>
      <c r="F6359" s="315">
        <v>605</v>
      </c>
      <c r="G6359" s="316" t="s">
        <v>484</v>
      </c>
      <c r="H6359" s="299" t="s">
        <v>597</v>
      </c>
    </row>
    <row r="6360" spans="1:8" x14ac:dyDescent="0.35">
      <c r="A6360" s="299" t="s">
        <v>481</v>
      </c>
      <c r="B6360" s="299" t="s">
        <v>18380</v>
      </c>
      <c r="C6360" s="299" t="s">
        <v>17653</v>
      </c>
      <c r="D6360" s="299" t="s">
        <v>18415</v>
      </c>
      <c r="E6360" s="299" t="s">
        <v>28342</v>
      </c>
      <c r="F6360" s="315">
        <v>1815</v>
      </c>
      <c r="G6360" s="316" t="s">
        <v>484</v>
      </c>
    </row>
    <row r="6361" spans="1:8" x14ac:dyDescent="0.35">
      <c r="A6361" s="299" t="s">
        <v>481</v>
      </c>
      <c r="B6361" s="299" t="s">
        <v>18380</v>
      </c>
      <c r="C6361" s="299" t="s">
        <v>17653</v>
      </c>
      <c r="D6361" s="299" t="s">
        <v>30370</v>
      </c>
      <c r="E6361" s="299" t="s">
        <v>30371</v>
      </c>
      <c r="F6361" s="315">
        <v>1815</v>
      </c>
      <c r="G6361" s="316" t="s">
        <v>484</v>
      </c>
    </row>
    <row r="6362" spans="1:8" x14ac:dyDescent="0.35">
      <c r="A6362" s="299" t="s">
        <v>481</v>
      </c>
      <c r="B6362" s="299" t="s">
        <v>18380</v>
      </c>
      <c r="C6362" s="299" t="s">
        <v>17653</v>
      </c>
      <c r="D6362" s="299" t="s">
        <v>18419</v>
      </c>
      <c r="E6362" s="299" t="s">
        <v>28343</v>
      </c>
      <c r="F6362" s="315">
        <v>1705</v>
      </c>
      <c r="G6362" s="316" t="s">
        <v>484</v>
      </c>
      <c r="H6362" s="299" t="s">
        <v>597</v>
      </c>
    </row>
    <row r="6363" spans="1:8" x14ac:dyDescent="0.35">
      <c r="A6363" s="299" t="s">
        <v>481</v>
      </c>
      <c r="B6363" s="299" t="s">
        <v>18380</v>
      </c>
      <c r="C6363" s="299" t="s">
        <v>17653</v>
      </c>
      <c r="D6363" s="299" t="s">
        <v>30372</v>
      </c>
      <c r="E6363" s="299" t="s">
        <v>30373</v>
      </c>
      <c r="F6363" s="315">
        <v>1705</v>
      </c>
      <c r="G6363" s="316" t="s">
        <v>484</v>
      </c>
      <c r="H6363" s="299" t="s">
        <v>597</v>
      </c>
    </row>
    <row r="6364" spans="1:8" x14ac:dyDescent="0.35">
      <c r="A6364" s="299" t="s">
        <v>481</v>
      </c>
      <c r="B6364" s="299" t="s">
        <v>18380</v>
      </c>
      <c r="C6364" s="299" t="s">
        <v>17653</v>
      </c>
      <c r="D6364" s="299" t="s">
        <v>18416</v>
      </c>
      <c r="E6364" s="299" t="s">
        <v>28344</v>
      </c>
      <c r="F6364" s="315">
        <v>3025</v>
      </c>
      <c r="G6364" s="316" t="s">
        <v>484</v>
      </c>
    </row>
    <row r="6365" spans="1:8" x14ac:dyDescent="0.35">
      <c r="A6365" s="299" t="s">
        <v>481</v>
      </c>
      <c r="B6365" s="299" t="s">
        <v>18380</v>
      </c>
      <c r="C6365" s="299" t="s">
        <v>17653</v>
      </c>
      <c r="D6365" s="299" t="s">
        <v>30374</v>
      </c>
      <c r="E6365" s="299" t="s">
        <v>30375</v>
      </c>
      <c r="F6365" s="315">
        <v>3025</v>
      </c>
      <c r="G6365" s="316" t="s">
        <v>484</v>
      </c>
    </row>
    <row r="6366" spans="1:8" x14ac:dyDescent="0.35">
      <c r="A6366" s="299" t="s">
        <v>481</v>
      </c>
      <c r="B6366" s="299" t="s">
        <v>18380</v>
      </c>
      <c r="C6366" s="299" t="s">
        <v>17653</v>
      </c>
      <c r="D6366" s="299" t="s">
        <v>18420</v>
      </c>
      <c r="E6366" s="299" t="s">
        <v>28345</v>
      </c>
      <c r="F6366" s="315">
        <v>2850</v>
      </c>
      <c r="G6366" s="316" t="s">
        <v>484</v>
      </c>
      <c r="H6366" s="299" t="s">
        <v>597</v>
      </c>
    </row>
    <row r="6367" spans="1:8" x14ac:dyDescent="0.35">
      <c r="A6367" s="299" t="s">
        <v>481</v>
      </c>
      <c r="B6367" s="299" t="s">
        <v>18380</v>
      </c>
      <c r="C6367" s="299" t="s">
        <v>17653</v>
      </c>
      <c r="D6367" s="299" t="s">
        <v>30376</v>
      </c>
      <c r="E6367" s="299" t="s">
        <v>30377</v>
      </c>
      <c r="F6367" s="315">
        <v>2850</v>
      </c>
      <c r="G6367" s="316" t="s">
        <v>484</v>
      </c>
      <c r="H6367" s="299" t="s">
        <v>597</v>
      </c>
    </row>
    <row r="6368" spans="1:8" x14ac:dyDescent="0.35">
      <c r="A6368" s="299" t="s">
        <v>481</v>
      </c>
      <c r="B6368" s="299" t="s">
        <v>18380</v>
      </c>
      <c r="C6368" s="299" t="s">
        <v>17653</v>
      </c>
      <c r="D6368" s="299" t="s">
        <v>30378</v>
      </c>
      <c r="E6368" s="299" t="s">
        <v>30379</v>
      </c>
      <c r="F6368" s="315">
        <v>605</v>
      </c>
      <c r="G6368" s="316" t="s">
        <v>484</v>
      </c>
      <c r="H6368" s="299" t="s">
        <v>597</v>
      </c>
    </row>
    <row r="6369" spans="1:8" x14ac:dyDescent="0.35">
      <c r="A6369" s="299" t="s">
        <v>481</v>
      </c>
      <c r="B6369" s="299" t="s">
        <v>15874</v>
      </c>
      <c r="C6369" s="299" t="s">
        <v>17653</v>
      </c>
      <c r="D6369" s="299" t="s">
        <v>17857</v>
      </c>
      <c r="E6369" s="299" t="s">
        <v>17858</v>
      </c>
      <c r="F6369" s="315">
        <v>670</v>
      </c>
      <c r="G6369" s="316" t="s">
        <v>484</v>
      </c>
    </row>
    <row r="6370" spans="1:8" x14ac:dyDescent="0.35">
      <c r="A6370" s="299" t="s">
        <v>481</v>
      </c>
      <c r="B6370" s="299" t="s">
        <v>15874</v>
      </c>
      <c r="C6370" s="299" t="s">
        <v>17653</v>
      </c>
      <c r="D6370" s="299" t="s">
        <v>19399</v>
      </c>
      <c r="E6370" s="299" t="s">
        <v>19400</v>
      </c>
      <c r="F6370" s="315">
        <v>670</v>
      </c>
      <c r="G6370" s="316" t="s">
        <v>484</v>
      </c>
    </row>
    <row r="6371" spans="1:8" x14ac:dyDescent="0.35">
      <c r="A6371" s="299" t="s">
        <v>481</v>
      </c>
      <c r="B6371" s="299" t="s">
        <v>15874</v>
      </c>
      <c r="C6371" s="299" t="s">
        <v>17653</v>
      </c>
      <c r="D6371" s="299" t="s">
        <v>17863</v>
      </c>
      <c r="E6371" s="299" t="s">
        <v>17864</v>
      </c>
      <c r="F6371" s="315">
        <v>605</v>
      </c>
      <c r="G6371" s="316" t="s">
        <v>484</v>
      </c>
      <c r="H6371" s="299" t="s">
        <v>597</v>
      </c>
    </row>
    <row r="6372" spans="1:8" x14ac:dyDescent="0.35">
      <c r="A6372" s="299" t="s">
        <v>481</v>
      </c>
      <c r="B6372" s="299" t="s">
        <v>15874</v>
      </c>
      <c r="C6372" s="299" t="s">
        <v>17653</v>
      </c>
      <c r="D6372" s="299" t="s">
        <v>17859</v>
      </c>
      <c r="E6372" s="299" t="s">
        <v>17860</v>
      </c>
      <c r="F6372" s="315">
        <v>1815</v>
      </c>
      <c r="G6372" s="316" t="s">
        <v>484</v>
      </c>
    </row>
    <row r="6373" spans="1:8" x14ac:dyDescent="0.35">
      <c r="A6373" s="299" t="s">
        <v>481</v>
      </c>
      <c r="B6373" s="299" t="s">
        <v>15874</v>
      </c>
      <c r="C6373" s="299" t="s">
        <v>17653</v>
      </c>
      <c r="D6373" s="299" t="s">
        <v>19401</v>
      </c>
      <c r="E6373" s="299" t="s">
        <v>19402</v>
      </c>
      <c r="F6373" s="315">
        <v>1815</v>
      </c>
      <c r="G6373" s="316" t="s">
        <v>484</v>
      </c>
    </row>
    <row r="6374" spans="1:8" x14ac:dyDescent="0.35">
      <c r="A6374" s="299" t="s">
        <v>481</v>
      </c>
      <c r="B6374" s="299" t="s">
        <v>15874</v>
      </c>
      <c r="C6374" s="299" t="s">
        <v>17653</v>
      </c>
      <c r="D6374" s="299" t="s">
        <v>17865</v>
      </c>
      <c r="E6374" s="299" t="s">
        <v>17866</v>
      </c>
      <c r="F6374" s="315">
        <v>1705</v>
      </c>
      <c r="G6374" s="316" t="s">
        <v>484</v>
      </c>
      <c r="H6374" s="299" t="s">
        <v>597</v>
      </c>
    </row>
    <row r="6375" spans="1:8" x14ac:dyDescent="0.35">
      <c r="A6375" s="299" t="s">
        <v>481</v>
      </c>
      <c r="B6375" s="299" t="s">
        <v>15874</v>
      </c>
      <c r="C6375" s="299" t="s">
        <v>17653</v>
      </c>
      <c r="D6375" s="299" t="s">
        <v>19407</v>
      </c>
      <c r="E6375" s="299" t="s">
        <v>19408</v>
      </c>
      <c r="F6375" s="315">
        <v>1705</v>
      </c>
      <c r="G6375" s="316" t="s">
        <v>484</v>
      </c>
      <c r="H6375" s="299" t="s">
        <v>597</v>
      </c>
    </row>
    <row r="6376" spans="1:8" x14ac:dyDescent="0.35">
      <c r="A6376" s="299" t="s">
        <v>481</v>
      </c>
      <c r="B6376" s="299" t="s">
        <v>15874</v>
      </c>
      <c r="C6376" s="299" t="s">
        <v>17653</v>
      </c>
      <c r="D6376" s="299" t="s">
        <v>17861</v>
      </c>
      <c r="E6376" s="299" t="s">
        <v>17862</v>
      </c>
      <c r="F6376" s="315">
        <v>3025</v>
      </c>
      <c r="G6376" s="316" t="s">
        <v>484</v>
      </c>
    </row>
    <row r="6377" spans="1:8" x14ac:dyDescent="0.35">
      <c r="A6377" s="299" t="s">
        <v>481</v>
      </c>
      <c r="B6377" s="299" t="s">
        <v>15874</v>
      </c>
      <c r="C6377" s="299" t="s">
        <v>17653</v>
      </c>
      <c r="D6377" s="299" t="s">
        <v>19403</v>
      </c>
      <c r="E6377" s="299" t="s">
        <v>19404</v>
      </c>
      <c r="F6377" s="315">
        <v>3025</v>
      </c>
      <c r="G6377" s="316" t="s">
        <v>484</v>
      </c>
    </row>
    <row r="6378" spans="1:8" x14ac:dyDescent="0.35">
      <c r="A6378" s="299" t="s">
        <v>481</v>
      </c>
      <c r="B6378" s="299" t="s">
        <v>15874</v>
      </c>
      <c r="C6378" s="299" t="s">
        <v>17653</v>
      </c>
      <c r="D6378" s="299" t="s">
        <v>17867</v>
      </c>
      <c r="E6378" s="299" t="s">
        <v>17868</v>
      </c>
      <c r="F6378" s="315">
        <v>2850</v>
      </c>
      <c r="G6378" s="316" t="s">
        <v>484</v>
      </c>
      <c r="H6378" s="299" t="s">
        <v>597</v>
      </c>
    </row>
    <row r="6379" spans="1:8" x14ac:dyDescent="0.35">
      <c r="A6379" s="299" t="s">
        <v>481</v>
      </c>
      <c r="B6379" s="299" t="s">
        <v>15874</v>
      </c>
      <c r="C6379" s="299" t="s">
        <v>17653</v>
      </c>
      <c r="D6379" s="299" t="s">
        <v>19409</v>
      </c>
      <c r="E6379" s="299" t="s">
        <v>19410</v>
      </c>
      <c r="F6379" s="315">
        <v>2850</v>
      </c>
      <c r="G6379" s="316" t="s">
        <v>484</v>
      </c>
      <c r="H6379" s="299" t="s">
        <v>597</v>
      </c>
    </row>
    <row r="6380" spans="1:8" x14ac:dyDescent="0.35">
      <c r="A6380" s="299" t="s">
        <v>481</v>
      </c>
      <c r="B6380" s="299" t="s">
        <v>15874</v>
      </c>
      <c r="C6380" s="299" t="s">
        <v>17653</v>
      </c>
      <c r="D6380" s="299" t="s">
        <v>19405</v>
      </c>
      <c r="E6380" s="299" t="s">
        <v>19406</v>
      </c>
      <c r="F6380" s="315">
        <v>605</v>
      </c>
      <c r="G6380" s="316" t="s">
        <v>484</v>
      </c>
      <c r="H6380" s="299" t="s">
        <v>597</v>
      </c>
    </row>
    <row r="6381" spans="1:8" x14ac:dyDescent="0.35">
      <c r="A6381" s="299" t="s">
        <v>1</v>
      </c>
      <c r="B6381" s="299" t="s">
        <v>4958</v>
      </c>
      <c r="C6381" s="299" t="s">
        <v>17653</v>
      </c>
      <c r="D6381" s="299" t="s">
        <v>22022</v>
      </c>
      <c r="E6381" s="299" t="s">
        <v>22023</v>
      </c>
      <c r="F6381" s="315">
        <v>1065</v>
      </c>
      <c r="G6381" s="316" t="s">
        <v>32</v>
      </c>
    </row>
    <row r="6382" spans="1:8" x14ac:dyDescent="0.35">
      <c r="A6382" s="299" t="s">
        <v>2270</v>
      </c>
      <c r="B6382" s="299" t="s">
        <v>2615</v>
      </c>
      <c r="C6382" s="299" t="s">
        <v>17653</v>
      </c>
      <c r="D6382" s="299" t="s">
        <v>18173</v>
      </c>
      <c r="E6382" s="299" t="s">
        <v>18174</v>
      </c>
      <c r="F6382" s="315">
        <v>400</v>
      </c>
      <c r="G6382" s="316" t="s">
        <v>39</v>
      </c>
    </row>
    <row r="6383" spans="1:8" x14ac:dyDescent="0.35">
      <c r="A6383" s="299" t="s">
        <v>2270</v>
      </c>
      <c r="B6383" s="299" t="s">
        <v>2615</v>
      </c>
      <c r="C6383" s="299" t="s">
        <v>17653</v>
      </c>
      <c r="D6383" s="299" t="s">
        <v>19427</v>
      </c>
      <c r="E6383" s="299" t="s">
        <v>19428</v>
      </c>
      <c r="F6383" s="315">
        <v>400</v>
      </c>
      <c r="G6383" s="316" t="s">
        <v>39</v>
      </c>
    </row>
    <row r="6384" spans="1:8" x14ac:dyDescent="0.35">
      <c r="A6384" s="299" t="s">
        <v>2270</v>
      </c>
      <c r="B6384" s="299" t="s">
        <v>2615</v>
      </c>
      <c r="C6384" s="299" t="s">
        <v>17653</v>
      </c>
      <c r="D6384" s="299" t="s">
        <v>18175</v>
      </c>
      <c r="E6384" s="299" t="s">
        <v>18176</v>
      </c>
      <c r="F6384" s="315">
        <v>1195</v>
      </c>
      <c r="G6384" s="316" t="s">
        <v>39</v>
      </c>
    </row>
    <row r="6385" spans="1:8" x14ac:dyDescent="0.35">
      <c r="A6385" s="299" t="s">
        <v>2270</v>
      </c>
      <c r="B6385" s="299" t="s">
        <v>2615</v>
      </c>
      <c r="C6385" s="299" t="s">
        <v>17653</v>
      </c>
      <c r="D6385" s="299" t="s">
        <v>19429</v>
      </c>
      <c r="E6385" s="299" t="s">
        <v>19430</v>
      </c>
      <c r="F6385" s="315">
        <v>1195</v>
      </c>
      <c r="G6385" s="316" t="s">
        <v>39</v>
      </c>
    </row>
    <row r="6386" spans="1:8" x14ac:dyDescent="0.35">
      <c r="A6386" s="299" t="s">
        <v>481</v>
      </c>
      <c r="B6386" s="299" t="s">
        <v>557</v>
      </c>
      <c r="C6386" s="299" t="s">
        <v>17653</v>
      </c>
      <c r="D6386" s="299" t="s">
        <v>18846</v>
      </c>
      <c r="E6386" s="299" t="s">
        <v>28346</v>
      </c>
      <c r="F6386" s="315">
        <v>2895</v>
      </c>
      <c r="G6386" s="316" t="s">
        <v>484</v>
      </c>
    </row>
    <row r="6387" spans="1:8" x14ac:dyDescent="0.35">
      <c r="A6387" s="299" t="s">
        <v>481</v>
      </c>
      <c r="B6387" s="299" t="s">
        <v>557</v>
      </c>
      <c r="C6387" s="299" t="s">
        <v>17653</v>
      </c>
      <c r="D6387" s="299" t="s">
        <v>18847</v>
      </c>
      <c r="E6387" s="299" t="s">
        <v>28347</v>
      </c>
      <c r="F6387" s="315">
        <v>8680</v>
      </c>
      <c r="G6387" s="316" t="s">
        <v>484</v>
      </c>
    </row>
    <row r="6388" spans="1:8" x14ac:dyDescent="0.35">
      <c r="A6388" s="299" t="s">
        <v>481</v>
      </c>
      <c r="B6388" s="299" t="s">
        <v>557</v>
      </c>
      <c r="C6388" s="299" t="s">
        <v>17653</v>
      </c>
      <c r="D6388" s="299" t="s">
        <v>18848</v>
      </c>
      <c r="E6388" s="299" t="s">
        <v>28348</v>
      </c>
      <c r="F6388" s="315">
        <v>14465</v>
      </c>
      <c r="G6388" s="316" t="s">
        <v>484</v>
      </c>
    </row>
    <row r="6389" spans="1:8" x14ac:dyDescent="0.35">
      <c r="A6389" s="299" t="s">
        <v>481</v>
      </c>
      <c r="B6389" s="299" t="s">
        <v>557</v>
      </c>
      <c r="C6389" s="299" t="s">
        <v>17653</v>
      </c>
      <c r="D6389" s="299" t="s">
        <v>18849</v>
      </c>
      <c r="E6389" s="299" t="s">
        <v>28349</v>
      </c>
      <c r="F6389" s="315">
        <v>1440</v>
      </c>
      <c r="G6389" s="316" t="s">
        <v>484</v>
      </c>
    </row>
    <row r="6390" spans="1:8" x14ac:dyDescent="0.35">
      <c r="A6390" s="299" t="s">
        <v>481</v>
      </c>
      <c r="B6390" s="299" t="s">
        <v>557</v>
      </c>
      <c r="C6390" s="299" t="s">
        <v>17653</v>
      </c>
      <c r="D6390" s="299" t="s">
        <v>18850</v>
      </c>
      <c r="E6390" s="299" t="s">
        <v>28350</v>
      </c>
      <c r="F6390" s="315">
        <v>4325</v>
      </c>
      <c r="G6390" s="316" t="s">
        <v>484</v>
      </c>
    </row>
    <row r="6391" spans="1:8" x14ac:dyDescent="0.35">
      <c r="A6391" s="299" t="s">
        <v>481</v>
      </c>
      <c r="B6391" s="299" t="s">
        <v>557</v>
      </c>
      <c r="C6391" s="299" t="s">
        <v>17653</v>
      </c>
      <c r="D6391" s="299" t="s">
        <v>18851</v>
      </c>
      <c r="E6391" s="299" t="s">
        <v>28351</v>
      </c>
      <c r="F6391" s="315">
        <v>7205</v>
      </c>
      <c r="G6391" s="316" t="s">
        <v>484</v>
      </c>
    </row>
    <row r="6392" spans="1:8" x14ac:dyDescent="0.35">
      <c r="A6392" s="299" t="s">
        <v>481</v>
      </c>
      <c r="B6392" s="299" t="s">
        <v>608</v>
      </c>
      <c r="C6392" s="299" t="s">
        <v>17653</v>
      </c>
      <c r="D6392" s="299" t="s">
        <v>17893</v>
      </c>
      <c r="E6392" s="299" t="s">
        <v>17894</v>
      </c>
      <c r="F6392" s="315">
        <v>670</v>
      </c>
      <c r="G6392" s="316" t="s">
        <v>484</v>
      </c>
    </row>
    <row r="6393" spans="1:8" x14ac:dyDescent="0.35">
      <c r="A6393" s="299" t="s">
        <v>481</v>
      </c>
      <c r="B6393" s="299" t="s">
        <v>608</v>
      </c>
      <c r="C6393" s="299" t="s">
        <v>17653</v>
      </c>
      <c r="D6393" s="299" t="s">
        <v>19455</v>
      </c>
      <c r="E6393" s="299" t="s">
        <v>19456</v>
      </c>
      <c r="F6393" s="315">
        <v>670</v>
      </c>
      <c r="G6393" s="316" t="s">
        <v>484</v>
      </c>
    </row>
    <row r="6394" spans="1:8" x14ac:dyDescent="0.35">
      <c r="A6394" s="299" t="s">
        <v>481</v>
      </c>
      <c r="B6394" s="299" t="s">
        <v>608</v>
      </c>
      <c r="C6394" s="299" t="s">
        <v>17653</v>
      </c>
      <c r="D6394" s="299" t="s">
        <v>17899</v>
      </c>
      <c r="E6394" s="299" t="s">
        <v>17900</v>
      </c>
      <c r="F6394" s="315">
        <v>605</v>
      </c>
      <c r="G6394" s="316" t="s">
        <v>484</v>
      </c>
      <c r="H6394" s="299" t="s">
        <v>597</v>
      </c>
    </row>
    <row r="6395" spans="1:8" x14ac:dyDescent="0.35">
      <c r="A6395" s="299" t="s">
        <v>481</v>
      </c>
      <c r="B6395" s="299" t="s">
        <v>608</v>
      </c>
      <c r="C6395" s="299" t="s">
        <v>17653</v>
      </c>
      <c r="D6395" s="299" t="s">
        <v>17895</v>
      </c>
      <c r="E6395" s="299" t="s">
        <v>17896</v>
      </c>
      <c r="F6395" s="315">
        <v>1815</v>
      </c>
      <c r="G6395" s="316" t="s">
        <v>484</v>
      </c>
    </row>
    <row r="6396" spans="1:8" x14ac:dyDescent="0.35">
      <c r="A6396" s="299" t="s">
        <v>481</v>
      </c>
      <c r="B6396" s="299" t="s">
        <v>608</v>
      </c>
      <c r="C6396" s="299" t="s">
        <v>17653</v>
      </c>
      <c r="D6396" s="299" t="s">
        <v>19457</v>
      </c>
      <c r="E6396" s="299" t="s">
        <v>19458</v>
      </c>
      <c r="F6396" s="315">
        <v>1815</v>
      </c>
      <c r="G6396" s="316" t="s">
        <v>484</v>
      </c>
    </row>
    <row r="6397" spans="1:8" x14ac:dyDescent="0.35">
      <c r="A6397" s="299" t="s">
        <v>481</v>
      </c>
      <c r="B6397" s="299" t="s">
        <v>608</v>
      </c>
      <c r="C6397" s="299" t="s">
        <v>17653</v>
      </c>
      <c r="D6397" s="299" t="s">
        <v>17901</v>
      </c>
      <c r="E6397" s="299" t="s">
        <v>17902</v>
      </c>
      <c r="F6397" s="315">
        <v>1705</v>
      </c>
      <c r="G6397" s="316" t="s">
        <v>484</v>
      </c>
      <c r="H6397" s="299" t="s">
        <v>597</v>
      </c>
    </row>
    <row r="6398" spans="1:8" x14ac:dyDescent="0.35">
      <c r="A6398" s="299" t="s">
        <v>481</v>
      </c>
      <c r="B6398" s="299" t="s">
        <v>608</v>
      </c>
      <c r="C6398" s="299" t="s">
        <v>17653</v>
      </c>
      <c r="D6398" s="299" t="s">
        <v>19463</v>
      </c>
      <c r="E6398" s="299" t="s">
        <v>19464</v>
      </c>
      <c r="F6398" s="315">
        <v>1705</v>
      </c>
      <c r="G6398" s="316" t="s">
        <v>484</v>
      </c>
      <c r="H6398" s="299" t="s">
        <v>597</v>
      </c>
    </row>
    <row r="6399" spans="1:8" x14ac:dyDescent="0.35">
      <c r="A6399" s="299" t="s">
        <v>481</v>
      </c>
      <c r="B6399" s="299" t="s">
        <v>608</v>
      </c>
      <c r="C6399" s="299" t="s">
        <v>17653</v>
      </c>
      <c r="D6399" s="299" t="s">
        <v>17897</v>
      </c>
      <c r="E6399" s="299" t="s">
        <v>17898</v>
      </c>
      <c r="F6399" s="315">
        <v>3025</v>
      </c>
      <c r="G6399" s="316" t="s">
        <v>484</v>
      </c>
    </row>
    <row r="6400" spans="1:8" x14ac:dyDescent="0.35">
      <c r="A6400" s="299" t="s">
        <v>481</v>
      </c>
      <c r="B6400" s="299" t="s">
        <v>608</v>
      </c>
      <c r="C6400" s="299" t="s">
        <v>17653</v>
      </c>
      <c r="D6400" s="299" t="s">
        <v>19459</v>
      </c>
      <c r="E6400" s="299" t="s">
        <v>19460</v>
      </c>
      <c r="F6400" s="315">
        <v>3025</v>
      </c>
      <c r="G6400" s="316" t="s">
        <v>484</v>
      </c>
    </row>
    <row r="6401" spans="1:8" x14ac:dyDescent="0.35">
      <c r="A6401" s="299" t="s">
        <v>481</v>
      </c>
      <c r="B6401" s="299" t="s">
        <v>608</v>
      </c>
      <c r="C6401" s="299" t="s">
        <v>17653</v>
      </c>
      <c r="D6401" s="299" t="s">
        <v>17903</v>
      </c>
      <c r="E6401" s="299" t="s">
        <v>17904</v>
      </c>
      <c r="F6401" s="315">
        <v>2850</v>
      </c>
      <c r="G6401" s="316" t="s">
        <v>484</v>
      </c>
      <c r="H6401" s="299" t="s">
        <v>597</v>
      </c>
    </row>
    <row r="6402" spans="1:8" x14ac:dyDescent="0.35">
      <c r="A6402" s="299" t="s">
        <v>481</v>
      </c>
      <c r="B6402" s="299" t="s">
        <v>608</v>
      </c>
      <c r="C6402" s="299" t="s">
        <v>17653</v>
      </c>
      <c r="D6402" s="299" t="s">
        <v>19465</v>
      </c>
      <c r="E6402" s="299" t="s">
        <v>19466</v>
      </c>
      <c r="F6402" s="315">
        <v>2850</v>
      </c>
      <c r="G6402" s="316" t="s">
        <v>484</v>
      </c>
      <c r="H6402" s="299" t="s">
        <v>597</v>
      </c>
    </row>
    <row r="6403" spans="1:8" x14ac:dyDescent="0.35">
      <c r="A6403" s="299" t="s">
        <v>481</v>
      </c>
      <c r="B6403" s="299" t="s">
        <v>608</v>
      </c>
      <c r="C6403" s="299" t="s">
        <v>17653</v>
      </c>
      <c r="D6403" s="299" t="s">
        <v>19461</v>
      </c>
      <c r="E6403" s="299" t="s">
        <v>19462</v>
      </c>
      <c r="F6403" s="315">
        <v>605</v>
      </c>
      <c r="G6403" s="316" t="s">
        <v>484</v>
      </c>
      <c r="H6403" s="299" t="s">
        <v>597</v>
      </c>
    </row>
    <row r="6404" spans="1:8" x14ac:dyDescent="0.35">
      <c r="A6404" s="299" t="s">
        <v>481</v>
      </c>
      <c r="B6404" s="299" t="s">
        <v>658</v>
      </c>
      <c r="C6404" s="299" t="s">
        <v>17653</v>
      </c>
      <c r="D6404" s="299" t="s">
        <v>17965</v>
      </c>
      <c r="E6404" s="299" t="s">
        <v>17966</v>
      </c>
      <c r="F6404" s="315">
        <v>670</v>
      </c>
      <c r="G6404" s="316" t="s">
        <v>484</v>
      </c>
    </row>
    <row r="6405" spans="1:8" x14ac:dyDescent="0.35">
      <c r="A6405" s="299" t="s">
        <v>481</v>
      </c>
      <c r="B6405" s="299" t="s">
        <v>658</v>
      </c>
      <c r="C6405" s="299" t="s">
        <v>17653</v>
      </c>
      <c r="D6405" s="299" t="s">
        <v>19545</v>
      </c>
      <c r="E6405" s="299" t="s">
        <v>19546</v>
      </c>
      <c r="F6405" s="315">
        <v>670</v>
      </c>
      <c r="G6405" s="316" t="s">
        <v>484</v>
      </c>
    </row>
    <row r="6406" spans="1:8" x14ac:dyDescent="0.35">
      <c r="A6406" s="299" t="s">
        <v>481</v>
      </c>
      <c r="B6406" s="299" t="s">
        <v>658</v>
      </c>
      <c r="C6406" s="299" t="s">
        <v>17653</v>
      </c>
      <c r="D6406" s="299" t="s">
        <v>17971</v>
      </c>
      <c r="E6406" s="299" t="s">
        <v>17972</v>
      </c>
      <c r="F6406" s="315">
        <v>605</v>
      </c>
      <c r="G6406" s="316" t="s">
        <v>484</v>
      </c>
      <c r="H6406" s="299" t="s">
        <v>597</v>
      </c>
    </row>
    <row r="6407" spans="1:8" x14ac:dyDescent="0.35">
      <c r="A6407" s="299" t="s">
        <v>481</v>
      </c>
      <c r="B6407" s="299" t="s">
        <v>658</v>
      </c>
      <c r="C6407" s="299" t="s">
        <v>17653</v>
      </c>
      <c r="D6407" s="299" t="s">
        <v>17967</v>
      </c>
      <c r="E6407" s="299" t="s">
        <v>17968</v>
      </c>
      <c r="F6407" s="315">
        <v>1815</v>
      </c>
      <c r="G6407" s="316" t="s">
        <v>484</v>
      </c>
    </row>
    <row r="6408" spans="1:8" x14ac:dyDescent="0.35">
      <c r="A6408" s="299" t="s">
        <v>481</v>
      </c>
      <c r="B6408" s="299" t="s">
        <v>658</v>
      </c>
      <c r="C6408" s="299" t="s">
        <v>17653</v>
      </c>
      <c r="D6408" s="299" t="s">
        <v>19547</v>
      </c>
      <c r="E6408" s="299" t="s">
        <v>19548</v>
      </c>
      <c r="F6408" s="315">
        <v>1815</v>
      </c>
      <c r="G6408" s="316" t="s">
        <v>484</v>
      </c>
    </row>
    <row r="6409" spans="1:8" x14ac:dyDescent="0.35">
      <c r="A6409" s="299" t="s">
        <v>481</v>
      </c>
      <c r="B6409" s="299" t="s">
        <v>658</v>
      </c>
      <c r="C6409" s="299" t="s">
        <v>17653</v>
      </c>
      <c r="D6409" s="299" t="s">
        <v>17973</v>
      </c>
      <c r="E6409" s="299" t="s">
        <v>17974</v>
      </c>
      <c r="F6409" s="315">
        <v>1705</v>
      </c>
      <c r="G6409" s="316" t="s">
        <v>484</v>
      </c>
      <c r="H6409" s="299" t="s">
        <v>597</v>
      </c>
    </row>
    <row r="6410" spans="1:8" x14ac:dyDescent="0.35">
      <c r="A6410" s="299" t="s">
        <v>481</v>
      </c>
      <c r="B6410" s="299" t="s">
        <v>658</v>
      </c>
      <c r="C6410" s="299" t="s">
        <v>17653</v>
      </c>
      <c r="D6410" s="299" t="s">
        <v>19553</v>
      </c>
      <c r="E6410" s="299" t="s">
        <v>19554</v>
      </c>
      <c r="F6410" s="315">
        <v>1705</v>
      </c>
      <c r="G6410" s="316" t="s">
        <v>484</v>
      </c>
      <c r="H6410" s="299" t="s">
        <v>597</v>
      </c>
    </row>
    <row r="6411" spans="1:8" x14ac:dyDescent="0.35">
      <c r="A6411" s="299" t="s">
        <v>481</v>
      </c>
      <c r="B6411" s="299" t="s">
        <v>658</v>
      </c>
      <c r="C6411" s="299" t="s">
        <v>17653</v>
      </c>
      <c r="D6411" s="299" t="s">
        <v>17969</v>
      </c>
      <c r="E6411" s="299" t="s">
        <v>17970</v>
      </c>
      <c r="F6411" s="315">
        <v>3025</v>
      </c>
      <c r="G6411" s="316" t="s">
        <v>484</v>
      </c>
    </row>
    <row r="6412" spans="1:8" x14ac:dyDescent="0.35">
      <c r="A6412" s="299" t="s">
        <v>481</v>
      </c>
      <c r="B6412" s="299" t="s">
        <v>658</v>
      </c>
      <c r="C6412" s="299" t="s">
        <v>17653</v>
      </c>
      <c r="D6412" s="299" t="s">
        <v>19549</v>
      </c>
      <c r="E6412" s="299" t="s">
        <v>19550</v>
      </c>
      <c r="F6412" s="315">
        <v>3025</v>
      </c>
      <c r="G6412" s="316" t="s">
        <v>484</v>
      </c>
    </row>
    <row r="6413" spans="1:8" x14ac:dyDescent="0.35">
      <c r="A6413" s="299" t="s">
        <v>481</v>
      </c>
      <c r="B6413" s="299" t="s">
        <v>658</v>
      </c>
      <c r="C6413" s="299" t="s">
        <v>17653</v>
      </c>
      <c r="D6413" s="299" t="s">
        <v>17975</v>
      </c>
      <c r="E6413" s="299" t="s">
        <v>17976</v>
      </c>
      <c r="F6413" s="315">
        <v>2850</v>
      </c>
      <c r="G6413" s="316" t="s">
        <v>484</v>
      </c>
      <c r="H6413" s="299" t="s">
        <v>597</v>
      </c>
    </row>
    <row r="6414" spans="1:8" x14ac:dyDescent="0.35">
      <c r="A6414" s="299" t="s">
        <v>481</v>
      </c>
      <c r="B6414" s="299" t="s">
        <v>658</v>
      </c>
      <c r="C6414" s="299" t="s">
        <v>17653</v>
      </c>
      <c r="D6414" s="299" t="s">
        <v>19555</v>
      </c>
      <c r="E6414" s="299" t="s">
        <v>19556</v>
      </c>
      <c r="F6414" s="315">
        <v>2850</v>
      </c>
      <c r="G6414" s="316" t="s">
        <v>484</v>
      </c>
      <c r="H6414" s="299" t="s">
        <v>597</v>
      </c>
    </row>
    <row r="6415" spans="1:8" x14ac:dyDescent="0.35">
      <c r="A6415" s="299" t="s">
        <v>481</v>
      </c>
      <c r="B6415" s="299" t="s">
        <v>658</v>
      </c>
      <c r="C6415" s="299" t="s">
        <v>17653</v>
      </c>
      <c r="D6415" s="299" t="s">
        <v>19551</v>
      </c>
      <c r="E6415" s="299" t="s">
        <v>19552</v>
      </c>
      <c r="F6415" s="315">
        <v>605</v>
      </c>
      <c r="G6415" s="316" t="s">
        <v>484</v>
      </c>
      <c r="H6415" s="299" t="s">
        <v>597</v>
      </c>
    </row>
    <row r="6416" spans="1:8" x14ac:dyDescent="0.35">
      <c r="A6416" s="299" t="s">
        <v>2270</v>
      </c>
      <c r="B6416" s="299" t="s">
        <v>2402</v>
      </c>
      <c r="C6416" s="299" t="s">
        <v>17656</v>
      </c>
      <c r="D6416" s="299" t="s">
        <v>18013</v>
      </c>
      <c r="E6416" s="299" t="s">
        <v>18014</v>
      </c>
      <c r="F6416" s="315">
        <v>1155</v>
      </c>
      <c r="G6416" s="316" t="s">
        <v>39</v>
      </c>
      <c r="H6416" s="299" t="s">
        <v>28223</v>
      </c>
    </row>
    <row r="6417" spans="1:8" x14ac:dyDescent="0.35">
      <c r="A6417" s="299" t="s">
        <v>2270</v>
      </c>
      <c r="B6417" s="299" t="s">
        <v>2402</v>
      </c>
      <c r="C6417" s="299" t="s">
        <v>17656</v>
      </c>
      <c r="D6417" s="299" t="s">
        <v>19111</v>
      </c>
      <c r="E6417" s="299" t="s">
        <v>19112</v>
      </c>
      <c r="F6417" s="315">
        <v>1155</v>
      </c>
      <c r="G6417" s="316" t="s">
        <v>39</v>
      </c>
      <c r="H6417" s="299" t="s">
        <v>28223</v>
      </c>
    </row>
    <row r="6418" spans="1:8" x14ac:dyDescent="0.35">
      <c r="A6418" s="299" t="s">
        <v>2270</v>
      </c>
      <c r="B6418" s="299" t="s">
        <v>2402</v>
      </c>
      <c r="C6418" s="299" t="s">
        <v>17656</v>
      </c>
      <c r="D6418" s="299" t="s">
        <v>18015</v>
      </c>
      <c r="E6418" s="299" t="s">
        <v>18016</v>
      </c>
      <c r="F6418" s="315">
        <v>3470</v>
      </c>
      <c r="G6418" s="316" t="s">
        <v>39</v>
      </c>
      <c r="H6418" s="299" t="s">
        <v>28223</v>
      </c>
    </row>
    <row r="6419" spans="1:8" x14ac:dyDescent="0.35">
      <c r="A6419" s="299" t="s">
        <v>2270</v>
      </c>
      <c r="B6419" s="299" t="s">
        <v>2402</v>
      </c>
      <c r="C6419" s="299" t="s">
        <v>17656</v>
      </c>
      <c r="D6419" s="299" t="s">
        <v>19113</v>
      </c>
      <c r="E6419" s="299" t="s">
        <v>19114</v>
      </c>
      <c r="F6419" s="315">
        <v>3470</v>
      </c>
      <c r="G6419" s="316" t="s">
        <v>39</v>
      </c>
      <c r="H6419" s="299" t="s">
        <v>28223</v>
      </c>
    </row>
    <row r="6420" spans="1:8" x14ac:dyDescent="0.35">
      <c r="A6420" s="299" t="s">
        <v>2270</v>
      </c>
      <c r="B6420" s="299" t="s">
        <v>2402</v>
      </c>
      <c r="C6420" s="299" t="s">
        <v>17656</v>
      </c>
      <c r="D6420" s="299" t="s">
        <v>18017</v>
      </c>
      <c r="E6420" s="299" t="s">
        <v>18018</v>
      </c>
      <c r="F6420" s="315">
        <v>5785</v>
      </c>
      <c r="G6420" s="316" t="s">
        <v>39</v>
      </c>
      <c r="H6420" s="299" t="s">
        <v>28223</v>
      </c>
    </row>
    <row r="6421" spans="1:8" x14ac:dyDescent="0.35">
      <c r="A6421" s="299" t="s">
        <v>2270</v>
      </c>
      <c r="B6421" s="299" t="s">
        <v>2402</v>
      </c>
      <c r="C6421" s="299" t="s">
        <v>17656</v>
      </c>
      <c r="D6421" s="299" t="s">
        <v>19115</v>
      </c>
      <c r="E6421" s="299" t="s">
        <v>19116</v>
      </c>
      <c r="F6421" s="315">
        <v>5785</v>
      </c>
      <c r="G6421" s="316" t="s">
        <v>39</v>
      </c>
      <c r="H6421" s="299" t="s">
        <v>28223</v>
      </c>
    </row>
    <row r="6422" spans="1:8" x14ac:dyDescent="0.35">
      <c r="A6422" s="299" t="s">
        <v>2270</v>
      </c>
      <c r="B6422" s="299" t="s">
        <v>2402</v>
      </c>
      <c r="C6422" s="299" t="s">
        <v>17656</v>
      </c>
      <c r="D6422" s="299" t="s">
        <v>18019</v>
      </c>
      <c r="E6422" s="299" t="s">
        <v>18020</v>
      </c>
      <c r="F6422" s="315">
        <v>1260</v>
      </c>
      <c r="G6422" s="316" t="s">
        <v>39</v>
      </c>
      <c r="H6422" s="299" t="s">
        <v>28223</v>
      </c>
    </row>
    <row r="6423" spans="1:8" x14ac:dyDescent="0.35">
      <c r="A6423" s="299" t="s">
        <v>2270</v>
      </c>
      <c r="B6423" s="299" t="s">
        <v>2402</v>
      </c>
      <c r="C6423" s="299" t="s">
        <v>17656</v>
      </c>
      <c r="D6423" s="299" t="s">
        <v>19117</v>
      </c>
      <c r="E6423" s="299" t="s">
        <v>19118</v>
      </c>
      <c r="F6423" s="315">
        <v>1260</v>
      </c>
      <c r="G6423" s="316" t="s">
        <v>39</v>
      </c>
      <c r="H6423" s="299" t="s">
        <v>28223</v>
      </c>
    </row>
    <row r="6424" spans="1:8" x14ac:dyDescent="0.35">
      <c r="A6424" s="299" t="s">
        <v>2270</v>
      </c>
      <c r="B6424" s="299" t="s">
        <v>2402</v>
      </c>
      <c r="C6424" s="299" t="s">
        <v>17656</v>
      </c>
      <c r="D6424" s="299" t="s">
        <v>18021</v>
      </c>
      <c r="E6424" s="299" t="s">
        <v>18022</v>
      </c>
      <c r="F6424" s="315">
        <v>3775</v>
      </c>
      <c r="G6424" s="316" t="s">
        <v>39</v>
      </c>
      <c r="H6424" s="299" t="s">
        <v>28223</v>
      </c>
    </row>
    <row r="6425" spans="1:8" x14ac:dyDescent="0.35">
      <c r="A6425" s="299" t="s">
        <v>2270</v>
      </c>
      <c r="B6425" s="299" t="s">
        <v>2402</v>
      </c>
      <c r="C6425" s="299" t="s">
        <v>17656</v>
      </c>
      <c r="D6425" s="299" t="s">
        <v>19119</v>
      </c>
      <c r="E6425" s="299" t="s">
        <v>19120</v>
      </c>
      <c r="F6425" s="315">
        <v>3775</v>
      </c>
      <c r="G6425" s="316" t="s">
        <v>39</v>
      </c>
      <c r="H6425" s="299" t="s">
        <v>28223</v>
      </c>
    </row>
    <row r="6426" spans="1:8" x14ac:dyDescent="0.35">
      <c r="A6426" s="299" t="s">
        <v>2270</v>
      </c>
      <c r="B6426" s="299" t="s">
        <v>2402</v>
      </c>
      <c r="C6426" s="299" t="s">
        <v>17656</v>
      </c>
      <c r="D6426" s="299" t="s">
        <v>18023</v>
      </c>
      <c r="E6426" s="299" t="s">
        <v>18024</v>
      </c>
      <c r="F6426" s="315">
        <v>6290</v>
      </c>
      <c r="G6426" s="316" t="s">
        <v>39</v>
      </c>
      <c r="H6426" s="299" t="s">
        <v>28223</v>
      </c>
    </row>
    <row r="6427" spans="1:8" x14ac:dyDescent="0.35">
      <c r="A6427" s="299" t="s">
        <v>2270</v>
      </c>
      <c r="B6427" s="299" t="s">
        <v>2402</v>
      </c>
      <c r="C6427" s="299" t="s">
        <v>17656</v>
      </c>
      <c r="D6427" s="299" t="s">
        <v>19121</v>
      </c>
      <c r="E6427" s="299" t="s">
        <v>19122</v>
      </c>
      <c r="F6427" s="315">
        <v>6290</v>
      </c>
      <c r="G6427" s="316" t="s">
        <v>39</v>
      </c>
      <c r="H6427" s="299" t="s">
        <v>28223</v>
      </c>
    </row>
    <row r="6428" spans="1:8" x14ac:dyDescent="0.35">
      <c r="A6428" s="299" t="s">
        <v>2270</v>
      </c>
      <c r="B6428" s="299" t="s">
        <v>15039</v>
      </c>
      <c r="C6428" s="299" t="s">
        <v>17656</v>
      </c>
      <c r="D6428" s="299" t="s">
        <v>18037</v>
      </c>
      <c r="E6428" s="299" t="s">
        <v>18038</v>
      </c>
      <c r="F6428" s="315">
        <v>1410</v>
      </c>
      <c r="G6428" s="316" t="s">
        <v>39</v>
      </c>
      <c r="H6428" s="299" t="s">
        <v>28223</v>
      </c>
    </row>
    <row r="6429" spans="1:8" x14ac:dyDescent="0.35">
      <c r="A6429" s="299" t="s">
        <v>2270</v>
      </c>
      <c r="B6429" s="299" t="s">
        <v>15039</v>
      </c>
      <c r="C6429" s="299" t="s">
        <v>17656</v>
      </c>
      <c r="D6429" s="299" t="s">
        <v>19135</v>
      </c>
      <c r="E6429" s="299" t="s">
        <v>19136</v>
      </c>
      <c r="F6429" s="315">
        <v>1410</v>
      </c>
      <c r="G6429" s="316" t="s">
        <v>39</v>
      </c>
      <c r="H6429" s="299" t="s">
        <v>28223</v>
      </c>
    </row>
    <row r="6430" spans="1:8" x14ac:dyDescent="0.35">
      <c r="A6430" s="299" t="s">
        <v>2270</v>
      </c>
      <c r="B6430" s="299" t="s">
        <v>15039</v>
      </c>
      <c r="C6430" s="299" t="s">
        <v>17656</v>
      </c>
      <c r="D6430" s="299" t="s">
        <v>18039</v>
      </c>
      <c r="E6430" s="299" t="s">
        <v>18040</v>
      </c>
      <c r="F6430" s="315">
        <v>4225</v>
      </c>
      <c r="G6430" s="316" t="s">
        <v>39</v>
      </c>
      <c r="H6430" s="299" t="s">
        <v>28223</v>
      </c>
    </row>
    <row r="6431" spans="1:8" x14ac:dyDescent="0.35">
      <c r="A6431" s="299" t="s">
        <v>2270</v>
      </c>
      <c r="B6431" s="299" t="s">
        <v>15039</v>
      </c>
      <c r="C6431" s="299" t="s">
        <v>17656</v>
      </c>
      <c r="D6431" s="299" t="s">
        <v>19137</v>
      </c>
      <c r="E6431" s="299" t="s">
        <v>19138</v>
      </c>
      <c r="F6431" s="315">
        <v>4225</v>
      </c>
      <c r="G6431" s="316" t="s">
        <v>39</v>
      </c>
      <c r="H6431" s="299" t="s">
        <v>28223</v>
      </c>
    </row>
    <row r="6432" spans="1:8" x14ac:dyDescent="0.35">
      <c r="A6432" s="299" t="s">
        <v>2270</v>
      </c>
      <c r="B6432" s="299" t="s">
        <v>15039</v>
      </c>
      <c r="C6432" s="299" t="s">
        <v>17656</v>
      </c>
      <c r="D6432" s="299" t="s">
        <v>18041</v>
      </c>
      <c r="E6432" s="299" t="s">
        <v>18042</v>
      </c>
      <c r="F6432" s="315">
        <v>7040</v>
      </c>
      <c r="G6432" s="316" t="s">
        <v>39</v>
      </c>
      <c r="H6432" s="299" t="s">
        <v>28223</v>
      </c>
    </row>
    <row r="6433" spans="1:8" x14ac:dyDescent="0.35">
      <c r="A6433" s="299" t="s">
        <v>2270</v>
      </c>
      <c r="B6433" s="299" t="s">
        <v>15039</v>
      </c>
      <c r="C6433" s="299" t="s">
        <v>17656</v>
      </c>
      <c r="D6433" s="299" t="s">
        <v>19139</v>
      </c>
      <c r="E6433" s="299" t="s">
        <v>19140</v>
      </c>
      <c r="F6433" s="315">
        <v>7040</v>
      </c>
      <c r="G6433" s="316" t="s">
        <v>39</v>
      </c>
      <c r="H6433" s="299" t="s">
        <v>28223</v>
      </c>
    </row>
    <row r="6434" spans="1:8" x14ac:dyDescent="0.35">
      <c r="A6434" s="299" t="s">
        <v>481</v>
      </c>
      <c r="B6434" s="299" t="s">
        <v>25676</v>
      </c>
      <c r="C6434" s="299" t="s">
        <v>17656</v>
      </c>
      <c r="D6434" s="299" t="s">
        <v>25965</v>
      </c>
      <c r="E6434" s="299" t="s">
        <v>25966</v>
      </c>
      <c r="F6434" s="315">
        <v>1520</v>
      </c>
      <c r="G6434" s="316" t="s">
        <v>484</v>
      </c>
    </row>
    <row r="6435" spans="1:8" x14ac:dyDescent="0.35">
      <c r="A6435" s="299" t="s">
        <v>481</v>
      </c>
      <c r="B6435" s="299" t="s">
        <v>25676</v>
      </c>
      <c r="C6435" s="299" t="s">
        <v>17656</v>
      </c>
      <c r="D6435" s="299" t="s">
        <v>25967</v>
      </c>
      <c r="E6435" s="299" t="s">
        <v>25968</v>
      </c>
      <c r="F6435" s="315">
        <v>1520</v>
      </c>
      <c r="G6435" s="316" t="s">
        <v>484</v>
      </c>
    </row>
    <row r="6436" spans="1:8" x14ac:dyDescent="0.35">
      <c r="A6436" s="299" t="s">
        <v>481</v>
      </c>
      <c r="B6436" s="299" t="s">
        <v>25676</v>
      </c>
      <c r="C6436" s="299" t="s">
        <v>17656</v>
      </c>
      <c r="D6436" s="299" t="s">
        <v>25969</v>
      </c>
      <c r="E6436" s="299" t="s">
        <v>25970</v>
      </c>
      <c r="F6436" s="315">
        <v>1370</v>
      </c>
      <c r="G6436" s="316" t="s">
        <v>484</v>
      </c>
      <c r="H6436" s="299" t="s">
        <v>597</v>
      </c>
    </row>
    <row r="6437" spans="1:8" x14ac:dyDescent="0.35">
      <c r="A6437" s="299" t="s">
        <v>481</v>
      </c>
      <c r="B6437" s="299" t="s">
        <v>25676</v>
      </c>
      <c r="C6437" s="299" t="s">
        <v>17656</v>
      </c>
      <c r="D6437" s="299" t="s">
        <v>25971</v>
      </c>
      <c r="E6437" s="299" t="s">
        <v>25972</v>
      </c>
      <c r="F6437" s="315">
        <v>4110</v>
      </c>
      <c r="G6437" s="316" t="s">
        <v>484</v>
      </c>
    </row>
    <row r="6438" spans="1:8" x14ac:dyDescent="0.35">
      <c r="A6438" s="299" t="s">
        <v>481</v>
      </c>
      <c r="B6438" s="299" t="s">
        <v>25676</v>
      </c>
      <c r="C6438" s="299" t="s">
        <v>17656</v>
      </c>
      <c r="D6438" s="299" t="s">
        <v>25973</v>
      </c>
      <c r="E6438" s="299" t="s">
        <v>25974</v>
      </c>
      <c r="F6438" s="315">
        <v>4110</v>
      </c>
      <c r="G6438" s="316" t="s">
        <v>484</v>
      </c>
    </row>
    <row r="6439" spans="1:8" x14ac:dyDescent="0.35">
      <c r="A6439" s="299" t="s">
        <v>481</v>
      </c>
      <c r="B6439" s="299" t="s">
        <v>25676</v>
      </c>
      <c r="C6439" s="299" t="s">
        <v>17656</v>
      </c>
      <c r="D6439" s="299" t="s">
        <v>25975</v>
      </c>
      <c r="E6439" s="299" t="s">
        <v>25976</v>
      </c>
      <c r="F6439" s="315">
        <v>3860</v>
      </c>
      <c r="G6439" s="316" t="s">
        <v>484</v>
      </c>
      <c r="H6439" s="299" t="s">
        <v>597</v>
      </c>
    </row>
    <row r="6440" spans="1:8" x14ac:dyDescent="0.35">
      <c r="A6440" s="299" t="s">
        <v>481</v>
      </c>
      <c r="B6440" s="299" t="s">
        <v>25676</v>
      </c>
      <c r="C6440" s="299" t="s">
        <v>17656</v>
      </c>
      <c r="D6440" s="299" t="s">
        <v>25977</v>
      </c>
      <c r="E6440" s="299" t="s">
        <v>25978</v>
      </c>
      <c r="F6440" s="315">
        <v>3860</v>
      </c>
      <c r="G6440" s="316" t="s">
        <v>484</v>
      </c>
      <c r="H6440" s="299" t="s">
        <v>597</v>
      </c>
    </row>
    <row r="6441" spans="1:8" x14ac:dyDescent="0.35">
      <c r="A6441" s="299" t="s">
        <v>481</v>
      </c>
      <c r="B6441" s="299" t="s">
        <v>25676</v>
      </c>
      <c r="C6441" s="299" t="s">
        <v>17656</v>
      </c>
      <c r="D6441" s="299" t="s">
        <v>25979</v>
      </c>
      <c r="E6441" s="299" t="s">
        <v>25980</v>
      </c>
      <c r="F6441" s="315">
        <v>6830</v>
      </c>
      <c r="G6441" s="316" t="s">
        <v>484</v>
      </c>
    </row>
    <row r="6442" spans="1:8" x14ac:dyDescent="0.35">
      <c r="A6442" s="299" t="s">
        <v>481</v>
      </c>
      <c r="B6442" s="299" t="s">
        <v>25676</v>
      </c>
      <c r="C6442" s="299" t="s">
        <v>17656</v>
      </c>
      <c r="D6442" s="299" t="s">
        <v>25981</v>
      </c>
      <c r="E6442" s="299" t="s">
        <v>25982</v>
      </c>
      <c r="F6442" s="315">
        <v>6830</v>
      </c>
      <c r="G6442" s="316" t="s">
        <v>484</v>
      </c>
    </row>
    <row r="6443" spans="1:8" x14ac:dyDescent="0.35">
      <c r="A6443" s="299" t="s">
        <v>481</v>
      </c>
      <c r="B6443" s="299" t="s">
        <v>25676</v>
      </c>
      <c r="C6443" s="299" t="s">
        <v>17656</v>
      </c>
      <c r="D6443" s="299" t="s">
        <v>25983</v>
      </c>
      <c r="E6443" s="299" t="s">
        <v>25984</v>
      </c>
      <c r="F6443" s="315">
        <v>6435</v>
      </c>
      <c r="G6443" s="316" t="s">
        <v>484</v>
      </c>
      <c r="H6443" s="299" t="s">
        <v>597</v>
      </c>
    </row>
    <row r="6444" spans="1:8" x14ac:dyDescent="0.35">
      <c r="A6444" s="299" t="s">
        <v>481</v>
      </c>
      <c r="B6444" s="299" t="s">
        <v>25676</v>
      </c>
      <c r="C6444" s="299" t="s">
        <v>17656</v>
      </c>
      <c r="D6444" s="299" t="s">
        <v>25985</v>
      </c>
      <c r="E6444" s="299" t="s">
        <v>25986</v>
      </c>
      <c r="F6444" s="315">
        <v>6435</v>
      </c>
      <c r="G6444" s="316" t="s">
        <v>484</v>
      </c>
      <c r="H6444" s="299" t="s">
        <v>597</v>
      </c>
    </row>
    <row r="6445" spans="1:8" x14ac:dyDescent="0.35">
      <c r="A6445" s="299" t="s">
        <v>481</v>
      </c>
      <c r="B6445" s="299" t="s">
        <v>25676</v>
      </c>
      <c r="C6445" s="299" t="s">
        <v>17656</v>
      </c>
      <c r="D6445" s="299" t="s">
        <v>25987</v>
      </c>
      <c r="E6445" s="299" t="s">
        <v>25988</v>
      </c>
      <c r="F6445" s="315">
        <v>1370</v>
      </c>
      <c r="G6445" s="316" t="s">
        <v>484</v>
      </c>
      <c r="H6445" s="299" t="s">
        <v>597</v>
      </c>
    </row>
    <row r="6446" spans="1:8" x14ac:dyDescent="0.35">
      <c r="A6446" s="299" t="s">
        <v>481</v>
      </c>
      <c r="B6446" s="299" t="s">
        <v>18599</v>
      </c>
      <c r="C6446" s="299" t="s">
        <v>17656</v>
      </c>
      <c r="D6446" s="299" t="s">
        <v>18648</v>
      </c>
      <c r="E6446" s="299" t="s">
        <v>18649</v>
      </c>
      <c r="F6446" s="315">
        <v>1520</v>
      </c>
      <c r="G6446" s="316" t="s">
        <v>484</v>
      </c>
    </row>
    <row r="6447" spans="1:8" x14ac:dyDescent="0.35">
      <c r="A6447" s="299" t="s">
        <v>481</v>
      </c>
      <c r="B6447" s="299" t="s">
        <v>18599</v>
      </c>
      <c r="C6447" s="299" t="s">
        <v>17656</v>
      </c>
      <c r="D6447" s="299" t="s">
        <v>18918</v>
      </c>
      <c r="E6447" s="299" t="s">
        <v>28352</v>
      </c>
      <c r="F6447" s="315">
        <v>1520</v>
      </c>
      <c r="G6447" s="316" t="s">
        <v>484</v>
      </c>
    </row>
    <row r="6448" spans="1:8" x14ac:dyDescent="0.35">
      <c r="A6448" s="299" t="s">
        <v>481</v>
      </c>
      <c r="B6448" s="299" t="s">
        <v>18599</v>
      </c>
      <c r="C6448" s="299" t="s">
        <v>17656</v>
      </c>
      <c r="D6448" s="299" t="s">
        <v>18654</v>
      </c>
      <c r="E6448" s="299" t="s">
        <v>18655</v>
      </c>
      <c r="F6448" s="315">
        <v>1375</v>
      </c>
      <c r="G6448" s="316" t="s">
        <v>484</v>
      </c>
      <c r="H6448" s="299" t="s">
        <v>597</v>
      </c>
    </row>
    <row r="6449" spans="1:8" x14ac:dyDescent="0.35">
      <c r="A6449" s="299" t="s">
        <v>481</v>
      </c>
      <c r="B6449" s="299" t="s">
        <v>18599</v>
      </c>
      <c r="C6449" s="299" t="s">
        <v>17656</v>
      </c>
      <c r="D6449" s="299" t="s">
        <v>18650</v>
      </c>
      <c r="E6449" s="299" t="s">
        <v>18651</v>
      </c>
      <c r="F6449" s="315">
        <v>4105</v>
      </c>
      <c r="G6449" s="316" t="s">
        <v>484</v>
      </c>
    </row>
    <row r="6450" spans="1:8" x14ac:dyDescent="0.35">
      <c r="A6450" s="299" t="s">
        <v>481</v>
      </c>
      <c r="B6450" s="299" t="s">
        <v>18599</v>
      </c>
      <c r="C6450" s="299" t="s">
        <v>17656</v>
      </c>
      <c r="D6450" s="299" t="s">
        <v>18919</v>
      </c>
      <c r="E6450" s="299" t="s">
        <v>28353</v>
      </c>
      <c r="F6450" s="315">
        <v>4105</v>
      </c>
      <c r="G6450" s="316" t="s">
        <v>484</v>
      </c>
    </row>
    <row r="6451" spans="1:8" x14ac:dyDescent="0.35">
      <c r="A6451" s="299" t="s">
        <v>481</v>
      </c>
      <c r="B6451" s="299" t="s">
        <v>18599</v>
      </c>
      <c r="C6451" s="299" t="s">
        <v>17656</v>
      </c>
      <c r="D6451" s="299" t="s">
        <v>18656</v>
      </c>
      <c r="E6451" s="299" t="s">
        <v>18657</v>
      </c>
      <c r="F6451" s="315">
        <v>3860</v>
      </c>
      <c r="G6451" s="316" t="s">
        <v>484</v>
      </c>
      <c r="H6451" s="299" t="s">
        <v>597</v>
      </c>
    </row>
    <row r="6452" spans="1:8" x14ac:dyDescent="0.35">
      <c r="A6452" s="299" t="s">
        <v>481</v>
      </c>
      <c r="B6452" s="299" t="s">
        <v>18599</v>
      </c>
      <c r="C6452" s="299" t="s">
        <v>17656</v>
      </c>
      <c r="D6452" s="299" t="s">
        <v>18922</v>
      </c>
      <c r="E6452" s="299" t="s">
        <v>28354</v>
      </c>
      <c r="F6452" s="315">
        <v>3860</v>
      </c>
      <c r="G6452" s="316" t="s">
        <v>484</v>
      </c>
      <c r="H6452" s="299" t="s">
        <v>597</v>
      </c>
    </row>
    <row r="6453" spans="1:8" x14ac:dyDescent="0.35">
      <c r="A6453" s="299" t="s">
        <v>481</v>
      </c>
      <c r="B6453" s="299" t="s">
        <v>18599</v>
      </c>
      <c r="C6453" s="299" t="s">
        <v>17656</v>
      </c>
      <c r="D6453" s="299" t="s">
        <v>18652</v>
      </c>
      <c r="E6453" s="299" t="s">
        <v>18653</v>
      </c>
      <c r="F6453" s="315">
        <v>6830</v>
      </c>
      <c r="G6453" s="316" t="s">
        <v>484</v>
      </c>
    </row>
    <row r="6454" spans="1:8" x14ac:dyDescent="0.35">
      <c r="A6454" s="299" t="s">
        <v>481</v>
      </c>
      <c r="B6454" s="299" t="s">
        <v>18599</v>
      </c>
      <c r="C6454" s="299" t="s">
        <v>17656</v>
      </c>
      <c r="D6454" s="299" t="s">
        <v>18920</v>
      </c>
      <c r="E6454" s="299" t="s">
        <v>28355</v>
      </c>
      <c r="F6454" s="315">
        <v>6830</v>
      </c>
      <c r="G6454" s="316" t="s">
        <v>484</v>
      </c>
    </row>
    <row r="6455" spans="1:8" x14ac:dyDescent="0.35">
      <c r="A6455" s="299" t="s">
        <v>481</v>
      </c>
      <c r="B6455" s="299" t="s">
        <v>18599</v>
      </c>
      <c r="C6455" s="299" t="s">
        <v>17656</v>
      </c>
      <c r="D6455" s="299" t="s">
        <v>18658</v>
      </c>
      <c r="E6455" s="299" t="s">
        <v>18659</v>
      </c>
      <c r="F6455" s="315">
        <v>6425</v>
      </c>
      <c r="G6455" s="316" t="s">
        <v>484</v>
      </c>
      <c r="H6455" s="299" t="s">
        <v>597</v>
      </c>
    </row>
    <row r="6456" spans="1:8" x14ac:dyDescent="0.35">
      <c r="A6456" s="299" t="s">
        <v>481</v>
      </c>
      <c r="B6456" s="299" t="s">
        <v>18599</v>
      </c>
      <c r="C6456" s="299" t="s">
        <v>17656</v>
      </c>
      <c r="D6456" s="299" t="s">
        <v>18923</v>
      </c>
      <c r="E6456" s="299" t="s">
        <v>28356</v>
      </c>
      <c r="F6456" s="315">
        <v>6425</v>
      </c>
      <c r="G6456" s="316" t="s">
        <v>484</v>
      </c>
      <c r="H6456" s="299" t="s">
        <v>597</v>
      </c>
    </row>
    <row r="6457" spans="1:8" x14ac:dyDescent="0.35">
      <c r="A6457" s="299" t="s">
        <v>481</v>
      </c>
      <c r="B6457" s="299" t="s">
        <v>18599</v>
      </c>
      <c r="C6457" s="299" t="s">
        <v>17656</v>
      </c>
      <c r="D6457" s="299" t="s">
        <v>18921</v>
      </c>
      <c r="E6457" s="299" t="s">
        <v>28357</v>
      </c>
      <c r="F6457" s="315">
        <v>1375</v>
      </c>
      <c r="G6457" s="316" t="s">
        <v>484</v>
      </c>
      <c r="H6457" s="299" t="s">
        <v>597</v>
      </c>
    </row>
    <row r="6458" spans="1:8" x14ac:dyDescent="0.35">
      <c r="A6458" s="299" t="s">
        <v>481</v>
      </c>
      <c r="B6458" s="299" t="s">
        <v>30632</v>
      </c>
      <c r="C6458" s="299" t="s">
        <v>17656</v>
      </c>
      <c r="D6458" s="299" t="s">
        <v>31170</v>
      </c>
      <c r="E6458" s="299" t="s">
        <v>31171</v>
      </c>
      <c r="F6458" s="315">
        <v>920</v>
      </c>
      <c r="G6458" s="316" t="s">
        <v>484</v>
      </c>
    </row>
    <row r="6459" spans="1:8" x14ac:dyDescent="0.35">
      <c r="A6459" s="299" t="s">
        <v>481</v>
      </c>
      <c r="B6459" s="299" t="s">
        <v>30632</v>
      </c>
      <c r="C6459" s="299" t="s">
        <v>17656</v>
      </c>
      <c r="D6459" s="299" t="s">
        <v>31172</v>
      </c>
      <c r="E6459" s="299" t="s">
        <v>31173</v>
      </c>
      <c r="F6459" s="315">
        <v>920</v>
      </c>
      <c r="G6459" s="316" t="s">
        <v>484</v>
      </c>
    </row>
    <row r="6460" spans="1:8" x14ac:dyDescent="0.35">
      <c r="A6460" s="299" t="s">
        <v>481</v>
      </c>
      <c r="B6460" s="299" t="s">
        <v>30632</v>
      </c>
      <c r="C6460" s="299" t="s">
        <v>17656</v>
      </c>
      <c r="D6460" s="299" t="s">
        <v>31174</v>
      </c>
      <c r="E6460" s="299" t="s">
        <v>31175</v>
      </c>
      <c r="F6460" s="315">
        <v>830</v>
      </c>
      <c r="G6460" s="316" t="s">
        <v>484</v>
      </c>
    </row>
    <row r="6461" spans="1:8" x14ac:dyDescent="0.35">
      <c r="A6461" s="299" t="s">
        <v>481</v>
      </c>
      <c r="B6461" s="299" t="s">
        <v>30632</v>
      </c>
      <c r="C6461" s="299" t="s">
        <v>17656</v>
      </c>
      <c r="D6461" s="299" t="s">
        <v>31176</v>
      </c>
      <c r="E6461" s="299" t="s">
        <v>31177</v>
      </c>
      <c r="F6461" s="315">
        <v>2490</v>
      </c>
      <c r="G6461" s="316" t="s">
        <v>484</v>
      </c>
    </row>
    <row r="6462" spans="1:8" x14ac:dyDescent="0.35">
      <c r="A6462" s="299" t="s">
        <v>481</v>
      </c>
      <c r="B6462" s="299" t="s">
        <v>30632</v>
      </c>
      <c r="C6462" s="299" t="s">
        <v>17656</v>
      </c>
      <c r="D6462" s="299" t="s">
        <v>31178</v>
      </c>
      <c r="E6462" s="299" t="s">
        <v>31179</v>
      </c>
      <c r="F6462" s="315">
        <v>2490</v>
      </c>
      <c r="G6462" s="316" t="s">
        <v>484</v>
      </c>
    </row>
    <row r="6463" spans="1:8" x14ac:dyDescent="0.35">
      <c r="A6463" s="299" t="s">
        <v>481</v>
      </c>
      <c r="B6463" s="299" t="s">
        <v>30632</v>
      </c>
      <c r="C6463" s="299" t="s">
        <v>17656</v>
      </c>
      <c r="D6463" s="299" t="s">
        <v>31180</v>
      </c>
      <c r="E6463" s="299" t="s">
        <v>31181</v>
      </c>
      <c r="F6463" s="315">
        <v>2350</v>
      </c>
      <c r="G6463" s="316" t="s">
        <v>484</v>
      </c>
    </row>
    <row r="6464" spans="1:8" x14ac:dyDescent="0.35">
      <c r="A6464" s="299" t="s">
        <v>481</v>
      </c>
      <c r="B6464" s="299" t="s">
        <v>30632</v>
      </c>
      <c r="C6464" s="299" t="s">
        <v>17656</v>
      </c>
      <c r="D6464" s="299" t="s">
        <v>31182</v>
      </c>
      <c r="E6464" s="299" t="s">
        <v>31183</v>
      </c>
      <c r="F6464" s="315">
        <v>2350</v>
      </c>
      <c r="G6464" s="316" t="s">
        <v>484</v>
      </c>
    </row>
    <row r="6465" spans="1:8" x14ac:dyDescent="0.35">
      <c r="A6465" s="299" t="s">
        <v>481</v>
      </c>
      <c r="B6465" s="299" t="s">
        <v>30632</v>
      </c>
      <c r="C6465" s="299" t="s">
        <v>17656</v>
      </c>
      <c r="D6465" s="299" t="s">
        <v>31184</v>
      </c>
      <c r="E6465" s="299" t="s">
        <v>31185</v>
      </c>
      <c r="F6465" s="315">
        <v>4140</v>
      </c>
      <c r="G6465" s="316" t="s">
        <v>484</v>
      </c>
    </row>
    <row r="6466" spans="1:8" x14ac:dyDescent="0.35">
      <c r="A6466" s="299" t="s">
        <v>481</v>
      </c>
      <c r="B6466" s="299" t="s">
        <v>30632</v>
      </c>
      <c r="C6466" s="299" t="s">
        <v>17656</v>
      </c>
      <c r="D6466" s="299" t="s">
        <v>31186</v>
      </c>
      <c r="E6466" s="299" t="s">
        <v>31187</v>
      </c>
      <c r="F6466" s="315">
        <v>4140</v>
      </c>
      <c r="G6466" s="316" t="s">
        <v>484</v>
      </c>
    </row>
    <row r="6467" spans="1:8" x14ac:dyDescent="0.35">
      <c r="A6467" s="299" t="s">
        <v>481</v>
      </c>
      <c r="B6467" s="299" t="s">
        <v>30632</v>
      </c>
      <c r="C6467" s="299" t="s">
        <v>17656</v>
      </c>
      <c r="D6467" s="299" t="s">
        <v>31188</v>
      </c>
      <c r="E6467" s="299" t="s">
        <v>31189</v>
      </c>
      <c r="F6467" s="315">
        <v>3910</v>
      </c>
      <c r="G6467" s="316" t="s">
        <v>484</v>
      </c>
    </row>
    <row r="6468" spans="1:8" x14ac:dyDescent="0.35">
      <c r="A6468" s="299" t="s">
        <v>481</v>
      </c>
      <c r="B6468" s="299" t="s">
        <v>30632</v>
      </c>
      <c r="C6468" s="299" t="s">
        <v>17656</v>
      </c>
      <c r="D6468" s="299" t="s">
        <v>31190</v>
      </c>
      <c r="E6468" s="299" t="s">
        <v>31191</v>
      </c>
      <c r="F6468" s="315">
        <v>3910</v>
      </c>
      <c r="G6468" s="316" t="s">
        <v>484</v>
      </c>
    </row>
    <row r="6469" spans="1:8" x14ac:dyDescent="0.35">
      <c r="A6469" s="299" t="s">
        <v>481</v>
      </c>
      <c r="B6469" s="299" t="s">
        <v>30632</v>
      </c>
      <c r="C6469" s="299" t="s">
        <v>17656</v>
      </c>
      <c r="D6469" s="299" t="s">
        <v>31192</v>
      </c>
      <c r="E6469" s="299" t="s">
        <v>31193</v>
      </c>
      <c r="F6469" s="315">
        <v>830</v>
      </c>
      <c r="G6469" s="316" t="s">
        <v>484</v>
      </c>
    </row>
    <row r="6470" spans="1:8" x14ac:dyDescent="0.35">
      <c r="A6470" s="299" t="s">
        <v>481</v>
      </c>
      <c r="B6470" s="299" t="s">
        <v>30632</v>
      </c>
      <c r="C6470" s="299" t="s">
        <v>17656</v>
      </c>
      <c r="D6470" s="299" t="s">
        <v>31194</v>
      </c>
      <c r="E6470" s="299" t="s">
        <v>31195</v>
      </c>
      <c r="F6470" s="315">
        <v>750</v>
      </c>
      <c r="G6470" s="316" t="s">
        <v>32</v>
      </c>
    </row>
    <row r="6471" spans="1:8" x14ac:dyDescent="0.35">
      <c r="A6471" s="299" t="s">
        <v>481</v>
      </c>
      <c r="B6471" s="299" t="s">
        <v>30632</v>
      </c>
      <c r="C6471" s="299" t="s">
        <v>17656</v>
      </c>
      <c r="D6471" s="299" t="s">
        <v>31196</v>
      </c>
      <c r="E6471" s="299" t="s">
        <v>31197</v>
      </c>
      <c r="F6471" s="315">
        <v>750</v>
      </c>
      <c r="G6471" s="316" t="s">
        <v>32</v>
      </c>
    </row>
    <row r="6472" spans="1:8" x14ac:dyDescent="0.35">
      <c r="A6472" s="299" t="s">
        <v>481</v>
      </c>
      <c r="B6472" s="299" t="s">
        <v>30632</v>
      </c>
      <c r="C6472" s="299" t="s">
        <v>17656</v>
      </c>
      <c r="D6472" s="299" t="s">
        <v>31198</v>
      </c>
      <c r="E6472" s="299" t="s">
        <v>31199</v>
      </c>
      <c r="F6472" s="315">
        <v>750</v>
      </c>
      <c r="G6472" s="316" t="s">
        <v>32</v>
      </c>
    </row>
    <row r="6473" spans="1:8" x14ac:dyDescent="0.35">
      <c r="A6473" s="299" t="s">
        <v>481</v>
      </c>
      <c r="B6473" s="299" t="s">
        <v>30632</v>
      </c>
      <c r="C6473" s="299" t="s">
        <v>17656</v>
      </c>
      <c r="D6473" s="299" t="s">
        <v>31200</v>
      </c>
      <c r="E6473" s="299" t="s">
        <v>31201</v>
      </c>
      <c r="F6473" s="315">
        <v>750</v>
      </c>
      <c r="G6473" s="316" t="s">
        <v>32</v>
      </c>
    </row>
    <row r="6474" spans="1:8" x14ac:dyDescent="0.35">
      <c r="A6474" s="299" t="s">
        <v>481</v>
      </c>
      <c r="B6474" s="299" t="s">
        <v>16176</v>
      </c>
      <c r="C6474" s="299" t="s">
        <v>17656</v>
      </c>
      <c r="D6474" s="299" t="s">
        <v>17689</v>
      </c>
      <c r="E6474" s="299" t="s">
        <v>17690</v>
      </c>
      <c r="F6474" s="315">
        <v>1870</v>
      </c>
      <c r="G6474" s="316" t="s">
        <v>484</v>
      </c>
    </row>
    <row r="6475" spans="1:8" x14ac:dyDescent="0.35">
      <c r="A6475" s="299" t="s">
        <v>481</v>
      </c>
      <c r="B6475" s="299" t="s">
        <v>16176</v>
      </c>
      <c r="C6475" s="299" t="s">
        <v>17656</v>
      </c>
      <c r="D6475" s="299" t="s">
        <v>30380</v>
      </c>
      <c r="E6475" s="299" t="s">
        <v>30381</v>
      </c>
      <c r="F6475" s="315">
        <v>1870</v>
      </c>
      <c r="G6475" s="316" t="s">
        <v>484</v>
      </c>
    </row>
    <row r="6476" spans="1:8" x14ac:dyDescent="0.35">
      <c r="A6476" s="299" t="s">
        <v>481</v>
      </c>
      <c r="B6476" s="299" t="s">
        <v>16176</v>
      </c>
      <c r="C6476" s="299" t="s">
        <v>17656</v>
      </c>
      <c r="D6476" s="299" t="s">
        <v>17695</v>
      </c>
      <c r="E6476" s="299" t="s">
        <v>17696</v>
      </c>
      <c r="F6476" s="315">
        <v>1540</v>
      </c>
      <c r="G6476" s="316" t="s">
        <v>484</v>
      </c>
      <c r="H6476" s="299" t="s">
        <v>597</v>
      </c>
    </row>
    <row r="6477" spans="1:8" x14ac:dyDescent="0.35">
      <c r="A6477" s="299" t="s">
        <v>481</v>
      </c>
      <c r="B6477" s="299" t="s">
        <v>16176</v>
      </c>
      <c r="C6477" s="299" t="s">
        <v>17656</v>
      </c>
      <c r="D6477" s="299" t="s">
        <v>17691</v>
      </c>
      <c r="E6477" s="299" t="s">
        <v>17692</v>
      </c>
      <c r="F6477" s="315">
        <v>4510</v>
      </c>
      <c r="G6477" s="316" t="s">
        <v>484</v>
      </c>
    </row>
    <row r="6478" spans="1:8" x14ac:dyDescent="0.35">
      <c r="A6478" s="299" t="s">
        <v>481</v>
      </c>
      <c r="B6478" s="299" t="s">
        <v>16176</v>
      </c>
      <c r="C6478" s="299" t="s">
        <v>17656</v>
      </c>
      <c r="D6478" s="299" t="s">
        <v>30382</v>
      </c>
      <c r="E6478" s="299" t="s">
        <v>30383</v>
      </c>
      <c r="F6478" s="315">
        <v>4510</v>
      </c>
      <c r="G6478" s="316" t="s">
        <v>484</v>
      </c>
    </row>
    <row r="6479" spans="1:8" x14ac:dyDescent="0.35">
      <c r="A6479" s="299" t="s">
        <v>481</v>
      </c>
      <c r="B6479" s="299" t="s">
        <v>16176</v>
      </c>
      <c r="C6479" s="299" t="s">
        <v>17656</v>
      </c>
      <c r="D6479" s="299" t="s">
        <v>17697</v>
      </c>
      <c r="E6479" s="299" t="s">
        <v>17698</v>
      </c>
      <c r="F6479" s="315">
        <v>4070</v>
      </c>
      <c r="G6479" s="316" t="s">
        <v>484</v>
      </c>
      <c r="H6479" s="299" t="s">
        <v>597</v>
      </c>
    </row>
    <row r="6480" spans="1:8" x14ac:dyDescent="0.35">
      <c r="A6480" s="299" t="s">
        <v>481</v>
      </c>
      <c r="B6480" s="299" t="s">
        <v>16176</v>
      </c>
      <c r="C6480" s="299" t="s">
        <v>17656</v>
      </c>
      <c r="D6480" s="299" t="s">
        <v>30384</v>
      </c>
      <c r="E6480" s="299" t="s">
        <v>30385</v>
      </c>
      <c r="F6480" s="315">
        <v>4070</v>
      </c>
      <c r="G6480" s="316" t="s">
        <v>484</v>
      </c>
      <c r="H6480" s="299" t="s">
        <v>597</v>
      </c>
    </row>
    <row r="6481" spans="1:8" x14ac:dyDescent="0.35">
      <c r="A6481" s="299" t="s">
        <v>481</v>
      </c>
      <c r="B6481" s="299" t="s">
        <v>16176</v>
      </c>
      <c r="C6481" s="299" t="s">
        <v>17656</v>
      </c>
      <c r="D6481" s="299" t="s">
        <v>17693</v>
      </c>
      <c r="E6481" s="299" t="s">
        <v>17694</v>
      </c>
      <c r="F6481" s="315">
        <v>7480</v>
      </c>
      <c r="G6481" s="316" t="s">
        <v>484</v>
      </c>
    </row>
    <row r="6482" spans="1:8" x14ac:dyDescent="0.35">
      <c r="A6482" s="299" t="s">
        <v>481</v>
      </c>
      <c r="B6482" s="299" t="s">
        <v>16176</v>
      </c>
      <c r="C6482" s="299" t="s">
        <v>17656</v>
      </c>
      <c r="D6482" s="299" t="s">
        <v>30386</v>
      </c>
      <c r="E6482" s="299" t="s">
        <v>30387</v>
      </c>
      <c r="F6482" s="315">
        <v>7480</v>
      </c>
      <c r="G6482" s="316" t="s">
        <v>484</v>
      </c>
    </row>
    <row r="6483" spans="1:8" x14ac:dyDescent="0.35">
      <c r="A6483" s="299" t="s">
        <v>481</v>
      </c>
      <c r="B6483" s="299" t="s">
        <v>16176</v>
      </c>
      <c r="C6483" s="299" t="s">
        <v>17656</v>
      </c>
      <c r="D6483" s="299" t="s">
        <v>17699</v>
      </c>
      <c r="E6483" s="299" t="s">
        <v>17700</v>
      </c>
      <c r="F6483" s="315">
        <v>6820</v>
      </c>
      <c r="G6483" s="316" t="s">
        <v>484</v>
      </c>
      <c r="H6483" s="299" t="s">
        <v>597</v>
      </c>
    </row>
    <row r="6484" spans="1:8" x14ac:dyDescent="0.35">
      <c r="A6484" s="299" t="s">
        <v>481</v>
      </c>
      <c r="B6484" s="299" t="s">
        <v>16176</v>
      </c>
      <c r="C6484" s="299" t="s">
        <v>17656</v>
      </c>
      <c r="D6484" s="299" t="s">
        <v>30388</v>
      </c>
      <c r="E6484" s="299" t="s">
        <v>30389</v>
      </c>
      <c r="F6484" s="315">
        <v>6820</v>
      </c>
      <c r="G6484" s="316" t="s">
        <v>484</v>
      </c>
      <c r="H6484" s="299" t="s">
        <v>597</v>
      </c>
    </row>
    <row r="6485" spans="1:8" x14ac:dyDescent="0.35">
      <c r="A6485" s="299" t="s">
        <v>481</v>
      </c>
      <c r="B6485" s="299" t="s">
        <v>16176</v>
      </c>
      <c r="C6485" s="299" t="s">
        <v>17656</v>
      </c>
      <c r="D6485" s="299" t="s">
        <v>30390</v>
      </c>
      <c r="E6485" s="299" t="s">
        <v>30391</v>
      </c>
      <c r="F6485" s="315">
        <v>1540</v>
      </c>
      <c r="G6485" s="316" t="s">
        <v>484</v>
      </c>
      <c r="H6485" s="299" t="s">
        <v>597</v>
      </c>
    </row>
    <row r="6486" spans="1:8" x14ac:dyDescent="0.35">
      <c r="A6486" s="299" t="s">
        <v>481</v>
      </c>
      <c r="B6486" s="299" t="s">
        <v>16176</v>
      </c>
      <c r="C6486" s="299" t="s">
        <v>17656</v>
      </c>
      <c r="D6486" s="299" t="s">
        <v>21775</v>
      </c>
      <c r="E6486" s="299" t="s">
        <v>21776</v>
      </c>
      <c r="F6486" s="315">
        <v>515</v>
      </c>
      <c r="G6486" s="316" t="s">
        <v>32</v>
      </c>
    </row>
    <row r="6487" spans="1:8" x14ac:dyDescent="0.35">
      <c r="A6487" s="299" t="s">
        <v>481</v>
      </c>
      <c r="B6487" s="299" t="s">
        <v>16176</v>
      </c>
      <c r="C6487" s="299" t="s">
        <v>17656</v>
      </c>
      <c r="D6487" s="299" t="s">
        <v>30392</v>
      </c>
      <c r="E6487" s="299" t="s">
        <v>30393</v>
      </c>
      <c r="F6487" s="315">
        <v>515</v>
      </c>
      <c r="G6487" s="316" t="s">
        <v>32</v>
      </c>
    </row>
    <row r="6488" spans="1:8" x14ac:dyDescent="0.35">
      <c r="A6488" s="299" t="s">
        <v>481</v>
      </c>
      <c r="B6488" s="299" t="s">
        <v>16176</v>
      </c>
      <c r="C6488" s="299" t="s">
        <v>17656</v>
      </c>
      <c r="D6488" s="299" t="s">
        <v>21697</v>
      </c>
      <c r="E6488" s="299" t="s">
        <v>21698</v>
      </c>
      <c r="F6488" s="315">
        <v>515</v>
      </c>
      <c r="G6488" s="316" t="s">
        <v>32</v>
      </c>
    </row>
    <row r="6489" spans="1:8" x14ac:dyDescent="0.35">
      <c r="A6489" s="299" t="s">
        <v>481</v>
      </c>
      <c r="B6489" s="299" t="s">
        <v>16176</v>
      </c>
      <c r="C6489" s="299" t="s">
        <v>17656</v>
      </c>
      <c r="D6489" s="299" t="s">
        <v>30394</v>
      </c>
      <c r="E6489" s="299" t="s">
        <v>30395</v>
      </c>
      <c r="F6489" s="315">
        <v>515</v>
      </c>
      <c r="G6489" s="316" t="s">
        <v>32</v>
      </c>
    </row>
    <row r="6490" spans="1:8" x14ac:dyDescent="0.35">
      <c r="A6490" s="299" t="s">
        <v>481</v>
      </c>
      <c r="B6490" s="299" t="s">
        <v>14152</v>
      </c>
      <c r="C6490" s="299" t="s">
        <v>17656</v>
      </c>
      <c r="D6490" s="299" t="s">
        <v>17725</v>
      </c>
      <c r="E6490" s="299" t="s">
        <v>17726</v>
      </c>
      <c r="F6490" s="315">
        <v>1010</v>
      </c>
      <c r="G6490" s="316" t="s">
        <v>484</v>
      </c>
    </row>
    <row r="6491" spans="1:8" x14ac:dyDescent="0.35">
      <c r="A6491" s="299" t="s">
        <v>481</v>
      </c>
      <c r="B6491" s="299" t="s">
        <v>14152</v>
      </c>
      <c r="C6491" s="299" t="s">
        <v>17656</v>
      </c>
      <c r="D6491" s="299" t="s">
        <v>19174</v>
      </c>
      <c r="E6491" s="299" t="s">
        <v>19175</v>
      </c>
      <c r="F6491" s="315">
        <v>1010</v>
      </c>
      <c r="G6491" s="316" t="s">
        <v>484</v>
      </c>
    </row>
    <row r="6492" spans="1:8" x14ac:dyDescent="0.35">
      <c r="A6492" s="299" t="s">
        <v>481</v>
      </c>
      <c r="B6492" s="299" t="s">
        <v>14152</v>
      </c>
      <c r="C6492" s="299" t="s">
        <v>17656</v>
      </c>
      <c r="D6492" s="299" t="s">
        <v>17731</v>
      </c>
      <c r="E6492" s="299" t="s">
        <v>17732</v>
      </c>
      <c r="F6492" s="315">
        <v>915</v>
      </c>
      <c r="G6492" s="316" t="s">
        <v>484</v>
      </c>
      <c r="H6492" s="299" t="s">
        <v>597</v>
      </c>
    </row>
    <row r="6493" spans="1:8" x14ac:dyDescent="0.35">
      <c r="A6493" s="299" t="s">
        <v>481</v>
      </c>
      <c r="B6493" s="299" t="s">
        <v>14152</v>
      </c>
      <c r="C6493" s="299" t="s">
        <v>17656</v>
      </c>
      <c r="D6493" s="299" t="s">
        <v>17727</v>
      </c>
      <c r="E6493" s="299" t="s">
        <v>17728</v>
      </c>
      <c r="F6493" s="315">
        <v>2740</v>
      </c>
      <c r="G6493" s="316" t="s">
        <v>484</v>
      </c>
    </row>
    <row r="6494" spans="1:8" x14ac:dyDescent="0.35">
      <c r="A6494" s="299" t="s">
        <v>481</v>
      </c>
      <c r="B6494" s="299" t="s">
        <v>14152</v>
      </c>
      <c r="C6494" s="299" t="s">
        <v>17656</v>
      </c>
      <c r="D6494" s="299" t="s">
        <v>19176</v>
      </c>
      <c r="E6494" s="299" t="s">
        <v>19177</v>
      </c>
      <c r="F6494" s="315">
        <v>2740</v>
      </c>
      <c r="G6494" s="316" t="s">
        <v>484</v>
      </c>
    </row>
    <row r="6495" spans="1:8" x14ac:dyDescent="0.35">
      <c r="A6495" s="299" t="s">
        <v>481</v>
      </c>
      <c r="B6495" s="299" t="s">
        <v>14152</v>
      </c>
      <c r="C6495" s="299" t="s">
        <v>17656</v>
      </c>
      <c r="D6495" s="299" t="s">
        <v>17733</v>
      </c>
      <c r="E6495" s="299" t="s">
        <v>17734</v>
      </c>
      <c r="F6495" s="315">
        <v>2575</v>
      </c>
      <c r="G6495" s="316" t="s">
        <v>484</v>
      </c>
      <c r="H6495" s="299" t="s">
        <v>597</v>
      </c>
    </row>
    <row r="6496" spans="1:8" x14ac:dyDescent="0.35">
      <c r="A6496" s="299" t="s">
        <v>481</v>
      </c>
      <c r="B6496" s="299" t="s">
        <v>14152</v>
      </c>
      <c r="C6496" s="299" t="s">
        <v>17656</v>
      </c>
      <c r="D6496" s="299" t="s">
        <v>19182</v>
      </c>
      <c r="E6496" s="299" t="s">
        <v>19183</v>
      </c>
      <c r="F6496" s="315">
        <v>2575</v>
      </c>
      <c r="G6496" s="316" t="s">
        <v>484</v>
      </c>
      <c r="H6496" s="299" t="s">
        <v>597</v>
      </c>
    </row>
    <row r="6497" spans="1:8" x14ac:dyDescent="0.35">
      <c r="A6497" s="299" t="s">
        <v>481</v>
      </c>
      <c r="B6497" s="299" t="s">
        <v>14152</v>
      </c>
      <c r="C6497" s="299" t="s">
        <v>17656</v>
      </c>
      <c r="D6497" s="299" t="s">
        <v>17729</v>
      </c>
      <c r="E6497" s="299" t="s">
        <v>17730</v>
      </c>
      <c r="F6497" s="315">
        <v>4555</v>
      </c>
      <c r="G6497" s="316" t="s">
        <v>484</v>
      </c>
    </row>
    <row r="6498" spans="1:8" x14ac:dyDescent="0.35">
      <c r="A6498" s="299" t="s">
        <v>481</v>
      </c>
      <c r="B6498" s="299" t="s">
        <v>14152</v>
      </c>
      <c r="C6498" s="299" t="s">
        <v>17656</v>
      </c>
      <c r="D6498" s="299" t="s">
        <v>19178</v>
      </c>
      <c r="E6498" s="299" t="s">
        <v>19179</v>
      </c>
      <c r="F6498" s="315">
        <v>4555</v>
      </c>
      <c r="G6498" s="316" t="s">
        <v>484</v>
      </c>
    </row>
    <row r="6499" spans="1:8" x14ac:dyDescent="0.35">
      <c r="A6499" s="299" t="s">
        <v>481</v>
      </c>
      <c r="B6499" s="299" t="s">
        <v>14152</v>
      </c>
      <c r="C6499" s="299" t="s">
        <v>17656</v>
      </c>
      <c r="D6499" s="299" t="s">
        <v>17735</v>
      </c>
      <c r="E6499" s="299" t="s">
        <v>17736</v>
      </c>
      <c r="F6499" s="315">
        <v>4290</v>
      </c>
      <c r="G6499" s="316" t="s">
        <v>484</v>
      </c>
      <c r="H6499" s="299" t="s">
        <v>597</v>
      </c>
    </row>
    <row r="6500" spans="1:8" x14ac:dyDescent="0.35">
      <c r="A6500" s="299" t="s">
        <v>481</v>
      </c>
      <c r="B6500" s="299" t="s">
        <v>14152</v>
      </c>
      <c r="C6500" s="299" t="s">
        <v>17656</v>
      </c>
      <c r="D6500" s="299" t="s">
        <v>19184</v>
      </c>
      <c r="E6500" s="299" t="s">
        <v>19185</v>
      </c>
      <c r="F6500" s="315">
        <v>4290</v>
      </c>
      <c r="G6500" s="316" t="s">
        <v>484</v>
      </c>
      <c r="H6500" s="299" t="s">
        <v>597</v>
      </c>
    </row>
    <row r="6501" spans="1:8" x14ac:dyDescent="0.35">
      <c r="A6501" s="299" t="s">
        <v>481</v>
      </c>
      <c r="B6501" s="299" t="s">
        <v>14152</v>
      </c>
      <c r="C6501" s="299" t="s">
        <v>17656</v>
      </c>
      <c r="D6501" s="299" t="s">
        <v>19180</v>
      </c>
      <c r="E6501" s="299" t="s">
        <v>19181</v>
      </c>
      <c r="F6501" s="315">
        <v>915</v>
      </c>
      <c r="G6501" s="316" t="s">
        <v>484</v>
      </c>
      <c r="H6501" s="299" t="s">
        <v>597</v>
      </c>
    </row>
    <row r="6502" spans="1:8" x14ac:dyDescent="0.35">
      <c r="A6502" s="299" t="s">
        <v>481</v>
      </c>
      <c r="B6502" s="299" t="s">
        <v>590</v>
      </c>
      <c r="C6502" s="299" t="s">
        <v>17656</v>
      </c>
      <c r="D6502" s="299" t="s">
        <v>17761</v>
      </c>
      <c r="E6502" s="299" t="s">
        <v>17762</v>
      </c>
      <c r="F6502" s="315">
        <v>1010</v>
      </c>
      <c r="G6502" s="316" t="s">
        <v>484</v>
      </c>
    </row>
    <row r="6503" spans="1:8" x14ac:dyDescent="0.35">
      <c r="A6503" s="299" t="s">
        <v>481</v>
      </c>
      <c r="B6503" s="299" t="s">
        <v>590</v>
      </c>
      <c r="C6503" s="299" t="s">
        <v>17656</v>
      </c>
      <c r="D6503" s="299" t="s">
        <v>19216</v>
      </c>
      <c r="E6503" s="299" t="s">
        <v>19217</v>
      </c>
      <c r="F6503" s="315">
        <v>1010</v>
      </c>
      <c r="G6503" s="316" t="s">
        <v>484</v>
      </c>
    </row>
    <row r="6504" spans="1:8" x14ac:dyDescent="0.35">
      <c r="A6504" s="299" t="s">
        <v>481</v>
      </c>
      <c r="B6504" s="299" t="s">
        <v>590</v>
      </c>
      <c r="C6504" s="299" t="s">
        <v>17656</v>
      </c>
      <c r="D6504" s="299" t="s">
        <v>17767</v>
      </c>
      <c r="E6504" s="299" t="s">
        <v>17768</v>
      </c>
      <c r="F6504" s="315">
        <v>915</v>
      </c>
      <c r="G6504" s="316" t="s">
        <v>484</v>
      </c>
      <c r="H6504" s="299" t="s">
        <v>597</v>
      </c>
    </row>
    <row r="6505" spans="1:8" x14ac:dyDescent="0.35">
      <c r="A6505" s="299" t="s">
        <v>481</v>
      </c>
      <c r="B6505" s="299" t="s">
        <v>590</v>
      </c>
      <c r="C6505" s="299" t="s">
        <v>17656</v>
      </c>
      <c r="D6505" s="299" t="s">
        <v>17763</v>
      </c>
      <c r="E6505" s="299" t="s">
        <v>17764</v>
      </c>
      <c r="F6505" s="315">
        <v>2740</v>
      </c>
      <c r="G6505" s="316" t="s">
        <v>484</v>
      </c>
    </row>
    <row r="6506" spans="1:8" x14ac:dyDescent="0.35">
      <c r="A6506" s="299" t="s">
        <v>481</v>
      </c>
      <c r="B6506" s="299" t="s">
        <v>590</v>
      </c>
      <c r="C6506" s="299" t="s">
        <v>17656</v>
      </c>
      <c r="D6506" s="299" t="s">
        <v>19218</v>
      </c>
      <c r="E6506" s="299" t="s">
        <v>19219</v>
      </c>
      <c r="F6506" s="315">
        <v>2740</v>
      </c>
      <c r="G6506" s="316" t="s">
        <v>484</v>
      </c>
    </row>
    <row r="6507" spans="1:8" x14ac:dyDescent="0.35">
      <c r="A6507" s="299" t="s">
        <v>481</v>
      </c>
      <c r="B6507" s="299" t="s">
        <v>590</v>
      </c>
      <c r="C6507" s="299" t="s">
        <v>17656</v>
      </c>
      <c r="D6507" s="299" t="s">
        <v>17769</v>
      </c>
      <c r="E6507" s="299" t="s">
        <v>17770</v>
      </c>
      <c r="F6507" s="315">
        <v>2575</v>
      </c>
      <c r="G6507" s="316" t="s">
        <v>484</v>
      </c>
      <c r="H6507" s="299" t="s">
        <v>597</v>
      </c>
    </row>
    <row r="6508" spans="1:8" x14ac:dyDescent="0.35">
      <c r="A6508" s="299" t="s">
        <v>481</v>
      </c>
      <c r="B6508" s="299" t="s">
        <v>590</v>
      </c>
      <c r="C6508" s="299" t="s">
        <v>17656</v>
      </c>
      <c r="D6508" s="299" t="s">
        <v>19224</v>
      </c>
      <c r="E6508" s="299" t="s">
        <v>19225</v>
      </c>
      <c r="F6508" s="315">
        <v>2575</v>
      </c>
      <c r="G6508" s="316" t="s">
        <v>484</v>
      </c>
      <c r="H6508" s="299" t="s">
        <v>597</v>
      </c>
    </row>
    <row r="6509" spans="1:8" x14ac:dyDescent="0.35">
      <c r="A6509" s="299" t="s">
        <v>481</v>
      </c>
      <c r="B6509" s="299" t="s">
        <v>590</v>
      </c>
      <c r="C6509" s="299" t="s">
        <v>17656</v>
      </c>
      <c r="D6509" s="299" t="s">
        <v>17765</v>
      </c>
      <c r="E6509" s="299" t="s">
        <v>17766</v>
      </c>
      <c r="F6509" s="315">
        <v>4555</v>
      </c>
      <c r="G6509" s="316" t="s">
        <v>484</v>
      </c>
    </row>
    <row r="6510" spans="1:8" x14ac:dyDescent="0.35">
      <c r="A6510" s="299" t="s">
        <v>481</v>
      </c>
      <c r="B6510" s="299" t="s">
        <v>590</v>
      </c>
      <c r="C6510" s="299" t="s">
        <v>17656</v>
      </c>
      <c r="D6510" s="299" t="s">
        <v>19220</v>
      </c>
      <c r="E6510" s="299" t="s">
        <v>19221</v>
      </c>
      <c r="F6510" s="315">
        <v>4555</v>
      </c>
      <c r="G6510" s="316" t="s">
        <v>484</v>
      </c>
    </row>
    <row r="6511" spans="1:8" x14ac:dyDescent="0.35">
      <c r="A6511" s="299" t="s">
        <v>481</v>
      </c>
      <c r="B6511" s="299" t="s">
        <v>590</v>
      </c>
      <c r="C6511" s="299" t="s">
        <v>17656</v>
      </c>
      <c r="D6511" s="299" t="s">
        <v>17771</v>
      </c>
      <c r="E6511" s="299" t="s">
        <v>17772</v>
      </c>
      <c r="F6511" s="315">
        <v>4290</v>
      </c>
      <c r="G6511" s="316" t="s">
        <v>484</v>
      </c>
      <c r="H6511" s="299" t="s">
        <v>597</v>
      </c>
    </row>
    <row r="6512" spans="1:8" x14ac:dyDescent="0.35">
      <c r="A6512" s="299" t="s">
        <v>481</v>
      </c>
      <c r="B6512" s="299" t="s">
        <v>590</v>
      </c>
      <c r="C6512" s="299" t="s">
        <v>17656</v>
      </c>
      <c r="D6512" s="299" t="s">
        <v>19226</v>
      </c>
      <c r="E6512" s="299" t="s">
        <v>19227</v>
      </c>
      <c r="F6512" s="315">
        <v>4290</v>
      </c>
      <c r="G6512" s="316" t="s">
        <v>484</v>
      </c>
      <c r="H6512" s="299" t="s">
        <v>597</v>
      </c>
    </row>
    <row r="6513" spans="1:8" x14ac:dyDescent="0.35">
      <c r="A6513" s="299" t="s">
        <v>481</v>
      </c>
      <c r="B6513" s="299" t="s">
        <v>590</v>
      </c>
      <c r="C6513" s="299" t="s">
        <v>17656</v>
      </c>
      <c r="D6513" s="299" t="s">
        <v>19222</v>
      </c>
      <c r="E6513" s="299" t="s">
        <v>19223</v>
      </c>
      <c r="F6513" s="315">
        <v>915</v>
      </c>
      <c r="G6513" s="316" t="s">
        <v>484</v>
      </c>
      <c r="H6513" s="299" t="s">
        <v>597</v>
      </c>
    </row>
    <row r="6514" spans="1:8" x14ac:dyDescent="0.35">
      <c r="A6514" s="299" t="s">
        <v>481</v>
      </c>
      <c r="B6514" s="299" t="s">
        <v>16259</v>
      </c>
      <c r="C6514" s="299" t="s">
        <v>17656</v>
      </c>
      <c r="D6514" s="299" t="s">
        <v>17797</v>
      </c>
      <c r="E6514" s="299" t="s">
        <v>17798</v>
      </c>
      <c r="F6514" s="315">
        <v>1770</v>
      </c>
      <c r="G6514" s="316" t="s">
        <v>484</v>
      </c>
    </row>
    <row r="6515" spans="1:8" x14ac:dyDescent="0.35">
      <c r="A6515" s="299" t="s">
        <v>481</v>
      </c>
      <c r="B6515" s="299" t="s">
        <v>16259</v>
      </c>
      <c r="C6515" s="299" t="s">
        <v>17656</v>
      </c>
      <c r="D6515" s="299" t="s">
        <v>19647</v>
      </c>
      <c r="E6515" s="299" t="s">
        <v>28358</v>
      </c>
      <c r="F6515" s="315">
        <v>1770</v>
      </c>
      <c r="G6515" s="316" t="s">
        <v>484</v>
      </c>
    </row>
    <row r="6516" spans="1:8" x14ac:dyDescent="0.35">
      <c r="A6516" s="299" t="s">
        <v>481</v>
      </c>
      <c r="B6516" s="299" t="s">
        <v>16259</v>
      </c>
      <c r="C6516" s="299" t="s">
        <v>17656</v>
      </c>
      <c r="D6516" s="299" t="s">
        <v>17803</v>
      </c>
      <c r="E6516" s="299" t="s">
        <v>17804</v>
      </c>
      <c r="F6516" s="315">
        <v>1595</v>
      </c>
      <c r="G6516" s="316" t="s">
        <v>484</v>
      </c>
      <c r="H6516" s="299" t="s">
        <v>597</v>
      </c>
    </row>
    <row r="6517" spans="1:8" x14ac:dyDescent="0.35">
      <c r="A6517" s="299" t="s">
        <v>481</v>
      </c>
      <c r="B6517" s="299" t="s">
        <v>16259</v>
      </c>
      <c r="C6517" s="299" t="s">
        <v>17656</v>
      </c>
      <c r="D6517" s="299" t="s">
        <v>17799</v>
      </c>
      <c r="E6517" s="299" t="s">
        <v>17800</v>
      </c>
      <c r="F6517" s="315">
        <v>4785</v>
      </c>
      <c r="G6517" s="316" t="s">
        <v>484</v>
      </c>
    </row>
    <row r="6518" spans="1:8" x14ac:dyDescent="0.35">
      <c r="A6518" s="299" t="s">
        <v>481</v>
      </c>
      <c r="B6518" s="299" t="s">
        <v>16259</v>
      </c>
      <c r="C6518" s="299" t="s">
        <v>17656</v>
      </c>
      <c r="D6518" s="299" t="s">
        <v>19648</v>
      </c>
      <c r="E6518" s="299" t="s">
        <v>28359</v>
      </c>
      <c r="F6518" s="315">
        <v>4785</v>
      </c>
      <c r="G6518" s="316" t="s">
        <v>484</v>
      </c>
    </row>
    <row r="6519" spans="1:8" x14ac:dyDescent="0.35">
      <c r="A6519" s="299" t="s">
        <v>481</v>
      </c>
      <c r="B6519" s="299" t="s">
        <v>16259</v>
      </c>
      <c r="C6519" s="299" t="s">
        <v>17656</v>
      </c>
      <c r="D6519" s="299" t="s">
        <v>17805</v>
      </c>
      <c r="E6519" s="299" t="s">
        <v>17806</v>
      </c>
      <c r="F6519" s="315">
        <v>4500</v>
      </c>
      <c r="G6519" s="316" t="s">
        <v>484</v>
      </c>
      <c r="H6519" s="299" t="s">
        <v>597</v>
      </c>
    </row>
    <row r="6520" spans="1:8" x14ac:dyDescent="0.35">
      <c r="A6520" s="299" t="s">
        <v>481</v>
      </c>
      <c r="B6520" s="299" t="s">
        <v>16259</v>
      </c>
      <c r="C6520" s="299" t="s">
        <v>17656</v>
      </c>
      <c r="D6520" s="299" t="s">
        <v>19651</v>
      </c>
      <c r="E6520" s="299" t="s">
        <v>28360</v>
      </c>
      <c r="F6520" s="315">
        <v>4500</v>
      </c>
      <c r="G6520" s="316" t="s">
        <v>484</v>
      </c>
      <c r="H6520" s="299" t="s">
        <v>597</v>
      </c>
    </row>
    <row r="6521" spans="1:8" x14ac:dyDescent="0.35">
      <c r="A6521" s="299" t="s">
        <v>481</v>
      </c>
      <c r="B6521" s="299" t="s">
        <v>16259</v>
      </c>
      <c r="C6521" s="299" t="s">
        <v>17656</v>
      </c>
      <c r="D6521" s="299" t="s">
        <v>17801</v>
      </c>
      <c r="E6521" s="299" t="s">
        <v>17802</v>
      </c>
      <c r="F6521" s="315">
        <v>7975</v>
      </c>
      <c r="G6521" s="316" t="s">
        <v>484</v>
      </c>
    </row>
    <row r="6522" spans="1:8" x14ac:dyDescent="0.35">
      <c r="A6522" s="299" t="s">
        <v>481</v>
      </c>
      <c r="B6522" s="299" t="s">
        <v>16259</v>
      </c>
      <c r="C6522" s="299" t="s">
        <v>17656</v>
      </c>
      <c r="D6522" s="299" t="s">
        <v>19649</v>
      </c>
      <c r="E6522" s="299" t="s">
        <v>28361</v>
      </c>
      <c r="F6522" s="315">
        <v>7975</v>
      </c>
      <c r="G6522" s="316" t="s">
        <v>484</v>
      </c>
    </row>
    <row r="6523" spans="1:8" x14ac:dyDescent="0.35">
      <c r="A6523" s="299" t="s">
        <v>481</v>
      </c>
      <c r="B6523" s="299" t="s">
        <v>16259</v>
      </c>
      <c r="C6523" s="299" t="s">
        <v>17656</v>
      </c>
      <c r="D6523" s="299" t="s">
        <v>17807</v>
      </c>
      <c r="E6523" s="299" t="s">
        <v>17808</v>
      </c>
      <c r="F6523" s="315">
        <v>7500</v>
      </c>
      <c r="G6523" s="316" t="s">
        <v>484</v>
      </c>
      <c r="H6523" s="299" t="s">
        <v>597</v>
      </c>
    </row>
    <row r="6524" spans="1:8" x14ac:dyDescent="0.35">
      <c r="A6524" s="299" t="s">
        <v>481</v>
      </c>
      <c r="B6524" s="299" t="s">
        <v>16259</v>
      </c>
      <c r="C6524" s="299" t="s">
        <v>17656</v>
      </c>
      <c r="D6524" s="299" t="s">
        <v>19652</v>
      </c>
      <c r="E6524" s="299" t="s">
        <v>28362</v>
      </c>
      <c r="F6524" s="315">
        <v>7500</v>
      </c>
      <c r="G6524" s="316" t="s">
        <v>484</v>
      </c>
      <c r="H6524" s="299" t="s">
        <v>597</v>
      </c>
    </row>
    <row r="6525" spans="1:8" x14ac:dyDescent="0.35">
      <c r="A6525" s="299" t="s">
        <v>481</v>
      </c>
      <c r="B6525" s="299" t="s">
        <v>16259</v>
      </c>
      <c r="C6525" s="299" t="s">
        <v>17656</v>
      </c>
      <c r="D6525" s="299" t="s">
        <v>17833</v>
      </c>
      <c r="E6525" s="299" t="s">
        <v>17834</v>
      </c>
      <c r="F6525" s="315">
        <v>2275</v>
      </c>
      <c r="G6525" s="316" t="s">
        <v>484</v>
      </c>
    </row>
    <row r="6526" spans="1:8" x14ac:dyDescent="0.35">
      <c r="A6526" s="299" t="s">
        <v>481</v>
      </c>
      <c r="B6526" s="299" t="s">
        <v>16259</v>
      </c>
      <c r="C6526" s="299" t="s">
        <v>17656</v>
      </c>
      <c r="D6526" s="299" t="s">
        <v>26349</v>
      </c>
      <c r="E6526" s="299" t="s">
        <v>28363</v>
      </c>
      <c r="F6526" s="315">
        <v>2275</v>
      </c>
      <c r="G6526" s="316" t="s">
        <v>484</v>
      </c>
    </row>
    <row r="6527" spans="1:8" x14ac:dyDescent="0.35">
      <c r="A6527" s="299" t="s">
        <v>481</v>
      </c>
      <c r="B6527" s="299" t="s">
        <v>16259</v>
      </c>
      <c r="C6527" s="299" t="s">
        <v>17656</v>
      </c>
      <c r="D6527" s="299" t="s">
        <v>17839</v>
      </c>
      <c r="E6527" s="299" t="s">
        <v>17840</v>
      </c>
      <c r="F6527" s="315">
        <v>2055</v>
      </c>
      <c r="G6527" s="316" t="s">
        <v>484</v>
      </c>
      <c r="H6527" s="299" t="s">
        <v>597</v>
      </c>
    </row>
    <row r="6528" spans="1:8" x14ac:dyDescent="0.35">
      <c r="A6528" s="299" t="s">
        <v>481</v>
      </c>
      <c r="B6528" s="299" t="s">
        <v>16259</v>
      </c>
      <c r="C6528" s="299" t="s">
        <v>17656</v>
      </c>
      <c r="D6528" s="299" t="s">
        <v>17835</v>
      </c>
      <c r="E6528" s="299" t="s">
        <v>17836</v>
      </c>
      <c r="F6528" s="315">
        <v>6150</v>
      </c>
      <c r="G6528" s="316" t="s">
        <v>484</v>
      </c>
    </row>
    <row r="6529" spans="1:8" x14ac:dyDescent="0.35">
      <c r="A6529" s="299" t="s">
        <v>481</v>
      </c>
      <c r="B6529" s="299" t="s">
        <v>16259</v>
      </c>
      <c r="C6529" s="299" t="s">
        <v>17656</v>
      </c>
      <c r="D6529" s="299" t="s">
        <v>26350</v>
      </c>
      <c r="E6529" s="299" t="s">
        <v>28364</v>
      </c>
      <c r="F6529" s="315">
        <v>6150</v>
      </c>
      <c r="G6529" s="316" t="s">
        <v>484</v>
      </c>
    </row>
    <row r="6530" spans="1:8" x14ac:dyDescent="0.35">
      <c r="A6530" s="299" t="s">
        <v>481</v>
      </c>
      <c r="B6530" s="299" t="s">
        <v>16259</v>
      </c>
      <c r="C6530" s="299" t="s">
        <v>17656</v>
      </c>
      <c r="D6530" s="299" t="s">
        <v>17841</v>
      </c>
      <c r="E6530" s="299" t="s">
        <v>17842</v>
      </c>
      <c r="F6530" s="315">
        <v>5810</v>
      </c>
      <c r="G6530" s="316" t="s">
        <v>484</v>
      </c>
      <c r="H6530" s="299" t="s">
        <v>597</v>
      </c>
    </row>
    <row r="6531" spans="1:8" x14ac:dyDescent="0.35">
      <c r="A6531" s="299" t="s">
        <v>481</v>
      </c>
      <c r="B6531" s="299" t="s">
        <v>16259</v>
      </c>
      <c r="C6531" s="299" t="s">
        <v>17656</v>
      </c>
      <c r="D6531" s="299" t="s">
        <v>26351</v>
      </c>
      <c r="E6531" s="299" t="s">
        <v>28365</v>
      </c>
      <c r="F6531" s="315">
        <v>5810</v>
      </c>
      <c r="G6531" s="316" t="s">
        <v>484</v>
      </c>
      <c r="H6531" s="299" t="s">
        <v>597</v>
      </c>
    </row>
    <row r="6532" spans="1:8" x14ac:dyDescent="0.35">
      <c r="A6532" s="299" t="s">
        <v>481</v>
      </c>
      <c r="B6532" s="299" t="s">
        <v>16259</v>
      </c>
      <c r="C6532" s="299" t="s">
        <v>17656</v>
      </c>
      <c r="D6532" s="299" t="s">
        <v>17837</v>
      </c>
      <c r="E6532" s="299" t="s">
        <v>17838</v>
      </c>
      <c r="F6532" s="315">
        <v>10250</v>
      </c>
      <c r="G6532" s="316" t="s">
        <v>484</v>
      </c>
    </row>
    <row r="6533" spans="1:8" x14ac:dyDescent="0.35">
      <c r="A6533" s="299" t="s">
        <v>481</v>
      </c>
      <c r="B6533" s="299" t="s">
        <v>16259</v>
      </c>
      <c r="C6533" s="299" t="s">
        <v>17656</v>
      </c>
      <c r="D6533" s="299" t="s">
        <v>26352</v>
      </c>
      <c r="E6533" s="299" t="s">
        <v>28366</v>
      </c>
      <c r="F6533" s="315">
        <v>10250</v>
      </c>
      <c r="G6533" s="316" t="s">
        <v>484</v>
      </c>
    </row>
    <row r="6534" spans="1:8" x14ac:dyDescent="0.35">
      <c r="A6534" s="299" t="s">
        <v>481</v>
      </c>
      <c r="B6534" s="299" t="s">
        <v>16259</v>
      </c>
      <c r="C6534" s="299" t="s">
        <v>17656</v>
      </c>
      <c r="D6534" s="299" t="s">
        <v>17843</v>
      </c>
      <c r="E6534" s="299" t="s">
        <v>17844</v>
      </c>
      <c r="F6534" s="315">
        <v>9670</v>
      </c>
      <c r="G6534" s="316" t="s">
        <v>484</v>
      </c>
      <c r="H6534" s="299" t="s">
        <v>597</v>
      </c>
    </row>
    <row r="6535" spans="1:8" x14ac:dyDescent="0.35">
      <c r="A6535" s="299" t="s">
        <v>481</v>
      </c>
      <c r="B6535" s="299" t="s">
        <v>16259</v>
      </c>
      <c r="C6535" s="299" t="s">
        <v>17656</v>
      </c>
      <c r="D6535" s="299" t="s">
        <v>26353</v>
      </c>
      <c r="E6535" s="299" t="s">
        <v>28367</v>
      </c>
      <c r="F6535" s="315">
        <v>9670</v>
      </c>
      <c r="G6535" s="316" t="s">
        <v>484</v>
      </c>
      <c r="H6535" s="299" t="s">
        <v>597</v>
      </c>
    </row>
    <row r="6536" spans="1:8" x14ac:dyDescent="0.35">
      <c r="A6536" s="299" t="s">
        <v>481</v>
      </c>
      <c r="B6536" s="299" t="s">
        <v>16259</v>
      </c>
      <c r="C6536" s="299" t="s">
        <v>17656</v>
      </c>
      <c r="D6536" s="299" t="s">
        <v>26354</v>
      </c>
      <c r="E6536" s="299" t="s">
        <v>28368</v>
      </c>
      <c r="F6536" s="315">
        <v>2055</v>
      </c>
      <c r="G6536" s="316" t="s">
        <v>484</v>
      </c>
      <c r="H6536" s="299" t="s">
        <v>597</v>
      </c>
    </row>
    <row r="6537" spans="1:8" x14ac:dyDescent="0.35">
      <c r="A6537" s="299" t="s">
        <v>481</v>
      </c>
      <c r="B6537" s="299" t="s">
        <v>16259</v>
      </c>
      <c r="C6537" s="299" t="s">
        <v>17656</v>
      </c>
      <c r="D6537" s="299" t="s">
        <v>19650</v>
      </c>
      <c r="E6537" s="299" t="s">
        <v>28369</v>
      </c>
      <c r="F6537" s="315">
        <v>1595</v>
      </c>
      <c r="G6537" s="316" t="s">
        <v>484</v>
      </c>
      <c r="H6537" s="299" t="s">
        <v>597</v>
      </c>
    </row>
    <row r="6538" spans="1:8" x14ac:dyDescent="0.35">
      <c r="A6538" s="299" t="s">
        <v>481</v>
      </c>
      <c r="B6538" s="299" t="s">
        <v>16259</v>
      </c>
      <c r="C6538" s="299" t="s">
        <v>17656</v>
      </c>
      <c r="D6538" s="299" t="s">
        <v>21778</v>
      </c>
      <c r="E6538" s="299" t="s">
        <v>21779</v>
      </c>
      <c r="F6538" s="315">
        <v>735</v>
      </c>
      <c r="G6538" s="316" t="s">
        <v>32</v>
      </c>
    </row>
    <row r="6539" spans="1:8" x14ac:dyDescent="0.35">
      <c r="A6539" s="299" t="s">
        <v>481</v>
      </c>
      <c r="B6539" s="299" t="s">
        <v>16259</v>
      </c>
      <c r="C6539" s="299" t="s">
        <v>17656</v>
      </c>
      <c r="D6539" s="299" t="s">
        <v>30396</v>
      </c>
      <c r="E6539" s="299" t="s">
        <v>30397</v>
      </c>
      <c r="F6539" s="315">
        <v>460</v>
      </c>
      <c r="G6539" s="316" t="s">
        <v>32</v>
      </c>
    </row>
    <row r="6540" spans="1:8" x14ac:dyDescent="0.35">
      <c r="A6540" s="299" t="s">
        <v>481</v>
      </c>
      <c r="B6540" s="299" t="s">
        <v>16259</v>
      </c>
      <c r="C6540" s="299" t="s">
        <v>17656</v>
      </c>
      <c r="D6540" s="299" t="s">
        <v>21700</v>
      </c>
      <c r="E6540" s="299" t="s">
        <v>21701</v>
      </c>
      <c r="F6540" s="315">
        <v>735</v>
      </c>
      <c r="G6540" s="316" t="s">
        <v>32</v>
      </c>
    </row>
    <row r="6541" spans="1:8" x14ac:dyDescent="0.35">
      <c r="A6541" s="299" t="s">
        <v>481</v>
      </c>
      <c r="B6541" s="299" t="s">
        <v>16259</v>
      </c>
      <c r="C6541" s="299" t="s">
        <v>17656</v>
      </c>
      <c r="D6541" s="299" t="s">
        <v>30398</v>
      </c>
      <c r="E6541" s="299" t="s">
        <v>30399</v>
      </c>
      <c r="F6541" s="315">
        <v>460</v>
      </c>
      <c r="G6541" s="316" t="s">
        <v>32</v>
      </c>
    </row>
    <row r="6542" spans="1:8" x14ac:dyDescent="0.35">
      <c r="A6542" s="299" t="s">
        <v>481</v>
      </c>
      <c r="B6542" s="299" t="s">
        <v>5797</v>
      </c>
      <c r="C6542" s="299" t="s">
        <v>17656</v>
      </c>
      <c r="D6542" s="299" t="s">
        <v>21771</v>
      </c>
      <c r="E6542" s="299" t="s">
        <v>28370</v>
      </c>
      <c r="F6542" s="315">
        <v>375</v>
      </c>
      <c r="G6542" s="316" t="s">
        <v>32</v>
      </c>
    </row>
    <row r="6543" spans="1:8" x14ac:dyDescent="0.35">
      <c r="A6543" s="299" t="s">
        <v>481</v>
      </c>
      <c r="B6543" s="299" t="s">
        <v>5797</v>
      </c>
      <c r="C6543" s="299" t="s">
        <v>17656</v>
      </c>
      <c r="D6543" s="299" t="s">
        <v>21772</v>
      </c>
      <c r="E6543" s="299" t="s">
        <v>28371</v>
      </c>
      <c r="F6543" s="315">
        <v>375</v>
      </c>
      <c r="G6543" s="316" t="s">
        <v>32</v>
      </c>
    </row>
    <row r="6544" spans="1:8" x14ac:dyDescent="0.35">
      <c r="A6544" s="299" t="s">
        <v>481</v>
      </c>
      <c r="B6544" s="299" t="s">
        <v>5797</v>
      </c>
      <c r="C6544" s="299" t="s">
        <v>17656</v>
      </c>
      <c r="D6544" s="299" t="s">
        <v>21777</v>
      </c>
      <c r="E6544" s="299" t="s">
        <v>28372</v>
      </c>
      <c r="F6544" s="315">
        <v>2200</v>
      </c>
      <c r="G6544" s="316" t="s">
        <v>32</v>
      </c>
    </row>
    <row r="6545" spans="1:7" x14ac:dyDescent="0.35">
      <c r="A6545" s="299" t="s">
        <v>481</v>
      </c>
      <c r="B6545" s="299" t="s">
        <v>5797</v>
      </c>
      <c r="C6545" s="299" t="s">
        <v>17656</v>
      </c>
      <c r="D6545" s="299" t="s">
        <v>26355</v>
      </c>
      <c r="E6545" s="299" t="s">
        <v>28373</v>
      </c>
      <c r="F6545" s="315">
        <v>2200</v>
      </c>
      <c r="G6545" s="316" t="s">
        <v>32</v>
      </c>
    </row>
    <row r="6546" spans="1:7" x14ac:dyDescent="0.35">
      <c r="A6546" s="299" t="s">
        <v>1</v>
      </c>
      <c r="B6546" s="299" t="s">
        <v>5797</v>
      </c>
      <c r="C6546" s="299" t="s">
        <v>17656</v>
      </c>
      <c r="D6546" s="299" t="s">
        <v>21739</v>
      </c>
      <c r="E6546" s="299" t="s">
        <v>21740</v>
      </c>
      <c r="F6546" s="315">
        <v>1870</v>
      </c>
      <c r="G6546" s="316" t="s">
        <v>32</v>
      </c>
    </row>
    <row r="6547" spans="1:7" x14ac:dyDescent="0.35">
      <c r="A6547" s="299" t="s">
        <v>481</v>
      </c>
      <c r="B6547" s="299" t="s">
        <v>5797</v>
      </c>
      <c r="C6547" s="299" t="s">
        <v>17656</v>
      </c>
      <c r="D6547" s="299" t="s">
        <v>21780</v>
      </c>
      <c r="E6547" s="299" t="s">
        <v>28374</v>
      </c>
      <c r="F6547" s="315">
        <v>405</v>
      </c>
      <c r="G6547" s="316" t="s">
        <v>32</v>
      </c>
    </row>
    <row r="6548" spans="1:7" x14ac:dyDescent="0.35">
      <c r="A6548" s="299" t="s">
        <v>481</v>
      </c>
      <c r="B6548" s="299" t="s">
        <v>5797</v>
      </c>
      <c r="C6548" s="299" t="s">
        <v>17656</v>
      </c>
      <c r="D6548" s="299" t="s">
        <v>30400</v>
      </c>
      <c r="E6548" s="299" t="s">
        <v>30401</v>
      </c>
      <c r="F6548" s="315">
        <v>405</v>
      </c>
      <c r="G6548" s="316" t="s">
        <v>32</v>
      </c>
    </row>
    <row r="6549" spans="1:7" x14ac:dyDescent="0.35">
      <c r="A6549" s="299" t="s">
        <v>481</v>
      </c>
      <c r="B6549" s="299" t="s">
        <v>5797</v>
      </c>
      <c r="C6549" s="299" t="s">
        <v>17656</v>
      </c>
      <c r="D6549" s="299" t="s">
        <v>21773</v>
      </c>
      <c r="E6549" s="299" t="s">
        <v>28375</v>
      </c>
      <c r="F6549" s="315">
        <v>450</v>
      </c>
      <c r="G6549" s="316" t="s">
        <v>32</v>
      </c>
    </row>
    <row r="6550" spans="1:7" x14ac:dyDescent="0.35">
      <c r="A6550" s="299" t="s">
        <v>481</v>
      </c>
      <c r="B6550" s="299" t="s">
        <v>5797</v>
      </c>
      <c r="C6550" s="299" t="s">
        <v>17656</v>
      </c>
      <c r="D6550" s="299" t="s">
        <v>21774</v>
      </c>
      <c r="E6550" s="299" t="s">
        <v>28376</v>
      </c>
      <c r="F6550" s="315">
        <v>450</v>
      </c>
      <c r="G6550" s="316" t="s">
        <v>32</v>
      </c>
    </row>
    <row r="6551" spans="1:7" x14ac:dyDescent="0.35">
      <c r="A6551" s="299" t="s">
        <v>481</v>
      </c>
      <c r="B6551" s="299" t="s">
        <v>33</v>
      </c>
      <c r="C6551" s="299" t="s">
        <v>17656</v>
      </c>
      <c r="D6551" s="299" t="s">
        <v>21693</v>
      </c>
      <c r="E6551" s="299" t="s">
        <v>28377</v>
      </c>
      <c r="F6551" s="315">
        <v>375</v>
      </c>
      <c r="G6551" s="316" t="s">
        <v>32</v>
      </c>
    </row>
    <row r="6552" spans="1:7" x14ac:dyDescent="0.35">
      <c r="A6552" s="299" t="s">
        <v>481</v>
      </c>
      <c r="B6552" s="299" t="s">
        <v>33</v>
      </c>
      <c r="C6552" s="299" t="s">
        <v>17656</v>
      </c>
      <c r="D6552" s="299" t="s">
        <v>21694</v>
      </c>
      <c r="E6552" s="299" t="s">
        <v>28378</v>
      </c>
      <c r="F6552" s="315">
        <v>375</v>
      </c>
      <c r="G6552" s="316" t="s">
        <v>32</v>
      </c>
    </row>
    <row r="6553" spans="1:7" x14ac:dyDescent="0.35">
      <c r="A6553" s="299" t="s">
        <v>481</v>
      </c>
      <c r="B6553" s="299" t="s">
        <v>33</v>
      </c>
      <c r="C6553" s="299" t="s">
        <v>17656</v>
      </c>
      <c r="D6553" s="299" t="s">
        <v>21699</v>
      </c>
      <c r="E6553" s="299" t="s">
        <v>28379</v>
      </c>
      <c r="F6553" s="315">
        <v>2200</v>
      </c>
      <c r="G6553" s="316" t="s">
        <v>32</v>
      </c>
    </row>
    <row r="6554" spans="1:7" x14ac:dyDescent="0.35">
      <c r="A6554" s="299" t="s">
        <v>481</v>
      </c>
      <c r="B6554" s="299" t="s">
        <v>33</v>
      </c>
      <c r="C6554" s="299" t="s">
        <v>17656</v>
      </c>
      <c r="D6554" s="299" t="s">
        <v>26356</v>
      </c>
      <c r="E6554" s="299" t="s">
        <v>28380</v>
      </c>
      <c r="F6554" s="315">
        <v>2200</v>
      </c>
      <c r="G6554" s="316" t="s">
        <v>32</v>
      </c>
    </row>
    <row r="6555" spans="1:7" x14ac:dyDescent="0.35">
      <c r="A6555" s="299" t="s">
        <v>1</v>
      </c>
      <c r="B6555" s="299" t="s">
        <v>33</v>
      </c>
      <c r="C6555" s="299" t="s">
        <v>17656</v>
      </c>
      <c r="D6555" s="299" t="s">
        <v>21660</v>
      </c>
      <c r="E6555" s="299" t="s">
        <v>21661</v>
      </c>
      <c r="F6555" s="315">
        <v>1870</v>
      </c>
      <c r="G6555" s="316" t="s">
        <v>32</v>
      </c>
    </row>
    <row r="6556" spans="1:7" x14ac:dyDescent="0.35">
      <c r="A6556" s="299" t="s">
        <v>481</v>
      </c>
      <c r="B6556" s="299" t="s">
        <v>33</v>
      </c>
      <c r="C6556" s="299" t="s">
        <v>17656</v>
      </c>
      <c r="D6556" s="299" t="s">
        <v>21702</v>
      </c>
      <c r="E6556" s="299" t="s">
        <v>28381</v>
      </c>
      <c r="F6556" s="315">
        <v>405</v>
      </c>
      <c r="G6556" s="316" t="s">
        <v>32</v>
      </c>
    </row>
    <row r="6557" spans="1:7" x14ac:dyDescent="0.35">
      <c r="A6557" s="299" t="s">
        <v>481</v>
      </c>
      <c r="B6557" s="299" t="s">
        <v>33</v>
      </c>
      <c r="C6557" s="299" t="s">
        <v>17656</v>
      </c>
      <c r="D6557" s="299" t="s">
        <v>30402</v>
      </c>
      <c r="E6557" s="299" t="s">
        <v>30403</v>
      </c>
      <c r="F6557" s="315">
        <v>405</v>
      </c>
      <c r="G6557" s="316" t="s">
        <v>32</v>
      </c>
    </row>
    <row r="6558" spans="1:7" x14ac:dyDescent="0.35">
      <c r="A6558" s="299" t="s">
        <v>481</v>
      </c>
      <c r="B6558" s="299" t="s">
        <v>33</v>
      </c>
      <c r="C6558" s="299" t="s">
        <v>17656</v>
      </c>
      <c r="D6558" s="299" t="s">
        <v>21695</v>
      </c>
      <c r="E6558" s="299" t="s">
        <v>28382</v>
      </c>
      <c r="F6558" s="315">
        <v>450</v>
      </c>
      <c r="G6558" s="316" t="s">
        <v>32</v>
      </c>
    </row>
    <row r="6559" spans="1:7" x14ac:dyDescent="0.35">
      <c r="A6559" s="299" t="s">
        <v>481</v>
      </c>
      <c r="B6559" s="299" t="s">
        <v>33</v>
      </c>
      <c r="C6559" s="299" t="s">
        <v>17656</v>
      </c>
      <c r="D6559" s="299" t="s">
        <v>21696</v>
      </c>
      <c r="E6559" s="299" t="s">
        <v>28383</v>
      </c>
      <c r="F6559" s="315">
        <v>450</v>
      </c>
      <c r="G6559" s="316" t="s">
        <v>32</v>
      </c>
    </row>
    <row r="6560" spans="1:7" x14ac:dyDescent="0.35">
      <c r="A6560" s="299" t="s">
        <v>2270</v>
      </c>
      <c r="B6560" s="299" t="s">
        <v>33</v>
      </c>
      <c r="C6560" s="299" t="s">
        <v>17656</v>
      </c>
      <c r="D6560" s="299" t="s">
        <v>21723</v>
      </c>
      <c r="E6560" s="299" t="s">
        <v>21724</v>
      </c>
      <c r="F6560" s="315">
        <v>220</v>
      </c>
      <c r="G6560" s="316" t="s">
        <v>32</v>
      </c>
    </row>
    <row r="6561" spans="1:8" x14ac:dyDescent="0.35">
      <c r="A6561" s="299" t="s">
        <v>2270</v>
      </c>
      <c r="B6561" s="299" t="s">
        <v>33</v>
      </c>
      <c r="C6561" s="299" t="s">
        <v>17656</v>
      </c>
      <c r="D6561" s="299" t="s">
        <v>21725</v>
      </c>
      <c r="E6561" s="299" t="s">
        <v>21726</v>
      </c>
      <c r="F6561" s="315">
        <v>300</v>
      </c>
      <c r="G6561" s="316" t="s">
        <v>32</v>
      </c>
    </row>
    <row r="6562" spans="1:8" x14ac:dyDescent="0.35">
      <c r="A6562" s="299" t="s">
        <v>1</v>
      </c>
      <c r="B6562" s="299" t="s">
        <v>36</v>
      </c>
      <c r="C6562" s="299" t="s">
        <v>17656</v>
      </c>
      <c r="D6562" s="299" t="s">
        <v>17663</v>
      </c>
      <c r="E6562" s="299" t="s">
        <v>17664</v>
      </c>
      <c r="F6562" s="315">
        <v>1890</v>
      </c>
      <c r="G6562" s="316" t="s">
        <v>39</v>
      </c>
    </row>
    <row r="6563" spans="1:8" x14ac:dyDescent="0.35">
      <c r="A6563" s="299" t="s">
        <v>2270</v>
      </c>
      <c r="B6563" s="299" t="s">
        <v>2427</v>
      </c>
      <c r="C6563" s="299" t="s">
        <v>17656</v>
      </c>
      <c r="D6563" s="299" t="s">
        <v>18067</v>
      </c>
      <c r="E6563" s="299" t="s">
        <v>18068</v>
      </c>
      <c r="F6563" s="315">
        <v>1155</v>
      </c>
      <c r="G6563" s="316" t="s">
        <v>2274</v>
      </c>
      <c r="H6563" s="299" t="s">
        <v>28255</v>
      </c>
    </row>
    <row r="6564" spans="1:8" x14ac:dyDescent="0.35">
      <c r="A6564" s="299" t="s">
        <v>2270</v>
      </c>
      <c r="B6564" s="299" t="s">
        <v>2427</v>
      </c>
      <c r="C6564" s="299" t="s">
        <v>17656</v>
      </c>
      <c r="D6564" s="299" t="s">
        <v>19258</v>
      </c>
      <c r="E6564" s="299" t="s">
        <v>19259</v>
      </c>
      <c r="F6564" s="315">
        <v>1155</v>
      </c>
      <c r="G6564" s="316" t="s">
        <v>2274</v>
      </c>
      <c r="H6564" s="299" t="s">
        <v>28255</v>
      </c>
    </row>
    <row r="6565" spans="1:8" x14ac:dyDescent="0.35">
      <c r="A6565" s="299" t="s">
        <v>2270</v>
      </c>
      <c r="B6565" s="299" t="s">
        <v>2427</v>
      </c>
      <c r="C6565" s="299" t="s">
        <v>17656</v>
      </c>
      <c r="D6565" s="299" t="s">
        <v>18069</v>
      </c>
      <c r="E6565" s="299" t="s">
        <v>18070</v>
      </c>
      <c r="F6565" s="315">
        <v>3470</v>
      </c>
      <c r="G6565" s="316" t="s">
        <v>2274</v>
      </c>
      <c r="H6565" s="299" t="s">
        <v>28255</v>
      </c>
    </row>
    <row r="6566" spans="1:8" x14ac:dyDescent="0.35">
      <c r="A6566" s="299" t="s">
        <v>2270</v>
      </c>
      <c r="B6566" s="299" t="s">
        <v>2427</v>
      </c>
      <c r="C6566" s="299" t="s">
        <v>17656</v>
      </c>
      <c r="D6566" s="299" t="s">
        <v>19260</v>
      </c>
      <c r="E6566" s="299" t="s">
        <v>19261</v>
      </c>
      <c r="F6566" s="315">
        <v>3470</v>
      </c>
      <c r="G6566" s="316" t="s">
        <v>2274</v>
      </c>
      <c r="H6566" s="299" t="s">
        <v>28255</v>
      </c>
    </row>
    <row r="6567" spans="1:8" x14ac:dyDescent="0.35">
      <c r="A6567" s="299" t="s">
        <v>2270</v>
      </c>
      <c r="B6567" s="299" t="s">
        <v>2427</v>
      </c>
      <c r="C6567" s="299" t="s">
        <v>17656</v>
      </c>
      <c r="D6567" s="299" t="s">
        <v>18071</v>
      </c>
      <c r="E6567" s="299" t="s">
        <v>18072</v>
      </c>
      <c r="F6567" s="315">
        <v>5785</v>
      </c>
      <c r="G6567" s="316" t="s">
        <v>2274</v>
      </c>
      <c r="H6567" s="299" t="s">
        <v>28255</v>
      </c>
    </row>
    <row r="6568" spans="1:8" x14ac:dyDescent="0.35">
      <c r="A6568" s="299" t="s">
        <v>2270</v>
      </c>
      <c r="B6568" s="299" t="s">
        <v>2427</v>
      </c>
      <c r="C6568" s="299" t="s">
        <v>17656</v>
      </c>
      <c r="D6568" s="299" t="s">
        <v>19262</v>
      </c>
      <c r="E6568" s="299" t="s">
        <v>19263</v>
      </c>
      <c r="F6568" s="315">
        <v>5785</v>
      </c>
      <c r="G6568" s="316" t="s">
        <v>2274</v>
      </c>
      <c r="H6568" s="299" t="s">
        <v>28255</v>
      </c>
    </row>
    <row r="6569" spans="1:8" x14ac:dyDescent="0.35">
      <c r="A6569" s="299" t="s">
        <v>2270</v>
      </c>
      <c r="B6569" s="299" t="s">
        <v>2427</v>
      </c>
      <c r="C6569" s="299" t="s">
        <v>17656</v>
      </c>
      <c r="D6569" s="299" t="s">
        <v>18073</v>
      </c>
      <c r="E6569" s="299" t="s">
        <v>18074</v>
      </c>
      <c r="F6569" s="315">
        <v>1260</v>
      </c>
      <c r="G6569" s="316" t="s">
        <v>2274</v>
      </c>
      <c r="H6569" s="299" t="s">
        <v>28256</v>
      </c>
    </row>
    <row r="6570" spans="1:8" x14ac:dyDescent="0.35">
      <c r="A6570" s="299" t="s">
        <v>2270</v>
      </c>
      <c r="B6570" s="299" t="s">
        <v>2427</v>
      </c>
      <c r="C6570" s="299" t="s">
        <v>17656</v>
      </c>
      <c r="D6570" s="299" t="s">
        <v>19264</v>
      </c>
      <c r="E6570" s="299" t="s">
        <v>19265</v>
      </c>
      <c r="F6570" s="315">
        <v>1260</v>
      </c>
      <c r="G6570" s="316" t="s">
        <v>2274</v>
      </c>
      <c r="H6570" s="299" t="s">
        <v>28256</v>
      </c>
    </row>
    <row r="6571" spans="1:8" x14ac:dyDescent="0.35">
      <c r="A6571" s="299" t="s">
        <v>2270</v>
      </c>
      <c r="B6571" s="299" t="s">
        <v>2427</v>
      </c>
      <c r="C6571" s="299" t="s">
        <v>17656</v>
      </c>
      <c r="D6571" s="299" t="s">
        <v>18075</v>
      </c>
      <c r="E6571" s="299" t="s">
        <v>18076</v>
      </c>
      <c r="F6571" s="315">
        <v>3775</v>
      </c>
      <c r="G6571" s="316" t="s">
        <v>2274</v>
      </c>
      <c r="H6571" s="299" t="s">
        <v>28256</v>
      </c>
    </row>
    <row r="6572" spans="1:8" x14ac:dyDescent="0.35">
      <c r="A6572" s="299" t="s">
        <v>2270</v>
      </c>
      <c r="B6572" s="299" t="s">
        <v>2427</v>
      </c>
      <c r="C6572" s="299" t="s">
        <v>17656</v>
      </c>
      <c r="D6572" s="299" t="s">
        <v>19266</v>
      </c>
      <c r="E6572" s="299" t="s">
        <v>19267</v>
      </c>
      <c r="F6572" s="315">
        <v>3775</v>
      </c>
      <c r="G6572" s="316" t="s">
        <v>2274</v>
      </c>
      <c r="H6572" s="299" t="s">
        <v>28256</v>
      </c>
    </row>
    <row r="6573" spans="1:8" x14ac:dyDescent="0.35">
      <c r="A6573" s="299" t="s">
        <v>2270</v>
      </c>
      <c r="B6573" s="299" t="s">
        <v>2427</v>
      </c>
      <c r="C6573" s="299" t="s">
        <v>17656</v>
      </c>
      <c r="D6573" s="299" t="s">
        <v>18077</v>
      </c>
      <c r="E6573" s="299" t="s">
        <v>18078</v>
      </c>
      <c r="F6573" s="315">
        <v>6290</v>
      </c>
      <c r="G6573" s="316" t="s">
        <v>2274</v>
      </c>
      <c r="H6573" s="299" t="s">
        <v>28256</v>
      </c>
    </row>
    <row r="6574" spans="1:8" x14ac:dyDescent="0.35">
      <c r="A6574" s="299" t="s">
        <v>2270</v>
      </c>
      <c r="B6574" s="299" t="s">
        <v>2427</v>
      </c>
      <c r="C6574" s="299" t="s">
        <v>17656</v>
      </c>
      <c r="D6574" s="299" t="s">
        <v>19268</v>
      </c>
      <c r="E6574" s="299" t="s">
        <v>19269</v>
      </c>
      <c r="F6574" s="315">
        <v>6290</v>
      </c>
      <c r="G6574" s="316" t="s">
        <v>2274</v>
      </c>
      <c r="H6574" s="299" t="s">
        <v>28256</v>
      </c>
    </row>
    <row r="6575" spans="1:8" x14ac:dyDescent="0.35">
      <c r="A6575" s="299" t="s">
        <v>2270</v>
      </c>
      <c r="B6575" s="299" t="s">
        <v>2271</v>
      </c>
      <c r="C6575" s="299" t="s">
        <v>17656</v>
      </c>
      <c r="D6575" s="299" t="s">
        <v>18103</v>
      </c>
      <c r="E6575" s="299" t="s">
        <v>18104</v>
      </c>
      <c r="F6575" s="315">
        <v>905</v>
      </c>
      <c r="G6575" s="316" t="s">
        <v>2274</v>
      </c>
      <c r="H6575" s="299" t="s">
        <v>28255</v>
      </c>
    </row>
    <row r="6576" spans="1:8" x14ac:dyDescent="0.35">
      <c r="A6576" s="299" t="s">
        <v>2270</v>
      </c>
      <c r="B6576" s="299" t="s">
        <v>2271</v>
      </c>
      <c r="C6576" s="299" t="s">
        <v>17656</v>
      </c>
      <c r="D6576" s="299" t="s">
        <v>19300</v>
      </c>
      <c r="E6576" s="299" t="s">
        <v>19301</v>
      </c>
      <c r="F6576" s="315">
        <v>905</v>
      </c>
      <c r="G6576" s="316" t="s">
        <v>2274</v>
      </c>
      <c r="H6576" s="299" t="s">
        <v>28255</v>
      </c>
    </row>
    <row r="6577" spans="1:8" x14ac:dyDescent="0.35">
      <c r="A6577" s="299" t="s">
        <v>2270</v>
      </c>
      <c r="B6577" s="299" t="s">
        <v>2271</v>
      </c>
      <c r="C6577" s="299" t="s">
        <v>17656</v>
      </c>
      <c r="D6577" s="299" t="s">
        <v>18105</v>
      </c>
      <c r="E6577" s="299" t="s">
        <v>18106</v>
      </c>
      <c r="F6577" s="315">
        <v>2715</v>
      </c>
      <c r="G6577" s="316" t="s">
        <v>2274</v>
      </c>
      <c r="H6577" s="299" t="s">
        <v>28255</v>
      </c>
    </row>
    <row r="6578" spans="1:8" x14ac:dyDescent="0.35">
      <c r="A6578" s="299" t="s">
        <v>2270</v>
      </c>
      <c r="B6578" s="299" t="s">
        <v>2271</v>
      </c>
      <c r="C6578" s="299" t="s">
        <v>17656</v>
      </c>
      <c r="D6578" s="299" t="s">
        <v>19302</v>
      </c>
      <c r="E6578" s="299" t="s">
        <v>19303</v>
      </c>
      <c r="F6578" s="315">
        <v>2715</v>
      </c>
      <c r="G6578" s="316" t="s">
        <v>2274</v>
      </c>
      <c r="H6578" s="299" t="s">
        <v>28255</v>
      </c>
    </row>
    <row r="6579" spans="1:8" x14ac:dyDescent="0.35">
      <c r="A6579" s="299" t="s">
        <v>2270</v>
      </c>
      <c r="B6579" s="299" t="s">
        <v>2271</v>
      </c>
      <c r="C6579" s="299" t="s">
        <v>17656</v>
      </c>
      <c r="D6579" s="299" t="s">
        <v>18107</v>
      </c>
      <c r="E6579" s="299" t="s">
        <v>18108</v>
      </c>
      <c r="F6579" s="315">
        <v>4525</v>
      </c>
      <c r="G6579" s="316" t="s">
        <v>2274</v>
      </c>
      <c r="H6579" s="299" t="s">
        <v>28255</v>
      </c>
    </row>
    <row r="6580" spans="1:8" x14ac:dyDescent="0.35">
      <c r="A6580" s="299" t="s">
        <v>2270</v>
      </c>
      <c r="B6580" s="299" t="s">
        <v>2271</v>
      </c>
      <c r="C6580" s="299" t="s">
        <v>17656</v>
      </c>
      <c r="D6580" s="299" t="s">
        <v>19304</v>
      </c>
      <c r="E6580" s="299" t="s">
        <v>19305</v>
      </c>
      <c r="F6580" s="315">
        <v>4525</v>
      </c>
      <c r="G6580" s="316" t="s">
        <v>2274</v>
      </c>
      <c r="H6580" s="299" t="s">
        <v>28255</v>
      </c>
    </row>
    <row r="6581" spans="1:8" x14ac:dyDescent="0.35">
      <c r="A6581" s="299" t="s">
        <v>2270</v>
      </c>
      <c r="B6581" s="299" t="s">
        <v>2271</v>
      </c>
      <c r="C6581" s="299" t="s">
        <v>17656</v>
      </c>
      <c r="D6581" s="299" t="s">
        <v>18109</v>
      </c>
      <c r="E6581" s="299" t="s">
        <v>18110</v>
      </c>
      <c r="F6581" s="315">
        <v>1005</v>
      </c>
      <c r="G6581" s="316" t="s">
        <v>2274</v>
      </c>
      <c r="H6581" s="299" t="s">
        <v>28255</v>
      </c>
    </row>
    <row r="6582" spans="1:8" x14ac:dyDescent="0.35">
      <c r="A6582" s="299" t="s">
        <v>2270</v>
      </c>
      <c r="B6582" s="299" t="s">
        <v>2271</v>
      </c>
      <c r="C6582" s="299" t="s">
        <v>17656</v>
      </c>
      <c r="D6582" s="299" t="s">
        <v>19306</v>
      </c>
      <c r="E6582" s="299" t="s">
        <v>19307</v>
      </c>
      <c r="F6582" s="315">
        <v>1005</v>
      </c>
      <c r="G6582" s="316" t="s">
        <v>2274</v>
      </c>
      <c r="H6582" s="299" t="s">
        <v>28255</v>
      </c>
    </row>
    <row r="6583" spans="1:8" x14ac:dyDescent="0.35">
      <c r="A6583" s="299" t="s">
        <v>2270</v>
      </c>
      <c r="B6583" s="299" t="s">
        <v>2271</v>
      </c>
      <c r="C6583" s="299" t="s">
        <v>17656</v>
      </c>
      <c r="D6583" s="299" t="s">
        <v>18111</v>
      </c>
      <c r="E6583" s="299" t="s">
        <v>18112</v>
      </c>
      <c r="F6583" s="315">
        <v>3020</v>
      </c>
      <c r="G6583" s="316" t="s">
        <v>2274</v>
      </c>
      <c r="H6583" s="299" t="s">
        <v>28255</v>
      </c>
    </row>
    <row r="6584" spans="1:8" x14ac:dyDescent="0.35">
      <c r="A6584" s="299" t="s">
        <v>2270</v>
      </c>
      <c r="B6584" s="299" t="s">
        <v>2271</v>
      </c>
      <c r="C6584" s="299" t="s">
        <v>17656</v>
      </c>
      <c r="D6584" s="299" t="s">
        <v>19308</v>
      </c>
      <c r="E6584" s="299" t="s">
        <v>19309</v>
      </c>
      <c r="F6584" s="315">
        <v>3020</v>
      </c>
      <c r="G6584" s="316" t="s">
        <v>2274</v>
      </c>
      <c r="H6584" s="299" t="s">
        <v>28255</v>
      </c>
    </row>
    <row r="6585" spans="1:8" x14ac:dyDescent="0.35">
      <c r="A6585" s="299" t="s">
        <v>2270</v>
      </c>
      <c r="B6585" s="299" t="s">
        <v>2271</v>
      </c>
      <c r="C6585" s="299" t="s">
        <v>17656</v>
      </c>
      <c r="D6585" s="299" t="s">
        <v>18113</v>
      </c>
      <c r="E6585" s="299" t="s">
        <v>18114</v>
      </c>
      <c r="F6585" s="315">
        <v>5030</v>
      </c>
      <c r="G6585" s="316" t="s">
        <v>2274</v>
      </c>
      <c r="H6585" s="299" t="s">
        <v>28255</v>
      </c>
    </row>
    <row r="6586" spans="1:8" x14ac:dyDescent="0.35">
      <c r="A6586" s="299" t="s">
        <v>2270</v>
      </c>
      <c r="B6586" s="299" t="s">
        <v>2271</v>
      </c>
      <c r="C6586" s="299" t="s">
        <v>17656</v>
      </c>
      <c r="D6586" s="299" t="s">
        <v>19310</v>
      </c>
      <c r="E6586" s="299" t="s">
        <v>19311</v>
      </c>
      <c r="F6586" s="315">
        <v>5030</v>
      </c>
      <c r="G6586" s="316" t="s">
        <v>2274</v>
      </c>
      <c r="H6586" s="299" t="s">
        <v>28255</v>
      </c>
    </row>
    <row r="6587" spans="1:8" x14ac:dyDescent="0.35">
      <c r="A6587" s="299" t="s">
        <v>1</v>
      </c>
      <c r="B6587" s="299" t="s">
        <v>9</v>
      </c>
      <c r="C6587" s="299" t="s">
        <v>17656</v>
      </c>
      <c r="D6587" s="299" t="s">
        <v>17657</v>
      </c>
      <c r="E6587" s="299" t="s">
        <v>17658</v>
      </c>
      <c r="F6587" s="315">
        <v>5025</v>
      </c>
      <c r="G6587" s="316" t="s">
        <v>13</v>
      </c>
    </row>
    <row r="6588" spans="1:8" x14ac:dyDescent="0.35">
      <c r="A6588" s="299" t="s">
        <v>2270</v>
      </c>
      <c r="B6588" s="299" t="s">
        <v>15205</v>
      </c>
      <c r="C6588" s="299" t="s">
        <v>17656</v>
      </c>
      <c r="D6588" s="299" t="s">
        <v>18127</v>
      </c>
      <c r="E6588" s="299" t="s">
        <v>18128</v>
      </c>
      <c r="F6588" s="315">
        <v>1155</v>
      </c>
      <c r="G6588" s="316" t="s">
        <v>39</v>
      </c>
    </row>
    <row r="6589" spans="1:8" x14ac:dyDescent="0.35">
      <c r="A6589" s="299" t="s">
        <v>2270</v>
      </c>
      <c r="B6589" s="299" t="s">
        <v>15205</v>
      </c>
      <c r="C6589" s="299" t="s">
        <v>17656</v>
      </c>
      <c r="D6589" s="299" t="s">
        <v>19330</v>
      </c>
      <c r="E6589" s="299" t="s">
        <v>19331</v>
      </c>
      <c r="F6589" s="315">
        <v>1155</v>
      </c>
      <c r="G6589" s="316" t="s">
        <v>39</v>
      </c>
    </row>
    <row r="6590" spans="1:8" x14ac:dyDescent="0.35">
      <c r="A6590" s="299" t="s">
        <v>2270</v>
      </c>
      <c r="B6590" s="299" t="s">
        <v>15205</v>
      </c>
      <c r="C6590" s="299" t="s">
        <v>17656</v>
      </c>
      <c r="D6590" s="299" t="s">
        <v>18129</v>
      </c>
      <c r="E6590" s="299" t="s">
        <v>18130</v>
      </c>
      <c r="F6590" s="315">
        <v>3470</v>
      </c>
      <c r="G6590" s="316" t="s">
        <v>39</v>
      </c>
    </row>
    <row r="6591" spans="1:8" x14ac:dyDescent="0.35">
      <c r="A6591" s="299" t="s">
        <v>2270</v>
      </c>
      <c r="B6591" s="299" t="s">
        <v>15205</v>
      </c>
      <c r="C6591" s="299" t="s">
        <v>17656</v>
      </c>
      <c r="D6591" s="299" t="s">
        <v>19332</v>
      </c>
      <c r="E6591" s="299" t="s">
        <v>19333</v>
      </c>
      <c r="F6591" s="315">
        <v>3470</v>
      </c>
      <c r="G6591" s="316" t="s">
        <v>39</v>
      </c>
    </row>
    <row r="6592" spans="1:8" x14ac:dyDescent="0.35">
      <c r="A6592" s="299" t="s">
        <v>2270</v>
      </c>
      <c r="B6592" s="299" t="s">
        <v>15205</v>
      </c>
      <c r="C6592" s="299" t="s">
        <v>17656</v>
      </c>
      <c r="D6592" s="299" t="s">
        <v>18131</v>
      </c>
      <c r="E6592" s="299" t="s">
        <v>18132</v>
      </c>
      <c r="F6592" s="315">
        <v>5785</v>
      </c>
      <c r="G6592" s="316" t="s">
        <v>39</v>
      </c>
    </row>
    <row r="6593" spans="1:8" x14ac:dyDescent="0.35">
      <c r="A6593" s="299" t="s">
        <v>2270</v>
      </c>
      <c r="B6593" s="299" t="s">
        <v>15205</v>
      </c>
      <c r="C6593" s="299" t="s">
        <v>17656</v>
      </c>
      <c r="D6593" s="299" t="s">
        <v>19334</v>
      </c>
      <c r="E6593" s="299" t="s">
        <v>19335</v>
      </c>
      <c r="F6593" s="315">
        <v>5785</v>
      </c>
      <c r="G6593" s="316" t="s">
        <v>39</v>
      </c>
    </row>
    <row r="6594" spans="1:8" x14ac:dyDescent="0.35">
      <c r="A6594" s="299" t="s">
        <v>2270</v>
      </c>
      <c r="B6594" s="299" t="s">
        <v>2337</v>
      </c>
      <c r="C6594" s="299" t="s">
        <v>17656</v>
      </c>
      <c r="D6594" s="299" t="s">
        <v>18157</v>
      </c>
      <c r="E6594" s="299" t="s">
        <v>18158</v>
      </c>
      <c r="F6594" s="315">
        <v>905</v>
      </c>
      <c r="G6594" s="316" t="s">
        <v>39</v>
      </c>
    </row>
    <row r="6595" spans="1:8" x14ac:dyDescent="0.35">
      <c r="A6595" s="299" t="s">
        <v>2270</v>
      </c>
      <c r="B6595" s="299" t="s">
        <v>2337</v>
      </c>
      <c r="C6595" s="299" t="s">
        <v>17656</v>
      </c>
      <c r="D6595" s="299" t="s">
        <v>19369</v>
      </c>
      <c r="E6595" s="299" t="s">
        <v>19370</v>
      </c>
      <c r="F6595" s="315">
        <v>905</v>
      </c>
      <c r="G6595" s="316" t="s">
        <v>39</v>
      </c>
    </row>
    <row r="6596" spans="1:8" x14ac:dyDescent="0.35">
      <c r="A6596" s="299" t="s">
        <v>2270</v>
      </c>
      <c r="B6596" s="299" t="s">
        <v>2337</v>
      </c>
      <c r="C6596" s="299" t="s">
        <v>17656</v>
      </c>
      <c r="D6596" s="299" t="s">
        <v>18159</v>
      </c>
      <c r="E6596" s="299" t="s">
        <v>18160</v>
      </c>
      <c r="F6596" s="315">
        <v>2715</v>
      </c>
      <c r="G6596" s="316" t="s">
        <v>39</v>
      </c>
    </row>
    <row r="6597" spans="1:8" x14ac:dyDescent="0.35">
      <c r="A6597" s="299" t="s">
        <v>2270</v>
      </c>
      <c r="B6597" s="299" t="s">
        <v>2337</v>
      </c>
      <c r="C6597" s="299" t="s">
        <v>17656</v>
      </c>
      <c r="D6597" s="299" t="s">
        <v>19371</v>
      </c>
      <c r="E6597" s="299" t="s">
        <v>19372</v>
      </c>
      <c r="F6597" s="315">
        <v>2715</v>
      </c>
      <c r="G6597" s="316" t="s">
        <v>39</v>
      </c>
    </row>
    <row r="6598" spans="1:8" x14ac:dyDescent="0.35">
      <c r="A6598" s="299" t="s">
        <v>2270</v>
      </c>
      <c r="B6598" s="299" t="s">
        <v>2337</v>
      </c>
      <c r="C6598" s="299" t="s">
        <v>17656</v>
      </c>
      <c r="D6598" s="299" t="s">
        <v>18161</v>
      </c>
      <c r="E6598" s="299" t="s">
        <v>18162</v>
      </c>
      <c r="F6598" s="315">
        <v>4525</v>
      </c>
      <c r="G6598" s="316" t="s">
        <v>39</v>
      </c>
    </row>
    <row r="6599" spans="1:8" x14ac:dyDescent="0.35">
      <c r="A6599" s="299" t="s">
        <v>2270</v>
      </c>
      <c r="B6599" s="299" t="s">
        <v>2337</v>
      </c>
      <c r="C6599" s="299" t="s">
        <v>17656</v>
      </c>
      <c r="D6599" s="299" t="s">
        <v>19373</v>
      </c>
      <c r="E6599" s="299" t="s">
        <v>19374</v>
      </c>
      <c r="F6599" s="315">
        <v>4525</v>
      </c>
      <c r="G6599" s="316" t="s">
        <v>39</v>
      </c>
    </row>
    <row r="6600" spans="1:8" x14ac:dyDescent="0.35">
      <c r="A6600" s="299" t="s">
        <v>2270</v>
      </c>
      <c r="B6600" s="299" t="s">
        <v>2337</v>
      </c>
      <c r="C6600" s="299" t="s">
        <v>17656</v>
      </c>
      <c r="D6600" s="299" t="s">
        <v>18163</v>
      </c>
      <c r="E6600" s="299" t="s">
        <v>18164</v>
      </c>
      <c r="F6600" s="315">
        <v>1005</v>
      </c>
      <c r="G6600" s="316" t="s">
        <v>39</v>
      </c>
    </row>
    <row r="6601" spans="1:8" x14ac:dyDescent="0.35">
      <c r="A6601" s="299" t="s">
        <v>2270</v>
      </c>
      <c r="B6601" s="299" t="s">
        <v>2337</v>
      </c>
      <c r="C6601" s="299" t="s">
        <v>17656</v>
      </c>
      <c r="D6601" s="299" t="s">
        <v>19375</v>
      </c>
      <c r="E6601" s="299" t="s">
        <v>19376</v>
      </c>
      <c r="F6601" s="315">
        <v>1005</v>
      </c>
      <c r="G6601" s="316" t="s">
        <v>39</v>
      </c>
    </row>
    <row r="6602" spans="1:8" x14ac:dyDescent="0.35">
      <c r="A6602" s="299" t="s">
        <v>2270</v>
      </c>
      <c r="B6602" s="299" t="s">
        <v>2337</v>
      </c>
      <c r="C6602" s="299" t="s">
        <v>17656</v>
      </c>
      <c r="D6602" s="299" t="s">
        <v>18165</v>
      </c>
      <c r="E6602" s="299" t="s">
        <v>18166</v>
      </c>
      <c r="F6602" s="315">
        <v>3020</v>
      </c>
      <c r="G6602" s="316" t="s">
        <v>39</v>
      </c>
    </row>
    <row r="6603" spans="1:8" x14ac:dyDescent="0.35">
      <c r="A6603" s="299" t="s">
        <v>2270</v>
      </c>
      <c r="B6603" s="299" t="s">
        <v>2337</v>
      </c>
      <c r="C6603" s="299" t="s">
        <v>17656</v>
      </c>
      <c r="D6603" s="299" t="s">
        <v>19377</v>
      </c>
      <c r="E6603" s="299" t="s">
        <v>19378</v>
      </c>
      <c r="F6603" s="315">
        <v>3020</v>
      </c>
      <c r="G6603" s="316" t="s">
        <v>39</v>
      </c>
    </row>
    <row r="6604" spans="1:8" x14ac:dyDescent="0.35">
      <c r="A6604" s="299" t="s">
        <v>2270</v>
      </c>
      <c r="B6604" s="299" t="s">
        <v>2337</v>
      </c>
      <c r="C6604" s="299" t="s">
        <v>17656</v>
      </c>
      <c r="D6604" s="299" t="s">
        <v>18167</v>
      </c>
      <c r="E6604" s="299" t="s">
        <v>18168</v>
      </c>
      <c r="F6604" s="315">
        <v>5030</v>
      </c>
      <c r="G6604" s="316" t="s">
        <v>39</v>
      </c>
    </row>
    <row r="6605" spans="1:8" x14ac:dyDescent="0.35">
      <c r="A6605" s="299" t="s">
        <v>2270</v>
      </c>
      <c r="B6605" s="299" t="s">
        <v>2337</v>
      </c>
      <c r="C6605" s="299" t="s">
        <v>17656</v>
      </c>
      <c r="D6605" s="299" t="s">
        <v>19379</v>
      </c>
      <c r="E6605" s="299" t="s">
        <v>19380</v>
      </c>
      <c r="F6605" s="315">
        <v>5030</v>
      </c>
      <c r="G6605" s="316" t="s">
        <v>39</v>
      </c>
    </row>
    <row r="6606" spans="1:8" x14ac:dyDescent="0.35">
      <c r="A6606" s="299" t="s">
        <v>481</v>
      </c>
      <c r="B6606" s="299" t="s">
        <v>18380</v>
      </c>
      <c r="C6606" s="299" t="s">
        <v>17656</v>
      </c>
      <c r="D6606" s="299" t="s">
        <v>18421</v>
      </c>
      <c r="E6606" s="299" t="s">
        <v>18422</v>
      </c>
      <c r="F6606" s="315">
        <v>1010</v>
      </c>
      <c r="G6606" s="316" t="s">
        <v>484</v>
      </c>
    </row>
    <row r="6607" spans="1:8" x14ac:dyDescent="0.35">
      <c r="A6607" s="299" t="s">
        <v>481</v>
      </c>
      <c r="B6607" s="299" t="s">
        <v>18380</v>
      </c>
      <c r="C6607" s="299" t="s">
        <v>17656</v>
      </c>
      <c r="D6607" s="299" t="s">
        <v>30404</v>
      </c>
      <c r="E6607" s="299" t="s">
        <v>30405</v>
      </c>
      <c r="F6607" s="315">
        <v>1010</v>
      </c>
      <c r="G6607" s="316" t="s">
        <v>484</v>
      </c>
    </row>
    <row r="6608" spans="1:8" x14ac:dyDescent="0.35">
      <c r="A6608" s="299" t="s">
        <v>481</v>
      </c>
      <c r="B6608" s="299" t="s">
        <v>18380</v>
      </c>
      <c r="C6608" s="299" t="s">
        <v>17656</v>
      </c>
      <c r="D6608" s="299" t="s">
        <v>18425</v>
      </c>
      <c r="E6608" s="299" t="s">
        <v>18426</v>
      </c>
      <c r="F6608" s="315">
        <v>915</v>
      </c>
      <c r="G6608" s="316" t="s">
        <v>484</v>
      </c>
      <c r="H6608" s="299" t="s">
        <v>597</v>
      </c>
    </row>
    <row r="6609" spans="1:8" x14ac:dyDescent="0.35">
      <c r="A6609" s="299" t="s">
        <v>481</v>
      </c>
      <c r="B6609" s="299" t="s">
        <v>18380</v>
      </c>
      <c r="C6609" s="299" t="s">
        <v>17656</v>
      </c>
      <c r="D6609" s="299" t="s">
        <v>18423</v>
      </c>
      <c r="E6609" s="299" t="s">
        <v>28384</v>
      </c>
      <c r="F6609" s="315">
        <v>2740</v>
      </c>
      <c r="G6609" s="316" t="s">
        <v>484</v>
      </c>
    </row>
    <row r="6610" spans="1:8" x14ac:dyDescent="0.35">
      <c r="A6610" s="299" t="s">
        <v>481</v>
      </c>
      <c r="B6610" s="299" t="s">
        <v>18380</v>
      </c>
      <c r="C6610" s="299" t="s">
        <v>17656</v>
      </c>
      <c r="D6610" s="299" t="s">
        <v>30406</v>
      </c>
      <c r="E6610" s="299" t="s">
        <v>30407</v>
      </c>
      <c r="F6610" s="315">
        <v>2740</v>
      </c>
      <c r="G6610" s="316" t="s">
        <v>484</v>
      </c>
    </row>
    <row r="6611" spans="1:8" x14ac:dyDescent="0.35">
      <c r="A6611" s="299" t="s">
        <v>481</v>
      </c>
      <c r="B6611" s="299" t="s">
        <v>18380</v>
      </c>
      <c r="C6611" s="299" t="s">
        <v>17656</v>
      </c>
      <c r="D6611" s="299" t="s">
        <v>18427</v>
      </c>
      <c r="E6611" s="299" t="s">
        <v>28385</v>
      </c>
      <c r="F6611" s="315">
        <v>2575</v>
      </c>
      <c r="G6611" s="316" t="s">
        <v>484</v>
      </c>
      <c r="H6611" s="299" t="s">
        <v>597</v>
      </c>
    </row>
    <row r="6612" spans="1:8" x14ac:dyDescent="0.35">
      <c r="A6612" s="299" t="s">
        <v>481</v>
      </c>
      <c r="B6612" s="299" t="s">
        <v>18380</v>
      </c>
      <c r="C6612" s="299" t="s">
        <v>17656</v>
      </c>
      <c r="D6612" s="299" t="s">
        <v>30408</v>
      </c>
      <c r="E6612" s="299" t="s">
        <v>30409</v>
      </c>
      <c r="F6612" s="315">
        <v>2575</v>
      </c>
      <c r="G6612" s="316" t="s">
        <v>484</v>
      </c>
      <c r="H6612" s="299" t="s">
        <v>597</v>
      </c>
    </row>
    <row r="6613" spans="1:8" x14ac:dyDescent="0.35">
      <c r="A6613" s="299" t="s">
        <v>481</v>
      </c>
      <c r="B6613" s="299" t="s">
        <v>18380</v>
      </c>
      <c r="C6613" s="299" t="s">
        <v>17656</v>
      </c>
      <c r="D6613" s="299" t="s">
        <v>18424</v>
      </c>
      <c r="E6613" s="299" t="s">
        <v>28386</v>
      </c>
      <c r="F6613" s="315">
        <v>4555</v>
      </c>
      <c r="G6613" s="316" t="s">
        <v>484</v>
      </c>
    </row>
    <row r="6614" spans="1:8" x14ac:dyDescent="0.35">
      <c r="A6614" s="299" t="s">
        <v>481</v>
      </c>
      <c r="B6614" s="299" t="s">
        <v>18380</v>
      </c>
      <c r="C6614" s="299" t="s">
        <v>17656</v>
      </c>
      <c r="D6614" s="299" t="s">
        <v>30410</v>
      </c>
      <c r="E6614" s="299" t="s">
        <v>30411</v>
      </c>
      <c r="F6614" s="315">
        <v>4555</v>
      </c>
      <c r="G6614" s="316" t="s">
        <v>484</v>
      </c>
    </row>
    <row r="6615" spans="1:8" x14ac:dyDescent="0.35">
      <c r="A6615" s="299" t="s">
        <v>481</v>
      </c>
      <c r="B6615" s="299" t="s">
        <v>18380</v>
      </c>
      <c r="C6615" s="299" t="s">
        <v>17656</v>
      </c>
      <c r="D6615" s="299" t="s">
        <v>18428</v>
      </c>
      <c r="E6615" s="299" t="s">
        <v>28387</v>
      </c>
      <c r="F6615" s="315">
        <v>4290</v>
      </c>
      <c r="G6615" s="316" t="s">
        <v>484</v>
      </c>
      <c r="H6615" s="299" t="s">
        <v>597</v>
      </c>
    </row>
    <row r="6616" spans="1:8" x14ac:dyDescent="0.35">
      <c r="A6616" s="299" t="s">
        <v>481</v>
      </c>
      <c r="B6616" s="299" t="s">
        <v>18380</v>
      </c>
      <c r="C6616" s="299" t="s">
        <v>17656</v>
      </c>
      <c r="D6616" s="299" t="s">
        <v>30412</v>
      </c>
      <c r="E6616" s="299" t="s">
        <v>30413</v>
      </c>
      <c r="F6616" s="315">
        <v>4290</v>
      </c>
      <c r="G6616" s="316" t="s">
        <v>484</v>
      </c>
      <c r="H6616" s="299" t="s">
        <v>597</v>
      </c>
    </row>
    <row r="6617" spans="1:8" x14ac:dyDescent="0.35">
      <c r="A6617" s="299" t="s">
        <v>481</v>
      </c>
      <c r="B6617" s="299" t="s">
        <v>18380</v>
      </c>
      <c r="C6617" s="299" t="s">
        <v>17656</v>
      </c>
      <c r="D6617" s="299" t="s">
        <v>30414</v>
      </c>
      <c r="E6617" s="299" t="s">
        <v>30415</v>
      </c>
      <c r="F6617" s="315">
        <v>915</v>
      </c>
      <c r="G6617" s="316" t="s">
        <v>484</v>
      </c>
      <c r="H6617" s="299" t="s">
        <v>597</v>
      </c>
    </row>
    <row r="6618" spans="1:8" x14ac:dyDescent="0.35">
      <c r="A6618" s="299" t="s">
        <v>481</v>
      </c>
      <c r="B6618" s="299" t="s">
        <v>15874</v>
      </c>
      <c r="C6618" s="299" t="s">
        <v>17656</v>
      </c>
      <c r="D6618" s="299" t="s">
        <v>17869</v>
      </c>
      <c r="E6618" s="299" t="s">
        <v>17870</v>
      </c>
      <c r="F6618" s="315">
        <v>1010</v>
      </c>
      <c r="G6618" s="316" t="s">
        <v>484</v>
      </c>
    </row>
    <row r="6619" spans="1:8" x14ac:dyDescent="0.35">
      <c r="A6619" s="299" t="s">
        <v>481</v>
      </c>
      <c r="B6619" s="299" t="s">
        <v>15874</v>
      </c>
      <c r="C6619" s="299" t="s">
        <v>17656</v>
      </c>
      <c r="D6619" s="299" t="s">
        <v>19411</v>
      </c>
      <c r="E6619" s="299" t="s">
        <v>19412</v>
      </c>
      <c r="F6619" s="315">
        <v>1010</v>
      </c>
      <c r="G6619" s="316" t="s">
        <v>484</v>
      </c>
    </row>
    <row r="6620" spans="1:8" x14ac:dyDescent="0.35">
      <c r="A6620" s="299" t="s">
        <v>481</v>
      </c>
      <c r="B6620" s="299" t="s">
        <v>15874</v>
      </c>
      <c r="C6620" s="299" t="s">
        <v>17656</v>
      </c>
      <c r="D6620" s="299" t="s">
        <v>17875</v>
      </c>
      <c r="E6620" s="299" t="s">
        <v>17876</v>
      </c>
      <c r="F6620" s="315">
        <v>915</v>
      </c>
      <c r="G6620" s="316" t="s">
        <v>484</v>
      </c>
      <c r="H6620" s="299" t="s">
        <v>597</v>
      </c>
    </row>
    <row r="6621" spans="1:8" x14ac:dyDescent="0.35">
      <c r="A6621" s="299" t="s">
        <v>481</v>
      </c>
      <c r="B6621" s="299" t="s">
        <v>15874</v>
      </c>
      <c r="C6621" s="299" t="s">
        <v>17656</v>
      </c>
      <c r="D6621" s="299" t="s">
        <v>17871</v>
      </c>
      <c r="E6621" s="299" t="s">
        <v>17872</v>
      </c>
      <c r="F6621" s="315">
        <v>2740</v>
      </c>
      <c r="G6621" s="316" t="s">
        <v>484</v>
      </c>
    </row>
    <row r="6622" spans="1:8" x14ac:dyDescent="0.35">
      <c r="A6622" s="299" t="s">
        <v>481</v>
      </c>
      <c r="B6622" s="299" t="s">
        <v>15874</v>
      </c>
      <c r="C6622" s="299" t="s">
        <v>17656</v>
      </c>
      <c r="D6622" s="299" t="s">
        <v>19413</v>
      </c>
      <c r="E6622" s="299" t="s">
        <v>19414</v>
      </c>
      <c r="F6622" s="315">
        <v>2740</v>
      </c>
      <c r="G6622" s="316" t="s">
        <v>484</v>
      </c>
    </row>
    <row r="6623" spans="1:8" x14ac:dyDescent="0.35">
      <c r="A6623" s="299" t="s">
        <v>481</v>
      </c>
      <c r="B6623" s="299" t="s">
        <v>15874</v>
      </c>
      <c r="C6623" s="299" t="s">
        <v>17656</v>
      </c>
      <c r="D6623" s="299" t="s">
        <v>17877</v>
      </c>
      <c r="E6623" s="299" t="s">
        <v>17878</v>
      </c>
      <c r="F6623" s="315">
        <v>2575</v>
      </c>
      <c r="G6623" s="316" t="s">
        <v>484</v>
      </c>
      <c r="H6623" s="299" t="s">
        <v>597</v>
      </c>
    </row>
    <row r="6624" spans="1:8" x14ac:dyDescent="0.35">
      <c r="A6624" s="299" t="s">
        <v>481</v>
      </c>
      <c r="B6624" s="299" t="s">
        <v>15874</v>
      </c>
      <c r="C6624" s="299" t="s">
        <v>17656</v>
      </c>
      <c r="D6624" s="299" t="s">
        <v>19419</v>
      </c>
      <c r="E6624" s="299" t="s">
        <v>19420</v>
      </c>
      <c r="F6624" s="315">
        <v>2575</v>
      </c>
      <c r="G6624" s="316" t="s">
        <v>484</v>
      </c>
      <c r="H6624" s="299" t="s">
        <v>597</v>
      </c>
    </row>
    <row r="6625" spans="1:8" x14ac:dyDescent="0.35">
      <c r="A6625" s="299" t="s">
        <v>481</v>
      </c>
      <c r="B6625" s="299" t="s">
        <v>15874</v>
      </c>
      <c r="C6625" s="299" t="s">
        <v>17656</v>
      </c>
      <c r="D6625" s="299" t="s">
        <v>17873</v>
      </c>
      <c r="E6625" s="299" t="s">
        <v>17874</v>
      </c>
      <c r="F6625" s="315">
        <v>4555</v>
      </c>
      <c r="G6625" s="316" t="s">
        <v>484</v>
      </c>
    </row>
    <row r="6626" spans="1:8" x14ac:dyDescent="0.35">
      <c r="A6626" s="299" t="s">
        <v>481</v>
      </c>
      <c r="B6626" s="299" t="s">
        <v>15874</v>
      </c>
      <c r="C6626" s="299" t="s">
        <v>17656</v>
      </c>
      <c r="D6626" s="299" t="s">
        <v>19415</v>
      </c>
      <c r="E6626" s="299" t="s">
        <v>19416</v>
      </c>
      <c r="F6626" s="315">
        <v>4555</v>
      </c>
      <c r="G6626" s="316" t="s">
        <v>484</v>
      </c>
    </row>
    <row r="6627" spans="1:8" x14ac:dyDescent="0.35">
      <c r="A6627" s="299" t="s">
        <v>481</v>
      </c>
      <c r="B6627" s="299" t="s">
        <v>15874</v>
      </c>
      <c r="C6627" s="299" t="s">
        <v>17656</v>
      </c>
      <c r="D6627" s="299" t="s">
        <v>17879</v>
      </c>
      <c r="E6627" s="299" t="s">
        <v>17880</v>
      </c>
      <c r="F6627" s="315">
        <v>4290</v>
      </c>
      <c r="G6627" s="316" t="s">
        <v>484</v>
      </c>
      <c r="H6627" s="299" t="s">
        <v>597</v>
      </c>
    </row>
    <row r="6628" spans="1:8" x14ac:dyDescent="0.35">
      <c r="A6628" s="299" t="s">
        <v>481</v>
      </c>
      <c r="B6628" s="299" t="s">
        <v>15874</v>
      </c>
      <c r="C6628" s="299" t="s">
        <v>17656</v>
      </c>
      <c r="D6628" s="299" t="s">
        <v>19421</v>
      </c>
      <c r="E6628" s="299" t="s">
        <v>19422</v>
      </c>
      <c r="F6628" s="315">
        <v>4290</v>
      </c>
      <c r="G6628" s="316" t="s">
        <v>484</v>
      </c>
      <c r="H6628" s="299" t="s">
        <v>597</v>
      </c>
    </row>
    <row r="6629" spans="1:8" x14ac:dyDescent="0.35">
      <c r="A6629" s="299" t="s">
        <v>481</v>
      </c>
      <c r="B6629" s="299" t="s">
        <v>15874</v>
      </c>
      <c r="C6629" s="299" t="s">
        <v>17656</v>
      </c>
      <c r="D6629" s="299" t="s">
        <v>19417</v>
      </c>
      <c r="E6629" s="299" t="s">
        <v>19418</v>
      </c>
      <c r="F6629" s="315">
        <v>915</v>
      </c>
      <c r="G6629" s="316" t="s">
        <v>484</v>
      </c>
      <c r="H6629" s="299" t="s">
        <v>597</v>
      </c>
    </row>
    <row r="6630" spans="1:8" x14ac:dyDescent="0.35">
      <c r="A6630" s="299" t="s">
        <v>1</v>
      </c>
      <c r="B6630" s="299" t="s">
        <v>4958</v>
      </c>
      <c r="C6630" s="299" t="s">
        <v>17656</v>
      </c>
      <c r="D6630" s="299" t="s">
        <v>30416</v>
      </c>
      <c r="E6630" s="299" t="s">
        <v>30417</v>
      </c>
      <c r="F6630" s="315">
        <v>1615</v>
      </c>
      <c r="G6630" s="316" t="s">
        <v>32</v>
      </c>
    </row>
    <row r="6631" spans="1:8" x14ac:dyDescent="0.35">
      <c r="A6631" s="299" t="s">
        <v>2270</v>
      </c>
      <c r="B6631" s="299" t="s">
        <v>2615</v>
      </c>
      <c r="C6631" s="299" t="s">
        <v>17656</v>
      </c>
      <c r="D6631" s="299" t="s">
        <v>18177</v>
      </c>
      <c r="E6631" s="299" t="s">
        <v>18178</v>
      </c>
      <c r="F6631" s="315">
        <v>605</v>
      </c>
      <c r="G6631" s="316" t="s">
        <v>39</v>
      </c>
    </row>
    <row r="6632" spans="1:8" x14ac:dyDescent="0.35">
      <c r="A6632" s="299" t="s">
        <v>2270</v>
      </c>
      <c r="B6632" s="299" t="s">
        <v>2615</v>
      </c>
      <c r="C6632" s="299" t="s">
        <v>17656</v>
      </c>
      <c r="D6632" s="299" t="s">
        <v>19431</v>
      </c>
      <c r="E6632" s="299" t="s">
        <v>19432</v>
      </c>
      <c r="F6632" s="315">
        <v>605</v>
      </c>
      <c r="G6632" s="316" t="s">
        <v>39</v>
      </c>
    </row>
    <row r="6633" spans="1:8" x14ac:dyDescent="0.35">
      <c r="A6633" s="299" t="s">
        <v>2270</v>
      </c>
      <c r="B6633" s="299" t="s">
        <v>2615</v>
      </c>
      <c r="C6633" s="299" t="s">
        <v>17656</v>
      </c>
      <c r="D6633" s="299" t="s">
        <v>18179</v>
      </c>
      <c r="E6633" s="299" t="s">
        <v>18180</v>
      </c>
      <c r="F6633" s="315">
        <v>1810</v>
      </c>
      <c r="G6633" s="316" t="s">
        <v>39</v>
      </c>
    </row>
    <row r="6634" spans="1:8" x14ac:dyDescent="0.35">
      <c r="A6634" s="299" t="s">
        <v>2270</v>
      </c>
      <c r="B6634" s="299" t="s">
        <v>2615</v>
      </c>
      <c r="C6634" s="299" t="s">
        <v>17656</v>
      </c>
      <c r="D6634" s="299" t="s">
        <v>19433</v>
      </c>
      <c r="E6634" s="299" t="s">
        <v>19434</v>
      </c>
      <c r="F6634" s="315">
        <v>1810</v>
      </c>
      <c r="G6634" s="316" t="s">
        <v>39</v>
      </c>
    </row>
    <row r="6635" spans="1:8" x14ac:dyDescent="0.35">
      <c r="A6635" s="299" t="s">
        <v>481</v>
      </c>
      <c r="B6635" s="299" t="s">
        <v>557</v>
      </c>
      <c r="C6635" s="299" t="s">
        <v>17656</v>
      </c>
      <c r="D6635" s="299" t="s">
        <v>18852</v>
      </c>
      <c r="E6635" s="299" t="s">
        <v>28388</v>
      </c>
      <c r="F6635" s="315">
        <v>4395</v>
      </c>
      <c r="G6635" s="316" t="s">
        <v>484</v>
      </c>
    </row>
    <row r="6636" spans="1:8" x14ac:dyDescent="0.35">
      <c r="A6636" s="299" t="s">
        <v>481</v>
      </c>
      <c r="B6636" s="299" t="s">
        <v>557</v>
      </c>
      <c r="C6636" s="299" t="s">
        <v>17656</v>
      </c>
      <c r="D6636" s="299" t="s">
        <v>18853</v>
      </c>
      <c r="E6636" s="299" t="s">
        <v>28389</v>
      </c>
      <c r="F6636" s="315">
        <v>13185</v>
      </c>
      <c r="G6636" s="316" t="s">
        <v>484</v>
      </c>
    </row>
    <row r="6637" spans="1:8" x14ac:dyDescent="0.35">
      <c r="A6637" s="299" t="s">
        <v>481</v>
      </c>
      <c r="B6637" s="299" t="s">
        <v>557</v>
      </c>
      <c r="C6637" s="299" t="s">
        <v>17656</v>
      </c>
      <c r="D6637" s="299" t="s">
        <v>18854</v>
      </c>
      <c r="E6637" s="299" t="s">
        <v>28390</v>
      </c>
      <c r="F6637" s="315">
        <v>21975</v>
      </c>
      <c r="G6637" s="316" t="s">
        <v>484</v>
      </c>
    </row>
    <row r="6638" spans="1:8" x14ac:dyDescent="0.35">
      <c r="A6638" s="299" t="s">
        <v>481</v>
      </c>
      <c r="B6638" s="299" t="s">
        <v>557</v>
      </c>
      <c r="C6638" s="299" t="s">
        <v>17656</v>
      </c>
      <c r="D6638" s="299" t="s">
        <v>18855</v>
      </c>
      <c r="E6638" s="299" t="s">
        <v>28391</v>
      </c>
      <c r="F6638" s="315">
        <v>2190</v>
      </c>
      <c r="G6638" s="316" t="s">
        <v>484</v>
      </c>
    </row>
    <row r="6639" spans="1:8" x14ac:dyDescent="0.35">
      <c r="A6639" s="299" t="s">
        <v>481</v>
      </c>
      <c r="B6639" s="299" t="s">
        <v>557</v>
      </c>
      <c r="C6639" s="299" t="s">
        <v>17656</v>
      </c>
      <c r="D6639" s="299" t="s">
        <v>18856</v>
      </c>
      <c r="E6639" s="299" t="s">
        <v>28392</v>
      </c>
      <c r="F6639" s="315">
        <v>6565</v>
      </c>
      <c r="G6639" s="316" t="s">
        <v>484</v>
      </c>
    </row>
    <row r="6640" spans="1:8" x14ac:dyDescent="0.35">
      <c r="A6640" s="299" t="s">
        <v>481</v>
      </c>
      <c r="B6640" s="299" t="s">
        <v>557</v>
      </c>
      <c r="C6640" s="299" t="s">
        <v>17656</v>
      </c>
      <c r="D6640" s="299" t="s">
        <v>18857</v>
      </c>
      <c r="E6640" s="299" t="s">
        <v>28393</v>
      </c>
      <c r="F6640" s="315">
        <v>10945</v>
      </c>
      <c r="G6640" s="316" t="s">
        <v>484</v>
      </c>
    </row>
    <row r="6641" spans="1:8" x14ac:dyDescent="0.35">
      <c r="A6641" s="299" t="s">
        <v>481</v>
      </c>
      <c r="B6641" s="299" t="s">
        <v>608</v>
      </c>
      <c r="C6641" s="299" t="s">
        <v>17656</v>
      </c>
      <c r="D6641" s="299" t="s">
        <v>17905</v>
      </c>
      <c r="E6641" s="299" t="s">
        <v>17906</v>
      </c>
      <c r="F6641" s="315">
        <v>1010</v>
      </c>
      <c r="G6641" s="316" t="s">
        <v>484</v>
      </c>
    </row>
    <row r="6642" spans="1:8" x14ac:dyDescent="0.35">
      <c r="A6642" s="299" t="s">
        <v>481</v>
      </c>
      <c r="B6642" s="299" t="s">
        <v>608</v>
      </c>
      <c r="C6642" s="299" t="s">
        <v>17656</v>
      </c>
      <c r="D6642" s="299" t="s">
        <v>19467</v>
      </c>
      <c r="E6642" s="299" t="s">
        <v>19468</v>
      </c>
      <c r="F6642" s="315">
        <v>1010</v>
      </c>
      <c r="G6642" s="316" t="s">
        <v>484</v>
      </c>
    </row>
    <row r="6643" spans="1:8" x14ac:dyDescent="0.35">
      <c r="A6643" s="299" t="s">
        <v>481</v>
      </c>
      <c r="B6643" s="299" t="s">
        <v>608</v>
      </c>
      <c r="C6643" s="299" t="s">
        <v>17656</v>
      </c>
      <c r="D6643" s="299" t="s">
        <v>17911</v>
      </c>
      <c r="E6643" s="299" t="s">
        <v>17912</v>
      </c>
      <c r="F6643" s="315">
        <v>915</v>
      </c>
      <c r="G6643" s="316" t="s">
        <v>484</v>
      </c>
      <c r="H6643" s="299" t="s">
        <v>597</v>
      </c>
    </row>
    <row r="6644" spans="1:8" x14ac:dyDescent="0.35">
      <c r="A6644" s="299" t="s">
        <v>481</v>
      </c>
      <c r="B6644" s="299" t="s">
        <v>608</v>
      </c>
      <c r="C6644" s="299" t="s">
        <v>17656</v>
      </c>
      <c r="D6644" s="299" t="s">
        <v>17907</v>
      </c>
      <c r="E6644" s="299" t="s">
        <v>17908</v>
      </c>
      <c r="F6644" s="315">
        <v>2740</v>
      </c>
      <c r="G6644" s="316" t="s">
        <v>484</v>
      </c>
    </row>
    <row r="6645" spans="1:8" x14ac:dyDescent="0.35">
      <c r="A6645" s="299" t="s">
        <v>481</v>
      </c>
      <c r="B6645" s="299" t="s">
        <v>608</v>
      </c>
      <c r="C6645" s="299" t="s">
        <v>17656</v>
      </c>
      <c r="D6645" s="299" t="s">
        <v>19469</v>
      </c>
      <c r="E6645" s="299" t="s">
        <v>19470</v>
      </c>
      <c r="F6645" s="315">
        <v>2740</v>
      </c>
      <c r="G6645" s="316" t="s">
        <v>484</v>
      </c>
    </row>
    <row r="6646" spans="1:8" x14ac:dyDescent="0.35">
      <c r="A6646" s="299" t="s">
        <v>481</v>
      </c>
      <c r="B6646" s="299" t="s">
        <v>608</v>
      </c>
      <c r="C6646" s="299" t="s">
        <v>17656</v>
      </c>
      <c r="D6646" s="299" t="s">
        <v>17913</v>
      </c>
      <c r="E6646" s="299" t="s">
        <v>17914</v>
      </c>
      <c r="F6646" s="315">
        <v>2575</v>
      </c>
      <c r="G6646" s="316" t="s">
        <v>484</v>
      </c>
      <c r="H6646" s="299" t="s">
        <v>597</v>
      </c>
    </row>
    <row r="6647" spans="1:8" x14ac:dyDescent="0.35">
      <c r="A6647" s="299" t="s">
        <v>481</v>
      </c>
      <c r="B6647" s="299" t="s">
        <v>608</v>
      </c>
      <c r="C6647" s="299" t="s">
        <v>17656</v>
      </c>
      <c r="D6647" s="299" t="s">
        <v>19475</v>
      </c>
      <c r="E6647" s="299" t="s">
        <v>19476</v>
      </c>
      <c r="F6647" s="315">
        <v>2575</v>
      </c>
      <c r="G6647" s="316" t="s">
        <v>484</v>
      </c>
      <c r="H6647" s="299" t="s">
        <v>597</v>
      </c>
    </row>
    <row r="6648" spans="1:8" x14ac:dyDescent="0.35">
      <c r="A6648" s="299" t="s">
        <v>481</v>
      </c>
      <c r="B6648" s="299" t="s">
        <v>608</v>
      </c>
      <c r="C6648" s="299" t="s">
        <v>17656</v>
      </c>
      <c r="D6648" s="299" t="s">
        <v>17909</v>
      </c>
      <c r="E6648" s="299" t="s">
        <v>17910</v>
      </c>
      <c r="F6648" s="315">
        <v>4555</v>
      </c>
      <c r="G6648" s="316" t="s">
        <v>484</v>
      </c>
    </row>
    <row r="6649" spans="1:8" x14ac:dyDescent="0.35">
      <c r="A6649" s="299" t="s">
        <v>481</v>
      </c>
      <c r="B6649" s="299" t="s">
        <v>608</v>
      </c>
      <c r="C6649" s="299" t="s">
        <v>17656</v>
      </c>
      <c r="D6649" s="299" t="s">
        <v>19471</v>
      </c>
      <c r="E6649" s="299" t="s">
        <v>19472</v>
      </c>
      <c r="F6649" s="315">
        <v>4555</v>
      </c>
      <c r="G6649" s="316" t="s">
        <v>484</v>
      </c>
    </row>
    <row r="6650" spans="1:8" x14ac:dyDescent="0.35">
      <c r="A6650" s="299" t="s">
        <v>481</v>
      </c>
      <c r="B6650" s="299" t="s">
        <v>608</v>
      </c>
      <c r="C6650" s="299" t="s">
        <v>17656</v>
      </c>
      <c r="D6650" s="299" t="s">
        <v>17915</v>
      </c>
      <c r="E6650" s="299" t="s">
        <v>17916</v>
      </c>
      <c r="F6650" s="315">
        <v>4290</v>
      </c>
      <c r="G6650" s="316" t="s">
        <v>484</v>
      </c>
      <c r="H6650" s="299" t="s">
        <v>597</v>
      </c>
    </row>
    <row r="6651" spans="1:8" x14ac:dyDescent="0.35">
      <c r="A6651" s="299" t="s">
        <v>481</v>
      </c>
      <c r="B6651" s="299" t="s">
        <v>608</v>
      </c>
      <c r="C6651" s="299" t="s">
        <v>17656</v>
      </c>
      <c r="D6651" s="299" t="s">
        <v>19477</v>
      </c>
      <c r="E6651" s="299" t="s">
        <v>19478</v>
      </c>
      <c r="F6651" s="315">
        <v>4290</v>
      </c>
      <c r="G6651" s="316" t="s">
        <v>484</v>
      </c>
      <c r="H6651" s="299" t="s">
        <v>597</v>
      </c>
    </row>
    <row r="6652" spans="1:8" x14ac:dyDescent="0.35">
      <c r="A6652" s="299" t="s">
        <v>481</v>
      </c>
      <c r="B6652" s="299" t="s">
        <v>608</v>
      </c>
      <c r="C6652" s="299" t="s">
        <v>17656</v>
      </c>
      <c r="D6652" s="299" t="s">
        <v>19473</v>
      </c>
      <c r="E6652" s="299" t="s">
        <v>19474</v>
      </c>
      <c r="F6652" s="315">
        <v>915</v>
      </c>
      <c r="G6652" s="316" t="s">
        <v>484</v>
      </c>
      <c r="H6652" s="299" t="s">
        <v>597</v>
      </c>
    </row>
    <row r="6653" spans="1:8" x14ac:dyDescent="0.35">
      <c r="A6653" s="299" t="s">
        <v>481</v>
      </c>
      <c r="B6653" s="299" t="s">
        <v>658</v>
      </c>
      <c r="C6653" s="299" t="s">
        <v>17656</v>
      </c>
      <c r="D6653" s="299" t="s">
        <v>17977</v>
      </c>
      <c r="E6653" s="299" t="s">
        <v>17978</v>
      </c>
      <c r="F6653" s="315">
        <v>1010</v>
      </c>
      <c r="G6653" s="316" t="s">
        <v>484</v>
      </c>
    </row>
    <row r="6654" spans="1:8" x14ac:dyDescent="0.35">
      <c r="A6654" s="299" t="s">
        <v>481</v>
      </c>
      <c r="B6654" s="299" t="s">
        <v>658</v>
      </c>
      <c r="C6654" s="299" t="s">
        <v>17656</v>
      </c>
      <c r="D6654" s="299" t="s">
        <v>19557</v>
      </c>
      <c r="E6654" s="299" t="s">
        <v>19558</v>
      </c>
      <c r="F6654" s="315">
        <v>1010</v>
      </c>
      <c r="G6654" s="316" t="s">
        <v>484</v>
      </c>
    </row>
    <row r="6655" spans="1:8" x14ac:dyDescent="0.35">
      <c r="A6655" s="299" t="s">
        <v>481</v>
      </c>
      <c r="B6655" s="299" t="s">
        <v>658</v>
      </c>
      <c r="C6655" s="299" t="s">
        <v>17656</v>
      </c>
      <c r="D6655" s="299" t="s">
        <v>17983</v>
      </c>
      <c r="E6655" s="299" t="s">
        <v>17984</v>
      </c>
      <c r="F6655" s="315">
        <v>915</v>
      </c>
      <c r="G6655" s="316" t="s">
        <v>484</v>
      </c>
      <c r="H6655" s="299" t="s">
        <v>597</v>
      </c>
    </row>
    <row r="6656" spans="1:8" x14ac:dyDescent="0.35">
      <c r="A6656" s="299" t="s">
        <v>481</v>
      </c>
      <c r="B6656" s="299" t="s">
        <v>658</v>
      </c>
      <c r="C6656" s="299" t="s">
        <v>17656</v>
      </c>
      <c r="D6656" s="299" t="s">
        <v>17979</v>
      </c>
      <c r="E6656" s="299" t="s">
        <v>17980</v>
      </c>
      <c r="F6656" s="315">
        <v>2740</v>
      </c>
      <c r="G6656" s="316" t="s">
        <v>484</v>
      </c>
    </row>
    <row r="6657" spans="1:8" x14ac:dyDescent="0.35">
      <c r="A6657" s="299" t="s">
        <v>481</v>
      </c>
      <c r="B6657" s="299" t="s">
        <v>658</v>
      </c>
      <c r="C6657" s="299" t="s">
        <v>17656</v>
      </c>
      <c r="D6657" s="299" t="s">
        <v>19559</v>
      </c>
      <c r="E6657" s="299" t="s">
        <v>19560</v>
      </c>
      <c r="F6657" s="315">
        <v>2740</v>
      </c>
      <c r="G6657" s="316" t="s">
        <v>484</v>
      </c>
    </row>
    <row r="6658" spans="1:8" x14ac:dyDescent="0.35">
      <c r="A6658" s="299" t="s">
        <v>481</v>
      </c>
      <c r="B6658" s="299" t="s">
        <v>658</v>
      </c>
      <c r="C6658" s="299" t="s">
        <v>17656</v>
      </c>
      <c r="D6658" s="299" t="s">
        <v>17985</v>
      </c>
      <c r="E6658" s="299" t="s">
        <v>17986</v>
      </c>
      <c r="F6658" s="315">
        <v>2575</v>
      </c>
      <c r="G6658" s="316" t="s">
        <v>484</v>
      </c>
      <c r="H6658" s="299" t="s">
        <v>597</v>
      </c>
    </row>
    <row r="6659" spans="1:8" x14ac:dyDescent="0.35">
      <c r="A6659" s="299" t="s">
        <v>481</v>
      </c>
      <c r="B6659" s="299" t="s">
        <v>658</v>
      </c>
      <c r="C6659" s="299" t="s">
        <v>17656</v>
      </c>
      <c r="D6659" s="299" t="s">
        <v>19565</v>
      </c>
      <c r="E6659" s="299" t="s">
        <v>19566</v>
      </c>
      <c r="F6659" s="315">
        <v>2575</v>
      </c>
      <c r="G6659" s="316" t="s">
        <v>484</v>
      </c>
      <c r="H6659" s="299" t="s">
        <v>597</v>
      </c>
    </row>
    <row r="6660" spans="1:8" x14ac:dyDescent="0.35">
      <c r="A6660" s="299" t="s">
        <v>481</v>
      </c>
      <c r="B6660" s="299" t="s">
        <v>658</v>
      </c>
      <c r="C6660" s="299" t="s">
        <v>17656</v>
      </c>
      <c r="D6660" s="299" t="s">
        <v>17981</v>
      </c>
      <c r="E6660" s="299" t="s">
        <v>17982</v>
      </c>
      <c r="F6660" s="315">
        <v>4555</v>
      </c>
      <c r="G6660" s="316" t="s">
        <v>484</v>
      </c>
    </row>
    <row r="6661" spans="1:8" x14ac:dyDescent="0.35">
      <c r="A6661" s="299" t="s">
        <v>481</v>
      </c>
      <c r="B6661" s="299" t="s">
        <v>658</v>
      </c>
      <c r="C6661" s="299" t="s">
        <v>17656</v>
      </c>
      <c r="D6661" s="299" t="s">
        <v>19561</v>
      </c>
      <c r="E6661" s="299" t="s">
        <v>19562</v>
      </c>
      <c r="F6661" s="315">
        <v>4555</v>
      </c>
      <c r="G6661" s="316" t="s">
        <v>484</v>
      </c>
    </row>
    <row r="6662" spans="1:8" x14ac:dyDescent="0.35">
      <c r="A6662" s="299" t="s">
        <v>481</v>
      </c>
      <c r="B6662" s="299" t="s">
        <v>658</v>
      </c>
      <c r="C6662" s="299" t="s">
        <v>17656</v>
      </c>
      <c r="D6662" s="299" t="s">
        <v>17987</v>
      </c>
      <c r="E6662" s="299" t="s">
        <v>17988</v>
      </c>
      <c r="F6662" s="315">
        <v>4290</v>
      </c>
      <c r="G6662" s="316" t="s">
        <v>484</v>
      </c>
      <c r="H6662" s="299" t="s">
        <v>597</v>
      </c>
    </row>
    <row r="6663" spans="1:8" x14ac:dyDescent="0.35">
      <c r="A6663" s="299" t="s">
        <v>481</v>
      </c>
      <c r="B6663" s="299" t="s">
        <v>658</v>
      </c>
      <c r="C6663" s="299" t="s">
        <v>17656</v>
      </c>
      <c r="D6663" s="299" t="s">
        <v>19567</v>
      </c>
      <c r="E6663" s="299" t="s">
        <v>19568</v>
      </c>
      <c r="F6663" s="315">
        <v>4290</v>
      </c>
      <c r="G6663" s="316" t="s">
        <v>484</v>
      </c>
      <c r="H6663" s="299" t="s">
        <v>597</v>
      </c>
    </row>
    <row r="6664" spans="1:8" x14ac:dyDescent="0.35">
      <c r="A6664" s="299" t="s">
        <v>481</v>
      </c>
      <c r="B6664" s="299" t="s">
        <v>658</v>
      </c>
      <c r="C6664" s="299" t="s">
        <v>17656</v>
      </c>
      <c r="D6664" s="299" t="s">
        <v>19563</v>
      </c>
      <c r="E6664" s="299" t="s">
        <v>19564</v>
      </c>
      <c r="F6664" s="315">
        <v>915</v>
      </c>
      <c r="G6664" s="316" t="s">
        <v>484</v>
      </c>
      <c r="H6664" s="299" t="s">
        <v>597</v>
      </c>
    </row>
    <row r="6665" spans="1:8" x14ac:dyDescent="0.35">
      <c r="A6665" s="299" t="s">
        <v>2270</v>
      </c>
      <c r="B6665" s="299" t="s">
        <v>2402</v>
      </c>
      <c r="C6665" s="299" t="s">
        <v>196</v>
      </c>
      <c r="D6665" s="299" t="s">
        <v>2894</v>
      </c>
      <c r="E6665" s="299" t="s">
        <v>2895</v>
      </c>
      <c r="F6665" s="315">
        <v>1240</v>
      </c>
      <c r="G6665" s="316" t="s">
        <v>39</v>
      </c>
      <c r="H6665" s="299" t="s">
        <v>2579</v>
      </c>
    </row>
    <row r="6666" spans="1:8" x14ac:dyDescent="0.35">
      <c r="A6666" s="299" t="s">
        <v>2270</v>
      </c>
      <c r="B6666" s="299" t="s">
        <v>2402</v>
      </c>
      <c r="C6666" s="299" t="s">
        <v>196</v>
      </c>
      <c r="D6666" s="299" t="s">
        <v>6497</v>
      </c>
      <c r="E6666" s="299" t="s">
        <v>6498</v>
      </c>
      <c r="F6666" s="315">
        <v>1340</v>
      </c>
      <c r="G6666" s="316" t="s">
        <v>39</v>
      </c>
      <c r="H6666" s="299" t="s">
        <v>2579</v>
      </c>
    </row>
    <row r="6667" spans="1:8" x14ac:dyDescent="0.35">
      <c r="A6667" s="299" t="s">
        <v>2270</v>
      </c>
      <c r="B6667" s="299" t="s">
        <v>15039</v>
      </c>
      <c r="C6667" s="299" t="s">
        <v>196</v>
      </c>
      <c r="D6667" s="299" t="s">
        <v>15052</v>
      </c>
      <c r="E6667" s="299" t="s">
        <v>20674</v>
      </c>
      <c r="F6667" s="315">
        <v>1500</v>
      </c>
      <c r="G6667" s="316" t="s">
        <v>39</v>
      </c>
      <c r="H6667" s="299" t="s">
        <v>13884</v>
      </c>
    </row>
    <row r="6668" spans="1:8" x14ac:dyDescent="0.35">
      <c r="A6668" s="299" t="s">
        <v>481</v>
      </c>
      <c r="B6668" s="299" t="s">
        <v>18599</v>
      </c>
      <c r="C6668" s="299" t="s">
        <v>196</v>
      </c>
      <c r="D6668" s="299" t="s">
        <v>22169</v>
      </c>
      <c r="E6668" s="299" t="s">
        <v>22170</v>
      </c>
      <c r="F6668" s="315">
        <v>1350</v>
      </c>
      <c r="G6668" s="316" t="s">
        <v>484</v>
      </c>
    </row>
    <row r="6669" spans="1:8" x14ac:dyDescent="0.35">
      <c r="A6669" s="299" t="s">
        <v>481</v>
      </c>
      <c r="B6669" s="299" t="s">
        <v>18599</v>
      </c>
      <c r="C6669" s="299" t="s">
        <v>196</v>
      </c>
      <c r="D6669" s="299" t="s">
        <v>22141</v>
      </c>
      <c r="E6669" s="299" t="s">
        <v>22142</v>
      </c>
      <c r="F6669" s="315">
        <v>1350</v>
      </c>
      <c r="G6669" s="316" t="s">
        <v>484</v>
      </c>
    </row>
    <row r="6670" spans="1:8" x14ac:dyDescent="0.35">
      <c r="A6670" s="299" t="s">
        <v>481</v>
      </c>
      <c r="B6670" s="299" t="s">
        <v>18599</v>
      </c>
      <c r="C6670" s="299" t="s">
        <v>196</v>
      </c>
      <c r="D6670" s="299" t="s">
        <v>22171</v>
      </c>
      <c r="E6670" s="299" t="s">
        <v>22172</v>
      </c>
      <c r="F6670" s="315">
        <v>945</v>
      </c>
      <c r="G6670" s="316" t="s">
        <v>484</v>
      </c>
    </row>
    <row r="6671" spans="1:8" x14ac:dyDescent="0.35">
      <c r="A6671" s="299" t="s">
        <v>481</v>
      </c>
      <c r="B6671" s="299" t="s">
        <v>18599</v>
      </c>
      <c r="C6671" s="299" t="s">
        <v>196</v>
      </c>
      <c r="D6671" s="299" t="s">
        <v>22139</v>
      </c>
      <c r="E6671" s="299" t="s">
        <v>22140</v>
      </c>
      <c r="F6671" s="315">
        <v>950</v>
      </c>
      <c r="G6671" s="316" t="s">
        <v>484</v>
      </c>
    </row>
    <row r="6672" spans="1:8" x14ac:dyDescent="0.35">
      <c r="A6672" s="299" t="s">
        <v>481</v>
      </c>
      <c r="B6672" s="299" t="s">
        <v>590</v>
      </c>
      <c r="C6672" s="299" t="s">
        <v>196</v>
      </c>
      <c r="D6672" s="299" t="s">
        <v>1368</v>
      </c>
      <c r="E6672" s="299" t="s">
        <v>11384</v>
      </c>
      <c r="F6672" s="315">
        <v>900</v>
      </c>
      <c r="G6672" s="316" t="s">
        <v>484</v>
      </c>
      <c r="H6672" s="299" t="s">
        <v>23526</v>
      </c>
    </row>
    <row r="6673" spans="1:8" x14ac:dyDescent="0.35">
      <c r="A6673" s="299" t="s">
        <v>481</v>
      </c>
      <c r="B6673" s="299" t="s">
        <v>590</v>
      </c>
      <c r="C6673" s="299" t="s">
        <v>196</v>
      </c>
      <c r="D6673" s="299" t="s">
        <v>1382</v>
      </c>
      <c r="E6673" s="299" t="s">
        <v>11385</v>
      </c>
      <c r="F6673" s="315">
        <v>600</v>
      </c>
      <c r="G6673" s="316" t="s">
        <v>484</v>
      </c>
      <c r="H6673" s="299" t="s">
        <v>23526</v>
      </c>
    </row>
    <row r="6674" spans="1:8" x14ac:dyDescent="0.35">
      <c r="A6674" s="299" t="s">
        <v>481</v>
      </c>
      <c r="B6674" s="299" t="s">
        <v>590</v>
      </c>
      <c r="C6674" s="299" t="s">
        <v>196</v>
      </c>
      <c r="D6674" s="299" t="s">
        <v>1378</v>
      </c>
      <c r="E6674" s="299" t="s">
        <v>11390</v>
      </c>
      <c r="F6674" s="315">
        <v>630</v>
      </c>
      <c r="G6674" s="316" t="s">
        <v>484</v>
      </c>
      <c r="H6674" s="299" t="s">
        <v>597</v>
      </c>
    </row>
    <row r="6675" spans="1:8" x14ac:dyDescent="0.35">
      <c r="A6675" s="299" t="s">
        <v>481</v>
      </c>
      <c r="B6675" s="299" t="s">
        <v>590</v>
      </c>
      <c r="C6675" s="299" t="s">
        <v>196</v>
      </c>
      <c r="D6675" s="299" t="s">
        <v>1380</v>
      </c>
      <c r="E6675" s="299" t="s">
        <v>11391</v>
      </c>
      <c r="F6675" s="315">
        <v>630</v>
      </c>
      <c r="G6675" s="316" t="s">
        <v>484</v>
      </c>
      <c r="H6675" s="299" t="s">
        <v>597</v>
      </c>
    </row>
    <row r="6676" spans="1:8" x14ac:dyDescent="0.35">
      <c r="A6676" s="299" t="s">
        <v>481</v>
      </c>
      <c r="B6676" s="299" t="s">
        <v>16259</v>
      </c>
      <c r="C6676" s="299" t="s">
        <v>196</v>
      </c>
      <c r="D6676" s="299" t="s">
        <v>16454</v>
      </c>
      <c r="E6676" s="299" t="s">
        <v>16276</v>
      </c>
      <c r="F6676" s="315">
        <v>1580</v>
      </c>
      <c r="G6676" s="316" t="s">
        <v>484</v>
      </c>
    </row>
    <row r="6677" spans="1:8" x14ac:dyDescent="0.35">
      <c r="A6677" s="299" t="s">
        <v>481</v>
      </c>
      <c r="B6677" s="299" t="s">
        <v>16259</v>
      </c>
      <c r="C6677" s="299" t="s">
        <v>196</v>
      </c>
      <c r="D6677" s="299" t="s">
        <v>30418</v>
      </c>
      <c r="E6677" s="299" t="s">
        <v>30419</v>
      </c>
      <c r="F6677" s="315">
        <v>1580</v>
      </c>
      <c r="G6677" s="316" t="s">
        <v>484</v>
      </c>
    </row>
    <row r="6678" spans="1:8" x14ac:dyDescent="0.35">
      <c r="A6678" s="299" t="s">
        <v>481</v>
      </c>
      <c r="B6678" s="299" t="s">
        <v>16259</v>
      </c>
      <c r="C6678" s="299" t="s">
        <v>196</v>
      </c>
      <c r="D6678" s="299" t="s">
        <v>16455</v>
      </c>
      <c r="E6678" s="299" t="s">
        <v>20272</v>
      </c>
      <c r="F6678" s="315">
        <v>1430</v>
      </c>
      <c r="G6678" s="316" t="s">
        <v>484</v>
      </c>
    </row>
    <row r="6679" spans="1:8" x14ac:dyDescent="0.35">
      <c r="A6679" s="299" t="s">
        <v>481</v>
      </c>
      <c r="B6679" s="299" t="s">
        <v>16259</v>
      </c>
      <c r="C6679" s="299" t="s">
        <v>196</v>
      </c>
      <c r="D6679" s="299" t="s">
        <v>30420</v>
      </c>
      <c r="E6679" s="299" t="s">
        <v>30421</v>
      </c>
      <c r="F6679" s="315">
        <v>1110</v>
      </c>
      <c r="G6679" s="316" t="s">
        <v>484</v>
      </c>
    </row>
    <row r="6680" spans="1:8" x14ac:dyDescent="0.35">
      <c r="A6680" s="299" t="s">
        <v>481</v>
      </c>
      <c r="B6680" s="299" t="s">
        <v>16259</v>
      </c>
      <c r="C6680" s="299" t="s">
        <v>196</v>
      </c>
      <c r="D6680" s="299" t="s">
        <v>17294</v>
      </c>
      <c r="E6680" s="299" t="s">
        <v>17295</v>
      </c>
      <c r="F6680" s="315">
        <v>2030</v>
      </c>
      <c r="G6680" s="316" t="s">
        <v>484</v>
      </c>
    </row>
    <row r="6681" spans="1:8" x14ac:dyDescent="0.35">
      <c r="A6681" s="299" t="s">
        <v>481</v>
      </c>
      <c r="B6681" s="299" t="s">
        <v>16259</v>
      </c>
      <c r="C6681" s="299" t="s">
        <v>196</v>
      </c>
      <c r="D6681" s="299" t="s">
        <v>26357</v>
      </c>
      <c r="E6681" s="299" t="s">
        <v>26358</v>
      </c>
      <c r="F6681" s="315">
        <v>2030</v>
      </c>
      <c r="G6681" s="316" t="s">
        <v>484</v>
      </c>
    </row>
    <row r="6682" spans="1:8" x14ac:dyDescent="0.35">
      <c r="A6682" s="299" t="s">
        <v>481</v>
      </c>
      <c r="B6682" s="299" t="s">
        <v>16259</v>
      </c>
      <c r="C6682" s="299" t="s">
        <v>196</v>
      </c>
      <c r="D6682" s="299" t="s">
        <v>17296</v>
      </c>
      <c r="E6682" s="299" t="s">
        <v>20306</v>
      </c>
      <c r="F6682" s="315">
        <v>1830</v>
      </c>
      <c r="G6682" s="316" t="s">
        <v>484</v>
      </c>
    </row>
    <row r="6683" spans="1:8" x14ac:dyDescent="0.35">
      <c r="A6683" s="299" t="s">
        <v>481</v>
      </c>
      <c r="B6683" s="299" t="s">
        <v>16259</v>
      </c>
      <c r="C6683" s="299" t="s">
        <v>196</v>
      </c>
      <c r="D6683" s="299" t="s">
        <v>26359</v>
      </c>
      <c r="E6683" s="299" t="s">
        <v>28394</v>
      </c>
      <c r="F6683" s="315">
        <v>5490</v>
      </c>
      <c r="G6683" s="316" t="s">
        <v>484</v>
      </c>
    </row>
    <row r="6684" spans="1:8" x14ac:dyDescent="0.35">
      <c r="A6684" s="299" t="s">
        <v>481</v>
      </c>
      <c r="B6684" s="299" t="s">
        <v>16259</v>
      </c>
      <c r="C6684" s="299" t="s">
        <v>196</v>
      </c>
      <c r="D6684" s="299" t="s">
        <v>26360</v>
      </c>
      <c r="E6684" s="299" t="s">
        <v>28395</v>
      </c>
      <c r="F6684" s="315">
        <v>5490</v>
      </c>
      <c r="G6684" s="316" t="s">
        <v>484</v>
      </c>
    </row>
    <row r="6685" spans="1:8" x14ac:dyDescent="0.35">
      <c r="A6685" s="299" t="s">
        <v>481</v>
      </c>
      <c r="B6685" s="299" t="s">
        <v>16259</v>
      </c>
      <c r="C6685" s="299" t="s">
        <v>196</v>
      </c>
      <c r="D6685" s="299" t="s">
        <v>26361</v>
      </c>
      <c r="E6685" s="299" t="s">
        <v>28396</v>
      </c>
      <c r="F6685" s="315">
        <v>5170</v>
      </c>
      <c r="G6685" s="316" t="s">
        <v>484</v>
      </c>
    </row>
    <row r="6686" spans="1:8" x14ac:dyDescent="0.35">
      <c r="A6686" s="299" t="s">
        <v>481</v>
      </c>
      <c r="B6686" s="299" t="s">
        <v>16259</v>
      </c>
      <c r="C6686" s="299" t="s">
        <v>196</v>
      </c>
      <c r="D6686" s="299" t="s">
        <v>26362</v>
      </c>
      <c r="E6686" s="299" t="s">
        <v>28397</v>
      </c>
      <c r="F6686" s="315">
        <v>5170</v>
      </c>
      <c r="G6686" s="316" t="s">
        <v>484</v>
      </c>
    </row>
    <row r="6687" spans="1:8" x14ac:dyDescent="0.35">
      <c r="A6687" s="299" t="s">
        <v>481</v>
      </c>
      <c r="B6687" s="299" t="s">
        <v>16259</v>
      </c>
      <c r="C6687" s="299" t="s">
        <v>196</v>
      </c>
      <c r="D6687" s="299" t="s">
        <v>26363</v>
      </c>
      <c r="E6687" s="299" t="s">
        <v>26364</v>
      </c>
      <c r="F6687" s="315">
        <v>1830</v>
      </c>
      <c r="G6687" s="316" t="s">
        <v>484</v>
      </c>
    </row>
    <row r="6688" spans="1:8" x14ac:dyDescent="0.35">
      <c r="A6688" s="299" t="s">
        <v>481</v>
      </c>
      <c r="B6688" s="299" t="s">
        <v>16259</v>
      </c>
      <c r="C6688" s="299" t="s">
        <v>196</v>
      </c>
      <c r="D6688" s="299" t="s">
        <v>17431</v>
      </c>
      <c r="E6688" s="299" t="s">
        <v>17432</v>
      </c>
      <c r="F6688" s="315">
        <v>810</v>
      </c>
      <c r="G6688" s="316" t="s">
        <v>32</v>
      </c>
    </row>
    <row r="6689" spans="1:7" x14ac:dyDescent="0.35">
      <c r="A6689" s="299" t="s">
        <v>481</v>
      </c>
      <c r="B6689" s="299" t="s">
        <v>16259</v>
      </c>
      <c r="C6689" s="299" t="s">
        <v>196</v>
      </c>
      <c r="D6689" s="299" t="s">
        <v>26365</v>
      </c>
      <c r="E6689" s="299" t="s">
        <v>26366</v>
      </c>
      <c r="F6689" s="315">
        <v>810</v>
      </c>
      <c r="G6689" s="316" t="s">
        <v>32</v>
      </c>
    </row>
    <row r="6690" spans="1:7" x14ac:dyDescent="0.35">
      <c r="A6690" s="299" t="s">
        <v>481</v>
      </c>
      <c r="B6690" s="299" t="s">
        <v>16259</v>
      </c>
      <c r="C6690" s="299" t="s">
        <v>196</v>
      </c>
      <c r="D6690" s="299" t="s">
        <v>17481</v>
      </c>
      <c r="E6690" s="299" t="s">
        <v>17482</v>
      </c>
      <c r="F6690" s="315">
        <v>810</v>
      </c>
      <c r="G6690" s="316" t="s">
        <v>32</v>
      </c>
    </row>
    <row r="6691" spans="1:7" x14ac:dyDescent="0.35">
      <c r="A6691" s="299" t="s">
        <v>481</v>
      </c>
      <c r="B6691" s="299" t="s">
        <v>16259</v>
      </c>
      <c r="C6691" s="299" t="s">
        <v>196</v>
      </c>
      <c r="D6691" s="299" t="s">
        <v>26367</v>
      </c>
      <c r="E6691" s="299" t="s">
        <v>26368</v>
      </c>
      <c r="F6691" s="315">
        <v>810</v>
      </c>
      <c r="G6691" s="316" t="s">
        <v>32</v>
      </c>
    </row>
    <row r="6692" spans="1:7" x14ac:dyDescent="0.35">
      <c r="A6692" s="299" t="s">
        <v>481</v>
      </c>
      <c r="B6692" s="299" t="s">
        <v>16259</v>
      </c>
      <c r="C6692" s="299" t="s">
        <v>196</v>
      </c>
      <c r="D6692" s="299" t="s">
        <v>19655</v>
      </c>
      <c r="E6692" s="299" t="s">
        <v>20273</v>
      </c>
      <c r="F6692" s="315">
        <v>1430</v>
      </c>
      <c r="G6692" s="316" t="s">
        <v>484</v>
      </c>
    </row>
    <row r="6693" spans="1:7" x14ac:dyDescent="0.35">
      <c r="A6693" s="299" t="s">
        <v>481</v>
      </c>
      <c r="B6693" s="299" t="s">
        <v>16259</v>
      </c>
      <c r="C6693" s="299" t="s">
        <v>196</v>
      </c>
      <c r="D6693" s="299" t="s">
        <v>16493</v>
      </c>
      <c r="E6693" s="299" t="s">
        <v>16378</v>
      </c>
      <c r="F6693" s="315">
        <v>630</v>
      </c>
      <c r="G6693" s="316" t="s">
        <v>32</v>
      </c>
    </row>
    <row r="6694" spans="1:7" x14ac:dyDescent="0.35">
      <c r="A6694" s="299" t="s">
        <v>481</v>
      </c>
      <c r="B6694" s="299" t="s">
        <v>16259</v>
      </c>
      <c r="C6694" s="299" t="s">
        <v>196</v>
      </c>
      <c r="D6694" s="299" t="s">
        <v>30422</v>
      </c>
      <c r="E6694" s="299" t="s">
        <v>30423</v>
      </c>
      <c r="F6694" s="315">
        <v>630</v>
      </c>
      <c r="G6694" s="316" t="s">
        <v>32</v>
      </c>
    </row>
    <row r="6695" spans="1:7" x14ac:dyDescent="0.35">
      <c r="A6695" s="299" t="s">
        <v>481</v>
      </c>
      <c r="B6695" s="299" t="s">
        <v>16259</v>
      </c>
      <c r="C6695" s="299" t="s">
        <v>196</v>
      </c>
      <c r="D6695" s="299" t="s">
        <v>19784</v>
      </c>
      <c r="E6695" s="299" t="s">
        <v>19785</v>
      </c>
      <c r="F6695" s="315">
        <v>630</v>
      </c>
      <c r="G6695" s="316" t="s">
        <v>32</v>
      </c>
    </row>
    <row r="6696" spans="1:7" x14ac:dyDescent="0.35">
      <c r="A6696" s="299" t="s">
        <v>481</v>
      </c>
      <c r="B6696" s="299" t="s">
        <v>16259</v>
      </c>
      <c r="C6696" s="299" t="s">
        <v>196</v>
      </c>
      <c r="D6696" s="299" t="s">
        <v>16514</v>
      </c>
      <c r="E6696" s="299" t="s">
        <v>16407</v>
      </c>
      <c r="F6696" s="315">
        <v>630</v>
      </c>
      <c r="G6696" s="316" t="s">
        <v>32</v>
      </c>
    </row>
    <row r="6697" spans="1:7" x14ac:dyDescent="0.35">
      <c r="A6697" s="299" t="s">
        <v>481</v>
      </c>
      <c r="B6697" s="299" t="s">
        <v>16259</v>
      </c>
      <c r="C6697" s="299" t="s">
        <v>196</v>
      </c>
      <c r="D6697" s="299" t="s">
        <v>30424</v>
      </c>
      <c r="E6697" s="299" t="s">
        <v>30425</v>
      </c>
      <c r="F6697" s="315">
        <v>630</v>
      </c>
      <c r="G6697" s="316" t="s">
        <v>32</v>
      </c>
    </row>
    <row r="6698" spans="1:7" x14ac:dyDescent="0.35">
      <c r="A6698" s="299" t="s">
        <v>481</v>
      </c>
      <c r="B6698" s="299" t="s">
        <v>16259</v>
      </c>
      <c r="C6698" s="299" t="s">
        <v>196</v>
      </c>
      <c r="D6698" s="299" t="s">
        <v>19826</v>
      </c>
      <c r="E6698" s="299" t="s">
        <v>19827</v>
      </c>
      <c r="F6698" s="315">
        <v>630</v>
      </c>
      <c r="G6698" s="316" t="s">
        <v>32</v>
      </c>
    </row>
    <row r="6699" spans="1:7" x14ac:dyDescent="0.35">
      <c r="A6699" s="299" t="s">
        <v>481</v>
      </c>
      <c r="B6699" s="299" t="s">
        <v>16259</v>
      </c>
      <c r="C6699" s="299" t="s">
        <v>196</v>
      </c>
      <c r="D6699" s="299" t="s">
        <v>19653</v>
      </c>
      <c r="E6699" s="299" t="s">
        <v>19654</v>
      </c>
      <c r="F6699" s="315">
        <v>1580</v>
      </c>
      <c r="G6699" s="316" t="s">
        <v>484</v>
      </c>
    </row>
    <row r="6700" spans="1:7" x14ac:dyDescent="0.35">
      <c r="A6700" s="299" t="s">
        <v>481</v>
      </c>
      <c r="B6700" s="299" t="s">
        <v>5797</v>
      </c>
      <c r="C6700" s="299" t="s">
        <v>196</v>
      </c>
      <c r="D6700" s="299" t="s">
        <v>1352</v>
      </c>
      <c r="E6700" s="299" t="s">
        <v>11563</v>
      </c>
      <c r="F6700" s="315">
        <v>500</v>
      </c>
      <c r="G6700" s="316" t="s">
        <v>32</v>
      </c>
    </row>
    <row r="6701" spans="1:7" x14ac:dyDescent="0.35">
      <c r="A6701" s="299" t="s">
        <v>481</v>
      </c>
      <c r="B6701" s="299" t="s">
        <v>5797</v>
      </c>
      <c r="C6701" s="299" t="s">
        <v>196</v>
      </c>
      <c r="D6701" s="299" t="s">
        <v>1354</v>
      </c>
      <c r="E6701" s="299" t="s">
        <v>11564</v>
      </c>
      <c r="F6701" s="315">
        <v>500</v>
      </c>
      <c r="G6701" s="316" t="s">
        <v>32</v>
      </c>
    </row>
    <row r="6702" spans="1:7" x14ac:dyDescent="0.35">
      <c r="A6702" s="299" t="s">
        <v>481</v>
      </c>
      <c r="B6702" s="299" t="s">
        <v>5797</v>
      </c>
      <c r="C6702" s="299" t="s">
        <v>196</v>
      </c>
      <c r="D6702" s="299" t="s">
        <v>1356</v>
      </c>
      <c r="E6702" s="299" t="s">
        <v>31702</v>
      </c>
      <c r="F6702" s="315">
        <v>500</v>
      </c>
      <c r="G6702" s="316" t="s">
        <v>32</v>
      </c>
    </row>
    <row r="6703" spans="1:7" x14ac:dyDescent="0.35">
      <c r="A6703" s="299" t="s">
        <v>481</v>
      </c>
      <c r="B6703" s="299" t="s">
        <v>5797</v>
      </c>
      <c r="C6703" s="299" t="s">
        <v>196</v>
      </c>
      <c r="D6703" s="299" t="s">
        <v>1358</v>
      </c>
      <c r="E6703" s="299" t="s">
        <v>28398</v>
      </c>
      <c r="F6703" s="315">
        <v>500</v>
      </c>
      <c r="G6703" s="316" t="s">
        <v>32</v>
      </c>
    </row>
    <row r="6704" spans="1:7" x14ac:dyDescent="0.35">
      <c r="A6704" s="299" t="s">
        <v>481</v>
      </c>
      <c r="B6704" s="299" t="s">
        <v>5797</v>
      </c>
      <c r="C6704" s="299" t="s">
        <v>196</v>
      </c>
      <c r="D6704" s="299" t="s">
        <v>7798</v>
      </c>
      <c r="E6704" s="299" t="s">
        <v>31703</v>
      </c>
      <c r="F6704" s="315">
        <v>550</v>
      </c>
      <c r="G6704" s="316" t="s">
        <v>32</v>
      </c>
    </row>
    <row r="6705" spans="1:8" x14ac:dyDescent="0.35">
      <c r="A6705" s="299" t="s">
        <v>481</v>
      </c>
      <c r="B6705" s="299" t="s">
        <v>5797</v>
      </c>
      <c r="C6705" s="299" t="s">
        <v>196</v>
      </c>
      <c r="D6705" s="299" t="s">
        <v>7799</v>
      </c>
      <c r="E6705" s="299" t="s">
        <v>31704</v>
      </c>
      <c r="F6705" s="315">
        <v>550</v>
      </c>
      <c r="G6705" s="316" t="s">
        <v>32</v>
      </c>
    </row>
    <row r="6706" spans="1:8" x14ac:dyDescent="0.35">
      <c r="A6706" s="299" t="s">
        <v>481</v>
      </c>
      <c r="B6706" s="299" t="s">
        <v>5797</v>
      </c>
      <c r="C6706" s="299" t="s">
        <v>196</v>
      </c>
      <c r="D6706" s="299" t="s">
        <v>7800</v>
      </c>
      <c r="E6706" s="299" t="s">
        <v>31705</v>
      </c>
      <c r="F6706" s="315">
        <v>550</v>
      </c>
      <c r="G6706" s="316" t="s">
        <v>32</v>
      </c>
    </row>
    <row r="6707" spans="1:8" x14ac:dyDescent="0.35">
      <c r="A6707" s="299" t="s">
        <v>481</v>
      </c>
      <c r="B6707" s="299" t="s">
        <v>5797</v>
      </c>
      <c r="C6707" s="299" t="s">
        <v>196</v>
      </c>
      <c r="D6707" s="299" t="s">
        <v>7801</v>
      </c>
      <c r="E6707" s="299" t="s">
        <v>28399</v>
      </c>
      <c r="F6707" s="315">
        <v>550</v>
      </c>
      <c r="G6707" s="316" t="s">
        <v>32</v>
      </c>
    </row>
    <row r="6708" spans="1:8" x14ac:dyDescent="0.35">
      <c r="A6708" s="299" t="s">
        <v>481</v>
      </c>
      <c r="B6708" s="299" t="s">
        <v>33</v>
      </c>
      <c r="C6708" s="299" t="s">
        <v>196</v>
      </c>
      <c r="D6708" s="299" t="s">
        <v>1360</v>
      </c>
      <c r="E6708" s="299" t="s">
        <v>11263</v>
      </c>
      <c r="F6708" s="315">
        <v>500</v>
      </c>
      <c r="G6708" s="316" t="s">
        <v>32</v>
      </c>
    </row>
    <row r="6709" spans="1:8" x14ac:dyDescent="0.35">
      <c r="A6709" s="299" t="s">
        <v>481</v>
      </c>
      <c r="B6709" s="299" t="s">
        <v>33</v>
      </c>
      <c r="C6709" s="299" t="s">
        <v>196</v>
      </c>
      <c r="D6709" s="299" t="s">
        <v>1362</v>
      </c>
      <c r="E6709" s="299" t="s">
        <v>11264</v>
      </c>
      <c r="F6709" s="315">
        <v>500</v>
      </c>
      <c r="G6709" s="316" t="s">
        <v>32</v>
      </c>
    </row>
    <row r="6710" spans="1:8" x14ac:dyDescent="0.35">
      <c r="A6710" s="299" t="s">
        <v>481</v>
      </c>
      <c r="B6710" s="299" t="s">
        <v>33</v>
      </c>
      <c r="C6710" s="299" t="s">
        <v>196</v>
      </c>
      <c r="D6710" s="299" t="s">
        <v>1364</v>
      </c>
      <c r="E6710" s="299" t="s">
        <v>31706</v>
      </c>
      <c r="F6710" s="315">
        <v>500</v>
      </c>
      <c r="G6710" s="316" t="s">
        <v>32</v>
      </c>
    </row>
    <row r="6711" spans="1:8" x14ac:dyDescent="0.35">
      <c r="A6711" s="299" t="s">
        <v>481</v>
      </c>
      <c r="B6711" s="299" t="s">
        <v>33</v>
      </c>
      <c r="C6711" s="299" t="s">
        <v>196</v>
      </c>
      <c r="D6711" s="299" t="s">
        <v>1366</v>
      </c>
      <c r="E6711" s="299" t="s">
        <v>28400</v>
      </c>
      <c r="F6711" s="315">
        <v>500</v>
      </c>
      <c r="G6711" s="316" t="s">
        <v>32</v>
      </c>
    </row>
    <row r="6712" spans="1:8" x14ac:dyDescent="0.35">
      <c r="A6712" s="299" t="s">
        <v>481</v>
      </c>
      <c r="B6712" s="299" t="s">
        <v>33</v>
      </c>
      <c r="C6712" s="299" t="s">
        <v>196</v>
      </c>
      <c r="D6712" s="299" t="s">
        <v>7875</v>
      </c>
      <c r="E6712" s="299" t="s">
        <v>31707</v>
      </c>
      <c r="F6712" s="315">
        <v>550</v>
      </c>
      <c r="G6712" s="316" t="s">
        <v>32</v>
      </c>
    </row>
    <row r="6713" spans="1:8" x14ac:dyDescent="0.35">
      <c r="A6713" s="299" t="s">
        <v>481</v>
      </c>
      <c r="B6713" s="299" t="s">
        <v>33</v>
      </c>
      <c r="C6713" s="299" t="s">
        <v>196</v>
      </c>
      <c r="D6713" s="299" t="s">
        <v>7876</v>
      </c>
      <c r="E6713" s="299" t="s">
        <v>31708</v>
      </c>
      <c r="F6713" s="315">
        <v>550</v>
      </c>
      <c r="G6713" s="316" t="s">
        <v>32</v>
      </c>
    </row>
    <row r="6714" spans="1:8" x14ac:dyDescent="0.35">
      <c r="A6714" s="299" t="s">
        <v>481</v>
      </c>
      <c r="B6714" s="299" t="s">
        <v>33</v>
      </c>
      <c r="C6714" s="299" t="s">
        <v>196</v>
      </c>
      <c r="D6714" s="299" t="s">
        <v>7877</v>
      </c>
      <c r="E6714" s="299" t="s">
        <v>31709</v>
      </c>
      <c r="F6714" s="315">
        <v>550</v>
      </c>
      <c r="G6714" s="316" t="s">
        <v>32</v>
      </c>
    </row>
    <row r="6715" spans="1:8" x14ac:dyDescent="0.35">
      <c r="A6715" s="299" t="s">
        <v>481</v>
      </c>
      <c r="B6715" s="299" t="s">
        <v>33</v>
      </c>
      <c r="C6715" s="299" t="s">
        <v>196</v>
      </c>
      <c r="D6715" s="299" t="s">
        <v>7878</v>
      </c>
      <c r="E6715" s="299" t="s">
        <v>28401</v>
      </c>
      <c r="F6715" s="315">
        <v>550</v>
      </c>
      <c r="G6715" s="316" t="s">
        <v>32</v>
      </c>
    </row>
    <row r="6716" spans="1:8" x14ac:dyDescent="0.35">
      <c r="A6716" s="299" t="s">
        <v>2270</v>
      </c>
      <c r="B6716" s="299" t="s">
        <v>33</v>
      </c>
      <c r="C6716" s="299" t="s">
        <v>196</v>
      </c>
      <c r="D6716" s="299" t="s">
        <v>2912</v>
      </c>
      <c r="E6716" s="299" t="s">
        <v>2913</v>
      </c>
      <c r="F6716" s="315">
        <v>250</v>
      </c>
      <c r="G6716" s="316" t="s">
        <v>32</v>
      </c>
    </row>
    <row r="6717" spans="1:8" x14ac:dyDescent="0.35">
      <c r="A6717" s="299" t="s">
        <v>2270</v>
      </c>
      <c r="B6717" s="299" t="s">
        <v>33</v>
      </c>
      <c r="C6717" s="299" t="s">
        <v>196</v>
      </c>
      <c r="D6717" s="299" t="s">
        <v>2914</v>
      </c>
      <c r="E6717" s="299" t="s">
        <v>2915</v>
      </c>
      <c r="F6717" s="315">
        <v>250</v>
      </c>
      <c r="G6717" s="316" t="s">
        <v>32</v>
      </c>
    </row>
    <row r="6718" spans="1:8" x14ac:dyDescent="0.35">
      <c r="A6718" s="299" t="s">
        <v>2270</v>
      </c>
      <c r="B6718" s="299" t="s">
        <v>2427</v>
      </c>
      <c r="C6718" s="299" t="s">
        <v>196</v>
      </c>
      <c r="D6718" s="299" t="s">
        <v>2902</v>
      </c>
      <c r="E6718" s="299" t="s">
        <v>2903</v>
      </c>
      <c r="F6718" s="315">
        <v>1240</v>
      </c>
      <c r="G6718" s="316" t="s">
        <v>2274</v>
      </c>
      <c r="H6718" s="299" t="s">
        <v>2579</v>
      </c>
    </row>
    <row r="6719" spans="1:8" x14ac:dyDescent="0.35">
      <c r="A6719" s="299" t="s">
        <v>2270</v>
      </c>
      <c r="B6719" s="299" t="s">
        <v>2427</v>
      </c>
      <c r="C6719" s="299" t="s">
        <v>196</v>
      </c>
      <c r="D6719" s="299" t="s">
        <v>6705</v>
      </c>
      <c r="E6719" s="299" t="s">
        <v>6706</v>
      </c>
      <c r="F6719" s="315">
        <v>1340</v>
      </c>
      <c r="G6719" s="316" t="s">
        <v>2274</v>
      </c>
      <c r="H6719" s="299" t="s">
        <v>2526</v>
      </c>
    </row>
    <row r="6720" spans="1:8" x14ac:dyDescent="0.35">
      <c r="A6720" s="299" t="s">
        <v>2270</v>
      </c>
      <c r="B6720" s="299" t="s">
        <v>2271</v>
      </c>
      <c r="C6720" s="299" t="s">
        <v>196</v>
      </c>
      <c r="D6720" s="299" t="s">
        <v>2910</v>
      </c>
      <c r="E6720" s="299" t="s">
        <v>2911</v>
      </c>
      <c r="F6720" s="315">
        <v>980</v>
      </c>
      <c r="G6720" s="316" t="s">
        <v>2274</v>
      </c>
      <c r="H6720" s="299" t="s">
        <v>2596</v>
      </c>
    </row>
    <row r="6721" spans="1:8" x14ac:dyDescent="0.35">
      <c r="A6721" s="299" t="s">
        <v>2270</v>
      </c>
      <c r="B6721" s="299" t="s">
        <v>2271</v>
      </c>
      <c r="C6721" s="299" t="s">
        <v>196</v>
      </c>
      <c r="D6721" s="299" t="s">
        <v>6835</v>
      </c>
      <c r="E6721" s="299" t="s">
        <v>6836</v>
      </c>
      <c r="F6721" s="315">
        <v>1090</v>
      </c>
      <c r="G6721" s="316" t="s">
        <v>2274</v>
      </c>
      <c r="H6721" s="299" t="s">
        <v>2596</v>
      </c>
    </row>
    <row r="6722" spans="1:8" x14ac:dyDescent="0.35">
      <c r="A6722" s="299" t="s">
        <v>2270</v>
      </c>
      <c r="B6722" s="299" t="s">
        <v>15205</v>
      </c>
      <c r="C6722" s="299" t="s">
        <v>196</v>
      </c>
      <c r="D6722" s="299" t="s">
        <v>15224</v>
      </c>
      <c r="E6722" s="299" t="s">
        <v>20718</v>
      </c>
      <c r="F6722" s="315">
        <v>1240</v>
      </c>
      <c r="G6722" s="316" t="s">
        <v>39</v>
      </c>
      <c r="H6722" s="299" t="s">
        <v>13883</v>
      </c>
    </row>
    <row r="6723" spans="1:8" x14ac:dyDescent="0.35">
      <c r="A6723" s="299" t="s">
        <v>2270</v>
      </c>
      <c r="B6723" s="299" t="s">
        <v>2337</v>
      </c>
      <c r="C6723" s="299" t="s">
        <v>196</v>
      </c>
      <c r="D6723" s="299" t="s">
        <v>2922</v>
      </c>
      <c r="E6723" s="299" t="s">
        <v>2923</v>
      </c>
      <c r="F6723" s="315">
        <v>980</v>
      </c>
      <c r="G6723" s="316" t="s">
        <v>39</v>
      </c>
    </row>
    <row r="6724" spans="1:8" x14ac:dyDescent="0.35">
      <c r="A6724" s="299" t="s">
        <v>2270</v>
      </c>
      <c r="B6724" s="299" t="s">
        <v>2337</v>
      </c>
      <c r="C6724" s="299" t="s">
        <v>196</v>
      </c>
      <c r="D6724" s="299" t="s">
        <v>7015</v>
      </c>
      <c r="E6724" s="299" t="s">
        <v>7016</v>
      </c>
      <c r="F6724" s="315">
        <v>1080</v>
      </c>
      <c r="G6724" s="316" t="s">
        <v>39</v>
      </c>
    </row>
    <row r="6725" spans="1:8" x14ac:dyDescent="0.35">
      <c r="A6725" s="299" t="s">
        <v>2270</v>
      </c>
      <c r="B6725" s="299" t="s">
        <v>2615</v>
      </c>
      <c r="C6725" s="299" t="s">
        <v>196</v>
      </c>
      <c r="D6725" s="299" t="s">
        <v>2930</v>
      </c>
      <c r="E6725" s="299" t="s">
        <v>2931</v>
      </c>
      <c r="F6725" s="315">
        <v>540</v>
      </c>
      <c r="G6725" s="316" t="s">
        <v>39</v>
      </c>
    </row>
    <row r="6726" spans="1:8" x14ac:dyDescent="0.35">
      <c r="A6726" s="299" t="s">
        <v>481</v>
      </c>
      <c r="B6726" s="299" t="s">
        <v>608</v>
      </c>
      <c r="C6726" s="299" t="s">
        <v>196</v>
      </c>
      <c r="D6726" s="299" t="s">
        <v>1384</v>
      </c>
      <c r="E6726" s="299" t="s">
        <v>1385</v>
      </c>
      <c r="F6726" s="315">
        <v>900</v>
      </c>
      <c r="G6726" s="316" t="s">
        <v>484</v>
      </c>
    </row>
    <row r="6727" spans="1:8" x14ac:dyDescent="0.35">
      <c r="A6727" s="299" t="s">
        <v>481</v>
      </c>
      <c r="B6727" s="299" t="s">
        <v>608</v>
      </c>
      <c r="C6727" s="299" t="s">
        <v>196</v>
      </c>
      <c r="D6727" s="299" t="s">
        <v>1398</v>
      </c>
      <c r="E6727" s="299" t="s">
        <v>1399</v>
      </c>
      <c r="F6727" s="315">
        <v>900</v>
      </c>
      <c r="G6727" s="316" t="s">
        <v>484</v>
      </c>
    </row>
    <row r="6728" spans="1:8" x14ac:dyDescent="0.35">
      <c r="A6728" s="299" t="s">
        <v>481</v>
      </c>
      <c r="B6728" s="299" t="s">
        <v>608</v>
      </c>
      <c r="C6728" s="299" t="s">
        <v>196</v>
      </c>
      <c r="D6728" s="299" t="s">
        <v>1394</v>
      </c>
      <c r="E6728" s="299" t="s">
        <v>1395</v>
      </c>
      <c r="F6728" s="315">
        <v>630</v>
      </c>
      <c r="G6728" s="316" t="s">
        <v>484</v>
      </c>
      <c r="H6728" s="299" t="s">
        <v>597</v>
      </c>
    </row>
    <row r="6729" spans="1:8" x14ac:dyDescent="0.35">
      <c r="A6729" s="299" t="s">
        <v>481</v>
      </c>
      <c r="B6729" s="299" t="s">
        <v>608</v>
      </c>
      <c r="C6729" s="299" t="s">
        <v>196</v>
      </c>
      <c r="D6729" s="299" t="s">
        <v>1396</v>
      </c>
      <c r="E6729" s="299" t="s">
        <v>1397</v>
      </c>
      <c r="F6729" s="315">
        <v>630</v>
      </c>
      <c r="G6729" s="316" t="s">
        <v>484</v>
      </c>
      <c r="H6729" s="299" t="s">
        <v>597</v>
      </c>
    </row>
    <row r="6730" spans="1:8" x14ac:dyDescent="0.35">
      <c r="A6730" s="299" t="s">
        <v>481</v>
      </c>
      <c r="B6730" s="299" t="s">
        <v>625</v>
      </c>
      <c r="C6730" s="299" t="s">
        <v>196</v>
      </c>
      <c r="D6730" s="299" t="s">
        <v>1400</v>
      </c>
      <c r="E6730" s="299" t="s">
        <v>31710</v>
      </c>
      <c r="F6730" s="315">
        <v>900</v>
      </c>
      <c r="G6730" s="316" t="s">
        <v>484</v>
      </c>
    </row>
    <row r="6731" spans="1:8" x14ac:dyDescent="0.35">
      <c r="A6731" s="299" t="s">
        <v>481</v>
      </c>
      <c r="B6731" s="299" t="s">
        <v>625</v>
      </c>
      <c r="C6731" s="299" t="s">
        <v>196</v>
      </c>
      <c r="D6731" s="299" t="s">
        <v>1410</v>
      </c>
      <c r="E6731" s="299" t="s">
        <v>31711</v>
      </c>
      <c r="F6731" s="315">
        <v>630</v>
      </c>
      <c r="G6731" s="316" t="s">
        <v>484</v>
      </c>
      <c r="H6731" s="299" t="s">
        <v>597</v>
      </c>
    </row>
    <row r="6732" spans="1:8" x14ac:dyDescent="0.35">
      <c r="A6732" s="299" t="s">
        <v>481</v>
      </c>
      <c r="B6732" s="299" t="s">
        <v>658</v>
      </c>
      <c r="C6732" s="299" t="s">
        <v>196</v>
      </c>
      <c r="D6732" s="299" t="s">
        <v>1432</v>
      </c>
      <c r="E6732" s="299" t="s">
        <v>1433</v>
      </c>
      <c r="F6732" s="315">
        <v>900</v>
      </c>
      <c r="G6732" s="316" t="s">
        <v>484</v>
      </c>
    </row>
    <row r="6733" spans="1:8" x14ac:dyDescent="0.35">
      <c r="A6733" s="299" t="s">
        <v>481</v>
      </c>
      <c r="B6733" s="299" t="s">
        <v>658</v>
      </c>
      <c r="C6733" s="299" t="s">
        <v>196</v>
      </c>
      <c r="D6733" s="299" t="s">
        <v>1446</v>
      </c>
      <c r="E6733" s="299" t="s">
        <v>1447</v>
      </c>
      <c r="F6733" s="315">
        <v>900</v>
      </c>
      <c r="G6733" s="316" t="s">
        <v>484</v>
      </c>
    </row>
    <row r="6734" spans="1:8" x14ac:dyDescent="0.35">
      <c r="A6734" s="299" t="s">
        <v>481</v>
      </c>
      <c r="B6734" s="299" t="s">
        <v>658</v>
      </c>
      <c r="C6734" s="299" t="s">
        <v>196</v>
      </c>
      <c r="D6734" s="299" t="s">
        <v>1442</v>
      </c>
      <c r="E6734" s="299" t="s">
        <v>1443</v>
      </c>
      <c r="F6734" s="315">
        <v>630</v>
      </c>
      <c r="G6734" s="316" t="s">
        <v>484</v>
      </c>
      <c r="H6734" s="299" t="s">
        <v>597</v>
      </c>
    </row>
    <row r="6735" spans="1:8" x14ac:dyDescent="0.35">
      <c r="A6735" s="299" t="s">
        <v>481</v>
      </c>
      <c r="B6735" s="299" t="s">
        <v>658</v>
      </c>
      <c r="C6735" s="299" t="s">
        <v>196</v>
      </c>
      <c r="D6735" s="299" t="s">
        <v>1444</v>
      </c>
      <c r="E6735" s="299" t="s">
        <v>1445</v>
      </c>
      <c r="F6735" s="315">
        <v>630</v>
      </c>
      <c r="G6735" s="316" t="s">
        <v>484</v>
      </c>
      <c r="H6735" s="299" t="s">
        <v>597</v>
      </c>
    </row>
    <row r="6736" spans="1:8" x14ac:dyDescent="0.35">
      <c r="A6736" s="299" t="s">
        <v>2270</v>
      </c>
      <c r="B6736" s="299" t="s">
        <v>2402</v>
      </c>
      <c r="C6736" s="299" t="s">
        <v>217</v>
      </c>
      <c r="D6736" s="299" t="s">
        <v>2938</v>
      </c>
      <c r="E6736" s="299" t="s">
        <v>2939</v>
      </c>
      <c r="F6736" s="315">
        <v>11040</v>
      </c>
      <c r="G6736" s="316" t="s">
        <v>39</v>
      </c>
      <c r="H6736" s="299" t="s">
        <v>2579</v>
      </c>
    </row>
    <row r="6737" spans="1:8" x14ac:dyDescent="0.35">
      <c r="A6737" s="299" t="s">
        <v>2270</v>
      </c>
      <c r="B6737" s="299" t="s">
        <v>2402</v>
      </c>
      <c r="C6737" s="299" t="s">
        <v>217</v>
      </c>
      <c r="D6737" s="299" t="s">
        <v>6569</v>
      </c>
      <c r="E6737" s="299" t="s">
        <v>6570</v>
      </c>
      <c r="F6737" s="315">
        <v>11960</v>
      </c>
      <c r="G6737" s="316" t="s">
        <v>39</v>
      </c>
      <c r="H6737" s="299" t="s">
        <v>2579</v>
      </c>
    </row>
    <row r="6738" spans="1:8" x14ac:dyDescent="0.35">
      <c r="A6738" s="299" t="s">
        <v>2270</v>
      </c>
      <c r="B6738" s="299" t="s">
        <v>15039</v>
      </c>
      <c r="C6738" s="299" t="s">
        <v>217</v>
      </c>
      <c r="D6738" s="299" t="s">
        <v>15097</v>
      </c>
      <c r="E6738" s="299" t="s">
        <v>20691</v>
      </c>
      <c r="F6738" s="315">
        <v>13340</v>
      </c>
      <c r="G6738" s="316" t="s">
        <v>39</v>
      </c>
      <c r="H6738" s="299" t="s">
        <v>13916</v>
      </c>
    </row>
    <row r="6739" spans="1:8" x14ac:dyDescent="0.35">
      <c r="A6739" s="299" t="s">
        <v>1</v>
      </c>
      <c r="B6739" s="299" t="s">
        <v>394</v>
      </c>
      <c r="C6739" s="299" t="s">
        <v>217</v>
      </c>
      <c r="D6739" s="299" t="s">
        <v>266</v>
      </c>
      <c r="E6739" s="299" t="s">
        <v>267</v>
      </c>
      <c r="F6739" s="315">
        <v>16130</v>
      </c>
      <c r="G6739" s="316" t="s">
        <v>13</v>
      </c>
    </row>
    <row r="6740" spans="1:8" x14ac:dyDescent="0.35">
      <c r="A6740" s="299" t="s">
        <v>481</v>
      </c>
      <c r="B6740" s="299" t="s">
        <v>18599</v>
      </c>
      <c r="C6740" s="299" t="s">
        <v>217</v>
      </c>
      <c r="D6740" s="299" t="s">
        <v>22173</v>
      </c>
      <c r="E6740" s="299" t="s">
        <v>22174</v>
      </c>
      <c r="F6740" s="315">
        <v>12000</v>
      </c>
      <c r="G6740" s="316" t="s">
        <v>484</v>
      </c>
    </row>
    <row r="6741" spans="1:8" x14ac:dyDescent="0.35">
      <c r="A6741" s="299" t="s">
        <v>481</v>
      </c>
      <c r="B6741" s="299" t="s">
        <v>18599</v>
      </c>
      <c r="C6741" s="299" t="s">
        <v>217</v>
      </c>
      <c r="D6741" s="299" t="s">
        <v>22145</v>
      </c>
      <c r="E6741" s="299" t="s">
        <v>22146</v>
      </c>
      <c r="F6741" s="315">
        <v>12000</v>
      </c>
      <c r="G6741" s="316" t="s">
        <v>484</v>
      </c>
    </row>
    <row r="6742" spans="1:8" x14ac:dyDescent="0.35">
      <c r="A6742" s="299" t="s">
        <v>481</v>
      </c>
      <c r="B6742" s="299" t="s">
        <v>18599</v>
      </c>
      <c r="C6742" s="299" t="s">
        <v>217</v>
      </c>
      <c r="D6742" s="299" t="s">
        <v>22175</v>
      </c>
      <c r="E6742" s="299" t="s">
        <v>22176</v>
      </c>
      <c r="F6742" s="315">
        <v>8400</v>
      </c>
      <c r="G6742" s="316" t="s">
        <v>484</v>
      </c>
    </row>
    <row r="6743" spans="1:8" x14ac:dyDescent="0.35">
      <c r="A6743" s="299" t="s">
        <v>481</v>
      </c>
      <c r="B6743" s="299" t="s">
        <v>18599</v>
      </c>
      <c r="C6743" s="299" t="s">
        <v>217</v>
      </c>
      <c r="D6743" s="299" t="s">
        <v>22143</v>
      </c>
      <c r="E6743" s="299" t="s">
        <v>22144</v>
      </c>
      <c r="F6743" s="315">
        <v>8400</v>
      </c>
      <c r="G6743" s="316" t="s">
        <v>484</v>
      </c>
    </row>
    <row r="6744" spans="1:8" x14ac:dyDescent="0.35">
      <c r="A6744" s="299" t="s">
        <v>481</v>
      </c>
      <c r="B6744" s="299" t="s">
        <v>590</v>
      </c>
      <c r="C6744" s="299" t="s">
        <v>217</v>
      </c>
      <c r="D6744" s="299" t="s">
        <v>1466</v>
      </c>
      <c r="E6744" s="299" t="s">
        <v>11456</v>
      </c>
      <c r="F6744" s="315">
        <v>8000</v>
      </c>
      <c r="G6744" s="316" t="s">
        <v>484</v>
      </c>
      <c r="H6744" s="299" t="s">
        <v>23526</v>
      </c>
    </row>
    <row r="6745" spans="1:8" x14ac:dyDescent="0.35">
      <c r="A6745" s="299" t="s">
        <v>481</v>
      </c>
      <c r="B6745" s="299" t="s">
        <v>590</v>
      </c>
      <c r="C6745" s="299" t="s">
        <v>217</v>
      </c>
      <c r="D6745" s="299" t="s">
        <v>1480</v>
      </c>
      <c r="E6745" s="299" t="s">
        <v>11457</v>
      </c>
      <c r="F6745" s="315">
        <v>8000</v>
      </c>
      <c r="G6745" s="316" t="s">
        <v>484</v>
      </c>
      <c r="H6745" s="299" t="s">
        <v>23526</v>
      </c>
    </row>
    <row r="6746" spans="1:8" x14ac:dyDescent="0.35">
      <c r="A6746" s="299" t="s">
        <v>481</v>
      </c>
      <c r="B6746" s="299" t="s">
        <v>590</v>
      </c>
      <c r="C6746" s="299" t="s">
        <v>217</v>
      </c>
      <c r="D6746" s="299" t="s">
        <v>1476</v>
      </c>
      <c r="E6746" s="299" t="s">
        <v>11462</v>
      </c>
      <c r="F6746" s="315">
        <v>5600</v>
      </c>
      <c r="G6746" s="316" t="s">
        <v>484</v>
      </c>
      <c r="H6746" s="299" t="s">
        <v>597</v>
      </c>
    </row>
    <row r="6747" spans="1:8" x14ac:dyDescent="0.35">
      <c r="A6747" s="299" t="s">
        <v>481</v>
      </c>
      <c r="B6747" s="299" t="s">
        <v>590</v>
      </c>
      <c r="C6747" s="299" t="s">
        <v>217</v>
      </c>
      <c r="D6747" s="299" t="s">
        <v>1478</v>
      </c>
      <c r="E6747" s="299" t="s">
        <v>11463</v>
      </c>
      <c r="F6747" s="315">
        <v>5600</v>
      </c>
      <c r="G6747" s="316" t="s">
        <v>484</v>
      </c>
      <c r="H6747" s="299" t="s">
        <v>597</v>
      </c>
    </row>
    <row r="6748" spans="1:8" x14ac:dyDescent="0.35">
      <c r="A6748" s="299" t="s">
        <v>481</v>
      </c>
      <c r="B6748" s="299" t="s">
        <v>16259</v>
      </c>
      <c r="C6748" s="299" t="s">
        <v>217</v>
      </c>
      <c r="D6748" s="299" t="s">
        <v>16472</v>
      </c>
      <c r="E6748" s="299" t="s">
        <v>16322</v>
      </c>
      <c r="F6748" s="315">
        <v>14000</v>
      </c>
      <c r="G6748" s="316" t="s">
        <v>484</v>
      </c>
    </row>
    <row r="6749" spans="1:8" x14ac:dyDescent="0.35">
      <c r="A6749" s="299" t="s">
        <v>481</v>
      </c>
      <c r="B6749" s="299" t="s">
        <v>16259</v>
      </c>
      <c r="C6749" s="299" t="s">
        <v>217</v>
      </c>
      <c r="D6749" s="299" t="s">
        <v>30426</v>
      </c>
      <c r="E6749" s="299" t="s">
        <v>30427</v>
      </c>
      <c r="F6749" s="315">
        <v>14000</v>
      </c>
      <c r="G6749" s="316" t="s">
        <v>484</v>
      </c>
    </row>
    <row r="6750" spans="1:8" x14ac:dyDescent="0.35">
      <c r="A6750" s="299" t="s">
        <v>481</v>
      </c>
      <c r="B6750" s="299" t="s">
        <v>16259</v>
      </c>
      <c r="C6750" s="299" t="s">
        <v>217</v>
      </c>
      <c r="D6750" s="299" t="s">
        <v>16473</v>
      </c>
      <c r="E6750" s="299" t="s">
        <v>20288</v>
      </c>
      <c r="F6750" s="315">
        <v>12600</v>
      </c>
      <c r="G6750" s="316" t="s">
        <v>484</v>
      </c>
    </row>
    <row r="6751" spans="1:8" x14ac:dyDescent="0.35">
      <c r="A6751" s="299" t="s">
        <v>481</v>
      </c>
      <c r="B6751" s="299" t="s">
        <v>16259</v>
      </c>
      <c r="C6751" s="299" t="s">
        <v>217</v>
      </c>
      <c r="D6751" s="299" t="s">
        <v>30428</v>
      </c>
      <c r="E6751" s="299" t="s">
        <v>30429</v>
      </c>
      <c r="F6751" s="315">
        <v>9800</v>
      </c>
      <c r="G6751" s="316" t="s">
        <v>484</v>
      </c>
    </row>
    <row r="6752" spans="1:8" x14ac:dyDescent="0.35">
      <c r="A6752" s="299" t="s">
        <v>481</v>
      </c>
      <c r="B6752" s="299" t="s">
        <v>16259</v>
      </c>
      <c r="C6752" s="299" t="s">
        <v>217</v>
      </c>
      <c r="D6752" s="299" t="s">
        <v>17354</v>
      </c>
      <c r="E6752" s="299" t="s">
        <v>17355</v>
      </c>
      <c r="F6752" s="315">
        <v>18000</v>
      </c>
      <c r="G6752" s="316" t="s">
        <v>484</v>
      </c>
    </row>
    <row r="6753" spans="1:7" x14ac:dyDescent="0.35">
      <c r="A6753" s="299" t="s">
        <v>481</v>
      </c>
      <c r="B6753" s="299" t="s">
        <v>16259</v>
      </c>
      <c r="C6753" s="299" t="s">
        <v>217</v>
      </c>
      <c r="D6753" s="299" t="s">
        <v>26369</v>
      </c>
      <c r="E6753" s="299" t="s">
        <v>26370</v>
      </c>
      <c r="F6753" s="315">
        <v>18000</v>
      </c>
      <c r="G6753" s="316" t="s">
        <v>484</v>
      </c>
    </row>
    <row r="6754" spans="1:7" x14ac:dyDescent="0.35">
      <c r="A6754" s="299" t="s">
        <v>481</v>
      </c>
      <c r="B6754" s="299" t="s">
        <v>16259</v>
      </c>
      <c r="C6754" s="299" t="s">
        <v>217</v>
      </c>
      <c r="D6754" s="299" t="s">
        <v>17358</v>
      </c>
      <c r="E6754" s="299" t="s">
        <v>20314</v>
      </c>
      <c r="F6754" s="315">
        <v>16200</v>
      </c>
      <c r="G6754" s="316" t="s">
        <v>484</v>
      </c>
    </row>
    <row r="6755" spans="1:7" x14ac:dyDescent="0.35">
      <c r="A6755" s="299" t="s">
        <v>481</v>
      </c>
      <c r="B6755" s="299" t="s">
        <v>16259</v>
      </c>
      <c r="C6755" s="299" t="s">
        <v>217</v>
      </c>
      <c r="D6755" s="299" t="s">
        <v>26371</v>
      </c>
      <c r="E6755" s="299" t="s">
        <v>28402</v>
      </c>
      <c r="F6755" s="315">
        <v>48600</v>
      </c>
      <c r="G6755" s="316" t="s">
        <v>484</v>
      </c>
    </row>
    <row r="6756" spans="1:7" x14ac:dyDescent="0.35">
      <c r="A6756" s="299" t="s">
        <v>481</v>
      </c>
      <c r="B6756" s="299" t="s">
        <v>16259</v>
      </c>
      <c r="C6756" s="299" t="s">
        <v>217</v>
      </c>
      <c r="D6756" s="299" t="s">
        <v>26372</v>
      </c>
      <c r="E6756" s="299" t="s">
        <v>28403</v>
      </c>
      <c r="F6756" s="315">
        <v>45690</v>
      </c>
      <c r="G6756" s="316" t="s">
        <v>484</v>
      </c>
    </row>
    <row r="6757" spans="1:7" x14ac:dyDescent="0.35">
      <c r="A6757" s="299" t="s">
        <v>481</v>
      </c>
      <c r="B6757" s="299" t="s">
        <v>16259</v>
      </c>
      <c r="C6757" s="299" t="s">
        <v>217</v>
      </c>
      <c r="D6757" s="299" t="s">
        <v>26373</v>
      </c>
      <c r="E6757" s="299" t="s">
        <v>26374</v>
      </c>
      <c r="F6757" s="315">
        <v>16200</v>
      </c>
      <c r="G6757" s="316" t="s">
        <v>484</v>
      </c>
    </row>
    <row r="6758" spans="1:7" x14ac:dyDescent="0.35">
      <c r="A6758" s="299" t="s">
        <v>481</v>
      </c>
      <c r="B6758" s="299" t="s">
        <v>16259</v>
      </c>
      <c r="C6758" s="299" t="s">
        <v>217</v>
      </c>
      <c r="D6758" s="299" t="s">
        <v>17449</v>
      </c>
      <c r="E6758" s="299" t="s">
        <v>17450</v>
      </c>
      <c r="F6758" s="315">
        <v>7200</v>
      </c>
      <c r="G6758" s="316" t="s">
        <v>32</v>
      </c>
    </row>
    <row r="6759" spans="1:7" x14ac:dyDescent="0.35">
      <c r="A6759" s="299" t="s">
        <v>481</v>
      </c>
      <c r="B6759" s="299" t="s">
        <v>16259</v>
      </c>
      <c r="C6759" s="299" t="s">
        <v>217</v>
      </c>
      <c r="D6759" s="299" t="s">
        <v>26375</v>
      </c>
      <c r="E6759" s="299" t="s">
        <v>26376</v>
      </c>
      <c r="F6759" s="315">
        <v>7200</v>
      </c>
      <c r="G6759" s="316" t="s">
        <v>32</v>
      </c>
    </row>
    <row r="6760" spans="1:7" x14ac:dyDescent="0.35">
      <c r="A6760" s="299" t="s">
        <v>481</v>
      </c>
      <c r="B6760" s="299" t="s">
        <v>16259</v>
      </c>
      <c r="C6760" s="299" t="s">
        <v>217</v>
      </c>
      <c r="D6760" s="299" t="s">
        <v>17499</v>
      </c>
      <c r="E6760" s="299" t="s">
        <v>17500</v>
      </c>
      <c r="F6760" s="315">
        <v>7200</v>
      </c>
      <c r="G6760" s="316" t="s">
        <v>32</v>
      </c>
    </row>
    <row r="6761" spans="1:7" x14ac:dyDescent="0.35">
      <c r="A6761" s="299" t="s">
        <v>481</v>
      </c>
      <c r="B6761" s="299" t="s">
        <v>16259</v>
      </c>
      <c r="C6761" s="299" t="s">
        <v>217</v>
      </c>
      <c r="D6761" s="299" t="s">
        <v>26377</v>
      </c>
      <c r="E6761" s="299" t="s">
        <v>26378</v>
      </c>
      <c r="F6761" s="315">
        <v>7200</v>
      </c>
      <c r="G6761" s="316" t="s">
        <v>32</v>
      </c>
    </row>
    <row r="6762" spans="1:7" x14ac:dyDescent="0.35">
      <c r="A6762" s="299" t="s">
        <v>481</v>
      </c>
      <c r="B6762" s="299" t="s">
        <v>16259</v>
      </c>
      <c r="C6762" s="299" t="s">
        <v>217</v>
      </c>
      <c r="D6762" s="299" t="s">
        <v>19715</v>
      </c>
      <c r="E6762" s="299" t="s">
        <v>20289</v>
      </c>
      <c r="F6762" s="315">
        <v>12600</v>
      </c>
      <c r="G6762" s="316" t="s">
        <v>484</v>
      </c>
    </row>
    <row r="6763" spans="1:7" x14ac:dyDescent="0.35">
      <c r="A6763" s="299" t="s">
        <v>481</v>
      </c>
      <c r="B6763" s="299" t="s">
        <v>16259</v>
      </c>
      <c r="C6763" s="299" t="s">
        <v>217</v>
      </c>
      <c r="D6763" s="299" t="s">
        <v>16502</v>
      </c>
      <c r="E6763" s="299" t="s">
        <v>16387</v>
      </c>
      <c r="F6763" s="315">
        <v>5600</v>
      </c>
      <c r="G6763" s="316" t="s">
        <v>32</v>
      </c>
    </row>
    <row r="6764" spans="1:7" x14ac:dyDescent="0.35">
      <c r="A6764" s="299" t="s">
        <v>481</v>
      </c>
      <c r="B6764" s="299" t="s">
        <v>16259</v>
      </c>
      <c r="C6764" s="299" t="s">
        <v>217</v>
      </c>
      <c r="D6764" s="299" t="s">
        <v>30430</v>
      </c>
      <c r="E6764" s="299" t="s">
        <v>30431</v>
      </c>
      <c r="F6764" s="315">
        <v>5600</v>
      </c>
      <c r="G6764" s="316" t="s">
        <v>32</v>
      </c>
    </row>
    <row r="6765" spans="1:7" x14ac:dyDescent="0.35">
      <c r="A6765" s="299" t="s">
        <v>481</v>
      </c>
      <c r="B6765" s="299" t="s">
        <v>16259</v>
      </c>
      <c r="C6765" s="299" t="s">
        <v>217</v>
      </c>
      <c r="D6765" s="299" t="s">
        <v>19802</v>
      </c>
      <c r="E6765" s="299" t="s">
        <v>19803</v>
      </c>
      <c r="F6765" s="315">
        <v>5600</v>
      </c>
      <c r="G6765" s="316" t="s">
        <v>32</v>
      </c>
    </row>
    <row r="6766" spans="1:7" x14ac:dyDescent="0.35">
      <c r="A6766" s="299" t="s">
        <v>481</v>
      </c>
      <c r="B6766" s="299" t="s">
        <v>16259</v>
      </c>
      <c r="C6766" s="299" t="s">
        <v>217</v>
      </c>
      <c r="D6766" s="299" t="s">
        <v>16523</v>
      </c>
      <c r="E6766" s="299" t="s">
        <v>16416</v>
      </c>
      <c r="F6766" s="315">
        <v>5600</v>
      </c>
      <c r="G6766" s="316" t="s">
        <v>32</v>
      </c>
    </row>
    <row r="6767" spans="1:7" x14ac:dyDescent="0.35">
      <c r="A6767" s="299" t="s">
        <v>481</v>
      </c>
      <c r="B6767" s="299" t="s">
        <v>16259</v>
      </c>
      <c r="C6767" s="299" t="s">
        <v>217</v>
      </c>
      <c r="D6767" s="299" t="s">
        <v>30432</v>
      </c>
      <c r="E6767" s="299" t="s">
        <v>30433</v>
      </c>
      <c r="F6767" s="315">
        <v>5600</v>
      </c>
      <c r="G6767" s="316" t="s">
        <v>32</v>
      </c>
    </row>
    <row r="6768" spans="1:7" x14ac:dyDescent="0.35">
      <c r="A6768" s="299" t="s">
        <v>481</v>
      </c>
      <c r="B6768" s="299" t="s">
        <v>16259</v>
      </c>
      <c r="C6768" s="299" t="s">
        <v>217</v>
      </c>
      <c r="D6768" s="299" t="s">
        <v>19844</v>
      </c>
      <c r="E6768" s="299" t="s">
        <v>19845</v>
      </c>
      <c r="F6768" s="315">
        <v>5600</v>
      </c>
      <c r="G6768" s="316" t="s">
        <v>32</v>
      </c>
    </row>
    <row r="6769" spans="1:8" x14ac:dyDescent="0.35">
      <c r="A6769" s="299" t="s">
        <v>481</v>
      </c>
      <c r="B6769" s="299" t="s">
        <v>16259</v>
      </c>
      <c r="C6769" s="299" t="s">
        <v>217</v>
      </c>
      <c r="D6769" s="299" t="s">
        <v>19713</v>
      </c>
      <c r="E6769" s="299" t="s">
        <v>19714</v>
      </c>
      <c r="F6769" s="315">
        <v>14000</v>
      </c>
      <c r="G6769" s="316" t="s">
        <v>484</v>
      </c>
    </row>
    <row r="6770" spans="1:8" x14ac:dyDescent="0.35">
      <c r="A6770" s="299" t="s">
        <v>481</v>
      </c>
      <c r="B6770" s="299" t="s">
        <v>5797</v>
      </c>
      <c r="C6770" s="299" t="s">
        <v>217</v>
      </c>
      <c r="D6770" s="299" t="s">
        <v>1452</v>
      </c>
      <c r="E6770" s="299" t="s">
        <v>11590</v>
      </c>
      <c r="F6770" s="315">
        <v>3520</v>
      </c>
      <c r="G6770" s="316" t="s">
        <v>32</v>
      </c>
    </row>
    <row r="6771" spans="1:8" x14ac:dyDescent="0.35">
      <c r="A6771" s="299" t="s">
        <v>481</v>
      </c>
      <c r="B6771" s="299" t="s">
        <v>5797</v>
      </c>
      <c r="C6771" s="299" t="s">
        <v>217</v>
      </c>
      <c r="D6771" s="299" t="s">
        <v>1454</v>
      </c>
      <c r="E6771" s="299" t="s">
        <v>31712</v>
      </c>
      <c r="F6771" s="315">
        <v>3520</v>
      </c>
      <c r="G6771" s="316" t="s">
        <v>32</v>
      </c>
    </row>
    <row r="6772" spans="1:8" x14ac:dyDescent="0.35">
      <c r="A6772" s="299" t="s">
        <v>481</v>
      </c>
      <c r="B6772" s="299" t="s">
        <v>5797</v>
      </c>
      <c r="C6772" s="299" t="s">
        <v>217</v>
      </c>
      <c r="D6772" s="299" t="s">
        <v>1456</v>
      </c>
      <c r="E6772" s="299" t="s">
        <v>28404</v>
      </c>
      <c r="F6772" s="315">
        <v>3520</v>
      </c>
      <c r="G6772" s="316" t="s">
        <v>32</v>
      </c>
    </row>
    <row r="6773" spans="1:8" x14ac:dyDescent="0.35">
      <c r="A6773" s="299" t="s">
        <v>481</v>
      </c>
      <c r="B6773" s="299" t="s">
        <v>5797</v>
      </c>
      <c r="C6773" s="299" t="s">
        <v>217</v>
      </c>
      <c r="D6773" s="299" t="s">
        <v>7825</v>
      </c>
      <c r="E6773" s="299" t="s">
        <v>31713</v>
      </c>
      <c r="F6773" s="315">
        <v>3860</v>
      </c>
      <c r="G6773" s="316" t="s">
        <v>32</v>
      </c>
    </row>
    <row r="6774" spans="1:8" x14ac:dyDescent="0.35">
      <c r="A6774" s="299" t="s">
        <v>481</v>
      </c>
      <c r="B6774" s="299" t="s">
        <v>5797</v>
      </c>
      <c r="C6774" s="299" t="s">
        <v>217</v>
      </c>
      <c r="D6774" s="299" t="s">
        <v>7826</v>
      </c>
      <c r="E6774" s="299" t="s">
        <v>31714</v>
      </c>
      <c r="F6774" s="315">
        <v>3860</v>
      </c>
      <c r="G6774" s="316" t="s">
        <v>32</v>
      </c>
    </row>
    <row r="6775" spans="1:8" x14ac:dyDescent="0.35">
      <c r="A6775" s="299" t="s">
        <v>481</v>
      </c>
      <c r="B6775" s="299" t="s">
        <v>5797</v>
      </c>
      <c r="C6775" s="299" t="s">
        <v>217</v>
      </c>
      <c r="D6775" s="299" t="s">
        <v>7827</v>
      </c>
      <c r="E6775" s="299" t="s">
        <v>28405</v>
      </c>
      <c r="F6775" s="315">
        <v>3860</v>
      </c>
      <c r="G6775" s="316" t="s">
        <v>32</v>
      </c>
    </row>
    <row r="6776" spans="1:8" x14ac:dyDescent="0.35">
      <c r="A6776" s="299" t="s">
        <v>481</v>
      </c>
      <c r="B6776" s="299" t="s">
        <v>33</v>
      </c>
      <c r="C6776" s="299" t="s">
        <v>217</v>
      </c>
      <c r="D6776" s="299" t="s">
        <v>1460</v>
      </c>
      <c r="E6776" s="299" t="s">
        <v>11617</v>
      </c>
      <c r="F6776" s="315">
        <v>3520</v>
      </c>
      <c r="G6776" s="316" t="s">
        <v>32</v>
      </c>
    </row>
    <row r="6777" spans="1:8" x14ac:dyDescent="0.35">
      <c r="A6777" s="299" t="s">
        <v>481</v>
      </c>
      <c r="B6777" s="299" t="s">
        <v>33</v>
      </c>
      <c r="C6777" s="299" t="s">
        <v>217</v>
      </c>
      <c r="D6777" s="299" t="s">
        <v>1462</v>
      </c>
      <c r="E6777" s="299" t="s">
        <v>31715</v>
      </c>
      <c r="F6777" s="315">
        <v>3520</v>
      </c>
      <c r="G6777" s="316" t="s">
        <v>32</v>
      </c>
    </row>
    <row r="6778" spans="1:8" x14ac:dyDescent="0.35">
      <c r="A6778" s="299" t="s">
        <v>481</v>
      </c>
      <c r="B6778" s="299" t="s">
        <v>33</v>
      </c>
      <c r="C6778" s="299" t="s">
        <v>217</v>
      </c>
      <c r="D6778" s="299" t="s">
        <v>1464</v>
      </c>
      <c r="E6778" s="299" t="s">
        <v>28406</v>
      </c>
      <c r="F6778" s="315">
        <v>3520</v>
      </c>
      <c r="G6778" s="316" t="s">
        <v>32</v>
      </c>
    </row>
    <row r="6779" spans="1:8" x14ac:dyDescent="0.35">
      <c r="A6779" s="299" t="s">
        <v>481</v>
      </c>
      <c r="B6779" s="299" t="s">
        <v>33</v>
      </c>
      <c r="C6779" s="299" t="s">
        <v>217</v>
      </c>
      <c r="D6779" s="299" t="s">
        <v>7902</v>
      </c>
      <c r="E6779" s="299" t="s">
        <v>31716</v>
      </c>
      <c r="F6779" s="315">
        <v>3860</v>
      </c>
      <c r="G6779" s="316" t="s">
        <v>32</v>
      </c>
    </row>
    <row r="6780" spans="1:8" x14ac:dyDescent="0.35">
      <c r="A6780" s="299" t="s">
        <v>481</v>
      </c>
      <c r="B6780" s="299" t="s">
        <v>33</v>
      </c>
      <c r="C6780" s="299" t="s">
        <v>217</v>
      </c>
      <c r="D6780" s="299" t="s">
        <v>7903</v>
      </c>
      <c r="E6780" s="299" t="s">
        <v>31717</v>
      </c>
      <c r="F6780" s="315">
        <v>3860</v>
      </c>
      <c r="G6780" s="316" t="s">
        <v>32</v>
      </c>
    </row>
    <row r="6781" spans="1:8" x14ac:dyDescent="0.35">
      <c r="A6781" s="299" t="s">
        <v>481</v>
      </c>
      <c r="B6781" s="299" t="s">
        <v>33</v>
      </c>
      <c r="C6781" s="299" t="s">
        <v>217</v>
      </c>
      <c r="D6781" s="299" t="s">
        <v>7904</v>
      </c>
      <c r="E6781" s="299" t="s">
        <v>28407</v>
      </c>
      <c r="F6781" s="315">
        <v>3860</v>
      </c>
      <c r="G6781" s="316" t="s">
        <v>32</v>
      </c>
    </row>
    <row r="6782" spans="1:8" x14ac:dyDescent="0.35">
      <c r="A6782" s="299" t="s">
        <v>2270</v>
      </c>
      <c r="B6782" s="299" t="s">
        <v>33</v>
      </c>
      <c r="C6782" s="299" t="s">
        <v>217</v>
      </c>
      <c r="D6782" s="299" t="s">
        <v>2958</v>
      </c>
      <c r="E6782" s="299" t="s">
        <v>2959</v>
      </c>
      <c r="F6782" s="315">
        <v>1800</v>
      </c>
      <c r="G6782" s="316" t="s">
        <v>32</v>
      </c>
    </row>
    <row r="6783" spans="1:8" x14ac:dyDescent="0.35">
      <c r="A6783" s="299" t="s">
        <v>2270</v>
      </c>
      <c r="B6783" s="299" t="s">
        <v>2427</v>
      </c>
      <c r="C6783" s="299" t="s">
        <v>217</v>
      </c>
      <c r="D6783" s="299" t="s">
        <v>2946</v>
      </c>
      <c r="E6783" s="299" t="s">
        <v>2947</v>
      </c>
      <c r="F6783" s="315">
        <v>11040</v>
      </c>
      <c r="G6783" s="316" t="s">
        <v>2274</v>
      </c>
      <c r="H6783" s="299" t="s">
        <v>2579</v>
      </c>
    </row>
    <row r="6784" spans="1:8" x14ac:dyDescent="0.35">
      <c r="A6784" s="299" t="s">
        <v>2270</v>
      </c>
      <c r="B6784" s="299" t="s">
        <v>2427</v>
      </c>
      <c r="C6784" s="299" t="s">
        <v>217</v>
      </c>
      <c r="D6784" s="299" t="s">
        <v>6717</v>
      </c>
      <c r="E6784" s="299" t="s">
        <v>6718</v>
      </c>
      <c r="F6784" s="315">
        <v>11960</v>
      </c>
      <c r="G6784" s="316" t="s">
        <v>2274</v>
      </c>
      <c r="H6784" s="299" t="s">
        <v>2526</v>
      </c>
    </row>
    <row r="6785" spans="1:8" x14ac:dyDescent="0.35">
      <c r="A6785" s="299" t="s">
        <v>2270</v>
      </c>
      <c r="B6785" s="299" t="s">
        <v>2271</v>
      </c>
      <c r="C6785" s="299" t="s">
        <v>217</v>
      </c>
      <c r="D6785" s="299" t="s">
        <v>2954</v>
      </c>
      <c r="E6785" s="299" t="s">
        <v>2955</v>
      </c>
      <c r="F6785" s="315">
        <v>8740</v>
      </c>
      <c r="G6785" s="316" t="s">
        <v>2274</v>
      </c>
      <c r="H6785" s="299" t="s">
        <v>2596</v>
      </c>
    </row>
    <row r="6786" spans="1:8" x14ac:dyDescent="0.35">
      <c r="A6786" s="299" t="s">
        <v>2270</v>
      </c>
      <c r="B6786" s="299" t="s">
        <v>2271</v>
      </c>
      <c r="C6786" s="299" t="s">
        <v>217</v>
      </c>
      <c r="D6786" s="299" t="s">
        <v>6847</v>
      </c>
      <c r="E6786" s="299" t="s">
        <v>6848</v>
      </c>
      <c r="F6786" s="315">
        <v>9660</v>
      </c>
      <c r="G6786" s="316" t="s">
        <v>2274</v>
      </c>
      <c r="H6786" s="299" t="s">
        <v>2596</v>
      </c>
    </row>
    <row r="6787" spans="1:8" x14ac:dyDescent="0.35">
      <c r="A6787" s="299" t="s">
        <v>2270</v>
      </c>
      <c r="B6787" s="299" t="s">
        <v>15205</v>
      </c>
      <c r="C6787" s="299" t="s">
        <v>217</v>
      </c>
      <c r="D6787" s="299" t="s">
        <v>15263</v>
      </c>
      <c r="E6787" s="299" t="s">
        <v>20735</v>
      </c>
      <c r="F6787" s="315">
        <v>11040</v>
      </c>
      <c r="G6787" s="316" t="s">
        <v>39</v>
      </c>
      <c r="H6787" s="299" t="s">
        <v>13915</v>
      </c>
    </row>
    <row r="6788" spans="1:8" x14ac:dyDescent="0.35">
      <c r="A6788" s="299" t="s">
        <v>2270</v>
      </c>
      <c r="B6788" s="299" t="s">
        <v>2337</v>
      </c>
      <c r="C6788" s="299" t="s">
        <v>217</v>
      </c>
      <c r="D6788" s="299" t="s">
        <v>2966</v>
      </c>
      <c r="E6788" s="299" t="s">
        <v>2967</v>
      </c>
      <c r="F6788" s="315">
        <v>8740</v>
      </c>
      <c r="G6788" s="316" t="s">
        <v>39</v>
      </c>
    </row>
    <row r="6789" spans="1:8" x14ac:dyDescent="0.35">
      <c r="A6789" s="299" t="s">
        <v>2270</v>
      </c>
      <c r="B6789" s="299" t="s">
        <v>2337</v>
      </c>
      <c r="C6789" s="299" t="s">
        <v>217</v>
      </c>
      <c r="D6789" s="299" t="s">
        <v>7087</v>
      </c>
      <c r="E6789" s="299" t="s">
        <v>7088</v>
      </c>
      <c r="F6789" s="315">
        <v>9660</v>
      </c>
      <c r="G6789" s="316" t="s">
        <v>39</v>
      </c>
    </row>
    <row r="6790" spans="1:8" x14ac:dyDescent="0.35">
      <c r="A6790" s="299" t="s">
        <v>2270</v>
      </c>
      <c r="B6790" s="299" t="s">
        <v>2615</v>
      </c>
      <c r="C6790" s="299" t="s">
        <v>217</v>
      </c>
      <c r="D6790" s="299" t="s">
        <v>2974</v>
      </c>
      <c r="E6790" s="299" t="s">
        <v>2975</v>
      </c>
      <c r="F6790" s="315">
        <v>4800</v>
      </c>
      <c r="G6790" s="316" t="s">
        <v>39</v>
      </c>
    </row>
    <row r="6791" spans="1:8" x14ac:dyDescent="0.35">
      <c r="A6791" s="299" t="s">
        <v>481</v>
      </c>
      <c r="B6791" s="299" t="s">
        <v>608</v>
      </c>
      <c r="C6791" s="299" t="s">
        <v>217</v>
      </c>
      <c r="D6791" s="299" t="s">
        <v>1482</v>
      </c>
      <c r="E6791" s="299" t="s">
        <v>1483</v>
      </c>
      <c r="F6791" s="315">
        <v>8000</v>
      </c>
      <c r="G6791" s="316" t="s">
        <v>484</v>
      </c>
    </row>
    <row r="6792" spans="1:8" x14ac:dyDescent="0.35">
      <c r="A6792" s="299" t="s">
        <v>481</v>
      </c>
      <c r="B6792" s="299" t="s">
        <v>608</v>
      </c>
      <c r="C6792" s="299" t="s">
        <v>217</v>
      </c>
      <c r="D6792" s="299" t="s">
        <v>1496</v>
      </c>
      <c r="E6792" s="299" t="s">
        <v>1497</v>
      </c>
      <c r="F6792" s="315">
        <v>8000</v>
      </c>
      <c r="G6792" s="316" t="s">
        <v>484</v>
      </c>
    </row>
    <row r="6793" spans="1:8" x14ac:dyDescent="0.35">
      <c r="A6793" s="299" t="s">
        <v>481</v>
      </c>
      <c r="B6793" s="299" t="s">
        <v>608</v>
      </c>
      <c r="C6793" s="299" t="s">
        <v>217</v>
      </c>
      <c r="D6793" s="299" t="s">
        <v>1492</v>
      </c>
      <c r="E6793" s="299" t="s">
        <v>1493</v>
      </c>
      <c r="F6793" s="315">
        <v>5600</v>
      </c>
      <c r="G6793" s="316" t="s">
        <v>484</v>
      </c>
      <c r="H6793" s="299" t="s">
        <v>597</v>
      </c>
    </row>
    <row r="6794" spans="1:8" x14ac:dyDescent="0.35">
      <c r="A6794" s="299" t="s">
        <v>481</v>
      </c>
      <c r="B6794" s="299" t="s">
        <v>608</v>
      </c>
      <c r="C6794" s="299" t="s">
        <v>217</v>
      </c>
      <c r="D6794" s="299" t="s">
        <v>1494</v>
      </c>
      <c r="E6794" s="299" t="s">
        <v>1495</v>
      </c>
      <c r="F6794" s="315">
        <v>5600</v>
      </c>
      <c r="G6794" s="316" t="s">
        <v>484</v>
      </c>
      <c r="H6794" s="299" t="s">
        <v>597</v>
      </c>
    </row>
    <row r="6795" spans="1:8" x14ac:dyDescent="0.35">
      <c r="A6795" s="299" t="s">
        <v>481</v>
      </c>
      <c r="B6795" s="299" t="s">
        <v>658</v>
      </c>
      <c r="C6795" s="299" t="s">
        <v>217</v>
      </c>
      <c r="D6795" s="299" t="s">
        <v>1530</v>
      </c>
      <c r="E6795" s="299" t="s">
        <v>1531</v>
      </c>
      <c r="F6795" s="315">
        <v>8000</v>
      </c>
      <c r="G6795" s="316" t="s">
        <v>484</v>
      </c>
    </row>
    <row r="6796" spans="1:8" x14ac:dyDescent="0.35">
      <c r="A6796" s="299" t="s">
        <v>481</v>
      </c>
      <c r="B6796" s="299" t="s">
        <v>658</v>
      </c>
      <c r="C6796" s="299" t="s">
        <v>217</v>
      </c>
      <c r="D6796" s="299" t="s">
        <v>1544</v>
      </c>
      <c r="E6796" s="299" t="s">
        <v>1545</v>
      </c>
      <c r="F6796" s="315">
        <v>8000</v>
      </c>
      <c r="G6796" s="316" t="s">
        <v>484</v>
      </c>
    </row>
    <row r="6797" spans="1:8" x14ac:dyDescent="0.35">
      <c r="A6797" s="299" t="s">
        <v>481</v>
      </c>
      <c r="B6797" s="299" t="s">
        <v>658</v>
      </c>
      <c r="C6797" s="299" t="s">
        <v>217</v>
      </c>
      <c r="D6797" s="299" t="s">
        <v>1540</v>
      </c>
      <c r="E6797" s="299" t="s">
        <v>1541</v>
      </c>
      <c r="F6797" s="315">
        <v>5600</v>
      </c>
      <c r="G6797" s="316" t="s">
        <v>484</v>
      </c>
      <c r="H6797" s="299" t="s">
        <v>597</v>
      </c>
    </row>
    <row r="6798" spans="1:8" x14ac:dyDescent="0.35">
      <c r="A6798" s="299" t="s">
        <v>481</v>
      </c>
      <c r="B6798" s="299" t="s">
        <v>658</v>
      </c>
      <c r="C6798" s="299" t="s">
        <v>217</v>
      </c>
      <c r="D6798" s="299" t="s">
        <v>1542</v>
      </c>
      <c r="E6798" s="299" t="s">
        <v>1543</v>
      </c>
      <c r="F6798" s="315">
        <v>5600</v>
      </c>
      <c r="G6798" s="316" t="s">
        <v>484</v>
      </c>
      <c r="H6798" s="299" t="s">
        <v>597</v>
      </c>
    </row>
    <row r="6799" spans="1:8" x14ac:dyDescent="0.35">
      <c r="A6799" s="299" t="s">
        <v>2270</v>
      </c>
      <c r="B6799" s="299" t="s">
        <v>2402</v>
      </c>
      <c r="C6799" s="299" t="s">
        <v>268</v>
      </c>
      <c r="D6799" s="299" t="s">
        <v>2982</v>
      </c>
      <c r="E6799" s="299" t="s">
        <v>2983</v>
      </c>
      <c r="F6799" s="315">
        <v>19320</v>
      </c>
      <c r="G6799" s="316" t="s">
        <v>39</v>
      </c>
      <c r="H6799" s="299" t="s">
        <v>2579</v>
      </c>
    </row>
    <row r="6800" spans="1:8" x14ac:dyDescent="0.35">
      <c r="A6800" s="299" t="s">
        <v>2270</v>
      </c>
      <c r="B6800" s="299" t="s">
        <v>2402</v>
      </c>
      <c r="C6800" s="299" t="s">
        <v>268</v>
      </c>
      <c r="D6800" s="299" t="s">
        <v>6581</v>
      </c>
      <c r="E6800" s="299" t="s">
        <v>6582</v>
      </c>
      <c r="F6800" s="315">
        <v>20930</v>
      </c>
      <c r="G6800" s="316" t="s">
        <v>39</v>
      </c>
      <c r="H6800" s="299" t="s">
        <v>2579</v>
      </c>
    </row>
    <row r="6801" spans="1:8" x14ac:dyDescent="0.35">
      <c r="A6801" s="299" t="s">
        <v>2270</v>
      </c>
      <c r="B6801" s="299" t="s">
        <v>15039</v>
      </c>
      <c r="C6801" s="299" t="s">
        <v>268</v>
      </c>
      <c r="D6801" s="299" t="s">
        <v>15100</v>
      </c>
      <c r="E6801" s="299" t="s">
        <v>20692</v>
      </c>
      <c r="F6801" s="315">
        <v>23340</v>
      </c>
      <c r="G6801" s="316" t="s">
        <v>39</v>
      </c>
      <c r="H6801" s="299" t="s">
        <v>13918</v>
      </c>
    </row>
    <row r="6802" spans="1:8" x14ac:dyDescent="0.35">
      <c r="A6802" s="299" t="s">
        <v>1</v>
      </c>
      <c r="B6802" s="299" t="s">
        <v>394</v>
      </c>
      <c r="C6802" s="299" t="s">
        <v>268</v>
      </c>
      <c r="D6802" s="299" t="s">
        <v>311</v>
      </c>
      <c r="E6802" s="299" t="s">
        <v>312</v>
      </c>
      <c r="F6802" s="315">
        <v>69880</v>
      </c>
      <c r="G6802" s="316" t="s">
        <v>13</v>
      </c>
    </row>
    <row r="6803" spans="1:8" x14ac:dyDescent="0.35">
      <c r="A6803" s="299" t="s">
        <v>1</v>
      </c>
      <c r="B6803" s="299" t="s">
        <v>394</v>
      </c>
      <c r="C6803" s="299" t="s">
        <v>268</v>
      </c>
      <c r="D6803" s="299" t="s">
        <v>313</v>
      </c>
      <c r="E6803" s="299" t="s">
        <v>314</v>
      </c>
      <c r="F6803" s="315">
        <v>48380</v>
      </c>
      <c r="G6803" s="316" t="s">
        <v>13</v>
      </c>
    </row>
    <row r="6804" spans="1:8" x14ac:dyDescent="0.35">
      <c r="A6804" s="299" t="s">
        <v>481</v>
      </c>
      <c r="B6804" s="299" t="s">
        <v>18599</v>
      </c>
      <c r="C6804" s="299" t="s">
        <v>268</v>
      </c>
      <c r="D6804" s="299" t="s">
        <v>22177</v>
      </c>
      <c r="E6804" s="299" t="s">
        <v>22178</v>
      </c>
      <c r="F6804" s="315">
        <v>21000</v>
      </c>
      <c r="G6804" s="316" t="s">
        <v>484</v>
      </c>
    </row>
    <row r="6805" spans="1:8" x14ac:dyDescent="0.35">
      <c r="A6805" s="299" t="s">
        <v>481</v>
      </c>
      <c r="B6805" s="299" t="s">
        <v>18599</v>
      </c>
      <c r="C6805" s="299" t="s">
        <v>268</v>
      </c>
      <c r="D6805" s="299" t="s">
        <v>22149</v>
      </c>
      <c r="E6805" s="299" t="s">
        <v>22150</v>
      </c>
      <c r="F6805" s="315">
        <v>21000</v>
      </c>
      <c r="G6805" s="316" t="s">
        <v>484</v>
      </c>
    </row>
    <row r="6806" spans="1:8" x14ac:dyDescent="0.35">
      <c r="A6806" s="299" t="s">
        <v>481</v>
      </c>
      <c r="B6806" s="299" t="s">
        <v>18599</v>
      </c>
      <c r="C6806" s="299" t="s">
        <v>268</v>
      </c>
      <c r="D6806" s="299" t="s">
        <v>22179</v>
      </c>
      <c r="E6806" s="299" t="s">
        <v>22180</v>
      </c>
      <c r="F6806" s="315">
        <v>14700</v>
      </c>
      <c r="G6806" s="316" t="s">
        <v>484</v>
      </c>
    </row>
    <row r="6807" spans="1:8" x14ac:dyDescent="0.35">
      <c r="A6807" s="299" t="s">
        <v>481</v>
      </c>
      <c r="B6807" s="299" t="s">
        <v>18599</v>
      </c>
      <c r="C6807" s="299" t="s">
        <v>268</v>
      </c>
      <c r="D6807" s="299" t="s">
        <v>22147</v>
      </c>
      <c r="E6807" s="299" t="s">
        <v>22148</v>
      </c>
      <c r="F6807" s="315">
        <v>14700</v>
      </c>
      <c r="G6807" s="316" t="s">
        <v>484</v>
      </c>
    </row>
    <row r="6808" spans="1:8" x14ac:dyDescent="0.35">
      <c r="A6808" s="299" t="s">
        <v>481</v>
      </c>
      <c r="B6808" s="299" t="s">
        <v>590</v>
      </c>
      <c r="C6808" s="299" t="s">
        <v>268</v>
      </c>
      <c r="D6808" s="299" t="s">
        <v>1564</v>
      </c>
      <c r="E6808" s="299" t="s">
        <v>11468</v>
      </c>
      <c r="F6808" s="315">
        <v>14000</v>
      </c>
      <c r="G6808" s="316" t="s">
        <v>484</v>
      </c>
      <c r="H6808" s="299" t="s">
        <v>23526</v>
      </c>
    </row>
    <row r="6809" spans="1:8" x14ac:dyDescent="0.35">
      <c r="A6809" s="299" t="s">
        <v>481</v>
      </c>
      <c r="B6809" s="299" t="s">
        <v>590</v>
      </c>
      <c r="C6809" s="299" t="s">
        <v>268</v>
      </c>
      <c r="D6809" s="299" t="s">
        <v>1578</v>
      </c>
      <c r="E6809" s="299" t="s">
        <v>11469</v>
      </c>
      <c r="F6809" s="315">
        <v>14000</v>
      </c>
      <c r="G6809" s="316" t="s">
        <v>484</v>
      </c>
      <c r="H6809" s="299" t="s">
        <v>23526</v>
      </c>
    </row>
    <row r="6810" spans="1:8" x14ac:dyDescent="0.35">
      <c r="A6810" s="299" t="s">
        <v>481</v>
      </c>
      <c r="B6810" s="299" t="s">
        <v>590</v>
      </c>
      <c r="C6810" s="299" t="s">
        <v>268</v>
      </c>
      <c r="D6810" s="299" t="s">
        <v>1574</v>
      </c>
      <c r="E6810" s="299" t="s">
        <v>11474</v>
      </c>
      <c r="F6810" s="315">
        <v>9800</v>
      </c>
      <c r="G6810" s="316" t="s">
        <v>484</v>
      </c>
      <c r="H6810" s="299" t="s">
        <v>597</v>
      </c>
    </row>
    <row r="6811" spans="1:8" x14ac:dyDescent="0.35">
      <c r="A6811" s="299" t="s">
        <v>481</v>
      </c>
      <c r="B6811" s="299" t="s">
        <v>590</v>
      </c>
      <c r="C6811" s="299" t="s">
        <v>268</v>
      </c>
      <c r="D6811" s="299" t="s">
        <v>1576</v>
      </c>
      <c r="E6811" s="299" t="s">
        <v>11475</v>
      </c>
      <c r="F6811" s="315">
        <v>9800</v>
      </c>
      <c r="G6811" s="316" t="s">
        <v>484</v>
      </c>
      <c r="H6811" s="299" t="s">
        <v>597</v>
      </c>
    </row>
    <row r="6812" spans="1:8" x14ac:dyDescent="0.35">
      <c r="A6812" s="299" t="s">
        <v>481</v>
      </c>
      <c r="B6812" s="299" t="s">
        <v>16259</v>
      </c>
      <c r="C6812" s="299" t="s">
        <v>268</v>
      </c>
      <c r="D6812" s="299" t="s">
        <v>16474</v>
      </c>
      <c r="E6812" s="299" t="s">
        <v>16327</v>
      </c>
      <c r="F6812" s="315">
        <v>24500</v>
      </c>
      <c r="G6812" s="316" t="s">
        <v>484</v>
      </c>
    </row>
    <row r="6813" spans="1:8" x14ac:dyDescent="0.35">
      <c r="A6813" s="299" t="s">
        <v>481</v>
      </c>
      <c r="B6813" s="299" t="s">
        <v>16259</v>
      </c>
      <c r="C6813" s="299" t="s">
        <v>268</v>
      </c>
      <c r="D6813" s="299" t="s">
        <v>30434</v>
      </c>
      <c r="E6813" s="299" t="s">
        <v>30435</v>
      </c>
      <c r="F6813" s="315">
        <v>24500</v>
      </c>
      <c r="G6813" s="316" t="s">
        <v>484</v>
      </c>
    </row>
    <row r="6814" spans="1:8" x14ac:dyDescent="0.35">
      <c r="A6814" s="299" t="s">
        <v>481</v>
      </c>
      <c r="B6814" s="299" t="s">
        <v>16259</v>
      </c>
      <c r="C6814" s="299" t="s">
        <v>268</v>
      </c>
      <c r="D6814" s="299" t="s">
        <v>16475</v>
      </c>
      <c r="E6814" s="299" t="s">
        <v>20290</v>
      </c>
      <c r="F6814" s="315">
        <v>22050</v>
      </c>
      <c r="G6814" s="316" t="s">
        <v>484</v>
      </c>
    </row>
    <row r="6815" spans="1:8" x14ac:dyDescent="0.35">
      <c r="A6815" s="299" t="s">
        <v>481</v>
      </c>
      <c r="B6815" s="299" t="s">
        <v>16259</v>
      </c>
      <c r="C6815" s="299" t="s">
        <v>268</v>
      </c>
      <c r="D6815" s="299" t="s">
        <v>30436</v>
      </c>
      <c r="E6815" s="299" t="s">
        <v>30437</v>
      </c>
      <c r="F6815" s="315">
        <v>17150</v>
      </c>
      <c r="G6815" s="316" t="s">
        <v>484</v>
      </c>
    </row>
    <row r="6816" spans="1:8" x14ac:dyDescent="0.35">
      <c r="A6816" s="299" t="s">
        <v>481</v>
      </c>
      <c r="B6816" s="299" t="s">
        <v>16259</v>
      </c>
      <c r="C6816" s="299" t="s">
        <v>268</v>
      </c>
      <c r="D6816" s="299" t="s">
        <v>17361</v>
      </c>
      <c r="E6816" s="299" t="s">
        <v>17362</v>
      </c>
      <c r="F6816" s="315">
        <v>31500</v>
      </c>
      <c r="G6816" s="316" t="s">
        <v>484</v>
      </c>
    </row>
    <row r="6817" spans="1:7" x14ac:dyDescent="0.35">
      <c r="A6817" s="299" t="s">
        <v>481</v>
      </c>
      <c r="B6817" s="299" t="s">
        <v>16259</v>
      </c>
      <c r="C6817" s="299" t="s">
        <v>268</v>
      </c>
      <c r="D6817" s="299" t="s">
        <v>26379</v>
      </c>
      <c r="E6817" s="299" t="s">
        <v>26380</v>
      </c>
      <c r="F6817" s="315">
        <v>31500</v>
      </c>
      <c r="G6817" s="316" t="s">
        <v>484</v>
      </c>
    </row>
    <row r="6818" spans="1:7" x14ac:dyDescent="0.35">
      <c r="A6818" s="299" t="s">
        <v>481</v>
      </c>
      <c r="B6818" s="299" t="s">
        <v>16259</v>
      </c>
      <c r="C6818" s="299" t="s">
        <v>268</v>
      </c>
      <c r="D6818" s="299" t="s">
        <v>17365</v>
      </c>
      <c r="E6818" s="299" t="s">
        <v>20315</v>
      </c>
      <c r="F6818" s="315">
        <v>28350</v>
      </c>
      <c r="G6818" s="316" t="s">
        <v>484</v>
      </c>
    </row>
    <row r="6819" spans="1:7" x14ac:dyDescent="0.35">
      <c r="A6819" s="299" t="s">
        <v>481</v>
      </c>
      <c r="B6819" s="299" t="s">
        <v>16259</v>
      </c>
      <c r="C6819" s="299" t="s">
        <v>268</v>
      </c>
      <c r="D6819" s="299" t="s">
        <v>26381</v>
      </c>
      <c r="E6819" s="299" t="s">
        <v>28408</v>
      </c>
      <c r="F6819" s="315">
        <v>85050</v>
      </c>
      <c r="G6819" s="316" t="s">
        <v>484</v>
      </c>
    </row>
    <row r="6820" spans="1:7" x14ac:dyDescent="0.35">
      <c r="A6820" s="299" t="s">
        <v>481</v>
      </c>
      <c r="B6820" s="299" t="s">
        <v>16259</v>
      </c>
      <c r="C6820" s="299" t="s">
        <v>268</v>
      </c>
      <c r="D6820" s="299" t="s">
        <v>26382</v>
      </c>
      <c r="E6820" s="299" t="s">
        <v>28409</v>
      </c>
      <c r="F6820" s="315">
        <v>79950</v>
      </c>
      <c r="G6820" s="316" t="s">
        <v>484</v>
      </c>
    </row>
    <row r="6821" spans="1:7" x14ac:dyDescent="0.35">
      <c r="A6821" s="299" t="s">
        <v>481</v>
      </c>
      <c r="B6821" s="299" t="s">
        <v>16259</v>
      </c>
      <c r="C6821" s="299" t="s">
        <v>268</v>
      </c>
      <c r="D6821" s="299" t="s">
        <v>26383</v>
      </c>
      <c r="E6821" s="299" t="s">
        <v>26384</v>
      </c>
      <c r="F6821" s="315">
        <v>28350</v>
      </c>
      <c r="G6821" s="316" t="s">
        <v>484</v>
      </c>
    </row>
    <row r="6822" spans="1:7" x14ac:dyDescent="0.35">
      <c r="A6822" s="299" t="s">
        <v>481</v>
      </c>
      <c r="B6822" s="299" t="s">
        <v>16259</v>
      </c>
      <c r="C6822" s="299" t="s">
        <v>268</v>
      </c>
      <c r="D6822" s="299" t="s">
        <v>17451</v>
      </c>
      <c r="E6822" s="299" t="s">
        <v>17452</v>
      </c>
      <c r="F6822" s="315">
        <v>12600</v>
      </c>
      <c r="G6822" s="316" t="s">
        <v>32</v>
      </c>
    </row>
    <row r="6823" spans="1:7" x14ac:dyDescent="0.35">
      <c r="A6823" s="299" t="s">
        <v>481</v>
      </c>
      <c r="B6823" s="299" t="s">
        <v>16259</v>
      </c>
      <c r="C6823" s="299" t="s">
        <v>268</v>
      </c>
      <c r="D6823" s="299" t="s">
        <v>26385</v>
      </c>
      <c r="E6823" s="299" t="s">
        <v>26386</v>
      </c>
      <c r="F6823" s="315">
        <v>12600</v>
      </c>
      <c r="G6823" s="316" t="s">
        <v>32</v>
      </c>
    </row>
    <row r="6824" spans="1:7" x14ac:dyDescent="0.35">
      <c r="A6824" s="299" t="s">
        <v>481</v>
      </c>
      <c r="B6824" s="299" t="s">
        <v>16259</v>
      </c>
      <c r="C6824" s="299" t="s">
        <v>268</v>
      </c>
      <c r="D6824" s="299" t="s">
        <v>17501</v>
      </c>
      <c r="E6824" s="299" t="s">
        <v>17502</v>
      </c>
      <c r="F6824" s="315">
        <v>12600</v>
      </c>
      <c r="G6824" s="316" t="s">
        <v>32</v>
      </c>
    </row>
    <row r="6825" spans="1:7" x14ac:dyDescent="0.35">
      <c r="A6825" s="299" t="s">
        <v>481</v>
      </c>
      <c r="B6825" s="299" t="s">
        <v>16259</v>
      </c>
      <c r="C6825" s="299" t="s">
        <v>268</v>
      </c>
      <c r="D6825" s="299" t="s">
        <v>26387</v>
      </c>
      <c r="E6825" s="299" t="s">
        <v>26388</v>
      </c>
      <c r="F6825" s="315">
        <v>12600</v>
      </c>
      <c r="G6825" s="316" t="s">
        <v>32</v>
      </c>
    </row>
    <row r="6826" spans="1:7" x14ac:dyDescent="0.35">
      <c r="A6826" s="299" t="s">
        <v>481</v>
      </c>
      <c r="B6826" s="299" t="s">
        <v>16259</v>
      </c>
      <c r="C6826" s="299" t="s">
        <v>268</v>
      </c>
      <c r="D6826" s="299" t="s">
        <v>19718</v>
      </c>
      <c r="E6826" s="299" t="s">
        <v>20291</v>
      </c>
      <c r="F6826" s="315">
        <v>22050</v>
      </c>
      <c r="G6826" s="316" t="s">
        <v>484</v>
      </c>
    </row>
    <row r="6827" spans="1:7" x14ac:dyDescent="0.35">
      <c r="A6827" s="299" t="s">
        <v>481</v>
      </c>
      <c r="B6827" s="299" t="s">
        <v>16259</v>
      </c>
      <c r="C6827" s="299" t="s">
        <v>268</v>
      </c>
      <c r="D6827" s="299" t="s">
        <v>16503</v>
      </c>
      <c r="E6827" s="299" t="s">
        <v>16388</v>
      </c>
      <c r="F6827" s="315">
        <v>9800</v>
      </c>
      <c r="G6827" s="316" t="s">
        <v>32</v>
      </c>
    </row>
    <row r="6828" spans="1:7" x14ac:dyDescent="0.35">
      <c r="A6828" s="299" t="s">
        <v>481</v>
      </c>
      <c r="B6828" s="299" t="s">
        <v>16259</v>
      </c>
      <c r="C6828" s="299" t="s">
        <v>268</v>
      </c>
      <c r="D6828" s="299" t="s">
        <v>30438</v>
      </c>
      <c r="E6828" s="299" t="s">
        <v>30439</v>
      </c>
      <c r="F6828" s="315">
        <v>9800</v>
      </c>
      <c r="G6828" s="316" t="s">
        <v>32</v>
      </c>
    </row>
    <row r="6829" spans="1:7" x14ac:dyDescent="0.35">
      <c r="A6829" s="299" t="s">
        <v>481</v>
      </c>
      <c r="B6829" s="299" t="s">
        <v>16259</v>
      </c>
      <c r="C6829" s="299" t="s">
        <v>268</v>
      </c>
      <c r="D6829" s="299" t="s">
        <v>19804</v>
      </c>
      <c r="E6829" s="299" t="s">
        <v>19805</v>
      </c>
      <c r="F6829" s="315">
        <v>9800</v>
      </c>
      <c r="G6829" s="316" t="s">
        <v>32</v>
      </c>
    </row>
    <row r="6830" spans="1:7" x14ac:dyDescent="0.35">
      <c r="A6830" s="299" t="s">
        <v>481</v>
      </c>
      <c r="B6830" s="299" t="s">
        <v>16259</v>
      </c>
      <c r="C6830" s="299" t="s">
        <v>268</v>
      </c>
      <c r="D6830" s="299" t="s">
        <v>16524</v>
      </c>
      <c r="E6830" s="299" t="s">
        <v>16417</v>
      </c>
      <c r="F6830" s="315">
        <v>9800</v>
      </c>
      <c r="G6830" s="316" t="s">
        <v>32</v>
      </c>
    </row>
    <row r="6831" spans="1:7" x14ac:dyDescent="0.35">
      <c r="A6831" s="299" t="s">
        <v>481</v>
      </c>
      <c r="B6831" s="299" t="s">
        <v>16259</v>
      </c>
      <c r="C6831" s="299" t="s">
        <v>268</v>
      </c>
      <c r="D6831" s="299" t="s">
        <v>30440</v>
      </c>
      <c r="E6831" s="299" t="s">
        <v>30441</v>
      </c>
      <c r="F6831" s="315">
        <v>9800</v>
      </c>
      <c r="G6831" s="316" t="s">
        <v>32</v>
      </c>
    </row>
    <row r="6832" spans="1:7" x14ac:dyDescent="0.35">
      <c r="A6832" s="299" t="s">
        <v>481</v>
      </c>
      <c r="B6832" s="299" t="s">
        <v>16259</v>
      </c>
      <c r="C6832" s="299" t="s">
        <v>268</v>
      </c>
      <c r="D6832" s="299" t="s">
        <v>19846</v>
      </c>
      <c r="E6832" s="299" t="s">
        <v>19847</v>
      </c>
      <c r="F6832" s="315">
        <v>9800</v>
      </c>
      <c r="G6832" s="316" t="s">
        <v>32</v>
      </c>
    </row>
    <row r="6833" spans="1:8" x14ac:dyDescent="0.35">
      <c r="A6833" s="299" t="s">
        <v>481</v>
      </c>
      <c r="B6833" s="299" t="s">
        <v>16259</v>
      </c>
      <c r="C6833" s="299" t="s">
        <v>268</v>
      </c>
      <c r="D6833" s="299" t="s">
        <v>19716</v>
      </c>
      <c r="E6833" s="299" t="s">
        <v>19717</v>
      </c>
      <c r="F6833" s="315">
        <v>24500</v>
      </c>
      <c r="G6833" s="316" t="s">
        <v>484</v>
      </c>
    </row>
    <row r="6834" spans="1:8" x14ac:dyDescent="0.35">
      <c r="A6834" s="299" t="s">
        <v>481</v>
      </c>
      <c r="B6834" s="299" t="s">
        <v>5797</v>
      </c>
      <c r="C6834" s="299" t="s">
        <v>268</v>
      </c>
      <c r="D6834" s="299" t="s">
        <v>1550</v>
      </c>
      <c r="E6834" s="299" t="s">
        <v>11596</v>
      </c>
      <c r="F6834" s="315">
        <v>6160</v>
      </c>
      <c r="G6834" s="316" t="s">
        <v>32</v>
      </c>
    </row>
    <row r="6835" spans="1:8" x14ac:dyDescent="0.35">
      <c r="A6835" s="299" t="s">
        <v>481</v>
      </c>
      <c r="B6835" s="299" t="s">
        <v>5797</v>
      </c>
      <c r="C6835" s="299" t="s">
        <v>268</v>
      </c>
      <c r="D6835" s="299" t="s">
        <v>1552</v>
      </c>
      <c r="E6835" s="299" t="s">
        <v>31718</v>
      </c>
      <c r="F6835" s="315">
        <v>6160</v>
      </c>
      <c r="G6835" s="316" t="s">
        <v>32</v>
      </c>
    </row>
    <row r="6836" spans="1:8" x14ac:dyDescent="0.35">
      <c r="A6836" s="299" t="s">
        <v>481</v>
      </c>
      <c r="B6836" s="299" t="s">
        <v>5797</v>
      </c>
      <c r="C6836" s="299" t="s">
        <v>268</v>
      </c>
      <c r="D6836" s="299" t="s">
        <v>1554</v>
      </c>
      <c r="E6836" s="299" t="s">
        <v>28410</v>
      </c>
      <c r="F6836" s="315">
        <v>6160</v>
      </c>
      <c r="G6836" s="316" t="s">
        <v>32</v>
      </c>
    </row>
    <row r="6837" spans="1:8" x14ac:dyDescent="0.35">
      <c r="A6837" s="299" t="s">
        <v>481</v>
      </c>
      <c r="B6837" s="299" t="s">
        <v>5797</v>
      </c>
      <c r="C6837" s="299" t="s">
        <v>268</v>
      </c>
      <c r="D6837" s="299" t="s">
        <v>7829</v>
      </c>
      <c r="E6837" s="299" t="s">
        <v>31719</v>
      </c>
      <c r="F6837" s="315">
        <v>6750</v>
      </c>
      <c r="G6837" s="316" t="s">
        <v>32</v>
      </c>
    </row>
    <row r="6838" spans="1:8" x14ac:dyDescent="0.35">
      <c r="A6838" s="299" t="s">
        <v>481</v>
      </c>
      <c r="B6838" s="299" t="s">
        <v>5797</v>
      </c>
      <c r="C6838" s="299" t="s">
        <v>268</v>
      </c>
      <c r="D6838" s="299" t="s">
        <v>7830</v>
      </c>
      <c r="E6838" s="299" t="s">
        <v>31720</v>
      </c>
      <c r="F6838" s="315">
        <v>6750</v>
      </c>
      <c r="G6838" s="316" t="s">
        <v>32</v>
      </c>
    </row>
    <row r="6839" spans="1:8" x14ac:dyDescent="0.35">
      <c r="A6839" s="299" t="s">
        <v>481</v>
      </c>
      <c r="B6839" s="299" t="s">
        <v>5797</v>
      </c>
      <c r="C6839" s="299" t="s">
        <v>268</v>
      </c>
      <c r="D6839" s="299" t="s">
        <v>7831</v>
      </c>
      <c r="E6839" s="299" t="s">
        <v>28411</v>
      </c>
      <c r="F6839" s="315">
        <v>6750</v>
      </c>
      <c r="G6839" s="316" t="s">
        <v>32</v>
      </c>
    </row>
    <row r="6840" spans="1:8" x14ac:dyDescent="0.35">
      <c r="A6840" s="299" t="s">
        <v>481</v>
      </c>
      <c r="B6840" s="299" t="s">
        <v>33</v>
      </c>
      <c r="C6840" s="299" t="s">
        <v>268</v>
      </c>
      <c r="D6840" s="299" t="s">
        <v>1558</v>
      </c>
      <c r="E6840" s="299" t="s">
        <v>11623</v>
      </c>
      <c r="F6840" s="315">
        <v>6160</v>
      </c>
      <c r="G6840" s="316" t="s">
        <v>32</v>
      </c>
    </row>
    <row r="6841" spans="1:8" x14ac:dyDescent="0.35">
      <c r="A6841" s="299" t="s">
        <v>481</v>
      </c>
      <c r="B6841" s="299" t="s">
        <v>33</v>
      </c>
      <c r="C6841" s="299" t="s">
        <v>268</v>
      </c>
      <c r="D6841" s="299" t="s">
        <v>1560</v>
      </c>
      <c r="E6841" s="299" t="s">
        <v>31721</v>
      </c>
      <c r="F6841" s="315">
        <v>6160</v>
      </c>
      <c r="G6841" s="316" t="s">
        <v>32</v>
      </c>
    </row>
    <row r="6842" spans="1:8" x14ac:dyDescent="0.35">
      <c r="A6842" s="299" t="s">
        <v>481</v>
      </c>
      <c r="B6842" s="299" t="s">
        <v>33</v>
      </c>
      <c r="C6842" s="299" t="s">
        <v>268</v>
      </c>
      <c r="D6842" s="299" t="s">
        <v>1562</v>
      </c>
      <c r="E6842" s="299" t="s">
        <v>28412</v>
      </c>
      <c r="F6842" s="315">
        <v>6160</v>
      </c>
      <c r="G6842" s="316" t="s">
        <v>32</v>
      </c>
    </row>
    <row r="6843" spans="1:8" x14ac:dyDescent="0.35">
      <c r="A6843" s="299" t="s">
        <v>481</v>
      </c>
      <c r="B6843" s="299" t="s">
        <v>33</v>
      </c>
      <c r="C6843" s="299" t="s">
        <v>268</v>
      </c>
      <c r="D6843" s="299" t="s">
        <v>7906</v>
      </c>
      <c r="E6843" s="299" t="s">
        <v>31722</v>
      </c>
      <c r="F6843" s="315">
        <v>6750</v>
      </c>
      <c r="G6843" s="316" t="s">
        <v>32</v>
      </c>
    </row>
    <row r="6844" spans="1:8" x14ac:dyDescent="0.35">
      <c r="A6844" s="299" t="s">
        <v>481</v>
      </c>
      <c r="B6844" s="299" t="s">
        <v>33</v>
      </c>
      <c r="C6844" s="299" t="s">
        <v>268</v>
      </c>
      <c r="D6844" s="299" t="s">
        <v>7907</v>
      </c>
      <c r="E6844" s="299" t="s">
        <v>31723</v>
      </c>
      <c r="F6844" s="315">
        <v>6750</v>
      </c>
      <c r="G6844" s="316" t="s">
        <v>32</v>
      </c>
    </row>
    <row r="6845" spans="1:8" x14ac:dyDescent="0.35">
      <c r="A6845" s="299" t="s">
        <v>481</v>
      </c>
      <c r="B6845" s="299" t="s">
        <v>33</v>
      </c>
      <c r="C6845" s="299" t="s">
        <v>268</v>
      </c>
      <c r="D6845" s="299" t="s">
        <v>7908</v>
      </c>
      <c r="E6845" s="299" t="s">
        <v>28413</v>
      </c>
      <c r="F6845" s="315">
        <v>6750</v>
      </c>
      <c r="G6845" s="316" t="s">
        <v>32</v>
      </c>
    </row>
    <row r="6846" spans="1:8" x14ac:dyDescent="0.35">
      <c r="A6846" s="299" t="s">
        <v>2270</v>
      </c>
      <c r="B6846" s="299" t="s">
        <v>33</v>
      </c>
      <c r="C6846" s="299" t="s">
        <v>268</v>
      </c>
      <c r="D6846" s="299" t="s">
        <v>3002</v>
      </c>
      <c r="E6846" s="299" t="s">
        <v>3003</v>
      </c>
      <c r="F6846" s="315">
        <v>3150</v>
      </c>
      <c r="G6846" s="316" t="s">
        <v>32</v>
      </c>
    </row>
    <row r="6847" spans="1:8" x14ac:dyDescent="0.35">
      <c r="A6847" s="299" t="s">
        <v>2270</v>
      </c>
      <c r="B6847" s="299" t="s">
        <v>2427</v>
      </c>
      <c r="C6847" s="299" t="s">
        <v>268</v>
      </c>
      <c r="D6847" s="299" t="s">
        <v>2990</v>
      </c>
      <c r="E6847" s="299" t="s">
        <v>2991</v>
      </c>
      <c r="F6847" s="315">
        <v>19320</v>
      </c>
      <c r="G6847" s="316" t="s">
        <v>2274</v>
      </c>
      <c r="H6847" s="299" t="s">
        <v>2579</v>
      </c>
    </row>
    <row r="6848" spans="1:8" x14ac:dyDescent="0.35">
      <c r="A6848" s="299" t="s">
        <v>2270</v>
      </c>
      <c r="B6848" s="299" t="s">
        <v>2427</v>
      </c>
      <c r="C6848" s="299" t="s">
        <v>268</v>
      </c>
      <c r="D6848" s="299" t="s">
        <v>6729</v>
      </c>
      <c r="E6848" s="299" t="s">
        <v>6730</v>
      </c>
      <c r="F6848" s="315">
        <v>20930</v>
      </c>
      <c r="G6848" s="316" t="s">
        <v>2274</v>
      </c>
      <c r="H6848" s="299" t="s">
        <v>2526</v>
      </c>
    </row>
    <row r="6849" spans="1:8" x14ac:dyDescent="0.35">
      <c r="A6849" s="299" t="s">
        <v>2270</v>
      </c>
      <c r="B6849" s="299" t="s">
        <v>2271</v>
      </c>
      <c r="C6849" s="299" t="s">
        <v>268</v>
      </c>
      <c r="D6849" s="299" t="s">
        <v>2998</v>
      </c>
      <c r="E6849" s="299" t="s">
        <v>2999</v>
      </c>
      <c r="F6849" s="315">
        <v>15290</v>
      </c>
      <c r="G6849" s="316" t="s">
        <v>2274</v>
      </c>
      <c r="H6849" s="299" t="s">
        <v>2596</v>
      </c>
    </row>
    <row r="6850" spans="1:8" x14ac:dyDescent="0.35">
      <c r="A6850" s="299" t="s">
        <v>2270</v>
      </c>
      <c r="B6850" s="299" t="s">
        <v>2271</v>
      </c>
      <c r="C6850" s="299" t="s">
        <v>268</v>
      </c>
      <c r="D6850" s="299" t="s">
        <v>6867</v>
      </c>
      <c r="E6850" s="299" t="s">
        <v>6868</v>
      </c>
      <c r="F6850" s="315">
        <v>16910</v>
      </c>
      <c r="G6850" s="316" t="s">
        <v>2274</v>
      </c>
      <c r="H6850" s="299" t="s">
        <v>2596</v>
      </c>
    </row>
    <row r="6851" spans="1:8" x14ac:dyDescent="0.35">
      <c r="A6851" s="299" t="s">
        <v>2270</v>
      </c>
      <c r="B6851" s="299" t="s">
        <v>15205</v>
      </c>
      <c r="C6851" s="299" t="s">
        <v>268</v>
      </c>
      <c r="D6851" s="299" t="s">
        <v>15266</v>
      </c>
      <c r="E6851" s="299" t="s">
        <v>20736</v>
      </c>
      <c r="F6851" s="315">
        <v>19320</v>
      </c>
      <c r="G6851" s="316" t="s">
        <v>39</v>
      </c>
      <c r="H6851" s="299" t="s">
        <v>13917</v>
      </c>
    </row>
    <row r="6852" spans="1:8" x14ac:dyDescent="0.35">
      <c r="A6852" s="299" t="s">
        <v>2270</v>
      </c>
      <c r="B6852" s="299" t="s">
        <v>2337</v>
      </c>
      <c r="C6852" s="299" t="s">
        <v>268</v>
      </c>
      <c r="D6852" s="299" t="s">
        <v>3010</v>
      </c>
      <c r="E6852" s="299" t="s">
        <v>3011</v>
      </c>
      <c r="F6852" s="315">
        <v>15290</v>
      </c>
      <c r="G6852" s="316" t="s">
        <v>39</v>
      </c>
    </row>
    <row r="6853" spans="1:8" x14ac:dyDescent="0.35">
      <c r="A6853" s="299" t="s">
        <v>2270</v>
      </c>
      <c r="B6853" s="299" t="s">
        <v>2337</v>
      </c>
      <c r="C6853" s="299" t="s">
        <v>268</v>
      </c>
      <c r="D6853" s="299" t="s">
        <v>7099</v>
      </c>
      <c r="E6853" s="299" t="s">
        <v>7100</v>
      </c>
      <c r="F6853" s="315">
        <v>16900</v>
      </c>
      <c r="G6853" s="316" t="s">
        <v>39</v>
      </c>
    </row>
    <row r="6854" spans="1:8" x14ac:dyDescent="0.35">
      <c r="A6854" s="299" t="s">
        <v>2270</v>
      </c>
      <c r="B6854" s="299" t="s">
        <v>2615</v>
      </c>
      <c r="C6854" s="299" t="s">
        <v>268</v>
      </c>
      <c r="D6854" s="299" t="s">
        <v>3018</v>
      </c>
      <c r="E6854" s="299" t="s">
        <v>3019</v>
      </c>
      <c r="F6854" s="315">
        <v>8400</v>
      </c>
      <c r="G6854" s="316" t="s">
        <v>39</v>
      </c>
    </row>
    <row r="6855" spans="1:8" x14ac:dyDescent="0.35">
      <c r="A6855" s="299" t="s">
        <v>481</v>
      </c>
      <c r="B6855" s="299" t="s">
        <v>608</v>
      </c>
      <c r="C6855" s="299" t="s">
        <v>268</v>
      </c>
      <c r="D6855" s="299" t="s">
        <v>1580</v>
      </c>
      <c r="E6855" s="299" t="s">
        <v>1581</v>
      </c>
      <c r="F6855" s="315">
        <v>14000</v>
      </c>
      <c r="G6855" s="316" t="s">
        <v>484</v>
      </c>
    </row>
    <row r="6856" spans="1:8" x14ac:dyDescent="0.35">
      <c r="A6856" s="299" t="s">
        <v>481</v>
      </c>
      <c r="B6856" s="299" t="s">
        <v>608</v>
      </c>
      <c r="C6856" s="299" t="s">
        <v>268</v>
      </c>
      <c r="D6856" s="299" t="s">
        <v>1594</v>
      </c>
      <c r="E6856" s="299" t="s">
        <v>1595</v>
      </c>
      <c r="F6856" s="315">
        <v>14000</v>
      </c>
      <c r="G6856" s="316" t="s">
        <v>484</v>
      </c>
    </row>
    <row r="6857" spans="1:8" x14ac:dyDescent="0.35">
      <c r="A6857" s="299" t="s">
        <v>481</v>
      </c>
      <c r="B6857" s="299" t="s">
        <v>608</v>
      </c>
      <c r="C6857" s="299" t="s">
        <v>268</v>
      </c>
      <c r="D6857" s="299" t="s">
        <v>1590</v>
      </c>
      <c r="E6857" s="299" t="s">
        <v>1591</v>
      </c>
      <c r="F6857" s="315">
        <v>9800</v>
      </c>
      <c r="G6857" s="316" t="s">
        <v>484</v>
      </c>
      <c r="H6857" s="299" t="s">
        <v>597</v>
      </c>
    </row>
    <row r="6858" spans="1:8" x14ac:dyDescent="0.35">
      <c r="A6858" s="299" t="s">
        <v>481</v>
      </c>
      <c r="B6858" s="299" t="s">
        <v>608</v>
      </c>
      <c r="C6858" s="299" t="s">
        <v>268</v>
      </c>
      <c r="D6858" s="299" t="s">
        <v>1592</v>
      </c>
      <c r="E6858" s="299" t="s">
        <v>1593</v>
      </c>
      <c r="F6858" s="315">
        <v>9800</v>
      </c>
      <c r="G6858" s="316" t="s">
        <v>484</v>
      </c>
      <c r="H6858" s="299" t="s">
        <v>597</v>
      </c>
    </row>
    <row r="6859" spans="1:8" x14ac:dyDescent="0.35">
      <c r="A6859" s="299" t="s">
        <v>481</v>
      </c>
      <c r="B6859" s="299" t="s">
        <v>658</v>
      </c>
      <c r="C6859" s="299" t="s">
        <v>268</v>
      </c>
      <c r="D6859" s="299" t="s">
        <v>1628</v>
      </c>
      <c r="E6859" s="299" t="s">
        <v>1629</v>
      </c>
      <c r="F6859" s="315">
        <v>14000</v>
      </c>
      <c r="G6859" s="316" t="s">
        <v>484</v>
      </c>
    </row>
    <row r="6860" spans="1:8" x14ac:dyDescent="0.35">
      <c r="A6860" s="299" t="s">
        <v>481</v>
      </c>
      <c r="B6860" s="299" t="s">
        <v>658</v>
      </c>
      <c r="C6860" s="299" t="s">
        <v>268</v>
      </c>
      <c r="D6860" s="299" t="s">
        <v>1642</v>
      </c>
      <c r="E6860" s="299" t="s">
        <v>1643</v>
      </c>
      <c r="F6860" s="315">
        <v>14000</v>
      </c>
      <c r="G6860" s="316" t="s">
        <v>484</v>
      </c>
    </row>
    <row r="6861" spans="1:8" x14ac:dyDescent="0.35">
      <c r="A6861" s="299" t="s">
        <v>481</v>
      </c>
      <c r="B6861" s="299" t="s">
        <v>658</v>
      </c>
      <c r="C6861" s="299" t="s">
        <v>268</v>
      </c>
      <c r="D6861" s="299" t="s">
        <v>1638</v>
      </c>
      <c r="E6861" s="299" t="s">
        <v>1639</v>
      </c>
      <c r="F6861" s="315">
        <v>9800</v>
      </c>
      <c r="G6861" s="316" t="s">
        <v>484</v>
      </c>
      <c r="H6861" s="299" t="s">
        <v>597</v>
      </c>
    </row>
    <row r="6862" spans="1:8" x14ac:dyDescent="0.35">
      <c r="A6862" s="299" t="s">
        <v>481</v>
      </c>
      <c r="B6862" s="299" t="s">
        <v>658</v>
      </c>
      <c r="C6862" s="299" t="s">
        <v>268</v>
      </c>
      <c r="D6862" s="299" t="s">
        <v>1640</v>
      </c>
      <c r="E6862" s="299" t="s">
        <v>1641</v>
      </c>
      <c r="F6862" s="315">
        <v>9800</v>
      </c>
      <c r="G6862" s="316" t="s">
        <v>484</v>
      </c>
      <c r="H6862" s="299" t="s">
        <v>597</v>
      </c>
    </row>
    <row r="6863" spans="1:8" x14ac:dyDescent="0.35">
      <c r="A6863" s="299" t="s">
        <v>2270</v>
      </c>
      <c r="B6863" s="299" t="s">
        <v>2402</v>
      </c>
      <c r="C6863" s="299" t="s">
        <v>315</v>
      </c>
      <c r="D6863" s="299" t="s">
        <v>3026</v>
      </c>
      <c r="E6863" s="299" t="s">
        <v>3027</v>
      </c>
      <c r="F6863" s="315">
        <v>35880</v>
      </c>
      <c r="G6863" s="316" t="s">
        <v>39</v>
      </c>
      <c r="H6863" s="299" t="s">
        <v>2579</v>
      </c>
    </row>
    <row r="6864" spans="1:8" x14ac:dyDescent="0.35">
      <c r="A6864" s="299" t="s">
        <v>2270</v>
      </c>
      <c r="B6864" s="299" t="s">
        <v>2402</v>
      </c>
      <c r="C6864" s="299" t="s">
        <v>315</v>
      </c>
      <c r="D6864" s="299" t="s">
        <v>6593</v>
      </c>
      <c r="E6864" s="299" t="s">
        <v>6594</v>
      </c>
      <c r="F6864" s="315">
        <v>38870</v>
      </c>
      <c r="G6864" s="316" t="s">
        <v>39</v>
      </c>
      <c r="H6864" s="299" t="s">
        <v>2579</v>
      </c>
    </row>
    <row r="6865" spans="1:8" x14ac:dyDescent="0.35">
      <c r="A6865" s="299" t="s">
        <v>2270</v>
      </c>
      <c r="B6865" s="299" t="s">
        <v>15039</v>
      </c>
      <c r="C6865" s="299" t="s">
        <v>315</v>
      </c>
      <c r="D6865" s="299" t="s">
        <v>15103</v>
      </c>
      <c r="E6865" s="299" t="s">
        <v>20693</v>
      </c>
      <c r="F6865" s="315">
        <v>43350</v>
      </c>
      <c r="G6865" s="316" t="s">
        <v>39</v>
      </c>
      <c r="H6865" s="299" t="s">
        <v>13920</v>
      </c>
    </row>
    <row r="6866" spans="1:8" x14ac:dyDescent="0.35">
      <c r="A6866" s="299" t="s">
        <v>1</v>
      </c>
      <c r="B6866" s="299" t="s">
        <v>394</v>
      </c>
      <c r="C6866" s="299" t="s">
        <v>315</v>
      </c>
      <c r="D6866" s="299" t="s">
        <v>360</v>
      </c>
      <c r="E6866" s="299" t="s">
        <v>361</v>
      </c>
      <c r="F6866" s="315">
        <v>69880</v>
      </c>
      <c r="G6866" s="316" t="s">
        <v>13</v>
      </c>
    </row>
    <row r="6867" spans="1:8" x14ac:dyDescent="0.35">
      <c r="A6867" s="299" t="s">
        <v>1</v>
      </c>
      <c r="B6867" s="299" t="s">
        <v>394</v>
      </c>
      <c r="C6867" s="299" t="s">
        <v>315</v>
      </c>
      <c r="D6867" s="299" t="s">
        <v>362</v>
      </c>
      <c r="E6867" s="299" t="s">
        <v>363</v>
      </c>
      <c r="F6867" s="315">
        <v>102130</v>
      </c>
      <c r="G6867" s="316" t="s">
        <v>13</v>
      </c>
    </row>
    <row r="6868" spans="1:8" x14ac:dyDescent="0.35">
      <c r="A6868" s="299" t="s">
        <v>1</v>
      </c>
      <c r="B6868" s="299" t="s">
        <v>394</v>
      </c>
      <c r="C6868" s="299" t="s">
        <v>315</v>
      </c>
      <c r="D6868" s="299" t="s">
        <v>364</v>
      </c>
      <c r="E6868" s="299" t="s">
        <v>365</v>
      </c>
      <c r="F6868" s="315">
        <v>48380</v>
      </c>
      <c r="G6868" s="316" t="s">
        <v>13</v>
      </c>
    </row>
    <row r="6869" spans="1:8" x14ac:dyDescent="0.35">
      <c r="A6869" s="299" t="s">
        <v>481</v>
      </c>
      <c r="B6869" s="299" t="s">
        <v>18599</v>
      </c>
      <c r="C6869" s="299" t="s">
        <v>315</v>
      </c>
      <c r="D6869" s="299" t="s">
        <v>22181</v>
      </c>
      <c r="E6869" s="299" t="s">
        <v>22182</v>
      </c>
      <c r="F6869" s="315">
        <v>39000</v>
      </c>
      <c r="G6869" s="316" t="s">
        <v>484</v>
      </c>
    </row>
    <row r="6870" spans="1:8" x14ac:dyDescent="0.35">
      <c r="A6870" s="299" t="s">
        <v>481</v>
      </c>
      <c r="B6870" s="299" t="s">
        <v>18599</v>
      </c>
      <c r="C6870" s="299" t="s">
        <v>315</v>
      </c>
      <c r="D6870" s="299" t="s">
        <v>22153</v>
      </c>
      <c r="E6870" s="299" t="s">
        <v>22154</v>
      </c>
      <c r="F6870" s="315">
        <v>39000</v>
      </c>
      <c r="G6870" s="316" t="s">
        <v>484</v>
      </c>
    </row>
    <row r="6871" spans="1:8" x14ac:dyDescent="0.35">
      <c r="A6871" s="299" t="s">
        <v>481</v>
      </c>
      <c r="B6871" s="299" t="s">
        <v>18599</v>
      </c>
      <c r="C6871" s="299" t="s">
        <v>315</v>
      </c>
      <c r="D6871" s="299" t="s">
        <v>22183</v>
      </c>
      <c r="E6871" s="299" t="s">
        <v>22184</v>
      </c>
      <c r="F6871" s="315">
        <v>27300</v>
      </c>
      <c r="G6871" s="316" t="s">
        <v>484</v>
      </c>
      <c r="H6871" s="299" t="s">
        <v>597</v>
      </c>
    </row>
    <row r="6872" spans="1:8" x14ac:dyDescent="0.35">
      <c r="A6872" s="299" t="s">
        <v>481</v>
      </c>
      <c r="B6872" s="299" t="s">
        <v>18599</v>
      </c>
      <c r="C6872" s="299" t="s">
        <v>315</v>
      </c>
      <c r="D6872" s="299" t="s">
        <v>22151</v>
      </c>
      <c r="E6872" s="299" t="s">
        <v>22152</v>
      </c>
      <c r="F6872" s="315">
        <v>27300</v>
      </c>
      <c r="G6872" s="316" t="s">
        <v>484</v>
      </c>
    </row>
    <row r="6873" spans="1:8" x14ac:dyDescent="0.35">
      <c r="A6873" s="299" t="s">
        <v>481</v>
      </c>
      <c r="B6873" s="299" t="s">
        <v>590</v>
      </c>
      <c r="C6873" s="299" t="s">
        <v>315</v>
      </c>
      <c r="D6873" s="299" t="s">
        <v>1662</v>
      </c>
      <c r="E6873" s="299" t="s">
        <v>11480</v>
      </c>
      <c r="F6873" s="315">
        <v>26000</v>
      </c>
      <c r="G6873" s="316" t="s">
        <v>484</v>
      </c>
      <c r="H6873" s="299" t="s">
        <v>23526</v>
      </c>
    </row>
    <row r="6874" spans="1:8" x14ac:dyDescent="0.35">
      <c r="A6874" s="299" t="s">
        <v>481</v>
      </c>
      <c r="B6874" s="299" t="s">
        <v>590</v>
      </c>
      <c r="C6874" s="299" t="s">
        <v>315</v>
      </c>
      <c r="D6874" s="299" t="s">
        <v>1676</v>
      </c>
      <c r="E6874" s="299" t="s">
        <v>11481</v>
      </c>
      <c r="F6874" s="315">
        <v>26000</v>
      </c>
      <c r="G6874" s="316" t="s">
        <v>484</v>
      </c>
      <c r="H6874" s="299" t="s">
        <v>23526</v>
      </c>
    </row>
    <row r="6875" spans="1:8" x14ac:dyDescent="0.35">
      <c r="A6875" s="299" t="s">
        <v>481</v>
      </c>
      <c r="B6875" s="299" t="s">
        <v>590</v>
      </c>
      <c r="C6875" s="299" t="s">
        <v>315</v>
      </c>
      <c r="D6875" s="299" t="s">
        <v>1672</v>
      </c>
      <c r="E6875" s="299" t="s">
        <v>11486</v>
      </c>
      <c r="F6875" s="315">
        <v>18200</v>
      </c>
      <c r="G6875" s="316" t="s">
        <v>484</v>
      </c>
      <c r="H6875" s="299" t="s">
        <v>597</v>
      </c>
    </row>
    <row r="6876" spans="1:8" x14ac:dyDescent="0.35">
      <c r="A6876" s="299" t="s">
        <v>481</v>
      </c>
      <c r="B6876" s="299" t="s">
        <v>590</v>
      </c>
      <c r="C6876" s="299" t="s">
        <v>315</v>
      </c>
      <c r="D6876" s="299" t="s">
        <v>1674</v>
      </c>
      <c r="E6876" s="299" t="s">
        <v>11487</v>
      </c>
      <c r="F6876" s="315">
        <v>18200</v>
      </c>
      <c r="G6876" s="316" t="s">
        <v>484</v>
      </c>
      <c r="H6876" s="299" t="s">
        <v>597</v>
      </c>
    </row>
    <row r="6877" spans="1:8" x14ac:dyDescent="0.35">
      <c r="A6877" s="299" t="s">
        <v>481</v>
      </c>
      <c r="B6877" s="299" t="s">
        <v>16259</v>
      </c>
      <c r="C6877" s="299" t="s">
        <v>315</v>
      </c>
      <c r="D6877" s="299" t="s">
        <v>16476</v>
      </c>
      <c r="E6877" s="299" t="s">
        <v>16332</v>
      </c>
      <c r="F6877" s="315">
        <v>45500</v>
      </c>
      <c r="G6877" s="316" t="s">
        <v>484</v>
      </c>
    </row>
    <row r="6878" spans="1:8" x14ac:dyDescent="0.35">
      <c r="A6878" s="299" t="s">
        <v>481</v>
      </c>
      <c r="B6878" s="299" t="s">
        <v>16259</v>
      </c>
      <c r="C6878" s="299" t="s">
        <v>315</v>
      </c>
      <c r="D6878" s="299" t="s">
        <v>30442</v>
      </c>
      <c r="E6878" s="299" t="s">
        <v>30443</v>
      </c>
      <c r="F6878" s="315">
        <v>45500</v>
      </c>
      <c r="G6878" s="316" t="s">
        <v>484</v>
      </c>
    </row>
    <row r="6879" spans="1:8" x14ac:dyDescent="0.35">
      <c r="A6879" s="299" t="s">
        <v>481</v>
      </c>
      <c r="B6879" s="299" t="s">
        <v>16259</v>
      </c>
      <c r="C6879" s="299" t="s">
        <v>315</v>
      </c>
      <c r="D6879" s="299" t="s">
        <v>16477</v>
      </c>
      <c r="E6879" s="299" t="s">
        <v>20292</v>
      </c>
      <c r="F6879" s="315">
        <v>40950</v>
      </c>
      <c r="G6879" s="316" t="s">
        <v>484</v>
      </c>
    </row>
    <row r="6880" spans="1:8" x14ac:dyDescent="0.35">
      <c r="A6880" s="299" t="s">
        <v>481</v>
      </c>
      <c r="B6880" s="299" t="s">
        <v>16259</v>
      </c>
      <c r="C6880" s="299" t="s">
        <v>315</v>
      </c>
      <c r="D6880" s="299" t="s">
        <v>30444</v>
      </c>
      <c r="E6880" s="299" t="s">
        <v>30445</v>
      </c>
      <c r="F6880" s="315">
        <v>31850</v>
      </c>
      <c r="G6880" s="316" t="s">
        <v>484</v>
      </c>
    </row>
    <row r="6881" spans="1:7" x14ac:dyDescent="0.35">
      <c r="A6881" s="299" t="s">
        <v>481</v>
      </c>
      <c r="B6881" s="299" t="s">
        <v>16259</v>
      </c>
      <c r="C6881" s="299" t="s">
        <v>315</v>
      </c>
      <c r="D6881" s="299" t="s">
        <v>17368</v>
      </c>
      <c r="E6881" s="299" t="s">
        <v>17369</v>
      </c>
      <c r="F6881" s="315">
        <v>58500</v>
      </c>
      <c r="G6881" s="316" t="s">
        <v>484</v>
      </c>
    </row>
    <row r="6882" spans="1:7" x14ac:dyDescent="0.35">
      <c r="A6882" s="299" t="s">
        <v>481</v>
      </c>
      <c r="B6882" s="299" t="s">
        <v>16259</v>
      </c>
      <c r="C6882" s="299" t="s">
        <v>315</v>
      </c>
      <c r="D6882" s="299" t="s">
        <v>26389</v>
      </c>
      <c r="E6882" s="299" t="s">
        <v>26390</v>
      </c>
      <c r="F6882" s="315">
        <v>58500</v>
      </c>
      <c r="G6882" s="316" t="s">
        <v>484</v>
      </c>
    </row>
    <row r="6883" spans="1:7" x14ac:dyDescent="0.35">
      <c r="A6883" s="299" t="s">
        <v>481</v>
      </c>
      <c r="B6883" s="299" t="s">
        <v>16259</v>
      </c>
      <c r="C6883" s="299" t="s">
        <v>315</v>
      </c>
      <c r="D6883" s="299" t="s">
        <v>17372</v>
      </c>
      <c r="E6883" s="299" t="s">
        <v>20316</v>
      </c>
      <c r="F6883" s="315">
        <v>52650</v>
      </c>
      <c r="G6883" s="316" t="s">
        <v>484</v>
      </c>
    </row>
    <row r="6884" spans="1:7" x14ac:dyDescent="0.35">
      <c r="A6884" s="299" t="s">
        <v>481</v>
      </c>
      <c r="B6884" s="299" t="s">
        <v>16259</v>
      </c>
      <c r="C6884" s="299" t="s">
        <v>315</v>
      </c>
      <c r="D6884" s="299" t="s">
        <v>26391</v>
      </c>
      <c r="E6884" s="299" t="s">
        <v>28414</v>
      </c>
      <c r="F6884" s="315">
        <v>157950</v>
      </c>
      <c r="G6884" s="316" t="s">
        <v>484</v>
      </c>
    </row>
    <row r="6885" spans="1:7" x14ac:dyDescent="0.35">
      <c r="A6885" s="299" t="s">
        <v>481</v>
      </c>
      <c r="B6885" s="299" t="s">
        <v>16259</v>
      </c>
      <c r="C6885" s="299" t="s">
        <v>315</v>
      </c>
      <c r="D6885" s="299" t="s">
        <v>26392</v>
      </c>
      <c r="E6885" s="299" t="s">
        <v>28415</v>
      </c>
      <c r="F6885" s="315">
        <v>148480</v>
      </c>
      <c r="G6885" s="316" t="s">
        <v>484</v>
      </c>
    </row>
    <row r="6886" spans="1:7" x14ac:dyDescent="0.35">
      <c r="A6886" s="299" t="s">
        <v>481</v>
      </c>
      <c r="B6886" s="299" t="s">
        <v>16259</v>
      </c>
      <c r="C6886" s="299" t="s">
        <v>315</v>
      </c>
      <c r="D6886" s="299" t="s">
        <v>26393</v>
      </c>
      <c r="E6886" s="299" t="s">
        <v>26394</v>
      </c>
      <c r="F6886" s="315">
        <v>52650</v>
      </c>
      <c r="G6886" s="316" t="s">
        <v>484</v>
      </c>
    </row>
    <row r="6887" spans="1:7" x14ac:dyDescent="0.35">
      <c r="A6887" s="299" t="s">
        <v>481</v>
      </c>
      <c r="B6887" s="299" t="s">
        <v>16259</v>
      </c>
      <c r="C6887" s="299" t="s">
        <v>315</v>
      </c>
      <c r="D6887" s="299" t="s">
        <v>17453</v>
      </c>
      <c r="E6887" s="299" t="s">
        <v>17454</v>
      </c>
      <c r="F6887" s="315">
        <v>23400</v>
      </c>
      <c r="G6887" s="316" t="s">
        <v>32</v>
      </c>
    </row>
    <row r="6888" spans="1:7" x14ac:dyDescent="0.35">
      <c r="A6888" s="299" t="s">
        <v>481</v>
      </c>
      <c r="B6888" s="299" t="s">
        <v>16259</v>
      </c>
      <c r="C6888" s="299" t="s">
        <v>315</v>
      </c>
      <c r="D6888" s="299" t="s">
        <v>26395</v>
      </c>
      <c r="E6888" s="299" t="s">
        <v>26396</v>
      </c>
      <c r="F6888" s="315">
        <v>23400</v>
      </c>
      <c r="G6888" s="316" t="s">
        <v>32</v>
      </c>
    </row>
    <row r="6889" spans="1:7" x14ac:dyDescent="0.35">
      <c r="A6889" s="299" t="s">
        <v>481</v>
      </c>
      <c r="B6889" s="299" t="s">
        <v>16259</v>
      </c>
      <c r="C6889" s="299" t="s">
        <v>315</v>
      </c>
      <c r="D6889" s="299" t="s">
        <v>17503</v>
      </c>
      <c r="E6889" s="299" t="s">
        <v>17504</v>
      </c>
      <c r="F6889" s="315">
        <v>23400</v>
      </c>
      <c r="G6889" s="316" t="s">
        <v>32</v>
      </c>
    </row>
    <row r="6890" spans="1:7" x14ac:dyDescent="0.35">
      <c r="A6890" s="299" t="s">
        <v>481</v>
      </c>
      <c r="B6890" s="299" t="s">
        <v>16259</v>
      </c>
      <c r="C6890" s="299" t="s">
        <v>315</v>
      </c>
      <c r="D6890" s="299" t="s">
        <v>26397</v>
      </c>
      <c r="E6890" s="299" t="s">
        <v>26398</v>
      </c>
      <c r="F6890" s="315">
        <v>23400</v>
      </c>
      <c r="G6890" s="316" t="s">
        <v>32</v>
      </c>
    </row>
    <row r="6891" spans="1:7" x14ac:dyDescent="0.35">
      <c r="A6891" s="299" t="s">
        <v>481</v>
      </c>
      <c r="B6891" s="299" t="s">
        <v>16259</v>
      </c>
      <c r="C6891" s="299" t="s">
        <v>315</v>
      </c>
      <c r="D6891" s="299" t="s">
        <v>19721</v>
      </c>
      <c r="E6891" s="299" t="s">
        <v>20293</v>
      </c>
      <c r="F6891" s="315">
        <v>40950</v>
      </c>
      <c r="G6891" s="316" t="s">
        <v>484</v>
      </c>
    </row>
    <row r="6892" spans="1:7" x14ac:dyDescent="0.35">
      <c r="A6892" s="299" t="s">
        <v>481</v>
      </c>
      <c r="B6892" s="299" t="s">
        <v>16259</v>
      </c>
      <c r="C6892" s="299" t="s">
        <v>315</v>
      </c>
      <c r="D6892" s="299" t="s">
        <v>16504</v>
      </c>
      <c r="E6892" s="299" t="s">
        <v>16389</v>
      </c>
      <c r="F6892" s="315">
        <v>18200</v>
      </c>
      <c r="G6892" s="316" t="s">
        <v>32</v>
      </c>
    </row>
    <row r="6893" spans="1:7" x14ac:dyDescent="0.35">
      <c r="A6893" s="299" t="s">
        <v>481</v>
      </c>
      <c r="B6893" s="299" t="s">
        <v>16259</v>
      </c>
      <c r="C6893" s="299" t="s">
        <v>315</v>
      </c>
      <c r="D6893" s="299" t="s">
        <v>30446</v>
      </c>
      <c r="E6893" s="299" t="s">
        <v>30447</v>
      </c>
      <c r="F6893" s="315">
        <v>18299</v>
      </c>
      <c r="G6893" s="316" t="s">
        <v>32</v>
      </c>
    </row>
    <row r="6894" spans="1:7" x14ac:dyDescent="0.35">
      <c r="A6894" s="299" t="s">
        <v>481</v>
      </c>
      <c r="B6894" s="299" t="s">
        <v>16259</v>
      </c>
      <c r="C6894" s="299" t="s">
        <v>315</v>
      </c>
      <c r="D6894" s="299" t="s">
        <v>19806</v>
      </c>
      <c r="E6894" s="299" t="s">
        <v>19807</v>
      </c>
      <c r="F6894" s="315">
        <v>18299</v>
      </c>
      <c r="G6894" s="316" t="s">
        <v>32</v>
      </c>
    </row>
    <row r="6895" spans="1:7" x14ac:dyDescent="0.35">
      <c r="A6895" s="299" t="s">
        <v>481</v>
      </c>
      <c r="B6895" s="299" t="s">
        <v>16259</v>
      </c>
      <c r="C6895" s="299" t="s">
        <v>315</v>
      </c>
      <c r="D6895" s="299" t="s">
        <v>16525</v>
      </c>
      <c r="E6895" s="299" t="s">
        <v>16418</v>
      </c>
      <c r="F6895" s="315">
        <v>18200</v>
      </c>
      <c r="G6895" s="316" t="s">
        <v>32</v>
      </c>
    </row>
    <row r="6896" spans="1:7" x14ac:dyDescent="0.35">
      <c r="A6896" s="299" t="s">
        <v>481</v>
      </c>
      <c r="B6896" s="299" t="s">
        <v>16259</v>
      </c>
      <c r="C6896" s="299" t="s">
        <v>315</v>
      </c>
      <c r="D6896" s="299" t="s">
        <v>30448</v>
      </c>
      <c r="E6896" s="299" t="s">
        <v>30449</v>
      </c>
      <c r="F6896" s="315">
        <v>18299</v>
      </c>
      <c r="G6896" s="316" t="s">
        <v>32</v>
      </c>
    </row>
    <row r="6897" spans="1:8" x14ac:dyDescent="0.35">
      <c r="A6897" s="299" t="s">
        <v>481</v>
      </c>
      <c r="B6897" s="299" t="s">
        <v>16259</v>
      </c>
      <c r="C6897" s="299" t="s">
        <v>315</v>
      </c>
      <c r="D6897" s="299" t="s">
        <v>19848</v>
      </c>
      <c r="E6897" s="299" t="s">
        <v>19849</v>
      </c>
      <c r="F6897" s="315">
        <v>18299</v>
      </c>
      <c r="G6897" s="316" t="s">
        <v>32</v>
      </c>
    </row>
    <row r="6898" spans="1:8" x14ac:dyDescent="0.35">
      <c r="A6898" s="299" t="s">
        <v>481</v>
      </c>
      <c r="B6898" s="299" t="s">
        <v>16259</v>
      </c>
      <c r="C6898" s="299" t="s">
        <v>315</v>
      </c>
      <c r="D6898" s="299" t="s">
        <v>19719</v>
      </c>
      <c r="E6898" s="299" t="s">
        <v>19720</v>
      </c>
      <c r="F6898" s="315">
        <v>45500</v>
      </c>
      <c r="G6898" s="316" t="s">
        <v>484</v>
      </c>
    </row>
    <row r="6899" spans="1:8" x14ac:dyDescent="0.35">
      <c r="A6899" s="299" t="s">
        <v>481</v>
      </c>
      <c r="B6899" s="299" t="s">
        <v>5797</v>
      </c>
      <c r="C6899" s="299" t="s">
        <v>315</v>
      </c>
      <c r="D6899" s="299" t="s">
        <v>1648</v>
      </c>
      <c r="E6899" s="299" t="s">
        <v>11602</v>
      </c>
      <c r="F6899" s="315">
        <v>11440</v>
      </c>
      <c r="G6899" s="316" t="s">
        <v>32</v>
      </c>
    </row>
    <row r="6900" spans="1:8" x14ac:dyDescent="0.35">
      <c r="A6900" s="299" t="s">
        <v>481</v>
      </c>
      <c r="B6900" s="299" t="s">
        <v>5797</v>
      </c>
      <c r="C6900" s="299" t="s">
        <v>315</v>
      </c>
      <c r="D6900" s="299" t="s">
        <v>1650</v>
      </c>
      <c r="E6900" s="299" t="s">
        <v>31724</v>
      </c>
      <c r="F6900" s="315">
        <v>11440</v>
      </c>
      <c r="G6900" s="316" t="s">
        <v>32</v>
      </c>
    </row>
    <row r="6901" spans="1:8" x14ac:dyDescent="0.35">
      <c r="A6901" s="299" t="s">
        <v>481</v>
      </c>
      <c r="B6901" s="299" t="s">
        <v>5797</v>
      </c>
      <c r="C6901" s="299" t="s">
        <v>315</v>
      </c>
      <c r="D6901" s="299" t="s">
        <v>1652</v>
      </c>
      <c r="E6901" s="299" t="s">
        <v>28416</v>
      </c>
      <c r="F6901" s="315">
        <v>11440</v>
      </c>
      <c r="G6901" s="316" t="s">
        <v>32</v>
      </c>
    </row>
    <row r="6902" spans="1:8" x14ac:dyDescent="0.35">
      <c r="A6902" s="299" t="s">
        <v>481</v>
      </c>
      <c r="B6902" s="299" t="s">
        <v>5797</v>
      </c>
      <c r="C6902" s="299" t="s">
        <v>315</v>
      </c>
      <c r="D6902" s="299" t="s">
        <v>7833</v>
      </c>
      <c r="E6902" s="299" t="s">
        <v>31725</v>
      </c>
      <c r="F6902" s="315">
        <v>12520</v>
      </c>
      <c r="G6902" s="316" t="s">
        <v>32</v>
      </c>
    </row>
    <row r="6903" spans="1:8" x14ac:dyDescent="0.35">
      <c r="A6903" s="299" t="s">
        <v>481</v>
      </c>
      <c r="B6903" s="299" t="s">
        <v>5797</v>
      </c>
      <c r="C6903" s="299" t="s">
        <v>315</v>
      </c>
      <c r="D6903" s="299" t="s">
        <v>7834</v>
      </c>
      <c r="E6903" s="299" t="s">
        <v>31726</v>
      </c>
      <c r="F6903" s="315">
        <v>12520</v>
      </c>
      <c r="G6903" s="316" t="s">
        <v>32</v>
      </c>
    </row>
    <row r="6904" spans="1:8" x14ac:dyDescent="0.35">
      <c r="A6904" s="299" t="s">
        <v>481</v>
      </c>
      <c r="B6904" s="299" t="s">
        <v>5797</v>
      </c>
      <c r="C6904" s="299" t="s">
        <v>315</v>
      </c>
      <c r="D6904" s="299" t="s">
        <v>7835</v>
      </c>
      <c r="E6904" s="299" t="s">
        <v>28417</v>
      </c>
      <c r="F6904" s="315">
        <v>12520</v>
      </c>
      <c r="G6904" s="316" t="s">
        <v>32</v>
      </c>
    </row>
    <row r="6905" spans="1:8" x14ac:dyDescent="0.35">
      <c r="A6905" s="299" t="s">
        <v>481</v>
      </c>
      <c r="B6905" s="299" t="s">
        <v>33</v>
      </c>
      <c r="C6905" s="299" t="s">
        <v>315</v>
      </c>
      <c r="D6905" s="299" t="s">
        <v>1656</v>
      </c>
      <c r="E6905" s="299" t="s">
        <v>11629</v>
      </c>
      <c r="F6905" s="315">
        <v>11440</v>
      </c>
      <c r="G6905" s="316" t="s">
        <v>32</v>
      </c>
    </row>
    <row r="6906" spans="1:8" x14ac:dyDescent="0.35">
      <c r="A6906" s="299" t="s">
        <v>481</v>
      </c>
      <c r="B6906" s="299" t="s">
        <v>33</v>
      </c>
      <c r="C6906" s="299" t="s">
        <v>315</v>
      </c>
      <c r="D6906" s="299" t="s">
        <v>1658</v>
      </c>
      <c r="E6906" s="299" t="s">
        <v>31727</v>
      </c>
      <c r="F6906" s="315">
        <v>11440</v>
      </c>
      <c r="G6906" s="316" t="s">
        <v>32</v>
      </c>
    </row>
    <row r="6907" spans="1:8" x14ac:dyDescent="0.35">
      <c r="A6907" s="299" t="s">
        <v>481</v>
      </c>
      <c r="B6907" s="299" t="s">
        <v>33</v>
      </c>
      <c r="C6907" s="299" t="s">
        <v>315</v>
      </c>
      <c r="D6907" s="299" t="s">
        <v>1660</v>
      </c>
      <c r="E6907" s="299" t="s">
        <v>28418</v>
      </c>
      <c r="F6907" s="315">
        <v>11440</v>
      </c>
      <c r="G6907" s="316" t="s">
        <v>32</v>
      </c>
    </row>
    <row r="6908" spans="1:8" x14ac:dyDescent="0.35">
      <c r="A6908" s="299" t="s">
        <v>481</v>
      </c>
      <c r="B6908" s="299" t="s">
        <v>33</v>
      </c>
      <c r="C6908" s="299" t="s">
        <v>315</v>
      </c>
      <c r="D6908" s="299" t="s">
        <v>7910</v>
      </c>
      <c r="E6908" s="299" t="s">
        <v>31728</v>
      </c>
      <c r="F6908" s="315">
        <v>12520</v>
      </c>
      <c r="G6908" s="316" t="s">
        <v>32</v>
      </c>
    </row>
    <row r="6909" spans="1:8" x14ac:dyDescent="0.35">
      <c r="A6909" s="299" t="s">
        <v>481</v>
      </c>
      <c r="B6909" s="299" t="s">
        <v>33</v>
      </c>
      <c r="C6909" s="299" t="s">
        <v>315</v>
      </c>
      <c r="D6909" s="299" t="s">
        <v>7911</v>
      </c>
      <c r="E6909" s="299" t="s">
        <v>31729</v>
      </c>
      <c r="F6909" s="315">
        <v>12520</v>
      </c>
      <c r="G6909" s="316" t="s">
        <v>32</v>
      </c>
    </row>
    <row r="6910" spans="1:8" x14ac:dyDescent="0.35">
      <c r="A6910" s="299" t="s">
        <v>481</v>
      </c>
      <c r="B6910" s="299" t="s">
        <v>33</v>
      </c>
      <c r="C6910" s="299" t="s">
        <v>315</v>
      </c>
      <c r="D6910" s="299" t="s">
        <v>7912</v>
      </c>
      <c r="E6910" s="299" t="s">
        <v>28419</v>
      </c>
      <c r="F6910" s="315">
        <v>12520</v>
      </c>
      <c r="G6910" s="316" t="s">
        <v>32</v>
      </c>
    </row>
    <row r="6911" spans="1:8" x14ac:dyDescent="0.35">
      <c r="A6911" s="299" t="s">
        <v>2270</v>
      </c>
      <c r="B6911" s="299" t="s">
        <v>33</v>
      </c>
      <c r="C6911" s="299" t="s">
        <v>315</v>
      </c>
      <c r="D6911" s="299" t="s">
        <v>3046</v>
      </c>
      <c r="E6911" s="299" t="s">
        <v>3047</v>
      </c>
      <c r="F6911" s="315">
        <v>5850</v>
      </c>
      <c r="G6911" s="316" t="s">
        <v>32</v>
      </c>
    </row>
    <row r="6912" spans="1:8" x14ac:dyDescent="0.35">
      <c r="A6912" s="299" t="s">
        <v>2270</v>
      </c>
      <c r="B6912" s="299" t="s">
        <v>2427</v>
      </c>
      <c r="C6912" s="299" t="s">
        <v>315</v>
      </c>
      <c r="D6912" s="299" t="s">
        <v>3034</v>
      </c>
      <c r="E6912" s="299" t="s">
        <v>3035</v>
      </c>
      <c r="F6912" s="315">
        <v>35880</v>
      </c>
      <c r="G6912" s="316" t="s">
        <v>2274</v>
      </c>
      <c r="H6912" s="299" t="s">
        <v>2579</v>
      </c>
    </row>
    <row r="6913" spans="1:8" x14ac:dyDescent="0.35">
      <c r="A6913" s="299" t="s">
        <v>2270</v>
      </c>
      <c r="B6913" s="299" t="s">
        <v>2427</v>
      </c>
      <c r="C6913" s="299" t="s">
        <v>315</v>
      </c>
      <c r="D6913" s="299" t="s">
        <v>6741</v>
      </c>
      <c r="E6913" s="299" t="s">
        <v>6742</v>
      </c>
      <c r="F6913" s="315">
        <v>38870</v>
      </c>
      <c r="G6913" s="316" t="s">
        <v>2274</v>
      </c>
      <c r="H6913" s="299" t="s">
        <v>2526</v>
      </c>
    </row>
    <row r="6914" spans="1:8" x14ac:dyDescent="0.35">
      <c r="A6914" s="299" t="s">
        <v>2270</v>
      </c>
      <c r="B6914" s="299" t="s">
        <v>2271</v>
      </c>
      <c r="C6914" s="299" t="s">
        <v>315</v>
      </c>
      <c r="D6914" s="299" t="s">
        <v>3042</v>
      </c>
      <c r="E6914" s="299" t="s">
        <v>3043</v>
      </c>
      <c r="F6914" s="315">
        <v>28400</v>
      </c>
      <c r="G6914" s="316" t="s">
        <v>2274</v>
      </c>
      <c r="H6914" s="299" t="s">
        <v>2596</v>
      </c>
    </row>
    <row r="6915" spans="1:8" x14ac:dyDescent="0.35">
      <c r="A6915" s="299" t="s">
        <v>2270</v>
      </c>
      <c r="B6915" s="299" t="s">
        <v>2271</v>
      </c>
      <c r="C6915" s="299" t="s">
        <v>315</v>
      </c>
      <c r="D6915" s="299" t="s">
        <v>6871</v>
      </c>
      <c r="E6915" s="299" t="s">
        <v>6872</v>
      </c>
      <c r="F6915" s="315">
        <v>31400</v>
      </c>
      <c r="G6915" s="316" t="s">
        <v>2274</v>
      </c>
      <c r="H6915" s="299" t="s">
        <v>2596</v>
      </c>
    </row>
    <row r="6916" spans="1:8" x14ac:dyDescent="0.35">
      <c r="A6916" s="299" t="s">
        <v>2270</v>
      </c>
      <c r="B6916" s="299" t="s">
        <v>15205</v>
      </c>
      <c r="C6916" s="299" t="s">
        <v>315</v>
      </c>
      <c r="D6916" s="299" t="s">
        <v>15269</v>
      </c>
      <c r="E6916" s="299" t="s">
        <v>20737</v>
      </c>
      <c r="F6916" s="315">
        <v>35880</v>
      </c>
      <c r="G6916" s="316" t="s">
        <v>39</v>
      </c>
      <c r="H6916" s="299" t="s">
        <v>13919</v>
      </c>
    </row>
    <row r="6917" spans="1:8" x14ac:dyDescent="0.35">
      <c r="A6917" s="299" t="s">
        <v>2270</v>
      </c>
      <c r="B6917" s="299" t="s">
        <v>2337</v>
      </c>
      <c r="C6917" s="299" t="s">
        <v>315</v>
      </c>
      <c r="D6917" s="299" t="s">
        <v>3054</v>
      </c>
      <c r="E6917" s="299" t="s">
        <v>3055</v>
      </c>
      <c r="F6917" s="315">
        <v>28400</v>
      </c>
      <c r="G6917" s="316" t="s">
        <v>39</v>
      </c>
    </row>
    <row r="6918" spans="1:8" x14ac:dyDescent="0.35">
      <c r="A6918" s="299" t="s">
        <v>2270</v>
      </c>
      <c r="B6918" s="299" t="s">
        <v>2337</v>
      </c>
      <c r="C6918" s="299" t="s">
        <v>315</v>
      </c>
      <c r="D6918" s="299" t="s">
        <v>7111</v>
      </c>
      <c r="E6918" s="299" t="s">
        <v>7112</v>
      </c>
      <c r="F6918" s="315">
        <v>31390</v>
      </c>
      <c r="G6918" s="316" t="s">
        <v>39</v>
      </c>
    </row>
    <row r="6919" spans="1:8" x14ac:dyDescent="0.35">
      <c r="A6919" s="299" t="s">
        <v>2270</v>
      </c>
      <c r="B6919" s="299" t="s">
        <v>2615</v>
      </c>
      <c r="C6919" s="299" t="s">
        <v>315</v>
      </c>
      <c r="D6919" s="299" t="s">
        <v>3062</v>
      </c>
      <c r="E6919" s="299" t="s">
        <v>3063</v>
      </c>
      <c r="F6919" s="315">
        <v>15600</v>
      </c>
      <c r="G6919" s="316" t="s">
        <v>39</v>
      </c>
    </row>
    <row r="6920" spans="1:8" x14ac:dyDescent="0.35">
      <c r="A6920" s="299" t="s">
        <v>481</v>
      </c>
      <c r="B6920" s="299" t="s">
        <v>608</v>
      </c>
      <c r="C6920" s="299" t="s">
        <v>315</v>
      </c>
      <c r="D6920" s="299" t="s">
        <v>1678</v>
      </c>
      <c r="E6920" s="299" t="s">
        <v>1679</v>
      </c>
      <c r="F6920" s="315">
        <v>26000</v>
      </c>
      <c r="G6920" s="316" t="s">
        <v>484</v>
      </c>
    </row>
    <row r="6921" spans="1:8" x14ac:dyDescent="0.35">
      <c r="A6921" s="299" t="s">
        <v>481</v>
      </c>
      <c r="B6921" s="299" t="s">
        <v>608</v>
      </c>
      <c r="C6921" s="299" t="s">
        <v>315</v>
      </c>
      <c r="D6921" s="299" t="s">
        <v>1692</v>
      </c>
      <c r="E6921" s="299" t="s">
        <v>1693</v>
      </c>
      <c r="F6921" s="315">
        <v>26000</v>
      </c>
      <c r="G6921" s="316" t="s">
        <v>484</v>
      </c>
    </row>
    <row r="6922" spans="1:8" x14ac:dyDescent="0.35">
      <c r="A6922" s="299" t="s">
        <v>481</v>
      </c>
      <c r="B6922" s="299" t="s">
        <v>608</v>
      </c>
      <c r="C6922" s="299" t="s">
        <v>315</v>
      </c>
      <c r="D6922" s="299" t="s">
        <v>1688</v>
      </c>
      <c r="E6922" s="299" t="s">
        <v>1689</v>
      </c>
      <c r="F6922" s="315">
        <v>18200</v>
      </c>
      <c r="G6922" s="316" t="s">
        <v>484</v>
      </c>
      <c r="H6922" s="299" t="s">
        <v>597</v>
      </c>
    </row>
    <row r="6923" spans="1:8" x14ac:dyDescent="0.35">
      <c r="A6923" s="299" t="s">
        <v>481</v>
      </c>
      <c r="B6923" s="299" t="s">
        <v>608</v>
      </c>
      <c r="C6923" s="299" t="s">
        <v>315</v>
      </c>
      <c r="D6923" s="299" t="s">
        <v>1690</v>
      </c>
      <c r="E6923" s="299" t="s">
        <v>1691</v>
      </c>
      <c r="F6923" s="315">
        <v>18200</v>
      </c>
      <c r="G6923" s="316" t="s">
        <v>484</v>
      </c>
      <c r="H6923" s="299" t="s">
        <v>597</v>
      </c>
    </row>
    <row r="6924" spans="1:8" x14ac:dyDescent="0.35">
      <c r="A6924" s="299" t="s">
        <v>481</v>
      </c>
      <c r="B6924" s="299" t="s">
        <v>658</v>
      </c>
      <c r="C6924" s="299" t="s">
        <v>315</v>
      </c>
      <c r="D6924" s="299" t="s">
        <v>1726</v>
      </c>
      <c r="E6924" s="299" t="s">
        <v>1727</v>
      </c>
      <c r="F6924" s="315">
        <v>26000</v>
      </c>
      <c r="G6924" s="316" t="s">
        <v>484</v>
      </c>
    </row>
    <row r="6925" spans="1:8" x14ac:dyDescent="0.35">
      <c r="A6925" s="299" t="s">
        <v>481</v>
      </c>
      <c r="B6925" s="299" t="s">
        <v>658</v>
      </c>
      <c r="C6925" s="299" t="s">
        <v>315</v>
      </c>
      <c r="D6925" s="299" t="s">
        <v>1740</v>
      </c>
      <c r="E6925" s="299" t="s">
        <v>1741</v>
      </c>
      <c r="F6925" s="315">
        <v>26000</v>
      </c>
      <c r="G6925" s="316" t="s">
        <v>484</v>
      </c>
    </row>
    <row r="6926" spans="1:8" x14ac:dyDescent="0.35">
      <c r="A6926" s="299" t="s">
        <v>481</v>
      </c>
      <c r="B6926" s="299" t="s">
        <v>658</v>
      </c>
      <c r="C6926" s="299" t="s">
        <v>315</v>
      </c>
      <c r="D6926" s="299" t="s">
        <v>1736</v>
      </c>
      <c r="E6926" s="299" t="s">
        <v>1737</v>
      </c>
      <c r="F6926" s="315">
        <v>18200</v>
      </c>
      <c r="G6926" s="316" t="s">
        <v>484</v>
      </c>
      <c r="H6926" s="299" t="s">
        <v>597</v>
      </c>
    </row>
    <row r="6927" spans="1:8" x14ac:dyDescent="0.35">
      <c r="A6927" s="299" t="s">
        <v>481</v>
      </c>
      <c r="B6927" s="299" t="s">
        <v>658</v>
      </c>
      <c r="C6927" s="299" t="s">
        <v>315</v>
      </c>
      <c r="D6927" s="299" t="s">
        <v>1738</v>
      </c>
      <c r="E6927" s="299" t="s">
        <v>1739</v>
      </c>
      <c r="F6927" s="315">
        <v>18200</v>
      </c>
      <c r="G6927" s="316" t="s">
        <v>484</v>
      </c>
      <c r="H6927" s="299" t="s">
        <v>597</v>
      </c>
    </row>
    <row r="6928" spans="1:8" x14ac:dyDescent="0.35">
      <c r="A6928" s="299" t="s">
        <v>2270</v>
      </c>
      <c r="B6928" s="299" t="s">
        <v>2402</v>
      </c>
      <c r="C6928" s="299" t="s">
        <v>10177</v>
      </c>
      <c r="D6928" s="299" t="s">
        <v>10589</v>
      </c>
      <c r="E6928" s="299" t="s">
        <v>10590</v>
      </c>
      <c r="F6928" s="315">
        <v>12990</v>
      </c>
      <c r="G6928" s="316" t="s">
        <v>39</v>
      </c>
      <c r="H6928" s="299" t="s">
        <v>2579</v>
      </c>
    </row>
    <row r="6929" spans="1:8" x14ac:dyDescent="0.35">
      <c r="A6929" s="299" t="s">
        <v>2270</v>
      </c>
      <c r="B6929" s="299" t="s">
        <v>2402</v>
      </c>
      <c r="C6929" s="299" t="s">
        <v>10177</v>
      </c>
      <c r="D6929" s="299" t="s">
        <v>10591</v>
      </c>
      <c r="E6929" s="299" t="s">
        <v>10592</v>
      </c>
      <c r="F6929" s="315">
        <v>12990</v>
      </c>
      <c r="G6929" s="316" t="s">
        <v>39</v>
      </c>
      <c r="H6929" s="299" t="s">
        <v>2579</v>
      </c>
    </row>
    <row r="6930" spans="1:8" x14ac:dyDescent="0.35">
      <c r="A6930" s="299" t="s">
        <v>2270</v>
      </c>
      <c r="B6930" s="299" t="s">
        <v>2402</v>
      </c>
      <c r="C6930" s="299" t="s">
        <v>10177</v>
      </c>
      <c r="D6930" s="299" t="s">
        <v>10593</v>
      </c>
      <c r="E6930" s="299" t="s">
        <v>28420</v>
      </c>
      <c r="F6930" s="315">
        <v>38970</v>
      </c>
      <c r="G6930" s="316" t="s">
        <v>39</v>
      </c>
      <c r="H6930" s="299" t="s">
        <v>2579</v>
      </c>
    </row>
    <row r="6931" spans="1:8" x14ac:dyDescent="0.35">
      <c r="A6931" s="299" t="s">
        <v>2270</v>
      </c>
      <c r="B6931" s="299" t="s">
        <v>2402</v>
      </c>
      <c r="C6931" s="299" t="s">
        <v>10177</v>
      </c>
      <c r="D6931" s="299" t="s">
        <v>10594</v>
      </c>
      <c r="E6931" s="299" t="s">
        <v>28421</v>
      </c>
      <c r="F6931" s="315">
        <v>38970</v>
      </c>
      <c r="G6931" s="316" t="s">
        <v>39</v>
      </c>
      <c r="H6931" s="299" t="s">
        <v>2579</v>
      </c>
    </row>
    <row r="6932" spans="1:8" x14ac:dyDescent="0.35">
      <c r="A6932" s="299" t="s">
        <v>2270</v>
      </c>
      <c r="B6932" s="299" t="s">
        <v>2402</v>
      </c>
      <c r="C6932" s="299" t="s">
        <v>10177</v>
      </c>
      <c r="D6932" s="299" t="s">
        <v>10595</v>
      </c>
      <c r="E6932" s="299" t="s">
        <v>28422</v>
      </c>
      <c r="F6932" s="315">
        <v>64950</v>
      </c>
      <c r="G6932" s="316" t="s">
        <v>39</v>
      </c>
      <c r="H6932" s="299" t="s">
        <v>2579</v>
      </c>
    </row>
    <row r="6933" spans="1:8" x14ac:dyDescent="0.35">
      <c r="A6933" s="299" t="s">
        <v>2270</v>
      </c>
      <c r="B6933" s="299" t="s">
        <v>2402</v>
      </c>
      <c r="C6933" s="299" t="s">
        <v>10177</v>
      </c>
      <c r="D6933" s="299" t="s">
        <v>10596</v>
      </c>
      <c r="E6933" s="299" t="s">
        <v>28423</v>
      </c>
      <c r="F6933" s="315">
        <v>64950</v>
      </c>
      <c r="G6933" s="316" t="s">
        <v>39</v>
      </c>
      <c r="H6933" s="299" t="s">
        <v>2579</v>
      </c>
    </row>
    <row r="6934" spans="1:8" x14ac:dyDescent="0.35">
      <c r="A6934" s="299" t="s">
        <v>2270</v>
      </c>
      <c r="B6934" s="299" t="s">
        <v>2402</v>
      </c>
      <c r="C6934" s="299" t="s">
        <v>10177</v>
      </c>
      <c r="D6934" s="299" t="s">
        <v>10597</v>
      </c>
      <c r="E6934" s="299" t="s">
        <v>10598</v>
      </c>
      <c r="F6934" s="315">
        <v>14110</v>
      </c>
      <c r="G6934" s="316" t="s">
        <v>39</v>
      </c>
      <c r="H6934" s="299" t="s">
        <v>2579</v>
      </c>
    </row>
    <row r="6935" spans="1:8" x14ac:dyDescent="0.35">
      <c r="A6935" s="299" t="s">
        <v>2270</v>
      </c>
      <c r="B6935" s="299" t="s">
        <v>2402</v>
      </c>
      <c r="C6935" s="299" t="s">
        <v>10177</v>
      </c>
      <c r="D6935" s="299" t="s">
        <v>10599</v>
      </c>
      <c r="E6935" s="299" t="s">
        <v>10600</v>
      </c>
      <c r="F6935" s="315">
        <v>14110</v>
      </c>
      <c r="G6935" s="316" t="s">
        <v>39</v>
      </c>
      <c r="H6935" s="299" t="s">
        <v>2579</v>
      </c>
    </row>
    <row r="6936" spans="1:8" x14ac:dyDescent="0.35">
      <c r="A6936" s="299" t="s">
        <v>2270</v>
      </c>
      <c r="B6936" s="299" t="s">
        <v>2402</v>
      </c>
      <c r="C6936" s="299" t="s">
        <v>10177</v>
      </c>
      <c r="D6936" s="299" t="s">
        <v>10601</v>
      </c>
      <c r="E6936" s="299" t="s">
        <v>28424</v>
      </c>
      <c r="F6936" s="315">
        <v>42330</v>
      </c>
      <c r="G6936" s="316" t="s">
        <v>39</v>
      </c>
      <c r="H6936" s="299" t="s">
        <v>2579</v>
      </c>
    </row>
    <row r="6937" spans="1:8" x14ac:dyDescent="0.35">
      <c r="A6937" s="299" t="s">
        <v>2270</v>
      </c>
      <c r="B6937" s="299" t="s">
        <v>2402</v>
      </c>
      <c r="C6937" s="299" t="s">
        <v>10177</v>
      </c>
      <c r="D6937" s="299" t="s">
        <v>10602</v>
      </c>
      <c r="E6937" s="299" t="s">
        <v>28425</v>
      </c>
      <c r="F6937" s="315">
        <v>42330</v>
      </c>
      <c r="G6937" s="316" t="s">
        <v>39</v>
      </c>
      <c r="H6937" s="299" t="s">
        <v>2579</v>
      </c>
    </row>
    <row r="6938" spans="1:8" x14ac:dyDescent="0.35">
      <c r="A6938" s="299" t="s">
        <v>2270</v>
      </c>
      <c r="B6938" s="299" t="s">
        <v>2402</v>
      </c>
      <c r="C6938" s="299" t="s">
        <v>10177</v>
      </c>
      <c r="D6938" s="299" t="s">
        <v>10603</v>
      </c>
      <c r="E6938" s="299" t="s">
        <v>28426</v>
      </c>
      <c r="F6938" s="315">
        <v>70550</v>
      </c>
      <c r="G6938" s="316" t="s">
        <v>39</v>
      </c>
      <c r="H6938" s="299" t="s">
        <v>2579</v>
      </c>
    </row>
    <row r="6939" spans="1:8" x14ac:dyDescent="0.35">
      <c r="A6939" s="299" t="s">
        <v>2270</v>
      </c>
      <c r="B6939" s="299" t="s">
        <v>2402</v>
      </c>
      <c r="C6939" s="299" t="s">
        <v>10177</v>
      </c>
      <c r="D6939" s="299" t="s">
        <v>10604</v>
      </c>
      <c r="E6939" s="299" t="s">
        <v>28427</v>
      </c>
      <c r="F6939" s="315">
        <v>70550</v>
      </c>
      <c r="G6939" s="316" t="s">
        <v>39</v>
      </c>
      <c r="H6939" s="299" t="s">
        <v>2579</v>
      </c>
    </row>
    <row r="6940" spans="1:8" x14ac:dyDescent="0.35">
      <c r="A6940" s="299" t="s">
        <v>2270</v>
      </c>
      <c r="B6940" s="299" t="s">
        <v>15039</v>
      </c>
      <c r="C6940" s="299" t="s">
        <v>10177</v>
      </c>
      <c r="D6940" s="299" t="s">
        <v>15106</v>
      </c>
      <c r="E6940" s="299" t="s">
        <v>20694</v>
      </c>
      <c r="F6940" s="315">
        <v>15810</v>
      </c>
      <c r="G6940" s="316" t="s">
        <v>39</v>
      </c>
      <c r="H6940" s="299" t="s">
        <v>2579</v>
      </c>
    </row>
    <row r="6941" spans="1:8" x14ac:dyDescent="0.35">
      <c r="A6941" s="299" t="s">
        <v>2270</v>
      </c>
      <c r="B6941" s="299" t="s">
        <v>15039</v>
      </c>
      <c r="C6941" s="299" t="s">
        <v>10177</v>
      </c>
      <c r="D6941" s="299" t="s">
        <v>15107</v>
      </c>
      <c r="E6941" s="299" t="s">
        <v>20695</v>
      </c>
      <c r="F6941" s="315">
        <v>15810</v>
      </c>
      <c r="G6941" s="316" t="s">
        <v>39</v>
      </c>
      <c r="H6941" s="299" t="s">
        <v>2579</v>
      </c>
    </row>
    <row r="6942" spans="1:8" x14ac:dyDescent="0.35">
      <c r="A6942" s="299" t="s">
        <v>2270</v>
      </c>
      <c r="B6942" s="299" t="s">
        <v>15039</v>
      </c>
      <c r="C6942" s="299" t="s">
        <v>10177</v>
      </c>
      <c r="D6942" s="299" t="s">
        <v>15108</v>
      </c>
      <c r="E6942" s="299" t="s">
        <v>28428</v>
      </c>
      <c r="F6942" s="315">
        <v>47430</v>
      </c>
      <c r="G6942" s="316" t="s">
        <v>39</v>
      </c>
      <c r="H6942" s="299" t="s">
        <v>2579</v>
      </c>
    </row>
    <row r="6943" spans="1:8" x14ac:dyDescent="0.35">
      <c r="A6943" s="299" t="s">
        <v>2270</v>
      </c>
      <c r="B6943" s="299" t="s">
        <v>15039</v>
      </c>
      <c r="C6943" s="299" t="s">
        <v>10177</v>
      </c>
      <c r="D6943" s="299" t="s">
        <v>15109</v>
      </c>
      <c r="E6943" s="299" t="s">
        <v>28429</v>
      </c>
      <c r="F6943" s="315">
        <v>47430</v>
      </c>
      <c r="G6943" s="316" t="s">
        <v>39</v>
      </c>
      <c r="H6943" s="299" t="s">
        <v>2579</v>
      </c>
    </row>
    <row r="6944" spans="1:8" x14ac:dyDescent="0.35">
      <c r="A6944" s="299" t="s">
        <v>2270</v>
      </c>
      <c r="B6944" s="299" t="s">
        <v>15039</v>
      </c>
      <c r="C6944" s="299" t="s">
        <v>10177</v>
      </c>
      <c r="D6944" s="299" t="s">
        <v>15110</v>
      </c>
      <c r="E6944" s="299" t="s">
        <v>28430</v>
      </c>
      <c r="F6944" s="315">
        <v>79050</v>
      </c>
      <c r="G6944" s="316" t="s">
        <v>39</v>
      </c>
      <c r="H6944" s="299" t="s">
        <v>2579</v>
      </c>
    </row>
    <row r="6945" spans="1:8" x14ac:dyDescent="0.35">
      <c r="A6945" s="299" t="s">
        <v>2270</v>
      </c>
      <c r="B6945" s="299" t="s">
        <v>15039</v>
      </c>
      <c r="C6945" s="299" t="s">
        <v>10177</v>
      </c>
      <c r="D6945" s="299" t="s">
        <v>15111</v>
      </c>
      <c r="E6945" s="299" t="s">
        <v>28431</v>
      </c>
      <c r="F6945" s="315">
        <v>79050</v>
      </c>
      <c r="G6945" s="316" t="s">
        <v>39</v>
      </c>
      <c r="H6945" s="299" t="s">
        <v>2579</v>
      </c>
    </row>
    <row r="6946" spans="1:8" x14ac:dyDescent="0.35">
      <c r="A6946" s="299" t="s">
        <v>1</v>
      </c>
      <c r="B6946" s="299" t="s">
        <v>394</v>
      </c>
      <c r="C6946" s="299" t="s">
        <v>10177</v>
      </c>
      <c r="D6946" s="299" t="s">
        <v>10799</v>
      </c>
      <c r="E6946" s="299" t="s">
        <v>10800</v>
      </c>
      <c r="F6946" s="315">
        <v>20160</v>
      </c>
      <c r="G6946" s="316" t="s">
        <v>13</v>
      </c>
    </row>
    <row r="6947" spans="1:8" x14ac:dyDescent="0.35">
      <c r="A6947" s="299" t="s">
        <v>481</v>
      </c>
      <c r="B6947" s="299" t="s">
        <v>25676</v>
      </c>
      <c r="C6947" s="299" t="s">
        <v>10177</v>
      </c>
      <c r="D6947" s="299" t="s">
        <v>25989</v>
      </c>
      <c r="E6947" s="299" t="s">
        <v>25990</v>
      </c>
      <c r="F6947" s="315">
        <v>16935</v>
      </c>
      <c r="G6947" s="316" t="s">
        <v>484</v>
      </c>
    </row>
    <row r="6948" spans="1:8" x14ac:dyDescent="0.35">
      <c r="A6948" s="299" t="s">
        <v>481</v>
      </c>
      <c r="B6948" s="299" t="s">
        <v>25676</v>
      </c>
      <c r="C6948" s="299" t="s">
        <v>10177</v>
      </c>
      <c r="D6948" s="299" t="s">
        <v>25991</v>
      </c>
      <c r="E6948" s="299" t="s">
        <v>25992</v>
      </c>
      <c r="F6948" s="315">
        <v>16935</v>
      </c>
      <c r="G6948" s="316" t="s">
        <v>484</v>
      </c>
    </row>
    <row r="6949" spans="1:8" x14ac:dyDescent="0.35">
      <c r="A6949" s="299" t="s">
        <v>481</v>
      </c>
      <c r="B6949" s="299" t="s">
        <v>25676</v>
      </c>
      <c r="C6949" s="299" t="s">
        <v>10177</v>
      </c>
      <c r="D6949" s="299" t="s">
        <v>25993</v>
      </c>
      <c r="E6949" s="299" t="s">
        <v>25994</v>
      </c>
      <c r="F6949" s="315">
        <v>15255</v>
      </c>
      <c r="G6949" s="316" t="s">
        <v>484</v>
      </c>
    </row>
    <row r="6950" spans="1:8" x14ac:dyDescent="0.35">
      <c r="A6950" s="299" t="s">
        <v>481</v>
      </c>
      <c r="B6950" s="299" t="s">
        <v>25676</v>
      </c>
      <c r="C6950" s="299" t="s">
        <v>10177</v>
      </c>
      <c r="D6950" s="299" t="s">
        <v>25995</v>
      </c>
      <c r="E6950" s="299" t="s">
        <v>28432</v>
      </c>
      <c r="F6950" s="315">
        <v>45735</v>
      </c>
      <c r="G6950" s="316" t="s">
        <v>484</v>
      </c>
    </row>
    <row r="6951" spans="1:8" x14ac:dyDescent="0.35">
      <c r="A6951" s="299" t="s">
        <v>481</v>
      </c>
      <c r="B6951" s="299" t="s">
        <v>25676</v>
      </c>
      <c r="C6951" s="299" t="s">
        <v>10177</v>
      </c>
      <c r="D6951" s="299" t="s">
        <v>25996</v>
      </c>
      <c r="E6951" s="299" t="s">
        <v>28433</v>
      </c>
      <c r="F6951" s="315">
        <v>45735</v>
      </c>
      <c r="G6951" s="316" t="s">
        <v>484</v>
      </c>
    </row>
    <row r="6952" spans="1:8" x14ac:dyDescent="0.35">
      <c r="A6952" s="299" t="s">
        <v>481</v>
      </c>
      <c r="B6952" s="299" t="s">
        <v>25676</v>
      </c>
      <c r="C6952" s="299" t="s">
        <v>10177</v>
      </c>
      <c r="D6952" s="299" t="s">
        <v>25997</v>
      </c>
      <c r="E6952" s="299" t="s">
        <v>28434</v>
      </c>
      <c r="F6952" s="315">
        <v>42990</v>
      </c>
      <c r="G6952" s="316" t="s">
        <v>484</v>
      </c>
    </row>
    <row r="6953" spans="1:8" x14ac:dyDescent="0.35">
      <c r="A6953" s="299" t="s">
        <v>481</v>
      </c>
      <c r="B6953" s="299" t="s">
        <v>25676</v>
      </c>
      <c r="C6953" s="299" t="s">
        <v>10177</v>
      </c>
      <c r="D6953" s="299" t="s">
        <v>25998</v>
      </c>
      <c r="E6953" s="299" t="s">
        <v>28435</v>
      </c>
      <c r="F6953" s="315">
        <v>42990</v>
      </c>
      <c r="G6953" s="316" t="s">
        <v>484</v>
      </c>
    </row>
    <row r="6954" spans="1:8" x14ac:dyDescent="0.35">
      <c r="A6954" s="299" t="s">
        <v>481</v>
      </c>
      <c r="B6954" s="299" t="s">
        <v>25676</v>
      </c>
      <c r="C6954" s="299" t="s">
        <v>10177</v>
      </c>
      <c r="D6954" s="299" t="s">
        <v>25999</v>
      </c>
      <c r="E6954" s="299" t="s">
        <v>28436</v>
      </c>
      <c r="F6954" s="315">
        <v>76215</v>
      </c>
      <c r="G6954" s="316" t="s">
        <v>484</v>
      </c>
    </row>
    <row r="6955" spans="1:8" x14ac:dyDescent="0.35">
      <c r="A6955" s="299" t="s">
        <v>481</v>
      </c>
      <c r="B6955" s="299" t="s">
        <v>25676</v>
      </c>
      <c r="C6955" s="299" t="s">
        <v>10177</v>
      </c>
      <c r="D6955" s="299" t="s">
        <v>26000</v>
      </c>
      <c r="E6955" s="299" t="s">
        <v>28437</v>
      </c>
      <c r="F6955" s="315">
        <v>76215</v>
      </c>
      <c r="G6955" s="316" t="s">
        <v>484</v>
      </c>
    </row>
    <row r="6956" spans="1:8" x14ac:dyDescent="0.35">
      <c r="A6956" s="299" t="s">
        <v>481</v>
      </c>
      <c r="B6956" s="299" t="s">
        <v>25676</v>
      </c>
      <c r="C6956" s="299" t="s">
        <v>10177</v>
      </c>
      <c r="D6956" s="299" t="s">
        <v>26001</v>
      </c>
      <c r="E6956" s="299" t="s">
        <v>28438</v>
      </c>
      <c r="F6956" s="315">
        <v>71640</v>
      </c>
      <c r="G6956" s="316" t="s">
        <v>484</v>
      </c>
    </row>
    <row r="6957" spans="1:8" x14ac:dyDescent="0.35">
      <c r="A6957" s="299" t="s">
        <v>481</v>
      </c>
      <c r="B6957" s="299" t="s">
        <v>25676</v>
      </c>
      <c r="C6957" s="299" t="s">
        <v>10177</v>
      </c>
      <c r="D6957" s="299" t="s">
        <v>26002</v>
      </c>
      <c r="E6957" s="299" t="s">
        <v>28439</v>
      </c>
      <c r="F6957" s="315">
        <v>71640</v>
      </c>
      <c r="G6957" s="316" t="s">
        <v>484</v>
      </c>
    </row>
    <row r="6958" spans="1:8" x14ac:dyDescent="0.35">
      <c r="A6958" s="299" t="s">
        <v>481</v>
      </c>
      <c r="B6958" s="299" t="s">
        <v>25676</v>
      </c>
      <c r="C6958" s="299" t="s">
        <v>10177</v>
      </c>
      <c r="D6958" s="299" t="s">
        <v>26003</v>
      </c>
      <c r="E6958" s="299" t="s">
        <v>26004</v>
      </c>
      <c r="F6958" s="315">
        <v>15255</v>
      </c>
      <c r="G6958" s="316" t="s">
        <v>484</v>
      </c>
    </row>
    <row r="6959" spans="1:8" x14ac:dyDescent="0.35">
      <c r="A6959" s="299" t="s">
        <v>481</v>
      </c>
      <c r="B6959" s="299" t="s">
        <v>18599</v>
      </c>
      <c r="C6959" s="299" t="s">
        <v>10177</v>
      </c>
      <c r="D6959" s="299" t="s">
        <v>18744</v>
      </c>
      <c r="E6959" s="299" t="s">
        <v>18745</v>
      </c>
      <c r="F6959" s="315">
        <v>16940</v>
      </c>
      <c r="G6959" s="316" t="s">
        <v>484</v>
      </c>
    </row>
    <row r="6960" spans="1:8" x14ac:dyDescent="0.35">
      <c r="A6960" s="299" t="s">
        <v>481</v>
      </c>
      <c r="B6960" s="299" t="s">
        <v>18599</v>
      </c>
      <c r="C6960" s="299" t="s">
        <v>10177</v>
      </c>
      <c r="D6960" s="299" t="s">
        <v>19008</v>
      </c>
      <c r="E6960" s="299" t="s">
        <v>19009</v>
      </c>
      <c r="F6960" s="315">
        <v>16940</v>
      </c>
      <c r="G6960" s="316" t="s">
        <v>484</v>
      </c>
    </row>
    <row r="6961" spans="1:7" x14ac:dyDescent="0.35">
      <c r="A6961" s="299" t="s">
        <v>481</v>
      </c>
      <c r="B6961" s="299" t="s">
        <v>18599</v>
      </c>
      <c r="C6961" s="299" t="s">
        <v>10177</v>
      </c>
      <c r="D6961" s="299" t="s">
        <v>18750</v>
      </c>
      <c r="E6961" s="299" t="s">
        <v>18751</v>
      </c>
      <c r="F6961" s="315">
        <v>15250</v>
      </c>
      <c r="G6961" s="316" t="s">
        <v>484</v>
      </c>
    </row>
    <row r="6962" spans="1:7" x14ac:dyDescent="0.35">
      <c r="A6962" s="299" t="s">
        <v>481</v>
      </c>
      <c r="B6962" s="299" t="s">
        <v>18599</v>
      </c>
      <c r="C6962" s="299" t="s">
        <v>10177</v>
      </c>
      <c r="D6962" s="299" t="s">
        <v>18746</v>
      </c>
      <c r="E6962" s="299" t="s">
        <v>18747</v>
      </c>
      <c r="F6962" s="315">
        <v>45730</v>
      </c>
      <c r="G6962" s="316" t="s">
        <v>484</v>
      </c>
    </row>
    <row r="6963" spans="1:7" x14ac:dyDescent="0.35">
      <c r="A6963" s="299" t="s">
        <v>481</v>
      </c>
      <c r="B6963" s="299" t="s">
        <v>18599</v>
      </c>
      <c r="C6963" s="299" t="s">
        <v>10177</v>
      </c>
      <c r="D6963" s="299" t="s">
        <v>19010</v>
      </c>
      <c r="E6963" s="299" t="s">
        <v>19011</v>
      </c>
      <c r="F6963" s="315">
        <v>45730</v>
      </c>
      <c r="G6963" s="316" t="s">
        <v>484</v>
      </c>
    </row>
    <row r="6964" spans="1:7" x14ac:dyDescent="0.35">
      <c r="A6964" s="299" t="s">
        <v>481</v>
      </c>
      <c r="B6964" s="299" t="s">
        <v>18599</v>
      </c>
      <c r="C6964" s="299" t="s">
        <v>10177</v>
      </c>
      <c r="D6964" s="299" t="s">
        <v>18752</v>
      </c>
      <c r="E6964" s="299" t="s">
        <v>18753</v>
      </c>
      <c r="F6964" s="315">
        <v>42990</v>
      </c>
      <c r="G6964" s="316" t="s">
        <v>484</v>
      </c>
    </row>
    <row r="6965" spans="1:7" x14ac:dyDescent="0.35">
      <c r="A6965" s="299" t="s">
        <v>481</v>
      </c>
      <c r="B6965" s="299" t="s">
        <v>18599</v>
      </c>
      <c r="C6965" s="299" t="s">
        <v>10177</v>
      </c>
      <c r="D6965" s="299" t="s">
        <v>19016</v>
      </c>
      <c r="E6965" s="299" t="s">
        <v>19017</v>
      </c>
      <c r="F6965" s="315">
        <v>42990</v>
      </c>
      <c r="G6965" s="316" t="s">
        <v>484</v>
      </c>
    </row>
    <row r="6966" spans="1:7" x14ac:dyDescent="0.35">
      <c r="A6966" s="299" t="s">
        <v>481</v>
      </c>
      <c r="B6966" s="299" t="s">
        <v>18599</v>
      </c>
      <c r="C6966" s="299" t="s">
        <v>10177</v>
      </c>
      <c r="D6966" s="299" t="s">
        <v>18748</v>
      </c>
      <c r="E6966" s="299" t="s">
        <v>18749</v>
      </c>
      <c r="F6966" s="315">
        <v>76210</v>
      </c>
      <c r="G6966" s="316" t="s">
        <v>484</v>
      </c>
    </row>
    <row r="6967" spans="1:7" x14ac:dyDescent="0.35">
      <c r="A6967" s="299" t="s">
        <v>481</v>
      </c>
      <c r="B6967" s="299" t="s">
        <v>18599</v>
      </c>
      <c r="C6967" s="299" t="s">
        <v>10177</v>
      </c>
      <c r="D6967" s="299" t="s">
        <v>19012</v>
      </c>
      <c r="E6967" s="299" t="s">
        <v>19013</v>
      </c>
      <c r="F6967" s="315">
        <v>76210</v>
      </c>
      <c r="G6967" s="316" t="s">
        <v>484</v>
      </c>
    </row>
    <row r="6968" spans="1:7" x14ac:dyDescent="0.35">
      <c r="A6968" s="299" t="s">
        <v>481</v>
      </c>
      <c r="B6968" s="299" t="s">
        <v>18599</v>
      </c>
      <c r="C6968" s="299" t="s">
        <v>10177</v>
      </c>
      <c r="D6968" s="299" t="s">
        <v>18754</v>
      </c>
      <c r="E6968" s="299" t="s">
        <v>18755</v>
      </c>
      <c r="F6968" s="315">
        <v>71640</v>
      </c>
      <c r="G6968" s="316" t="s">
        <v>484</v>
      </c>
    </row>
    <row r="6969" spans="1:7" x14ac:dyDescent="0.35">
      <c r="A6969" s="299" t="s">
        <v>481</v>
      </c>
      <c r="B6969" s="299" t="s">
        <v>18599</v>
      </c>
      <c r="C6969" s="299" t="s">
        <v>10177</v>
      </c>
      <c r="D6969" s="299" t="s">
        <v>19018</v>
      </c>
      <c r="E6969" s="299" t="s">
        <v>19019</v>
      </c>
      <c r="F6969" s="315">
        <v>71640</v>
      </c>
      <c r="G6969" s="316" t="s">
        <v>484</v>
      </c>
    </row>
    <row r="6970" spans="1:7" x14ac:dyDescent="0.35">
      <c r="A6970" s="299" t="s">
        <v>481</v>
      </c>
      <c r="B6970" s="299" t="s">
        <v>18599</v>
      </c>
      <c r="C6970" s="299" t="s">
        <v>10177</v>
      </c>
      <c r="D6970" s="299" t="s">
        <v>19014</v>
      </c>
      <c r="E6970" s="299" t="s">
        <v>19015</v>
      </c>
      <c r="F6970" s="315">
        <v>15250</v>
      </c>
      <c r="G6970" s="316" t="s">
        <v>484</v>
      </c>
    </row>
    <row r="6971" spans="1:7" x14ac:dyDescent="0.35">
      <c r="A6971" s="299" t="s">
        <v>481</v>
      </c>
      <c r="B6971" s="299" t="s">
        <v>30632</v>
      </c>
      <c r="C6971" s="299" t="s">
        <v>10177</v>
      </c>
      <c r="D6971" s="299" t="s">
        <v>31202</v>
      </c>
      <c r="E6971" s="299" t="s">
        <v>31203</v>
      </c>
      <c r="F6971" s="315">
        <v>11290</v>
      </c>
      <c r="G6971" s="316" t="s">
        <v>484</v>
      </c>
    </row>
    <row r="6972" spans="1:7" x14ac:dyDescent="0.35">
      <c r="A6972" s="299" t="s">
        <v>481</v>
      </c>
      <c r="B6972" s="299" t="s">
        <v>30632</v>
      </c>
      <c r="C6972" s="299" t="s">
        <v>10177</v>
      </c>
      <c r="D6972" s="299" t="s">
        <v>31204</v>
      </c>
      <c r="E6972" s="299" t="s">
        <v>31205</v>
      </c>
      <c r="F6972" s="315">
        <v>11290</v>
      </c>
      <c r="G6972" s="316" t="s">
        <v>484</v>
      </c>
    </row>
    <row r="6973" spans="1:7" x14ac:dyDescent="0.35">
      <c r="A6973" s="299" t="s">
        <v>481</v>
      </c>
      <c r="B6973" s="299" t="s">
        <v>30632</v>
      </c>
      <c r="C6973" s="299" t="s">
        <v>10177</v>
      </c>
      <c r="D6973" s="299" t="s">
        <v>31206</v>
      </c>
      <c r="E6973" s="299" t="s">
        <v>31207</v>
      </c>
      <c r="F6973" s="315">
        <v>10160</v>
      </c>
      <c r="G6973" s="316" t="s">
        <v>484</v>
      </c>
    </row>
    <row r="6974" spans="1:7" x14ac:dyDescent="0.35">
      <c r="A6974" s="299" t="s">
        <v>481</v>
      </c>
      <c r="B6974" s="299" t="s">
        <v>30632</v>
      </c>
      <c r="C6974" s="299" t="s">
        <v>10177</v>
      </c>
      <c r="D6974" s="299" t="s">
        <v>31208</v>
      </c>
      <c r="E6974" s="299" t="s">
        <v>31209</v>
      </c>
      <c r="F6974" s="315">
        <v>30490</v>
      </c>
      <c r="G6974" s="316" t="s">
        <v>484</v>
      </c>
    </row>
    <row r="6975" spans="1:7" x14ac:dyDescent="0.35">
      <c r="A6975" s="299" t="s">
        <v>481</v>
      </c>
      <c r="B6975" s="299" t="s">
        <v>30632</v>
      </c>
      <c r="C6975" s="299" t="s">
        <v>10177</v>
      </c>
      <c r="D6975" s="299" t="s">
        <v>31210</v>
      </c>
      <c r="E6975" s="299" t="s">
        <v>31211</v>
      </c>
      <c r="F6975" s="315">
        <v>30490</v>
      </c>
      <c r="G6975" s="316" t="s">
        <v>484</v>
      </c>
    </row>
    <row r="6976" spans="1:7" x14ac:dyDescent="0.35">
      <c r="A6976" s="299" t="s">
        <v>481</v>
      </c>
      <c r="B6976" s="299" t="s">
        <v>30632</v>
      </c>
      <c r="C6976" s="299" t="s">
        <v>10177</v>
      </c>
      <c r="D6976" s="299" t="s">
        <v>31212</v>
      </c>
      <c r="E6976" s="299" t="s">
        <v>31213</v>
      </c>
      <c r="F6976" s="315">
        <v>28660</v>
      </c>
      <c r="G6976" s="316" t="s">
        <v>484</v>
      </c>
    </row>
    <row r="6977" spans="1:7" x14ac:dyDescent="0.35">
      <c r="A6977" s="299" t="s">
        <v>481</v>
      </c>
      <c r="B6977" s="299" t="s">
        <v>30632</v>
      </c>
      <c r="C6977" s="299" t="s">
        <v>10177</v>
      </c>
      <c r="D6977" s="299" t="s">
        <v>31214</v>
      </c>
      <c r="E6977" s="299" t="s">
        <v>31215</v>
      </c>
      <c r="F6977" s="315">
        <v>28660</v>
      </c>
      <c r="G6977" s="316" t="s">
        <v>484</v>
      </c>
    </row>
    <row r="6978" spans="1:7" x14ac:dyDescent="0.35">
      <c r="A6978" s="299" t="s">
        <v>481</v>
      </c>
      <c r="B6978" s="299" t="s">
        <v>30632</v>
      </c>
      <c r="C6978" s="299" t="s">
        <v>10177</v>
      </c>
      <c r="D6978" s="299" t="s">
        <v>31216</v>
      </c>
      <c r="E6978" s="299" t="s">
        <v>31217</v>
      </c>
      <c r="F6978" s="315">
        <v>50810</v>
      </c>
      <c r="G6978" s="316" t="s">
        <v>484</v>
      </c>
    </row>
    <row r="6979" spans="1:7" x14ac:dyDescent="0.35">
      <c r="A6979" s="299" t="s">
        <v>481</v>
      </c>
      <c r="B6979" s="299" t="s">
        <v>30632</v>
      </c>
      <c r="C6979" s="299" t="s">
        <v>10177</v>
      </c>
      <c r="D6979" s="299" t="s">
        <v>31218</v>
      </c>
      <c r="E6979" s="299" t="s">
        <v>31219</v>
      </c>
      <c r="F6979" s="315">
        <v>50810</v>
      </c>
      <c r="G6979" s="316" t="s">
        <v>484</v>
      </c>
    </row>
    <row r="6980" spans="1:7" x14ac:dyDescent="0.35">
      <c r="A6980" s="299" t="s">
        <v>481</v>
      </c>
      <c r="B6980" s="299" t="s">
        <v>30632</v>
      </c>
      <c r="C6980" s="299" t="s">
        <v>10177</v>
      </c>
      <c r="D6980" s="299" t="s">
        <v>31220</v>
      </c>
      <c r="E6980" s="299" t="s">
        <v>31221</v>
      </c>
      <c r="F6980" s="315">
        <v>47760</v>
      </c>
      <c r="G6980" s="316" t="s">
        <v>484</v>
      </c>
    </row>
    <row r="6981" spans="1:7" x14ac:dyDescent="0.35">
      <c r="A6981" s="299" t="s">
        <v>481</v>
      </c>
      <c r="B6981" s="299" t="s">
        <v>30632</v>
      </c>
      <c r="C6981" s="299" t="s">
        <v>10177</v>
      </c>
      <c r="D6981" s="299" t="s">
        <v>31222</v>
      </c>
      <c r="E6981" s="299" t="s">
        <v>31223</v>
      </c>
      <c r="F6981" s="315">
        <v>47760</v>
      </c>
      <c r="G6981" s="316" t="s">
        <v>484</v>
      </c>
    </row>
    <row r="6982" spans="1:7" x14ac:dyDescent="0.35">
      <c r="A6982" s="299" t="s">
        <v>481</v>
      </c>
      <c r="B6982" s="299" t="s">
        <v>30632</v>
      </c>
      <c r="C6982" s="299" t="s">
        <v>10177</v>
      </c>
      <c r="D6982" s="299" t="s">
        <v>31224</v>
      </c>
      <c r="E6982" s="299" t="s">
        <v>31225</v>
      </c>
      <c r="F6982" s="315">
        <v>10160</v>
      </c>
      <c r="G6982" s="316" t="s">
        <v>484</v>
      </c>
    </row>
    <row r="6983" spans="1:7" x14ac:dyDescent="0.35">
      <c r="A6983" s="299" t="s">
        <v>481</v>
      </c>
      <c r="B6983" s="299" t="s">
        <v>30632</v>
      </c>
      <c r="C6983" s="299" t="s">
        <v>10177</v>
      </c>
      <c r="D6983" s="299" t="s">
        <v>31226</v>
      </c>
      <c r="E6983" s="299" t="s">
        <v>31227</v>
      </c>
      <c r="F6983" s="315">
        <v>9040</v>
      </c>
      <c r="G6983" s="316" t="s">
        <v>32</v>
      </c>
    </row>
    <row r="6984" spans="1:7" x14ac:dyDescent="0.35">
      <c r="A6984" s="299" t="s">
        <v>481</v>
      </c>
      <c r="B6984" s="299" t="s">
        <v>30632</v>
      </c>
      <c r="C6984" s="299" t="s">
        <v>10177</v>
      </c>
      <c r="D6984" s="299" t="s">
        <v>31228</v>
      </c>
      <c r="E6984" s="299" t="s">
        <v>31229</v>
      </c>
      <c r="F6984" s="315">
        <v>9040</v>
      </c>
      <c r="G6984" s="316" t="s">
        <v>32</v>
      </c>
    </row>
    <row r="6985" spans="1:7" x14ac:dyDescent="0.35">
      <c r="A6985" s="299" t="s">
        <v>481</v>
      </c>
      <c r="B6985" s="299" t="s">
        <v>30632</v>
      </c>
      <c r="C6985" s="299" t="s">
        <v>10177</v>
      </c>
      <c r="D6985" s="299" t="s">
        <v>31230</v>
      </c>
      <c r="E6985" s="299" t="s">
        <v>31231</v>
      </c>
      <c r="F6985" s="315">
        <v>9040</v>
      </c>
      <c r="G6985" s="316" t="s">
        <v>32</v>
      </c>
    </row>
    <row r="6986" spans="1:7" x14ac:dyDescent="0.35">
      <c r="A6986" s="299" t="s">
        <v>481</v>
      </c>
      <c r="B6986" s="299" t="s">
        <v>30632</v>
      </c>
      <c r="C6986" s="299" t="s">
        <v>10177</v>
      </c>
      <c r="D6986" s="299" t="s">
        <v>31232</v>
      </c>
      <c r="E6986" s="299" t="s">
        <v>31233</v>
      </c>
      <c r="F6986" s="315">
        <v>9040</v>
      </c>
      <c r="G6986" s="316" t="s">
        <v>32</v>
      </c>
    </row>
    <row r="6987" spans="1:7" x14ac:dyDescent="0.35">
      <c r="A6987" s="299" t="s">
        <v>481</v>
      </c>
      <c r="B6987" s="299" t="s">
        <v>16176</v>
      </c>
      <c r="C6987" s="299" t="s">
        <v>10177</v>
      </c>
      <c r="D6987" s="299" t="s">
        <v>16774</v>
      </c>
      <c r="E6987" s="299" t="s">
        <v>16775</v>
      </c>
      <c r="F6987" s="315">
        <v>22580</v>
      </c>
      <c r="G6987" s="316" t="s">
        <v>484</v>
      </c>
    </row>
    <row r="6988" spans="1:7" x14ac:dyDescent="0.35">
      <c r="A6988" s="299" t="s">
        <v>481</v>
      </c>
      <c r="B6988" s="299" t="s">
        <v>16176</v>
      </c>
      <c r="C6988" s="299" t="s">
        <v>10177</v>
      </c>
      <c r="D6988" s="299" t="s">
        <v>16776</v>
      </c>
      <c r="E6988" s="299" t="s">
        <v>16777</v>
      </c>
      <c r="F6988" s="315">
        <v>22580</v>
      </c>
      <c r="G6988" s="316" t="s">
        <v>484</v>
      </c>
    </row>
    <row r="6989" spans="1:7" x14ac:dyDescent="0.35">
      <c r="A6989" s="299" t="s">
        <v>481</v>
      </c>
      <c r="B6989" s="299" t="s">
        <v>16176</v>
      </c>
      <c r="C6989" s="299" t="s">
        <v>10177</v>
      </c>
      <c r="D6989" s="299" t="s">
        <v>16782</v>
      </c>
      <c r="E6989" s="299" t="s">
        <v>16783</v>
      </c>
      <c r="F6989" s="315">
        <v>20090</v>
      </c>
      <c r="G6989" s="316" t="s">
        <v>484</v>
      </c>
    </row>
    <row r="6990" spans="1:7" x14ac:dyDescent="0.35">
      <c r="A6990" s="299" t="s">
        <v>481</v>
      </c>
      <c r="B6990" s="299" t="s">
        <v>16176</v>
      </c>
      <c r="C6990" s="299" t="s">
        <v>10177</v>
      </c>
      <c r="D6990" s="299" t="s">
        <v>16778</v>
      </c>
      <c r="E6990" s="299" t="s">
        <v>28440</v>
      </c>
      <c r="F6990" s="315">
        <v>67730</v>
      </c>
      <c r="G6990" s="316" t="s">
        <v>484</v>
      </c>
    </row>
    <row r="6991" spans="1:7" x14ac:dyDescent="0.35">
      <c r="A6991" s="299" t="s">
        <v>481</v>
      </c>
      <c r="B6991" s="299" t="s">
        <v>16176</v>
      </c>
      <c r="C6991" s="299" t="s">
        <v>10177</v>
      </c>
      <c r="D6991" s="299" t="s">
        <v>16779</v>
      </c>
      <c r="E6991" s="299" t="s">
        <v>28441</v>
      </c>
      <c r="F6991" s="315">
        <v>67730</v>
      </c>
      <c r="G6991" s="316" t="s">
        <v>484</v>
      </c>
    </row>
    <row r="6992" spans="1:7" x14ac:dyDescent="0.35">
      <c r="A6992" s="299" t="s">
        <v>481</v>
      </c>
      <c r="B6992" s="299" t="s">
        <v>16176</v>
      </c>
      <c r="C6992" s="299" t="s">
        <v>10177</v>
      </c>
      <c r="D6992" s="299" t="s">
        <v>16786</v>
      </c>
      <c r="E6992" s="299" t="s">
        <v>28442</v>
      </c>
      <c r="F6992" s="315">
        <v>60250</v>
      </c>
      <c r="G6992" s="316" t="s">
        <v>484</v>
      </c>
    </row>
    <row r="6993" spans="1:7" x14ac:dyDescent="0.35">
      <c r="A6993" s="299" t="s">
        <v>481</v>
      </c>
      <c r="B6993" s="299" t="s">
        <v>16176</v>
      </c>
      <c r="C6993" s="299" t="s">
        <v>10177</v>
      </c>
      <c r="D6993" s="299" t="s">
        <v>16787</v>
      </c>
      <c r="E6993" s="299" t="s">
        <v>28443</v>
      </c>
      <c r="F6993" s="315">
        <v>60250</v>
      </c>
      <c r="G6993" s="316" t="s">
        <v>484</v>
      </c>
    </row>
    <row r="6994" spans="1:7" x14ac:dyDescent="0.35">
      <c r="A6994" s="299" t="s">
        <v>481</v>
      </c>
      <c r="B6994" s="299" t="s">
        <v>16176</v>
      </c>
      <c r="C6994" s="299" t="s">
        <v>10177</v>
      </c>
      <c r="D6994" s="299" t="s">
        <v>16780</v>
      </c>
      <c r="E6994" s="299" t="s">
        <v>28444</v>
      </c>
      <c r="F6994" s="315">
        <v>112880</v>
      </c>
      <c r="G6994" s="316" t="s">
        <v>484</v>
      </c>
    </row>
    <row r="6995" spans="1:7" x14ac:dyDescent="0.35">
      <c r="A6995" s="299" t="s">
        <v>481</v>
      </c>
      <c r="B6995" s="299" t="s">
        <v>16176</v>
      </c>
      <c r="C6995" s="299" t="s">
        <v>10177</v>
      </c>
      <c r="D6995" s="299" t="s">
        <v>16781</v>
      </c>
      <c r="E6995" s="299" t="s">
        <v>28445</v>
      </c>
      <c r="F6995" s="315">
        <v>112880</v>
      </c>
      <c r="G6995" s="316" t="s">
        <v>484</v>
      </c>
    </row>
    <row r="6996" spans="1:7" x14ac:dyDescent="0.35">
      <c r="A6996" s="299" t="s">
        <v>481</v>
      </c>
      <c r="B6996" s="299" t="s">
        <v>16176</v>
      </c>
      <c r="C6996" s="299" t="s">
        <v>10177</v>
      </c>
      <c r="D6996" s="299" t="s">
        <v>16788</v>
      </c>
      <c r="E6996" s="299" t="s">
        <v>28446</v>
      </c>
      <c r="F6996" s="315">
        <v>100410</v>
      </c>
      <c r="G6996" s="316" t="s">
        <v>484</v>
      </c>
    </row>
    <row r="6997" spans="1:7" x14ac:dyDescent="0.35">
      <c r="A6997" s="299" t="s">
        <v>481</v>
      </c>
      <c r="B6997" s="299" t="s">
        <v>16176</v>
      </c>
      <c r="C6997" s="299" t="s">
        <v>10177</v>
      </c>
      <c r="D6997" s="299" t="s">
        <v>16789</v>
      </c>
      <c r="E6997" s="299" t="s">
        <v>28447</v>
      </c>
      <c r="F6997" s="315">
        <v>100410</v>
      </c>
      <c r="G6997" s="316" t="s">
        <v>484</v>
      </c>
    </row>
    <row r="6998" spans="1:7" x14ac:dyDescent="0.35">
      <c r="A6998" s="299" t="s">
        <v>481</v>
      </c>
      <c r="B6998" s="299" t="s">
        <v>16176</v>
      </c>
      <c r="C6998" s="299" t="s">
        <v>10177</v>
      </c>
      <c r="D6998" s="299" t="s">
        <v>16784</v>
      </c>
      <c r="E6998" s="299" t="s">
        <v>16785</v>
      </c>
      <c r="F6998" s="315">
        <v>20090</v>
      </c>
      <c r="G6998" s="316" t="s">
        <v>484</v>
      </c>
    </row>
    <row r="6999" spans="1:7" x14ac:dyDescent="0.35">
      <c r="A6999" s="299" t="s">
        <v>481</v>
      </c>
      <c r="B6999" s="299" t="s">
        <v>16176</v>
      </c>
      <c r="C6999" s="299" t="s">
        <v>10177</v>
      </c>
      <c r="D6999" s="299" t="s">
        <v>16958</v>
      </c>
      <c r="E6999" s="299" t="s">
        <v>16959</v>
      </c>
      <c r="F6999" s="315">
        <v>9030</v>
      </c>
      <c r="G6999" s="316" t="s">
        <v>32</v>
      </c>
    </row>
    <row r="7000" spans="1:7" x14ac:dyDescent="0.35">
      <c r="A7000" s="299" t="s">
        <v>481</v>
      </c>
      <c r="B7000" s="299" t="s">
        <v>16176</v>
      </c>
      <c r="C7000" s="299" t="s">
        <v>10177</v>
      </c>
      <c r="D7000" s="299" t="s">
        <v>16960</v>
      </c>
      <c r="E7000" s="299" t="s">
        <v>16961</v>
      </c>
      <c r="F7000" s="315">
        <v>9030</v>
      </c>
      <c r="G7000" s="316" t="s">
        <v>32</v>
      </c>
    </row>
    <row r="7001" spans="1:7" x14ac:dyDescent="0.35">
      <c r="A7001" s="299" t="s">
        <v>481</v>
      </c>
      <c r="B7001" s="299" t="s">
        <v>16176</v>
      </c>
      <c r="C7001" s="299" t="s">
        <v>10177</v>
      </c>
      <c r="D7001" s="299" t="s">
        <v>17030</v>
      </c>
      <c r="E7001" s="299" t="s">
        <v>17031</v>
      </c>
      <c r="F7001" s="315">
        <v>9030</v>
      </c>
      <c r="G7001" s="316" t="s">
        <v>32</v>
      </c>
    </row>
    <row r="7002" spans="1:7" x14ac:dyDescent="0.35">
      <c r="A7002" s="299" t="s">
        <v>481</v>
      </c>
      <c r="B7002" s="299" t="s">
        <v>16176</v>
      </c>
      <c r="C7002" s="299" t="s">
        <v>10177</v>
      </c>
      <c r="D7002" s="299" t="s">
        <v>17032</v>
      </c>
      <c r="E7002" s="299" t="s">
        <v>17033</v>
      </c>
      <c r="F7002" s="315">
        <v>9030</v>
      </c>
      <c r="G7002" s="316" t="s">
        <v>32</v>
      </c>
    </row>
    <row r="7003" spans="1:7" x14ac:dyDescent="0.35">
      <c r="A7003" s="299" t="s">
        <v>481</v>
      </c>
      <c r="B7003" s="299" t="s">
        <v>14152</v>
      </c>
      <c r="C7003" s="299" t="s">
        <v>10177</v>
      </c>
      <c r="D7003" s="299" t="s">
        <v>14337</v>
      </c>
      <c r="E7003" s="299" t="s">
        <v>14338</v>
      </c>
      <c r="F7003" s="315">
        <v>11290</v>
      </c>
      <c r="G7003" s="316" t="s">
        <v>484</v>
      </c>
    </row>
    <row r="7004" spans="1:7" x14ac:dyDescent="0.35">
      <c r="A7004" s="299" t="s">
        <v>481</v>
      </c>
      <c r="B7004" s="299" t="s">
        <v>14152</v>
      </c>
      <c r="C7004" s="299" t="s">
        <v>10177</v>
      </c>
      <c r="D7004" s="299" t="s">
        <v>14339</v>
      </c>
      <c r="E7004" s="299" t="s">
        <v>14340</v>
      </c>
      <c r="F7004" s="315">
        <v>11290</v>
      </c>
      <c r="G7004" s="316" t="s">
        <v>484</v>
      </c>
    </row>
    <row r="7005" spans="1:7" x14ac:dyDescent="0.35">
      <c r="A7005" s="299" t="s">
        <v>481</v>
      </c>
      <c r="B7005" s="299" t="s">
        <v>14152</v>
      </c>
      <c r="C7005" s="299" t="s">
        <v>10177</v>
      </c>
      <c r="D7005" s="299" t="s">
        <v>14345</v>
      </c>
      <c r="E7005" s="299" t="s">
        <v>14346</v>
      </c>
      <c r="F7005" s="315">
        <v>10170</v>
      </c>
      <c r="G7005" s="316" t="s">
        <v>484</v>
      </c>
    </row>
    <row r="7006" spans="1:7" x14ac:dyDescent="0.35">
      <c r="A7006" s="299" t="s">
        <v>481</v>
      </c>
      <c r="B7006" s="299" t="s">
        <v>14152</v>
      </c>
      <c r="C7006" s="299" t="s">
        <v>10177</v>
      </c>
      <c r="D7006" s="299" t="s">
        <v>14341</v>
      </c>
      <c r="E7006" s="299" t="s">
        <v>28448</v>
      </c>
      <c r="F7006" s="315">
        <v>30490</v>
      </c>
      <c r="G7006" s="316" t="s">
        <v>484</v>
      </c>
    </row>
    <row r="7007" spans="1:7" x14ac:dyDescent="0.35">
      <c r="A7007" s="299" t="s">
        <v>481</v>
      </c>
      <c r="B7007" s="299" t="s">
        <v>14152</v>
      </c>
      <c r="C7007" s="299" t="s">
        <v>10177</v>
      </c>
      <c r="D7007" s="299" t="s">
        <v>14342</v>
      </c>
      <c r="E7007" s="299" t="s">
        <v>28449</v>
      </c>
      <c r="F7007" s="315">
        <v>30490</v>
      </c>
      <c r="G7007" s="316" t="s">
        <v>484</v>
      </c>
    </row>
    <row r="7008" spans="1:7" x14ac:dyDescent="0.35">
      <c r="A7008" s="299" t="s">
        <v>481</v>
      </c>
      <c r="B7008" s="299" t="s">
        <v>14152</v>
      </c>
      <c r="C7008" s="299" t="s">
        <v>10177</v>
      </c>
      <c r="D7008" s="299" t="s">
        <v>14349</v>
      </c>
      <c r="E7008" s="299" t="s">
        <v>28450</v>
      </c>
      <c r="F7008" s="315">
        <v>28660</v>
      </c>
      <c r="G7008" s="316" t="s">
        <v>484</v>
      </c>
    </row>
    <row r="7009" spans="1:8" x14ac:dyDescent="0.35">
      <c r="A7009" s="299" t="s">
        <v>481</v>
      </c>
      <c r="B7009" s="299" t="s">
        <v>14152</v>
      </c>
      <c r="C7009" s="299" t="s">
        <v>10177</v>
      </c>
      <c r="D7009" s="299" t="s">
        <v>14350</v>
      </c>
      <c r="E7009" s="299" t="s">
        <v>28451</v>
      </c>
      <c r="F7009" s="315">
        <v>28660</v>
      </c>
      <c r="G7009" s="316" t="s">
        <v>484</v>
      </c>
    </row>
    <row r="7010" spans="1:8" x14ac:dyDescent="0.35">
      <c r="A7010" s="299" t="s">
        <v>481</v>
      </c>
      <c r="B7010" s="299" t="s">
        <v>14152</v>
      </c>
      <c r="C7010" s="299" t="s">
        <v>10177</v>
      </c>
      <c r="D7010" s="299" t="s">
        <v>14343</v>
      </c>
      <c r="E7010" s="299" t="s">
        <v>28452</v>
      </c>
      <c r="F7010" s="315">
        <v>50810</v>
      </c>
      <c r="G7010" s="316" t="s">
        <v>484</v>
      </c>
    </row>
    <row r="7011" spans="1:8" x14ac:dyDescent="0.35">
      <c r="A7011" s="299" t="s">
        <v>481</v>
      </c>
      <c r="B7011" s="299" t="s">
        <v>14152</v>
      </c>
      <c r="C7011" s="299" t="s">
        <v>10177</v>
      </c>
      <c r="D7011" s="299" t="s">
        <v>14344</v>
      </c>
      <c r="E7011" s="299" t="s">
        <v>28453</v>
      </c>
      <c r="F7011" s="315">
        <v>50810</v>
      </c>
      <c r="G7011" s="316" t="s">
        <v>484</v>
      </c>
    </row>
    <row r="7012" spans="1:8" x14ac:dyDescent="0.35">
      <c r="A7012" s="299" t="s">
        <v>481</v>
      </c>
      <c r="B7012" s="299" t="s">
        <v>14152</v>
      </c>
      <c r="C7012" s="299" t="s">
        <v>10177</v>
      </c>
      <c r="D7012" s="299" t="s">
        <v>14351</v>
      </c>
      <c r="E7012" s="299" t="s">
        <v>28454</v>
      </c>
      <c r="F7012" s="315">
        <v>47760</v>
      </c>
      <c r="G7012" s="316" t="s">
        <v>484</v>
      </c>
    </row>
    <row r="7013" spans="1:8" x14ac:dyDescent="0.35">
      <c r="A7013" s="299" t="s">
        <v>481</v>
      </c>
      <c r="B7013" s="299" t="s">
        <v>14152</v>
      </c>
      <c r="C7013" s="299" t="s">
        <v>10177</v>
      </c>
      <c r="D7013" s="299" t="s">
        <v>14352</v>
      </c>
      <c r="E7013" s="299" t="s">
        <v>28455</v>
      </c>
      <c r="F7013" s="315">
        <v>47760</v>
      </c>
      <c r="G7013" s="316" t="s">
        <v>484</v>
      </c>
    </row>
    <row r="7014" spans="1:8" x14ac:dyDescent="0.35">
      <c r="A7014" s="299" t="s">
        <v>481</v>
      </c>
      <c r="B7014" s="299" t="s">
        <v>14152</v>
      </c>
      <c r="C7014" s="299" t="s">
        <v>10177</v>
      </c>
      <c r="D7014" s="299" t="s">
        <v>14347</v>
      </c>
      <c r="E7014" s="299" t="s">
        <v>14348</v>
      </c>
      <c r="F7014" s="315">
        <v>10170</v>
      </c>
      <c r="G7014" s="316" t="s">
        <v>484</v>
      </c>
    </row>
    <row r="7015" spans="1:8" x14ac:dyDescent="0.35">
      <c r="A7015" s="299" t="s">
        <v>481</v>
      </c>
      <c r="B7015" s="299" t="s">
        <v>590</v>
      </c>
      <c r="C7015" s="299" t="s">
        <v>10177</v>
      </c>
      <c r="D7015" s="299" t="s">
        <v>10301</v>
      </c>
      <c r="E7015" s="299" t="s">
        <v>10302</v>
      </c>
      <c r="F7015" s="315">
        <v>11290</v>
      </c>
      <c r="G7015" s="316" t="s">
        <v>484</v>
      </c>
      <c r="H7015" s="299" t="s">
        <v>23526</v>
      </c>
    </row>
    <row r="7016" spans="1:8" x14ac:dyDescent="0.35">
      <c r="A7016" s="299" t="s">
        <v>481</v>
      </c>
      <c r="B7016" s="299" t="s">
        <v>590</v>
      </c>
      <c r="C7016" s="299" t="s">
        <v>10177</v>
      </c>
      <c r="D7016" s="299" t="s">
        <v>10303</v>
      </c>
      <c r="E7016" s="299" t="s">
        <v>10304</v>
      </c>
      <c r="F7016" s="315">
        <v>11290</v>
      </c>
      <c r="G7016" s="316" t="s">
        <v>484</v>
      </c>
      <c r="H7016" s="299" t="s">
        <v>23526</v>
      </c>
    </row>
    <row r="7017" spans="1:8" x14ac:dyDescent="0.35">
      <c r="A7017" s="299" t="s">
        <v>481</v>
      </c>
      <c r="B7017" s="299" t="s">
        <v>590</v>
      </c>
      <c r="C7017" s="299" t="s">
        <v>10177</v>
      </c>
      <c r="D7017" s="299" t="s">
        <v>10309</v>
      </c>
      <c r="E7017" s="299" t="s">
        <v>10310</v>
      </c>
      <c r="F7017" s="315">
        <v>10170</v>
      </c>
      <c r="G7017" s="316" t="s">
        <v>484</v>
      </c>
      <c r="H7017" s="299" t="s">
        <v>23526</v>
      </c>
    </row>
    <row r="7018" spans="1:8" x14ac:dyDescent="0.35">
      <c r="A7018" s="299" t="s">
        <v>481</v>
      </c>
      <c r="B7018" s="299" t="s">
        <v>590</v>
      </c>
      <c r="C7018" s="299" t="s">
        <v>10177</v>
      </c>
      <c r="D7018" s="299" t="s">
        <v>10305</v>
      </c>
      <c r="E7018" s="299" t="s">
        <v>28456</v>
      </c>
      <c r="F7018" s="315">
        <v>30490</v>
      </c>
      <c r="G7018" s="316" t="s">
        <v>484</v>
      </c>
      <c r="H7018" s="299" t="s">
        <v>23526</v>
      </c>
    </row>
    <row r="7019" spans="1:8" x14ac:dyDescent="0.35">
      <c r="A7019" s="299" t="s">
        <v>481</v>
      </c>
      <c r="B7019" s="299" t="s">
        <v>590</v>
      </c>
      <c r="C7019" s="299" t="s">
        <v>10177</v>
      </c>
      <c r="D7019" s="299" t="s">
        <v>10306</v>
      </c>
      <c r="E7019" s="299" t="s">
        <v>28457</v>
      </c>
      <c r="F7019" s="315">
        <v>30490</v>
      </c>
      <c r="G7019" s="316" t="s">
        <v>484</v>
      </c>
      <c r="H7019" s="299" t="s">
        <v>23526</v>
      </c>
    </row>
    <row r="7020" spans="1:8" x14ac:dyDescent="0.35">
      <c r="A7020" s="299" t="s">
        <v>481</v>
      </c>
      <c r="B7020" s="299" t="s">
        <v>590</v>
      </c>
      <c r="C7020" s="299" t="s">
        <v>10177</v>
      </c>
      <c r="D7020" s="299" t="s">
        <v>10313</v>
      </c>
      <c r="E7020" s="299" t="s">
        <v>28458</v>
      </c>
      <c r="F7020" s="315">
        <v>28660</v>
      </c>
      <c r="G7020" s="316" t="s">
        <v>484</v>
      </c>
      <c r="H7020" s="299" t="s">
        <v>23526</v>
      </c>
    </row>
    <row r="7021" spans="1:8" x14ac:dyDescent="0.35">
      <c r="A7021" s="299" t="s">
        <v>481</v>
      </c>
      <c r="B7021" s="299" t="s">
        <v>590</v>
      </c>
      <c r="C7021" s="299" t="s">
        <v>10177</v>
      </c>
      <c r="D7021" s="299" t="s">
        <v>10314</v>
      </c>
      <c r="E7021" s="299" t="s">
        <v>28459</v>
      </c>
      <c r="F7021" s="315">
        <v>28660</v>
      </c>
      <c r="G7021" s="316" t="s">
        <v>484</v>
      </c>
      <c r="H7021" s="299" t="s">
        <v>23526</v>
      </c>
    </row>
    <row r="7022" spans="1:8" x14ac:dyDescent="0.35">
      <c r="A7022" s="299" t="s">
        <v>481</v>
      </c>
      <c r="B7022" s="299" t="s">
        <v>590</v>
      </c>
      <c r="C7022" s="299" t="s">
        <v>10177</v>
      </c>
      <c r="D7022" s="299" t="s">
        <v>10307</v>
      </c>
      <c r="E7022" s="299" t="s">
        <v>28460</v>
      </c>
      <c r="F7022" s="315">
        <v>50810</v>
      </c>
      <c r="G7022" s="316" t="s">
        <v>484</v>
      </c>
      <c r="H7022" s="299" t="s">
        <v>23526</v>
      </c>
    </row>
    <row r="7023" spans="1:8" x14ac:dyDescent="0.35">
      <c r="A7023" s="299" t="s">
        <v>481</v>
      </c>
      <c r="B7023" s="299" t="s">
        <v>590</v>
      </c>
      <c r="C7023" s="299" t="s">
        <v>10177</v>
      </c>
      <c r="D7023" s="299" t="s">
        <v>10308</v>
      </c>
      <c r="E7023" s="299" t="s">
        <v>28461</v>
      </c>
      <c r="F7023" s="315">
        <v>50810</v>
      </c>
      <c r="G7023" s="316" t="s">
        <v>484</v>
      </c>
      <c r="H7023" s="299" t="s">
        <v>23526</v>
      </c>
    </row>
    <row r="7024" spans="1:8" x14ac:dyDescent="0.35">
      <c r="A7024" s="299" t="s">
        <v>481</v>
      </c>
      <c r="B7024" s="299" t="s">
        <v>590</v>
      </c>
      <c r="C7024" s="299" t="s">
        <v>10177</v>
      </c>
      <c r="D7024" s="299" t="s">
        <v>10315</v>
      </c>
      <c r="E7024" s="299" t="s">
        <v>28462</v>
      </c>
      <c r="F7024" s="315">
        <v>47760</v>
      </c>
      <c r="G7024" s="316" t="s">
        <v>484</v>
      </c>
      <c r="H7024" s="299" t="s">
        <v>23526</v>
      </c>
    </row>
    <row r="7025" spans="1:8" x14ac:dyDescent="0.35">
      <c r="A7025" s="299" t="s">
        <v>481</v>
      </c>
      <c r="B7025" s="299" t="s">
        <v>590</v>
      </c>
      <c r="C7025" s="299" t="s">
        <v>10177</v>
      </c>
      <c r="D7025" s="299" t="s">
        <v>10316</v>
      </c>
      <c r="E7025" s="299" t="s">
        <v>28463</v>
      </c>
      <c r="F7025" s="315">
        <v>47760</v>
      </c>
      <c r="G7025" s="316" t="s">
        <v>484</v>
      </c>
      <c r="H7025" s="299" t="s">
        <v>23526</v>
      </c>
    </row>
    <row r="7026" spans="1:8" x14ac:dyDescent="0.35">
      <c r="A7026" s="299" t="s">
        <v>481</v>
      </c>
      <c r="B7026" s="299" t="s">
        <v>590</v>
      </c>
      <c r="C7026" s="299" t="s">
        <v>10177</v>
      </c>
      <c r="D7026" s="299" t="s">
        <v>10311</v>
      </c>
      <c r="E7026" s="299" t="s">
        <v>10312</v>
      </c>
      <c r="F7026" s="315">
        <v>10170</v>
      </c>
      <c r="G7026" s="316" t="s">
        <v>484</v>
      </c>
      <c r="H7026" s="299" t="s">
        <v>23526</v>
      </c>
    </row>
    <row r="7027" spans="1:8" x14ac:dyDescent="0.35">
      <c r="A7027" s="299" t="s">
        <v>481</v>
      </c>
      <c r="B7027" s="299" t="s">
        <v>16259</v>
      </c>
      <c r="C7027" s="299" t="s">
        <v>10177</v>
      </c>
      <c r="D7027" s="299" t="s">
        <v>16478</v>
      </c>
      <c r="E7027" s="299" t="s">
        <v>16337</v>
      </c>
      <c r="F7027" s="315">
        <v>19760</v>
      </c>
      <c r="G7027" s="316" t="s">
        <v>484</v>
      </c>
    </row>
    <row r="7028" spans="1:8" x14ac:dyDescent="0.35">
      <c r="A7028" s="299" t="s">
        <v>481</v>
      </c>
      <c r="B7028" s="299" t="s">
        <v>16259</v>
      </c>
      <c r="C7028" s="299" t="s">
        <v>10177</v>
      </c>
      <c r="D7028" s="299" t="s">
        <v>30450</v>
      </c>
      <c r="E7028" s="299" t="s">
        <v>30451</v>
      </c>
      <c r="F7028" s="315">
        <v>18380</v>
      </c>
      <c r="G7028" s="316" t="s">
        <v>484</v>
      </c>
    </row>
    <row r="7029" spans="1:8" x14ac:dyDescent="0.35">
      <c r="A7029" s="299" t="s">
        <v>481</v>
      </c>
      <c r="B7029" s="299" t="s">
        <v>16259</v>
      </c>
      <c r="C7029" s="299" t="s">
        <v>10177</v>
      </c>
      <c r="D7029" s="299" t="s">
        <v>16479</v>
      </c>
      <c r="E7029" s="299" t="s">
        <v>20294</v>
      </c>
      <c r="F7029" s="315">
        <v>17790</v>
      </c>
      <c r="G7029" s="316" t="s">
        <v>484</v>
      </c>
    </row>
    <row r="7030" spans="1:8" x14ac:dyDescent="0.35">
      <c r="A7030" s="299" t="s">
        <v>481</v>
      </c>
      <c r="B7030" s="299" t="s">
        <v>16259</v>
      </c>
      <c r="C7030" s="299" t="s">
        <v>10177</v>
      </c>
      <c r="D7030" s="299" t="s">
        <v>30452</v>
      </c>
      <c r="E7030" s="299" t="s">
        <v>30453</v>
      </c>
      <c r="F7030" s="315">
        <v>12870</v>
      </c>
      <c r="G7030" s="316" t="s">
        <v>484</v>
      </c>
    </row>
    <row r="7031" spans="1:8" x14ac:dyDescent="0.35">
      <c r="A7031" s="299" t="s">
        <v>481</v>
      </c>
      <c r="B7031" s="299" t="s">
        <v>16259</v>
      </c>
      <c r="C7031" s="299" t="s">
        <v>10177</v>
      </c>
      <c r="D7031" s="299" t="s">
        <v>16338</v>
      </c>
      <c r="E7031" s="299" t="s">
        <v>28464</v>
      </c>
      <c r="F7031" s="315">
        <v>53360</v>
      </c>
      <c r="G7031" s="316" t="s">
        <v>484</v>
      </c>
    </row>
    <row r="7032" spans="1:8" x14ac:dyDescent="0.35">
      <c r="A7032" s="299" t="s">
        <v>481</v>
      </c>
      <c r="B7032" s="299" t="s">
        <v>16259</v>
      </c>
      <c r="C7032" s="299" t="s">
        <v>10177</v>
      </c>
      <c r="D7032" s="299" t="s">
        <v>19724</v>
      </c>
      <c r="E7032" s="299" t="s">
        <v>28465</v>
      </c>
      <c r="F7032" s="315">
        <v>53360</v>
      </c>
      <c r="G7032" s="316" t="s">
        <v>484</v>
      </c>
    </row>
    <row r="7033" spans="1:8" x14ac:dyDescent="0.35">
      <c r="A7033" s="299" t="s">
        <v>481</v>
      </c>
      <c r="B7033" s="299" t="s">
        <v>16259</v>
      </c>
      <c r="C7033" s="299" t="s">
        <v>10177</v>
      </c>
      <c r="D7033" s="299" t="s">
        <v>16340</v>
      </c>
      <c r="E7033" s="299" t="s">
        <v>28466</v>
      </c>
      <c r="F7033" s="315">
        <v>50170</v>
      </c>
      <c r="G7033" s="316" t="s">
        <v>484</v>
      </c>
    </row>
    <row r="7034" spans="1:8" x14ac:dyDescent="0.35">
      <c r="A7034" s="299" t="s">
        <v>481</v>
      </c>
      <c r="B7034" s="299" t="s">
        <v>16259</v>
      </c>
      <c r="C7034" s="299" t="s">
        <v>10177</v>
      </c>
      <c r="D7034" s="299" t="s">
        <v>19727</v>
      </c>
      <c r="E7034" s="299" t="s">
        <v>28467</v>
      </c>
      <c r="F7034" s="315">
        <v>50170</v>
      </c>
      <c r="G7034" s="316" t="s">
        <v>484</v>
      </c>
    </row>
    <row r="7035" spans="1:8" x14ac:dyDescent="0.35">
      <c r="A7035" s="299" t="s">
        <v>481</v>
      </c>
      <c r="B7035" s="299" t="s">
        <v>16259</v>
      </c>
      <c r="C7035" s="299" t="s">
        <v>10177</v>
      </c>
      <c r="D7035" s="299" t="s">
        <v>16339</v>
      </c>
      <c r="E7035" s="299" t="s">
        <v>28468</v>
      </c>
      <c r="F7035" s="315">
        <v>88920</v>
      </c>
      <c r="G7035" s="316" t="s">
        <v>484</v>
      </c>
    </row>
    <row r="7036" spans="1:8" x14ac:dyDescent="0.35">
      <c r="A7036" s="299" t="s">
        <v>481</v>
      </c>
      <c r="B7036" s="299" t="s">
        <v>16259</v>
      </c>
      <c r="C7036" s="299" t="s">
        <v>10177</v>
      </c>
      <c r="D7036" s="299" t="s">
        <v>19725</v>
      </c>
      <c r="E7036" s="299" t="s">
        <v>28469</v>
      </c>
      <c r="F7036" s="315">
        <v>88920</v>
      </c>
      <c r="G7036" s="316" t="s">
        <v>484</v>
      </c>
    </row>
    <row r="7037" spans="1:8" x14ac:dyDescent="0.35">
      <c r="A7037" s="299" t="s">
        <v>481</v>
      </c>
      <c r="B7037" s="299" t="s">
        <v>16259</v>
      </c>
      <c r="C7037" s="299" t="s">
        <v>10177</v>
      </c>
      <c r="D7037" s="299" t="s">
        <v>16341</v>
      </c>
      <c r="E7037" s="299" t="s">
        <v>28470</v>
      </c>
      <c r="F7037" s="315">
        <v>83620</v>
      </c>
      <c r="G7037" s="316" t="s">
        <v>484</v>
      </c>
    </row>
    <row r="7038" spans="1:8" x14ac:dyDescent="0.35">
      <c r="A7038" s="299" t="s">
        <v>481</v>
      </c>
      <c r="B7038" s="299" t="s">
        <v>16259</v>
      </c>
      <c r="C7038" s="299" t="s">
        <v>10177</v>
      </c>
      <c r="D7038" s="299" t="s">
        <v>19728</v>
      </c>
      <c r="E7038" s="299" t="s">
        <v>28471</v>
      </c>
      <c r="F7038" s="315">
        <v>83620</v>
      </c>
      <c r="G7038" s="316" t="s">
        <v>484</v>
      </c>
    </row>
    <row r="7039" spans="1:8" x14ac:dyDescent="0.35">
      <c r="A7039" s="299" t="s">
        <v>481</v>
      </c>
      <c r="B7039" s="299" t="s">
        <v>16259</v>
      </c>
      <c r="C7039" s="299" t="s">
        <v>10177</v>
      </c>
      <c r="D7039" s="299" t="s">
        <v>17375</v>
      </c>
      <c r="E7039" s="299" t="s">
        <v>17376</v>
      </c>
      <c r="F7039" s="315">
        <v>25400</v>
      </c>
      <c r="G7039" s="316" t="s">
        <v>484</v>
      </c>
    </row>
    <row r="7040" spans="1:8" x14ac:dyDescent="0.35">
      <c r="A7040" s="299" t="s">
        <v>481</v>
      </c>
      <c r="B7040" s="299" t="s">
        <v>16259</v>
      </c>
      <c r="C7040" s="299" t="s">
        <v>10177</v>
      </c>
      <c r="D7040" s="299" t="s">
        <v>26399</v>
      </c>
      <c r="E7040" s="299" t="s">
        <v>26400</v>
      </c>
      <c r="F7040" s="315">
        <v>25400</v>
      </c>
      <c r="G7040" s="316" t="s">
        <v>484</v>
      </c>
    </row>
    <row r="7041" spans="1:7" x14ac:dyDescent="0.35">
      <c r="A7041" s="299" t="s">
        <v>481</v>
      </c>
      <c r="B7041" s="299" t="s">
        <v>16259</v>
      </c>
      <c r="C7041" s="299" t="s">
        <v>10177</v>
      </c>
      <c r="D7041" s="299" t="s">
        <v>17379</v>
      </c>
      <c r="E7041" s="299" t="s">
        <v>20317</v>
      </c>
      <c r="F7041" s="315">
        <v>22860</v>
      </c>
      <c r="G7041" s="316" t="s">
        <v>484</v>
      </c>
    </row>
    <row r="7042" spans="1:7" x14ac:dyDescent="0.35">
      <c r="A7042" s="299" t="s">
        <v>481</v>
      </c>
      <c r="B7042" s="299" t="s">
        <v>16259</v>
      </c>
      <c r="C7042" s="299" t="s">
        <v>10177</v>
      </c>
      <c r="D7042" s="299" t="s">
        <v>17377</v>
      </c>
      <c r="E7042" s="299" t="s">
        <v>28472</v>
      </c>
      <c r="F7042" s="315">
        <v>68580</v>
      </c>
      <c r="G7042" s="316" t="s">
        <v>484</v>
      </c>
    </row>
    <row r="7043" spans="1:7" x14ac:dyDescent="0.35">
      <c r="A7043" s="299" t="s">
        <v>481</v>
      </c>
      <c r="B7043" s="299" t="s">
        <v>16259</v>
      </c>
      <c r="C7043" s="299" t="s">
        <v>10177</v>
      </c>
      <c r="D7043" s="299" t="s">
        <v>26401</v>
      </c>
      <c r="E7043" s="299" t="s">
        <v>28473</v>
      </c>
      <c r="F7043" s="315">
        <v>68580</v>
      </c>
      <c r="G7043" s="316" t="s">
        <v>484</v>
      </c>
    </row>
    <row r="7044" spans="1:7" x14ac:dyDescent="0.35">
      <c r="A7044" s="299" t="s">
        <v>481</v>
      </c>
      <c r="B7044" s="299" t="s">
        <v>16259</v>
      </c>
      <c r="C7044" s="299" t="s">
        <v>10177</v>
      </c>
      <c r="D7044" s="299" t="s">
        <v>17380</v>
      </c>
      <c r="E7044" s="299" t="s">
        <v>28474</v>
      </c>
      <c r="F7044" s="315">
        <v>64470</v>
      </c>
      <c r="G7044" s="316" t="s">
        <v>484</v>
      </c>
    </row>
    <row r="7045" spans="1:7" x14ac:dyDescent="0.35">
      <c r="A7045" s="299" t="s">
        <v>481</v>
      </c>
      <c r="B7045" s="299" t="s">
        <v>16259</v>
      </c>
      <c r="C7045" s="299" t="s">
        <v>10177</v>
      </c>
      <c r="D7045" s="299" t="s">
        <v>26402</v>
      </c>
      <c r="E7045" s="299" t="s">
        <v>28475</v>
      </c>
      <c r="F7045" s="315">
        <v>64470</v>
      </c>
      <c r="G7045" s="316" t="s">
        <v>484</v>
      </c>
    </row>
    <row r="7046" spans="1:7" x14ac:dyDescent="0.35">
      <c r="A7046" s="299" t="s">
        <v>481</v>
      </c>
      <c r="B7046" s="299" t="s">
        <v>16259</v>
      </c>
      <c r="C7046" s="299" t="s">
        <v>10177</v>
      </c>
      <c r="D7046" s="299" t="s">
        <v>17378</v>
      </c>
      <c r="E7046" s="299" t="s">
        <v>28476</v>
      </c>
      <c r="F7046" s="315">
        <v>114300</v>
      </c>
      <c r="G7046" s="316" t="s">
        <v>484</v>
      </c>
    </row>
    <row r="7047" spans="1:7" x14ac:dyDescent="0.35">
      <c r="A7047" s="299" t="s">
        <v>481</v>
      </c>
      <c r="B7047" s="299" t="s">
        <v>16259</v>
      </c>
      <c r="C7047" s="299" t="s">
        <v>10177</v>
      </c>
      <c r="D7047" s="299" t="s">
        <v>26403</v>
      </c>
      <c r="E7047" s="299" t="s">
        <v>28477</v>
      </c>
      <c r="F7047" s="315">
        <v>114300</v>
      </c>
      <c r="G7047" s="316" t="s">
        <v>484</v>
      </c>
    </row>
    <row r="7048" spans="1:7" x14ac:dyDescent="0.35">
      <c r="A7048" s="299" t="s">
        <v>481</v>
      </c>
      <c r="B7048" s="299" t="s">
        <v>16259</v>
      </c>
      <c r="C7048" s="299" t="s">
        <v>10177</v>
      </c>
      <c r="D7048" s="299" t="s">
        <v>17381</v>
      </c>
      <c r="E7048" s="299" t="s">
        <v>28478</v>
      </c>
      <c r="F7048" s="315">
        <v>107450</v>
      </c>
      <c r="G7048" s="316" t="s">
        <v>484</v>
      </c>
    </row>
    <row r="7049" spans="1:7" x14ac:dyDescent="0.35">
      <c r="A7049" s="299" t="s">
        <v>481</v>
      </c>
      <c r="B7049" s="299" t="s">
        <v>16259</v>
      </c>
      <c r="C7049" s="299" t="s">
        <v>10177</v>
      </c>
      <c r="D7049" s="299" t="s">
        <v>26404</v>
      </c>
      <c r="E7049" s="299" t="s">
        <v>28479</v>
      </c>
      <c r="F7049" s="315">
        <v>107450</v>
      </c>
      <c r="G7049" s="316" t="s">
        <v>484</v>
      </c>
    </row>
    <row r="7050" spans="1:7" x14ac:dyDescent="0.35">
      <c r="A7050" s="299" t="s">
        <v>481</v>
      </c>
      <c r="B7050" s="299" t="s">
        <v>16259</v>
      </c>
      <c r="C7050" s="299" t="s">
        <v>10177</v>
      </c>
      <c r="D7050" s="299" t="s">
        <v>26405</v>
      </c>
      <c r="E7050" s="299" t="s">
        <v>26406</v>
      </c>
      <c r="F7050" s="315">
        <v>22860</v>
      </c>
      <c r="G7050" s="316" t="s">
        <v>484</v>
      </c>
    </row>
    <row r="7051" spans="1:7" x14ac:dyDescent="0.35">
      <c r="A7051" s="299" t="s">
        <v>481</v>
      </c>
      <c r="B7051" s="299" t="s">
        <v>16259</v>
      </c>
      <c r="C7051" s="299" t="s">
        <v>10177</v>
      </c>
      <c r="D7051" s="299" t="s">
        <v>17455</v>
      </c>
      <c r="E7051" s="299" t="s">
        <v>17456</v>
      </c>
      <c r="F7051" s="315">
        <v>10170</v>
      </c>
      <c r="G7051" s="316" t="s">
        <v>32</v>
      </c>
    </row>
    <row r="7052" spans="1:7" x14ac:dyDescent="0.35">
      <c r="A7052" s="299" t="s">
        <v>481</v>
      </c>
      <c r="B7052" s="299" t="s">
        <v>16259</v>
      </c>
      <c r="C7052" s="299" t="s">
        <v>10177</v>
      </c>
      <c r="D7052" s="299" t="s">
        <v>26407</v>
      </c>
      <c r="E7052" s="299" t="s">
        <v>26408</v>
      </c>
      <c r="F7052" s="315">
        <v>9450</v>
      </c>
      <c r="G7052" s="316" t="s">
        <v>32</v>
      </c>
    </row>
    <row r="7053" spans="1:7" x14ac:dyDescent="0.35">
      <c r="A7053" s="299" t="s">
        <v>481</v>
      </c>
      <c r="B7053" s="299" t="s">
        <v>16259</v>
      </c>
      <c r="C7053" s="299" t="s">
        <v>10177</v>
      </c>
      <c r="D7053" s="299" t="s">
        <v>17505</v>
      </c>
      <c r="E7053" s="299" t="s">
        <v>17506</v>
      </c>
      <c r="F7053" s="315">
        <v>10170</v>
      </c>
      <c r="G7053" s="316" t="s">
        <v>32</v>
      </c>
    </row>
    <row r="7054" spans="1:7" x14ac:dyDescent="0.35">
      <c r="A7054" s="299" t="s">
        <v>481</v>
      </c>
      <c r="B7054" s="299" t="s">
        <v>16259</v>
      </c>
      <c r="C7054" s="299" t="s">
        <v>10177</v>
      </c>
      <c r="D7054" s="299" t="s">
        <v>26409</v>
      </c>
      <c r="E7054" s="299" t="s">
        <v>26410</v>
      </c>
      <c r="F7054" s="315">
        <v>9450</v>
      </c>
      <c r="G7054" s="316" t="s">
        <v>32</v>
      </c>
    </row>
    <row r="7055" spans="1:7" x14ac:dyDescent="0.35">
      <c r="A7055" s="299" t="s">
        <v>481</v>
      </c>
      <c r="B7055" s="299" t="s">
        <v>16259</v>
      </c>
      <c r="C7055" s="299" t="s">
        <v>10177</v>
      </c>
      <c r="D7055" s="299" t="s">
        <v>19726</v>
      </c>
      <c r="E7055" s="299" t="s">
        <v>20295</v>
      </c>
      <c r="F7055" s="315">
        <v>17790</v>
      </c>
      <c r="G7055" s="316" t="s">
        <v>484</v>
      </c>
    </row>
    <row r="7056" spans="1:7" x14ac:dyDescent="0.35">
      <c r="A7056" s="299" t="s">
        <v>481</v>
      </c>
      <c r="B7056" s="299" t="s">
        <v>16259</v>
      </c>
      <c r="C7056" s="299" t="s">
        <v>10177</v>
      </c>
      <c r="D7056" s="299" t="s">
        <v>16505</v>
      </c>
      <c r="E7056" s="299" t="s">
        <v>16390</v>
      </c>
      <c r="F7056" s="315">
        <v>7910</v>
      </c>
      <c r="G7056" s="316" t="s">
        <v>32</v>
      </c>
    </row>
    <row r="7057" spans="1:7" x14ac:dyDescent="0.35">
      <c r="A7057" s="299" t="s">
        <v>481</v>
      </c>
      <c r="B7057" s="299" t="s">
        <v>16259</v>
      </c>
      <c r="C7057" s="299" t="s">
        <v>10177</v>
      </c>
      <c r="D7057" s="299" t="s">
        <v>30454</v>
      </c>
      <c r="E7057" s="299" t="s">
        <v>30455</v>
      </c>
      <c r="F7057" s="315">
        <v>7350</v>
      </c>
      <c r="G7057" s="316" t="s">
        <v>32</v>
      </c>
    </row>
    <row r="7058" spans="1:7" x14ac:dyDescent="0.35">
      <c r="A7058" s="299" t="s">
        <v>481</v>
      </c>
      <c r="B7058" s="299" t="s">
        <v>16259</v>
      </c>
      <c r="C7058" s="299" t="s">
        <v>10177</v>
      </c>
      <c r="D7058" s="299" t="s">
        <v>19808</v>
      </c>
      <c r="E7058" s="299" t="s">
        <v>19809</v>
      </c>
      <c r="F7058" s="315">
        <v>7350</v>
      </c>
      <c r="G7058" s="316" t="s">
        <v>32</v>
      </c>
    </row>
    <row r="7059" spans="1:7" x14ac:dyDescent="0.35">
      <c r="A7059" s="299" t="s">
        <v>481</v>
      </c>
      <c r="B7059" s="299" t="s">
        <v>16259</v>
      </c>
      <c r="C7059" s="299" t="s">
        <v>10177</v>
      </c>
      <c r="D7059" s="299" t="s">
        <v>16526</v>
      </c>
      <c r="E7059" s="299" t="s">
        <v>16419</v>
      </c>
      <c r="F7059" s="315">
        <v>7910</v>
      </c>
      <c r="G7059" s="316" t="s">
        <v>32</v>
      </c>
    </row>
    <row r="7060" spans="1:7" x14ac:dyDescent="0.35">
      <c r="A7060" s="299" t="s">
        <v>481</v>
      </c>
      <c r="B7060" s="299" t="s">
        <v>16259</v>
      </c>
      <c r="C7060" s="299" t="s">
        <v>10177</v>
      </c>
      <c r="D7060" s="299" t="s">
        <v>30456</v>
      </c>
      <c r="E7060" s="299" t="s">
        <v>30457</v>
      </c>
      <c r="F7060" s="315">
        <v>7350</v>
      </c>
      <c r="G7060" s="316" t="s">
        <v>32</v>
      </c>
    </row>
    <row r="7061" spans="1:7" x14ac:dyDescent="0.35">
      <c r="A7061" s="299" t="s">
        <v>481</v>
      </c>
      <c r="B7061" s="299" t="s">
        <v>16259</v>
      </c>
      <c r="C7061" s="299" t="s">
        <v>10177</v>
      </c>
      <c r="D7061" s="299" t="s">
        <v>19850</v>
      </c>
      <c r="E7061" s="299" t="s">
        <v>19851</v>
      </c>
      <c r="F7061" s="315">
        <v>7350</v>
      </c>
      <c r="G7061" s="316" t="s">
        <v>32</v>
      </c>
    </row>
    <row r="7062" spans="1:7" x14ac:dyDescent="0.35">
      <c r="A7062" s="299" t="s">
        <v>481</v>
      </c>
      <c r="B7062" s="299" t="s">
        <v>16259</v>
      </c>
      <c r="C7062" s="299" t="s">
        <v>10177</v>
      </c>
      <c r="D7062" s="299" t="s">
        <v>19722</v>
      </c>
      <c r="E7062" s="299" t="s">
        <v>19723</v>
      </c>
      <c r="F7062" s="315">
        <v>19760</v>
      </c>
      <c r="G7062" s="316" t="s">
        <v>484</v>
      </c>
    </row>
    <row r="7063" spans="1:7" x14ac:dyDescent="0.35">
      <c r="A7063" s="299" t="s">
        <v>1</v>
      </c>
      <c r="B7063" s="299" t="s">
        <v>5797</v>
      </c>
      <c r="C7063" s="299" t="s">
        <v>10177</v>
      </c>
      <c r="D7063" s="299" t="s">
        <v>10193</v>
      </c>
      <c r="E7063" s="299" t="s">
        <v>10194</v>
      </c>
      <c r="F7063" s="315">
        <v>22580</v>
      </c>
      <c r="G7063" s="316" t="s">
        <v>32</v>
      </c>
    </row>
    <row r="7064" spans="1:7" x14ac:dyDescent="0.35">
      <c r="A7064" s="299" t="s">
        <v>481</v>
      </c>
      <c r="B7064" s="299" t="s">
        <v>5797</v>
      </c>
      <c r="C7064" s="299" t="s">
        <v>10177</v>
      </c>
      <c r="D7064" s="299" t="s">
        <v>10207</v>
      </c>
      <c r="E7064" s="299" t="s">
        <v>10208</v>
      </c>
      <c r="F7064" s="315">
        <v>4200</v>
      </c>
      <c r="G7064" s="316" t="s">
        <v>32</v>
      </c>
    </row>
    <row r="7065" spans="1:7" x14ac:dyDescent="0.35">
      <c r="A7065" s="299" t="s">
        <v>481</v>
      </c>
      <c r="B7065" s="299" t="s">
        <v>5797</v>
      </c>
      <c r="C7065" s="299" t="s">
        <v>10177</v>
      </c>
      <c r="D7065" s="299" t="s">
        <v>10209</v>
      </c>
      <c r="E7065" s="299" t="s">
        <v>28480</v>
      </c>
      <c r="F7065" s="315">
        <v>4200</v>
      </c>
      <c r="G7065" s="316" t="s">
        <v>32</v>
      </c>
    </row>
    <row r="7066" spans="1:7" x14ac:dyDescent="0.35">
      <c r="A7066" s="299" t="s">
        <v>481</v>
      </c>
      <c r="B7066" s="299" t="s">
        <v>5797</v>
      </c>
      <c r="C7066" s="299" t="s">
        <v>10177</v>
      </c>
      <c r="D7066" s="299" t="s">
        <v>10210</v>
      </c>
      <c r="E7066" s="299" t="s">
        <v>28481</v>
      </c>
      <c r="F7066" s="315">
        <v>4200</v>
      </c>
      <c r="G7066" s="316" t="s">
        <v>32</v>
      </c>
    </row>
    <row r="7067" spans="1:7" x14ac:dyDescent="0.35">
      <c r="A7067" s="299" t="s">
        <v>1</v>
      </c>
      <c r="B7067" s="299" t="s">
        <v>5797</v>
      </c>
      <c r="C7067" s="299" t="s">
        <v>10177</v>
      </c>
      <c r="D7067" s="299" t="s">
        <v>10195</v>
      </c>
      <c r="E7067" s="299" t="s">
        <v>10196</v>
      </c>
      <c r="F7067" s="315">
        <v>22580</v>
      </c>
      <c r="G7067" s="316" t="s">
        <v>32</v>
      </c>
    </row>
    <row r="7068" spans="1:7" x14ac:dyDescent="0.35">
      <c r="A7068" s="299" t="s">
        <v>481</v>
      </c>
      <c r="B7068" s="299" t="s">
        <v>5797</v>
      </c>
      <c r="C7068" s="299" t="s">
        <v>10177</v>
      </c>
      <c r="D7068" s="299" t="s">
        <v>10213</v>
      </c>
      <c r="E7068" s="299" t="s">
        <v>10214</v>
      </c>
      <c r="F7068" s="315">
        <v>4800</v>
      </c>
      <c r="G7068" s="316" t="s">
        <v>32</v>
      </c>
    </row>
    <row r="7069" spans="1:7" x14ac:dyDescent="0.35">
      <c r="A7069" s="299" t="s">
        <v>481</v>
      </c>
      <c r="B7069" s="299" t="s">
        <v>5797</v>
      </c>
      <c r="C7069" s="299" t="s">
        <v>10177</v>
      </c>
      <c r="D7069" s="299" t="s">
        <v>10215</v>
      </c>
      <c r="E7069" s="299" t="s">
        <v>28482</v>
      </c>
      <c r="F7069" s="315">
        <v>4800</v>
      </c>
      <c r="G7069" s="316" t="s">
        <v>32</v>
      </c>
    </row>
    <row r="7070" spans="1:7" x14ac:dyDescent="0.35">
      <c r="A7070" s="299" t="s">
        <v>481</v>
      </c>
      <c r="B7070" s="299" t="s">
        <v>5797</v>
      </c>
      <c r="C7070" s="299" t="s">
        <v>10177</v>
      </c>
      <c r="D7070" s="299" t="s">
        <v>10216</v>
      </c>
      <c r="E7070" s="299" t="s">
        <v>28483</v>
      </c>
      <c r="F7070" s="315">
        <v>4800</v>
      </c>
      <c r="G7070" s="316" t="s">
        <v>32</v>
      </c>
    </row>
    <row r="7071" spans="1:7" x14ac:dyDescent="0.35">
      <c r="A7071" s="299" t="s">
        <v>1</v>
      </c>
      <c r="B7071" s="299" t="s">
        <v>33</v>
      </c>
      <c r="C7071" s="299" t="s">
        <v>10177</v>
      </c>
      <c r="D7071" s="299" t="s">
        <v>10241</v>
      </c>
      <c r="E7071" s="299" t="s">
        <v>10242</v>
      </c>
      <c r="F7071" s="315">
        <v>22580</v>
      </c>
      <c r="G7071" s="316" t="s">
        <v>32</v>
      </c>
    </row>
    <row r="7072" spans="1:7" x14ac:dyDescent="0.35">
      <c r="A7072" s="299" t="s">
        <v>481</v>
      </c>
      <c r="B7072" s="299" t="s">
        <v>33</v>
      </c>
      <c r="C7072" s="299" t="s">
        <v>10177</v>
      </c>
      <c r="D7072" s="299" t="s">
        <v>10255</v>
      </c>
      <c r="E7072" s="299" t="s">
        <v>10256</v>
      </c>
      <c r="F7072" s="315">
        <v>4200</v>
      </c>
      <c r="G7072" s="316" t="s">
        <v>32</v>
      </c>
    </row>
    <row r="7073" spans="1:8" x14ac:dyDescent="0.35">
      <c r="A7073" s="299" t="s">
        <v>481</v>
      </c>
      <c r="B7073" s="299" t="s">
        <v>33</v>
      </c>
      <c r="C7073" s="299" t="s">
        <v>10177</v>
      </c>
      <c r="D7073" s="299" t="s">
        <v>10257</v>
      </c>
      <c r="E7073" s="299" t="s">
        <v>28484</v>
      </c>
      <c r="F7073" s="315">
        <v>4200</v>
      </c>
      <c r="G7073" s="316" t="s">
        <v>32</v>
      </c>
    </row>
    <row r="7074" spans="1:8" x14ac:dyDescent="0.35">
      <c r="A7074" s="299" t="s">
        <v>481</v>
      </c>
      <c r="B7074" s="299" t="s">
        <v>33</v>
      </c>
      <c r="C7074" s="299" t="s">
        <v>10177</v>
      </c>
      <c r="D7074" s="299" t="s">
        <v>10258</v>
      </c>
      <c r="E7074" s="299" t="s">
        <v>28485</v>
      </c>
      <c r="F7074" s="315">
        <v>4200</v>
      </c>
      <c r="G7074" s="316" t="s">
        <v>32</v>
      </c>
    </row>
    <row r="7075" spans="1:8" x14ac:dyDescent="0.35">
      <c r="A7075" s="299" t="s">
        <v>1</v>
      </c>
      <c r="B7075" s="299" t="s">
        <v>33</v>
      </c>
      <c r="C7075" s="299" t="s">
        <v>10177</v>
      </c>
      <c r="D7075" s="299" t="s">
        <v>10243</v>
      </c>
      <c r="E7075" s="299" t="s">
        <v>10244</v>
      </c>
      <c r="F7075" s="315">
        <v>22580</v>
      </c>
      <c r="G7075" s="316" t="s">
        <v>32</v>
      </c>
    </row>
    <row r="7076" spans="1:8" x14ac:dyDescent="0.35">
      <c r="A7076" s="299" t="s">
        <v>481</v>
      </c>
      <c r="B7076" s="299" t="s">
        <v>33</v>
      </c>
      <c r="C7076" s="299" t="s">
        <v>10177</v>
      </c>
      <c r="D7076" s="299" t="s">
        <v>10261</v>
      </c>
      <c r="E7076" s="299" t="s">
        <v>10262</v>
      </c>
      <c r="F7076" s="315">
        <v>4800</v>
      </c>
      <c r="G7076" s="316" t="s">
        <v>32</v>
      </c>
    </row>
    <row r="7077" spans="1:8" x14ac:dyDescent="0.35">
      <c r="A7077" s="299" t="s">
        <v>481</v>
      </c>
      <c r="B7077" s="299" t="s">
        <v>33</v>
      </c>
      <c r="C7077" s="299" t="s">
        <v>10177</v>
      </c>
      <c r="D7077" s="299" t="s">
        <v>10263</v>
      </c>
      <c r="E7077" s="299" t="s">
        <v>28486</v>
      </c>
      <c r="F7077" s="315">
        <v>4800</v>
      </c>
      <c r="G7077" s="316" t="s">
        <v>32</v>
      </c>
    </row>
    <row r="7078" spans="1:8" x14ac:dyDescent="0.35">
      <c r="A7078" s="299" t="s">
        <v>481</v>
      </c>
      <c r="B7078" s="299" t="s">
        <v>33</v>
      </c>
      <c r="C7078" s="299" t="s">
        <v>10177</v>
      </c>
      <c r="D7078" s="299" t="s">
        <v>10264</v>
      </c>
      <c r="E7078" s="299" t="s">
        <v>28487</v>
      </c>
      <c r="F7078" s="315">
        <v>4800</v>
      </c>
      <c r="G7078" s="316" t="s">
        <v>32</v>
      </c>
    </row>
    <row r="7079" spans="1:8" x14ac:dyDescent="0.35">
      <c r="A7079" s="299" t="s">
        <v>2270</v>
      </c>
      <c r="B7079" s="299" t="s">
        <v>33</v>
      </c>
      <c r="C7079" s="299" t="s">
        <v>10177</v>
      </c>
      <c r="D7079" s="299" t="s">
        <v>10289</v>
      </c>
      <c r="E7079" s="299" t="s">
        <v>10290</v>
      </c>
      <c r="F7079" s="315">
        <v>3390</v>
      </c>
      <c r="G7079" s="316" t="s">
        <v>32</v>
      </c>
      <c r="H7079" s="299" t="s">
        <v>23526</v>
      </c>
    </row>
    <row r="7080" spans="1:8" x14ac:dyDescent="0.35">
      <c r="A7080" s="299" t="s">
        <v>2270</v>
      </c>
      <c r="B7080" s="299" t="s">
        <v>33</v>
      </c>
      <c r="C7080" s="299" t="s">
        <v>10177</v>
      </c>
      <c r="D7080" s="299" t="s">
        <v>10291</v>
      </c>
      <c r="E7080" s="299" t="s">
        <v>10292</v>
      </c>
      <c r="F7080" s="315">
        <v>3390</v>
      </c>
      <c r="G7080" s="316" t="s">
        <v>32</v>
      </c>
      <c r="H7080" s="299" t="s">
        <v>23526</v>
      </c>
    </row>
    <row r="7081" spans="1:8" x14ac:dyDescent="0.35">
      <c r="A7081" s="299" t="s">
        <v>1</v>
      </c>
      <c r="B7081" s="299" t="s">
        <v>36</v>
      </c>
      <c r="C7081" s="299" t="s">
        <v>10177</v>
      </c>
      <c r="D7081" s="299" t="s">
        <v>10811</v>
      </c>
      <c r="E7081" s="299" t="s">
        <v>10812</v>
      </c>
      <c r="F7081" s="315">
        <v>21290</v>
      </c>
      <c r="G7081" s="316" t="s">
        <v>39</v>
      </c>
    </row>
    <row r="7082" spans="1:8" x14ac:dyDescent="0.35">
      <c r="A7082" s="299" t="s">
        <v>1</v>
      </c>
      <c r="B7082" s="299" t="s">
        <v>36</v>
      </c>
      <c r="C7082" s="299" t="s">
        <v>10177</v>
      </c>
      <c r="D7082" s="299" t="s">
        <v>10813</v>
      </c>
      <c r="E7082" s="299" t="s">
        <v>10181</v>
      </c>
      <c r="F7082" s="315">
        <v>21290</v>
      </c>
      <c r="G7082" s="316" t="s">
        <v>39</v>
      </c>
    </row>
    <row r="7083" spans="1:8" x14ac:dyDescent="0.35">
      <c r="A7083" s="299" t="s">
        <v>2270</v>
      </c>
      <c r="B7083" s="299" t="s">
        <v>2427</v>
      </c>
      <c r="C7083" s="299" t="s">
        <v>10177</v>
      </c>
      <c r="D7083" s="299" t="s">
        <v>10637</v>
      </c>
      <c r="E7083" s="299" t="s">
        <v>10638</v>
      </c>
      <c r="F7083" s="315">
        <v>12990</v>
      </c>
      <c r="G7083" s="316" t="s">
        <v>2274</v>
      </c>
      <c r="H7083" s="299" t="s">
        <v>2579</v>
      </c>
    </row>
    <row r="7084" spans="1:8" x14ac:dyDescent="0.35">
      <c r="A7084" s="299" t="s">
        <v>2270</v>
      </c>
      <c r="B7084" s="299" t="s">
        <v>2427</v>
      </c>
      <c r="C7084" s="299" t="s">
        <v>10177</v>
      </c>
      <c r="D7084" s="299" t="s">
        <v>10639</v>
      </c>
      <c r="E7084" s="299" t="s">
        <v>10640</v>
      </c>
      <c r="F7084" s="315">
        <v>12990</v>
      </c>
      <c r="G7084" s="316" t="s">
        <v>2274</v>
      </c>
      <c r="H7084" s="299" t="s">
        <v>2579</v>
      </c>
    </row>
    <row r="7085" spans="1:8" x14ac:dyDescent="0.35">
      <c r="A7085" s="299" t="s">
        <v>2270</v>
      </c>
      <c r="B7085" s="299" t="s">
        <v>2427</v>
      </c>
      <c r="C7085" s="299" t="s">
        <v>10177</v>
      </c>
      <c r="D7085" s="299" t="s">
        <v>10641</v>
      </c>
      <c r="E7085" s="299" t="s">
        <v>28488</v>
      </c>
      <c r="F7085" s="315">
        <v>38970</v>
      </c>
      <c r="G7085" s="316" t="s">
        <v>2274</v>
      </c>
      <c r="H7085" s="299" t="s">
        <v>2579</v>
      </c>
    </row>
    <row r="7086" spans="1:8" x14ac:dyDescent="0.35">
      <c r="A7086" s="299" t="s">
        <v>2270</v>
      </c>
      <c r="B7086" s="299" t="s">
        <v>2427</v>
      </c>
      <c r="C7086" s="299" t="s">
        <v>10177</v>
      </c>
      <c r="D7086" s="299" t="s">
        <v>10642</v>
      </c>
      <c r="E7086" s="299" t="s">
        <v>28489</v>
      </c>
      <c r="F7086" s="315">
        <v>38970</v>
      </c>
      <c r="G7086" s="316" t="s">
        <v>2274</v>
      </c>
      <c r="H7086" s="299" t="s">
        <v>2579</v>
      </c>
    </row>
    <row r="7087" spans="1:8" x14ac:dyDescent="0.35">
      <c r="A7087" s="299" t="s">
        <v>2270</v>
      </c>
      <c r="B7087" s="299" t="s">
        <v>2427</v>
      </c>
      <c r="C7087" s="299" t="s">
        <v>10177</v>
      </c>
      <c r="D7087" s="299" t="s">
        <v>10643</v>
      </c>
      <c r="E7087" s="299" t="s">
        <v>28490</v>
      </c>
      <c r="F7087" s="315">
        <v>64950</v>
      </c>
      <c r="G7087" s="316" t="s">
        <v>2274</v>
      </c>
      <c r="H7087" s="299" t="s">
        <v>2579</v>
      </c>
    </row>
    <row r="7088" spans="1:8" x14ac:dyDescent="0.35">
      <c r="A7088" s="299" t="s">
        <v>2270</v>
      </c>
      <c r="B7088" s="299" t="s">
        <v>2427</v>
      </c>
      <c r="C7088" s="299" t="s">
        <v>10177</v>
      </c>
      <c r="D7088" s="299" t="s">
        <v>10644</v>
      </c>
      <c r="E7088" s="299" t="s">
        <v>28491</v>
      </c>
      <c r="F7088" s="315">
        <v>64950</v>
      </c>
      <c r="G7088" s="316" t="s">
        <v>2274</v>
      </c>
      <c r="H7088" s="299" t="s">
        <v>2579</v>
      </c>
    </row>
    <row r="7089" spans="1:8" x14ac:dyDescent="0.35">
      <c r="A7089" s="299" t="s">
        <v>2270</v>
      </c>
      <c r="B7089" s="299" t="s">
        <v>2427</v>
      </c>
      <c r="C7089" s="299" t="s">
        <v>10177</v>
      </c>
      <c r="D7089" s="299" t="s">
        <v>10645</v>
      </c>
      <c r="E7089" s="299" t="s">
        <v>10646</v>
      </c>
      <c r="F7089" s="315">
        <v>14110</v>
      </c>
      <c r="G7089" s="316" t="s">
        <v>2274</v>
      </c>
      <c r="H7089" s="299" t="s">
        <v>2579</v>
      </c>
    </row>
    <row r="7090" spans="1:8" x14ac:dyDescent="0.35">
      <c r="A7090" s="299" t="s">
        <v>2270</v>
      </c>
      <c r="B7090" s="299" t="s">
        <v>2427</v>
      </c>
      <c r="C7090" s="299" t="s">
        <v>10177</v>
      </c>
      <c r="D7090" s="299" t="s">
        <v>10647</v>
      </c>
      <c r="E7090" s="299" t="s">
        <v>10648</v>
      </c>
      <c r="F7090" s="315">
        <v>14110</v>
      </c>
      <c r="G7090" s="316" t="s">
        <v>2274</v>
      </c>
      <c r="H7090" s="299" t="s">
        <v>2579</v>
      </c>
    </row>
    <row r="7091" spans="1:8" x14ac:dyDescent="0.35">
      <c r="A7091" s="299" t="s">
        <v>2270</v>
      </c>
      <c r="B7091" s="299" t="s">
        <v>2427</v>
      </c>
      <c r="C7091" s="299" t="s">
        <v>10177</v>
      </c>
      <c r="D7091" s="299" t="s">
        <v>10649</v>
      </c>
      <c r="E7091" s="299" t="s">
        <v>28492</v>
      </c>
      <c r="F7091" s="315">
        <v>42330</v>
      </c>
      <c r="G7091" s="316" t="s">
        <v>2274</v>
      </c>
      <c r="H7091" s="299" t="s">
        <v>2579</v>
      </c>
    </row>
    <row r="7092" spans="1:8" x14ac:dyDescent="0.35">
      <c r="A7092" s="299" t="s">
        <v>2270</v>
      </c>
      <c r="B7092" s="299" t="s">
        <v>2427</v>
      </c>
      <c r="C7092" s="299" t="s">
        <v>10177</v>
      </c>
      <c r="D7092" s="299" t="s">
        <v>10650</v>
      </c>
      <c r="E7092" s="299" t="s">
        <v>28493</v>
      </c>
      <c r="F7092" s="315">
        <v>42330</v>
      </c>
      <c r="G7092" s="316" t="s">
        <v>2274</v>
      </c>
      <c r="H7092" s="299" t="s">
        <v>2579</v>
      </c>
    </row>
    <row r="7093" spans="1:8" x14ac:dyDescent="0.35">
      <c r="A7093" s="299" t="s">
        <v>2270</v>
      </c>
      <c r="B7093" s="299" t="s">
        <v>2427</v>
      </c>
      <c r="C7093" s="299" t="s">
        <v>10177</v>
      </c>
      <c r="D7093" s="299" t="s">
        <v>10651</v>
      </c>
      <c r="E7093" s="299" t="s">
        <v>28494</v>
      </c>
      <c r="F7093" s="315">
        <v>70550</v>
      </c>
      <c r="G7093" s="316" t="s">
        <v>2274</v>
      </c>
      <c r="H7093" s="299" t="s">
        <v>2579</v>
      </c>
    </row>
    <row r="7094" spans="1:8" x14ac:dyDescent="0.35">
      <c r="A7094" s="299" t="s">
        <v>2270</v>
      </c>
      <c r="B7094" s="299" t="s">
        <v>2427</v>
      </c>
      <c r="C7094" s="299" t="s">
        <v>10177</v>
      </c>
      <c r="D7094" s="299" t="s">
        <v>10652</v>
      </c>
      <c r="E7094" s="299" t="s">
        <v>28495</v>
      </c>
      <c r="F7094" s="315">
        <v>70550</v>
      </c>
      <c r="G7094" s="316" t="s">
        <v>2274</v>
      </c>
      <c r="H7094" s="299" t="s">
        <v>2579</v>
      </c>
    </row>
    <row r="7095" spans="1:8" x14ac:dyDescent="0.35">
      <c r="A7095" s="299" t="s">
        <v>2270</v>
      </c>
      <c r="B7095" s="299" t="s">
        <v>2271</v>
      </c>
      <c r="C7095" s="299" t="s">
        <v>10177</v>
      </c>
      <c r="D7095" s="299" t="s">
        <v>10685</v>
      </c>
      <c r="E7095" s="299" t="s">
        <v>10686</v>
      </c>
      <c r="F7095" s="315">
        <v>10160</v>
      </c>
      <c r="G7095" s="316" t="s">
        <v>2274</v>
      </c>
      <c r="H7095" s="299" t="s">
        <v>23526</v>
      </c>
    </row>
    <row r="7096" spans="1:8" x14ac:dyDescent="0.35">
      <c r="A7096" s="299" t="s">
        <v>2270</v>
      </c>
      <c r="B7096" s="299" t="s">
        <v>2271</v>
      </c>
      <c r="C7096" s="299" t="s">
        <v>10177</v>
      </c>
      <c r="D7096" s="299" t="s">
        <v>10687</v>
      </c>
      <c r="E7096" s="299" t="s">
        <v>10688</v>
      </c>
      <c r="F7096" s="315">
        <v>10160</v>
      </c>
      <c r="G7096" s="316" t="s">
        <v>2274</v>
      </c>
      <c r="H7096" s="299" t="s">
        <v>23526</v>
      </c>
    </row>
    <row r="7097" spans="1:8" x14ac:dyDescent="0.35">
      <c r="A7097" s="299" t="s">
        <v>2270</v>
      </c>
      <c r="B7097" s="299" t="s">
        <v>2271</v>
      </c>
      <c r="C7097" s="299" t="s">
        <v>10177</v>
      </c>
      <c r="D7097" s="299" t="s">
        <v>10689</v>
      </c>
      <c r="E7097" s="299" t="s">
        <v>28496</v>
      </c>
      <c r="F7097" s="315">
        <v>30480</v>
      </c>
      <c r="G7097" s="316" t="s">
        <v>2274</v>
      </c>
      <c r="H7097" s="299" t="s">
        <v>23526</v>
      </c>
    </row>
    <row r="7098" spans="1:8" x14ac:dyDescent="0.35">
      <c r="A7098" s="299" t="s">
        <v>2270</v>
      </c>
      <c r="B7098" s="299" t="s">
        <v>2271</v>
      </c>
      <c r="C7098" s="299" t="s">
        <v>10177</v>
      </c>
      <c r="D7098" s="299" t="s">
        <v>10690</v>
      </c>
      <c r="E7098" s="299" t="s">
        <v>28497</v>
      </c>
      <c r="F7098" s="315">
        <v>30480</v>
      </c>
      <c r="G7098" s="316" t="s">
        <v>2274</v>
      </c>
      <c r="H7098" s="299" t="s">
        <v>23526</v>
      </c>
    </row>
    <row r="7099" spans="1:8" x14ac:dyDescent="0.35">
      <c r="A7099" s="299" t="s">
        <v>2270</v>
      </c>
      <c r="B7099" s="299" t="s">
        <v>2271</v>
      </c>
      <c r="C7099" s="299" t="s">
        <v>10177</v>
      </c>
      <c r="D7099" s="299" t="s">
        <v>10691</v>
      </c>
      <c r="E7099" s="299" t="s">
        <v>28498</v>
      </c>
      <c r="F7099" s="315">
        <v>50800</v>
      </c>
      <c r="G7099" s="316" t="s">
        <v>2274</v>
      </c>
      <c r="H7099" s="299" t="s">
        <v>23526</v>
      </c>
    </row>
    <row r="7100" spans="1:8" x14ac:dyDescent="0.35">
      <c r="A7100" s="299" t="s">
        <v>2270</v>
      </c>
      <c r="B7100" s="299" t="s">
        <v>2271</v>
      </c>
      <c r="C7100" s="299" t="s">
        <v>10177</v>
      </c>
      <c r="D7100" s="299" t="s">
        <v>10692</v>
      </c>
      <c r="E7100" s="299" t="s">
        <v>28499</v>
      </c>
      <c r="F7100" s="315">
        <v>50800</v>
      </c>
      <c r="G7100" s="316" t="s">
        <v>2274</v>
      </c>
      <c r="H7100" s="299" t="s">
        <v>23526</v>
      </c>
    </row>
    <row r="7101" spans="1:8" x14ac:dyDescent="0.35">
      <c r="A7101" s="299" t="s">
        <v>2270</v>
      </c>
      <c r="B7101" s="299" t="s">
        <v>2271</v>
      </c>
      <c r="C7101" s="299" t="s">
        <v>10177</v>
      </c>
      <c r="D7101" s="299" t="s">
        <v>10693</v>
      </c>
      <c r="E7101" s="299" t="s">
        <v>10694</v>
      </c>
      <c r="F7101" s="315">
        <v>11290</v>
      </c>
      <c r="G7101" s="316" t="s">
        <v>2274</v>
      </c>
      <c r="H7101" s="299" t="s">
        <v>23526</v>
      </c>
    </row>
    <row r="7102" spans="1:8" x14ac:dyDescent="0.35">
      <c r="A7102" s="299" t="s">
        <v>2270</v>
      </c>
      <c r="B7102" s="299" t="s">
        <v>2271</v>
      </c>
      <c r="C7102" s="299" t="s">
        <v>10177</v>
      </c>
      <c r="D7102" s="299" t="s">
        <v>10695</v>
      </c>
      <c r="E7102" s="299" t="s">
        <v>10696</v>
      </c>
      <c r="F7102" s="315">
        <v>11290</v>
      </c>
      <c r="G7102" s="316" t="s">
        <v>2274</v>
      </c>
      <c r="H7102" s="299" t="s">
        <v>23526</v>
      </c>
    </row>
    <row r="7103" spans="1:8" x14ac:dyDescent="0.35">
      <c r="A7103" s="299" t="s">
        <v>2270</v>
      </c>
      <c r="B7103" s="299" t="s">
        <v>2271</v>
      </c>
      <c r="C7103" s="299" t="s">
        <v>10177</v>
      </c>
      <c r="D7103" s="299" t="s">
        <v>10697</v>
      </c>
      <c r="E7103" s="299" t="s">
        <v>28500</v>
      </c>
      <c r="F7103" s="315">
        <v>33870</v>
      </c>
      <c r="G7103" s="316" t="s">
        <v>2274</v>
      </c>
      <c r="H7103" s="299" t="s">
        <v>23526</v>
      </c>
    </row>
    <row r="7104" spans="1:8" x14ac:dyDescent="0.35">
      <c r="A7104" s="299" t="s">
        <v>2270</v>
      </c>
      <c r="B7104" s="299" t="s">
        <v>2271</v>
      </c>
      <c r="C7104" s="299" t="s">
        <v>10177</v>
      </c>
      <c r="D7104" s="299" t="s">
        <v>10698</v>
      </c>
      <c r="E7104" s="299" t="s">
        <v>28501</v>
      </c>
      <c r="F7104" s="315">
        <v>33870</v>
      </c>
      <c r="G7104" s="316" t="s">
        <v>2274</v>
      </c>
      <c r="H7104" s="299" t="s">
        <v>23526</v>
      </c>
    </row>
    <row r="7105" spans="1:8" x14ac:dyDescent="0.35">
      <c r="A7105" s="299" t="s">
        <v>2270</v>
      </c>
      <c r="B7105" s="299" t="s">
        <v>2271</v>
      </c>
      <c r="C7105" s="299" t="s">
        <v>10177</v>
      </c>
      <c r="D7105" s="299" t="s">
        <v>10699</v>
      </c>
      <c r="E7105" s="299" t="s">
        <v>28502</v>
      </c>
      <c r="F7105" s="315">
        <v>56450</v>
      </c>
      <c r="G7105" s="316" t="s">
        <v>2274</v>
      </c>
      <c r="H7105" s="299" t="s">
        <v>23526</v>
      </c>
    </row>
    <row r="7106" spans="1:8" x14ac:dyDescent="0.35">
      <c r="A7106" s="299" t="s">
        <v>2270</v>
      </c>
      <c r="B7106" s="299" t="s">
        <v>2271</v>
      </c>
      <c r="C7106" s="299" t="s">
        <v>10177</v>
      </c>
      <c r="D7106" s="299" t="s">
        <v>10700</v>
      </c>
      <c r="E7106" s="299" t="s">
        <v>28503</v>
      </c>
      <c r="F7106" s="315">
        <v>56450</v>
      </c>
      <c r="G7106" s="316" t="s">
        <v>2274</v>
      </c>
      <c r="H7106" s="299" t="s">
        <v>23526</v>
      </c>
    </row>
    <row r="7107" spans="1:8" x14ac:dyDescent="0.35">
      <c r="A7107" s="299" t="s">
        <v>1</v>
      </c>
      <c r="B7107" s="299" t="s">
        <v>9</v>
      </c>
      <c r="C7107" s="299" t="s">
        <v>10177</v>
      </c>
      <c r="D7107" s="299" t="s">
        <v>10178</v>
      </c>
      <c r="E7107" s="299" t="s">
        <v>10179</v>
      </c>
      <c r="F7107" s="315">
        <v>56440</v>
      </c>
      <c r="G7107" s="316" t="s">
        <v>13</v>
      </c>
    </row>
    <row r="7108" spans="1:8" x14ac:dyDescent="0.35">
      <c r="A7108" s="299" t="s">
        <v>1</v>
      </c>
      <c r="B7108" s="299" t="s">
        <v>9</v>
      </c>
      <c r="C7108" s="299" t="s">
        <v>10177</v>
      </c>
      <c r="D7108" s="299" t="s">
        <v>10180</v>
      </c>
      <c r="E7108" s="299" t="s">
        <v>10181</v>
      </c>
      <c r="F7108" s="315">
        <v>56440</v>
      </c>
      <c r="G7108" s="316" t="s">
        <v>13</v>
      </c>
    </row>
    <row r="7109" spans="1:8" x14ac:dyDescent="0.35">
      <c r="A7109" s="299" t="s">
        <v>2270</v>
      </c>
      <c r="B7109" s="299" t="s">
        <v>15205</v>
      </c>
      <c r="C7109" s="299" t="s">
        <v>10177</v>
      </c>
      <c r="D7109" s="299" t="s">
        <v>15272</v>
      </c>
      <c r="E7109" s="299" t="s">
        <v>20738</v>
      </c>
      <c r="F7109" s="315">
        <v>12990</v>
      </c>
      <c r="G7109" s="316" t="s">
        <v>39</v>
      </c>
    </row>
    <row r="7110" spans="1:8" x14ac:dyDescent="0.35">
      <c r="A7110" s="299" t="s">
        <v>2270</v>
      </c>
      <c r="B7110" s="299" t="s">
        <v>15205</v>
      </c>
      <c r="C7110" s="299" t="s">
        <v>10177</v>
      </c>
      <c r="D7110" s="299" t="s">
        <v>15273</v>
      </c>
      <c r="E7110" s="299" t="s">
        <v>20739</v>
      </c>
      <c r="F7110" s="315">
        <v>12990</v>
      </c>
      <c r="G7110" s="316" t="s">
        <v>39</v>
      </c>
    </row>
    <row r="7111" spans="1:8" x14ac:dyDescent="0.35">
      <c r="A7111" s="299" t="s">
        <v>2270</v>
      </c>
      <c r="B7111" s="299" t="s">
        <v>15205</v>
      </c>
      <c r="C7111" s="299" t="s">
        <v>10177</v>
      </c>
      <c r="D7111" s="299" t="s">
        <v>15274</v>
      </c>
      <c r="E7111" s="299" t="s">
        <v>28504</v>
      </c>
      <c r="F7111" s="315">
        <v>38970</v>
      </c>
      <c r="G7111" s="316" t="s">
        <v>39</v>
      </c>
    </row>
    <row r="7112" spans="1:8" x14ac:dyDescent="0.35">
      <c r="A7112" s="299" t="s">
        <v>2270</v>
      </c>
      <c r="B7112" s="299" t="s">
        <v>15205</v>
      </c>
      <c r="C7112" s="299" t="s">
        <v>10177</v>
      </c>
      <c r="D7112" s="299" t="s">
        <v>15275</v>
      </c>
      <c r="E7112" s="299" t="s">
        <v>28505</v>
      </c>
      <c r="F7112" s="315">
        <v>38970</v>
      </c>
      <c r="G7112" s="316" t="s">
        <v>39</v>
      </c>
    </row>
    <row r="7113" spans="1:8" x14ac:dyDescent="0.35">
      <c r="A7113" s="299" t="s">
        <v>2270</v>
      </c>
      <c r="B7113" s="299" t="s">
        <v>15205</v>
      </c>
      <c r="C7113" s="299" t="s">
        <v>10177</v>
      </c>
      <c r="D7113" s="299" t="s">
        <v>15276</v>
      </c>
      <c r="E7113" s="299" t="s">
        <v>28506</v>
      </c>
      <c r="F7113" s="315">
        <v>64950</v>
      </c>
      <c r="G7113" s="316" t="s">
        <v>39</v>
      </c>
    </row>
    <row r="7114" spans="1:8" x14ac:dyDescent="0.35">
      <c r="A7114" s="299" t="s">
        <v>2270</v>
      </c>
      <c r="B7114" s="299" t="s">
        <v>15205</v>
      </c>
      <c r="C7114" s="299" t="s">
        <v>10177</v>
      </c>
      <c r="D7114" s="299" t="s">
        <v>15277</v>
      </c>
      <c r="E7114" s="299" t="s">
        <v>28507</v>
      </c>
      <c r="F7114" s="315">
        <v>64950</v>
      </c>
      <c r="G7114" s="316" t="s">
        <v>39</v>
      </c>
    </row>
    <row r="7115" spans="1:8" x14ac:dyDescent="0.35">
      <c r="A7115" s="299" t="s">
        <v>2270</v>
      </c>
      <c r="B7115" s="299" t="s">
        <v>2337</v>
      </c>
      <c r="C7115" s="299" t="s">
        <v>10177</v>
      </c>
      <c r="D7115" s="299" t="s">
        <v>10733</v>
      </c>
      <c r="E7115" s="299" t="s">
        <v>10734</v>
      </c>
      <c r="F7115" s="315">
        <v>10160</v>
      </c>
      <c r="G7115" s="316" t="s">
        <v>39</v>
      </c>
      <c r="H7115" s="299" t="s">
        <v>23526</v>
      </c>
    </row>
    <row r="7116" spans="1:8" x14ac:dyDescent="0.35">
      <c r="A7116" s="299" t="s">
        <v>2270</v>
      </c>
      <c r="B7116" s="299" t="s">
        <v>2337</v>
      </c>
      <c r="C7116" s="299" t="s">
        <v>10177</v>
      </c>
      <c r="D7116" s="299" t="s">
        <v>10735</v>
      </c>
      <c r="E7116" s="299" t="s">
        <v>10736</v>
      </c>
      <c r="F7116" s="315">
        <v>10160</v>
      </c>
      <c r="G7116" s="316" t="s">
        <v>39</v>
      </c>
      <c r="H7116" s="299" t="s">
        <v>23526</v>
      </c>
    </row>
    <row r="7117" spans="1:8" x14ac:dyDescent="0.35">
      <c r="A7117" s="299" t="s">
        <v>2270</v>
      </c>
      <c r="B7117" s="299" t="s">
        <v>2337</v>
      </c>
      <c r="C7117" s="299" t="s">
        <v>10177</v>
      </c>
      <c r="D7117" s="299" t="s">
        <v>10737</v>
      </c>
      <c r="E7117" s="299" t="s">
        <v>28508</v>
      </c>
      <c r="F7117" s="315">
        <v>30480</v>
      </c>
      <c r="G7117" s="316" t="s">
        <v>39</v>
      </c>
      <c r="H7117" s="299" t="s">
        <v>23526</v>
      </c>
    </row>
    <row r="7118" spans="1:8" x14ac:dyDescent="0.35">
      <c r="A7118" s="299" t="s">
        <v>2270</v>
      </c>
      <c r="B7118" s="299" t="s">
        <v>2337</v>
      </c>
      <c r="C7118" s="299" t="s">
        <v>10177</v>
      </c>
      <c r="D7118" s="299" t="s">
        <v>10738</v>
      </c>
      <c r="E7118" s="299" t="s">
        <v>28509</v>
      </c>
      <c r="F7118" s="315">
        <v>30480</v>
      </c>
      <c r="G7118" s="316" t="s">
        <v>39</v>
      </c>
      <c r="H7118" s="299" t="s">
        <v>23526</v>
      </c>
    </row>
    <row r="7119" spans="1:8" x14ac:dyDescent="0.35">
      <c r="A7119" s="299" t="s">
        <v>2270</v>
      </c>
      <c r="B7119" s="299" t="s">
        <v>2337</v>
      </c>
      <c r="C7119" s="299" t="s">
        <v>10177</v>
      </c>
      <c r="D7119" s="299" t="s">
        <v>10739</v>
      </c>
      <c r="E7119" s="299" t="s">
        <v>28510</v>
      </c>
      <c r="F7119" s="315">
        <v>50800</v>
      </c>
      <c r="G7119" s="316" t="s">
        <v>39</v>
      </c>
      <c r="H7119" s="299" t="s">
        <v>23526</v>
      </c>
    </row>
    <row r="7120" spans="1:8" x14ac:dyDescent="0.35">
      <c r="A7120" s="299" t="s">
        <v>2270</v>
      </c>
      <c r="B7120" s="299" t="s">
        <v>2337</v>
      </c>
      <c r="C7120" s="299" t="s">
        <v>10177</v>
      </c>
      <c r="D7120" s="299" t="s">
        <v>10740</v>
      </c>
      <c r="E7120" s="299" t="s">
        <v>28511</v>
      </c>
      <c r="F7120" s="315">
        <v>50800</v>
      </c>
      <c r="G7120" s="316" t="s">
        <v>39</v>
      </c>
      <c r="H7120" s="299" t="s">
        <v>23526</v>
      </c>
    </row>
    <row r="7121" spans="1:8" x14ac:dyDescent="0.35">
      <c r="A7121" s="299" t="s">
        <v>2270</v>
      </c>
      <c r="B7121" s="299" t="s">
        <v>2337</v>
      </c>
      <c r="C7121" s="299" t="s">
        <v>10177</v>
      </c>
      <c r="D7121" s="299" t="s">
        <v>10741</v>
      </c>
      <c r="E7121" s="299" t="s">
        <v>10742</v>
      </c>
      <c r="F7121" s="315">
        <v>11290</v>
      </c>
      <c r="G7121" s="316" t="s">
        <v>39</v>
      </c>
      <c r="H7121" s="299" t="s">
        <v>23526</v>
      </c>
    </row>
    <row r="7122" spans="1:8" x14ac:dyDescent="0.35">
      <c r="A7122" s="299" t="s">
        <v>2270</v>
      </c>
      <c r="B7122" s="299" t="s">
        <v>2337</v>
      </c>
      <c r="C7122" s="299" t="s">
        <v>10177</v>
      </c>
      <c r="D7122" s="299" t="s">
        <v>10743</v>
      </c>
      <c r="E7122" s="299" t="s">
        <v>10744</v>
      </c>
      <c r="F7122" s="315">
        <v>11290</v>
      </c>
      <c r="G7122" s="316" t="s">
        <v>39</v>
      </c>
      <c r="H7122" s="299" t="s">
        <v>23526</v>
      </c>
    </row>
    <row r="7123" spans="1:8" x14ac:dyDescent="0.35">
      <c r="A7123" s="299" t="s">
        <v>2270</v>
      </c>
      <c r="B7123" s="299" t="s">
        <v>2337</v>
      </c>
      <c r="C7123" s="299" t="s">
        <v>10177</v>
      </c>
      <c r="D7123" s="299" t="s">
        <v>10745</v>
      </c>
      <c r="E7123" s="299" t="s">
        <v>28512</v>
      </c>
      <c r="F7123" s="315">
        <v>33870</v>
      </c>
      <c r="G7123" s="316" t="s">
        <v>39</v>
      </c>
      <c r="H7123" s="299" t="s">
        <v>23526</v>
      </c>
    </row>
    <row r="7124" spans="1:8" x14ac:dyDescent="0.35">
      <c r="A7124" s="299" t="s">
        <v>2270</v>
      </c>
      <c r="B7124" s="299" t="s">
        <v>2337</v>
      </c>
      <c r="C7124" s="299" t="s">
        <v>10177</v>
      </c>
      <c r="D7124" s="299" t="s">
        <v>10746</v>
      </c>
      <c r="E7124" s="299" t="s">
        <v>28513</v>
      </c>
      <c r="F7124" s="315">
        <v>33870</v>
      </c>
      <c r="G7124" s="316" t="s">
        <v>39</v>
      </c>
      <c r="H7124" s="299" t="s">
        <v>23526</v>
      </c>
    </row>
    <row r="7125" spans="1:8" x14ac:dyDescent="0.35">
      <c r="A7125" s="299" t="s">
        <v>2270</v>
      </c>
      <c r="B7125" s="299" t="s">
        <v>2337</v>
      </c>
      <c r="C7125" s="299" t="s">
        <v>10177</v>
      </c>
      <c r="D7125" s="299" t="s">
        <v>10747</v>
      </c>
      <c r="E7125" s="299" t="s">
        <v>28514</v>
      </c>
      <c r="F7125" s="315">
        <v>56450</v>
      </c>
      <c r="G7125" s="316" t="s">
        <v>39</v>
      </c>
      <c r="H7125" s="299" t="s">
        <v>23526</v>
      </c>
    </row>
    <row r="7126" spans="1:8" x14ac:dyDescent="0.35">
      <c r="A7126" s="299" t="s">
        <v>2270</v>
      </c>
      <c r="B7126" s="299" t="s">
        <v>2337</v>
      </c>
      <c r="C7126" s="299" t="s">
        <v>10177</v>
      </c>
      <c r="D7126" s="299" t="s">
        <v>10748</v>
      </c>
      <c r="E7126" s="299" t="s">
        <v>28515</v>
      </c>
      <c r="F7126" s="315">
        <v>56450</v>
      </c>
      <c r="G7126" s="316" t="s">
        <v>39</v>
      </c>
      <c r="H7126" s="299" t="s">
        <v>23526</v>
      </c>
    </row>
    <row r="7127" spans="1:8" x14ac:dyDescent="0.35">
      <c r="A7127" s="299" t="s">
        <v>481</v>
      </c>
      <c r="B7127" s="299" t="s">
        <v>18380</v>
      </c>
      <c r="C7127" s="299" t="s">
        <v>10177</v>
      </c>
      <c r="D7127" s="299" t="s">
        <v>18489</v>
      </c>
      <c r="E7127" s="299" t="s">
        <v>18490</v>
      </c>
      <c r="F7127" s="315">
        <v>11290</v>
      </c>
      <c r="G7127" s="316" t="s">
        <v>484</v>
      </c>
    </row>
    <row r="7128" spans="1:8" x14ac:dyDescent="0.35">
      <c r="A7128" s="299" t="s">
        <v>481</v>
      </c>
      <c r="B7128" s="299" t="s">
        <v>18380</v>
      </c>
      <c r="C7128" s="299" t="s">
        <v>10177</v>
      </c>
      <c r="D7128" s="299" t="s">
        <v>18493</v>
      </c>
      <c r="E7128" s="299" t="s">
        <v>18494</v>
      </c>
      <c r="F7128" s="315">
        <v>10170</v>
      </c>
      <c r="G7128" s="316" t="s">
        <v>484</v>
      </c>
    </row>
    <row r="7129" spans="1:8" x14ac:dyDescent="0.35">
      <c r="A7129" s="299" t="s">
        <v>481</v>
      </c>
      <c r="B7129" s="299" t="s">
        <v>18380</v>
      </c>
      <c r="C7129" s="299" t="s">
        <v>10177</v>
      </c>
      <c r="D7129" s="299" t="s">
        <v>18491</v>
      </c>
      <c r="E7129" s="299" t="s">
        <v>28516</v>
      </c>
      <c r="F7129" s="315">
        <v>30490</v>
      </c>
      <c r="G7129" s="316" t="s">
        <v>484</v>
      </c>
    </row>
    <row r="7130" spans="1:8" x14ac:dyDescent="0.35">
      <c r="A7130" s="299" t="s">
        <v>481</v>
      </c>
      <c r="B7130" s="299" t="s">
        <v>18380</v>
      </c>
      <c r="C7130" s="299" t="s">
        <v>10177</v>
      </c>
      <c r="D7130" s="299" t="s">
        <v>18495</v>
      </c>
      <c r="E7130" s="299" t="s">
        <v>28517</v>
      </c>
      <c r="F7130" s="315">
        <v>28660</v>
      </c>
      <c r="G7130" s="316" t="s">
        <v>484</v>
      </c>
    </row>
    <row r="7131" spans="1:8" x14ac:dyDescent="0.35">
      <c r="A7131" s="299" t="s">
        <v>481</v>
      </c>
      <c r="B7131" s="299" t="s">
        <v>18380</v>
      </c>
      <c r="C7131" s="299" t="s">
        <v>10177</v>
      </c>
      <c r="D7131" s="299" t="s">
        <v>18492</v>
      </c>
      <c r="E7131" s="299" t="s">
        <v>28518</v>
      </c>
      <c r="F7131" s="315">
        <v>50810</v>
      </c>
      <c r="G7131" s="316" t="s">
        <v>484</v>
      </c>
    </row>
    <row r="7132" spans="1:8" x14ac:dyDescent="0.35">
      <c r="A7132" s="299" t="s">
        <v>481</v>
      </c>
      <c r="B7132" s="299" t="s">
        <v>18380</v>
      </c>
      <c r="C7132" s="299" t="s">
        <v>10177</v>
      </c>
      <c r="D7132" s="299" t="s">
        <v>18496</v>
      </c>
      <c r="E7132" s="299" t="s">
        <v>28519</v>
      </c>
      <c r="F7132" s="315">
        <v>47760</v>
      </c>
      <c r="G7132" s="316" t="s">
        <v>484</v>
      </c>
    </row>
    <row r="7133" spans="1:8" x14ac:dyDescent="0.35">
      <c r="A7133" s="299" t="s">
        <v>481</v>
      </c>
      <c r="B7133" s="299" t="s">
        <v>18380</v>
      </c>
      <c r="C7133" s="299" t="s">
        <v>10177</v>
      </c>
      <c r="D7133" s="299" t="s">
        <v>18561</v>
      </c>
      <c r="E7133" s="299" t="s">
        <v>18562</v>
      </c>
      <c r="F7133" s="315">
        <v>4520</v>
      </c>
      <c r="G7133" s="316" t="s">
        <v>32</v>
      </c>
    </row>
    <row r="7134" spans="1:8" x14ac:dyDescent="0.35">
      <c r="A7134" s="299" t="s">
        <v>481</v>
      </c>
      <c r="B7134" s="299" t="s">
        <v>18380</v>
      </c>
      <c r="C7134" s="299" t="s">
        <v>10177</v>
      </c>
      <c r="D7134" s="299" t="s">
        <v>18587</v>
      </c>
      <c r="E7134" s="299" t="s">
        <v>18588</v>
      </c>
      <c r="F7134" s="315">
        <v>4520</v>
      </c>
      <c r="G7134" s="316" t="s">
        <v>32</v>
      </c>
    </row>
    <row r="7135" spans="1:8" x14ac:dyDescent="0.35">
      <c r="A7135" s="299" t="s">
        <v>481</v>
      </c>
      <c r="B7135" s="299" t="s">
        <v>15874</v>
      </c>
      <c r="C7135" s="299" t="s">
        <v>10177</v>
      </c>
      <c r="D7135" s="299" t="s">
        <v>15987</v>
      </c>
      <c r="E7135" s="299" t="s">
        <v>15988</v>
      </c>
      <c r="F7135" s="315">
        <v>11290</v>
      </c>
      <c r="G7135" s="316" t="s">
        <v>484</v>
      </c>
    </row>
    <row r="7136" spans="1:8" x14ac:dyDescent="0.35">
      <c r="A7136" s="299" t="s">
        <v>481</v>
      </c>
      <c r="B7136" s="299" t="s">
        <v>15874</v>
      </c>
      <c r="C7136" s="299" t="s">
        <v>10177</v>
      </c>
      <c r="D7136" s="299" t="s">
        <v>15989</v>
      </c>
      <c r="E7136" s="299" t="s">
        <v>15990</v>
      </c>
      <c r="F7136" s="315">
        <v>11290</v>
      </c>
      <c r="G7136" s="316" t="s">
        <v>484</v>
      </c>
    </row>
    <row r="7137" spans="1:7" x14ac:dyDescent="0.35">
      <c r="A7137" s="299" t="s">
        <v>481</v>
      </c>
      <c r="B7137" s="299" t="s">
        <v>15874</v>
      </c>
      <c r="C7137" s="299" t="s">
        <v>10177</v>
      </c>
      <c r="D7137" s="299" t="s">
        <v>15995</v>
      </c>
      <c r="E7137" s="299" t="s">
        <v>15996</v>
      </c>
      <c r="F7137" s="315">
        <v>10170</v>
      </c>
      <c r="G7137" s="316" t="s">
        <v>484</v>
      </c>
    </row>
    <row r="7138" spans="1:7" x14ac:dyDescent="0.35">
      <c r="A7138" s="299" t="s">
        <v>481</v>
      </c>
      <c r="B7138" s="299" t="s">
        <v>15874</v>
      </c>
      <c r="C7138" s="299" t="s">
        <v>10177</v>
      </c>
      <c r="D7138" s="299" t="s">
        <v>15991</v>
      </c>
      <c r="E7138" s="299" t="s">
        <v>28520</v>
      </c>
      <c r="F7138" s="315">
        <v>30490</v>
      </c>
      <c r="G7138" s="316" t="s">
        <v>484</v>
      </c>
    </row>
    <row r="7139" spans="1:7" x14ac:dyDescent="0.35">
      <c r="A7139" s="299" t="s">
        <v>481</v>
      </c>
      <c r="B7139" s="299" t="s">
        <v>15874</v>
      </c>
      <c r="C7139" s="299" t="s">
        <v>10177</v>
      </c>
      <c r="D7139" s="299" t="s">
        <v>15992</v>
      </c>
      <c r="E7139" s="299" t="s">
        <v>28521</v>
      </c>
      <c r="F7139" s="315">
        <v>30490</v>
      </c>
      <c r="G7139" s="316" t="s">
        <v>484</v>
      </c>
    </row>
    <row r="7140" spans="1:7" x14ac:dyDescent="0.35">
      <c r="A7140" s="299" t="s">
        <v>481</v>
      </c>
      <c r="B7140" s="299" t="s">
        <v>15874</v>
      </c>
      <c r="C7140" s="299" t="s">
        <v>10177</v>
      </c>
      <c r="D7140" s="299" t="s">
        <v>15999</v>
      </c>
      <c r="E7140" s="299" t="s">
        <v>28522</v>
      </c>
      <c r="F7140" s="315">
        <v>28660</v>
      </c>
      <c r="G7140" s="316" t="s">
        <v>484</v>
      </c>
    </row>
    <row r="7141" spans="1:7" x14ac:dyDescent="0.35">
      <c r="A7141" s="299" t="s">
        <v>481</v>
      </c>
      <c r="B7141" s="299" t="s">
        <v>15874</v>
      </c>
      <c r="C7141" s="299" t="s">
        <v>10177</v>
      </c>
      <c r="D7141" s="299" t="s">
        <v>16000</v>
      </c>
      <c r="E7141" s="299" t="s">
        <v>28523</v>
      </c>
      <c r="F7141" s="315">
        <v>28660</v>
      </c>
      <c r="G7141" s="316" t="s">
        <v>484</v>
      </c>
    </row>
    <row r="7142" spans="1:7" x14ac:dyDescent="0.35">
      <c r="A7142" s="299" t="s">
        <v>481</v>
      </c>
      <c r="B7142" s="299" t="s">
        <v>15874</v>
      </c>
      <c r="C7142" s="299" t="s">
        <v>10177</v>
      </c>
      <c r="D7142" s="299" t="s">
        <v>15993</v>
      </c>
      <c r="E7142" s="299" t="s">
        <v>28524</v>
      </c>
      <c r="F7142" s="315">
        <v>50810</v>
      </c>
      <c r="G7142" s="316" t="s">
        <v>484</v>
      </c>
    </row>
    <row r="7143" spans="1:7" x14ac:dyDescent="0.35">
      <c r="A7143" s="299" t="s">
        <v>481</v>
      </c>
      <c r="B7143" s="299" t="s">
        <v>15874</v>
      </c>
      <c r="C7143" s="299" t="s">
        <v>10177</v>
      </c>
      <c r="D7143" s="299" t="s">
        <v>15994</v>
      </c>
      <c r="E7143" s="299" t="s">
        <v>28525</v>
      </c>
      <c r="F7143" s="315">
        <v>50810</v>
      </c>
      <c r="G7143" s="316" t="s">
        <v>484</v>
      </c>
    </row>
    <row r="7144" spans="1:7" x14ac:dyDescent="0.35">
      <c r="A7144" s="299" t="s">
        <v>481</v>
      </c>
      <c r="B7144" s="299" t="s">
        <v>15874</v>
      </c>
      <c r="C7144" s="299" t="s">
        <v>10177</v>
      </c>
      <c r="D7144" s="299" t="s">
        <v>16001</v>
      </c>
      <c r="E7144" s="299" t="s">
        <v>28526</v>
      </c>
      <c r="F7144" s="315">
        <v>47760</v>
      </c>
      <c r="G7144" s="316" t="s">
        <v>484</v>
      </c>
    </row>
    <row r="7145" spans="1:7" x14ac:dyDescent="0.35">
      <c r="A7145" s="299" t="s">
        <v>481</v>
      </c>
      <c r="B7145" s="299" t="s">
        <v>15874</v>
      </c>
      <c r="C7145" s="299" t="s">
        <v>10177</v>
      </c>
      <c r="D7145" s="299" t="s">
        <v>16002</v>
      </c>
      <c r="E7145" s="299" t="s">
        <v>28527</v>
      </c>
      <c r="F7145" s="315">
        <v>47760</v>
      </c>
      <c r="G7145" s="316" t="s">
        <v>484</v>
      </c>
    </row>
    <row r="7146" spans="1:7" x14ac:dyDescent="0.35">
      <c r="A7146" s="299" t="s">
        <v>481</v>
      </c>
      <c r="B7146" s="299" t="s">
        <v>15874</v>
      </c>
      <c r="C7146" s="299" t="s">
        <v>10177</v>
      </c>
      <c r="D7146" s="299" t="s">
        <v>15997</v>
      </c>
      <c r="E7146" s="299" t="s">
        <v>15998</v>
      </c>
      <c r="F7146" s="315">
        <v>10170</v>
      </c>
      <c r="G7146" s="316" t="s">
        <v>484</v>
      </c>
    </row>
    <row r="7147" spans="1:7" x14ac:dyDescent="0.35">
      <c r="A7147" s="299" t="s">
        <v>1</v>
      </c>
      <c r="B7147" s="299" t="s">
        <v>4958</v>
      </c>
      <c r="C7147" s="299" t="s">
        <v>10177</v>
      </c>
      <c r="D7147" s="299" t="s">
        <v>22044</v>
      </c>
      <c r="E7147" s="299" t="s">
        <v>22045</v>
      </c>
      <c r="F7147" s="315">
        <v>18200</v>
      </c>
      <c r="G7147" s="316" t="s">
        <v>32</v>
      </c>
    </row>
    <row r="7148" spans="1:7" x14ac:dyDescent="0.35">
      <c r="A7148" s="299" t="s">
        <v>1</v>
      </c>
      <c r="B7148" s="299" t="s">
        <v>4958</v>
      </c>
      <c r="C7148" s="299" t="s">
        <v>10177</v>
      </c>
      <c r="D7148" s="299" t="s">
        <v>22046</v>
      </c>
      <c r="E7148" s="299" t="s">
        <v>22047</v>
      </c>
      <c r="F7148" s="315">
        <v>18200</v>
      </c>
      <c r="G7148" s="316" t="s">
        <v>32</v>
      </c>
    </row>
    <row r="7149" spans="1:7" x14ac:dyDescent="0.35">
      <c r="A7149" s="299" t="s">
        <v>2270</v>
      </c>
      <c r="B7149" s="299" t="s">
        <v>2615</v>
      </c>
      <c r="C7149" s="299" t="s">
        <v>10177</v>
      </c>
      <c r="D7149" s="299" t="s">
        <v>10781</v>
      </c>
      <c r="E7149" s="299" t="s">
        <v>10782</v>
      </c>
      <c r="F7149" s="315">
        <v>6780</v>
      </c>
      <c r="G7149" s="316" t="s">
        <v>39</v>
      </c>
    </row>
    <row r="7150" spans="1:7" x14ac:dyDescent="0.35">
      <c r="A7150" s="299" t="s">
        <v>2270</v>
      </c>
      <c r="B7150" s="299" t="s">
        <v>2615</v>
      </c>
      <c r="C7150" s="299" t="s">
        <v>10177</v>
      </c>
      <c r="D7150" s="299" t="s">
        <v>10783</v>
      </c>
      <c r="E7150" s="299" t="s">
        <v>10784</v>
      </c>
      <c r="F7150" s="315">
        <v>6780</v>
      </c>
      <c r="G7150" s="316" t="s">
        <v>39</v>
      </c>
    </row>
    <row r="7151" spans="1:7" x14ac:dyDescent="0.35">
      <c r="A7151" s="299" t="s">
        <v>2270</v>
      </c>
      <c r="B7151" s="299" t="s">
        <v>2615</v>
      </c>
      <c r="C7151" s="299" t="s">
        <v>10177</v>
      </c>
      <c r="D7151" s="299" t="s">
        <v>10785</v>
      </c>
      <c r="E7151" s="299" t="s">
        <v>28528</v>
      </c>
      <c r="F7151" s="315">
        <v>20340</v>
      </c>
      <c r="G7151" s="316" t="s">
        <v>39</v>
      </c>
    </row>
    <row r="7152" spans="1:7" x14ac:dyDescent="0.35">
      <c r="A7152" s="299" t="s">
        <v>2270</v>
      </c>
      <c r="B7152" s="299" t="s">
        <v>2615</v>
      </c>
      <c r="C7152" s="299" t="s">
        <v>10177</v>
      </c>
      <c r="D7152" s="299" t="s">
        <v>10786</v>
      </c>
      <c r="E7152" s="299" t="s">
        <v>28529</v>
      </c>
      <c r="F7152" s="315">
        <v>20340</v>
      </c>
      <c r="G7152" s="316" t="s">
        <v>39</v>
      </c>
    </row>
    <row r="7153" spans="1:7" x14ac:dyDescent="0.35">
      <c r="A7153" s="299" t="s">
        <v>481</v>
      </c>
      <c r="B7153" s="299" t="s">
        <v>608</v>
      </c>
      <c r="C7153" s="299" t="s">
        <v>10177</v>
      </c>
      <c r="D7153" s="299" t="s">
        <v>10349</v>
      </c>
      <c r="E7153" s="299" t="s">
        <v>10350</v>
      </c>
      <c r="F7153" s="315">
        <v>11290</v>
      </c>
      <c r="G7153" s="316" t="s">
        <v>484</v>
      </c>
    </row>
    <row r="7154" spans="1:7" x14ac:dyDescent="0.35">
      <c r="A7154" s="299" t="s">
        <v>481</v>
      </c>
      <c r="B7154" s="299" t="s">
        <v>608</v>
      </c>
      <c r="C7154" s="299" t="s">
        <v>10177</v>
      </c>
      <c r="D7154" s="299" t="s">
        <v>10351</v>
      </c>
      <c r="E7154" s="299" t="s">
        <v>10352</v>
      </c>
      <c r="F7154" s="315">
        <v>11290</v>
      </c>
      <c r="G7154" s="316" t="s">
        <v>484</v>
      </c>
    </row>
    <row r="7155" spans="1:7" x14ac:dyDescent="0.35">
      <c r="A7155" s="299" t="s">
        <v>481</v>
      </c>
      <c r="B7155" s="299" t="s">
        <v>608</v>
      </c>
      <c r="C7155" s="299" t="s">
        <v>10177</v>
      </c>
      <c r="D7155" s="299" t="s">
        <v>10357</v>
      </c>
      <c r="E7155" s="299" t="s">
        <v>10358</v>
      </c>
      <c r="F7155" s="315">
        <v>10170</v>
      </c>
      <c r="G7155" s="316" t="s">
        <v>484</v>
      </c>
    </row>
    <row r="7156" spans="1:7" x14ac:dyDescent="0.35">
      <c r="A7156" s="299" t="s">
        <v>481</v>
      </c>
      <c r="B7156" s="299" t="s">
        <v>608</v>
      </c>
      <c r="C7156" s="299" t="s">
        <v>10177</v>
      </c>
      <c r="D7156" s="299" t="s">
        <v>10353</v>
      </c>
      <c r="E7156" s="299" t="s">
        <v>28530</v>
      </c>
      <c r="F7156" s="315">
        <v>30490</v>
      </c>
      <c r="G7156" s="316" t="s">
        <v>484</v>
      </c>
    </row>
    <row r="7157" spans="1:7" x14ac:dyDescent="0.35">
      <c r="A7157" s="299" t="s">
        <v>481</v>
      </c>
      <c r="B7157" s="299" t="s">
        <v>608</v>
      </c>
      <c r="C7157" s="299" t="s">
        <v>10177</v>
      </c>
      <c r="D7157" s="299" t="s">
        <v>10354</v>
      </c>
      <c r="E7157" s="299" t="s">
        <v>28531</v>
      </c>
      <c r="F7157" s="315">
        <v>30490</v>
      </c>
      <c r="G7157" s="316" t="s">
        <v>484</v>
      </c>
    </row>
    <row r="7158" spans="1:7" x14ac:dyDescent="0.35">
      <c r="A7158" s="299" t="s">
        <v>481</v>
      </c>
      <c r="B7158" s="299" t="s">
        <v>608</v>
      </c>
      <c r="C7158" s="299" t="s">
        <v>10177</v>
      </c>
      <c r="D7158" s="299" t="s">
        <v>10361</v>
      </c>
      <c r="E7158" s="299" t="s">
        <v>28532</v>
      </c>
      <c r="F7158" s="315">
        <v>28660</v>
      </c>
      <c r="G7158" s="316" t="s">
        <v>484</v>
      </c>
    </row>
    <row r="7159" spans="1:7" x14ac:dyDescent="0.35">
      <c r="A7159" s="299" t="s">
        <v>481</v>
      </c>
      <c r="B7159" s="299" t="s">
        <v>608</v>
      </c>
      <c r="C7159" s="299" t="s">
        <v>10177</v>
      </c>
      <c r="D7159" s="299" t="s">
        <v>10362</v>
      </c>
      <c r="E7159" s="299" t="s">
        <v>28533</v>
      </c>
      <c r="F7159" s="315">
        <v>28660</v>
      </c>
      <c r="G7159" s="316" t="s">
        <v>484</v>
      </c>
    </row>
    <row r="7160" spans="1:7" x14ac:dyDescent="0.35">
      <c r="A7160" s="299" t="s">
        <v>481</v>
      </c>
      <c r="B7160" s="299" t="s">
        <v>608</v>
      </c>
      <c r="C7160" s="299" t="s">
        <v>10177</v>
      </c>
      <c r="D7160" s="299" t="s">
        <v>10355</v>
      </c>
      <c r="E7160" s="299" t="s">
        <v>28534</v>
      </c>
      <c r="F7160" s="315">
        <v>50810</v>
      </c>
      <c r="G7160" s="316" t="s">
        <v>484</v>
      </c>
    </row>
    <row r="7161" spans="1:7" x14ac:dyDescent="0.35">
      <c r="A7161" s="299" t="s">
        <v>481</v>
      </c>
      <c r="B7161" s="299" t="s">
        <v>608</v>
      </c>
      <c r="C7161" s="299" t="s">
        <v>10177</v>
      </c>
      <c r="D7161" s="299" t="s">
        <v>10356</v>
      </c>
      <c r="E7161" s="299" t="s">
        <v>28535</v>
      </c>
      <c r="F7161" s="315">
        <v>50810</v>
      </c>
      <c r="G7161" s="316" t="s">
        <v>484</v>
      </c>
    </row>
    <row r="7162" spans="1:7" x14ac:dyDescent="0.35">
      <c r="A7162" s="299" t="s">
        <v>481</v>
      </c>
      <c r="B7162" s="299" t="s">
        <v>608</v>
      </c>
      <c r="C7162" s="299" t="s">
        <v>10177</v>
      </c>
      <c r="D7162" s="299" t="s">
        <v>10363</v>
      </c>
      <c r="E7162" s="299" t="s">
        <v>28536</v>
      </c>
      <c r="F7162" s="315">
        <v>47760</v>
      </c>
      <c r="G7162" s="316" t="s">
        <v>484</v>
      </c>
    </row>
    <row r="7163" spans="1:7" x14ac:dyDescent="0.35">
      <c r="A7163" s="299" t="s">
        <v>481</v>
      </c>
      <c r="B7163" s="299" t="s">
        <v>608</v>
      </c>
      <c r="C7163" s="299" t="s">
        <v>10177</v>
      </c>
      <c r="D7163" s="299" t="s">
        <v>10364</v>
      </c>
      <c r="E7163" s="299" t="s">
        <v>28537</v>
      </c>
      <c r="F7163" s="315">
        <v>47760</v>
      </c>
      <c r="G7163" s="316" t="s">
        <v>484</v>
      </c>
    </row>
    <row r="7164" spans="1:7" x14ac:dyDescent="0.35">
      <c r="A7164" s="299" t="s">
        <v>481</v>
      </c>
      <c r="B7164" s="299" t="s">
        <v>608</v>
      </c>
      <c r="C7164" s="299" t="s">
        <v>10177</v>
      </c>
      <c r="D7164" s="299" t="s">
        <v>10359</v>
      </c>
      <c r="E7164" s="299" t="s">
        <v>10360</v>
      </c>
      <c r="F7164" s="315">
        <v>10170</v>
      </c>
      <c r="G7164" s="316" t="s">
        <v>484</v>
      </c>
    </row>
    <row r="7165" spans="1:7" x14ac:dyDescent="0.35">
      <c r="A7165" s="299" t="s">
        <v>481</v>
      </c>
      <c r="B7165" s="299" t="s">
        <v>658</v>
      </c>
      <c r="C7165" s="299" t="s">
        <v>10177</v>
      </c>
      <c r="D7165" s="299" t="s">
        <v>10541</v>
      </c>
      <c r="E7165" s="299" t="s">
        <v>10542</v>
      </c>
      <c r="F7165" s="315">
        <v>11290</v>
      </c>
      <c r="G7165" s="316" t="s">
        <v>484</v>
      </c>
    </row>
    <row r="7166" spans="1:7" x14ac:dyDescent="0.35">
      <c r="A7166" s="299" t="s">
        <v>481</v>
      </c>
      <c r="B7166" s="299" t="s">
        <v>658</v>
      </c>
      <c r="C7166" s="299" t="s">
        <v>10177</v>
      </c>
      <c r="D7166" s="299" t="s">
        <v>10543</v>
      </c>
      <c r="E7166" s="299" t="s">
        <v>10544</v>
      </c>
      <c r="F7166" s="315">
        <v>11290</v>
      </c>
      <c r="G7166" s="316" t="s">
        <v>484</v>
      </c>
    </row>
    <row r="7167" spans="1:7" x14ac:dyDescent="0.35">
      <c r="A7167" s="299" t="s">
        <v>481</v>
      </c>
      <c r="B7167" s="299" t="s">
        <v>658</v>
      </c>
      <c r="C7167" s="299" t="s">
        <v>10177</v>
      </c>
      <c r="D7167" s="299" t="s">
        <v>10549</v>
      </c>
      <c r="E7167" s="299" t="s">
        <v>10550</v>
      </c>
      <c r="F7167" s="315">
        <v>10170</v>
      </c>
      <c r="G7167" s="316" t="s">
        <v>484</v>
      </c>
    </row>
    <row r="7168" spans="1:7" x14ac:dyDescent="0.35">
      <c r="A7168" s="299" t="s">
        <v>481</v>
      </c>
      <c r="B7168" s="299" t="s">
        <v>658</v>
      </c>
      <c r="C7168" s="299" t="s">
        <v>10177</v>
      </c>
      <c r="D7168" s="299" t="s">
        <v>10545</v>
      </c>
      <c r="E7168" s="299" t="s">
        <v>28538</v>
      </c>
      <c r="F7168" s="315">
        <v>30490</v>
      </c>
      <c r="G7168" s="316" t="s">
        <v>484</v>
      </c>
    </row>
    <row r="7169" spans="1:8" x14ac:dyDescent="0.35">
      <c r="A7169" s="299" t="s">
        <v>481</v>
      </c>
      <c r="B7169" s="299" t="s">
        <v>658</v>
      </c>
      <c r="C7169" s="299" t="s">
        <v>10177</v>
      </c>
      <c r="D7169" s="299" t="s">
        <v>10546</v>
      </c>
      <c r="E7169" s="299" t="s">
        <v>28539</v>
      </c>
      <c r="F7169" s="315">
        <v>30490</v>
      </c>
      <c r="G7169" s="316" t="s">
        <v>484</v>
      </c>
    </row>
    <row r="7170" spans="1:8" x14ac:dyDescent="0.35">
      <c r="A7170" s="299" t="s">
        <v>481</v>
      </c>
      <c r="B7170" s="299" t="s">
        <v>658</v>
      </c>
      <c r="C7170" s="299" t="s">
        <v>10177</v>
      </c>
      <c r="D7170" s="299" t="s">
        <v>10553</v>
      </c>
      <c r="E7170" s="299" t="s">
        <v>28540</v>
      </c>
      <c r="F7170" s="315">
        <v>28660</v>
      </c>
      <c r="G7170" s="316" t="s">
        <v>484</v>
      </c>
    </row>
    <row r="7171" spans="1:8" x14ac:dyDescent="0.35">
      <c r="A7171" s="299" t="s">
        <v>481</v>
      </c>
      <c r="B7171" s="299" t="s">
        <v>658</v>
      </c>
      <c r="C7171" s="299" t="s">
        <v>10177</v>
      </c>
      <c r="D7171" s="299" t="s">
        <v>10554</v>
      </c>
      <c r="E7171" s="299" t="s">
        <v>28541</v>
      </c>
      <c r="F7171" s="315">
        <v>28660</v>
      </c>
      <c r="G7171" s="316" t="s">
        <v>484</v>
      </c>
    </row>
    <row r="7172" spans="1:8" x14ac:dyDescent="0.35">
      <c r="A7172" s="299" t="s">
        <v>481</v>
      </c>
      <c r="B7172" s="299" t="s">
        <v>658</v>
      </c>
      <c r="C7172" s="299" t="s">
        <v>10177</v>
      </c>
      <c r="D7172" s="299" t="s">
        <v>10547</v>
      </c>
      <c r="E7172" s="299" t="s">
        <v>28542</v>
      </c>
      <c r="F7172" s="315">
        <v>50810</v>
      </c>
      <c r="G7172" s="316" t="s">
        <v>484</v>
      </c>
    </row>
    <row r="7173" spans="1:8" x14ac:dyDescent="0.35">
      <c r="A7173" s="299" t="s">
        <v>481</v>
      </c>
      <c r="B7173" s="299" t="s">
        <v>658</v>
      </c>
      <c r="C7173" s="299" t="s">
        <v>10177</v>
      </c>
      <c r="D7173" s="299" t="s">
        <v>10548</v>
      </c>
      <c r="E7173" s="299" t="s">
        <v>28543</v>
      </c>
      <c r="F7173" s="315">
        <v>50810</v>
      </c>
      <c r="G7173" s="316" t="s">
        <v>484</v>
      </c>
    </row>
    <row r="7174" spans="1:8" x14ac:dyDescent="0.35">
      <c r="A7174" s="299" t="s">
        <v>481</v>
      </c>
      <c r="B7174" s="299" t="s">
        <v>658</v>
      </c>
      <c r="C7174" s="299" t="s">
        <v>10177</v>
      </c>
      <c r="D7174" s="299" t="s">
        <v>10555</v>
      </c>
      <c r="E7174" s="299" t="s">
        <v>28544</v>
      </c>
      <c r="F7174" s="315">
        <v>47760</v>
      </c>
      <c r="G7174" s="316" t="s">
        <v>484</v>
      </c>
    </row>
    <row r="7175" spans="1:8" x14ac:dyDescent="0.35">
      <c r="A7175" s="299" t="s">
        <v>481</v>
      </c>
      <c r="B7175" s="299" t="s">
        <v>658</v>
      </c>
      <c r="C7175" s="299" t="s">
        <v>10177</v>
      </c>
      <c r="D7175" s="299" t="s">
        <v>10556</v>
      </c>
      <c r="E7175" s="299" t="s">
        <v>28545</v>
      </c>
      <c r="F7175" s="315">
        <v>47760</v>
      </c>
      <c r="G7175" s="316" t="s">
        <v>484</v>
      </c>
    </row>
    <row r="7176" spans="1:8" x14ac:dyDescent="0.35">
      <c r="A7176" s="299" t="s">
        <v>481</v>
      </c>
      <c r="B7176" s="299" t="s">
        <v>658</v>
      </c>
      <c r="C7176" s="299" t="s">
        <v>10177</v>
      </c>
      <c r="D7176" s="299" t="s">
        <v>10551</v>
      </c>
      <c r="E7176" s="299" t="s">
        <v>10552</v>
      </c>
      <c r="F7176" s="315">
        <v>10170</v>
      </c>
      <c r="G7176" s="316" t="s">
        <v>484</v>
      </c>
    </row>
    <row r="7177" spans="1:8" x14ac:dyDescent="0.35">
      <c r="A7177" s="299" t="s">
        <v>2270</v>
      </c>
      <c r="B7177" s="299" t="s">
        <v>2402</v>
      </c>
      <c r="C7177" s="299" t="s">
        <v>10182</v>
      </c>
      <c r="D7177" s="299" t="s">
        <v>10605</v>
      </c>
      <c r="E7177" s="299" t="s">
        <v>10606</v>
      </c>
      <c r="F7177" s="315">
        <v>25970</v>
      </c>
      <c r="G7177" s="316" t="s">
        <v>39</v>
      </c>
      <c r="H7177" s="299" t="s">
        <v>2579</v>
      </c>
    </row>
    <row r="7178" spans="1:8" x14ac:dyDescent="0.35">
      <c r="A7178" s="299" t="s">
        <v>2270</v>
      </c>
      <c r="B7178" s="299" t="s">
        <v>2402</v>
      </c>
      <c r="C7178" s="299" t="s">
        <v>10182</v>
      </c>
      <c r="D7178" s="299" t="s">
        <v>10607</v>
      </c>
      <c r="E7178" s="299" t="s">
        <v>10608</v>
      </c>
      <c r="F7178" s="315">
        <v>25970</v>
      </c>
      <c r="G7178" s="316" t="s">
        <v>39</v>
      </c>
      <c r="H7178" s="299" t="s">
        <v>2579</v>
      </c>
    </row>
    <row r="7179" spans="1:8" x14ac:dyDescent="0.35">
      <c r="A7179" s="299" t="s">
        <v>2270</v>
      </c>
      <c r="B7179" s="299" t="s">
        <v>2402</v>
      </c>
      <c r="C7179" s="299" t="s">
        <v>10182</v>
      </c>
      <c r="D7179" s="299" t="s">
        <v>10609</v>
      </c>
      <c r="E7179" s="299" t="s">
        <v>28546</v>
      </c>
      <c r="F7179" s="315">
        <v>77910</v>
      </c>
      <c r="G7179" s="316" t="s">
        <v>39</v>
      </c>
      <c r="H7179" s="299" t="s">
        <v>2579</v>
      </c>
    </row>
    <row r="7180" spans="1:8" x14ac:dyDescent="0.35">
      <c r="A7180" s="299" t="s">
        <v>2270</v>
      </c>
      <c r="B7180" s="299" t="s">
        <v>2402</v>
      </c>
      <c r="C7180" s="299" t="s">
        <v>10182</v>
      </c>
      <c r="D7180" s="299" t="s">
        <v>10610</v>
      </c>
      <c r="E7180" s="299" t="s">
        <v>28547</v>
      </c>
      <c r="F7180" s="315">
        <v>77910</v>
      </c>
      <c r="G7180" s="316" t="s">
        <v>39</v>
      </c>
      <c r="H7180" s="299" t="s">
        <v>2579</v>
      </c>
    </row>
    <row r="7181" spans="1:8" x14ac:dyDescent="0.35">
      <c r="A7181" s="299" t="s">
        <v>2270</v>
      </c>
      <c r="B7181" s="299" t="s">
        <v>2402</v>
      </c>
      <c r="C7181" s="299" t="s">
        <v>10182</v>
      </c>
      <c r="D7181" s="299" t="s">
        <v>10611</v>
      </c>
      <c r="E7181" s="299" t="s">
        <v>28548</v>
      </c>
      <c r="F7181" s="315">
        <v>129850</v>
      </c>
      <c r="G7181" s="316" t="s">
        <v>39</v>
      </c>
      <c r="H7181" s="299" t="s">
        <v>2579</v>
      </c>
    </row>
    <row r="7182" spans="1:8" x14ac:dyDescent="0.35">
      <c r="A7182" s="299" t="s">
        <v>2270</v>
      </c>
      <c r="B7182" s="299" t="s">
        <v>2402</v>
      </c>
      <c r="C7182" s="299" t="s">
        <v>10182</v>
      </c>
      <c r="D7182" s="299" t="s">
        <v>10612</v>
      </c>
      <c r="E7182" s="299" t="s">
        <v>28549</v>
      </c>
      <c r="F7182" s="315">
        <v>129850</v>
      </c>
      <c r="G7182" s="316" t="s">
        <v>39</v>
      </c>
      <c r="H7182" s="299" t="s">
        <v>2579</v>
      </c>
    </row>
    <row r="7183" spans="1:8" x14ac:dyDescent="0.35">
      <c r="A7183" s="299" t="s">
        <v>2270</v>
      </c>
      <c r="B7183" s="299" t="s">
        <v>2402</v>
      </c>
      <c r="C7183" s="299" t="s">
        <v>10182</v>
      </c>
      <c r="D7183" s="299" t="s">
        <v>10613</v>
      </c>
      <c r="E7183" s="299" t="s">
        <v>10614</v>
      </c>
      <c r="F7183" s="315">
        <v>28220</v>
      </c>
      <c r="G7183" s="316" t="s">
        <v>39</v>
      </c>
      <c r="H7183" s="299" t="s">
        <v>2579</v>
      </c>
    </row>
    <row r="7184" spans="1:8" x14ac:dyDescent="0.35">
      <c r="A7184" s="299" t="s">
        <v>2270</v>
      </c>
      <c r="B7184" s="299" t="s">
        <v>2402</v>
      </c>
      <c r="C7184" s="299" t="s">
        <v>10182</v>
      </c>
      <c r="D7184" s="299" t="s">
        <v>10615</v>
      </c>
      <c r="E7184" s="299" t="s">
        <v>10616</v>
      </c>
      <c r="F7184" s="315">
        <v>28220</v>
      </c>
      <c r="G7184" s="316" t="s">
        <v>39</v>
      </c>
      <c r="H7184" s="299" t="s">
        <v>2579</v>
      </c>
    </row>
    <row r="7185" spans="1:8" x14ac:dyDescent="0.35">
      <c r="A7185" s="299" t="s">
        <v>2270</v>
      </c>
      <c r="B7185" s="299" t="s">
        <v>2402</v>
      </c>
      <c r="C7185" s="299" t="s">
        <v>10182</v>
      </c>
      <c r="D7185" s="299" t="s">
        <v>10617</v>
      </c>
      <c r="E7185" s="299" t="s">
        <v>28550</v>
      </c>
      <c r="F7185" s="315">
        <v>84660</v>
      </c>
      <c r="G7185" s="316" t="s">
        <v>39</v>
      </c>
      <c r="H7185" s="299" t="s">
        <v>2579</v>
      </c>
    </row>
    <row r="7186" spans="1:8" x14ac:dyDescent="0.35">
      <c r="A7186" s="299" t="s">
        <v>2270</v>
      </c>
      <c r="B7186" s="299" t="s">
        <v>2402</v>
      </c>
      <c r="C7186" s="299" t="s">
        <v>10182</v>
      </c>
      <c r="D7186" s="299" t="s">
        <v>10618</v>
      </c>
      <c r="E7186" s="299" t="s">
        <v>28551</v>
      </c>
      <c r="F7186" s="315">
        <v>84660</v>
      </c>
      <c r="G7186" s="316" t="s">
        <v>39</v>
      </c>
      <c r="H7186" s="299" t="s">
        <v>2579</v>
      </c>
    </row>
    <row r="7187" spans="1:8" x14ac:dyDescent="0.35">
      <c r="A7187" s="299" t="s">
        <v>2270</v>
      </c>
      <c r="B7187" s="299" t="s">
        <v>2402</v>
      </c>
      <c r="C7187" s="299" t="s">
        <v>10182</v>
      </c>
      <c r="D7187" s="299" t="s">
        <v>10619</v>
      </c>
      <c r="E7187" s="299" t="s">
        <v>28552</v>
      </c>
      <c r="F7187" s="315">
        <v>141100</v>
      </c>
      <c r="G7187" s="316" t="s">
        <v>39</v>
      </c>
      <c r="H7187" s="299" t="s">
        <v>2579</v>
      </c>
    </row>
    <row r="7188" spans="1:8" x14ac:dyDescent="0.35">
      <c r="A7188" s="299" t="s">
        <v>2270</v>
      </c>
      <c r="B7188" s="299" t="s">
        <v>2402</v>
      </c>
      <c r="C7188" s="299" t="s">
        <v>10182</v>
      </c>
      <c r="D7188" s="299" t="s">
        <v>10620</v>
      </c>
      <c r="E7188" s="299" t="s">
        <v>28553</v>
      </c>
      <c r="F7188" s="315">
        <v>141100</v>
      </c>
      <c r="G7188" s="316" t="s">
        <v>39</v>
      </c>
      <c r="H7188" s="299" t="s">
        <v>2579</v>
      </c>
    </row>
    <row r="7189" spans="1:8" x14ac:dyDescent="0.35">
      <c r="A7189" s="299" t="s">
        <v>2270</v>
      </c>
      <c r="B7189" s="299" t="s">
        <v>15039</v>
      </c>
      <c r="C7189" s="299" t="s">
        <v>10182</v>
      </c>
      <c r="D7189" s="299" t="s">
        <v>15112</v>
      </c>
      <c r="E7189" s="299" t="s">
        <v>20696</v>
      </c>
      <c r="F7189" s="315">
        <v>31610</v>
      </c>
      <c r="G7189" s="316" t="s">
        <v>39</v>
      </c>
      <c r="H7189" s="299" t="s">
        <v>2579</v>
      </c>
    </row>
    <row r="7190" spans="1:8" x14ac:dyDescent="0.35">
      <c r="A7190" s="299" t="s">
        <v>2270</v>
      </c>
      <c r="B7190" s="299" t="s">
        <v>15039</v>
      </c>
      <c r="C7190" s="299" t="s">
        <v>10182</v>
      </c>
      <c r="D7190" s="299" t="s">
        <v>15113</v>
      </c>
      <c r="E7190" s="299" t="s">
        <v>20697</v>
      </c>
      <c r="F7190" s="315">
        <v>31610</v>
      </c>
      <c r="G7190" s="316" t="s">
        <v>39</v>
      </c>
      <c r="H7190" s="299" t="s">
        <v>2579</v>
      </c>
    </row>
    <row r="7191" spans="1:8" x14ac:dyDescent="0.35">
      <c r="A7191" s="299" t="s">
        <v>2270</v>
      </c>
      <c r="B7191" s="299" t="s">
        <v>15039</v>
      </c>
      <c r="C7191" s="299" t="s">
        <v>10182</v>
      </c>
      <c r="D7191" s="299" t="s">
        <v>15114</v>
      </c>
      <c r="E7191" s="299" t="s">
        <v>28554</v>
      </c>
      <c r="F7191" s="315">
        <v>94830</v>
      </c>
      <c r="G7191" s="316" t="s">
        <v>39</v>
      </c>
      <c r="H7191" s="299" t="s">
        <v>2579</v>
      </c>
    </row>
    <row r="7192" spans="1:8" x14ac:dyDescent="0.35">
      <c r="A7192" s="299" t="s">
        <v>2270</v>
      </c>
      <c r="B7192" s="299" t="s">
        <v>15039</v>
      </c>
      <c r="C7192" s="299" t="s">
        <v>10182</v>
      </c>
      <c r="D7192" s="299" t="s">
        <v>15115</v>
      </c>
      <c r="E7192" s="299" t="s">
        <v>28555</v>
      </c>
      <c r="F7192" s="315">
        <v>94830</v>
      </c>
      <c r="G7192" s="316" t="s">
        <v>39</v>
      </c>
      <c r="H7192" s="299" t="s">
        <v>2579</v>
      </c>
    </row>
    <row r="7193" spans="1:8" x14ac:dyDescent="0.35">
      <c r="A7193" s="299" t="s">
        <v>2270</v>
      </c>
      <c r="B7193" s="299" t="s">
        <v>15039</v>
      </c>
      <c r="C7193" s="299" t="s">
        <v>10182</v>
      </c>
      <c r="D7193" s="299" t="s">
        <v>15116</v>
      </c>
      <c r="E7193" s="299" t="s">
        <v>28556</v>
      </c>
      <c r="F7193" s="315">
        <v>158050</v>
      </c>
      <c r="G7193" s="316" t="s">
        <v>39</v>
      </c>
      <c r="H7193" s="299" t="s">
        <v>2579</v>
      </c>
    </row>
    <row r="7194" spans="1:8" x14ac:dyDescent="0.35">
      <c r="A7194" s="299" t="s">
        <v>2270</v>
      </c>
      <c r="B7194" s="299" t="s">
        <v>15039</v>
      </c>
      <c r="C7194" s="299" t="s">
        <v>10182</v>
      </c>
      <c r="D7194" s="299" t="s">
        <v>15117</v>
      </c>
      <c r="E7194" s="299" t="s">
        <v>28557</v>
      </c>
      <c r="F7194" s="315">
        <v>158050</v>
      </c>
      <c r="G7194" s="316" t="s">
        <v>39</v>
      </c>
      <c r="H7194" s="299" t="s">
        <v>2579</v>
      </c>
    </row>
    <row r="7195" spans="1:8" x14ac:dyDescent="0.35">
      <c r="A7195" s="299" t="s">
        <v>1</v>
      </c>
      <c r="B7195" s="299" t="s">
        <v>394</v>
      </c>
      <c r="C7195" s="299" t="s">
        <v>10182</v>
      </c>
      <c r="D7195" s="299" t="s">
        <v>10803</v>
      </c>
      <c r="E7195" s="299" t="s">
        <v>10804</v>
      </c>
      <c r="F7195" s="315">
        <v>96750</v>
      </c>
      <c r="G7195" s="316" t="s">
        <v>13</v>
      </c>
    </row>
    <row r="7196" spans="1:8" x14ac:dyDescent="0.35">
      <c r="A7196" s="299" t="s">
        <v>1</v>
      </c>
      <c r="B7196" s="299" t="s">
        <v>394</v>
      </c>
      <c r="C7196" s="299" t="s">
        <v>10182</v>
      </c>
      <c r="D7196" s="299" t="s">
        <v>10801</v>
      </c>
      <c r="E7196" s="299" t="s">
        <v>10802</v>
      </c>
      <c r="F7196" s="315">
        <v>67190</v>
      </c>
      <c r="G7196" s="316" t="s">
        <v>13</v>
      </c>
    </row>
    <row r="7197" spans="1:8" x14ac:dyDescent="0.35">
      <c r="A7197" s="299" t="s">
        <v>481</v>
      </c>
      <c r="B7197" s="299" t="s">
        <v>25676</v>
      </c>
      <c r="C7197" s="299" t="s">
        <v>10182</v>
      </c>
      <c r="D7197" s="299" t="s">
        <v>26005</v>
      </c>
      <c r="E7197" s="299" t="s">
        <v>26006</v>
      </c>
      <c r="F7197" s="315">
        <v>33870</v>
      </c>
      <c r="G7197" s="316" t="s">
        <v>484</v>
      </c>
    </row>
    <row r="7198" spans="1:8" x14ac:dyDescent="0.35">
      <c r="A7198" s="299" t="s">
        <v>481</v>
      </c>
      <c r="B7198" s="299" t="s">
        <v>25676</v>
      </c>
      <c r="C7198" s="299" t="s">
        <v>10182</v>
      </c>
      <c r="D7198" s="299" t="s">
        <v>26007</v>
      </c>
      <c r="E7198" s="299" t="s">
        <v>26008</v>
      </c>
      <c r="F7198" s="315">
        <v>33870</v>
      </c>
      <c r="G7198" s="316" t="s">
        <v>484</v>
      </c>
    </row>
    <row r="7199" spans="1:8" x14ac:dyDescent="0.35">
      <c r="A7199" s="299" t="s">
        <v>481</v>
      </c>
      <c r="B7199" s="299" t="s">
        <v>25676</v>
      </c>
      <c r="C7199" s="299" t="s">
        <v>10182</v>
      </c>
      <c r="D7199" s="299" t="s">
        <v>26009</v>
      </c>
      <c r="E7199" s="299" t="s">
        <v>26010</v>
      </c>
      <c r="F7199" s="315">
        <v>30495</v>
      </c>
      <c r="G7199" s="316" t="s">
        <v>484</v>
      </c>
      <c r="H7199" s="299" t="s">
        <v>597</v>
      </c>
    </row>
    <row r="7200" spans="1:8" x14ac:dyDescent="0.35">
      <c r="A7200" s="299" t="s">
        <v>481</v>
      </c>
      <c r="B7200" s="299" t="s">
        <v>25676</v>
      </c>
      <c r="C7200" s="299" t="s">
        <v>10182</v>
      </c>
      <c r="D7200" s="299" t="s">
        <v>26011</v>
      </c>
      <c r="E7200" s="299" t="s">
        <v>28558</v>
      </c>
      <c r="F7200" s="315">
        <v>91455</v>
      </c>
      <c r="G7200" s="316" t="s">
        <v>484</v>
      </c>
    </row>
    <row r="7201" spans="1:8" x14ac:dyDescent="0.35">
      <c r="A7201" s="299" t="s">
        <v>481</v>
      </c>
      <c r="B7201" s="299" t="s">
        <v>25676</v>
      </c>
      <c r="C7201" s="299" t="s">
        <v>10182</v>
      </c>
      <c r="D7201" s="299" t="s">
        <v>26012</v>
      </c>
      <c r="E7201" s="299" t="s">
        <v>28559</v>
      </c>
      <c r="F7201" s="315">
        <v>91455</v>
      </c>
      <c r="G7201" s="316" t="s">
        <v>484</v>
      </c>
    </row>
    <row r="7202" spans="1:8" x14ac:dyDescent="0.35">
      <c r="A7202" s="299" t="s">
        <v>481</v>
      </c>
      <c r="B7202" s="299" t="s">
        <v>25676</v>
      </c>
      <c r="C7202" s="299" t="s">
        <v>10182</v>
      </c>
      <c r="D7202" s="299" t="s">
        <v>26013</v>
      </c>
      <c r="E7202" s="299" t="s">
        <v>28560</v>
      </c>
      <c r="F7202" s="315">
        <v>85965</v>
      </c>
      <c r="G7202" s="316" t="s">
        <v>484</v>
      </c>
      <c r="H7202" s="299" t="s">
        <v>597</v>
      </c>
    </row>
    <row r="7203" spans="1:8" x14ac:dyDescent="0.35">
      <c r="A7203" s="299" t="s">
        <v>481</v>
      </c>
      <c r="B7203" s="299" t="s">
        <v>25676</v>
      </c>
      <c r="C7203" s="299" t="s">
        <v>10182</v>
      </c>
      <c r="D7203" s="299" t="s">
        <v>26014</v>
      </c>
      <c r="E7203" s="299" t="s">
        <v>28561</v>
      </c>
      <c r="F7203" s="315">
        <v>85965</v>
      </c>
      <c r="G7203" s="316" t="s">
        <v>484</v>
      </c>
      <c r="H7203" s="299" t="s">
        <v>597</v>
      </c>
    </row>
    <row r="7204" spans="1:8" x14ac:dyDescent="0.35">
      <c r="A7204" s="299" t="s">
        <v>481</v>
      </c>
      <c r="B7204" s="299" t="s">
        <v>25676</v>
      </c>
      <c r="C7204" s="299" t="s">
        <v>10182</v>
      </c>
      <c r="D7204" s="299" t="s">
        <v>26015</v>
      </c>
      <c r="E7204" s="299" t="s">
        <v>28562</v>
      </c>
      <c r="F7204" s="315">
        <v>152415</v>
      </c>
      <c r="G7204" s="316" t="s">
        <v>484</v>
      </c>
    </row>
    <row r="7205" spans="1:8" x14ac:dyDescent="0.35">
      <c r="A7205" s="299" t="s">
        <v>481</v>
      </c>
      <c r="B7205" s="299" t="s">
        <v>25676</v>
      </c>
      <c r="C7205" s="299" t="s">
        <v>10182</v>
      </c>
      <c r="D7205" s="299" t="s">
        <v>26016</v>
      </c>
      <c r="E7205" s="299" t="s">
        <v>28563</v>
      </c>
      <c r="F7205" s="315">
        <v>152415</v>
      </c>
      <c r="G7205" s="316" t="s">
        <v>484</v>
      </c>
    </row>
    <row r="7206" spans="1:8" x14ac:dyDescent="0.35">
      <c r="A7206" s="299" t="s">
        <v>481</v>
      </c>
      <c r="B7206" s="299" t="s">
        <v>25676</v>
      </c>
      <c r="C7206" s="299" t="s">
        <v>10182</v>
      </c>
      <c r="D7206" s="299" t="s">
        <v>26017</v>
      </c>
      <c r="E7206" s="299" t="s">
        <v>28564</v>
      </c>
      <c r="F7206" s="315">
        <v>143280</v>
      </c>
      <c r="G7206" s="316" t="s">
        <v>484</v>
      </c>
      <c r="H7206" s="299" t="s">
        <v>597</v>
      </c>
    </row>
    <row r="7207" spans="1:8" x14ac:dyDescent="0.35">
      <c r="A7207" s="299" t="s">
        <v>481</v>
      </c>
      <c r="B7207" s="299" t="s">
        <v>25676</v>
      </c>
      <c r="C7207" s="299" t="s">
        <v>10182</v>
      </c>
      <c r="D7207" s="299" t="s">
        <v>26018</v>
      </c>
      <c r="E7207" s="299" t="s">
        <v>28565</v>
      </c>
      <c r="F7207" s="315">
        <v>143280</v>
      </c>
      <c r="G7207" s="316" t="s">
        <v>484</v>
      </c>
      <c r="H7207" s="299" t="s">
        <v>597</v>
      </c>
    </row>
    <row r="7208" spans="1:8" x14ac:dyDescent="0.35">
      <c r="A7208" s="299" t="s">
        <v>481</v>
      </c>
      <c r="B7208" s="299" t="s">
        <v>25676</v>
      </c>
      <c r="C7208" s="299" t="s">
        <v>10182</v>
      </c>
      <c r="D7208" s="299" t="s">
        <v>26019</v>
      </c>
      <c r="E7208" s="299" t="s">
        <v>26020</v>
      </c>
      <c r="F7208" s="315">
        <v>30495</v>
      </c>
      <c r="G7208" s="316" t="s">
        <v>484</v>
      </c>
      <c r="H7208" s="299" t="s">
        <v>597</v>
      </c>
    </row>
    <row r="7209" spans="1:8" x14ac:dyDescent="0.35">
      <c r="A7209" s="299" t="s">
        <v>481</v>
      </c>
      <c r="B7209" s="299" t="s">
        <v>18599</v>
      </c>
      <c r="C7209" s="299" t="s">
        <v>10182</v>
      </c>
      <c r="D7209" s="299" t="s">
        <v>18756</v>
      </c>
      <c r="E7209" s="299" t="s">
        <v>18757</v>
      </c>
      <c r="F7209" s="315">
        <v>33870</v>
      </c>
      <c r="G7209" s="316" t="s">
        <v>484</v>
      </c>
    </row>
    <row r="7210" spans="1:8" x14ac:dyDescent="0.35">
      <c r="A7210" s="299" t="s">
        <v>481</v>
      </c>
      <c r="B7210" s="299" t="s">
        <v>18599</v>
      </c>
      <c r="C7210" s="299" t="s">
        <v>10182</v>
      </c>
      <c r="D7210" s="299" t="s">
        <v>19020</v>
      </c>
      <c r="E7210" s="299" t="s">
        <v>19021</v>
      </c>
      <c r="F7210" s="315">
        <v>33870</v>
      </c>
      <c r="G7210" s="316" t="s">
        <v>484</v>
      </c>
    </row>
    <row r="7211" spans="1:8" x14ac:dyDescent="0.35">
      <c r="A7211" s="299" t="s">
        <v>481</v>
      </c>
      <c r="B7211" s="299" t="s">
        <v>18599</v>
      </c>
      <c r="C7211" s="299" t="s">
        <v>10182</v>
      </c>
      <c r="D7211" s="299" t="s">
        <v>18762</v>
      </c>
      <c r="E7211" s="299" t="s">
        <v>18763</v>
      </c>
      <c r="F7211" s="315">
        <v>30490</v>
      </c>
      <c r="G7211" s="316" t="s">
        <v>484</v>
      </c>
    </row>
    <row r="7212" spans="1:8" x14ac:dyDescent="0.35">
      <c r="A7212" s="299" t="s">
        <v>481</v>
      </c>
      <c r="B7212" s="299" t="s">
        <v>18599</v>
      </c>
      <c r="C7212" s="299" t="s">
        <v>10182</v>
      </c>
      <c r="D7212" s="299" t="s">
        <v>18758</v>
      </c>
      <c r="E7212" s="299" t="s">
        <v>18759</v>
      </c>
      <c r="F7212" s="315">
        <v>91450</v>
      </c>
      <c r="G7212" s="316" t="s">
        <v>484</v>
      </c>
    </row>
    <row r="7213" spans="1:8" x14ac:dyDescent="0.35">
      <c r="A7213" s="299" t="s">
        <v>481</v>
      </c>
      <c r="B7213" s="299" t="s">
        <v>18599</v>
      </c>
      <c r="C7213" s="299" t="s">
        <v>10182</v>
      </c>
      <c r="D7213" s="299" t="s">
        <v>19022</v>
      </c>
      <c r="E7213" s="299" t="s">
        <v>19023</v>
      </c>
      <c r="F7213" s="315">
        <v>91450</v>
      </c>
      <c r="G7213" s="316" t="s">
        <v>484</v>
      </c>
    </row>
    <row r="7214" spans="1:8" x14ac:dyDescent="0.35">
      <c r="A7214" s="299" t="s">
        <v>481</v>
      </c>
      <c r="B7214" s="299" t="s">
        <v>18599</v>
      </c>
      <c r="C7214" s="299" t="s">
        <v>10182</v>
      </c>
      <c r="D7214" s="299" t="s">
        <v>18764</v>
      </c>
      <c r="E7214" s="299" t="s">
        <v>18765</v>
      </c>
      <c r="F7214" s="315">
        <v>85970</v>
      </c>
      <c r="G7214" s="316" t="s">
        <v>484</v>
      </c>
    </row>
    <row r="7215" spans="1:8" x14ac:dyDescent="0.35">
      <c r="A7215" s="299" t="s">
        <v>481</v>
      </c>
      <c r="B7215" s="299" t="s">
        <v>18599</v>
      </c>
      <c r="C7215" s="299" t="s">
        <v>10182</v>
      </c>
      <c r="D7215" s="299" t="s">
        <v>19028</v>
      </c>
      <c r="E7215" s="299" t="s">
        <v>19029</v>
      </c>
      <c r="F7215" s="315">
        <v>85970</v>
      </c>
      <c r="G7215" s="316" t="s">
        <v>484</v>
      </c>
    </row>
    <row r="7216" spans="1:8" x14ac:dyDescent="0.35">
      <c r="A7216" s="299" t="s">
        <v>481</v>
      </c>
      <c r="B7216" s="299" t="s">
        <v>18599</v>
      </c>
      <c r="C7216" s="299" t="s">
        <v>10182</v>
      </c>
      <c r="D7216" s="299" t="s">
        <v>18760</v>
      </c>
      <c r="E7216" s="299" t="s">
        <v>18761</v>
      </c>
      <c r="F7216" s="315">
        <v>152420</v>
      </c>
      <c r="G7216" s="316" t="s">
        <v>484</v>
      </c>
    </row>
    <row r="7217" spans="1:7" x14ac:dyDescent="0.35">
      <c r="A7217" s="299" t="s">
        <v>481</v>
      </c>
      <c r="B7217" s="299" t="s">
        <v>18599</v>
      </c>
      <c r="C7217" s="299" t="s">
        <v>10182</v>
      </c>
      <c r="D7217" s="299" t="s">
        <v>19024</v>
      </c>
      <c r="E7217" s="299" t="s">
        <v>19025</v>
      </c>
      <c r="F7217" s="315">
        <v>152420</v>
      </c>
      <c r="G7217" s="316" t="s">
        <v>484</v>
      </c>
    </row>
    <row r="7218" spans="1:7" x14ac:dyDescent="0.35">
      <c r="A7218" s="299" t="s">
        <v>481</v>
      </c>
      <c r="B7218" s="299" t="s">
        <v>18599</v>
      </c>
      <c r="C7218" s="299" t="s">
        <v>10182</v>
      </c>
      <c r="D7218" s="299" t="s">
        <v>18766</v>
      </c>
      <c r="E7218" s="299" t="s">
        <v>18767</v>
      </c>
      <c r="F7218" s="315">
        <v>143280</v>
      </c>
      <c r="G7218" s="316" t="s">
        <v>484</v>
      </c>
    </row>
    <row r="7219" spans="1:7" x14ac:dyDescent="0.35">
      <c r="A7219" s="299" t="s">
        <v>481</v>
      </c>
      <c r="B7219" s="299" t="s">
        <v>18599</v>
      </c>
      <c r="C7219" s="299" t="s">
        <v>10182</v>
      </c>
      <c r="D7219" s="299" t="s">
        <v>19030</v>
      </c>
      <c r="E7219" s="299" t="s">
        <v>19031</v>
      </c>
      <c r="F7219" s="315">
        <v>143280</v>
      </c>
      <c r="G7219" s="316" t="s">
        <v>484</v>
      </c>
    </row>
    <row r="7220" spans="1:7" x14ac:dyDescent="0.35">
      <c r="A7220" s="299" t="s">
        <v>481</v>
      </c>
      <c r="B7220" s="299" t="s">
        <v>18599</v>
      </c>
      <c r="C7220" s="299" t="s">
        <v>10182</v>
      </c>
      <c r="D7220" s="299" t="s">
        <v>19026</v>
      </c>
      <c r="E7220" s="299" t="s">
        <v>19027</v>
      </c>
      <c r="F7220" s="315">
        <v>30490</v>
      </c>
      <c r="G7220" s="316" t="s">
        <v>484</v>
      </c>
    </row>
    <row r="7221" spans="1:7" x14ac:dyDescent="0.35">
      <c r="A7221" s="299" t="s">
        <v>481</v>
      </c>
      <c r="B7221" s="299" t="s">
        <v>30632</v>
      </c>
      <c r="C7221" s="299" t="s">
        <v>10182</v>
      </c>
      <c r="D7221" s="299" t="s">
        <v>31234</v>
      </c>
      <c r="E7221" s="299" t="s">
        <v>31235</v>
      </c>
      <c r="F7221" s="315">
        <v>22580</v>
      </c>
      <c r="G7221" s="316" t="s">
        <v>484</v>
      </c>
    </row>
    <row r="7222" spans="1:7" x14ac:dyDescent="0.35">
      <c r="A7222" s="299" t="s">
        <v>481</v>
      </c>
      <c r="B7222" s="299" t="s">
        <v>30632</v>
      </c>
      <c r="C7222" s="299" t="s">
        <v>10182</v>
      </c>
      <c r="D7222" s="299" t="s">
        <v>31236</v>
      </c>
      <c r="E7222" s="299" t="s">
        <v>31237</v>
      </c>
      <c r="F7222" s="315">
        <v>22580</v>
      </c>
      <c r="G7222" s="316" t="s">
        <v>484</v>
      </c>
    </row>
    <row r="7223" spans="1:7" x14ac:dyDescent="0.35">
      <c r="A7223" s="299" t="s">
        <v>481</v>
      </c>
      <c r="B7223" s="299" t="s">
        <v>30632</v>
      </c>
      <c r="C7223" s="299" t="s">
        <v>10182</v>
      </c>
      <c r="D7223" s="299" t="s">
        <v>31238</v>
      </c>
      <c r="E7223" s="299" t="s">
        <v>31239</v>
      </c>
      <c r="F7223" s="315">
        <v>20320</v>
      </c>
      <c r="G7223" s="316" t="s">
        <v>484</v>
      </c>
    </row>
    <row r="7224" spans="1:7" x14ac:dyDescent="0.35">
      <c r="A7224" s="299" t="s">
        <v>481</v>
      </c>
      <c r="B7224" s="299" t="s">
        <v>30632</v>
      </c>
      <c r="C7224" s="299" t="s">
        <v>10182</v>
      </c>
      <c r="D7224" s="299" t="s">
        <v>31240</v>
      </c>
      <c r="E7224" s="299" t="s">
        <v>31241</v>
      </c>
      <c r="F7224" s="315">
        <v>60970</v>
      </c>
      <c r="G7224" s="316" t="s">
        <v>484</v>
      </c>
    </row>
    <row r="7225" spans="1:7" x14ac:dyDescent="0.35">
      <c r="A7225" s="299" t="s">
        <v>481</v>
      </c>
      <c r="B7225" s="299" t="s">
        <v>30632</v>
      </c>
      <c r="C7225" s="299" t="s">
        <v>10182</v>
      </c>
      <c r="D7225" s="299" t="s">
        <v>31242</v>
      </c>
      <c r="E7225" s="299" t="s">
        <v>31243</v>
      </c>
      <c r="F7225" s="315">
        <v>60970</v>
      </c>
      <c r="G7225" s="316" t="s">
        <v>484</v>
      </c>
    </row>
    <row r="7226" spans="1:7" x14ac:dyDescent="0.35">
      <c r="A7226" s="299" t="s">
        <v>481</v>
      </c>
      <c r="B7226" s="299" t="s">
        <v>30632</v>
      </c>
      <c r="C7226" s="299" t="s">
        <v>10182</v>
      </c>
      <c r="D7226" s="299" t="s">
        <v>31244</v>
      </c>
      <c r="E7226" s="299" t="s">
        <v>31245</v>
      </c>
      <c r="F7226" s="315">
        <v>57310</v>
      </c>
      <c r="G7226" s="316" t="s">
        <v>484</v>
      </c>
    </row>
    <row r="7227" spans="1:7" x14ac:dyDescent="0.35">
      <c r="A7227" s="299" t="s">
        <v>481</v>
      </c>
      <c r="B7227" s="299" t="s">
        <v>30632</v>
      </c>
      <c r="C7227" s="299" t="s">
        <v>10182</v>
      </c>
      <c r="D7227" s="299" t="s">
        <v>31246</v>
      </c>
      <c r="E7227" s="299" t="s">
        <v>31247</v>
      </c>
      <c r="F7227" s="315">
        <v>57310</v>
      </c>
      <c r="G7227" s="316" t="s">
        <v>484</v>
      </c>
    </row>
    <row r="7228" spans="1:7" x14ac:dyDescent="0.35">
      <c r="A7228" s="299" t="s">
        <v>481</v>
      </c>
      <c r="B7228" s="299" t="s">
        <v>30632</v>
      </c>
      <c r="C7228" s="299" t="s">
        <v>10182</v>
      </c>
      <c r="D7228" s="299" t="s">
        <v>31248</v>
      </c>
      <c r="E7228" s="299" t="s">
        <v>31249</v>
      </c>
      <c r="F7228" s="315">
        <v>101610</v>
      </c>
      <c r="G7228" s="316" t="s">
        <v>484</v>
      </c>
    </row>
    <row r="7229" spans="1:7" x14ac:dyDescent="0.35">
      <c r="A7229" s="299" t="s">
        <v>481</v>
      </c>
      <c r="B7229" s="299" t="s">
        <v>30632</v>
      </c>
      <c r="C7229" s="299" t="s">
        <v>10182</v>
      </c>
      <c r="D7229" s="299" t="s">
        <v>31250</v>
      </c>
      <c r="E7229" s="299" t="s">
        <v>31251</v>
      </c>
      <c r="F7229" s="315">
        <v>101610</v>
      </c>
      <c r="G7229" s="316" t="s">
        <v>484</v>
      </c>
    </row>
    <row r="7230" spans="1:7" x14ac:dyDescent="0.35">
      <c r="A7230" s="299" t="s">
        <v>481</v>
      </c>
      <c r="B7230" s="299" t="s">
        <v>30632</v>
      </c>
      <c r="C7230" s="299" t="s">
        <v>10182</v>
      </c>
      <c r="D7230" s="299" t="s">
        <v>31252</v>
      </c>
      <c r="E7230" s="299" t="s">
        <v>31253</v>
      </c>
      <c r="F7230" s="315">
        <v>95510</v>
      </c>
      <c r="G7230" s="316" t="s">
        <v>484</v>
      </c>
    </row>
    <row r="7231" spans="1:7" x14ac:dyDescent="0.35">
      <c r="A7231" s="299" t="s">
        <v>481</v>
      </c>
      <c r="B7231" s="299" t="s">
        <v>30632</v>
      </c>
      <c r="C7231" s="299" t="s">
        <v>10182</v>
      </c>
      <c r="D7231" s="299" t="s">
        <v>31254</v>
      </c>
      <c r="E7231" s="299" t="s">
        <v>31255</v>
      </c>
      <c r="F7231" s="315">
        <v>95510</v>
      </c>
      <c r="G7231" s="316" t="s">
        <v>484</v>
      </c>
    </row>
    <row r="7232" spans="1:7" x14ac:dyDescent="0.35">
      <c r="A7232" s="299" t="s">
        <v>481</v>
      </c>
      <c r="B7232" s="299" t="s">
        <v>30632</v>
      </c>
      <c r="C7232" s="299" t="s">
        <v>10182</v>
      </c>
      <c r="D7232" s="299" t="s">
        <v>31256</v>
      </c>
      <c r="E7232" s="299" t="s">
        <v>31257</v>
      </c>
      <c r="F7232" s="315">
        <v>20320</v>
      </c>
      <c r="G7232" s="316" t="s">
        <v>484</v>
      </c>
    </row>
    <row r="7233" spans="1:7" x14ac:dyDescent="0.35">
      <c r="A7233" s="299" t="s">
        <v>481</v>
      </c>
      <c r="B7233" s="299" t="s">
        <v>30632</v>
      </c>
      <c r="C7233" s="299" t="s">
        <v>10182</v>
      </c>
      <c r="D7233" s="299" t="s">
        <v>31258</v>
      </c>
      <c r="E7233" s="299" t="s">
        <v>31259</v>
      </c>
      <c r="F7233" s="315">
        <v>18060</v>
      </c>
      <c r="G7233" s="316" t="s">
        <v>32</v>
      </c>
    </row>
    <row r="7234" spans="1:7" x14ac:dyDescent="0.35">
      <c r="A7234" s="299" t="s">
        <v>481</v>
      </c>
      <c r="B7234" s="299" t="s">
        <v>30632</v>
      </c>
      <c r="C7234" s="299" t="s">
        <v>10182</v>
      </c>
      <c r="D7234" s="299" t="s">
        <v>31260</v>
      </c>
      <c r="E7234" s="299" t="s">
        <v>31261</v>
      </c>
      <c r="F7234" s="315">
        <v>18060</v>
      </c>
      <c r="G7234" s="316" t="s">
        <v>32</v>
      </c>
    </row>
    <row r="7235" spans="1:7" x14ac:dyDescent="0.35">
      <c r="A7235" s="299" t="s">
        <v>481</v>
      </c>
      <c r="B7235" s="299" t="s">
        <v>30632</v>
      </c>
      <c r="C7235" s="299" t="s">
        <v>10182</v>
      </c>
      <c r="D7235" s="299" t="s">
        <v>31262</v>
      </c>
      <c r="E7235" s="299" t="s">
        <v>31263</v>
      </c>
      <c r="F7235" s="315">
        <v>18060</v>
      </c>
      <c r="G7235" s="316" t="s">
        <v>32</v>
      </c>
    </row>
    <row r="7236" spans="1:7" x14ac:dyDescent="0.35">
      <c r="A7236" s="299" t="s">
        <v>481</v>
      </c>
      <c r="B7236" s="299" t="s">
        <v>30632</v>
      </c>
      <c r="C7236" s="299" t="s">
        <v>10182</v>
      </c>
      <c r="D7236" s="299" t="s">
        <v>31264</v>
      </c>
      <c r="E7236" s="299" t="s">
        <v>31265</v>
      </c>
      <c r="F7236" s="315">
        <v>18060</v>
      </c>
      <c r="G7236" s="316" t="s">
        <v>32</v>
      </c>
    </row>
    <row r="7237" spans="1:7" x14ac:dyDescent="0.35">
      <c r="A7237" s="299" t="s">
        <v>481</v>
      </c>
      <c r="B7237" s="299" t="s">
        <v>16176</v>
      </c>
      <c r="C7237" s="299" t="s">
        <v>10182</v>
      </c>
      <c r="D7237" s="299" t="s">
        <v>16790</v>
      </c>
      <c r="E7237" s="299" t="s">
        <v>16791</v>
      </c>
      <c r="F7237" s="315">
        <v>45150</v>
      </c>
      <c r="G7237" s="316" t="s">
        <v>484</v>
      </c>
    </row>
    <row r="7238" spans="1:7" x14ac:dyDescent="0.35">
      <c r="A7238" s="299" t="s">
        <v>481</v>
      </c>
      <c r="B7238" s="299" t="s">
        <v>16176</v>
      </c>
      <c r="C7238" s="299" t="s">
        <v>10182</v>
      </c>
      <c r="D7238" s="299" t="s">
        <v>16792</v>
      </c>
      <c r="E7238" s="299" t="s">
        <v>16793</v>
      </c>
      <c r="F7238" s="315">
        <v>45150</v>
      </c>
      <c r="G7238" s="316" t="s">
        <v>484</v>
      </c>
    </row>
    <row r="7239" spans="1:7" x14ac:dyDescent="0.35">
      <c r="A7239" s="299" t="s">
        <v>481</v>
      </c>
      <c r="B7239" s="299" t="s">
        <v>16176</v>
      </c>
      <c r="C7239" s="299" t="s">
        <v>10182</v>
      </c>
      <c r="D7239" s="299" t="s">
        <v>16798</v>
      </c>
      <c r="E7239" s="299" t="s">
        <v>16799</v>
      </c>
      <c r="F7239" s="315">
        <v>40170</v>
      </c>
      <c r="G7239" s="316" t="s">
        <v>484</v>
      </c>
    </row>
    <row r="7240" spans="1:7" x14ac:dyDescent="0.35">
      <c r="A7240" s="299" t="s">
        <v>481</v>
      </c>
      <c r="B7240" s="299" t="s">
        <v>16176</v>
      </c>
      <c r="C7240" s="299" t="s">
        <v>10182</v>
      </c>
      <c r="D7240" s="299" t="s">
        <v>16794</v>
      </c>
      <c r="E7240" s="299" t="s">
        <v>28566</v>
      </c>
      <c r="F7240" s="315">
        <v>135450</v>
      </c>
      <c r="G7240" s="316" t="s">
        <v>484</v>
      </c>
    </row>
    <row r="7241" spans="1:7" x14ac:dyDescent="0.35">
      <c r="A7241" s="299" t="s">
        <v>481</v>
      </c>
      <c r="B7241" s="299" t="s">
        <v>16176</v>
      </c>
      <c r="C7241" s="299" t="s">
        <v>10182</v>
      </c>
      <c r="D7241" s="299" t="s">
        <v>16795</v>
      </c>
      <c r="E7241" s="299" t="s">
        <v>28567</v>
      </c>
      <c r="F7241" s="315">
        <v>135450</v>
      </c>
      <c r="G7241" s="316" t="s">
        <v>484</v>
      </c>
    </row>
    <row r="7242" spans="1:7" x14ac:dyDescent="0.35">
      <c r="A7242" s="299" t="s">
        <v>481</v>
      </c>
      <c r="B7242" s="299" t="s">
        <v>16176</v>
      </c>
      <c r="C7242" s="299" t="s">
        <v>10182</v>
      </c>
      <c r="D7242" s="299" t="s">
        <v>16802</v>
      </c>
      <c r="E7242" s="299" t="s">
        <v>28568</v>
      </c>
      <c r="F7242" s="315">
        <v>120490</v>
      </c>
      <c r="G7242" s="316" t="s">
        <v>484</v>
      </c>
    </row>
    <row r="7243" spans="1:7" x14ac:dyDescent="0.35">
      <c r="A7243" s="299" t="s">
        <v>481</v>
      </c>
      <c r="B7243" s="299" t="s">
        <v>16176</v>
      </c>
      <c r="C7243" s="299" t="s">
        <v>10182</v>
      </c>
      <c r="D7243" s="299" t="s">
        <v>16803</v>
      </c>
      <c r="E7243" s="299" t="s">
        <v>28569</v>
      </c>
      <c r="F7243" s="315">
        <v>120490</v>
      </c>
      <c r="G7243" s="316" t="s">
        <v>484</v>
      </c>
    </row>
    <row r="7244" spans="1:7" x14ac:dyDescent="0.35">
      <c r="A7244" s="299" t="s">
        <v>481</v>
      </c>
      <c r="B7244" s="299" t="s">
        <v>16176</v>
      </c>
      <c r="C7244" s="299" t="s">
        <v>10182</v>
      </c>
      <c r="D7244" s="299" t="s">
        <v>16796</v>
      </c>
      <c r="E7244" s="299" t="s">
        <v>28570</v>
      </c>
      <c r="F7244" s="315">
        <v>225750</v>
      </c>
      <c r="G7244" s="316" t="s">
        <v>484</v>
      </c>
    </row>
    <row r="7245" spans="1:7" x14ac:dyDescent="0.35">
      <c r="A7245" s="299" t="s">
        <v>481</v>
      </c>
      <c r="B7245" s="299" t="s">
        <v>16176</v>
      </c>
      <c r="C7245" s="299" t="s">
        <v>10182</v>
      </c>
      <c r="D7245" s="299" t="s">
        <v>16797</v>
      </c>
      <c r="E7245" s="299" t="s">
        <v>28571</v>
      </c>
      <c r="F7245" s="315">
        <v>225750</v>
      </c>
      <c r="G7245" s="316" t="s">
        <v>484</v>
      </c>
    </row>
    <row r="7246" spans="1:7" x14ac:dyDescent="0.35">
      <c r="A7246" s="299" t="s">
        <v>481</v>
      </c>
      <c r="B7246" s="299" t="s">
        <v>16176</v>
      </c>
      <c r="C7246" s="299" t="s">
        <v>10182</v>
      </c>
      <c r="D7246" s="299" t="s">
        <v>16804</v>
      </c>
      <c r="E7246" s="299" t="s">
        <v>28572</v>
      </c>
      <c r="F7246" s="315">
        <v>200820</v>
      </c>
      <c r="G7246" s="316" t="s">
        <v>484</v>
      </c>
    </row>
    <row r="7247" spans="1:7" x14ac:dyDescent="0.35">
      <c r="A7247" s="299" t="s">
        <v>481</v>
      </c>
      <c r="B7247" s="299" t="s">
        <v>16176</v>
      </c>
      <c r="C7247" s="299" t="s">
        <v>10182</v>
      </c>
      <c r="D7247" s="299" t="s">
        <v>16805</v>
      </c>
      <c r="E7247" s="299" t="s">
        <v>28573</v>
      </c>
      <c r="F7247" s="315">
        <v>200820</v>
      </c>
      <c r="G7247" s="316" t="s">
        <v>484</v>
      </c>
    </row>
    <row r="7248" spans="1:7" x14ac:dyDescent="0.35">
      <c r="A7248" s="299" t="s">
        <v>481</v>
      </c>
      <c r="B7248" s="299" t="s">
        <v>16176</v>
      </c>
      <c r="C7248" s="299" t="s">
        <v>10182</v>
      </c>
      <c r="D7248" s="299" t="s">
        <v>16800</v>
      </c>
      <c r="E7248" s="299" t="s">
        <v>16801</v>
      </c>
      <c r="F7248" s="315">
        <v>40170</v>
      </c>
      <c r="G7248" s="316" t="s">
        <v>484</v>
      </c>
    </row>
    <row r="7249" spans="1:8" x14ac:dyDescent="0.35">
      <c r="A7249" s="299" t="s">
        <v>481</v>
      </c>
      <c r="B7249" s="299" t="s">
        <v>16176</v>
      </c>
      <c r="C7249" s="299" t="s">
        <v>10182</v>
      </c>
      <c r="D7249" s="299" t="s">
        <v>16962</v>
      </c>
      <c r="E7249" s="299" t="s">
        <v>16963</v>
      </c>
      <c r="F7249" s="315">
        <v>18060</v>
      </c>
      <c r="G7249" s="316" t="s">
        <v>32</v>
      </c>
    </row>
    <row r="7250" spans="1:8" x14ac:dyDescent="0.35">
      <c r="A7250" s="299" t="s">
        <v>481</v>
      </c>
      <c r="B7250" s="299" t="s">
        <v>16176</v>
      </c>
      <c r="C7250" s="299" t="s">
        <v>10182</v>
      </c>
      <c r="D7250" s="299" t="s">
        <v>16964</v>
      </c>
      <c r="E7250" s="299" t="s">
        <v>16965</v>
      </c>
      <c r="F7250" s="315">
        <v>18060</v>
      </c>
      <c r="G7250" s="316" t="s">
        <v>32</v>
      </c>
    </row>
    <row r="7251" spans="1:8" x14ac:dyDescent="0.35">
      <c r="A7251" s="299" t="s">
        <v>481</v>
      </c>
      <c r="B7251" s="299" t="s">
        <v>16176</v>
      </c>
      <c r="C7251" s="299" t="s">
        <v>10182</v>
      </c>
      <c r="D7251" s="299" t="s">
        <v>17034</v>
      </c>
      <c r="E7251" s="299" t="s">
        <v>17035</v>
      </c>
      <c r="F7251" s="315">
        <v>18060</v>
      </c>
      <c r="G7251" s="316" t="s">
        <v>32</v>
      </c>
    </row>
    <row r="7252" spans="1:8" x14ac:dyDescent="0.35">
      <c r="A7252" s="299" t="s">
        <v>481</v>
      </c>
      <c r="B7252" s="299" t="s">
        <v>16176</v>
      </c>
      <c r="C7252" s="299" t="s">
        <v>10182</v>
      </c>
      <c r="D7252" s="299" t="s">
        <v>17036</v>
      </c>
      <c r="E7252" s="299" t="s">
        <v>17037</v>
      </c>
      <c r="F7252" s="315">
        <v>18060</v>
      </c>
      <c r="G7252" s="316" t="s">
        <v>32</v>
      </c>
    </row>
    <row r="7253" spans="1:8" x14ac:dyDescent="0.35">
      <c r="A7253" s="299" t="s">
        <v>481</v>
      </c>
      <c r="B7253" s="299" t="s">
        <v>14152</v>
      </c>
      <c r="C7253" s="299" t="s">
        <v>10182</v>
      </c>
      <c r="D7253" s="299" t="s">
        <v>14353</v>
      </c>
      <c r="E7253" s="299" t="s">
        <v>14354</v>
      </c>
      <c r="F7253" s="315">
        <v>22580</v>
      </c>
      <c r="G7253" s="316" t="s">
        <v>484</v>
      </c>
    </row>
    <row r="7254" spans="1:8" x14ac:dyDescent="0.35">
      <c r="A7254" s="299" t="s">
        <v>481</v>
      </c>
      <c r="B7254" s="299" t="s">
        <v>14152</v>
      </c>
      <c r="C7254" s="299" t="s">
        <v>10182</v>
      </c>
      <c r="D7254" s="299" t="s">
        <v>14355</v>
      </c>
      <c r="E7254" s="299" t="s">
        <v>14356</v>
      </c>
      <c r="F7254" s="315">
        <v>22580</v>
      </c>
      <c r="G7254" s="316" t="s">
        <v>484</v>
      </c>
    </row>
    <row r="7255" spans="1:8" x14ac:dyDescent="0.35">
      <c r="A7255" s="299" t="s">
        <v>481</v>
      </c>
      <c r="B7255" s="299" t="s">
        <v>14152</v>
      </c>
      <c r="C7255" s="299" t="s">
        <v>10182</v>
      </c>
      <c r="D7255" s="299" t="s">
        <v>14361</v>
      </c>
      <c r="E7255" s="299" t="s">
        <v>14362</v>
      </c>
      <c r="F7255" s="315">
        <v>20330</v>
      </c>
      <c r="G7255" s="316" t="s">
        <v>484</v>
      </c>
      <c r="H7255" s="299" t="s">
        <v>597</v>
      </c>
    </row>
    <row r="7256" spans="1:8" x14ac:dyDescent="0.35">
      <c r="A7256" s="299" t="s">
        <v>481</v>
      </c>
      <c r="B7256" s="299" t="s">
        <v>14152</v>
      </c>
      <c r="C7256" s="299" t="s">
        <v>10182</v>
      </c>
      <c r="D7256" s="299" t="s">
        <v>14357</v>
      </c>
      <c r="E7256" s="299" t="s">
        <v>28574</v>
      </c>
      <c r="F7256" s="315">
        <v>60970</v>
      </c>
      <c r="G7256" s="316" t="s">
        <v>484</v>
      </c>
    </row>
    <row r="7257" spans="1:8" x14ac:dyDescent="0.35">
      <c r="A7257" s="299" t="s">
        <v>481</v>
      </c>
      <c r="B7257" s="299" t="s">
        <v>14152</v>
      </c>
      <c r="C7257" s="299" t="s">
        <v>10182</v>
      </c>
      <c r="D7257" s="299" t="s">
        <v>14358</v>
      </c>
      <c r="E7257" s="299" t="s">
        <v>28575</v>
      </c>
      <c r="F7257" s="315">
        <v>60970</v>
      </c>
      <c r="G7257" s="316" t="s">
        <v>484</v>
      </c>
    </row>
    <row r="7258" spans="1:8" x14ac:dyDescent="0.35">
      <c r="A7258" s="299" t="s">
        <v>481</v>
      </c>
      <c r="B7258" s="299" t="s">
        <v>14152</v>
      </c>
      <c r="C7258" s="299" t="s">
        <v>10182</v>
      </c>
      <c r="D7258" s="299" t="s">
        <v>14365</v>
      </c>
      <c r="E7258" s="299" t="s">
        <v>28576</v>
      </c>
      <c r="F7258" s="315">
        <v>57310</v>
      </c>
      <c r="G7258" s="316" t="s">
        <v>484</v>
      </c>
      <c r="H7258" s="299" t="s">
        <v>597</v>
      </c>
    </row>
    <row r="7259" spans="1:8" x14ac:dyDescent="0.35">
      <c r="A7259" s="299" t="s">
        <v>481</v>
      </c>
      <c r="B7259" s="299" t="s">
        <v>14152</v>
      </c>
      <c r="C7259" s="299" t="s">
        <v>10182</v>
      </c>
      <c r="D7259" s="299" t="s">
        <v>14366</v>
      </c>
      <c r="E7259" s="299" t="s">
        <v>28577</v>
      </c>
      <c r="F7259" s="315">
        <v>57310</v>
      </c>
      <c r="G7259" s="316" t="s">
        <v>484</v>
      </c>
      <c r="H7259" s="299" t="s">
        <v>597</v>
      </c>
    </row>
    <row r="7260" spans="1:8" x14ac:dyDescent="0.35">
      <c r="A7260" s="299" t="s">
        <v>481</v>
      </c>
      <c r="B7260" s="299" t="s">
        <v>14152</v>
      </c>
      <c r="C7260" s="299" t="s">
        <v>10182</v>
      </c>
      <c r="D7260" s="299" t="s">
        <v>14359</v>
      </c>
      <c r="E7260" s="299" t="s">
        <v>28578</v>
      </c>
      <c r="F7260" s="315">
        <v>101610</v>
      </c>
      <c r="G7260" s="316" t="s">
        <v>484</v>
      </c>
    </row>
    <row r="7261" spans="1:8" x14ac:dyDescent="0.35">
      <c r="A7261" s="299" t="s">
        <v>481</v>
      </c>
      <c r="B7261" s="299" t="s">
        <v>14152</v>
      </c>
      <c r="C7261" s="299" t="s">
        <v>10182</v>
      </c>
      <c r="D7261" s="299" t="s">
        <v>14360</v>
      </c>
      <c r="E7261" s="299" t="s">
        <v>28579</v>
      </c>
      <c r="F7261" s="315">
        <v>101610</v>
      </c>
      <c r="G7261" s="316" t="s">
        <v>484</v>
      </c>
    </row>
    <row r="7262" spans="1:8" x14ac:dyDescent="0.35">
      <c r="A7262" s="299" t="s">
        <v>481</v>
      </c>
      <c r="B7262" s="299" t="s">
        <v>14152</v>
      </c>
      <c r="C7262" s="299" t="s">
        <v>10182</v>
      </c>
      <c r="D7262" s="299" t="s">
        <v>14367</v>
      </c>
      <c r="E7262" s="299" t="s">
        <v>28580</v>
      </c>
      <c r="F7262" s="315">
        <v>95520</v>
      </c>
      <c r="G7262" s="316" t="s">
        <v>484</v>
      </c>
      <c r="H7262" s="299" t="s">
        <v>597</v>
      </c>
    </row>
    <row r="7263" spans="1:8" x14ac:dyDescent="0.35">
      <c r="A7263" s="299" t="s">
        <v>481</v>
      </c>
      <c r="B7263" s="299" t="s">
        <v>14152</v>
      </c>
      <c r="C7263" s="299" t="s">
        <v>10182</v>
      </c>
      <c r="D7263" s="299" t="s">
        <v>14368</v>
      </c>
      <c r="E7263" s="299" t="s">
        <v>28581</v>
      </c>
      <c r="F7263" s="315">
        <v>95520</v>
      </c>
      <c r="G7263" s="316" t="s">
        <v>484</v>
      </c>
      <c r="H7263" s="299" t="s">
        <v>597</v>
      </c>
    </row>
    <row r="7264" spans="1:8" x14ac:dyDescent="0.35">
      <c r="A7264" s="299" t="s">
        <v>481</v>
      </c>
      <c r="B7264" s="299" t="s">
        <v>14152</v>
      </c>
      <c r="C7264" s="299" t="s">
        <v>10182</v>
      </c>
      <c r="D7264" s="299" t="s">
        <v>14363</v>
      </c>
      <c r="E7264" s="299" t="s">
        <v>14364</v>
      </c>
      <c r="F7264" s="315">
        <v>20330</v>
      </c>
      <c r="G7264" s="316" t="s">
        <v>484</v>
      </c>
      <c r="H7264" s="299" t="s">
        <v>597</v>
      </c>
    </row>
    <row r="7265" spans="1:8" x14ac:dyDescent="0.35">
      <c r="A7265" s="299" t="s">
        <v>481</v>
      </c>
      <c r="B7265" s="299" t="s">
        <v>590</v>
      </c>
      <c r="C7265" s="299" t="s">
        <v>10182</v>
      </c>
      <c r="D7265" s="299" t="s">
        <v>10317</v>
      </c>
      <c r="E7265" s="299" t="s">
        <v>10318</v>
      </c>
      <c r="F7265" s="315">
        <v>22580</v>
      </c>
      <c r="G7265" s="316" t="s">
        <v>484</v>
      </c>
      <c r="H7265" s="299" t="s">
        <v>23526</v>
      </c>
    </row>
    <row r="7266" spans="1:8" x14ac:dyDescent="0.35">
      <c r="A7266" s="299" t="s">
        <v>481</v>
      </c>
      <c r="B7266" s="299" t="s">
        <v>590</v>
      </c>
      <c r="C7266" s="299" t="s">
        <v>10182</v>
      </c>
      <c r="D7266" s="299" t="s">
        <v>10319</v>
      </c>
      <c r="E7266" s="299" t="s">
        <v>10320</v>
      </c>
      <c r="F7266" s="315">
        <v>22580</v>
      </c>
      <c r="G7266" s="316" t="s">
        <v>484</v>
      </c>
      <c r="H7266" s="299" t="s">
        <v>23526</v>
      </c>
    </row>
    <row r="7267" spans="1:8" x14ac:dyDescent="0.35">
      <c r="A7267" s="299" t="s">
        <v>481</v>
      </c>
      <c r="B7267" s="299" t="s">
        <v>590</v>
      </c>
      <c r="C7267" s="299" t="s">
        <v>10182</v>
      </c>
      <c r="D7267" s="299" t="s">
        <v>10325</v>
      </c>
      <c r="E7267" s="299" t="s">
        <v>10326</v>
      </c>
      <c r="F7267" s="315">
        <v>20330</v>
      </c>
      <c r="G7267" s="316" t="s">
        <v>484</v>
      </c>
      <c r="H7267" s="299" t="s">
        <v>597</v>
      </c>
    </row>
    <row r="7268" spans="1:8" x14ac:dyDescent="0.35">
      <c r="A7268" s="299" t="s">
        <v>481</v>
      </c>
      <c r="B7268" s="299" t="s">
        <v>590</v>
      </c>
      <c r="C7268" s="299" t="s">
        <v>10182</v>
      </c>
      <c r="D7268" s="299" t="s">
        <v>10321</v>
      </c>
      <c r="E7268" s="299" t="s">
        <v>28582</v>
      </c>
      <c r="F7268" s="315">
        <v>60970</v>
      </c>
      <c r="G7268" s="316" t="s">
        <v>484</v>
      </c>
      <c r="H7268" s="299" t="s">
        <v>23526</v>
      </c>
    </row>
    <row r="7269" spans="1:8" x14ac:dyDescent="0.35">
      <c r="A7269" s="299" t="s">
        <v>481</v>
      </c>
      <c r="B7269" s="299" t="s">
        <v>590</v>
      </c>
      <c r="C7269" s="299" t="s">
        <v>10182</v>
      </c>
      <c r="D7269" s="299" t="s">
        <v>10322</v>
      </c>
      <c r="E7269" s="299" t="s">
        <v>28583</v>
      </c>
      <c r="F7269" s="315">
        <v>60970</v>
      </c>
      <c r="G7269" s="316" t="s">
        <v>484</v>
      </c>
      <c r="H7269" s="299" t="s">
        <v>23526</v>
      </c>
    </row>
    <row r="7270" spans="1:8" x14ac:dyDescent="0.35">
      <c r="A7270" s="299" t="s">
        <v>481</v>
      </c>
      <c r="B7270" s="299" t="s">
        <v>590</v>
      </c>
      <c r="C7270" s="299" t="s">
        <v>10182</v>
      </c>
      <c r="D7270" s="299" t="s">
        <v>10329</v>
      </c>
      <c r="E7270" s="299" t="s">
        <v>28584</v>
      </c>
      <c r="F7270" s="315">
        <v>57310</v>
      </c>
      <c r="G7270" s="316" t="s">
        <v>484</v>
      </c>
      <c r="H7270" s="299" t="s">
        <v>597</v>
      </c>
    </row>
    <row r="7271" spans="1:8" x14ac:dyDescent="0.35">
      <c r="A7271" s="299" t="s">
        <v>481</v>
      </c>
      <c r="B7271" s="299" t="s">
        <v>590</v>
      </c>
      <c r="C7271" s="299" t="s">
        <v>10182</v>
      </c>
      <c r="D7271" s="299" t="s">
        <v>10330</v>
      </c>
      <c r="E7271" s="299" t="s">
        <v>28585</v>
      </c>
      <c r="F7271" s="315">
        <v>57310</v>
      </c>
      <c r="G7271" s="316" t="s">
        <v>484</v>
      </c>
      <c r="H7271" s="299" t="s">
        <v>597</v>
      </c>
    </row>
    <row r="7272" spans="1:8" x14ac:dyDescent="0.35">
      <c r="A7272" s="299" t="s">
        <v>481</v>
      </c>
      <c r="B7272" s="299" t="s">
        <v>590</v>
      </c>
      <c r="C7272" s="299" t="s">
        <v>10182</v>
      </c>
      <c r="D7272" s="299" t="s">
        <v>10323</v>
      </c>
      <c r="E7272" s="299" t="s">
        <v>28586</v>
      </c>
      <c r="F7272" s="315">
        <v>101610</v>
      </c>
      <c r="G7272" s="316" t="s">
        <v>484</v>
      </c>
      <c r="H7272" s="299" t="s">
        <v>23526</v>
      </c>
    </row>
    <row r="7273" spans="1:8" x14ac:dyDescent="0.35">
      <c r="A7273" s="299" t="s">
        <v>481</v>
      </c>
      <c r="B7273" s="299" t="s">
        <v>590</v>
      </c>
      <c r="C7273" s="299" t="s">
        <v>10182</v>
      </c>
      <c r="D7273" s="299" t="s">
        <v>10324</v>
      </c>
      <c r="E7273" s="299" t="s">
        <v>28587</v>
      </c>
      <c r="F7273" s="315">
        <v>101610</v>
      </c>
      <c r="G7273" s="316" t="s">
        <v>484</v>
      </c>
      <c r="H7273" s="299" t="s">
        <v>23526</v>
      </c>
    </row>
    <row r="7274" spans="1:8" x14ac:dyDescent="0.35">
      <c r="A7274" s="299" t="s">
        <v>481</v>
      </c>
      <c r="B7274" s="299" t="s">
        <v>590</v>
      </c>
      <c r="C7274" s="299" t="s">
        <v>10182</v>
      </c>
      <c r="D7274" s="299" t="s">
        <v>10331</v>
      </c>
      <c r="E7274" s="299" t="s">
        <v>28588</v>
      </c>
      <c r="F7274" s="315">
        <v>95520</v>
      </c>
      <c r="G7274" s="316" t="s">
        <v>484</v>
      </c>
      <c r="H7274" s="299" t="s">
        <v>597</v>
      </c>
    </row>
    <row r="7275" spans="1:8" x14ac:dyDescent="0.35">
      <c r="A7275" s="299" t="s">
        <v>481</v>
      </c>
      <c r="B7275" s="299" t="s">
        <v>590</v>
      </c>
      <c r="C7275" s="299" t="s">
        <v>10182</v>
      </c>
      <c r="D7275" s="299" t="s">
        <v>10332</v>
      </c>
      <c r="E7275" s="299" t="s">
        <v>28589</v>
      </c>
      <c r="F7275" s="315">
        <v>95520</v>
      </c>
      <c r="G7275" s="316" t="s">
        <v>484</v>
      </c>
      <c r="H7275" s="299" t="s">
        <v>597</v>
      </c>
    </row>
    <row r="7276" spans="1:8" x14ac:dyDescent="0.35">
      <c r="A7276" s="299" t="s">
        <v>481</v>
      </c>
      <c r="B7276" s="299" t="s">
        <v>590</v>
      </c>
      <c r="C7276" s="299" t="s">
        <v>10182</v>
      </c>
      <c r="D7276" s="299" t="s">
        <v>10327</v>
      </c>
      <c r="E7276" s="299" t="s">
        <v>10328</v>
      </c>
      <c r="F7276" s="315">
        <v>20330</v>
      </c>
      <c r="G7276" s="316" t="s">
        <v>484</v>
      </c>
      <c r="H7276" s="299" t="s">
        <v>597</v>
      </c>
    </row>
    <row r="7277" spans="1:8" x14ac:dyDescent="0.35">
      <c r="A7277" s="299" t="s">
        <v>481</v>
      </c>
      <c r="B7277" s="299" t="s">
        <v>16259</v>
      </c>
      <c r="C7277" s="299" t="s">
        <v>10182</v>
      </c>
      <c r="D7277" s="299" t="s">
        <v>16480</v>
      </c>
      <c r="E7277" s="299" t="s">
        <v>16342</v>
      </c>
      <c r="F7277" s="315">
        <v>39510</v>
      </c>
      <c r="G7277" s="316" t="s">
        <v>484</v>
      </c>
    </row>
    <row r="7278" spans="1:8" x14ac:dyDescent="0.35">
      <c r="A7278" s="299" t="s">
        <v>481</v>
      </c>
      <c r="B7278" s="299" t="s">
        <v>16259</v>
      </c>
      <c r="C7278" s="299" t="s">
        <v>10182</v>
      </c>
      <c r="D7278" s="299" t="s">
        <v>30458</v>
      </c>
      <c r="E7278" s="299" t="s">
        <v>30459</v>
      </c>
      <c r="F7278" s="315">
        <v>36750</v>
      </c>
      <c r="G7278" s="316" t="s">
        <v>484</v>
      </c>
    </row>
    <row r="7279" spans="1:8" x14ac:dyDescent="0.35">
      <c r="A7279" s="299" t="s">
        <v>481</v>
      </c>
      <c r="B7279" s="299" t="s">
        <v>16259</v>
      </c>
      <c r="C7279" s="299" t="s">
        <v>10182</v>
      </c>
      <c r="D7279" s="299" t="s">
        <v>16481</v>
      </c>
      <c r="E7279" s="299" t="s">
        <v>20296</v>
      </c>
      <c r="F7279" s="315">
        <v>35560</v>
      </c>
      <c r="G7279" s="316" t="s">
        <v>484</v>
      </c>
    </row>
    <row r="7280" spans="1:8" x14ac:dyDescent="0.35">
      <c r="A7280" s="299" t="s">
        <v>481</v>
      </c>
      <c r="B7280" s="299" t="s">
        <v>16259</v>
      </c>
      <c r="C7280" s="299" t="s">
        <v>10182</v>
      </c>
      <c r="D7280" s="299" t="s">
        <v>30460</v>
      </c>
      <c r="E7280" s="299" t="s">
        <v>30461</v>
      </c>
      <c r="F7280" s="315">
        <v>25730</v>
      </c>
      <c r="G7280" s="316" t="s">
        <v>484</v>
      </c>
    </row>
    <row r="7281" spans="1:7" x14ac:dyDescent="0.35">
      <c r="A7281" s="299" t="s">
        <v>481</v>
      </c>
      <c r="B7281" s="299" t="s">
        <v>16259</v>
      </c>
      <c r="C7281" s="299" t="s">
        <v>10182</v>
      </c>
      <c r="D7281" s="299" t="s">
        <v>16343</v>
      </c>
      <c r="E7281" s="299" t="s">
        <v>28590</v>
      </c>
      <c r="F7281" s="315">
        <v>106680</v>
      </c>
      <c r="G7281" s="316" t="s">
        <v>484</v>
      </c>
    </row>
    <row r="7282" spans="1:7" x14ac:dyDescent="0.35">
      <c r="A7282" s="299" t="s">
        <v>481</v>
      </c>
      <c r="B7282" s="299" t="s">
        <v>16259</v>
      </c>
      <c r="C7282" s="299" t="s">
        <v>10182</v>
      </c>
      <c r="D7282" s="299" t="s">
        <v>19731</v>
      </c>
      <c r="E7282" s="299" t="s">
        <v>28591</v>
      </c>
      <c r="F7282" s="315">
        <v>106680</v>
      </c>
      <c r="G7282" s="316" t="s">
        <v>484</v>
      </c>
    </row>
    <row r="7283" spans="1:7" x14ac:dyDescent="0.35">
      <c r="A7283" s="299" t="s">
        <v>481</v>
      </c>
      <c r="B7283" s="299" t="s">
        <v>16259</v>
      </c>
      <c r="C7283" s="299" t="s">
        <v>10182</v>
      </c>
      <c r="D7283" s="299" t="s">
        <v>16345</v>
      </c>
      <c r="E7283" s="299" t="s">
        <v>28592</v>
      </c>
      <c r="F7283" s="315">
        <v>100280</v>
      </c>
      <c r="G7283" s="316" t="s">
        <v>484</v>
      </c>
    </row>
    <row r="7284" spans="1:7" x14ac:dyDescent="0.35">
      <c r="A7284" s="299" t="s">
        <v>481</v>
      </c>
      <c r="B7284" s="299" t="s">
        <v>16259</v>
      </c>
      <c r="C7284" s="299" t="s">
        <v>10182</v>
      </c>
      <c r="D7284" s="299" t="s">
        <v>19734</v>
      </c>
      <c r="E7284" s="299" t="s">
        <v>28593</v>
      </c>
      <c r="F7284" s="315">
        <v>100280</v>
      </c>
      <c r="G7284" s="316" t="s">
        <v>484</v>
      </c>
    </row>
    <row r="7285" spans="1:7" x14ac:dyDescent="0.35">
      <c r="A7285" s="299" t="s">
        <v>481</v>
      </c>
      <c r="B7285" s="299" t="s">
        <v>16259</v>
      </c>
      <c r="C7285" s="299" t="s">
        <v>10182</v>
      </c>
      <c r="D7285" s="299" t="s">
        <v>16344</v>
      </c>
      <c r="E7285" s="299" t="s">
        <v>28594</v>
      </c>
      <c r="F7285" s="315">
        <v>177800</v>
      </c>
      <c r="G7285" s="316" t="s">
        <v>484</v>
      </c>
    </row>
    <row r="7286" spans="1:7" x14ac:dyDescent="0.35">
      <c r="A7286" s="299" t="s">
        <v>481</v>
      </c>
      <c r="B7286" s="299" t="s">
        <v>16259</v>
      </c>
      <c r="C7286" s="299" t="s">
        <v>10182</v>
      </c>
      <c r="D7286" s="299" t="s">
        <v>19732</v>
      </c>
      <c r="E7286" s="299" t="s">
        <v>28595</v>
      </c>
      <c r="F7286" s="315">
        <v>177800</v>
      </c>
      <c r="G7286" s="316" t="s">
        <v>484</v>
      </c>
    </row>
    <row r="7287" spans="1:7" x14ac:dyDescent="0.35">
      <c r="A7287" s="299" t="s">
        <v>481</v>
      </c>
      <c r="B7287" s="299" t="s">
        <v>16259</v>
      </c>
      <c r="C7287" s="299" t="s">
        <v>10182</v>
      </c>
      <c r="D7287" s="299" t="s">
        <v>16346</v>
      </c>
      <c r="E7287" s="299" t="s">
        <v>28596</v>
      </c>
      <c r="F7287" s="315">
        <v>167140</v>
      </c>
      <c r="G7287" s="316" t="s">
        <v>484</v>
      </c>
    </row>
    <row r="7288" spans="1:7" x14ac:dyDescent="0.35">
      <c r="A7288" s="299" t="s">
        <v>481</v>
      </c>
      <c r="B7288" s="299" t="s">
        <v>16259</v>
      </c>
      <c r="C7288" s="299" t="s">
        <v>10182</v>
      </c>
      <c r="D7288" s="299" t="s">
        <v>19735</v>
      </c>
      <c r="E7288" s="299" t="s">
        <v>28597</v>
      </c>
      <c r="F7288" s="315">
        <v>167140</v>
      </c>
      <c r="G7288" s="316" t="s">
        <v>484</v>
      </c>
    </row>
    <row r="7289" spans="1:7" x14ac:dyDescent="0.35">
      <c r="A7289" s="299" t="s">
        <v>481</v>
      </c>
      <c r="B7289" s="299" t="s">
        <v>16259</v>
      </c>
      <c r="C7289" s="299" t="s">
        <v>10182</v>
      </c>
      <c r="D7289" s="299" t="s">
        <v>17382</v>
      </c>
      <c r="E7289" s="299" t="s">
        <v>17383</v>
      </c>
      <c r="F7289" s="315">
        <v>50800</v>
      </c>
      <c r="G7289" s="316" t="s">
        <v>484</v>
      </c>
    </row>
    <row r="7290" spans="1:7" x14ac:dyDescent="0.35">
      <c r="A7290" s="299" t="s">
        <v>481</v>
      </c>
      <c r="B7290" s="299" t="s">
        <v>16259</v>
      </c>
      <c r="C7290" s="299" t="s">
        <v>10182</v>
      </c>
      <c r="D7290" s="299" t="s">
        <v>26411</v>
      </c>
      <c r="E7290" s="299" t="s">
        <v>26412</v>
      </c>
      <c r="F7290" s="315">
        <v>50800</v>
      </c>
      <c r="G7290" s="316" t="s">
        <v>484</v>
      </c>
    </row>
    <row r="7291" spans="1:7" x14ac:dyDescent="0.35">
      <c r="A7291" s="299" t="s">
        <v>481</v>
      </c>
      <c r="B7291" s="299" t="s">
        <v>16259</v>
      </c>
      <c r="C7291" s="299" t="s">
        <v>10182</v>
      </c>
      <c r="D7291" s="299" t="s">
        <v>17386</v>
      </c>
      <c r="E7291" s="299" t="s">
        <v>20318</v>
      </c>
      <c r="F7291" s="315">
        <v>45720</v>
      </c>
      <c r="G7291" s="316" t="s">
        <v>484</v>
      </c>
    </row>
    <row r="7292" spans="1:7" x14ac:dyDescent="0.35">
      <c r="A7292" s="299" t="s">
        <v>481</v>
      </c>
      <c r="B7292" s="299" t="s">
        <v>16259</v>
      </c>
      <c r="C7292" s="299" t="s">
        <v>10182</v>
      </c>
      <c r="D7292" s="299" t="s">
        <v>17384</v>
      </c>
      <c r="E7292" s="299" t="s">
        <v>28598</v>
      </c>
      <c r="F7292" s="315">
        <v>137160</v>
      </c>
      <c r="G7292" s="316" t="s">
        <v>484</v>
      </c>
    </row>
    <row r="7293" spans="1:7" x14ac:dyDescent="0.35">
      <c r="A7293" s="299" t="s">
        <v>481</v>
      </c>
      <c r="B7293" s="299" t="s">
        <v>16259</v>
      </c>
      <c r="C7293" s="299" t="s">
        <v>10182</v>
      </c>
      <c r="D7293" s="299" t="s">
        <v>26413</v>
      </c>
      <c r="E7293" s="299" t="s">
        <v>28599</v>
      </c>
      <c r="F7293" s="315">
        <v>137160</v>
      </c>
      <c r="G7293" s="316" t="s">
        <v>484</v>
      </c>
    </row>
    <row r="7294" spans="1:7" x14ac:dyDescent="0.35">
      <c r="A7294" s="299" t="s">
        <v>481</v>
      </c>
      <c r="B7294" s="299" t="s">
        <v>16259</v>
      </c>
      <c r="C7294" s="299" t="s">
        <v>10182</v>
      </c>
      <c r="D7294" s="299" t="s">
        <v>17387</v>
      </c>
      <c r="E7294" s="299" t="s">
        <v>28600</v>
      </c>
      <c r="F7294" s="315">
        <v>128940</v>
      </c>
      <c r="G7294" s="316" t="s">
        <v>484</v>
      </c>
    </row>
    <row r="7295" spans="1:7" x14ac:dyDescent="0.35">
      <c r="A7295" s="299" t="s">
        <v>481</v>
      </c>
      <c r="B7295" s="299" t="s">
        <v>16259</v>
      </c>
      <c r="C7295" s="299" t="s">
        <v>10182</v>
      </c>
      <c r="D7295" s="299" t="s">
        <v>26414</v>
      </c>
      <c r="E7295" s="299" t="s">
        <v>28601</v>
      </c>
      <c r="F7295" s="315">
        <v>128940</v>
      </c>
      <c r="G7295" s="316" t="s">
        <v>484</v>
      </c>
    </row>
    <row r="7296" spans="1:7" x14ac:dyDescent="0.35">
      <c r="A7296" s="299" t="s">
        <v>481</v>
      </c>
      <c r="B7296" s="299" t="s">
        <v>16259</v>
      </c>
      <c r="C7296" s="299" t="s">
        <v>10182</v>
      </c>
      <c r="D7296" s="299" t="s">
        <v>17385</v>
      </c>
      <c r="E7296" s="299" t="s">
        <v>28602</v>
      </c>
      <c r="F7296" s="315">
        <v>228600</v>
      </c>
      <c r="G7296" s="316" t="s">
        <v>484</v>
      </c>
    </row>
    <row r="7297" spans="1:7" x14ac:dyDescent="0.35">
      <c r="A7297" s="299" t="s">
        <v>481</v>
      </c>
      <c r="B7297" s="299" t="s">
        <v>16259</v>
      </c>
      <c r="C7297" s="299" t="s">
        <v>10182</v>
      </c>
      <c r="D7297" s="299" t="s">
        <v>26415</v>
      </c>
      <c r="E7297" s="299" t="s">
        <v>28603</v>
      </c>
      <c r="F7297" s="315">
        <v>228600</v>
      </c>
      <c r="G7297" s="316" t="s">
        <v>484</v>
      </c>
    </row>
    <row r="7298" spans="1:7" x14ac:dyDescent="0.35">
      <c r="A7298" s="299" t="s">
        <v>481</v>
      </c>
      <c r="B7298" s="299" t="s">
        <v>16259</v>
      </c>
      <c r="C7298" s="299" t="s">
        <v>10182</v>
      </c>
      <c r="D7298" s="299" t="s">
        <v>17388</v>
      </c>
      <c r="E7298" s="299" t="s">
        <v>28604</v>
      </c>
      <c r="F7298" s="315">
        <v>214890</v>
      </c>
      <c r="G7298" s="316" t="s">
        <v>484</v>
      </c>
    </row>
    <row r="7299" spans="1:7" x14ac:dyDescent="0.35">
      <c r="A7299" s="299" t="s">
        <v>481</v>
      </c>
      <c r="B7299" s="299" t="s">
        <v>16259</v>
      </c>
      <c r="C7299" s="299" t="s">
        <v>10182</v>
      </c>
      <c r="D7299" s="299" t="s">
        <v>26416</v>
      </c>
      <c r="E7299" s="299" t="s">
        <v>28605</v>
      </c>
      <c r="F7299" s="315">
        <v>214890</v>
      </c>
      <c r="G7299" s="316" t="s">
        <v>484</v>
      </c>
    </row>
    <row r="7300" spans="1:7" x14ac:dyDescent="0.35">
      <c r="A7300" s="299" t="s">
        <v>481</v>
      </c>
      <c r="B7300" s="299" t="s">
        <v>16259</v>
      </c>
      <c r="C7300" s="299" t="s">
        <v>10182</v>
      </c>
      <c r="D7300" s="299" t="s">
        <v>26417</v>
      </c>
      <c r="E7300" s="299" t="s">
        <v>26418</v>
      </c>
      <c r="F7300" s="315">
        <v>45720</v>
      </c>
      <c r="G7300" s="316" t="s">
        <v>484</v>
      </c>
    </row>
    <row r="7301" spans="1:7" x14ac:dyDescent="0.35">
      <c r="A7301" s="299" t="s">
        <v>481</v>
      </c>
      <c r="B7301" s="299" t="s">
        <v>16259</v>
      </c>
      <c r="C7301" s="299" t="s">
        <v>10182</v>
      </c>
      <c r="D7301" s="299" t="s">
        <v>17457</v>
      </c>
      <c r="E7301" s="299" t="s">
        <v>17458</v>
      </c>
      <c r="F7301" s="315">
        <v>20320</v>
      </c>
      <c r="G7301" s="316" t="s">
        <v>32</v>
      </c>
    </row>
    <row r="7302" spans="1:7" x14ac:dyDescent="0.35">
      <c r="A7302" s="299" t="s">
        <v>481</v>
      </c>
      <c r="B7302" s="299" t="s">
        <v>16259</v>
      </c>
      <c r="C7302" s="299" t="s">
        <v>10182</v>
      </c>
      <c r="D7302" s="299" t="s">
        <v>26419</v>
      </c>
      <c r="E7302" s="299" t="s">
        <v>26420</v>
      </c>
      <c r="F7302" s="315">
        <v>18900</v>
      </c>
      <c r="G7302" s="316" t="s">
        <v>32</v>
      </c>
    </row>
    <row r="7303" spans="1:7" x14ac:dyDescent="0.35">
      <c r="A7303" s="299" t="s">
        <v>481</v>
      </c>
      <c r="B7303" s="299" t="s">
        <v>16259</v>
      </c>
      <c r="C7303" s="299" t="s">
        <v>10182</v>
      </c>
      <c r="D7303" s="299" t="s">
        <v>17507</v>
      </c>
      <c r="E7303" s="299" t="s">
        <v>17508</v>
      </c>
      <c r="F7303" s="315">
        <v>20320</v>
      </c>
      <c r="G7303" s="316" t="s">
        <v>32</v>
      </c>
    </row>
    <row r="7304" spans="1:7" x14ac:dyDescent="0.35">
      <c r="A7304" s="299" t="s">
        <v>481</v>
      </c>
      <c r="B7304" s="299" t="s">
        <v>16259</v>
      </c>
      <c r="C7304" s="299" t="s">
        <v>10182</v>
      </c>
      <c r="D7304" s="299" t="s">
        <v>26421</v>
      </c>
      <c r="E7304" s="299" t="s">
        <v>26422</v>
      </c>
      <c r="F7304" s="315">
        <v>18900</v>
      </c>
      <c r="G7304" s="316" t="s">
        <v>32</v>
      </c>
    </row>
    <row r="7305" spans="1:7" x14ac:dyDescent="0.35">
      <c r="A7305" s="299" t="s">
        <v>481</v>
      </c>
      <c r="B7305" s="299" t="s">
        <v>16259</v>
      </c>
      <c r="C7305" s="299" t="s">
        <v>10182</v>
      </c>
      <c r="D7305" s="299" t="s">
        <v>19733</v>
      </c>
      <c r="E7305" s="299" t="s">
        <v>20297</v>
      </c>
      <c r="F7305" s="315">
        <v>35560</v>
      </c>
      <c r="G7305" s="316" t="s">
        <v>484</v>
      </c>
    </row>
    <row r="7306" spans="1:7" x14ac:dyDescent="0.35">
      <c r="A7306" s="299" t="s">
        <v>481</v>
      </c>
      <c r="B7306" s="299" t="s">
        <v>16259</v>
      </c>
      <c r="C7306" s="299" t="s">
        <v>10182</v>
      </c>
      <c r="D7306" s="299" t="s">
        <v>16506</v>
      </c>
      <c r="E7306" s="299" t="s">
        <v>16391</v>
      </c>
      <c r="F7306" s="315">
        <v>15810</v>
      </c>
      <c r="G7306" s="316" t="s">
        <v>32</v>
      </c>
    </row>
    <row r="7307" spans="1:7" x14ac:dyDescent="0.35">
      <c r="A7307" s="299" t="s">
        <v>481</v>
      </c>
      <c r="B7307" s="299" t="s">
        <v>16259</v>
      </c>
      <c r="C7307" s="299" t="s">
        <v>10182</v>
      </c>
      <c r="D7307" s="299" t="s">
        <v>30462</v>
      </c>
      <c r="E7307" s="299" t="s">
        <v>30463</v>
      </c>
      <c r="F7307" s="315">
        <v>14700</v>
      </c>
      <c r="G7307" s="316" t="s">
        <v>32</v>
      </c>
    </row>
    <row r="7308" spans="1:7" x14ac:dyDescent="0.35">
      <c r="A7308" s="299" t="s">
        <v>481</v>
      </c>
      <c r="B7308" s="299" t="s">
        <v>16259</v>
      </c>
      <c r="C7308" s="299" t="s">
        <v>10182</v>
      </c>
      <c r="D7308" s="299" t="s">
        <v>19810</v>
      </c>
      <c r="E7308" s="299" t="s">
        <v>19811</v>
      </c>
      <c r="F7308" s="315">
        <v>14700</v>
      </c>
      <c r="G7308" s="316" t="s">
        <v>32</v>
      </c>
    </row>
    <row r="7309" spans="1:7" x14ac:dyDescent="0.35">
      <c r="A7309" s="299" t="s">
        <v>481</v>
      </c>
      <c r="B7309" s="299" t="s">
        <v>16259</v>
      </c>
      <c r="C7309" s="299" t="s">
        <v>10182</v>
      </c>
      <c r="D7309" s="299" t="s">
        <v>16527</v>
      </c>
      <c r="E7309" s="299" t="s">
        <v>16420</v>
      </c>
      <c r="F7309" s="315">
        <v>15810</v>
      </c>
      <c r="G7309" s="316" t="s">
        <v>32</v>
      </c>
    </row>
    <row r="7310" spans="1:7" x14ac:dyDescent="0.35">
      <c r="A7310" s="299" t="s">
        <v>481</v>
      </c>
      <c r="B7310" s="299" t="s">
        <v>16259</v>
      </c>
      <c r="C7310" s="299" t="s">
        <v>10182</v>
      </c>
      <c r="D7310" s="299" t="s">
        <v>30464</v>
      </c>
      <c r="E7310" s="299" t="s">
        <v>30465</v>
      </c>
      <c r="F7310" s="315">
        <v>14700</v>
      </c>
      <c r="G7310" s="316" t="s">
        <v>32</v>
      </c>
    </row>
    <row r="7311" spans="1:7" x14ac:dyDescent="0.35">
      <c r="A7311" s="299" t="s">
        <v>481</v>
      </c>
      <c r="B7311" s="299" t="s">
        <v>16259</v>
      </c>
      <c r="C7311" s="299" t="s">
        <v>10182</v>
      </c>
      <c r="D7311" s="299" t="s">
        <v>19852</v>
      </c>
      <c r="E7311" s="299" t="s">
        <v>19853</v>
      </c>
      <c r="F7311" s="315">
        <v>14700</v>
      </c>
      <c r="G7311" s="316" t="s">
        <v>32</v>
      </c>
    </row>
    <row r="7312" spans="1:7" x14ac:dyDescent="0.35">
      <c r="A7312" s="299" t="s">
        <v>481</v>
      </c>
      <c r="B7312" s="299" t="s">
        <v>16259</v>
      </c>
      <c r="C7312" s="299" t="s">
        <v>10182</v>
      </c>
      <c r="D7312" s="299" t="s">
        <v>19729</v>
      </c>
      <c r="E7312" s="299" t="s">
        <v>19730</v>
      </c>
      <c r="F7312" s="315">
        <v>39510</v>
      </c>
      <c r="G7312" s="316" t="s">
        <v>484</v>
      </c>
    </row>
    <row r="7313" spans="1:8" x14ac:dyDescent="0.35">
      <c r="A7313" s="299" t="s">
        <v>1</v>
      </c>
      <c r="B7313" s="299" t="s">
        <v>5797</v>
      </c>
      <c r="C7313" s="299" t="s">
        <v>10182</v>
      </c>
      <c r="D7313" s="299" t="s">
        <v>10197</v>
      </c>
      <c r="E7313" s="299" t="s">
        <v>10198</v>
      </c>
      <c r="F7313" s="315">
        <v>45150</v>
      </c>
      <c r="G7313" s="316" t="s">
        <v>32</v>
      </c>
      <c r="H7313" s="299" t="s">
        <v>10185</v>
      </c>
    </row>
    <row r="7314" spans="1:8" x14ac:dyDescent="0.35">
      <c r="A7314" s="299" t="s">
        <v>481</v>
      </c>
      <c r="B7314" s="299" t="s">
        <v>5797</v>
      </c>
      <c r="C7314" s="299" t="s">
        <v>10182</v>
      </c>
      <c r="D7314" s="299" t="s">
        <v>10219</v>
      </c>
      <c r="E7314" s="299" t="s">
        <v>10220</v>
      </c>
      <c r="F7314" s="315">
        <v>8400</v>
      </c>
      <c r="G7314" s="316" t="s">
        <v>32</v>
      </c>
    </row>
    <row r="7315" spans="1:8" x14ac:dyDescent="0.35">
      <c r="A7315" s="299" t="s">
        <v>481</v>
      </c>
      <c r="B7315" s="299" t="s">
        <v>5797</v>
      </c>
      <c r="C7315" s="299" t="s">
        <v>10182</v>
      </c>
      <c r="D7315" s="299" t="s">
        <v>10221</v>
      </c>
      <c r="E7315" s="299" t="s">
        <v>28606</v>
      </c>
      <c r="F7315" s="315">
        <v>8400</v>
      </c>
      <c r="G7315" s="316" t="s">
        <v>32</v>
      </c>
    </row>
    <row r="7316" spans="1:8" x14ac:dyDescent="0.35">
      <c r="A7316" s="299" t="s">
        <v>481</v>
      </c>
      <c r="B7316" s="299" t="s">
        <v>5797</v>
      </c>
      <c r="C7316" s="299" t="s">
        <v>10182</v>
      </c>
      <c r="D7316" s="299" t="s">
        <v>10222</v>
      </c>
      <c r="E7316" s="299" t="s">
        <v>28607</v>
      </c>
      <c r="F7316" s="315">
        <v>8400</v>
      </c>
      <c r="G7316" s="316" t="s">
        <v>32</v>
      </c>
    </row>
    <row r="7317" spans="1:8" x14ac:dyDescent="0.35">
      <c r="A7317" s="299" t="s">
        <v>1</v>
      </c>
      <c r="B7317" s="299" t="s">
        <v>5797</v>
      </c>
      <c r="C7317" s="299" t="s">
        <v>10182</v>
      </c>
      <c r="D7317" s="299" t="s">
        <v>10199</v>
      </c>
      <c r="E7317" s="299" t="s">
        <v>10200</v>
      </c>
      <c r="F7317" s="315">
        <v>45150</v>
      </c>
      <c r="G7317" s="316" t="s">
        <v>32</v>
      </c>
      <c r="H7317" s="299" t="s">
        <v>10185</v>
      </c>
    </row>
    <row r="7318" spans="1:8" x14ac:dyDescent="0.35">
      <c r="A7318" s="299" t="s">
        <v>481</v>
      </c>
      <c r="B7318" s="299" t="s">
        <v>5797</v>
      </c>
      <c r="C7318" s="299" t="s">
        <v>10182</v>
      </c>
      <c r="D7318" s="299" t="s">
        <v>10225</v>
      </c>
      <c r="E7318" s="299" t="s">
        <v>10226</v>
      </c>
      <c r="F7318" s="315">
        <v>9600</v>
      </c>
      <c r="G7318" s="316" t="s">
        <v>32</v>
      </c>
    </row>
    <row r="7319" spans="1:8" x14ac:dyDescent="0.35">
      <c r="A7319" s="299" t="s">
        <v>481</v>
      </c>
      <c r="B7319" s="299" t="s">
        <v>5797</v>
      </c>
      <c r="C7319" s="299" t="s">
        <v>10182</v>
      </c>
      <c r="D7319" s="299" t="s">
        <v>10227</v>
      </c>
      <c r="E7319" s="299" t="s">
        <v>28608</v>
      </c>
      <c r="F7319" s="315">
        <v>9600</v>
      </c>
      <c r="G7319" s="316" t="s">
        <v>32</v>
      </c>
    </row>
    <row r="7320" spans="1:8" x14ac:dyDescent="0.35">
      <c r="A7320" s="299" t="s">
        <v>481</v>
      </c>
      <c r="B7320" s="299" t="s">
        <v>5797</v>
      </c>
      <c r="C7320" s="299" t="s">
        <v>10182</v>
      </c>
      <c r="D7320" s="299" t="s">
        <v>10228</v>
      </c>
      <c r="E7320" s="299" t="s">
        <v>28609</v>
      </c>
      <c r="F7320" s="315">
        <v>9600</v>
      </c>
      <c r="G7320" s="316" t="s">
        <v>32</v>
      </c>
    </row>
    <row r="7321" spans="1:8" x14ac:dyDescent="0.35">
      <c r="A7321" s="299" t="s">
        <v>1</v>
      </c>
      <c r="B7321" s="299" t="s">
        <v>33</v>
      </c>
      <c r="C7321" s="299" t="s">
        <v>10182</v>
      </c>
      <c r="D7321" s="299" t="s">
        <v>10245</v>
      </c>
      <c r="E7321" s="299" t="s">
        <v>10246</v>
      </c>
      <c r="F7321" s="315">
        <v>45150</v>
      </c>
      <c r="G7321" s="316" t="s">
        <v>32</v>
      </c>
      <c r="H7321" s="299" t="s">
        <v>10185</v>
      </c>
    </row>
    <row r="7322" spans="1:8" x14ac:dyDescent="0.35">
      <c r="A7322" s="299" t="s">
        <v>481</v>
      </c>
      <c r="B7322" s="299" t="s">
        <v>33</v>
      </c>
      <c r="C7322" s="299" t="s">
        <v>10182</v>
      </c>
      <c r="D7322" s="299" t="s">
        <v>10267</v>
      </c>
      <c r="E7322" s="299" t="s">
        <v>10268</v>
      </c>
      <c r="F7322" s="315">
        <v>8400</v>
      </c>
      <c r="G7322" s="316" t="s">
        <v>32</v>
      </c>
    </row>
    <row r="7323" spans="1:8" x14ac:dyDescent="0.35">
      <c r="A7323" s="299" t="s">
        <v>481</v>
      </c>
      <c r="B7323" s="299" t="s">
        <v>33</v>
      </c>
      <c r="C7323" s="299" t="s">
        <v>10182</v>
      </c>
      <c r="D7323" s="299" t="s">
        <v>10269</v>
      </c>
      <c r="E7323" s="299" t="s">
        <v>28610</v>
      </c>
      <c r="F7323" s="315">
        <v>8400</v>
      </c>
      <c r="G7323" s="316" t="s">
        <v>32</v>
      </c>
    </row>
    <row r="7324" spans="1:8" x14ac:dyDescent="0.35">
      <c r="A7324" s="299" t="s">
        <v>481</v>
      </c>
      <c r="B7324" s="299" t="s">
        <v>33</v>
      </c>
      <c r="C7324" s="299" t="s">
        <v>10182</v>
      </c>
      <c r="D7324" s="299" t="s">
        <v>10270</v>
      </c>
      <c r="E7324" s="299" t="s">
        <v>28611</v>
      </c>
      <c r="F7324" s="315">
        <v>8400</v>
      </c>
      <c r="G7324" s="316" t="s">
        <v>32</v>
      </c>
    </row>
    <row r="7325" spans="1:8" x14ac:dyDescent="0.35">
      <c r="A7325" s="299" t="s">
        <v>1</v>
      </c>
      <c r="B7325" s="299" t="s">
        <v>33</v>
      </c>
      <c r="C7325" s="299" t="s">
        <v>10182</v>
      </c>
      <c r="D7325" s="299" t="s">
        <v>10247</v>
      </c>
      <c r="E7325" s="299" t="s">
        <v>10248</v>
      </c>
      <c r="F7325" s="315">
        <v>45150</v>
      </c>
      <c r="G7325" s="316" t="s">
        <v>32</v>
      </c>
      <c r="H7325" s="299" t="s">
        <v>10185</v>
      </c>
    </row>
    <row r="7326" spans="1:8" x14ac:dyDescent="0.35">
      <c r="A7326" s="299" t="s">
        <v>481</v>
      </c>
      <c r="B7326" s="299" t="s">
        <v>33</v>
      </c>
      <c r="C7326" s="299" t="s">
        <v>10182</v>
      </c>
      <c r="D7326" s="299" t="s">
        <v>10273</v>
      </c>
      <c r="E7326" s="299" t="s">
        <v>10274</v>
      </c>
      <c r="F7326" s="315">
        <v>9600</v>
      </c>
      <c r="G7326" s="316" t="s">
        <v>32</v>
      </c>
    </row>
    <row r="7327" spans="1:8" x14ac:dyDescent="0.35">
      <c r="A7327" s="299" t="s">
        <v>481</v>
      </c>
      <c r="B7327" s="299" t="s">
        <v>33</v>
      </c>
      <c r="C7327" s="299" t="s">
        <v>10182</v>
      </c>
      <c r="D7327" s="299" t="s">
        <v>10275</v>
      </c>
      <c r="E7327" s="299" t="s">
        <v>28612</v>
      </c>
      <c r="F7327" s="315">
        <v>9600</v>
      </c>
      <c r="G7327" s="316" t="s">
        <v>32</v>
      </c>
    </row>
    <row r="7328" spans="1:8" x14ac:dyDescent="0.35">
      <c r="A7328" s="299" t="s">
        <v>481</v>
      </c>
      <c r="B7328" s="299" t="s">
        <v>33</v>
      </c>
      <c r="C7328" s="299" t="s">
        <v>10182</v>
      </c>
      <c r="D7328" s="299" t="s">
        <v>10276</v>
      </c>
      <c r="E7328" s="299" t="s">
        <v>28613</v>
      </c>
      <c r="F7328" s="315">
        <v>9600</v>
      </c>
      <c r="G7328" s="316" t="s">
        <v>32</v>
      </c>
    </row>
    <row r="7329" spans="1:8" x14ac:dyDescent="0.35">
      <c r="A7329" s="299" t="s">
        <v>2270</v>
      </c>
      <c r="B7329" s="299" t="s">
        <v>33</v>
      </c>
      <c r="C7329" s="299" t="s">
        <v>10182</v>
      </c>
      <c r="D7329" s="299" t="s">
        <v>10293</v>
      </c>
      <c r="E7329" s="299" t="s">
        <v>10294</v>
      </c>
      <c r="F7329" s="315">
        <v>6780</v>
      </c>
      <c r="G7329" s="316" t="s">
        <v>32</v>
      </c>
      <c r="H7329" s="299" t="s">
        <v>23526</v>
      </c>
    </row>
    <row r="7330" spans="1:8" x14ac:dyDescent="0.35">
      <c r="A7330" s="299" t="s">
        <v>2270</v>
      </c>
      <c r="B7330" s="299" t="s">
        <v>33</v>
      </c>
      <c r="C7330" s="299" t="s">
        <v>10182</v>
      </c>
      <c r="D7330" s="299" t="s">
        <v>10295</v>
      </c>
      <c r="E7330" s="299" t="s">
        <v>10296</v>
      </c>
      <c r="F7330" s="315">
        <v>6780</v>
      </c>
      <c r="G7330" s="316" t="s">
        <v>32</v>
      </c>
      <c r="H7330" s="299" t="s">
        <v>23526</v>
      </c>
    </row>
    <row r="7331" spans="1:8" x14ac:dyDescent="0.35">
      <c r="A7331" s="299" t="s">
        <v>1</v>
      </c>
      <c r="B7331" s="299" t="s">
        <v>36</v>
      </c>
      <c r="C7331" s="299" t="s">
        <v>10182</v>
      </c>
      <c r="D7331" s="299" t="s">
        <v>10814</v>
      </c>
      <c r="E7331" s="299" t="s">
        <v>10815</v>
      </c>
      <c r="F7331" s="315">
        <v>42360</v>
      </c>
      <c r="G7331" s="316" t="s">
        <v>39</v>
      </c>
      <c r="H7331" s="299" t="s">
        <v>28614</v>
      </c>
    </row>
    <row r="7332" spans="1:8" x14ac:dyDescent="0.35">
      <c r="A7332" s="299" t="s">
        <v>1</v>
      </c>
      <c r="B7332" s="299" t="s">
        <v>36</v>
      </c>
      <c r="C7332" s="299" t="s">
        <v>10182</v>
      </c>
      <c r="D7332" s="299" t="s">
        <v>10816</v>
      </c>
      <c r="E7332" s="299" t="s">
        <v>10187</v>
      </c>
      <c r="F7332" s="315">
        <v>42360</v>
      </c>
      <c r="G7332" s="316" t="s">
        <v>39</v>
      </c>
      <c r="H7332" s="299" t="s">
        <v>10185</v>
      </c>
    </row>
    <row r="7333" spans="1:8" x14ac:dyDescent="0.35">
      <c r="A7333" s="299" t="s">
        <v>2270</v>
      </c>
      <c r="B7333" s="299" t="s">
        <v>2427</v>
      </c>
      <c r="C7333" s="299" t="s">
        <v>10182</v>
      </c>
      <c r="D7333" s="299" t="s">
        <v>10653</v>
      </c>
      <c r="E7333" s="299" t="s">
        <v>10654</v>
      </c>
      <c r="F7333" s="315">
        <v>25970</v>
      </c>
      <c r="G7333" s="316" t="s">
        <v>2274</v>
      </c>
      <c r="H7333" s="299" t="s">
        <v>2579</v>
      </c>
    </row>
    <row r="7334" spans="1:8" x14ac:dyDescent="0.35">
      <c r="A7334" s="299" t="s">
        <v>2270</v>
      </c>
      <c r="B7334" s="299" t="s">
        <v>2427</v>
      </c>
      <c r="C7334" s="299" t="s">
        <v>10182</v>
      </c>
      <c r="D7334" s="299" t="s">
        <v>10655</v>
      </c>
      <c r="E7334" s="299" t="s">
        <v>10656</v>
      </c>
      <c r="F7334" s="315">
        <v>25970</v>
      </c>
      <c r="G7334" s="316" t="s">
        <v>2274</v>
      </c>
      <c r="H7334" s="299" t="s">
        <v>2579</v>
      </c>
    </row>
    <row r="7335" spans="1:8" x14ac:dyDescent="0.35">
      <c r="A7335" s="299" t="s">
        <v>2270</v>
      </c>
      <c r="B7335" s="299" t="s">
        <v>2427</v>
      </c>
      <c r="C7335" s="299" t="s">
        <v>10182</v>
      </c>
      <c r="D7335" s="299" t="s">
        <v>10657</v>
      </c>
      <c r="E7335" s="299" t="s">
        <v>28615</v>
      </c>
      <c r="F7335" s="315">
        <v>77910</v>
      </c>
      <c r="G7335" s="316" t="s">
        <v>2274</v>
      </c>
      <c r="H7335" s="299" t="s">
        <v>2579</v>
      </c>
    </row>
    <row r="7336" spans="1:8" x14ac:dyDescent="0.35">
      <c r="A7336" s="299" t="s">
        <v>2270</v>
      </c>
      <c r="B7336" s="299" t="s">
        <v>2427</v>
      </c>
      <c r="C7336" s="299" t="s">
        <v>10182</v>
      </c>
      <c r="D7336" s="299" t="s">
        <v>10658</v>
      </c>
      <c r="E7336" s="299" t="s">
        <v>28616</v>
      </c>
      <c r="F7336" s="315">
        <v>77910</v>
      </c>
      <c r="G7336" s="316" t="s">
        <v>2274</v>
      </c>
      <c r="H7336" s="299" t="s">
        <v>2579</v>
      </c>
    </row>
    <row r="7337" spans="1:8" x14ac:dyDescent="0.35">
      <c r="A7337" s="299" t="s">
        <v>2270</v>
      </c>
      <c r="B7337" s="299" t="s">
        <v>2427</v>
      </c>
      <c r="C7337" s="299" t="s">
        <v>10182</v>
      </c>
      <c r="D7337" s="299" t="s">
        <v>10659</v>
      </c>
      <c r="E7337" s="299" t="s">
        <v>28617</v>
      </c>
      <c r="F7337" s="315">
        <v>129850</v>
      </c>
      <c r="G7337" s="316" t="s">
        <v>2274</v>
      </c>
      <c r="H7337" s="299" t="s">
        <v>2579</v>
      </c>
    </row>
    <row r="7338" spans="1:8" x14ac:dyDescent="0.35">
      <c r="A7338" s="299" t="s">
        <v>2270</v>
      </c>
      <c r="B7338" s="299" t="s">
        <v>2427</v>
      </c>
      <c r="C7338" s="299" t="s">
        <v>10182</v>
      </c>
      <c r="D7338" s="299" t="s">
        <v>10660</v>
      </c>
      <c r="E7338" s="299" t="s">
        <v>28618</v>
      </c>
      <c r="F7338" s="315">
        <v>129850</v>
      </c>
      <c r="G7338" s="316" t="s">
        <v>2274</v>
      </c>
      <c r="H7338" s="299" t="s">
        <v>2579</v>
      </c>
    </row>
    <row r="7339" spans="1:8" x14ac:dyDescent="0.35">
      <c r="A7339" s="299" t="s">
        <v>2270</v>
      </c>
      <c r="B7339" s="299" t="s">
        <v>2427</v>
      </c>
      <c r="C7339" s="299" t="s">
        <v>10182</v>
      </c>
      <c r="D7339" s="299" t="s">
        <v>10661</v>
      </c>
      <c r="E7339" s="299" t="s">
        <v>10662</v>
      </c>
      <c r="F7339" s="315">
        <v>28220</v>
      </c>
      <c r="G7339" s="316" t="s">
        <v>2274</v>
      </c>
      <c r="H7339" s="299" t="s">
        <v>2579</v>
      </c>
    </row>
    <row r="7340" spans="1:8" x14ac:dyDescent="0.35">
      <c r="A7340" s="299" t="s">
        <v>2270</v>
      </c>
      <c r="B7340" s="299" t="s">
        <v>2427</v>
      </c>
      <c r="C7340" s="299" t="s">
        <v>10182</v>
      </c>
      <c r="D7340" s="299" t="s">
        <v>10663</v>
      </c>
      <c r="E7340" s="299" t="s">
        <v>10664</v>
      </c>
      <c r="F7340" s="315">
        <v>28220</v>
      </c>
      <c r="G7340" s="316" t="s">
        <v>2274</v>
      </c>
      <c r="H7340" s="299" t="s">
        <v>2579</v>
      </c>
    </row>
    <row r="7341" spans="1:8" x14ac:dyDescent="0.35">
      <c r="A7341" s="299" t="s">
        <v>2270</v>
      </c>
      <c r="B7341" s="299" t="s">
        <v>2427</v>
      </c>
      <c r="C7341" s="299" t="s">
        <v>10182</v>
      </c>
      <c r="D7341" s="299" t="s">
        <v>10665</v>
      </c>
      <c r="E7341" s="299" t="s">
        <v>28619</v>
      </c>
      <c r="F7341" s="315">
        <v>84660</v>
      </c>
      <c r="G7341" s="316" t="s">
        <v>2274</v>
      </c>
      <c r="H7341" s="299" t="s">
        <v>2579</v>
      </c>
    </row>
    <row r="7342" spans="1:8" x14ac:dyDescent="0.35">
      <c r="A7342" s="299" t="s">
        <v>2270</v>
      </c>
      <c r="B7342" s="299" t="s">
        <v>2427</v>
      </c>
      <c r="C7342" s="299" t="s">
        <v>10182</v>
      </c>
      <c r="D7342" s="299" t="s">
        <v>10666</v>
      </c>
      <c r="E7342" s="299" t="s">
        <v>28620</v>
      </c>
      <c r="F7342" s="315">
        <v>84660</v>
      </c>
      <c r="G7342" s="316" t="s">
        <v>2274</v>
      </c>
      <c r="H7342" s="299" t="s">
        <v>2579</v>
      </c>
    </row>
    <row r="7343" spans="1:8" x14ac:dyDescent="0.35">
      <c r="A7343" s="299" t="s">
        <v>2270</v>
      </c>
      <c r="B7343" s="299" t="s">
        <v>2427</v>
      </c>
      <c r="C7343" s="299" t="s">
        <v>10182</v>
      </c>
      <c r="D7343" s="299" t="s">
        <v>10667</v>
      </c>
      <c r="E7343" s="299" t="s">
        <v>28621</v>
      </c>
      <c r="F7343" s="315">
        <v>141100</v>
      </c>
      <c r="G7343" s="316" t="s">
        <v>2274</v>
      </c>
      <c r="H7343" s="299" t="s">
        <v>2579</v>
      </c>
    </row>
    <row r="7344" spans="1:8" x14ac:dyDescent="0.35">
      <c r="A7344" s="299" t="s">
        <v>2270</v>
      </c>
      <c r="B7344" s="299" t="s">
        <v>2427</v>
      </c>
      <c r="C7344" s="299" t="s">
        <v>10182</v>
      </c>
      <c r="D7344" s="299" t="s">
        <v>10668</v>
      </c>
      <c r="E7344" s="299" t="s">
        <v>28622</v>
      </c>
      <c r="F7344" s="315">
        <v>141100</v>
      </c>
      <c r="G7344" s="316" t="s">
        <v>2274</v>
      </c>
      <c r="H7344" s="299" t="s">
        <v>2579</v>
      </c>
    </row>
    <row r="7345" spans="1:8" x14ac:dyDescent="0.35">
      <c r="A7345" s="299" t="s">
        <v>2270</v>
      </c>
      <c r="B7345" s="299" t="s">
        <v>2271</v>
      </c>
      <c r="C7345" s="299" t="s">
        <v>10182</v>
      </c>
      <c r="D7345" s="299" t="s">
        <v>10701</v>
      </c>
      <c r="E7345" s="299" t="s">
        <v>10702</v>
      </c>
      <c r="F7345" s="315">
        <v>20320</v>
      </c>
      <c r="G7345" s="316" t="s">
        <v>2274</v>
      </c>
      <c r="H7345" s="299" t="s">
        <v>2596</v>
      </c>
    </row>
    <row r="7346" spans="1:8" x14ac:dyDescent="0.35">
      <c r="A7346" s="299" t="s">
        <v>2270</v>
      </c>
      <c r="B7346" s="299" t="s">
        <v>2271</v>
      </c>
      <c r="C7346" s="299" t="s">
        <v>10182</v>
      </c>
      <c r="D7346" s="299" t="s">
        <v>10703</v>
      </c>
      <c r="E7346" s="299" t="s">
        <v>10704</v>
      </c>
      <c r="F7346" s="315">
        <v>20320</v>
      </c>
      <c r="G7346" s="316" t="s">
        <v>2274</v>
      </c>
      <c r="H7346" s="299" t="s">
        <v>2596</v>
      </c>
    </row>
    <row r="7347" spans="1:8" x14ac:dyDescent="0.35">
      <c r="A7347" s="299" t="s">
        <v>2270</v>
      </c>
      <c r="B7347" s="299" t="s">
        <v>2271</v>
      </c>
      <c r="C7347" s="299" t="s">
        <v>10182</v>
      </c>
      <c r="D7347" s="299" t="s">
        <v>10705</v>
      </c>
      <c r="E7347" s="299" t="s">
        <v>28623</v>
      </c>
      <c r="F7347" s="315">
        <v>60960</v>
      </c>
      <c r="G7347" s="316" t="s">
        <v>2274</v>
      </c>
      <c r="H7347" s="299" t="s">
        <v>2596</v>
      </c>
    </row>
    <row r="7348" spans="1:8" x14ac:dyDescent="0.35">
      <c r="A7348" s="299" t="s">
        <v>2270</v>
      </c>
      <c r="B7348" s="299" t="s">
        <v>2271</v>
      </c>
      <c r="C7348" s="299" t="s">
        <v>10182</v>
      </c>
      <c r="D7348" s="299" t="s">
        <v>10706</v>
      </c>
      <c r="E7348" s="299" t="s">
        <v>28624</v>
      </c>
      <c r="F7348" s="315">
        <v>60960</v>
      </c>
      <c r="G7348" s="316" t="s">
        <v>2274</v>
      </c>
      <c r="H7348" s="299" t="s">
        <v>2596</v>
      </c>
    </row>
    <row r="7349" spans="1:8" x14ac:dyDescent="0.35">
      <c r="A7349" s="299" t="s">
        <v>2270</v>
      </c>
      <c r="B7349" s="299" t="s">
        <v>2271</v>
      </c>
      <c r="C7349" s="299" t="s">
        <v>10182</v>
      </c>
      <c r="D7349" s="299" t="s">
        <v>10707</v>
      </c>
      <c r="E7349" s="299" t="s">
        <v>28625</v>
      </c>
      <c r="F7349" s="315">
        <v>101600</v>
      </c>
      <c r="G7349" s="316" t="s">
        <v>2274</v>
      </c>
      <c r="H7349" s="299" t="s">
        <v>2596</v>
      </c>
    </row>
    <row r="7350" spans="1:8" x14ac:dyDescent="0.35">
      <c r="A7350" s="299" t="s">
        <v>2270</v>
      </c>
      <c r="B7350" s="299" t="s">
        <v>2271</v>
      </c>
      <c r="C7350" s="299" t="s">
        <v>10182</v>
      </c>
      <c r="D7350" s="299" t="s">
        <v>10708</v>
      </c>
      <c r="E7350" s="299" t="s">
        <v>28626</v>
      </c>
      <c r="F7350" s="315">
        <v>101600</v>
      </c>
      <c r="G7350" s="316" t="s">
        <v>2274</v>
      </c>
      <c r="H7350" s="299" t="s">
        <v>2596</v>
      </c>
    </row>
    <row r="7351" spans="1:8" x14ac:dyDescent="0.35">
      <c r="A7351" s="299" t="s">
        <v>2270</v>
      </c>
      <c r="B7351" s="299" t="s">
        <v>2271</v>
      </c>
      <c r="C7351" s="299" t="s">
        <v>10182</v>
      </c>
      <c r="D7351" s="299" t="s">
        <v>10709</v>
      </c>
      <c r="E7351" s="299" t="s">
        <v>10710</v>
      </c>
      <c r="F7351" s="315">
        <v>22580</v>
      </c>
      <c r="G7351" s="316" t="s">
        <v>2274</v>
      </c>
      <c r="H7351" s="299" t="s">
        <v>2596</v>
      </c>
    </row>
    <row r="7352" spans="1:8" x14ac:dyDescent="0.35">
      <c r="A7352" s="299" t="s">
        <v>2270</v>
      </c>
      <c r="B7352" s="299" t="s">
        <v>2271</v>
      </c>
      <c r="C7352" s="299" t="s">
        <v>10182</v>
      </c>
      <c r="D7352" s="299" t="s">
        <v>10711</v>
      </c>
      <c r="E7352" s="299" t="s">
        <v>10712</v>
      </c>
      <c r="F7352" s="315">
        <v>22580</v>
      </c>
      <c r="G7352" s="316" t="s">
        <v>2274</v>
      </c>
      <c r="H7352" s="299" t="s">
        <v>2596</v>
      </c>
    </row>
    <row r="7353" spans="1:8" x14ac:dyDescent="0.35">
      <c r="A7353" s="299" t="s">
        <v>2270</v>
      </c>
      <c r="B7353" s="299" t="s">
        <v>2271</v>
      </c>
      <c r="C7353" s="299" t="s">
        <v>10182</v>
      </c>
      <c r="D7353" s="299" t="s">
        <v>10713</v>
      </c>
      <c r="E7353" s="299" t="s">
        <v>28627</v>
      </c>
      <c r="F7353" s="315">
        <v>67740</v>
      </c>
      <c r="G7353" s="316" t="s">
        <v>2274</v>
      </c>
      <c r="H7353" s="299" t="s">
        <v>2596</v>
      </c>
    </row>
    <row r="7354" spans="1:8" x14ac:dyDescent="0.35">
      <c r="A7354" s="299" t="s">
        <v>2270</v>
      </c>
      <c r="B7354" s="299" t="s">
        <v>2271</v>
      </c>
      <c r="C7354" s="299" t="s">
        <v>10182</v>
      </c>
      <c r="D7354" s="299" t="s">
        <v>10714</v>
      </c>
      <c r="E7354" s="299" t="s">
        <v>28628</v>
      </c>
      <c r="F7354" s="315">
        <v>67740</v>
      </c>
      <c r="G7354" s="316" t="s">
        <v>2274</v>
      </c>
      <c r="H7354" s="299" t="s">
        <v>2596</v>
      </c>
    </row>
    <row r="7355" spans="1:8" x14ac:dyDescent="0.35">
      <c r="A7355" s="299" t="s">
        <v>2270</v>
      </c>
      <c r="B7355" s="299" t="s">
        <v>2271</v>
      </c>
      <c r="C7355" s="299" t="s">
        <v>10182</v>
      </c>
      <c r="D7355" s="299" t="s">
        <v>10715</v>
      </c>
      <c r="E7355" s="299" t="s">
        <v>28629</v>
      </c>
      <c r="F7355" s="315">
        <v>112900</v>
      </c>
      <c r="G7355" s="316" t="s">
        <v>2274</v>
      </c>
      <c r="H7355" s="299" t="s">
        <v>2579</v>
      </c>
    </row>
    <row r="7356" spans="1:8" x14ac:dyDescent="0.35">
      <c r="A7356" s="299" t="s">
        <v>2270</v>
      </c>
      <c r="B7356" s="299" t="s">
        <v>2271</v>
      </c>
      <c r="C7356" s="299" t="s">
        <v>10182</v>
      </c>
      <c r="D7356" s="299" t="s">
        <v>10716</v>
      </c>
      <c r="E7356" s="299" t="s">
        <v>28630</v>
      </c>
      <c r="F7356" s="315">
        <v>112900</v>
      </c>
      <c r="G7356" s="316" t="s">
        <v>2274</v>
      </c>
      <c r="H7356" s="299" t="s">
        <v>2579</v>
      </c>
    </row>
    <row r="7357" spans="1:8" x14ac:dyDescent="0.35">
      <c r="A7357" s="299" t="s">
        <v>1</v>
      </c>
      <c r="B7357" s="299" t="s">
        <v>9</v>
      </c>
      <c r="C7357" s="299" t="s">
        <v>10182</v>
      </c>
      <c r="D7357" s="299" t="s">
        <v>10183</v>
      </c>
      <c r="E7357" s="299" t="s">
        <v>10184</v>
      </c>
      <c r="F7357" s="315">
        <v>112880</v>
      </c>
      <c r="G7357" s="316" t="s">
        <v>13</v>
      </c>
      <c r="H7357" s="299" t="s">
        <v>10185</v>
      </c>
    </row>
    <row r="7358" spans="1:8" x14ac:dyDescent="0.35">
      <c r="A7358" s="299" t="s">
        <v>1</v>
      </c>
      <c r="B7358" s="299" t="s">
        <v>9</v>
      </c>
      <c r="C7358" s="299" t="s">
        <v>10182</v>
      </c>
      <c r="D7358" s="299" t="s">
        <v>10186</v>
      </c>
      <c r="E7358" s="299" t="s">
        <v>10187</v>
      </c>
      <c r="F7358" s="315">
        <v>112880</v>
      </c>
      <c r="G7358" s="316" t="s">
        <v>13</v>
      </c>
      <c r="H7358" s="299" t="s">
        <v>10185</v>
      </c>
    </row>
    <row r="7359" spans="1:8" x14ac:dyDescent="0.35">
      <c r="A7359" s="299" t="s">
        <v>2270</v>
      </c>
      <c r="B7359" s="299" t="s">
        <v>15205</v>
      </c>
      <c r="C7359" s="299" t="s">
        <v>10182</v>
      </c>
      <c r="D7359" s="299" t="s">
        <v>15278</v>
      </c>
      <c r="E7359" s="299" t="s">
        <v>20740</v>
      </c>
      <c r="F7359" s="315">
        <v>25970</v>
      </c>
      <c r="G7359" s="316" t="s">
        <v>39</v>
      </c>
    </row>
    <row r="7360" spans="1:8" x14ac:dyDescent="0.35">
      <c r="A7360" s="299" t="s">
        <v>2270</v>
      </c>
      <c r="B7360" s="299" t="s">
        <v>15205</v>
      </c>
      <c r="C7360" s="299" t="s">
        <v>10182</v>
      </c>
      <c r="D7360" s="299" t="s">
        <v>15279</v>
      </c>
      <c r="E7360" s="299" t="s">
        <v>20741</v>
      </c>
      <c r="F7360" s="315">
        <v>25970</v>
      </c>
      <c r="G7360" s="316" t="s">
        <v>39</v>
      </c>
    </row>
    <row r="7361" spans="1:8" x14ac:dyDescent="0.35">
      <c r="A7361" s="299" t="s">
        <v>2270</v>
      </c>
      <c r="B7361" s="299" t="s">
        <v>15205</v>
      </c>
      <c r="C7361" s="299" t="s">
        <v>10182</v>
      </c>
      <c r="D7361" s="299" t="s">
        <v>15280</v>
      </c>
      <c r="E7361" s="299" t="s">
        <v>28631</v>
      </c>
      <c r="F7361" s="315">
        <v>77910</v>
      </c>
      <c r="G7361" s="316" t="s">
        <v>39</v>
      </c>
    </row>
    <row r="7362" spans="1:8" x14ac:dyDescent="0.35">
      <c r="A7362" s="299" t="s">
        <v>2270</v>
      </c>
      <c r="B7362" s="299" t="s">
        <v>15205</v>
      </c>
      <c r="C7362" s="299" t="s">
        <v>10182</v>
      </c>
      <c r="D7362" s="299" t="s">
        <v>15281</v>
      </c>
      <c r="E7362" s="299" t="s">
        <v>28632</v>
      </c>
      <c r="F7362" s="315">
        <v>77910</v>
      </c>
      <c r="G7362" s="316" t="s">
        <v>39</v>
      </c>
    </row>
    <row r="7363" spans="1:8" x14ac:dyDescent="0.35">
      <c r="A7363" s="299" t="s">
        <v>2270</v>
      </c>
      <c r="B7363" s="299" t="s">
        <v>15205</v>
      </c>
      <c r="C7363" s="299" t="s">
        <v>10182</v>
      </c>
      <c r="D7363" s="299" t="s">
        <v>15282</v>
      </c>
      <c r="E7363" s="299" t="s">
        <v>28633</v>
      </c>
      <c r="F7363" s="315">
        <v>129850</v>
      </c>
      <c r="G7363" s="316" t="s">
        <v>39</v>
      </c>
    </row>
    <row r="7364" spans="1:8" x14ac:dyDescent="0.35">
      <c r="A7364" s="299" t="s">
        <v>2270</v>
      </c>
      <c r="B7364" s="299" t="s">
        <v>15205</v>
      </c>
      <c r="C7364" s="299" t="s">
        <v>10182</v>
      </c>
      <c r="D7364" s="299" t="s">
        <v>15283</v>
      </c>
      <c r="E7364" s="299" t="s">
        <v>28634</v>
      </c>
      <c r="F7364" s="315">
        <v>129850</v>
      </c>
      <c r="G7364" s="316" t="s">
        <v>39</v>
      </c>
    </row>
    <row r="7365" spans="1:8" x14ac:dyDescent="0.35">
      <c r="A7365" s="299" t="s">
        <v>2270</v>
      </c>
      <c r="B7365" s="299" t="s">
        <v>2337</v>
      </c>
      <c r="C7365" s="299" t="s">
        <v>10182</v>
      </c>
      <c r="D7365" s="299" t="s">
        <v>10749</v>
      </c>
      <c r="E7365" s="299" t="s">
        <v>10750</v>
      </c>
      <c r="F7365" s="315">
        <v>20320</v>
      </c>
      <c r="G7365" s="316" t="s">
        <v>39</v>
      </c>
      <c r="H7365" s="299" t="s">
        <v>23526</v>
      </c>
    </row>
    <row r="7366" spans="1:8" x14ac:dyDescent="0.35">
      <c r="A7366" s="299" t="s">
        <v>2270</v>
      </c>
      <c r="B7366" s="299" t="s">
        <v>2337</v>
      </c>
      <c r="C7366" s="299" t="s">
        <v>10182</v>
      </c>
      <c r="D7366" s="299" t="s">
        <v>10751</v>
      </c>
      <c r="E7366" s="299" t="s">
        <v>10752</v>
      </c>
      <c r="F7366" s="315">
        <v>20320</v>
      </c>
      <c r="G7366" s="316" t="s">
        <v>39</v>
      </c>
      <c r="H7366" s="299" t="s">
        <v>23526</v>
      </c>
    </row>
    <row r="7367" spans="1:8" x14ac:dyDescent="0.35">
      <c r="A7367" s="299" t="s">
        <v>2270</v>
      </c>
      <c r="B7367" s="299" t="s">
        <v>2337</v>
      </c>
      <c r="C7367" s="299" t="s">
        <v>10182</v>
      </c>
      <c r="D7367" s="299" t="s">
        <v>10753</v>
      </c>
      <c r="E7367" s="299" t="s">
        <v>28635</v>
      </c>
      <c r="F7367" s="315">
        <v>60960</v>
      </c>
      <c r="G7367" s="316" t="s">
        <v>39</v>
      </c>
      <c r="H7367" s="299" t="s">
        <v>23526</v>
      </c>
    </row>
    <row r="7368" spans="1:8" x14ac:dyDescent="0.35">
      <c r="A7368" s="299" t="s">
        <v>2270</v>
      </c>
      <c r="B7368" s="299" t="s">
        <v>2337</v>
      </c>
      <c r="C7368" s="299" t="s">
        <v>10182</v>
      </c>
      <c r="D7368" s="299" t="s">
        <v>10754</v>
      </c>
      <c r="E7368" s="299" t="s">
        <v>28636</v>
      </c>
      <c r="F7368" s="315">
        <v>60960</v>
      </c>
      <c r="G7368" s="316" t="s">
        <v>39</v>
      </c>
      <c r="H7368" s="299" t="s">
        <v>23526</v>
      </c>
    </row>
    <row r="7369" spans="1:8" x14ac:dyDescent="0.35">
      <c r="A7369" s="299" t="s">
        <v>2270</v>
      </c>
      <c r="B7369" s="299" t="s">
        <v>2337</v>
      </c>
      <c r="C7369" s="299" t="s">
        <v>10182</v>
      </c>
      <c r="D7369" s="299" t="s">
        <v>10755</v>
      </c>
      <c r="E7369" s="299" t="s">
        <v>28637</v>
      </c>
      <c r="F7369" s="315">
        <v>101600</v>
      </c>
      <c r="G7369" s="316" t="s">
        <v>39</v>
      </c>
      <c r="H7369" s="299" t="s">
        <v>23526</v>
      </c>
    </row>
    <row r="7370" spans="1:8" x14ac:dyDescent="0.35">
      <c r="A7370" s="299" t="s">
        <v>2270</v>
      </c>
      <c r="B7370" s="299" t="s">
        <v>2337</v>
      </c>
      <c r="C7370" s="299" t="s">
        <v>10182</v>
      </c>
      <c r="D7370" s="299" t="s">
        <v>10756</v>
      </c>
      <c r="E7370" s="299" t="s">
        <v>28638</v>
      </c>
      <c r="F7370" s="315">
        <v>101600</v>
      </c>
      <c r="G7370" s="316" t="s">
        <v>39</v>
      </c>
      <c r="H7370" s="299" t="s">
        <v>23526</v>
      </c>
    </row>
    <row r="7371" spans="1:8" x14ac:dyDescent="0.35">
      <c r="A7371" s="299" t="s">
        <v>2270</v>
      </c>
      <c r="B7371" s="299" t="s">
        <v>2337</v>
      </c>
      <c r="C7371" s="299" t="s">
        <v>10182</v>
      </c>
      <c r="D7371" s="299" t="s">
        <v>10757</v>
      </c>
      <c r="E7371" s="299" t="s">
        <v>10758</v>
      </c>
      <c r="F7371" s="315">
        <v>22580</v>
      </c>
      <c r="G7371" s="316" t="s">
        <v>39</v>
      </c>
      <c r="H7371" s="299" t="s">
        <v>23526</v>
      </c>
    </row>
    <row r="7372" spans="1:8" x14ac:dyDescent="0.35">
      <c r="A7372" s="299" t="s">
        <v>2270</v>
      </c>
      <c r="B7372" s="299" t="s">
        <v>2337</v>
      </c>
      <c r="C7372" s="299" t="s">
        <v>10182</v>
      </c>
      <c r="D7372" s="299" t="s">
        <v>10759</v>
      </c>
      <c r="E7372" s="299" t="s">
        <v>10760</v>
      </c>
      <c r="F7372" s="315">
        <v>22580</v>
      </c>
      <c r="G7372" s="316" t="s">
        <v>39</v>
      </c>
      <c r="H7372" s="299" t="s">
        <v>23526</v>
      </c>
    </row>
    <row r="7373" spans="1:8" x14ac:dyDescent="0.35">
      <c r="A7373" s="299" t="s">
        <v>2270</v>
      </c>
      <c r="B7373" s="299" t="s">
        <v>2337</v>
      </c>
      <c r="C7373" s="299" t="s">
        <v>10182</v>
      </c>
      <c r="D7373" s="299" t="s">
        <v>10761</v>
      </c>
      <c r="E7373" s="299" t="s">
        <v>28639</v>
      </c>
      <c r="F7373" s="315">
        <v>67740</v>
      </c>
      <c r="G7373" s="316" t="s">
        <v>39</v>
      </c>
      <c r="H7373" s="299" t="s">
        <v>23526</v>
      </c>
    </row>
    <row r="7374" spans="1:8" x14ac:dyDescent="0.35">
      <c r="A7374" s="299" t="s">
        <v>2270</v>
      </c>
      <c r="B7374" s="299" t="s">
        <v>2337</v>
      </c>
      <c r="C7374" s="299" t="s">
        <v>10182</v>
      </c>
      <c r="D7374" s="299" t="s">
        <v>10762</v>
      </c>
      <c r="E7374" s="299" t="s">
        <v>28640</v>
      </c>
      <c r="F7374" s="315">
        <v>67740</v>
      </c>
      <c r="G7374" s="316" t="s">
        <v>39</v>
      </c>
      <c r="H7374" s="299" t="s">
        <v>23526</v>
      </c>
    </row>
    <row r="7375" spans="1:8" x14ac:dyDescent="0.35">
      <c r="A7375" s="299" t="s">
        <v>2270</v>
      </c>
      <c r="B7375" s="299" t="s">
        <v>2337</v>
      </c>
      <c r="C7375" s="299" t="s">
        <v>10182</v>
      </c>
      <c r="D7375" s="299" t="s">
        <v>10763</v>
      </c>
      <c r="E7375" s="299" t="s">
        <v>28641</v>
      </c>
      <c r="F7375" s="315">
        <v>112900</v>
      </c>
      <c r="G7375" s="316" t="s">
        <v>39</v>
      </c>
      <c r="H7375" s="299" t="s">
        <v>2579</v>
      </c>
    </row>
    <row r="7376" spans="1:8" x14ac:dyDescent="0.35">
      <c r="A7376" s="299" t="s">
        <v>2270</v>
      </c>
      <c r="B7376" s="299" t="s">
        <v>2337</v>
      </c>
      <c r="C7376" s="299" t="s">
        <v>10182</v>
      </c>
      <c r="D7376" s="299" t="s">
        <v>10764</v>
      </c>
      <c r="E7376" s="299" t="s">
        <v>28642</v>
      </c>
      <c r="F7376" s="315">
        <v>112900</v>
      </c>
      <c r="G7376" s="316" t="s">
        <v>39</v>
      </c>
      <c r="H7376" s="299" t="s">
        <v>2579</v>
      </c>
    </row>
    <row r="7377" spans="1:7" x14ac:dyDescent="0.35">
      <c r="A7377" s="299" t="s">
        <v>481</v>
      </c>
      <c r="B7377" s="299" t="s">
        <v>18380</v>
      </c>
      <c r="C7377" s="299" t="s">
        <v>10182</v>
      </c>
      <c r="D7377" s="299" t="s">
        <v>18497</v>
      </c>
      <c r="E7377" s="299" t="s">
        <v>18498</v>
      </c>
      <c r="F7377" s="315">
        <v>22580</v>
      </c>
      <c r="G7377" s="316" t="s">
        <v>484</v>
      </c>
    </row>
    <row r="7378" spans="1:7" x14ac:dyDescent="0.35">
      <c r="A7378" s="299" t="s">
        <v>481</v>
      </c>
      <c r="B7378" s="299" t="s">
        <v>18380</v>
      </c>
      <c r="C7378" s="299" t="s">
        <v>10182</v>
      </c>
      <c r="D7378" s="299" t="s">
        <v>18501</v>
      </c>
      <c r="E7378" s="299" t="s">
        <v>18502</v>
      </c>
      <c r="F7378" s="315">
        <v>20330</v>
      </c>
      <c r="G7378" s="316" t="s">
        <v>484</v>
      </c>
    </row>
    <row r="7379" spans="1:7" x14ac:dyDescent="0.35">
      <c r="A7379" s="299" t="s">
        <v>481</v>
      </c>
      <c r="B7379" s="299" t="s">
        <v>18380</v>
      </c>
      <c r="C7379" s="299" t="s">
        <v>10182</v>
      </c>
      <c r="D7379" s="299" t="s">
        <v>18499</v>
      </c>
      <c r="E7379" s="299" t="s">
        <v>28643</v>
      </c>
      <c r="F7379" s="315">
        <v>60970</v>
      </c>
      <c r="G7379" s="316" t="s">
        <v>484</v>
      </c>
    </row>
    <row r="7380" spans="1:7" x14ac:dyDescent="0.35">
      <c r="A7380" s="299" t="s">
        <v>481</v>
      </c>
      <c r="B7380" s="299" t="s">
        <v>18380</v>
      </c>
      <c r="C7380" s="299" t="s">
        <v>10182</v>
      </c>
      <c r="D7380" s="299" t="s">
        <v>18503</v>
      </c>
      <c r="E7380" s="299" t="s">
        <v>28644</v>
      </c>
      <c r="F7380" s="315">
        <v>57310</v>
      </c>
      <c r="G7380" s="316" t="s">
        <v>484</v>
      </c>
    </row>
    <row r="7381" spans="1:7" x14ac:dyDescent="0.35">
      <c r="A7381" s="299" t="s">
        <v>481</v>
      </c>
      <c r="B7381" s="299" t="s">
        <v>18380</v>
      </c>
      <c r="C7381" s="299" t="s">
        <v>10182</v>
      </c>
      <c r="D7381" s="299" t="s">
        <v>18500</v>
      </c>
      <c r="E7381" s="299" t="s">
        <v>28645</v>
      </c>
      <c r="F7381" s="315">
        <v>101610</v>
      </c>
      <c r="G7381" s="316" t="s">
        <v>484</v>
      </c>
    </row>
    <row r="7382" spans="1:7" x14ac:dyDescent="0.35">
      <c r="A7382" s="299" t="s">
        <v>481</v>
      </c>
      <c r="B7382" s="299" t="s">
        <v>18380</v>
      </c>
      <c r="C7382" s="299" t="s">
        <v>10182</v>
      </c>
      <c r="D7382" s="299" t="s">
        <v>18504</v>
      </c>
      <c r="E7382" s="299" t="s">
        <v>28646</v>
      </c>
      <c r="F7382" s="315">
        <v>95520</v>
      </c>
      <c r="G7382" s="316" t="s">
        <v>484</v>
      </c>
    </row>
    <row r="7383" spans="1:7" x14ac:dyDescent="0.35">
      <c r="A7383" s="299" t="s">
        <v>481</v>
      </c>
      <c r="B7383" s="299" t="s">
        <v>18380</v>
      </c>
      <c r="C7383" s="299" t="s">
        <v>10182</v>
      </c>
      <c r="D7383" s="299" t="s">
        <v>18563</v>
      </c>
      <c r="E7383" s="299" t="s">
        <v>18564</v>
      </c>
      <c r="F7383" s="315">
        <v>9030</v>
      </c>
      <c r="G7383" s="316" t="s">
        <v>32</v>
      </c>
    </row>
    <row r="7384" spans="1:7" x14ac:dyDescent="0.35">
      <c r="A7384" s="299" t="s">
        <v>481</v>
      </c>
      <c r="B7384" s="299" t="s">
        <v>18380</v>
      </c>
      <c r="C7384" s="299" t="s">
        <v>10182</v>
      </c>
      <c r="D7384" s="299" t="s">
        <v>18589</v>
      </c>
      <c r="E7384" s="299" t="s">
        <v>18590</v>
      </c>
      <c r="F7384" s="315">
        <v>9030</v>
      </c>
      <c r="G7384" s="316" t="s">
        <v>32</v>
      </c>
    </row>
    <row r="7385" spans="1:7" x14ac:dyDescent="0.35">
      <c r="A7385" s="299" t="s">
        <v>481</v>
      </c>
      <c r="B7385" s="299" t="s">
        <v>15874</v>
      </c>
      <c r="C7385" s="299" t="s">
        <v>10182</v>
      </c>
      <c r="D7385" s="299" t="s">
        <v>16003</v>
      </c>
      <c r="E7385" s="299" t="s">
        <v>16004</v>
      </c>
      <c r="F7385" s="315">
        <v>22580</v>
      </c>
      <c r="G7385" s="316" t="s">
        <v>484</v>
      </c>
    </row>
    <row r="7386" spans="1:7" x14ac:dyDescent="0.35">
      <c r="A7386" s="299" t="s">
        <v>481</v>
      </c>
      <c r="B7386" s="299" t="s">
        <v>15874</v>
      </c>
      <c r="C7386" s="299" t="s">
        <v>10182</v>
      </c>
      <c r="D7386" s="299" t="s">
        <v>16005</v>
      </c>
      <c r="E7386" s="299" t="s">
        <v>16006</v>
      </c>
      <c r="F7386" s="315">
        <v>22580</v>
      </c>
      <c r="G7386" s="316" t="s">
        <v>484</v>
      </c>
    </row>
    <row r="7387" spans="1:7" x14ac:dyDescent="0.35">
      <c r="A7387" s="299" t="s">
        <v>481</v>
      </c>
      <c r="B7387" s="299" t="s">
        <v>15874</v>
      </c>
      <c r="C7387" s="299" t="s">
        <v>10182</v>
      </c>
      <c r="D7387" s="299" t="s">
        <v>16011</v>
      </c>
      <c r="E7387" s="299" t="s">
        <v>16012</v>
      </c>
      <c r="F7387" s="315">
        <v>20330</v>
      </c>
      <c r="G7387" s="316" t="s">
        <v>484</v>
      </c>
    </row>
    <row r="7388" spans="1:7" x14ac:dyDescent="0.35">
      <c r="A7388" s="299" t="s">
        <v>481</v>
      </c>
      <c r="B7388" s="299" t="s">
        <v>15874</v>
      </c>
      <c r="C7388" s="299" t="s">
        <v>10182</v>
      </c>
      <c r="D7388" s="299" t="s">
        <v>16007</v>
      </c>
      <c r="E7388" s="299" t="s">
        <v>28647</v>
      </c>
      <c r="F7388" s="315">
        <v>60970</v>
      </c>
      <c r="G7388" s="316" t="s">
        <v>484</v>
      </c>
    </row>
    <row r="7389" spans="1:7" x14ac:dyDescent="0.35">
      <c r="A7389" s="299" t="s">
        <v>481</v>
      </c>
      <c r="B7389" s="299" t="s">
        <v>15874</v>
      </c>
      <c r="C7389" s="299" t="s">
        <v>10182</v>
      </c>
      <c r="D7389" s="299" t="s">
        <v>16008</v>
      </c>
      <c r="E7389" s="299" t="s">
        <v>28648</v>
      </c>
      <c r="F7389" s="315">
        <v>60970</v>
      </c>
      <c r="G7389" s="316" t="s">
        <v>484</v>
      </c>
    </row>
    <row r="7390" spans="1:7" x14ac:dyDescent="0.35">
      <c r="A7390" s="299" t="s">
        <v>481</v>
      </c>
      <c r="B7390" s="299" t="s">
        <v>15874</v>
      </c>
      <c r="C7390" s="299" t="s">
        <v>10182</v>
      </c>
      <c r="D7390" s="299" t="s">
        <v>16015</v>
      </c>
      <c r="E7390" s="299" t="s">
        <v>28649</v>
      </c>
      <c r="F7390" s="315">
        <v>57310</v>
      </c>
      <c r="G7390" s="316" t="s">
        <v>484</v>
      </c>
    </row>
    <row r="7391" spans="1:7" x14ac:dyDescent="0.35">
      <c r="A7391" s="299" t="s">
        <v>481</v>
      </c>
      <c r="B7391" s="299" t="s">
        <v>15874</v>
      </c>
      <c r="C7391" s="299" t="s">
        <v>10182</v>
      </c>
      <c r="D7391" s="299" t="s">
        <v>16016</v>
      </c>
      <c r="E7391" s="299" t="s">
        <v>28650</v>
      </c>
      <c r="F7391" s="315">
        <v>57310</v>
      </c>
      <c r="G7391" s="316" t="s">
        <v>484</v>
      </c>
    </row>
    <row r="7392" spans="1:7" x14ac:dyDescent="0.35">
      <c r="A7392" s="299" t="s">
        <v>481</v>
      </c>
      <c r="B7392" s="299" t="s">
        <v>15874</v>
      </c>
      <c r="C7392" s="299" t="s">
        <v>10182</v>
      </c>
      <c r="D7392" s="299" t="s">
        <v>16009</v>
      </c>
      <c r="E7392" s="299" t="s">
        <v>28651</v>
      </c>
      <c r="F7392" s="315">
        <v>101610</v>
      </c>
      <c r="G7392" s="316" t="s">
        <v>484</v>
      </c>
    </row>
    <row r="7393" spans="1:8" x14ac:dyDescent="0.35">
      <c r="A7393" s="299" t="s">
        <v>481</v>
      </c>
      <c r="B7393" s="299" t="s">
        <v>15874</v>
      </c>
      <c r="C7393" s="299" t="s">
        <v>10182</v>
      </c>
      <c r="D7393" s="299" t="s">
        <v>16010</v>
      </c>
      <c r="E7393" s="299" t="s">
        <v>28652</v>
      </c>
      <c r="F7393" s="315">
        <v>101610</v>
      </c>
      <c r="G7393" s="316" t="s">
        <v>484</v>
      </c>
    </row>
    <row r="7394" spans="1:8" x14ac:dyDescent="0.35">
      <c r="A7394" s="299" t="s">
        <v>481</v>
      </c>
      <c r="B7394" s="299" t="s">
        <v>15874</v>
      </c>
      <c r="C7394" s="299" t="s">
        <v>10182</v>
      </c>
      <c r="D7394" s="299" t="s">
        <v>16017</v>
      </c>
      <c r="E7394" s="299" t="s">
        <v>28653</v>
      </c>
      <c r="F7394" s="315">
        <v>95520</v>
      </c>
      <c r="G7394" s="316" t="s">
        <v>484</v>
      </c>
    </row>
    <row r="7395" spans="1:8" x14ac:dyDescent="0.35">
      <c r="A7395" s="299" t="s">
        <v>481</v>
      </c>
      <c r="B7395" s="299" t="s">
        <v>15874</v>
      </c>
      <c r="C7395" s="299" t="s">
        <v>10182</v>
      </c>
      <c r="D7395" s="299" t="s">
        <v>16018</v>
      </c>
      <c r="E7395" s="299" t="s">
        <v>28654</v>
      </c>
      <c r="F7395" s="315">
        <v>95520</v>
      </c>
      <c r="G7395" s="316" t="s">
        <v>484</v>
      </c>
    </row>
    <row r="7396" spans="1:8" x14ac:dyDescent="0.35">
      <c r="A7396" s="299" t="s">
        <v>481</v>
      </c>
      <c r="B7396" s="299" t="s">
        <v>15874</v>
      </c>
      <c r="C7396" s="299" t="s">
        <v>10182</v>
      </c>
      <c r="D7396" s="299" t="s">
        <v>16013</v>
      </c>
      <c r="E7396" s="299" t="s">
        <v>16014</v>
      </c>
      <c r="F7396" s="315">
        <v>20330</v>
      </c>
      <c r="G7396" s="316" t="s">
        <v>484</v>
      </c>
    </row>
    <row r="7397" spans="1:8" x14ac:dyDescent="0.35">
      <c r="A7397" s="299" t="s">
        <v>1</v>
      </c>
      <c r="B7397" s="299" t="s">
        <v>4958</v>
      </c>
      <c r="C7397" s="299" t="s">
        <v>10182</v>
      </c>
      <c r="D7397" s="299" t="s">
        <v>22048</v>
      </c>
      <c r="E7397" s="299" t="s">
        <v>22049</v>
      </c>
      <c r="F7397" s="315">
        <v>36300</v>
      </c>
      <c r="G7397" s="316" t="s">
        <v>32</v>
      </c>
      <c r="H7397" s="299" t="s">
        <v>28655</v>
      </c>
    </row>
    <row r="7398" spans="1:8" x14ac:dyDescent="0.35">
      <c r="A7398" s="299" t="s">
        <v>1</v>
      </c>
      <c r="B7398" s="299" t="s">
        <v>4958</v>
      </c>
      <c r="C7398" s="299" t="s">
        <v>10182</v>
      </c>
      <c r="D7398" s="299" t="s">
        <v>22050</v>
      </c>
      <c r="E7398" s="299" t="s">
        <v>22051</v>
      </c>
      <c r="F7398" s="315">
        <v>36300</v>
      </c>
      <c r="G7398" s="316" t="s">
        <v>32</v>
      </c>
      <c r="H7398" s="299" t="s">
        <v>28655</v>
      </c>
    </row>
    <row r="7399" spans="1:8" x14ac:dyDescent="0.35">
      <c r="A7399" s="299" t="s">
        <v>2270</v>
      </c>
      <c r="B7399" s="299" t="s">
        <v>2615</v>
      </c>
      <c r="C7399" s="299" t="s">
        <v>10182</v>
      </c>
      <c r="D7399" s="299" t="s">
        <v>10787</v>
      </c>
      <c r="E7399" s="299" t="s">
        <v>10788</v>
      </c>
      <c r="F7399" s="315">
        <v>13550</v>
      </c>
      <c r="G7399" s="316" t="s">
        <v>39</v>
      </c>
    </row>
    <row r="7400" spans="1:8" x14ac:dyDescent="0.35">
      <c r="A7400" s="299" t="s">
        <v>2270</v>
      </c>
      <c r="B7400" s="299" t="s">
        <v>2615</v>
      </c>
      <c r="C7400" s="299" t="s">
        <v>10182</v>
      </c>
      <c r="D7400" s="299" t="s">
        <v>10789</v>
      </c>
      <c r="E7400" s="299" t="s">
        <v>10790</v>
      </c>
      <c r="F7400" s="315">
        <v>13550</v>
      </c>
      <c r="G7400" s="316" t="s">
        <v>39</v>
      </c>
    </row>
    <row r="7401" spans="1:8" x14ac:dyDescent="0.35">
      <c r="A7401" s="299" t="s">
        <v>2270</v>
      </c>
      <c r="B7401" s="299" t="s">
        <v>2615</v>
      </c>
      <c r="C7401" s="299" t="s">
        <v>10182</v>
      </c>
      <c r="D7401" s="299" t="s">
        <v>10791</v>
      </c>
      <c r="E7401" s="299" t="s">
        <v>28656</v>
      </c>
      <c r="F7401" s="315">
        <v>40650</v>
      </c>
      <c r="G7401" s="316" t="s">
        <v>39</v>
      </c>
    </row>
    <row r="7402" spans="1:8" x14ac:dyDescent="0.35">
      <c r="A7402" s="299" t="s">
        <v>2270</v>
      </c>
      <c r="B7402" s="299" t="s">
        <v>2615</v>
      </c>
      <c r="C7402" s="299" t="s">
        <v>10182</v>
      </c>
      <c r="D7402" s="299" t="s">
        <v>10792</v>
      </c>
      <c r="E7402" s="299" t="s">
        <v>28657</v>
      </c>
      <c r="F7402" s="315">
        <v>40650</v>
      </c>
      <c r="G7402" s="316" t="s">
        <v>39</v>
      </c>
    </row>
    <row r="7403" spans="1:8" x14ac:dyDescent="0.35">
      <c r="A7403" s="299" t="s">
        <v>481</v>
      </c>
      <c r="B7403" s="299" t="s">
        <v>608</v>
      </c>
      <c r="C7403" s="299" t="s">
        <v>10182</v>
      </c>
      <c r="D7403" s="299" t="s">
        <v>10365</v>
      </c>
      <c r="E7403" s="299" t="s">
        <v>10366</v>
      </c>
      <c r="F7403" s="315">
        <v>22580</v>
      </c>
      <c r="G7403" s="316" t="s">
        <v>484</v>
      </c>
    </row>
    <row r="7404" spans="1:8" x14ac:dyDescent="0.35">
      <c r="A7404" s="299" t="s">
        <v>481</v>
      </c>
      <c r="B7404" s="299" t="s">
        <v>608</v>
      </c>
      <c r="C7404" s="299" t="s">
        <v>10182</v>
      </c>
      <c r="D7404" s="299" t="s">
        <v>10367</v>
      </c>
      <c r="E7404" s="299" t="s">
        <v>10368</v>
      </c>
      <c r="F7404" s="315">
        <v>22580</v>
      </c>
      <c r="G7404" s="316" t="s">
        <v>484</v>
      </c>
    </row>
    <row r="7405" spans="1:8" x14ac:dyDescent="0.35">
      <c r="A7405" s="299" t="s">
        <v>481</v>
      </c>
      <c r="B7405" s="299" t="s">
        <v>608</v>
      </c>
      <c r="C7405" s="299" t="s">
        <v>10182</v>
      </c>
      <c r="D7405" s="299" t="s">
        <v>10373</v>
      </c>
      <c r="E7405" s="299" t="s">
        <v>10374</v>
      </c>
      <c r="F7405" s="315">
        <v>20330</v>
      </c>
      <c r="G7405" s="316" t="s">
        <v>484</v>
      </c>
      <c r="H7405" s="299" t="s">
        <v>597</v>
      </c>
    </row>
    <row r="7406" spans="1:8" x14ac:dyDescent="0.35">
      <c r="A7406" s="299" t="s">
        <v>481</v>
      </c>
      <c r="B7406" s="299" t="s">
        <v>608</v>
      </c>
      <c r="C7406" s="299" t="s">
        <v>10182</v>
      </c>
      <c r="D7406" s="299" t="s">
        <v>10369</v>
      </c>
      <c r="E7406" s="299" t="s">
        <v>28658</v>
      </c>
      <c r="F7406" s="315">
        <v>60970</v>
      </c>
      <c r="G7406" s="316" t="s">
        <v>484</v>
      </c>
    </row>
    <row r="7407" spans="1:8" x14ac:dyDescent="0.35">
      <c r="A7407" s="299" t="s">
        <v>481</v>
      </c>
      <c r="B7407" s="299" t="s">
        <v>608</v>
      </c>
      <c r="C7407" s="299" t="s">
        <v>10182</v>
      </c>
      <c r="D7407" s="299" t="s">
        <v>10370</v>
      </c>
      <c r="E7407" s="299" t="s">
        <v>28659</v>
      </c>
      <c r="F7407" s="315">
        <v>60970</v>
      </c>
      <c r="G7407" s="316" t="s">
        <v>484</v>
      </c>
    </row>
    <row r="7408" spans="1:8" x14ac:dyDescent="0.35">
      <c r="A7408" s="299" t="s">
        <v>481</v>
      </c>
      <c r="B7408" s="299" t="s">
        <v>608</v>
      </c>
      <c r="C7408" s="299" t="s">
        <v>10182</v>
      </c>
      <c r="D7408" s="299" t="s">
        <v>10377</v>
      </c>
      <c r="E7408" s="299" t="s">
        <v>28660</v>
      </c>
      <c r="F7408" s="315">
        <v>57310</v>
      </c>
      <c r="G7408" s="316" t="s">
        <v>484</v>
      </c>
      <c r="H7408" s="299" t="s">
        <v>597</v>
      </c>
    </row>
    <row r="7409" spans="1:8" x14ac:dyDescent="0.35">
      <c r="A7409" s="299" t="s">
        <v>481</v>
      </c>
      <c r="B7409" s="299" t="s">
        <v>608</v>
      </c>
      <c r="C7409" s="299" t="s">
        <v>10182</v>
      </c>
      <c r="D7409" s="299" t="s">
        <v>10378</v>
      </c>
      <c r="E7409" s="299" t="s">
        <v>28661</v>
      </c>
      <c r="F7409" s="315">
        <v>57310</v>
      </c>
      <c r="G7409" s="316" t="s">
        <v>484</v>
      </c>
      <c r="H7409" s="299" t="s">
        <v>597</v>
      </c>
    </row>
    <row r="7410" spans="1:8" x14ac:dyDescent="0.35">
      <c r="A7410" s="299" t="s">
        <v>481</v>
      </c>
      <c r="B7410" s="299" t="s">
        <v>608</v>
      </c>
      <c r="C7410" s="299" t="s">
        <v>10182</v>
      </c>
      <c r="D7410" s="299" t="s">
        <v>10371</v>
      </c>
      <c r="E7410" s="299" t="s">
        <v>28662</v>
      </c>
      <c r="F7410" s="315">
        <v>101610</v>
      </c>
      <c r="G7410" s="316" t="s">
        <v>484</v>
      </c>
    </row>
    <row r="7411" spans="1:8" x14ac:dyDescent="0.35">
      <c r="A7411" s="299" t="s">
        <v>481</v>
      </c>
      <c r="B7411" s="299" t="s">
        <v>608</v>
      </c>
      <c r="C7411" s="299" t="s">
        <v>10182</v>
      </c>
      <c r="D7411" s="299" t="s">
        <v>10372</v>
      </c>
      <c r="E7411" s="299" t="s">
        <v>28663</v>
      </c>
      <c r="F7411" s="315">
        <v>101610</v>
      </c>
      <c r="G7411" s="316" t="s">
        <v>484</v>
      </c>
    </row>
    <row r="7412" spans="1:8" x14ac:dyDescent="0.35">
      <c r="A7412" s="299" t="s">
        <v>481</v>
      </c>
      <c r="B7412" s="299" t="s">
        <v>608</v>
      </c>
      <c r="C7412" s="299" t="s">
        <v>10182</v>
      </c>
      <c r="D7412" s="299" t="s">
        <v>10379</v>
      </c>
      <c r="E7412" s="299" t="s">
        <v>28664</v>
      </c>
      <c r="F7412" s="315">
        <v>95520</v>
      </c>
      <c r="G7412" s="316" t="s">
        <v>484</v>
      </c>
      <c r="H7412" s="299" t="s">
        <v>597</v>
      </c>
    </row>
    <row r="7413" spans="1:8" x14ac:dyDescent="0.35">
      <c r="A7413" s="299" t="s">
        <v>481</v>
      </c>
      <c r="B7413" s="299" t="s">
        <v>608</v>
      </c>
      <c r="C7413" s="299" t="s">
        <v>10182</v>
      </c>
      <c r="D7413" s="299" t="s">
        <v>10380</v>
      </c>
      <c r="E7413" s="299" t="s">
        <v>28665</v>
      </c>
      <c r="F7413" s="315">
        <v>95520</v>
      </c>
      <c r="G7413" s="316" t="s">
        <v>484</v>
      </c>
      <c r="H7413" s="299" t="s">
        <v>597</v>
      </c>
    </row>
    <row r="7414" spans="1:8" x14ac:dyDescent="0.35">
      <c r="A7414" s="299" t="s">
        <v>481</v>
      </c>
      <c r="B7414" s="299" t="s">
        <v>608</v>
      </c>
      <c r="C7414" s="299" t="s">
        <v>10182</v>
      </c>
      <c r="D7414" s="299" t="s">
        <v>10375</v>
      </c>
      <c r="E7414" s="299" t="s">
        <v>10376</v>
      </c>
      <c r="F7414" s="315">
        <v>20330</v>
      </c>
      <c r="G7414" s="316" t="s">
        <v>484</v>
      </c>
      <c r="H7414" s="299" t="s">
        <v>597</v>
      </c>
    </row>
    <row r="7415" spans="1:8" x14ac:dyDescent="0.35">
      <c r="A7415" s="299" t="s">
        <v>481</v>
      </c>
      <c r="B7415" s="299" t="s">
        <v>658</v>
      </c>
      <c r="C7415" s="299" t="s">
        <v>10182</v>
      </c>
      <c r="D7415" s="299" t="s">
        <v>10557</v>
      </c>
      <c r="E7415" s="299" t="s">
        <v>10558</v>
      </c>
      <c r="F7415" s="315">
        <v>22580</v>
      </c>
      <c r="G7415" s="316" t="s">
        <v>484</v>
      </c>
    </row>
    <row r="7416" spans="1:8" x14ac:dyDescent="0.35">
      <c r="A7416" s="299" t="s">
        <v>481</v>
      </c>
      <c r="B7416" s="299" t="s">
        <v>658</v>
      </c>
      <c r="C7416" s="299" t="s">
        <v>10182</v>
      </c>
      <c r="D7416" s="299" t="s">
        <v>10559</v>
      </c>
      <c r="E7416" s="299" t="s">
        <v>10560</v>
      </c>
      <c r="F7416" s="315">
        <v>22580</v>
      </c>
      <c r="G7416" s="316" t="s">
        <v>484</v>
      </c>
    </row>
    <row r="7417" spans="1:8" x14ac:dyDescent="0.35">
      <c r="A7417" s="299" t="s">
        <v>481</v>
      </c>
      <c r="B7417" s="299" t="s">
        <v>658</v>
      </c>
      <c r="C7417" s="299" t="s">
        <v>10182</v>
      </c>
      <c r="D7417" s="299" t="s">
        <v>10565</v>
      </c>
      <c r="E7417" s="299" t="s">
        <v>10566</v>
      </c>
      <c r="F7417" s="315">
        <v>20330</v>
      </c>
      <c r="G7417" s="316" t="s">
        <v>484</v>
      </c>
      <c r="H7417" s="299" t="s">
        <v>597</v>
      </c>
    </row>
    <row r="7418" spans="1:8" x14ac:dyDescent="0.35">
      <c r="A7418" s="299" t="s">
        <v>481</v>
      </c>
      <c r="B7418" s="299" t="s">
        <v>658</v>
      </c>
      <c r="C7418" s="299" t="s">
        <v>10182</v>
      </c>
      <c r="D7418" s="299" t="s">
        <v>10561</v>
      </c>
      <c r="E7418" s="299" t="s">
        <v>28666</v>
      </c>
      <c r="F7418" s="315">
        <v>60970</v>
      </c>
      <c r="G7418" s="316" t="s">
        <v>484</v>
      </c>
    </row>
    <row r="7419" spans="1:8" x14ac:dyDescent="0.35">
      <c r="A7419" s="299" t="s">
        <v>481</v>
      </c>
      <c r="B7419" s="299" t="s">
        <v>658</v>
      </c>
      <c r="C7419" s="299" t="s">
        <v>10182</v>
      </c>
      <c r="D7419" s="299" t="s">
        <v>10562</v>
      </c>
      <c r="E7419" s="299" t="s">
        <v>28667</v>
      </c>
      <c r="F7419" s="315">
        <v>60970</v>
      </c>
      <c r="G7419" s="316" t="s">
        <v>484</v>
      </c>
    </row>
    <row r="7420" spans="1:8" x14ac:dyDescent="0.35">
      <c r="A7420" s="299" t="s">
        <v>481</v>
      </c>
      <c r="B7420" s="299" t="s">
        <v>658</v>
      </c>
      <c r="C7420" s="299" t="s">
        <v>10182</v>
      </c>
      <c r="D7420" s="299" t="s">
        <v>10569</v>
      </c>
      <c r="E7420" s="299" t="s">
        <v>28668</v>
      </c>
      <c r="F7420" s="315">
        <v>57310</v>
      </c>
      <c r="G7420" s="316" t="s">
        <v>484</v>
      </c>
      <c r="H7420" s="299" t="s">
        <v>597</v>
      </c>
    </row>
    <row r="7421" spans="1:8" x14ac:dyDescent="0.35">
      <c r="A7421" s="299" t="s">
        <v>481</v>
      </c>
      <c r="B7421" s="299" t="s">
        <v>658</v>
      </c>
      <c r="C7421" s="299" t="s">
        <v>10182</v>
      </c>
      <c r="D7421" s="299" t="s">
        <v>10570</v>
      </c>
      <c r="E7421" s="299" t="s">
        <v>28669</v>
      </c>
      <c r="F7421" s="315">
        <v>57310</v>
      </c>
      <c r="G7421" s="316" t="s">
        <v>484</v>
      </c>
      <c r="H7421" s="299" t="s">
        <v>597</v>
      </c>
    </row>
    <row r="7422" spans="1:8" x14ac:dyDescent="0.35">
      <c r="A7422" s="299" t="s">
        <v>481</v>
      </c>
      <c r="B7422" s="299" t="s">
        <v>658</v>
      </c>
      <c r="C7422" s="299" t="s">
        <v>10182</v>
      </c>
      <c r="D7422" s="299" t="s">
        <v>10563</v>
      </c>
      <c r="E7422" s="299" t="s">
        <v>28670</v>
      </c>
      <c r="F7422" s="315">
        <v>101610</v>
      </c>
      <c r="G7422" s="316" t="s">
        <v>484</v>
      </c>
    </row>
    <row r="7423" spans="1:8" x14ac:dyDescent="0.35">
      <c r="A7423" s="299" t="s">
        <v>481</v>
      </c>
      <c r="B7423" s="299" t="s">
        <v>658</v>
      </c>
      <c r="C7423" s="299" t="s">
        <v>10182</v>
      </c>
      <c r="D7423" s="299" t="s">
        <v>10564</v>
      </c>
      <c r="E7423" s="299" t="s">
        <v>28671</v>
      </c>
      <c r="F7423" s="315">
        <v>101610</v>
      </c>
      <c r="G7423" s="316" t="s">
        <v>484</v>
      </c>
    </row>
    <row r="7424" spans="1:8" x14ac:dyDescent="0.35">
      <c r="A7424" s="299" t="s">
        <v>481</v>
      </c>
      <c r="B7424" s="299" t="s">
        <v>658</v>
      </c>
      <c r="C7424" s="299" t="s">
        <v>10182</v>
      </c>
      <c r="D7424" s="299" t="s">
        <v>10571</v>
      </c>
      <c r="E7424" s="299" t="s">
        <v>28672</v>
      </c>
      <c r="F7424" s="315">
        <v>95520</v>
      </c>
      <c r="G7424" s="316" t="s">
        <v>484</v>
      </c>
      <c r="H7424" s="299" t="s">
        <v>597</v>
      </c>
    </row>
    <row r="7425" spans="1:8" x14ac:dyDescent="0.35">
      <c r="A7425" s="299" t="s">
        <v>481</v>
      </c>
      <c r="B7425" s="299" t="s">
        <v>658</v>
      </c>
      <c r="C7425" s="299" t="s">
        <v>10182</v>
      </c>
      <c r="D7425" s="299" t="s">
        <v>10572</v>
      </c>
      <c r="E7425" s="299" t="s">
        <v>28673</v>
      </c>
      <c r="F7425" s="315">
        <v>95520</v>
      </c>
      <c r="G7425" s="316" t="s">
        <v>484</v>
      </c>
      <c r="H7425" s="299" t="s">
        <v>597</v>
      </c>
    </row>
    <row r="7426" spans="1:8" x14ac:dyDescent="0.35">
      <c r="A7426" s="299" t="s">
        <v>481</v>
      </c>
      <c r="B7426" s="299" t="s">
        <v>658</v>
      </c>
      <c r="C7426" s="299" t="s">
        <v>10182</v>
      </c>
      <c r="D7426" s="299" t="s">
        <v>10567</v>
      </c>
      <c r="E7426" s="299" t="s">
        <v>10568</v>
      </c>
      <c r="F7426" s="315">
        <v>20330</v>
      </c>
      <c r="G7426" s="316" t="s">
        <v>484</v>
      </c>
      <c r="H7426" s="299" t="s">
        <v>597</v>
      </c>
    </row>
    <row r="7427" spans="1:8" x14ac:dyDescent="0.35">
      <c r="A7427" s="299" t="s">
        <v>2270</v>
      </c>
      <c r="B7427" s="299" t="s">
        <v>2402</v>
      </c>
      <c r="C7427" s="299" t="s">
        <v>10188</v>
      </c>
      <c r="D7427" s="299" t="s">
        <v>10621</v>
      </c>
      <c r="E7427" s="299" t="s">
        <v>10622</v>
      </c>
      <c r="F7427" s="315">
        <v>46740</v>
      </c>
      <c r="G7427" s="316" t="s">
        <v>39</v>
      </c>
      <c r="H7427" s="299" t="s">
        <v>2579</v>
      </c>
    </row>
    <row r="7428" spans="1:8" x14ac:dyDescent="0.35">
      <c r="A7428" s="299" t="s">
        <v>2270</v>
      </c>
      <c r="B7428" s="299" t="s">
        <v>2402</v>
      </c>
      <c r="C7428" s="299" t="s">
        <v>10188</v>
      </c>
      <c r="D7428" s="299" t="s">
        <v>10623</v>
      </c>
      <c r="E7428" s="299" t="s">
        <v>10624</v>
      </c>
      <c r="F7428" s="315">
        <v>46740</v>
      </c>
      <c r="G7428" s="316" t="s">
        <v>39</v>
      </c>
      <c r="H7428" s="299" t="s">
        <v>2579</v>
      </c>
    </row>
    <row r="7429" spans="1:8" x14ac:dyDescent="0.35">
      <c r="A7429" s="299" t="s">
        <v>2270</v>
      </c>
      <c r="B7429" s="299" t="s">
        <v>2402</v>
      </c>
      <c r="C7429" s="299" t="s">
        <v>10188</v>
      </c>
      <c r="D7429" s="299" t="s">
        <v>10625</v>
      </c>
      <c r="E7429" s="299" t="s">
        <v>28674</v>
      </c>
      <c r="F7429" s="315">
        <v>140220</v>
      </c>
      <c r="G7429" s="316" t="s">
        <v>39</v>
      </c>
      <c r="H7429" s="299" t="s">
        <v>2579</v>
      </c>
    </row>
    <row r="7430" spans="1:8" x14ac:dyDescent="0.35">
      <c r="A7430" s="299" t="s">
        <v>2270</v>
      </c>
      <c r="B7430" s="299" t="s">
        <v>2402</v>
      </c>
      <c r="C7430" s="299" t="s">
        <v>10188</v>
      </c>
      <c r="D7430" s="299" t="s">
        <v>10626</v>
      </c>
      <c r="E7430" s="299" t="s">
        <v>28675</v>
      </c>
      <c r="F7430" s="315">
        <v>140220</v>
      </c>
      <c r="G7430" s="316" t="s">
        <v>39</v>
      </c>
      <c r="H7430" s="299" t="s">
        <v>2579</v>
      </c>
    </row>
    <row r="7431" spans="1:8" x14ac:dyDescent="0.35">
      <c r="A7431" s="299" t="s">
        <v>2270</v>
      </c>
      <c r="B7431" s="299" t="s">
        <v>2402</v>
      </c>
      <c r="C7431" s="299" t="s">
        <v>10188</v>
      </c>
      <c r="D7431" s="299" t="s">
        <v>10627</v>
      </c>
      <c r="E7431" s="299" t="s">
        <v>28676</v>
      </c>
      <c r="F7431" s="315">
        <v>233700</v>
      </c>
      <c r="G7431" s="316" t="s">
        <v>39</v>
      </c>
      <c r="H7431" s="299" t="s">
        <v>2579</v>
      </c>
    </row>
    <row r="7432" spans="1:8" x14ac:dyDescent="0.35">
      <c r="A7432" s="299" t="s">
        <v>2270</v>
      </c>
      <c r="B7432" s="299" t="s">
        <v>2402</v>
      </c>
      <c r="C7432" s="299" t="s">
        <v>10188</v>
      </c>
      <c r="D7432" s="299" t="s">
        <v>10628</v>
      </c>
      <c r="E7432" s="299" t="s">
        <v>28677</v>
      </c>
      <c r="F7432" s="315">
        <v>233700</v>
      </c>
      <c r="G7432" s="316" t="s">
        <v>39</v>
      </c>
      <c r="H7432" s="299" t="s">
        <v>2579</v>
      </c>
    </row>
    <row r="7433" spans="1:8" x14ac:dyDescent="0.35">
      <c r="A7433" s="299" t="s">
        <v>2270</v>
      </c>
      <c r="B7433" s="299" t="s">
        <v>2402</v>
      </c>
      <c r="C7433" s="299" t="s">
        <v>10188</v>
      </c>
      <c r="D7433" s="299" t="s">
        <v>10629</v>
      </c>
      <c r="E7433" s="299" t="s">
        <v>10630</v>
      </c>
      <c r="F7433" s="315">
        <v>50800</v>
      </c>
      <c r="G7433" s="316" t="s">
        <v>39</v>
      </c>
      <c r="H7433" s="299" t="s">
        <v>23526</v>
      </c>
    </row>
    <row r="7434" spans="1:8" x14ac:dyDescent="0.35">
      <c r="A7434" s="299" t="s">
        <v>2270</v>
      </c>
      <c r="B7434" s="299" t="s">
        <v>2402</v>
      </c>
      <c r="C7434" s="299" t="s">
        <v>10188</v>
      </c>
      <c r="D7434" s="299" t="s">
        <v>10631</v>
      </c>
      <c r="E7434" s="299" t="s">
        <v>10632</v>
      </c>
      <c r="F7434" s="315">
        <v>50800</v>
      </c>
      <c r="G7434" s="316" t="s">
        <v>39</v>
      </c>
      <c r="H7434" s="299" t="s">
        <v>23526</v>
      </c>
    </row>
    <row r="7435" spans="1:8" x14ac:dyDescent="0.35">
      <c r="A7435" s="299" t="s">
        <v>2270</v>
      </c>
      <c r="B7435" s="299" t="s">
        <v>2402</v>
      </c>
      <c r="C7435" s="299" t="s">
        <v>10188</v>
      </c>
      <c r="D7435" s="299" t="s">
        <v>10633</v>
      </c>
      <c r="E7435" s="299" t="s">
        <v>28678</v>
      </c>
      <c r="F7435" s="315">
        <v>152400</v>
      </c>
      <c r="G7435" s="316" t="s">
        <v>39</v>
      </c>
      <c r="H7435" s="299" t="s">
        <v>23526</v>
      </c>
    </row>
    <row r="7436" spans="1:8" x14ac:dyDescent="0.35">
      <c r="A7436" s="299" t="s">
        <v>2270</v>
      </c>
      <c r="B7436" s="299" t="s">
        <v>2402</v>
      </c>
      <c r="C7436" s="299" t="s">
        <v>10188</v>
      </c>
      <c r="D7436" s="299" t="s">
        <v>10634</v>
      </c>
      <c r="E7436" s="299" t="s">
        <v>28679</v>
      </c>
      <c r="F7436" s="315">
        <v>152400</v>
      </c>
      <c r="G7436" s="316" t="s">
        <v>39</v>
      </c>
      <c r="H7436" s="299" t="s">
        <v>23526</v>
      </c>
    </row>
    <row r="7437" spans="1:8" x14ac:dyDescent="0.35">
      <c r="A7437" s="299" t="s">
        <v>2270</v>
      </c>
      <c r="B7437" s="299" t="s">
        <v>2402</v>
      </c>
      <c r="C7437" s="299" t="s">
        <v>10188</v>
      </c>
      <c r="D7437" s="299" t="s">
        <v>10635</v>
      </c>
      <c r="E7437" s="299" t="s">
        <v>28680</v>
      </c>
      <c r="F7437" s="315">
        <v>254000</v>
      </c>
      <c r="G7437" s="316" t="s">
        <v>39</v>
      </c>
      <c r="H7437" s="299" t="s">
        <v>23526</v>
      </c>
    </row>
    <row r="7438" spans="1:8" x14ac:dyDescent="0.35">
      <c r="A7438" s="299" t="s">
        <v>2270</v>
      </c>
      <c r="B7438" s="299" t="s">
        <v>2402</v>
      </c>
      <c r="C7438" s="299" t="s">
        <v>10188</v>
      </c>
      <c r="D7438" s="299" t="s">
        <v>10636</v>
      </c>
      <c r="E7438" s="299" t="s">
        <v>28681</v>
      </c>
      <c r="F7438" s="315">
        <v>254000</v>
      </c>
      <c r="G7438" s="316" t="s">
        <v>39</v>
      </c>
      <c r="H7438" s="299" t="s">
        <v>23526</v>
      </c>
    </row>
    <row r="7439" spans="1:8" x14ac:dyDescent="0.35">
      <c r="A7439" s="299" t="s">
        <v>2270</v>
      </c>
      <c r="B7439" s="299" t="s">
        <v>15039</v>
      </c>
      <c r="C7439" s="299" t="s">
        <v>10188</v>
      </c>
      <c r="D7439" s="299" t="s">
        <v>15118</v>
      </c>
      <c r="E7439" s="299" t="s">
        <v>20698</v>
      </c>
      <c r="F7439" s="315">
        <v>56900</v>
      </c>
      <c r="G7439" s="316" t="s">
        <v>39</v>
      </c>
      <c r="H7439" s="299" t="s">
        <v>2579</v>
      </c>
    </row>
    <row r="7440" spans="1:8" x14ac:dyDescent="0.35">
      <c r="A7440" s="299" t="s">
        <v>2270</v>
      </c>
      <c r="B7440" s="299" t="s">
        <v>15039</v>
      </c>
      <c r="C7440" s="299" t="s">
        <v>10188</v>
      </c>
      <c r="D7440" s="299" t="s">
        <v>15119</v>
      </c>
      <c r="E7440" s="299" t="s">
        <v>20699</v>
      </c>
      <c r="F7440" s="315">
        <v>56900</v>
      </c>
      <c r="G7440" s="316" t="s">
        <v>39</v>
      </c>
      <c r="H7440" s="299" t="s">
        <v>2579</v>
      </c>
    </row>
    <row r="7441" spans="1:8" x14ac:dyDescent="0.35">
      <c r="A7441" s="299" t="s">
        <v>2270</v>
      </c>
      <c r="B7441" s="299" t="s">
        <v>15039</v>
      </c>
      <c r="C7441" s="299" t="s">
        <v>10188</v>
      </c>
      <c r="D7441" s="299" t="s">
        <v>15120</v>
      </c>
      <c r="E7441" s="299" t="s">
        <v>28682</v>
      </c>
      <c r="F7441" s="315">
        <v>170700</v>
      </c>
      <c r="G7441" s="316" t="s">
        <v>39</v>
      </c>
      <c r="H7441" s="299" t="s">
        <v>2579</v>
      </c>
    </row>
    <row r="7442" spans="1:8" x14ac:dyDescent="0.35">
      <c r="A7442" s="299" t="s">
        <v>2270</v>
      </c>
      <c r="B7442" s="299" t="s">
        <v>15039</v>
      </c>
      <c r="C7442" s="299" t="s">
        <v>10188</v>
      </c>
      <c r="D7442" s="299" t="s">
        <v>15121</v>
      </c>
      <c r="E7442" s="299" t="s">
        <v>28683</v>
      </c>
      <c r="F7442" s="315">
        <v>170700</v>
      </c>
      <c r="G7442" s="316" t="s">
        <v>39</v>
      </c>
      <c r="H7442" s="299" t="s">
        <v>2579</v>
      </c>
    </row>
    <row r="7443" spans="1:8" x14ac:dyDescent="0.35">
      <c r="A7443" s="299" t="s">
        <v>2270</v>
      </c>
      <c r="B7443" s="299" t="s">
        <v>15039</v>
      </c>
      <c r="C7443" s="299" t="s">
        <v>10188</v>
      </c>
      <c r="D7443" s="299" t="s">
        <v>15122</v>
      </c>
      <c r="E7443" s="299" t="s">
        <v>28684</v>
      </c>
      <c r="F7443" s="315">
        <v>284500</v>
      </c>
      <c r="G7443" s="316" t="s">
        <v>39</v>
      </c>
      <c r="H7443" s="299" t="s">
        <v>2579</v>
      </c>
    </row>
    <row r="7444" spans="1:8" x14ac:dyDescent="0.35">
      <c r="A7444" s="299" t="s">
        <v>2270</v>
      </c>
      <c r="B7444" s="299" t="s">
        <v>15039</v>
      </c>
      <c r="C7444" s="299" t="s">
        <v>10188</v>
      </c>
      <c r="D7444" s="299" t="s">
        <v>15123</v>
      </c>
      <c r="E7444" s="299" t="s">
        <v>28685</v>
      </c>
      <c r="F7444" s="315">
        <v>284500</v>
      </c>
      <c r="G7444" s="316" t="s">
        <v>39</v>
      </c>
      <c r="H7444" s="299" t="s">
        <v>2579</v>
      </c>
    </row>
    <row r="7445" spans="1:8" x14ac:dyDescent="0.35">
      <c r="A7445" s="299" t="s">
        <v>1</v>
      </c>
      <c r="B7445" s="299" t="s">
        <v>394</v>
      </c>
      <c r="C7445" s="299" t="s">
        <v>10188</v>
      </c>
      <c r="D7445" s="299" t="s">
        <v>10807</v>
      </c>
      <c r="E7445" s="299" t="s">
        <v>10808</v>
      </c>
      <c r="F7445" s="315">
        <v>96750</v>
      </c>
      <c r="G7445" s="316" t="s">
        <v>13</v>
      </c>
    </row>
    <row r="7446" spans="1:8" x14ac:dyDescent="0.35">
      <c r="A7446" s="299" t="s">
        <v>1</v>
      </c>
      <c r="B7446" s="299" t="s">
        <v>394</v>
      </c>
      <c r="C7446" s="299" t="s">
        <v>10188</v>
      </c>
      <c r="D7446" s="299" t="s">
        <v>10809</v>
      </c>
      <c r="E7446" s="299" t="s">
        <v>10810</v>
      </c>
      <c r="F7446" s="315">
        <v>141370</v>
      </c>
      <c r="G7446" s="316" t="s">
        <v>13</v>
      </c>
    </row>
    <row r="7447" spans="1:8" x14ac:dyDescent="0.35">
      <c r="A7447" s="299" t="s">
        <v>1</v>
      </c>
      <c r="B7447" s="299" t="s">
        <v>394</v>
      </c>
      <c r="C7447" s="299" t="s">
        <v>10188</v>
      </c>
      <c r="D7447" s="299" t="s">
        <v>10805</v>
      </c>
      <c r="E7447" s="299" t="s">
        <v>10806</v>
      </c>
      <c r="F7447" s="315">
        <v>67190</v>
      </c>
      <c r="G7447" s="316" t="s">
        <v>13</v>
      </c>
    </row>
    <row r="7448" spans="1:8" x14ac:dyDescent="0.35">
      <c r="A7448" s="299" t="s">
        <v>481</v>
      </c>
      <c r="B7448" s="299" t="s">
        <v>25676</v>
      </c>
      <c r="C7448" s="299" t="s">
        <v>10188</v>
      </c>
      <c r="D7448" s="299" t="s">
        <v>26021</v>
      </c>
      <c r="E7448" s="299" t="s">
        <v>26022</v>
      </c>
      <c r="F7448" s="315">
        <v>60960</v>
      </c>
      <c r="G7448" s="316" t="s">
        <v>484</v>
      </c>
    </row>
    <row r="7449" spans="1:8" x14ac:dyDescent="0.35">
      <c r="A7449" s="299" t="s">
        <v>481</v>
      </c>
      <c r="B7449" s="299" t="s">
        <v>25676</v>
      </c>
      <c r="C7449" s="299" t="s">
        <v>10188</v>
      </c>
      <c r="D7449" s="299" t="s">
        <v>26023</v>
      </c>
      <c r="E7449" s="299" t="s">
        <v>26024</v>
      </c>
      <c r="F7449" s="315">
        <v>60960</v>
      </c>
      <c r="G7449" s="316" t="s">
        <v>484</v>
      </c>
    </row>
    <row r="7450" spans="1:8" x14ac:dyDescent="0.35">
      <c r="A7450" s="299" t="s">
        <v>481</v>
      </c>
      <c r="B7450" s="299" t="s">
        <v>25676</v>
      </c>
      <c r="C7450" s="299" t="s">
        <v>10188</v>
      </c>
      <c r="D7450" s="299" t="s">
        <v>26025</v>
      </c>
      <c r="E7450" s="299" t="s">
        <v>26026</v>
      </c>
      <c r="F7450" s="315">
        <v>54870</v>
      </c>
      <c r="G7450" s="316" t="s">
        <v>484</v>
      </c>
    </row>
    <row r="7451" spans="1:8" x14ac:dyDescent="0.35">
      <c r="A7451" s="299" t="s">
        <v>481</v>
      </c>
      <c r="B7451" s="299" t="s">
        <v>25676</v>
      </c>
      <c r="C7451" s="299" t="s">
        <v>10188</v>
      </c>
      <c r="D7451" s="299" t="s">
        <v>26027</v>
      </c>
      <c r="E7451" s="299" t="s">
        <v>28686</v>
      </c>
      <c r="F7451" s="315">
        <v>164595</v>
      </c>
      <c r="G7451" s="316" t="s">
        <v>484</v>
      </c>
    </row>
    <row r="7452" spans="1:8" x14ac:dyDescent="0.35">
      <c r="A7452" s="299" t="s">
        <v>481</v>
      </c>
      <c r="B7452" s="299" t="s">
        <v>25676</v>
      </c>
      <c r="C7452" s="299" t="s">
        <v>10188</v>
      </c>
      <c r="D7452" s="299" t="s">
        <v>26028</v>
      </c>
      <c r="E7452" s="299" t="s">
        <v>28687</v>
      </c>
      <c r="F7452" s="315">
        <v>164595</v>
      </c>
      <c r="G7452" s="316" t="s">
        <v>484</v>
      </c>
    </row>
    <row r="7453" spans="1:8" x14ac:dyDescent="0.35">
      <c r="A7453" s="299" t="s">
        <v>481</v>
      </c>
      <c r="B7453" s="299" t="s">
        <v>25676</v>
      </c>
      <c r="C7453" s="299" t="s">
        <v>10188</v>
      </c>
      <c r="D7453" s="299" t="s">
        <v>26029</v>
      </c>
      <c r="E7453" s="299" t="s">
        <v>28688</v>
      </c>
      <c r="F7453" s="315">
        <v>154725</v>
      </c>
      <c r="G7453" s="316" t="s">
        <v>484</v>
      </c>
    </row>
    <row r="7454" spans="1:8" x14ac:dyDescent="0.35">
      <c r="A7454" s="299" t="s">
        <v>481</v>
      </c>
      <c r="B7454" s="299" t="s">
        <v>25676</v>
      </c>
      <c r="C7454" s="299" t="s">
        <v>10188</v>
      </c>
      <c r="D7454" s="299" t="s">
        <v>26030</v>
      </c>
      <c r="E7454" s="299" t="s">
        <v>28689</v>
      </c>
      <c r="F7454" s="315">
        <v>154725</v>
      </c>
      <c r="G7454" s="316" t="s">
        <v>484</v>
      </c>
    </row>
    <row r="7455" spans="1:8" x14ac:dyDescent="0.35">
      <c r="A7455" s="299" t="s">
        <v>481</v>
      </c>
      <c r="B7455" s="299" t="s">
        <v>25676</v>
      </c>
      <c r="C7455" s="299" t="s">
        <v>10188</v>
      </c>
      <c r="D7455" s="299" t="s">
        <v>26031</v>
      </c>
      <c r="E7455" s="299" t="s">
        <v>28690</v>
      </c>
      <c r="F7455" s="315">
        <v>274320</v>
      </c>
      <c r="G7455" s="316" t="s">
        <v>484</v>
      </c>
    </row>
    <row r="7456" spans="1:8" x14ac:dyDescent="0.35">
      <c r="A7456" s="299" t="s">
        <v>481</v>
      </c>
      <c r="B7456" s="299" t="s">
        <v>25676</v>
      </c>
      <c r="C7456" s="299" t="s">
        <v>10188</v>
      </c>
      <c r="D7456" s="299" t="s">
        <v>26032</v>
      </c>
      <c r="E7456" s="299" t="s">
        <v>28691</v>
      </c>
      <c r="F7456" s="315">
        <v>274320</v>
      </c>
      <c r="G7456" s="316" t="s">
        <v>484</v>
      </c>
    </row>
    <row r="7457" spans="1:7" x14ac:dyDescent="0.35">
      <c r="A7457" s="299" t="s">
        <v>481</v>
      </c>
      <c r="B7457" s="299" t="s">
        <v>25676</v>
      </c>
      <c r="C7457" s="299" t="s">
        <v>10188</v>
      </c>
      <c r="D7457" s="299" t="s">
        <v>26033</v>
      </c>
      <c r="E7457" s="299" t="s">
        <v>28692</v>
      </c>
      <c r="F7457" s="315">
        <v>257865</v>
      </c>
      <c r="G7457" s="316" t="s">
        <v>484</v>
      </c>
    </row>
    <row r="7458" spans="1:7" x14ac:dyDescent="0.35">
      <c r="A7458" s="299" t="s">
        <v>481</v>
      </c>
      <c r="B7458" s="299" t="s">
        <v>25676</v>
      </c>
      <c r="C7458" s="299" t="s">
        <v>10188</v>
      </c>
      <c r="D7458" s="299" t="s">
        <v>26034</v>
      </c>
      <c r="E7458" s="299" t="s">
        <v>28693</v>
      </c>
      <c r="F7458" s="315">
        <v>257865</v>
      </c>
      <c r="G7458" s="316" t="s">
        <v>484</v>
      </c>
    </row>
    <row r="7459" spans="1:7" x14ac:dyDescent="0.35">
      <c r="A7459" s="299" t="s">
        <v>481</v>
      </c>
      <c r="B7459" s="299" t="s">
        <v>25676</v>
      </c>
      <c r="C7459" s="299" t="s">
        <v>10188</v>
      </c>
      <c r="D7459" s="299" t="s">
        <v>26035</v>
      </c>
      <c r="E7459" s="299" t="s">
        <v>26036</v>
      </c>
      <c r="F7459" s="315">
        <v>54870</v>
      </c>
      <c r="G7459" s="316" t="s">
        <v>484</v>
      </c>
    </row>
    <row r="7460" spans="1:7" x14ac:dyDescent="0.35">
      <c r="A7460" s="299" t="s">
        <v>481</v>
      </c>
      <c r="B7460" s="299" t="s">
        <v>18599</v>
      </c>
      <c r="C7460" s="299" t="s">
        <v>10188</v>
      </c>
      <c r="D7460" s="299" t="s">
        <v>18768</v>
      </c>
      <c r="E7460" s="299" t="s">
        <v>18769</v>
      </c>
      <c r="F7460" s="315">
        <v>60960</v>
      </c>
      <c r="G7460" s="316" t="s">
        <v>484</v>
      </c>
    </row>
    <row r="7461" spans="1:7" x14ac:dyDescent="0.35">
      <c r="A7461" s="299" t="s">
        <v>481</v>
      </c>
      <c r="B7461" s="299" t="s">
        <v>18599</v>
      </c>
      <c r="C7461" s="299" t="s">
        <v>10188</v>
      </c>
      <c r="D7461" s="299" t="s">
        <v>19032</v>
      </c>
      <c r="E7461" s="299" t="s">
        <v>19033</v>
      </c>
      <c r="F7461" s="315">
        <v>60960</v>
      </c>
      <c r="G7461" s="316" t="s">
        <v>484</v>
      </c>
    </row>
    <row r="7462" spans="1:7" x14ac:dyDescent="0.35">
      <c r="A7462" s="299" t="s">
        <v>481</v>
      </c>
      <c r="B7462" s="299" t="s">
        <v>18599</v>
      </c>
      <c r="C7462" s="299" t="s">
        <v>10188</v>
      </c>
      <c r="D7462" s="299" t="s">
        <v>18774</v>
      </c>
      <c r="E7462" s="299" t="s">
        <v>18775</v>
      </c>
      <c r="F7462" s="315">
        <v>54870</v>
      </c>
      <c r="G7462" s="316" t="s">
        <v>484</v>
      </c>
    </row>
    <row r="7463" spans="1:7" x14ac:dyDescent="0.35">
      <c r="A7463" s="299" t="s">
        <v>481</v>
      </c>
      <c r="B7463" s="299" t="s">
        <v>18599</v>
      </c>
      <c r="C7463" s="299" t="s">
        <v>10188</v>
      </c>
      <c r="D7463" s="299" t="s">
        <v>18770</v>
      </c>
      <c r="E7463" s="299" t="s">
        <v>18771</v>
      </c>
      <c r="F7463" s="315">
        <v>164600</v>
      </c>
      <c r="G7463" s="316" t="s">
        <v>484</v>
      </c>
    </row>
    <row r="7464" spans="1:7" x14ac:dyDescent="0.35">
      <c r="A7464" s="299" t="s">
        <v>481</v>
      </c>
      <c r="B7464" s="299" t="s">
        <v>18599</v>
      </c>
      <c r="C7464" s="299" t="s">
        <v>10188</v>
      </c>
      <c r="D7464" s="299" t="s">
        <v>19034</v>
      </c>
      <c r="E7464" s="299" t="s">
        <v>19035</v>
      </c>
      <c r="F7464" s="315">
        <v>164600</v>
      </c>
      <c r="G7464" s="316" t="s">
        <v>484</v>
      </c>
    </row>
    <row r="7465" spans="1:7" x14ac:dyDescent="0.35">
      <c r="A7465" s="299" t="s">
        <v>481</v>
      </c>
      <c r="B7465" s="299" t="s">
        <v>18599</v>
      </c>
      <c r="C7465" s="299" t="s">
        <v>10188</v>
      </c>
      <c r="D7465" s="299" t="s">
        <v>18776</v>
      </c>
      <c r="E7465" s="299" t="s">
        <v>18777</v>
      </c>
      <c r="F7465" s="315">
        <v>154720</v>
      </c>
      <c r="G7465" s="316" t="s">
        <v>484</v>
      </c>
    </row>
    <row r="7466" spans="1:7" x14ac:dyDescent="0.35">
      <c r="A7466" s="299" t="s">
        <v>481</v>
      </c>
      <c r="B7466" s="299" t="s">
        <v>18599</v>
      </c>
      <c r="C7466" s="299" t="s">
        <v>10188</v>
      </c>
      <c r="D7466" s="299" t="s">
        <v>19040</v>
      </c>
      <c r="E7466" s="299" t="s">
        <v>19041</v>
      </c>
      <c r="F7466" s="315">
        <v>154720</v>
      </c>
      <c r="G7466" s="316" t="s">
        <v>484</v>
      </c>
    </row>
    <row r="7467" spans="1:7" x14ac:dyDescent="0.35">
      <c r="A7467" s="299" t="s">
        <v>481</v>
      </c>
      <c r="B7467" s="299" t="s">
        <v>18599</v>
      </c>
      <c r="C7467" s="299" t="s">
        <v>10188</v>
      </c>
      <c r="D7467" s="299" t="s">
        <v>18772</v>
      </c>
      <c r="E7467" s="299" t="s">
        <v>18773</v>
      </c>
      <c r="F7467" s="315">
        <v>274320</v>
      </c>
      <c r="G7467" s="316" t="s">
        <v>484</v>
      </c>
    </row>
    <row r="7468" spans="1:7" x14ac:dyDescent="0.35">
      <c r="A7468" s="299" t="s">
        <v>481</v>
      </c>
      <c r="B7468" s="299" t="s">
        <v>18599</v>
      </c>
      <c r="C7468" s="299" t="s">
        <v>10188</v>
      </c>
      <c r="D7468" s="299" t="s">
        <v>19036</v>
      </c>
      <c r="E7468" s="299" t="s">
        <v>19037</v>
      </c>
      <c r="F7468" s="315">
        <v>274320</v>
      </c>
      <c r="G7468" s="316" t="s">
        <v>484</v>
      </c>
    </row>
    <row r="7469" spans="1:7" x14ac:dyDescent="0.35">
      <c r="A7469" s="299" t="s">
        <v>481</v>
      </c>
      <c r="B7469" s="299" t="s">
        <v>18599</v>
      </c>
      <c r="C7469" s="299" t="s">
        <v>10188</v>
      </c>
      <c r="D7469" s="299" t="s">
        <v>18778</v>
      </c>
      <c r="E7469" s="299" t="s">
        <v>18779</v>
      </c>
      <c r="F7469" s="315">
        <v>257870</v>
      </c>
      <c r="G7469" s="316" t="s">
        <v>484</v>
      </c>
    </row>
    <row r="7470" spans="1:7" x14ac:dyDescent="0.35">
      <c r="A7470" s="299" t="s">
        <v>481</v>
      </c>
      <c r="B7470" s="299" t="s">
        <v>18599</v>
      </c>
      <c r="C7470" s="299" t="s">
        <v>10188</v>
      </c>
      <c r="D7470" s="299" t="s">
        <v>19042</v>
      </c>
      <c r="E7470" s="299" t="s">
        <v>19043</v>
      </c>
      <c r="F7470" s="315">
        <v>257870</v>
      </c>
      <c r="G7470" s="316" t="s">
        <v>484</v>
      </c>
    </row>
    <row r="7471" spans="1:7" x14ac:dyDescent="0.35">
      <c r="A7471" s="299" t="s">
        <v>481</v>
      </c>
      <c r="B7471" s="299" t="s">
        <v>18599</v>
      </c>
      <c r="C7471" s="299" t="s">
        <v>10188</v>
      </c>
      <c r="D7471" s="299" t="s">
        <v>19038</v>
      </c>
      <c r="E7471" s="299" t="s">
        <v>19039</v>
      </c>
      <c r="F7471" s="315">
        <v>54870</v>
      </c>
      <c r="G7471" s="316" t="s">
        <v>484</v>
      </c>
    </row>
    <row r="7472" spans="1:7" x14ac:dyDescent="0.35">
      <c r="A7472" s="299" t="s">
        <v>481</v>
      </c>
      <c r="B7472" s="299" t="s">
        <v>30632</v>
      </c>
      <c r="C7472" s="299" t="s">
        <v>10188</v>
      </c>
      <c r="D7472" s="299" t="s">
        <v>31266</v>
      </c>
      <c r="E7472" s="299" t="s">
        <v>31267</v>
      </c>
      <c r="F7472" s="315">
        <v>40640</v>
      </c>
      <c r="G7472" s="316" t="s">
        <v>484</v>
      </c>
    </row>
    <row r="7473" spans="1:7" x14ac:dyDescent="0.35">
      <c r="A7473" s="299" t="s">
        <v>481</v>
      </c>
      <c r="B7473" s="299" t="s">
        <v>30632</v>
      </c>
      <c r="C7473" s="299" t="s">
        <v>10188</v>
      </c>
      <c r="D7473" s="299" t="s">
        <v>31268</v>
      </c>
      <c r="E7473" s="299" t="s">
        <v>31269</v>
      </c>
      <c r="F7473" s="315">
        <v>40640</v>
      </c>
      <c r="G7473" s="316" t="s">
        <v>484</v>
      </c>
    </row>
    <row r="7474" spans="1:7" x14ac:dyDescent="0.35">
      <c r="A7474" s="299" t="s">
        <v>481</v>
      </c>
      <c r="B7474" s="299" t="s">
        <v>30632</v>
      </c>
      <c r="C7474" s="299" t="s">
        <v>10188</v>
      </c>
      <c r="D7474" s="299" t="s">
        <v>31270</v>
      </c>
      <c r="E7474" s="299" t="s">
        <v>31271</v>
      </c>
      <c r="F7474" s="315">
        <v>36580</v>
      </c>
      <c r="G7474" s="316" t="s">
        <v>484</v>
      </c>
    </row>
    <row r="7475" spans="1:7" x14ac:dyDescent="0.35">
      <c r="A7475" s="299" t="s">
        <v>481</v>
      </c>
      <c r="B7475" s="299" t="s">
        <v>30632</v>
      </c>
      <c r="C7475" s="299" t="s">
        <v>10188</v>
      </c>
      <c r="D7475" s="299" t="s">
        <v>31272</v>
      </c>
      <c r="E7475" s="299" t="s">
        <v>31273</v>
      </c>
      <c r="F7475" s="315">
        <v>109730</v>
      </c>
      <c r="G7475" s="316" t="s">
        <v>484</v>
      </c>
    </row>
    <row r="7476" spans="1:7" x14ac:dyDescent="0.35">
      <c r="A7476" s="299" t="s">
        <v>481</v>
      </c>
      <c r="B7476" s="299" t="s">
        <v>30632</v>
      </c>
      <c r="C7476" s="299" t="s">
        <v>10188</v>
      </c>
      <c r="D7476" s="299" t="s">
        <v>31274</v>
      </c>
      <c r="E7476" s="299" t="s">
        <v>31275</v>
      </c>
      <c r="F7476" s="315">
        <v>109730</v>
      </c>
      <c r="G7476" s="316" t="s">
        <v>484</v>
      </c>
    </row>
    <row r="7477" spans="1:7" x14ac:dyDescent="0.35">
      <c r="A7477" s="299" t="s">
        <v>481</v>
      </c>
      <c r="B7477" s="299" t="s">
        <v>30632</v>
      </c>
      <c r="C7477" s="299" t="s">
        <v>10188</v>
      </c>
      <c r="D7477" s="299" t="s">
        <v>31276</v>
      </c>
      <c r="E7477" s="299" t="s">
        <v>31277</v>
      </c>
      <c r="F7477" s="315">
        <v>103160</v>
      </c>
      <c r="G7477" s="316" t="s">
        <v>484</v>
      </c>
    </row>
    <row r="7478" spans="1:7" x14ac:dyDescent="0.35">
      <c r="A7478" s="299" t="s">
        <v>481</v>
      </c>
      <c r="B7478" s="299" t="s">
        <v>30632</v>
      </c>
      <c r="C7478" s="299" t="s">
        <v>10188</v>
      </c>
      <c r="D7478" s="299" t="s">
        <v>31278</v>
      </c>
      <c r="E7478" s="299" t="s">
        <v>31279</v>
      </c>
      <c r="F7478" s="315">
        <v>103160</v>
      </c>
      <c r="G7478" s="316" t="s">
        <v>484</v>
      </c>
    </row>
    <row r="7479" spans="1:7" x14ac:dyDescent="0.35">
      <c r="A7479" s="299" t="s">
        <v>481</v>
      </c>
      <c r="B7479" s="299" t="s">
        <v>30632</v>
      </c>
      <c r="C7479" s="299" t="s">
        <v>10188</v>
      </c>
      <c r="D7479" s="299" t="s">
        <v>31280</v>
      </c>
      <c r="E7479" s="299" t="s">
        <v>31281</v>
      </c>
      <c r="F7479" s="315">
        <v>182880</v>
      </c>
      <c r="G7479" s="316" t="s">
        <v>484</v>
      </c>
    </row>
    <row r="7480" spans="1:7" x14ac:dyDescent="0.35">
      <c r="A7480" s="299" t="s">
        <v>481</v>
      </c>
      <c r="B7480" s="299" t="s">
        <v>30632</v>
      </c>
      <c r="C7480" s="299" t="s">
        <v>10188</v>
      </c>
      <c r="D7480" s="299" t="s">
        <v>31282</v>
      </c>
      <c r="E7480" s="299" t="s">
        <v>31283</v>
      </c>
      <c r="F7480" s="315">
        <v>182880</v>
      </c>
      <c r="G7480" s="316" t="s">
        <v>484</v>
      </c>
    </row>
    <row r="7481" spans="1:7" x14ac:dyDescent="0.35">
      <c r="A7481" s="299" t="s">
        <v>481</v>
      </c>
      <c r="B7481" s="299" t="s">
        <v>30632</v>
      </c>
      <c r="C7481" s="299" t="s">
        <v>10188</v>
      </c>
      <c r="D7481" s="299" t="s">
        <v>31284</v>
      </c>
      <c r="E7481" s="299" t="s">
        <v>31285</v>
      </c>
      <c r="F7481" s="315">
        <v>171930</v>
      </c>
      <c r="G7481" s="316" t="s">
        <v>484</v>
      </c>
    </row>
    <row r="7482" spans="1:7" x14ac:dyDescent="0.35">
      <c r="A7482" s="299" t="s">
        <v>481</v>
      </c>
      <c r="B7482" s="299" t="s">
        <v>30632</v>
      </c>
      <c r="C7482" s="299" t="s">
        <v>10188</v>
      </c>
      <c r="D7482" s="299" t="s">
        <v>31286</v>
      </c>
      <c r="E7482" s="299" t="s">
        <v>31287</v>
      </c>
      <c r="F7482" s="315">
        <v>171930</v>
      </c>
      <c r="G7482" s="316" t="s">
        <v>484</v>
      </c>
    </row>
    <row r="7483" spans="1:7" x14ac:dyDescent="0.35">
      <c r="A7483" s="299" t="s">
        <v>481</v>
      </c>
      <c r="B7483" s="299" t="s">
        <v>30632</v>
      </c>
      <c r="C7483" s="299" t="s">
        <v>10188</v>
      </c>
      <c r="D7483" s="299" t="s">
        <v>31288</v>
      </c>
      <c r="E7483" s="299" t="s">
        <v>31289</v>
      </c>
      <c r="F7483" s="315">
        <v>36580</v>
      </c>
      <c r="G7483" s="316" t="s">
        <v>484</v>
      </c>
    </row>
    <row r="7484" spans="1:7" x14ac:dyDescent="0.35">
      <c r="A7484" s="299" t="s">
        <v>481</v>
      </c>
      <c r="B7484" s="299" t="s">
        <v>30632</v>
      </c>
      <c r="C7484" s="299" t="s">
        <v>10188</v>
      </c>
      <c r="D7484" s="299" t="s">
        <v>31290</v>
      </c>
      <c r="E7484" s="299" t="s">
        <v>31291</v>
      </c>
      <c r="F7484" s="315">
        <v>32510</v>
      </c>
      <c r="G7484" s="316" t="s">
        <v>32</v>
      </c>
    </row>
    <row r="7485" spans="1:7" x14ac:dyDescent="0.35">
      <c r="A7485" s="299" t="s">
        <v>481</v>
      </c>
      <c r="B7485" s="299" t="s">
        <v>30632</v>
      </c>
      <c r="C7485" s="299" t="s">
        <v>10188</v>
      </c>
      <c r="D7485" s="299" t="s">
        <v>31292</v>
      </c>
      <c r="E7485" s="299" t="s">
        <v>31293</v>
      </c>
      <c r="F7485" s="315">
        <v>32510</v>
      </c>
      <c r="G7485" s="316" t="s">
        <v>32</v>
      </c>
    </row>
    <row r="7486" spans="1:7" x14ac:dyDescent="0.35">
      <c r="A7486" s="299" t="s">
        <v>481</v>
      </c>
      <c r="B7486" s="299" t="s">
        <v>30632</v>
      </c>
      <c r="C7486" s="299" t="s">
        <v>10188</v>
      </c>
      <c r="D7486" s="299" t="s">
        <v>31294</v>
      </c>
      <c r="E7486" s="299" t="s">
        <v>31295</v>
      </c>
      <c r="F7486" s="315">
        <v>32510</v>
      </c>
      <c r="G7486" s="316" t="s">
        <v>32</v>
      </c>
    </row>
    <row r="7487" spans="1:7" x14ac:dyDescent="0.35">
      <c r="A7487" s="299" t="s">
        <v>481</v>
      </c>
      <c r="B7487" s="299" t="s">
        <v>30632</v>
      </c>
      <c r="C7487" s="299" t="s">
        <v>10188</v>
      </c>
      <c r="D7487" s="299" t="s">
        <v>31296</v>
      </c>
      <c r="E7487" s="299" t="s">
        <v>31297</v>
      </c>
      <c r="F7487" s="315">
        <v>32510</v>
      </c>
      <c r="G7487" s="316" t="s">
        <v>32</v>
      </c>
    </row>
    <row r="7488" spans="1:7" x14ac:dyDescent="0.35">
      <c r="A7488" s="299" t="s">
        <v>481</v>
      </c>
      <c r="B7488" s="299" t="s">
        <v>16176</v>
      </c>
      <c r="C7488" s="299" t="s">
        <v>10188</v>
      </c>
      <c r="D7488" s="299" t="s">
        <v>16806</v>
      </c>
      <c r="E7488" s="299" t="s">
        <v>16807</v>
      </c>
      <c r="F7488" s="315">
        <v>81270</v>
      </c>
      <c r="G7488" s="316" t="s">
        <v>484</v>
      </c>
    </row>
    <row r="7489" spans="1:7" x14ac:dyDescent="0.35">
      <c r="A7489" s="299" t="s">
        <v>481</v>
      </c>
      <c r="B7489" s="299" t="s">
        <v>16176</v>
      </c>
      <c r="C7489" s="299" t="s">
        <v>10188</v>
      </c>
      <c r="D7489" s="299" t="s">
        <v>16808</v>
      </c>
      <c r="E7489" s="299" t="s">
        <v>16809</v>
      </c>
      <c r="F7489" s="315">
        <v>81270</v>
      </c>
      <c r="G7489" s="316" t="s">
        <v>484</v>
      </c>
    </row>
    <row r="7490" spans="1:7" x14ac:dyDescent="0.35">
      <c r="A7490" s="299" t="s">
        <v>481</v>
      </c>
      <c r="B7490" s="299" t="s">
        <v>16176</v>
      </c>
      <c r="C7490" s="299" t="s">
        <v>10188</v>
      </c>
      <c r="D7490" s="299" t="s">
        <v>16814</v>
      </c>
      <c r="E7490" s="299" t="s">
        <v>16815</v>
      </c>
      <c r="F7490" s="315">
        <v>72300</v>
      </c>
      <c r="G7490" s="316" t="s">
        <v>484</v>
      </c>
    </row>
    <row r="7491" spans="1:7" x14ac:dyDescent="0.35">
      <c r="A7491" s="299" t="s">
        <v>481</v>
      </c>
      <c r="B7491" s="299" t="s">
        <v>16176</v>
      </c>
      <c r="C7491" s="299" t="s">
        <v>10188</v>
      </c>
      <c r="D7491" s="299" t="s">
        <v>16810</v>
      </c>
      <c r="E7491" s="299" t="s">
        <v>28694</v>
      </c>
      <c r="F7491" s="315">
        <v>243810</v>
      </c>
      <c r="G7491" s="316" t="s">
        <v>484</v>
      </c>
    </row>
    <row r="7492" spans="1:7" x14ac:dyDescent="0.35">
      <c r="A7492" s="299" t="s">
        <v>481</v>
      </c>
      <c r="B7492" s="299" t="s">
        <v>16176</v>
      </c>
      <c r="C7492" s="299" t="s">
        <v>10188</v>
      </c>
      <c r="D7492" s="299" t="s">
        <v>16811</v>
      </c>
      <c r="E7492" s="299" t="s">
        <v>28695</v>
      </c>
      <c r="F7492" s="315">
        <v>243810</v>
      </c>
      <c r="G7492" s="316" t="s">
        <v>484</v>
      </c>
    </row>
    <row r="7493" spans="1:7" x14ac:dyDescent="0.35">
      <c r="A7493" s="299" t="s">
        <v>481</v>
      </c>
      <c r="B7493" s="299" t="s">
        <v>16176</v>
      </c>
      <c r="C7493" s="299" t="s">
        <v>10188</v>
      </c>
      <c r="D7493" s="299" t="s">
        <v>16818</v>
      </c>
      <c r="E7493" s="299" t="s">
        <v>28696</v>
      </c>
      <c r="F7493" s="315">
        <v>216880</v>
      </c>
      <c r="G7493" s="316" t="s">
        <v>484</v>
      </c>
    </row>
    <row r="7494" spans="1:7" x14ac:dyDescent="0.35">
      <c r="A7494" s="299" t="s">
        <v>481</v>
      </c>
      <c r="B7494" s="299" t="s">
        <v>16176</v>
      </c>
      <c r="C7494" s="299" t="s">
        <v>10188</v>
      </c>
      <c r="D7494" s="299" t="s">
        <v>16819</v>
      </c>
      <c r="E7494" s="299" t="s">
        <v>28697</v>
      </c>
      <c r="F7494" s="315">
        <v>216880</v>
      </c>
      <c r="G7494" s="316" t="s">
        <v>484</v>
      </c>
    </row>
    <row r="7495" spans="1:7" x14ac:dyDescent="0.35">
      <c r="A7495" s="299" t="s">
        <v>481</v>
      </c>
      <c r="B7495" s="299" t="s">
        <v>16176</v>
      </c>
      <c r="C7495" s="299" t="s">
        <v>10188</v>
      </c>
      <c r="D7495" s="299" t="s">
        <v>16812</v>
      </c>
      <c r="E7495" s="299" t="s">
        <v>28698</v>
      </c>
      <c r="F7495" s="315">
        <v>406350</v>
      </c>
      <c r="G7495" s="316" t="s">
        <v>484</v>
      </c>
    </row>
    <row r="7496" spans="1:7" x14ac:dyDescent="0.35">
      <c r="A7496" s="299" t="s">
        <v>481</v>
      </c>
      <c r="B7496" s="299" t="s">
        <v>16176</v>
      </c>
      <c r="C7496" s="299" t="s">
        <v>10188</v>
      </c>
      <c r="D7496" s="299" t="s">
        <v>16813</v>
      </c>
      <c r="E7496" s="299" t="s">
        <v>28699</v>
      </c>
      <c r="F7496" s="315">
        <v>406350</v>
      </c>
      <c r="G7496" s="316" t="s">
        <v>484</v>
      </c>
    </row>
    <row r="7497" spans="1:7" x14ac:dyDescent="0.35">
      <c r="A7497" s="299" t="s">
        <v>481</v>
      </c>
      <c r="B7497" s="299" t="s">
        <v>16176</v>
      </c>
      <c r="C7497" s="299" t="s">
        <v>10188</v>
      </c>
      <c r="D7497" s="299" t="s">
        <v>16820</v>
      </c>
      <c r="E7497" s="299" t="s">
        <v>28700</v>
      </c>
      <c r="F7497" s="315">
        <v>361470</v>
      </c>
      <c r="G7497" s="316" t="s">
        <v>484</v>
      </c>
    </row>
    <row r="7498" spans="1:7" x14ac:dyDescent="0.35">
      <c r="A7498" s="299" t="s">
        <v>481</v>
      </c>
      <c r="B7498" s="299" t="s">
        <v>16176</v>
      </c>
      <c r="C7498" s="299" t="s">
        <v>10188</v>
      </c>
      <c r="D7498" s="299" t="s">
        <v>16821</v>
      </c>
      <c r="E7498" s="299" t="s">
        <v>28701</v>
      </c>
      <c r="F7498" s="315">
        <v>361470</v>
      </c>
      <c r="G7498" s="316" t="s">
        <v>484</v>
      </c>
    </row>
    <row r="7499" spans="1:7" x14ac:dyDescent="0.35">
      <c r="A7499" s="299" t="s">
        <v>481</v>
      </c>
      <c r="B7499" s="299" t="s">
        <v>16176</v>
      </c>
      <c r="C7499" s="299" t="s">
        <v>10188</v>
      </c>
      <c r="D7499" s="299" t="s">
        <v>16816</v>
      </c>
      <c r="E7499" s="299" t="s">
        <v>16817</v>
      </c>
      <c r="F7499" s="315">
        <v>72300</v>
      </c>
      <c r="G7499" s="316" t="s">
        <v>484</v>
      </c>
    </row>
    <row r="7500" spans="1:7" x14ac:dyDescent="0.35">
      <c r="A7500" s="299" t="s">
        <v>481</v>
      </c>
      <c r="B7500" s="299" t="s">
        <v>16176</v>
      </c>
      <c r="C7500" s="299" t="s">
        <v>10188</v>
      </c>
      <c r="D7500" s="299" t="s">
        <v>16966</v>
      </c>
      <c r="E7500" s="299" t="s">
        <v>16967</v>
      </c>
      <c r="F7500" s="315">
        <v>32510</v>
      </c>
      <c r="G7500" s="316" t="s">
        <v>32</v>
      </c>
    </row>
    <row r="7501" spans="1:7" x14ac:dyDescent="0.35">
      <c r="A7501" s="299" t="s">
        <v>481</v>
      </c>
      <c r="B7501" s="299" t="s">
        <v>16176</v>
      </c>
      <c r="C7501" s="299" t="s">
        <v>10188</v>
      </c>
      <c r="D7501" s="299" t="s">
        <v>16968</v>
      </c>
      <c r="E7501" s="299" t="s">
        <v>16969</v>
      </c>
      <c r="F7501" s="315">
        <v>32510</v>
      </c>
      <c r="G7501" s="316" t="s">
        <v>32</v>
      </c>
    </row>
    <row r="7502" spans="1:7" x14ac:dyDescent="0.35">
      <c r="A7502" s="299" t="s">
        <v>481</v>
      </c>
      <c r="B7502" s="299" t="s">
        <v>16176</v>
      </c>
      <c r="C7502" s="299" t="s">
        <v>10188</v>
      </c>
      <c r="D7502" s="299" t="s">
        <v>17038</v>
      </c>
      <c r="E7502" s="299" t="s">
        <v>17039</v>
      </c>
      <c r="F7502" s="315">
        <v>32510</v>
      </c>
      <c r="G7502" s="316" t="s">
        <v>32</v>
      </c>
    </row>
    <row r="7503" spans="1:7" x14ac:dyDescent="0.35">
      <c r="A7503" s="299" t="s">
        <v>481</v>
      </c>
      <c r="B7503" s="299" t="s">
        <v>16176</v>
      </c>
      <c r="C7503" s="299" t="s">
        <v>10188</v>
      </c>
      <c r="D7503" s="299" t="s">
        <v>17040</v>
      </c>
      <c r="E7503" s="299" t="s">
        <v>17041</v>
      </c>
      <c r="F7503" s="315">
        <v>32510</v>
      </c>
      <c r="G7503" s="316" t="s">
        <v>32</v>
      </c>
    </row>
    <row r="7504" spans="1:7" x14ac:dyDescent="0.35">
      <c r="A7504" s="299" t="s">
        <v>481</v>
      </c>
      <c r="B7504" s="299" t="s">
        <v>14152</v>
      </c>
      <c r="C7504" s="299" t="s">
        <v>10188</v>
      </c>
      <c r="D7504" s="299" t="s">
        <v>14369</v>
      </c>
      <c r="E7504" s="299" t="s">
        <v>14370</v>
      </c>
      <c r="F7504" s="315">
        <v>40640</v>
      </c>
      <c r="G7504" s="316" t="s">
        <v>484</v>
      </c>
    </row>
    <row r="7505" spans="1:8" x14ac:dyDescent="0.35">
      <c r="A7505" s="299" t="s">
        <v>481</v>
      </c>
      <c r="B7505" s="299" t="s">
        <v>14152</v>
      </c>
      <c r="C7505" s="299" t="s">
        <v>10188</v>
      </c>
      <c r="D7505" s="299" t="s">
        <v>14371</v>
      </c>
      <c r="E7505" s="299" t="s">
        <v>14372</v>
      </c>
      <c r="F7505" s="315">
        <v>40640</v>
      </c>
      <c r="G7505" s="316" t="s">
        <v>484</v>
      </c>
    </row>
    <row r="7506" spans="1:8" x14ac:dyDescent="0.35">
      <c r="A7506" s="299" t="s">
        <v>481</v>
      </c>
      <c r="B7506" s="299" t="s">
        <v>14152</v>
      </c>
      <c r="C7506" s="299" t="s">
        <v>10188</v>
      </c>
      <c r="D7506" s="299" t="s">
        <v>14377</v>
      </c>
      <c r="E7506" s="299" t="s">
        <v>14378</v>
      </c>
      <c r="F7506" s="315">
        <v>36580</v>
      </c>
      <c r="G7506" s="316" t="s">
        <v>484</v>
      </c>
    </row>
    <row r="7507" spans="1:8" x14ac:dyDescent="0.35">
      <c r="A7507" s="299" t="s">
        <v>481</v>
      </c>
      <c r="B7507" s="299" t="s">
        <v>14152</v>
      </c>
      <c r="C7507" s="299" t="s">
        <v>10188</v>
      </c>
      <c r="D7507" s="299" t="s">
        <v>14373</v>
      </c>
      <c r="E7507" s="299" t="s">
        <v>28702</v>
      </c>
      <c r="F7507" s="315">
        <v>109730</v>
      </c>
      <c r="G7507" s="316" t="s">
        <v>484</v>
      </c>
    </row>
    <row r="7508" spans="1:8" x14ac:dyDescent="0.35">
      <c r="A7508" s="299" t="s">
        <v>481</v>
      </c>
      <c r="B7508" s="299" t="s">
        <v>14152</v>
      </c>
      <c r="C7508" s="299" t="s">
        <v>10188</v>
      </c>
      <c r="D7508" s="299" t="s">
        <v>14374</v>
      </c>
      <c r="E7508" s="299" t="s">
        <v>28703</v>
      </c>
      <c r="F7508" s="315">
        <v>109730</v>
      </c>
      <c r="G7508" s="316" t="s">
        <v>484</v>
      </c>
    </row>
    <row r="7509" spans="1:8" x14ac:dyDescent="0.35">
      <c r="A7509" s="299" t="s">
        <v>481</v>
      </c>
      <c r="B7509" s="299" t="s">
        <v>14152</v>
      </c>
      <c r="C7509" s="299" t="s">
        <v>10188</v>
      </c>
      <c r="D7509" s="299" t="s">
        <v>14381</v>
      </c>
      <c r="E7509" s="299" t="s">
        <v>28704</v>
      </c>
      <c r="F7509" s="315">
        <v>103150</v>
      </c>
      <c r="G7509" s="316" t="s">
        <v>484</v>
      </c>
    </row>
    <row r="7510" spans="1:8" x14ac:dyDescent="0.35">
      <c r="A7510" s="299" t="s">
        <v>481</v>
      </c>
      <c r="B7510" s="299" t="s">
        <v>14152</v>
      </c>
      <c r="C7510" s="299" t="s">
        <v>10188</v>
      </c>
      <c r="D7510" s="299" t="s">
        <v>14382</v>
      </c>
      <c r="E7510" s="299" t="s">
        <v>28705</v>
      </c>
      <c r="F7510" s="315">
        <v>103150</v>
      </c>
      <c r="G7510" s="316" t="s">
        <v>484</v>
      </c>
    </row>
    <row r="7511" spans="1:8" x14ac:dyDescent="0.35">
      <c r="A7511" s="299" t="s">
        <v>481</v>
      </c>
      <c r="B7511" s="299" t="s">
        <v>14152</v>
      </c>
      <c r="C7511" s="299" t="s">
        <v>10188</v>
      </c>
      <c r="D7511" s="299" t="s">
        <v>14375</v>
      </c>
      <c r="E7511" s="299" t="s">
        <v>28706</v>
      </c>
      <c r="F7511" s="315">
        <v>182880</v>
      </c>
      <c r="G7511" s="316" t="s">
        <v>484</v>
      </c>
    </row>
    <row r="7512" spans="1:8" x14ac:dyDescent="0.35">
      <c r="A7512" s="299" t="s">
        <v>481</v>
      </c>
      <c r="B7512" s="299" t="s">
        <v>14152</v>
      </c>
      <c r="C7512" s="299" t="s">
        <v>10188</v>
      </c>
      <c r="D7512" s="299" t="s">
        <v>14376</v>
      </c>
      <c r="E7512" s="299" t="s">
        <v>28707</v>
      </c>
      <c r="F7512" s="315">
        <v>182880</v>
      </c>
      <c r="G7512" s="316" t="s">
        <v>484</v>
      </c>
    </row>
    <row r="7513" spans="1:8" x14ac:dyDescent="0.35">
      <c r="A7513" s="299" t="s">
        <v>481</v>
      </c>
      <c r="B7513" s="299" t="s">
        <v>14152</v>
      </c>
      <c r="C7513" s="299" t="s">
        <v>10188</v>
      </c>
      <c r="D7513" s="299" t="s">
        <v>14383</v>
      </c>
      <c r="E7513" s="299" t="s">
        <v>28708</v>
      </c>
      <c r="F7513" s="315">
        <v>171910</v>
      </c>
      <c r="G7513" s="316" t="s">
        <v>484</v>
      </c>
    </row>
    <row r="7514" spans="1:8" x14ac:dyDescent="0.35">
      <c r="A7514" s="299" t="s">
        <v>481</v>
      </c>
      <c r="B7514" s="299" t="s">
        <v>14152</v>
      </c>
      <c r="C7514" s="299" t="s">
        <v>10188</v>
      </c>
      <c r="D7514" s="299" t="s">
        <v>14384</v>
      </c>
      <c r="E7514" s="299" t="s">
        <v>28709</v>
      </c>
      <c r="F7514" s="315">
        <v>171910</v>
      </c>
      <c r="G7514" s="316" t="s">
        <v>484</v>
      </c>
    </row>
    <row r="7515" spans="1:8" x14ac:dyDescent="0.35">
      <c r="A7515" s="299" t="s">
        <v>481</v>
      </c>
      <c r="B7515" s="299" t="s">
        <v>14152</v>
      </c>
      <c r="C7515" s="299" t="s">
        <v>10188</v>
      </c>
      <c r="D7515" s="299" t="s">
        <v>14379</v>
      </c>
      <c r="E7515" s="299" t="s">
        <v>14380</v>
      </c>
      <c r="F7515" s="315">
        <v>36580</v>
      </c>
      <c r="G7515" s="316" t="s">
        <v>484</v>
      </c>
    </row>
    <row r="7516" spans="1:8" x14ac:dyDescent="0.35">
      <c r="A7516" s="299" t="s">
        <v>481</v>
      </c>
      <c r="B7516" s="299" t="s">
        <v>590</v>
      </c>
      <c r="C7516" s="299" t="s">
        <v>10188</v>
      </c>
      <c r="D7516" s="299" t="s">
        <v>10333</v>
      </c>
      <c r="E7516" s="299" t="s">
        <v>10334</v>
      </c>
      <c r="F7516" s="315">
        <v>40640</v>
      </c>
      <c r="G7516" s="316" t="s">
        <v>484</v>
      </c>
      <c r="H7516" s="299" t="s">
        <v>23526</v>
      </c>
    </row>
    <row r="7517" spans="1:8" x14ac:dyDescent="0.35">
      <c r="A7517" s="299" t="s">
        <v>481</v>
      </c>
      <c r="B7517" s="299" t="s">
        <v>590</v>
      </c>
      <c r="C7517" s="299" t="s">
        <v>10188</v>
      </c>
      <c r="D7517" s="299" t="s">
        <v>10335</v>
      </c>
      <c r="E7517" s="299" t="s">
        <v>10336</v>
      </c>
      <c r="F7517" s="315">
        <v>40640</v>
      </c>
      <c r="G7517" s="316" t="s">
        <v>484</v>
      </c>
      <c r="H7517" s="299" t="s">
        <v>23526</v>
      </c>
    </row>
    <row r="7518" spans="1:8" x14ac:dyDescent="0.35">
      <c r="A7518" s="299" t="s">
        <v>481</v>
      </c>
      <c r="B7518" s="299" t="s">
        <v>590</v>
      </c>
      <c r="C7518" s="299" t="s">
        <v>10188</v>
      </c>
      <c r="D7518" s="299" t="s">
        <v>10341</v>
      </c>
      <c r="E7518" s="299" t="s">
        <v>10342</v>
      </c>
      <c r="F7518" s="315">
        <v>36580</v>
      </c>
      <c r="G7518" s="316" t="s">
        <v>484</v>
      </c>
      <c r="H7518" s="299" t="s">
        <v>23526</v>
      </c>
    </row>
    <row r="7519" spans="1:8" x14ac:dyDescent="0.35">
      <c r="A7519" s="299" t="s">
        <v>481</v>
      </c>
      <c r="B7519" s="299" t="s">
        <v>590</v>
      </c>
      <c r="C7519" s="299" t="s">
        <v>10188</v>
      </c>
      <c r="D7519" s="299" t="s">
        <v>10337</v>
      </c>
      <c r="E7519" s="299" t="s">
        <v>28710</v>
      </c>
      <c r="F7519" s="315">
        <v>109730</v>
      </c>
      <c r="G7519" s="316" t="s">
        <v>484</v>
      </c>
      <c r="H7519" s="299" t="s">
        <v>23526</v>
      </c>
    </row>
    <row r="7520" spans="1:8" x14ac:dyDescent="0.35">
      <c r="A7520" s="299" t="s">
        <v>481</v>
      </c>
      <c r="B7520" s="299" t="s">
        <v>590</v>
      </c>
      <c r="C7520" s="299" t="s">
        <v>10188</v>
      </c>
      <c r="D7520" s="299" t="s">
        <v>10338</v>
      </c>
      <c r="E7520" s="299" t="s">
        <v>28711</v>
      </c>
      <c r="F7520" s="315">
        <v>109730</v>
      </c>
      <c r="G7520" s="316" t="s">
        <v>484</v>
      </c>
      <c r="H7520" s="299" t="s">
        <v>23526</v>
      </c>
    </row>
    <row r="7521" spans="1:8" x14ac:dyDescent="0.35">
      <c r="A7521" s="299" t="s">
        <v>481</v>
      </c>
      <c r="B7521" s="299" t="s">
        <v>590</v>
      </c>
      <c r="C7521" s="299" t="s">
        <v>10188</v>
      </c>
      <c r="D7521" s="299" t="s">
        <v>10345</v>
      </c>
      <c r="E7521" s="299" t="s">
        <v>28712</v>
      </c>
      <c r="F7521" s="315">
        <v>103150</v>
      </c>
      <c r="G7521" s="316" t="s">
        <v>484</v>
      </c>
      <c r="H7521" s="299" t="s">
        <v>23526</v>
      </c>
    </row>
    <row r="7522" spans="1:8" x14ac:dyDescent="0.35">
      <c r="A7522" s="299" t="s">
        <v>481</v>
      </c>
      <c r="B7522" s="299" t="s">
        <v>590</v>
      </c>
      <c r="C7522" s="299" t="s">
        <v>10188</v>
      </c>
      <c r="D7522" s="299" t="s">
        <v>10346</v>
      </c>
      <c r="E7522" s="299" t="s">
        <v>28713</v>
      </c>
      <c r="F7522" s="315">
        <v>103150</v>
      </c>
      <c r="G7522" s="316" t="s">
        <v>484</v>
      </c>
      <c r="H7522" s="299" t="s">
        <v>23526</v>
      </c>
    </row>
    <row r="7523" spans="1:8" x14ac:dyDescent="0.35">
      <c r="A7523" s="299" t="s">
        <v>481</v>
      </c>
      <c r="B7523" s="299" t="s">
        <v>590</v>
      </c>
      <c r="C7523" s="299" t="s">
        <v>10188</v>
      </c>
      <c r="D7523" s="299" t="s">
        <v>10339</v>
      </c>
      <c r="E7523" s="299" t="s">
        <v>28714</v>
      </c>
      <c r="F7523" s="315">
        <v>182880</v>
      </c>
      <c r="G7523" s="316" t="s">
        <v>484</v>
      </c>
      <c r="H7523" s="299" t="s">
        <v>23526</v>
      </c>
    </row>
    <row r="7524" spans="1:8" x14ac:dyDescent="0.35">
      <c r="A7524" s="299" t="s">
        <v>481</v>
      </c>
      <c r="B7524" s="299" t="s">
        <v>590</v>
      </c>
      <c r="C7524" s="299" t="s">
        <v>10188</v>
      </c>
      <c r="D7524" s="299" t="s">
        <v>10340</v>
      </c>
      <c r="E7524" s="299" t="s">
        <v>28715</v>
      </c>
      <c r="F7524" s="315">
        <v>182880</v>
      </c>
      <c r="G7524" s="316" t="s">
        <v>484</v>
      </c>
      <c r="H7524" s="299" t="s">
        <v>23526</v>
      </c>
    </row>
    <row r="7525" spans="1:8" x14ac:dyDescent="0.35">
      <c r="A7525" s="299" t="s">
        <v>481</v>
      </c>
      <c r="B7525" s="299" t="s">
        <v>590</v>
      </c>
      <c r="C7525" s="299" t="s">
        <v>10188</v>
      </c>
      <c r="D7525" s="299" t="s">
        <v>10347</v>
      </c>
      <c r="E7525" s="299" t="s">
        <v>28716</v>
      </c>
      <c r="F7525" s="315">
        <v>171910</v>
      </c>
      <c r="G7525" s="316" t="s">
        <v>484</v>
      </c>
      <c r="H7525" s="299" t="s">
        <v>23526</v>
      </c>
    </row>
    <row r="7526" spans="1:8" x14ac:dyDescent="0.35">
      <c r="A7526" s="299" t="s">
        <v>481</v>
      </c>
      <c r="B7526" s="299" t="s">
        <v>590</v>
      </c>
      <c r="C7526" s="299" t="s">
        <v>10188</v>
      </c>
      <c r="D7526" s="299" t="s">
        <v>10348</v>
      </c>
      <c r="E7526" s="299" t="s">
        <v>28717</v>
      </c>
      <c r="F7526" s="315">
        <v>171910</v>
      </c>
      <c r="G7526" s="316" t="s">
        <v>484</v>
      </c>
      <c r="H7526" s="299" t="s">
        <v>23526</v>
      </c>
    </row>
    <row r="7527" spans="1:8" x14ac:dyDescent="0.35">
      <c r="A7527" s="299" t="s">
        <v>481</v>
      </c>
      <c r="B7527" s="299" t="s">
        <v>590</v>
      </c>
      <c r="C7527" s="299" t="s">
        <v>10188</v>
      </c>
      <c r="D7527" s="299" t="s">
        <v>10343</v>
      </c>
      <c r="E7527" s="299" t="s">
        <v>10344</v>
      </c>
      <c r="F7527" s="315">
        <v>36580</v>
      </c>
      <c r="G7527" s="316" t="s">
        <v>484</v>
      </c>
      <c r="H7527" s="299" t="s">
        <v>23526</v>
      </c>
    </row>
    <row r="7528" spans="1:8" x14ac:dyDescent="0.35">
      <c r="A7528" s="299" t="s">
        <v>481</v>
      </c>
      <c r="B7528" s="299" t="s">
        <v>16259</v>
      </c>
      <c r="C7528" s="299" t="s">
        <v>10188</v>
      </c>
      <c r="D7528" s="299" t="s">
        <v>16482</v>
      </c>
      <c r="E7528" s="299" t="s">
        <v>16347</v>
      </c>
      <c r="F7528" s="315">
        <v>71120</v>
      </c>
      <c r="G7528" s="316" t="s">
        <v>484</v>
      </c>
    </row>
    <row r="7529" spans="1:8" x14ac:dyDescent="0.35">
      <c r="A7529" s="299" t="s">
        <v>481</v>
      </c>
      <c r="B7529" s="299" t="s">
        <v>16259</v>
      </c>
      <c r="C7529" s="299" t="s">
        <v>10188</v>
      </c>
      <c r="D7529" s="299" t="s">
        <v>30466</v>
      </c>
      <c r="E7529" s="299" t="s">
        <v>30467</v>
      </c>
      <c r="F7529" s="315">
        <v>66150</v>
      </c>
      <c r="G7529" s="316" t="s">
        <v>484</v>
      </c>
    </row>
    <row r="7530" spans="1:8" x14ac:dyDescent="0.35">
      <c r="A7530" s="299" t="s">
        <v>481</v>
      </c>
      <c r="B7530" s="299" t="s">
        <v>16259</v>
      </c>
      <c r="C7530" s="299" t="s">
        <v>10188</v>
      </c>
      <c r="D7530" s="299" t="s">
        <v>16483</v>
      </c>
      <c r="E7530" s="299" t="s">
        <v>20298</v>
      </c>
      <c r="F7530" s="315">
        <v>64010</v>
      </c>
      <c r="G7530" s="316" t="s">
        <v>484</v>
      </c>
    </row>
    <row r="7531" spans="1:8" x14ac:dyDescent="0.35">
      <c r="A7531" s="299" t="s">
        <v>481</v>
      </c>
      <c r="B7531" s="299" t="s">
        <v>16259</v>
      </c>
      <c r="C7531" s="299" t="s">
        <v>10188</v>
      </c>
      <c r="D7531" s="299" t="s">
        <v>30468</v>
      </c>
      <c r="E7531" s="299" t="s">
        <v>30469</v>
      </c>
      <c r="F7531" s="315">
        <v>46310</v>
      </c>
      <c r="G7531" s="316" t="s">
        <v>484</v>
      </c>
    </row>
    <row r="7532" spans="1:8" x14ac:dyDescent="0.35">
      <c r="A7532" s="299" t="s">
        <v>481</v>
      </c>
      <c r="B7532" s="299" t="s">
        <v>16259</v>
      </c>
      <c r="C7532" s="299" t="s">
        <v>10188</v>
      </c>
      <c r="D7532" s="299" t="s">
        <v>16348</v>
      </c>
      <c r="E7532" s="299" t="s">
        <v>28718</v>
      </c>
      <c r="F7532" s="315">
        <v>192030</v>
      </c>
      <c r="G7532" s="316" t="s">
        <v>484</v>
      </c>
    </row>
    <row r="7533" spans="1:8" x14ac:dyDescent="0.35">
      <c r="A7533" s="299" t="s">
        <v>481</v>
      </c>
      <c r="B7533" s="299" t="s">
        <v>16259</v>
      </c>
      <c r="C7533" s="299" t="s">
        <v>10188</v>
      </c>
      <c r="D7533" s="299" t="s">
        <v>19738</v>
      </c>
      <c r="E7533" s="299" t="s">
        <v>28719</v>
      </c>
      <c r="F7533" s="315">
        <v>192030</v>
      </c>
      <c r="G7533" s="316" t="s">
        <v>484</v>
      </c>
    </row>
    <row r="7534" spans="1:8" x14ac:dyDescent="0.35">
      <c r="A7534" s="299" t="s">
        <v>481</v>
      </c>
      <c r="B7534" s="299" t="s">
        <v>16259</v>
      </c>
      <c r="C7534" s="299" t="s">
        <v>10188</v>
      </c>
      <c r="D7534" s="299" t="s">
        <v>16350</v>
      </c>
      <c r="E7534" s="299" t="s">
        <v>28720</v>
      </c>
      <c r="F7534" s="315">
        <v>180510</v>
      </c>
      <c r="G7534" s="316" t="s">
        <v>484</v>
      </c>
    </row>
    <row r="7535" spans="1:8" x14ac:dyDescent="0.35">
      <c r="A7535" s="299" t="s">
        <v>481</v>
      </c>
      <c r="B7535" s="299" t="s">
        <v>16259</v>
      </c>
      <c r="C7535" s="299" t="s">
        <v>10188</v>
      </c>
      <c r="D7535" s="299" t="s">
        <v>19741</v>
      </c>
      <c r="E7535" s="299" t="s">
        <v>28721</v>
      </c>
      <c r="F7535" s="315">
        <v>180510</v>
      </c>
      <c r="G7535" s="316" t="s">
        <v>484</v>
      </c>
    </row>
    <row r="7536" spans="1:8" x14ac:dyDescent="0.35">
      <c r="A7536" s="299" t="s">
        <v>481</v>
      </c>
      <c r="B7536" s="299" t="s">
        <v>16259</v>
      </c>
      <c r="C7536" s="299" t="s">
        <v>10188</v>
      </c>
      <c r="D7536" s="299" t="s">
        <v>16349</v>
      </c>
      <c r="E7536" s="299" t="s">
        <v>28722</v>
      </c>
      <c r="F7536" s="315">
        <v>320040</v>
      </c>
      <c r="G7536" s="316" t="s">
        <v>484</v>
      </c>
    </row>
    <row r="7537" spans="1:7" x14ac:dyDescent="0.35">
      <c r="A7537" s="299" t="s">
        <v>481</v>
      </c>
      <c r="B7537" s="299" t="s">
        <v>16259</v>
      </c>
      <c r="C7537" s="299" t="s">
        <v>10188</v>
      </c>
      <c r="D7537" s="299" t="s">
        <v>19739</v>
      </c>
      <c r="E7537" s="299" t="s">
        <v>28723</v>
      </c>
      <c r="F7537" s="315">
        <v>320040</v>
      </c>
      <c r="G7537" s="316" t="s">
        <v>484</v>
      </c>
    </row>
    <row r="7538" spans="1:7" x14ac:dyDescent="0.35">
      <c r="A7538" s="299" t="s">
        <v>481</v>
      </c>
      <c r="B7538" s="299" t="s">
        <v>16259</v>
      </c>
      <c r="C7538" s="299" t="s">
        <v>10188</v>
      </c>
      <c r="D7538" s="299" t="s">
        <v>16351</v>
      </c>
      <c r="E7538" s="299" t="s">
        <v>28724</v>
      </c>
      <c r="F7538" s="315">
        <v>300850</v>
      </c>
      <c r="G7538" s="316" t="s">
        <v>484</v>
      </c>
    </row>
    <row r="7539" spans="1:7" x14ac:dyDescent="0.35">
      <c r="A7539" s="299" t="s">
        <v>481</v>
      </c>
      <c r="B7539" s="299" t="s">
        <v>16259</v>
      </c>
      <c r="C7539" s="299" t="s">
        <v>10188</v>
      </c>
      <c r="D7539" s="299" t="s">
        <v>19742</v>
      </c>
      <c r="E7539" s="299" t="s">
        <v>28725</v>
      </c>
      <c r="F7539" s="315">
        <v>300850</v>
      </c>
      <c r="G7539" s="316" t="s">
        <v>484</v>
      </c>
    </row>
    <row r="7540" spans="1:7" x14ac:dyDescent="0.35">
      <c r="A7540" s="299" t="s">
        <v>481</v>
      </c>
      <c r="B7540" s="299" t="s">
        <v>16259</v>
      </c>
      <c r="C7540" s="299" t="s">
        <v>10188</v>
      </c>
      <c r="D7540" s="299" t="s">
        <v>17389</v>
      </c>
      <c r="E7540" s="299" t="s">
        <v>17390</v>
      </c>
      <c r="F7540" s="315">
        <v>91440</v>
      </c>
      <c r="G7540" s="316" t="s">
        <v>484</v>
      </c>
    </row>
    <row r="7541" spans="1:7" x14ac:dyDescent="0.35">
      <c r="A7541" s="299" t="s">
        <v>481</v>
      </c>
      <c r="B7541" s="299" t="s">
        <v>16259</v>
      </c>
      <c r="C7541" s="299" t="s">
        <v>10188</v>
      </c>
      <c r="D7541" s="299" t="s">
        <v>26423</v>
      </c>
      <c r="E7541" s="299" t="s">
        <v>26424</v>
      </c>
      <c r="F7541" s="315">
        <v>91440</v>
      </c>
      <c r="G7541" s="316" t="s">
        <v>484</v>
      </c>
    </row>
    <row r="7542" spans="1:7" x14ac:dyDescent="0.35">
      <c r="A7542" s="299" t="s">
        <v>481</v>
      </c>
      <c r="B7542" s="299" t="s">
        <v>16259</v>
      </c>
      <c r="C7542" s="299" t="s">
        <v>10188</v>
      </c>
      <c r="D7542" s="299" t="s">
        <v>17393</v>
      </c>
      <c r="E7542" s="299" t="s">
        <v>20319</v>
      </c>
      <c r="F7542" s="315">
        <v>82300</v>
      </c>
      <c r="G7542" s="316" t="s">
        <v>484</v>
      </c>
    </row>
    <row r="7543" spans="1:7" x14ac:dyDescent="0.35">
      <c r="A7543" s="299" t="s">
        <v>481</v>
      </c>
      <c r="B7543" s="299" t="s">
        <v>16259</v>
      </c>
      <c r="C7543" s="299" t="s">
        <v>10188</v>
      </c>
      <c r="D7543" s="299" t="s">
        <v>17391</v>
      </c>
      <c r="E7543" s="299" t="s">
        <v>28726</v>
      </c>
      <c r="F7543" s="315">
        <v>246890</v>
      </c>
      <c r="G7543" s="316" t="s">
        <v>484</v>
      </c>
    </row>
    <row r="7544" spans="1:7" x14ac:dyDescent="0.35">
      <c r="A7544" s="299" t="s">
        <v>481</v>
      </c>
      <c r="B7544" s="299" t="s">
        <v>16259</v>
      </c>
      <c r="C7544" s="299" t="s">
        <v>10188</v>
      </c>
      <c r="D7544" s="299" t="s">
        <v>26425</v>
      </c>
      <c r="E7544" s="299" t="s">
        <v>28727</v>
      </c>
      <c r="F7544" s="315">
        <v>246890</v>
      </c>
      <c r="G7544" s="316" t="s">
        <v>484</v>
      </c>
    </row>
    <row r="7545" spans="1:7" x14ac:dyDescent="0.35">
      <c r="A7545" s="299" t="s">
        <v>481</v>
      </c>
      <c r="B7545" s="299" t="s">
        <v>16259</v>
      </c>
      <c r="C7545" s="299" t="s">
        <v>10188</v>
      </c>
      <c r="D7545" s="299" t="s">
        <v>17394</v>
      </c>
      <c r="E7545" s="299" t="s">
        <v>28728</v>
      </c>
      <c r="F7545" s="315">
        <v>232090</v>
      </c>
      <c r="G7545" s="316" t="s">
        <v>484</v>
      </c>
    </row>
    <row r="7546" spans="1:7" x14ac:dyDescent="0.35">
      <c r="A7546" s="299" t="s">
        <v>481</v>
      </c>
      <c r="B7546" s="299" t="s">
        <v>16259</v>
      </c>
      <c r="C7546" s="299" t="s">
        <v>10188</v>
      </c>
      <c r="D7546" s="299" t="s">
        <v>26426</v>
      </c>
      <c r="E7546" s="299" t="s">
        <v>28729</v>
      </c>
      <c r="F7546" s="315">
        <v>232090</v>
      </c>
      <c r="G7546" s="316" t="s">
        <v>484</v>
      </c>
    </row>
    <row r="7547" spans="1:7" x14ac:dyDescent="0.35">
      <c r="A7547" s="299" t="s">
        <v>481</v>
      </c>
      <c r="B7547" s="299" t="s">
        <v>16259</v>
      </c>
      <c r="C7547" s="299" t="s">
        <v>10188</v>
      </c>
      <c r="D7547" s="299" t="s">
        <v>17392</v>
      </c>
      <c r="E7547" s="299" t="s">
        <v>28730</v>
      </c>
      <c r="F7547" s="315">
        <v>411480</v>
      </c>
      <c r="G7547" s="316" t="s">
        <v>484</v>
      </c>
    </row>
    <row r="7548" spans="1:7" x14ac:dyDescent="0.35">
      <c r="A7548" s="299" t="s">
        <v>481</v>
      </c>
      <c r="B7548" s="299" t="s">
        <v>16259</v>
      </c>
      <c r="C7548" s="299" t="s">
        <v>10188</v>
      </c>
      <c r="D7548" s="299" t="s">
        <v>26427</v>
      </c>
      <c r="E7548" s="299" t="s">
        <v>28731</v>
      </c>
      <c r="F7548" s="315">
        <v>411480</v>
      </c>
      <c r="G7548" s="316" t="s">
        <v>484</v>
      </c>
    </row>
    <row r="7549" spans="1:7" x14ac:dyDescent="0.35">
      <c r="A7549" s="299" t="s">
        <v>481</v>
      </c>
      <c r="B7549" s="299" t="s">
        <v>16259</v>
      </c>
      <c r="C7549" s="299" t="s">
        <v>10188</v>
      </c>
      <c r="D7549" s="299" t="s">
        <v>17395</v>
      </c>
      <c r="E7549" s="299" t="s">
        <v>28732</v>
      </c>
      <c r="F7549" s="315">
        <v>386810</v>
      </c>
      <c r="G7549" s="316" t="s">
        <v>484</v>
      </c>
    </row>
    <row r="7550" spans="1:7" x14ac:dyDescent="0.35">
      <c r="A7550" s="299" t="s">
        <v>481</v>
      </c>
      <c r="B7550" s="299" t="s">
        <v>16259</v>
      </c>
      <c r="C7550" s="299" t="s">
        <v>10188</v>
      </c>
      <c r="D7550" s="299" t="s">
        <v>26428</v>
      </c>
      <c r="E7550" s="299" t="s">
        <v>28733</v>
      </c>
      <c r="F7550" s="315">
        <v>386810</v>
      </c>
      <c r="G7550" s="316" t="s">
        <v>484</v>
      </c>
    </row>
    <row r="7551" spans="1:7" x14ac:dyDescent="0.35">
      <c r="A7551" s="299" t="s">
        <v>481</v>
      </c>
      <c r="B7551" s="299" t="s">
        <v>16259</v>
      </c>
      <c r="C7551" s="299" t="s">
        <v>10188</v>
      </c>
      <c r="D7551" s="299" t="s">
        <v>26429</v>
      </c>
      <c r="E7551" s="299" t="s">
        <v>26430</v>
      </c>
      <c r="F7551" s="315">
        <v>82300</v>
      </c>
      <c r="G7551" s="316" t="s">
        <v>484</v>
      </c>
    </row>
    <row r="7552" spans="1:7" x14ac:dyDescent="0.35">
      <c r="A7552" s="299" t="s">
        <v>481</v>
      </c>
      <c r="B7552" s="299" t="s">
        <v>16259</v>
      </c>
      <c r="C7552" s="299" t="s">
        <v>10188</v>
      </c>
      <c r="D7552" s="299" t="s">
        <v>17459</v>
      </c>
      <c r="E7552" s="299" t="s">
        <v>17460</v>
      </c>
      <c r="F7552" s="315">
        <v>36580</v>
      </c>
      <c r="G7552" s="316" t="s">
        <v>32</v>
      </c>
    </row>
    <row r="7553" spans="1:7" x14ac:dyDescent="0.35">
      <c r="A7553" s="299" t="s">
        <v>481</v>
      </c>
      <c r="B7553" s="299" t="s">
        <v>16259</v>
      </c>
      <c r="C7553" s="299" t="s">
        <v>10188</v>
      </c>
      <c r="D7553" s="299" t="s">
        <v>26431</v>
      </c>
      <c r="E7553" s="299" t="s">
        <v>26432</v>
      </c>
      <c r="F7553" s="315">
        <v>34020</v>
      </c>
      <c r="G7553" s="316" t="s">
        <v>32</v>
      </c>
    </row>
    <row r="7554" spans="1:7" x14ac:dyDescent="0.35">
      <c r="A7554" s="299" t="s">
        <v>481</v>
      </c>
      <c r="B7554" s="299" t="s">
        <v>16259</v>
      </c>
      <c r="C7554" s="299" t="s">
        <v>10188</v>
      </c>
      <c r="D7554" s="299" t="s">
        <v>17509</v>
      </c>
      <c r="E7554" s="299" t="s">
        <v>17510</v>
      </c>
      <c r="F7554" s="315">
        <v>36580</v>
      </c>
      <c r="G7554" s="316" t="s">
        <v>32</v>
      </c>
    </row>
    <row r="7555" spans="1:7" x14ac:dyDescent="0.35">
      <c r="A7555" s="299" t="s">
        <v>481</v>
      </c>
      <c r="B7555" s="299" t="s">
        <v>16259</v>
      </c>
      <c r="C7555" s="299" t="s">
        <v>10188</v>
      </c>
      <c r="D7555" s="299" t="s">
        <v>26433</v>
      </c>
      <c r="E7555" s="299" t="s">
        <v>26434</v>
      </c>
      <c r="F7555" s="315">
        <v>34020</v>
      </c>
      <c r="G7555" s="316" t="s">
        <v>32</v>
      </c>
    </row>
    <row r="7556" spans="1:7" x14ac:dyDescent="0.35">
      <c r="A7556" s="299" t="s">
        <v>481</v>
      </c>
      <c r="B7556" s="299" t="s">
        <v>16259</v>
      </c>
      <c r="C7556" s="299" t="s">
        <v>10188</v>
      </c>
      <c r="D7556" s="299" t="s">
        <v>19740</v>
      </c>
      <c r="E7556" s="299" t="s">
        <v>20299</v>
      </c>
      <c r="F7556" s="315">
        <v>64010</v>
      </c>
      <c r="G7556" s="316" t="s">
        <v>484</v>
      </c>
    </row>
    <row r="7557" spans="1:7" x14ac:dyDescent="0.35">
      <c r="A7557" s="299" t="s">
        <v>481</v>
      </c>
      <c r="B7557" s="299" t="s">
        <v>16259</v>
      </c>
      <c r="C7557" s="299" t="s">
        <v>10188</v>
      </c>
      <c r="D7557" s="299" t="s">
        <v>16507</v>
      </c>
      <c r="E7557" s="299" t="s">
        <v>16392</v>
      </c>
      <c r="F7557" s="315">
        <v>28450</v>
      </c>
      <c r="G7557" s="316" t="s">
        <v>32</v>
      </c>
    </row>
    <row r="7558" spans="1:7" x14ac:dyDescent="0.35">
      <c r="A7558" s="299" t="s">
        <v>481</v>
      </c>
      <c r="B7558" s="299" t="s">
        <v>16259</v>
      </c>
      <c r="C7558" s="299" t="s">
        <v>10188</v>
      </c>
      <c r="D7558" s="299" t="s">
        <v>30470</v>
      </c>
      <c r="E7558" s="299" t="s">
        <v>30471</v>
      </c>
      <c r="F7558" s="315">
        <v>26460</v>
      </c>
      <c r="G7558" s="316" t="s">
        <v>32</v>
      </c>
    </row>
    <row r="7559" spans="1:7" x14ac:dyDescent="0.35">
      <c r="A7559" s="299" t="s">
        <v>481</v>
      </c>
      <c r="B7559" s="299" t="s">
        <v>16259</v>
      </c>
      <c r="C7559" s="299" t="s">
        <v>10188</v>
      </c>
      <c r="D7559" s="299" t="s">
        <v>19812</v>
      </c>
      <c r="E7559" s="299" t="s">
        <v>19813</v>
      </c>
      <c r="F7559" s="315">
        <v>26460</v>
      </c>
      <c r="G7559" s="316" t="s">
        <v>32</v>
      </c>
    </row>
    <row r="7560" spans="1:7" x14ac:dyDescent="0.35">
      <c r="A7560" s="299" t="s">
        <v>481</v>
      </c>
      <c r="B7560" s="299" t="s">
        <v>16259</v>
      </c>
      <c r="C7560" s="299" t="s">
        <v>10188</v>
      </c>
      <c r="D7560" s="299" t="s">
        <v>16528</v>
      </c>
      <c r="E7560" s="299" t="s">
        <v>16421</v>
      </c>
      <c r="F7560" s="315">
        <v>28450</v>
      </c>
      <c r="G7560" s="316" t="s">
        <v>32</v>
      </c>
    </row>
    <row r="7561" spans="1:7" x14ac:dyDescent="0.35">
      <c r="A7561" s="299" t="s">
        <v>481</v>
      </c>
      <c r="B7561" s="299" t="s">
        <v>16259</v>
      </c>
      <c r="C7561" s="299" t="s">
        <v>10188</v>
      </c>
      <c r="D7561" s="299" t="s">
        <v>30472</v>
      </c>
      <c r="E7561" s="299" t="s">
        <v>30473</v>
      </c>
      <c r="F7561" s="315">
        <v>26460</v>
      </c>
      <c r="G7561" s="316" t="s">
        <v>32</v>
      </c>
    </row>
    <row r="7562" spans="1:7" x14ac:dyDescent="0.35">
      <c r="A7562" s="299" t="s">
        <v>481</v>
      </c>
      <c r="B7562" s="299" t="s">
        <v>16259</v>
      </c>
      <c r="C7562" s="299" t="s">
        <v>10188</v>
      </c>
      <c r="D7562" s="299" t="s">
        <v>19854</v>
      </c>
      <c r="E7562" s="299" t="s">
        <v>19855</v>
      </c>
      <c r="F7562" s="315">
        <v>26460</v>
      </c>
      <c r="G7562" s="316" t="s">
        <v>32</v>
      </c>
    </row>
    <row r="7563" spans="1:7" x14ac:dyDescent="0.35">
      <c r="A7563" s="299" t="s">
        <v>481</v>
      </c>
      <c r="B7563" s="299" t="s">
        <v>16259</v>
      </c>
      <c r="C7563" s="299" t="s">
        <v>10188</v>
      </c>
      <c r="D7563" s="299" t="s">
        <v>19736</v>
      </c>
      <c r="E7563" s="299" t="s">
        <v>19737</v>
      </c>
      <c r="F7563" s="315">
        <v>71120</v>
      </c>
      <c r="G7563" s="316" t="s">
        <v>484</v>
      </c>
    </row>
    <row r="7564" spans="1:7" x14ac:dyDescent="0.35">
      <c r="A7564" s="299" t="s">
        <v>1</v>
      </c>
      <c r="B7564" s="299" t="s">
        <v>5797</v>
      </c>
      <c r="C7564" s="299" t="s">
        <v>10188</v>
      </c>
      <c r="D7564" s="299" t="s">
        <v>10201</v>
      </c>
      <c r="E7564" s="299" t="s">
        <v>10202</v>
      </c>
      <c r="F7564" s="315">
        <v>81270</v>
      </c>
      <c r="G7564" s="316" t="s">
        <v>32</v>
      </c>
    </row>
    <row r="7565" spans="1:7" x14ac:dyDescent="0.35">
      <c r="A7565" s="299" t="s">
        <v>481</v>
      </c>
      <c r="B7565" s="299" t="s">
        <v>5797</v>
      </c>
      <c r="C7565" s="299" t="s">
        <v>10188</v>
      </c>
      <c r="D7565" s="299" t="s">
        <v>10231</v>
      </c>
      <c r="E7565" s="299" t="s">
        <v>10232</v>
      </c>
      <c r="F7565" s="315">
        <v>15000</v>
      </c>
      <c r="G7565" s="316" t="s">
        <v>32</v>
      </c>
    </row>
    <row r="7566" spans="1:7" x14ac:dyDescent="0.35">
      <c r="A7566" s="299" t="s">
        <v>481</v>
      </c>
      <c r="B7566" s="299" t="s">
        <v>5797</v>
      </c>
      <c r="C7566" s="299" t="s">
        <v>10188</v>
      </c>
      <c r="D7566" s="299" t="s">
        <v>10233</v>
      </c>
      <c r="E7566" s="299" t="s">
        <v>28734</v>
      </c>
      <c r="F7566" s="315">
        <v>15000</v>
      </c>
      <c r="G7566" s="316" t="s">
        <v>32</v>
      </c>
    </row>
    <row r="7567" spans="1:7" x14ac:dyDescent="0.35">
      <c r="A7567" s="299" t="s">
        <v>481</v>
      </c>
      <c r="B7567" s="299" t="s">
        <v>5797</v>
      </c>
      <c r="C7567" s="299" t="s">
        <v>10188</v>
      </c>
      <c r="D7567" s="299" t="s">
        <v>10234</v>
      </c>
      <c r="E7567" s="299" t="s">
        <v>28735</v>
      </c>
      <c r="F7567" s="315">
        <v>15000</v>
      </c>
      <c r="G7567" s="316" t="s">
        <v>32</v>
      </c>
    </row>
    <row r="7568" spans="1:7" x14ac:dyDescent="0.35">
      <c r="A7568" s="299" t="s">
        <v>1</v>
      </c>
      <c r="B7568" s="299" t="s">
        <v>5797</v>
      </c>
      <c r="C7568" s="299" t="s">
        <v>10188</v>
      </c>
      <c r="D7568" s="299" t="s">
        <v>10203</v>
      </c>
      <c r="E7568" s="299" t="s">
        <v>10204</v>
      </c>
      <c r="F7568" s="315">
        <v>81270</v>
      </c>
      <c r="G7568" s="316" t="s">
        <v>32</v>
      </c>
    </row>
    <row r="7569" spans="1:8" x14ac:dyDescent="0.35">
      <c r="A7569" s="299" t="s">
        <v>481</v>
      </c>
      <c r="B7569" s="299" t="s">
        <v>5797</v>
      </c>
      <c r="C7569" s="299" t="s">
        <v>10188</v>
      </c>
      <c r="D7569" s="299" t="s">
        <v>10237</v>
      </c>
      <c r="E7569" s="299" t="s">
        <v>10238</v>
      </c>
      <c r="F7569" s="315">
        <v>18000</v>
      </c>
      <c r="G7569" s="316" t="s">
        <v>32</v>
      </c>
    </row>
    <row r="7570" spans="1:8" x14ac:dyDescent="0.35">
      <c r="A7570" s="299" t="s">
        <v>481</v>
      </c>
      <c r="B7570" s="299" t="s">
        <v>5797</v>
      </c>
      <c r="C7570" s="299" t="s">
        <v>10188</v>
      </c>
      <c r="D7570" s="299" t="s">
        <v>10239</v>
      </c>
      <c r="E7570" s="299" t="s">
        <v>28736</v>
      </c>
      <c r="F7570" s="315">
        <v>18000</v>
      </c>
      <c r="G7570" s="316" t="s">
        <v>32</v>
      </c>
    </row>
    <row r="7571" spans="1:8" x14ac:dyDescent="0.35">
      <c r="A7571" s="299" t="s">
        <v>481</v>
      </c>
      <c r="B7571" s="299" t="s">
        <v>5797</v>
      </c>
      <c r="C7571" s="299" t="s">
        <v>10188</v>
      </c>
      <c r="D7571" s="299" t="s">
        <v>10240</v>
      </c>
      <c r="E7571" s="299" t="s">
        <v>28737</v>
      </c>
      <c r="F7571" s="315">
        <v>18000</v>
      </c>
      <c r="G7571" s="316" t="s">
        <v>32</v>
      </c>
    </row>
    <row r="7572" spans="1:8" x14ac:dyDescent="0.35">
      <c r="A7572" s="299" t="s">
        <v>1</v>
      </c>
      <c r="B7572" s="299" t="s">
        <v>33</v>
      </c>
      <c r="C7572" s="299" t="s">
        <v>10188</v>
      </c>
      <c r="D7572" s="299" t="s">
        <v>10249</v>
      </c>
      <c r="E7572" s="299" t="s">
        <v>10250</v>
      </c>
      <c r="F7572" s="315">
        <v>81270</v>
      </c>
      <c r="G7572" s="316" t="s">
        <v>32</v>
      </c>
    </row>
    <row r="7573" spans="1:8" x14ac:dyDescent="0.35">
      <c r="A7573" s="299" t="s">
        <v>481</v>
      </c>
      <c r="B7573" s="299" t="s">
        <v>33</v>
      </c>
      <c r="C7573" s="299" t="s">
        <v>10188</v>
      </c>
      <c r="D7573" s="299" t="s">
        <v>10279</v>
      </c>
      <c r="E7573" s="299" t="s">
        <v>10280</v>
      </c>
      <c r="F7573" s="315">
        <v>15000</v>
      </c>
      <c r="G7573" s="316" t="s">
        <v>32</v>
      </c>
    </row>
    <row r="7574" spans="1:8" x14ac:dyDescent="0.35">
      <c r="A7574" s="299" t="s">
        <v>481</v>
      </c>
      <c r="B7574" s="299" t="s">
        <v>33</v>
      </c>
      <c r="C7574" s="299" t="s">
        <v>10188</v>
      </c>
      <c r="D7574" s="299" t="s">
        <v>10281</v>
      </c>
      <c r="E7574" s="299" t="s">
        <v>28738</v>
      </c>
      <c r="F7574" s="315">
        <v>15000</v>
      </c>
      <c r="G7574" s="316" t="s">
        <v>32</v>
      </c>
    </row>
    <row r="7575" spans="1:8" x14ac:dyDescent="0.35">
      <c r="A7575" s="299" t="s">
        <v>481</v>
      </c>
      <c r="B7575" s="299" t="s">
        <v>33</v>
      </c>
      <c r="C7575" s="299" t="s">
        <v>10188</v>
      </c>
      <c r="D7575" s="299" t="s">
        <v>10282</v>
      </c>
      <c r="E7575" s="299" t="s">
        <v>28739</v>
      </c>
      <c r="F7575" s="315">
        <v>15000</v>
      </c>
      <c r="G7575" s="316" t="s">
        <v>32</v>
      </c>
    </row>
    <row r="7576" spans="1:8" x14ac:dyDescent="0.35">
      <c r="A7576" s="299" t="s">
        <v>1</v>
      </c>
      <c r="B7576" s="299" t="s">
        <v>33</v>
      </c>
      <c r="C7576" s="299" t="s">
        <v>10188</v>
      </c>
      <c r="D7576" s="299" t="s">
        <v>10251</v>
      </c>
      <c r="E7576" s="299" t="s">
        <v>10252</v>
      </c>
      <c r="F7576" s="315">
        <v>81270</v>
      </c>
      <c r="G7576" s="316" t="s">
        <v>32</v>
      </c>
    </row>
    <row r="7577" spans="1:8" x14ac:dyDescent="0.35">
      <c r="A7577" s="299" t="s">
        <v>481</v>
      </c>
      <c r="B7577" s="299" t="s">
        <v>33</v>
      </c>
      <c r="C7577" s="299" t="s">
        <v>10188</v>
      </c>
      <c r="D7577" s="299" t="s">
        <v>10285</v>
      </c>
      <c r="E7577" s="299" t="s">
        <v>10286</v>
      </c>
      <c r="F7577" s="315">
        <v>18000</v>
      </c>
      <c r="G7577" s="316" t="s">
        <v>32</v>
      </c>
    </row>
    <row r="7578" spans="1:8" x14ac:dyDescent="0.35">
      <c r="A7578" s="299" t="s">
        <v>481</v>
      </c>
      <c r="B7578" s="299" t="s">
        <v>33</v>
      </c>
      <c r="C7578" s="299" t="s">
        <v>10188</v>
      </c>
      <c r="D7578" s="299" t="s">
        <v>10287</v>
      </c>
      <c r="E7578" s="299" t="s">
        <v>28740</v>
      </c>
      <c r="F7578" s="315">
        <v>18000</v>
      </c>
      <c r="G7578" s="316" t="s">
        <v>32</v>
      </c>
    </row>
    <row r="7579" spans="1:8" x14ac:dyDescent="0.35">
      <c r="A7579" s="299" t="s">
        <v>481</v>
      </c>
      <c r="B7579" s="299" t="s">
        <v>33</v>
      </c>
      <c r="C7579" s="299" t="s">
        <v>10188</v>
      </c>
      <c r="D7579" s="299" t="s">
        <v>10288</v>
      </c>
      <c r="E7579" s="299" t="s">
        <v>28741</v>
      </c>
      <c r="F7579" s="315">
        <v>18000</v>
      </c>
      <c r="G7579" s="316" t="s">
        <v>32</v>
      </c>
    </row>
    <row r="7580" spans="1:8" x14ac:dyDescent="0.35">
      <c r="A7580" s="299" t="s">
        <v>2270</v>
      </c>
      <c r="B7580" s="299" t="s">
        <v>33</v>
      </c>
      <c r="C7580" s="299" t="s">
        <v>10188</v>
      </c>
      <c r="D7580" s="299" t="s">
        <v>10297</v>
      </c>
      <c r="E7580" s="299" t="s">
        <v>10298</v>
      </c>
      <c r="F7580" s="315">
        <v>12200</v>
      </c>
      <c r="G7580" s="316" t="s">
        <v>32</v>
      </c>
      <c r="H7580" s="299" t="s">
        <v>23526</v>
      </c>
    </row>
    <row r="7581" spans="1:8" x14ac:dyDescent="0.35">
      <c r="A7581" s="299" t="s">
        <v>2270</v>
      </c>
      <c r="B7581" s="299" t="s">
        <v>33</v>
      </c>
      <c r="C7581" s="299" t="s">
        <v>10188</v>
      </c>
      <c r="D7581" s="299" t="s">
        <v>10299</v>
      </c>
      <c r="E7581" s="299" t="s">
        <v>10300</v>
      </c>
      <c r="F7581" s="315">
        <v>12200</v>
      </c>
      <c r="G7581" s="316" t="s">
        <v>32</v>
      </c>
      <c r="H7581" s="299" t="s">
        <v>23526</v>
      </c>
    </row>
    <row r="7582" spans="1:8" x14ac:dyDescent="0.35">
      <c r="A7582" s="299" t="s">
        <v>1</v>
      </c>
      <c r="B7582" s="299" t="s">
        <v>36</v>
      </c>
      <c r="C7582" s="299" t="s">
        <v>10188</v>
      </c>
      <c r="D7582" s="299" t="s">
        <v>10817</v>
      </c>
      <c r="E7582" s="299" t="s">
        <v>10818</v>
      </c>
      <c r="F7582" s="315">
        <v>76220</v>
      </c>
      <c r="G7582" s="316" t="s">
        <v>39</v>
      </c>
    </row>
    <row r="7583" spans="1:8" x14ac:dyDescent="0.35">
      <c r="A7583" s="299" t="s">
        <v>1</v>
      </c>
      <c r="B7583" s="299" t="s">
        <v>36</v>
      </c>
      <c r="C7583" s="299" t="s">
        <v>10188</v>
      </c>
      <c r="D7583" s="299" t="s">
        <v>10819</v>
      </c>
      <c r="E7583" s="299" t="s">
        <v>10192</v>
      </c>
      <c r="F7583" s="315">
        <v>76220</v>
      </c>
      <c r="G7583" s="316" t="s">
        <v>39</v>
      </c>
    </row>
    <row r="7584" spans="1:8" x14ac:dyDescent="0.35">
      <c r="A7584" s="299" t="s">
        <v>2270</v>
      </c>
      <c r="B7584" s="299" t="s">
        <v>2427</v>
      </c>
      <c r="C7584" s="299" t="s">
        <v>10188</v>
      </c>
      <c r="D7584" s="299" t="s">
        <v>10669</v>
      </c>
      <c r="E7584" s="299" t="s">
        <v>10670</v>
      </c>
      <c r="F7584" s="315">
        <v>46740</v>
      </c>
      <c r="G7584" s="316" t="s">
        <v>2274</v>
      </c>
      <c r="H7584" s="299" t="s">
        <v>2579</v>
      </c>
    </row>
    <row r="7585" spans="1:8" x14ac:dyDescent="0.35">
      <c r="A7585" s="299" t="s">
        <v>2270</v>
      </c>
      <c r="B7585" s="299" t="s">
        <v>2427</v>
      </c>
      <c r="C7585" s="299" t="s">
        <v>10188</v>
      </c>
      <c r="D7585" s="299" t="s">
        <v>10671</v>
      </c>
      <c r="E7585" s="299" t="s">
        <v>10672</v>
      </c>
      <c r="F7585" s="315">
        <v>46740</v>
      </c>
      <c r="G7585" s="316" t="s">
        <v>2274</v>
      </c>
      <c r="H7585" s="299" t="s">
        <v>2579</v>
      </c>
    </row>
    <row r="7586" spans="1:8" x14ac:dyDescent="0.35">
      <c r="A7586" s="299" t="s">
        <v>2270</v>
      </c>
      <c r="B7586" s="299" t="s">
        <v>2427</v>
      </c>
      <c r="C7586" s="299" t="s">
        <v>10188</v>
      </c>
      <c r="D7586" s="299" t="s">
        <v>10673</v>
      </c>
      <c r="E7586" s="299" t="s">
        <v>28742</v>
      </c>
      <c r="F7586" s="315">
        <v>140220</v>
      </c>
      <c r="G7586" s="316" t="s">
        <v>2274</v>
      </c>
      <c r="H7586" s="299" t="s">
        <v>2579</v>
      </c>
    </row>
    <row r="7587" spans="1:8" x14ac:dyDescent="0.35">
      <c r="A7587" s="299" t="s">
        <v>2270</v>
      </c>
      <c r="B7587" s="299" t="s">
        <v>2427</v>
      </c>
      <c r="C7587" s="299" t="s">
        <v>10188</v>
      </c>
      <c r="D7587" s="299" t="s">
        <v>10674</v>
      </c>
      <c r="E7587" s="299" t="s">
        <v>28743</v>
      </c>
      <c r="F7587" s="315">
        <v>140220</v>
      </c>
      <c r="G7587" s="316" t="s">
        <v>2274</v>
      </c>
      <c r="H7587" s="299" t="s">
        <v>2579</v>
      </c>
    </row>
    <row r="7588" spans="1:8" x14ac:dyDescent="0.35">
      <c r="A7588" s="299" t="s">
        <v>2270</v>
      </c>
      <c r="B7588" s="299" t="s">
        <v>2427</v>
      </c>
      <c r="C7588" s="299" t="s">
        <v>10188</v>
      </c>
      <c r="D7588" s="299" t="s">
        <v>10675</v>
      </c>
      <c r="E7588" s="299" t="s">
        <v>28744</v>
      </c>
      <c r="F7588" s="315">
        <v>233700</v>
      </c>
      <c r="G7588" s="316" t="s">
        <v>2274</v>
      </c>
      <c r="H7588" s="299" t="s">
        <v>2579</v>
      </c>
    </row>
    <row r="7589" spans="1:8" x14ac:dyDescent="0.35">
      <c r="A7589" s="299" t="s">
        <v>2270</v>
      </c>
      <c r="B7589" s="299" t="s">
        <v>2427</v>
      </c>
      <c r="C7589" s="299" t="s">
        <v>10188</v>
      </c>
      <c r="D7589" s="299" t="s">
        <v>10676</v>
      </c>
      <c r="E7589" s="299" t="s">
        <v>28745</v>
      </c>
      <c r="F7589" s="315">
        <v>233700</v>
      </c>
      <c r="G7589" s="316" t="s">
        <v>2274</v>
      </c>
      <c r="H7589" s="299" t="s">
        <v>2579</v>
      </c>
    </row>
    <row r="7590" spans="1:8" x14ac:dyDescent="0.35">
      <c r="A7590" s="299" t="s">
        <v>2270</v>
      </c>
      <c r="B7590" s="299" t="s">
        <v>2427</v>
      </c>
      <c r="C7590" s="299" t="s">
        <v>10188</v>
      </c>
      <c r="D7590" s="299" t="s">
        <v>10677</v>
      </c>
      <c r="E7590" s="299" t="s">
        <v>10678</v>
      </c>
      <c r="F7590" s="315">
        <v>50800</v>
      </c>
      <c r="G7590" s="316" t="s">
        <v>2274</v>
      </c>
      <c r="H7590" s="299" t="s">
        <v>23526</v>
      </c>
    </row>
    <row r="7591" spans="1:8" x14ac:dyDescent="0.35">
      <c r="A7591" s="299" t="s">
        <v>2270</v>
      </c>
      <c r="B7591" s="299" t="s">
        <v>2427</v>
      </c>
      <c r="C7591" s="299" t="s">
        <v>10188</v>
      </c>
      <c r="D7591" s="299" t="s">
        <v>10679</v>
      </c>
      <c r="E7591" s="299" t="s">
        <v>10680</v>
      </c>
      <c r="F7591" s="315">
        <v>50800</v>
      </c>
      <c r="G7591" s="316" t="s">
        <v>2274</v>
      </c>
      <c r="H7591" s="299" t="s">
        <v>23526</v>
      </c>
    </row>
    <row r="7592" spans="1:8" x14ac:dyDescent="0.35">
      <c r="A7592" s="299" t="s">
        <v>2270</v>
      </c>
      <c r="B7592" s="299" t="s">
        <v>2427</v>
      </c>
      <c r="C7592" s="299" t="s">
        <v>10188</v>
      </c>
      <c r="D7592" s="299" t="s">
        <v>10681</v>
      </c>
      <c r="E7592" s="299" t="s">
        <v>28746</v>
      </c>
      <c r="F7592" s="315">
        <v>152400</v>
      </c>
      <c r="G7592" s="316" t="s">
        <v>2274</v>
      </c>
      <c r="H7592" s="299" t="s">
        <v>23526</v>
      </c>
    </row>
    <row r="7593" spans="1:8" x14ac:dyDescent="0.35">
      <c r="A7593" s="299" t="s">
        <v>2270</v>
      </c>
      <c r="B7593" s="299" t="s">
        <v>2427</v>
      </c>
      <c r="C7593" s="299" t="s">
        <v>10188</v>
      </c>
      <c r="D7593" s="299" t="s">
        <v>10682</v>
      </c>
      <c r="E7593" s="299" t="s">
        <v>28747</v>
      </c>
      <c r="F7593" s="315">
        <v>152400</v>
      </c>
      <c r="G7593" s="316" t="s">
        <v>2274</v>
      </c>
      <c r="H7593" s="299" t="s">
        <v>23526</v>
      </c>
    </row>
    <row r="7594" spans="1:8" x14ac:dyDescent="0.35">
      <c r="A7594" s="299" t="s">
        <v>2270</v>
      </c>
      <c r="B7594" s="299" t="s">
        <v>2427</v>
      </c>
      <c r="C7594" s="299" t="s">
        <v>10188</v>
      </c>
      <c r="D7594" s="299" t="s">
        <v>10683</v>
      </c>
      <c r="E7594" s="299" t="s">
        <v>28748</v>
      </c>
      <c r="F7594" s="315">
        <v>254000</v>
      </c>
      <c r="G7594" s="316" t="s">
        <v>2274</v>
      </c>
      <c r="H7594" s="299" t="s">
        <v>23526</v>
      </c>
    </row>
    <row r="7595" spans="1:8" x14ac:dyDescent="0.35">
      <c r="A7595" s="299" t="s">
        <v>2270</v>
      </c>
      <c r="B7595" s="299" t="s">
        <v>2427</v>
      </c>
      <c r="C7595" s="299" t="s">
        <v>10188</v>
      </c>
      <c r="D7595" s="299" t="s">
        <v>10684</v>
      </c>
      <c r="E7595" s="299" t="s">
        <v>28749</v>
      </c>
      <c r="F7595" s="315">
        <v>254000</v>
      </c>
      <c r="G7595" s="316" t="s">
        <v>2274</v>
      </c>
      <c r="H7595" s="299" t="s">
        <v>23526</v>
      </c>
    </row>
    <row r="7596" spans="1:8" x14ac:dyDescent="0.35">
      <c r="A7596" s="299" t="s">
        <v>2270</v>
      </c>
      <c r="B7596" s="299" t="s">
        <v>2271</v>
      </c>
      <c r="C7596" s="299" t="s">
        <v>10188</v>
      </c>
      <c r="D7596" s="299" t="s">
        <v>10717</v>
      </c>
      <c r="E7596" s="299" t="s">
        <v>10718</v>
      </c>
      <c r="F7596" s="315">
        <v>36580</v>
      </c>
      <c r="G7596" s="316" t="s">
        <v>2274</v>
      </c>
      <c r="H7596" s="299" t="s">
        <v>23526</v>
      </c>
    </row>
    <row r="7597" spans="1:8" x14ac:dyDescent="0.35">
      <c r="A7597" s="299" t="s">
        <v>2270</v>
      </c>
      <c r="B7597" s="299" t="s">
        <v>2271</v>
      </c>
      <c r="C7597" s="299" t="s">
        <v>10188</v>
      </c>
      <c r="D7597" s="299" t="s">
        <v>10719</v>
      </c>
      <c r="E7597" s="299" t="s">
        <v>10720</v>
      </c>
      <c r="F7597" s="315">
        <v>36580</v>
      </c>
      <c r="G7597" s="316" t="s">
        <v>2274</v>
      </c>
      <c r="H7597" s="299" t="s">
        <v>23526</v>
      </c>
    </row>
    <row r="7598" spans="1:8" x14ac:dyDescent="0.35">
      <c r="A7598" s="299" t="s">
        <v>2270</v>
      </c>
      <c r="B7598" s="299" t="s">
        <v>2271</v>
      </c>
      <c r="C7598" s="299" t="s">
        <v>10188</v>
      </c>
      <c r="D7598" s="299" t="s">
        <v>10721</v>
      </c>
      <c r="E7598" s="299" t="s">
        <v>28750</v>
      </c>
      <c r="F7598" s="315">
        <v>109740</v>
      </c>
      <c r="G7598" s="316" t="s">
        <v>2274</v>
      </c>
      <c r="H7598" s="299" t="s">
        <v>23526</v>
      </c>
    </row>
    <row r="7599" spans="1:8" x14ac:dyDescent="0.35">
      <c r="A7599" s="299" t="s">
        <v>2270</v>
      </c>
      <c r="B7599" s="299" t="s">
        <v>2271</v>
      </c>
      <c r="C7599" s="299" t="s">
        <v>10188</v>
      </c>
      <c r="D7599" s="299" t="s">
        <v>10722</v>
      </c>
      <c r="E7599" s="299" t="s">
        <v>28751</v>
      </c>
      <c r="F7599" s="315">
        <v>109740</v>
      </c>
      <c r="G7599" s="316" t="s">
        <v>2274</v>
      </c>
      <c r="H7599" s="299" t="s">
        <v>23526</v>
      </c>
    </row>
    <row r="7600" spans="1:8" x14ac:dyDescent="0.35">
      <c r="A7600" s="299" t="s">
        <v>2270</v>
      </c>
      <c r="B7600" s="299" t="s">
        <v>2271</v>
      </c>
      <c r="C7600" s="299" t="s">
        <v>10188</v>
      </c>
      <c r="D7600" s="299" t="s">
        <v>10723</v>
      </c>
      <c r="E7600" s="299" t="s">
        <v>28752</v>
      </c>
      <c r="F7600" s="315">
        <v>182900</v>
      </c>
      <c r="G7600" s="316" t="s">
        <v>2274</v>
      </c>
      <c r="H7600" s="299" t="s">
        <v>23526</v>
      </c>
    </row>
    <row r="7601" spans="1:8" x14ac:dyDescent="0.35">
      <c r="A7601" s="299" t="s">
        <v>2270</v>
      </c>
      <c r="B7601" s="299" t="s">
        <v>2271</v>
      </c>
      <c r="C7601" s="299" t="s">
        <v>10188</v>
      </c>
      <c r="D7601" s="299" t="s">
        <v>10724</v>
      </c>
      <c r="E7601" s="299" t="s">
        <v>28753</v>
      </c>
      <c r="F7601" s="315">
        <v>182900</v>
      </c>
      <c r="G7601" s="316" t="s">
        <v>2274</v>
      </c>
      <c r="H7601" s="299" t="s">
        <v>23526</v>
      </c>
    </row>
    <row r="7602" spans="1:8" x14ac:dyDescent="0.35">
      <c r="A7602" s="299" t="s">
        <v>2270</v>
      </c>
      <c r="B7602" s="299" t="s">
        <v>2271</v>
      </c>
      <c r="C7602" s="299" t="s">
        <v>10188</v>
      </c>
      <c r="D7602" s="299" t="s">
        <v>10725</v>
      </c>
      <c r="E7602" s="299" t="s">
        <v>10726</v>
      </c>
      <c r="F7602" s="315">
        <v>40640</v>
      </c>
      <c r="G7602" s="316" t="s">
        <v>2274</v>
      </c>
      <c r="H7602" s="299" t="s">
        <v>23526</v>
      </c>
    </row>
    <row r="7603" spans="1:8" x14ac:dyDescent="0.35">
      <c r="A7603" s="299" t="s">
        <v>2270</v>
      </c>
      <c r="B7603" s="299" t="s">
        <v>2271</v>
      </c>
      <c r="C7603" s="299" t="s">
        <v>10188</v>
      </c>
      <c r="D7603" s="299" t="s">
        <v>10727</v>
      </c>
      <c r="E7603" s="299" t="s">
        <v>10728</v>
      </c>
      <c r="F7603" s="315">
        <v>40640</v>
      </c>
      <c r="G7603" s="316" t="s">
        <v>2274</v>
      </c>
      <c r="H7603" s="299" t="s">
        <v>23526</v>
      </c>
    </row>
    <row r="7604" spans="1:8" x14ac:dyDescent="0.35">
      <c r="A7604" s="299" t="s">
        <v>2270</v>
      </c>
      <c r="B7604" s="299" t="s">
        <v>2271</v>
      </c>
      <c r="C7604" s="299" t="s">
        <v>10188</v>
      </c>
      <c r="D7604" s="299" t="s">
        <v>10729</v>
      </c>
      <c r="E7604" s="299" t="s">
        <v>28754</v>
      </c>
      <c r="F7604" s="315">
        <v>121920</v>
      </c>
      <c r="G7604" s="316" t="s">
        <v>2274</v>
      </c>
      <c r="H7604" s="299" t="s">
        <v>23526</v>
      </c>
    </row>
    <row r="7605" spans="1:8" x14ac:dyDescent="0.35">
      <c r="A7605" s="299" t="s">
        <v>2270</v>
      </c>
      <c r="B7605" s="299" t="s">
        <v>2271</v>
      </c>
      <c r="C7605" s="299" t="s">
        <v>10188</v>
      </c>
      <c r="D7605" s="299" t="s">
        <v>10730</v>
      </c>
      <c r="E7605" s="299" t="s">
        <v>28755</v>
      </c>
      <c r="F7605" s="315">
        <v>121920</v>
      </c>
      <c r="G7605" s="316" t="s">
        <v>2274</v>
      </c>
      <c r="H7605" s="299" t="s">
        <v>23526</v>
      </c>
    </row>
    <row r="7606" spans="1:8" x14ac:dyDescent="0.35">
      <c r="A7606" s="299" t="s">
        <v>2270</v>
      </c>
      <c r="B7606" s="299" t="s">
        <v>2271</v>
      </c>
      <c r="C7606" s="299" t="s">
        <v>10188</v>
      </c>
      <c r="D7606" s="299" t="s">
        <v>10731</v>
      </c>
      <c r="E7606" s="299" t="s">
        <v>28756</v>
      </c>
      <c r="F7606" s="315">
        <v>203200</v>
      </c>
      <c r="G7606" s="316" t="s">
        <v>2274</v>
      </c>
      <c r="H7606" s="299" t="s">
        <v>23526</v>
      </c>
    </row>
    <row r="7607" spans="1:8" x14ac:dyDescent="0.35">
      <c r="A7607" s="299" t="s">
        <v>2270</v>
      </c>
      <c r="B7607" s="299" t="s">
        <v>2271</v>
      </c>
      <c r="C7607" s="299" t="s">
        <v>10188</v>
      </c>
      <c r="D7607" s="299" t="s">
        <v>10732</v>
      </c>
      <c r="E7607" s="299" t="s">
        <v>28757</v>
      </c>
      <c r="F7607" s="315">
        <v>203200</v>
      </c>
      <c r="G7607" s="316" t="s">
        <v>2274</v>
      </c>
      <c r="H7607" s="299" t="s">
        <v>23526</v>
      </c>
    </row>
    <row r="7608" spans="1:8" x14ac:dyDescent="0.35">
      <c r="A7608" s="299" t="s">
        <v>1</v>
      </c>
      <c r="B7608" s="299" t="s">
        <v>9</v>
      </c>
      <c r="C7608" s="299" t="s">
        <v>10188</v>
      </c>
      <c r="D7608" s="299" t="s">
        <v>10189</v>
      </c>
      <c r="E7608" s="299" t="s">
        <v>10190</v>
      </c>
      <c r="F7608" s="315">
        <v>203180</v>
      </c>
      <c r="G7608" s="316" t="s">
        <v>13</v>
      </c>
    </row>
    <row r="7609" spans="1:8" x14ac:dyDescent="0.35">
      <c r="A7609" s="299" t="s">
        <v>1</v>
      </c>
      <c r="B7609" s="299" t="s">
        <v>9</v>
      </c>
      <c r="C7609" s="299" t="s">
        <v>10188</v>
      </c>
      <c r="D7609" s="299" t="s">
        <v>10191</v>
      </c>
      <c r="E7609" s="299" t="s">
        <v>10192</v>
      </c>
      <c r="F7609" s="315">
        <v>203180</v>
      </c>
      <c r="G7609" s="316" t="s">
        <v>13</v>
      </c>
    </row>
    <row r="7610" spans="1:8" x14ac:dyDescent="0.35">
      <c r="A7610" s="299" t="s">
        <v>2270</v>
      </c>
      <c r="B7610" s="299" t="s">
        <v>15205</v>
      </c>
      <c r="C7610" s="299" t="s">
        <v>10188</v>
      </c>
      <c r="D7610" s="299" t="s">
        <v>15284</v>
      </c>
      <c r="E7610" s="299" t="s">
        <v>20742</v>
      </c>
      <c r="F7610" s="315">
        <v>46740</v>
      </c>
      <c r="G7610" s="316" t="s">
        <v>39</v>
      </c>
    </row>
    <row r="7611" spans="1:8" x14ac:dyDescent="0.35">
      <c r="A7611" s="299" t="s">
        <v>2270</v>
      </c>
      <c r="B7611" s="299" t="s">
        <v>15205</v>
      </c>
      <c r="C7611" s="299" t="s">
        <v>10188</v>
      </c>
      <c r="D7611" s="299" t="s">
        <v>15285</v>
      </c>
      <c r="E7611" s="299" t="s">
        <v>20743</v>
      </c>
      <c r="F7611" s="315">
        <v>46740</v>
      </c>
      <c r="G7611" s="316" t="s">
        <v>39</v>
      </c>
    </row>
    <row r="7612" spans="1:8" x14ac:dyDescent="0.35">
      <c r="A7612" s="299" t="s">
        <v>2270</v>
      </c>
      <c r="B7612" s="299" t="s">
        <v>15205</v>
      </c>
      <c r="C7612" s="299" t="s">
        <v>10188</v>
      </c>
      <c r="D7612" s="299" t="s">
        <v>15286</v>
      </c>
      <c r="E7612" s="299" t="s">
        <v>28758</v>
      </c>
      <c r="F7612" s="315">
        <v>140220</v>
      </c>
      <c r="G7612" s="316" t="s">
        <v>39</v>
      </c>
    </row>
    <row r="7613" spans="1:8" x14ac:dyDescent="0.35">
      <c r="A7613" s="299" t="s">
        <v>2270</v>
      </c>
      <c r="B7613" s="299" t="s">
        <v>15205</v>
      </c>
      <c r="C7613" s="299" t="s">
        <v>10188</v>
      </c>
      <c r="D7613" s="299" t="s">
        <v>15287</v>
      </c>
      <c r="E7613" s="299" t="s">
        <v>28759</v>
      </c>
      <c r="F7613" s="315">
        <v>140220</v>
      </c>
      <c r="G7613" s="316" t="s">
        <v>39</v>
      </c>
    </row>
    <row r="7614" spans="1:8" x14ac:dyDescent="0.35">
      <c r="A7614" s="299" t="s">
        <v>2270</v>
      </c>
      <c r="B7614" s="299" t="s">
        <v>15205</v>
      </c>
      <c r="C7614" s="299" t="s">
        <v>10188</v>
      </c>
      <c r="D7614" s="299" t="s">
        <v>15288</v>
      </c>
      <c r="E7614" s="299" t="s">
        <v>28760</v>
      </c>
      <c r="F7614" s="315">
        <v>233700</v>
      </c>
      <c r="G7614" s="316" t="s">
        <v>39</v>
      </c>
    </row>
    <row r="7615" spans="1:8" x14ac:dyDescent="0.35">
      <c r="A7615" s="299" t="s">
        <v>2270</v>
      </c>
      <c r="B7615" s="299" t="s">
        <v>15205</v>
      </c>
      <c r="C7615" s="299" t="s">
        <v>10188</v>
      </c>
      <c r="D7615" s="299" t="s">
        <v>15289</v>
      </c>
      <c r="E7615" s="299" t="s">
        <v>28761</v>
      </c>
      <c r="F7615" s="315">
        <v>233700</v>
      </c>
      <c r="G7615" s="316" t="s">
        <v>39</v>
      </c>
    </row>
    <row r="7616" spans="1:8" x14ac:dyDescent="0.35">
      <c r="A7616" s="299" t="s">
        <v>2270</v>
      </c>
      <c r="B7616" s="299" t="s">
        <v>2337</v>
      </c>
      <c r="C7616" s="299" t="s">
        <v>10188</v>
      </c>
      <c r="D7616" s="299" t="s">
        <v>10765</v>
      </c>
      <c r="E7616" s="299" t="s">
        <v>10766</v>
      </c>
      <c r="F7616" s="315">
        <v>36580</v>
      </c>
      <c r="G7616" s="316" t="s">
        <v>39</v>
      </c>
      <c r="H7616" s="299" t="s">
        <v>23526</v>
      </c>
    </row>
    <row r="7617" spans="1:8" x14ac:dyDescent="0.35">
      <c r="A7617" s="299" t="s">
        <v>2270</v>
      </c>
      <c r="B7617" s="299" t="s">
        <v>2337</v>
      </c>
      <c r="C7617" s="299" t="s">
        <v>10188</v>
      </c>
      <c r="D7617" s="299" t="s">
        <v>10767</v>
      </c>
      <c r="E7617" s="299" t="s">
        <v>10768</v>
      </c>
      <c r="F7617" s="315">
        <v>36580</v>
      </c>
      <c r="G7617" s="316" t="s">
        <v>39</v>
      </c>
      <c r="H7617" s="299" t="s">
        <v>23526</v>
      </c>
    </row>
    <row r="7618" spans="1:8" x14ac:dyDescent="0.35">
      <c r="A7618" s="299" t="s">
        <v>2270</v>
      </c>
      <c r="B7618" s="299" t="s">
        <v>2337</v>
      </c>
      <c r="C7618" s="299" t="s">
        <v>10188</v>
      </c>
      <c r="D7618" s="299" t="s">
        <v>10769</v>
      </c>
      <c r="E7618" s="299" t="s">
        <v>28762</v>
      </c>
      <c r="F7618" s="315">
        <v>109740</v>
      </c>
      <c r="G7618" s="316" t="s">
        <v>39</v>
      </c>
      <c r="H7618" s="299" t="s">
        <v>23526</v>
      </c>
    </row>
    <row r="7619" spans="1:8" x14ac:dyDescent="0.35">
      <c r="A7619" s="299" t="s">
        <v>2270</v>
      </c>
      <c r="B7619" s="299" t="s">
        <v>2337</v>
      </c>
      <c r="C7619" s="299" t="s">
        <v>10188</v>
      </c>
      <c r="D7619" s="299" t="s">
        <v>10770</v>
      </c>
      <c r="E7619" s="299" t="s">
        <v>28763</v>
      </c>
      <c r="F7619" s="315">
        <v>109740</v>
      </c>
      <c r="G7619" s="316" t="s">
        <v>39</v>
      </c>
      <c r="H7619" s="299" t="s">
        <v>23526</v>
      </c>
    </row>
    <row r="7620" spans="1:8" x14ac:dyDescent="0.35">
      <c r="A7620" s="299" t="s">
        <v>2270</v>
      </c>
      <c r="B7620" s="299" t="s">
        <v>2337</v>
      </c>
      <c r="C7620" s="299" t="s">
        <v>10188</v>
      </c>
      <c r="D7620" s="299" t="s">
        <v>10771</v>
      </c>
      <c r="E7620" s="299" t="s">
        <v>28764</v>
      </c>
      <c r="F7620" s="315">
        <v>182900</v>
      </c>
      <c r="G7620" s="316" t="s">
        <v>39</v>
      </c>
      <c r="H7620" s="299" t="s">
        <v>23526</v>
      </c>
    </row>
    <row r="7621" spans="1:8" x14ac:dyDescent="0.35">
      <c r="A7621" s="299" t="s">
        <v>2270</v>
      </c>
      <c r="B7621" s="299" t="s">
        <v>2337</v>
      </c>
      <c r="C7621" s="299" t="s">
        <v>10188</v>
      </c>
      <c r="D7621" s="299" t="s">
        <v>10772</v>
      </c>
      <c r="E7621" s="299" t="s">
        <v>28765</v>
      </c>
      <c r="F7621" s="315">
        <v>182900</v>
      </c>
      <c r="G7621" s="316" t="s">
        <v>39</v>
      </c>
      <c r="H7621" s="299" t="s">
        <v>23526</v>
      </c>
    </row>
    <row r="7622" spans="1:8" x14ac:dyDescent="0.35">
      <c r="A7622" s="299" t="s">
        <v>2270</v>
      </c>
      <c r="B7622" s="299" t="s">
        <v>2337</v>
      </c>
      <c r="C7622" s="299" t="s">
        <v>10188</v>
      </c>
      <c r="D7622" s="299" t="s">
        <v>10773</v>
      </c>
      <c r="E7622" s="299" t="s">
        <v>10774</v>
      </c>
      <c r="F7622" s="315">
        <v>40640</v>
      </c>
      <c r="G7622" s="316" t="s">
        <v>39</v>
      </c>
      <c r="H7622" s="299" t="s">
        <v>23526</v>
      </c>
    </row>
    <row r="7623" spans="1:8" x14ac:dyDescent="0.35">
      <c r="A7623" s="299" t="s">
        <v>2270</v>
      </c>
      <c r="B7623" s="299" t="s">
        <v>2337</v>
      </c>
      <c r="C7623" s="299" t="s">
        <v>10188</v>
      </c>
      <c r="D7623" s="299" t="s">
        <v>10775</v>
      </c>
      <c r="E7623" s="299" t="s">
        <v>10776</v>
      </c>
      <c r="F7623" s="315">
        <v>40640</v>
      </c>
      <c r="G7623" s="316" t="s">
        <v>39</v>
      </c>
      <c r="H7623" s="299" t="s">
        <v>23526</v>
      </c>
    </row>
    <row r="7624" spans="1:8" x14ac:dyDescent="0.35">
      <c r="A7624" s="299" t="s">
        <v>2270</v>
      </c>
      <c r="B7624" s="299" t="s">
        <v>2337</v>
      </c>
      <c r="C7624" s="299" t="s">
        <v>10188</v>
      </c>
      <c r="D7624" s="299" t="s">
        <v>10777</v>
      </c>
      <c r="E7624" s="299" t="s">
        <v>28766</v>
      </c>
      <c r="F7624" s="315">
        <v>121920</v>
      </c>
      <c r="G7624" s="316" t="s">
        <v>39</v>
      </c>
      <c r="H7624" s="299" t="s">
        <v>23526</v>
      </c>
    </row>
    <row r="7625" spans="1:8" x14ac:dyDescent="0.35">
      <c r="A7625" s="299" t="s">
        <v>2270</v>
      </c>
      <c r="B7625" s="299" t="s">
        <v>2337</v>
      </c>
      <c r="C7625" s="299" t="s">
        <v>10188</v>
      </c>
      <c r="D7625" s="299" t="s">
        <v>10778</v>
      </c>
      <c r="E7625" s="299" t="s">
        <v>28767</v>
      </c>
      <c r="F7625" s="315">
        <v>121920</v>
      </c>
      <c r="G7625" s="316" t="s">
        <v>39</v>
      </c>
      <c r="H7625" s="299" t="s">
        <v>23526</v>
      </c>
    </row>
    <row r="7626" spans="1:8" x14ac:dyDescent="0.35">
      <c r="A7626" s="299" t="s">
        <v>2270</v>
      </c>
      <c r="B7626" s="299" t="s">
        <v>2337</v>
      </c>
      <c r="C7626" s="299" t="s">
        <v>10188</v>
      </c>
      <c r="D7626" s="299" t="s">
        <v>10779</v>
      </c>
      <c r="E7626" s="299" t="s">
        <v>28768</v>
      </c>
      <c r="F7626" s="315">
        <v>203200</v>
      </c>
      <c r="G7626" s="316" t="s">
        <v>39</v>
      </c>
      <c r="H7626" s="299" t="s">
        <v>23526</v>
      </c>
    </row>
    <row r="7627" spans="1:8" x14ac:dyDescent="0.35">
      <c r="A7627" s="299" t="s">
        <v>2270</v>
      </c>
      <c r="B7627" s="299" t="s">
        <v>2337</v>
      </c>
      <c r="C7627" s="299" t="s">
        <v>10188</v>
      </c>
      <c r="D7627" s="299" t="s">
        <v>10780</v>
      </c>
      <c r="E7627" s="299" t="s">
        <v>28769</v>
      </c>
      <c r="F7627" s="315">
        <v>203200</v>
      </c>
      <c r="G7627" s="316" t="s">
        <v>39</v>
      </c>
      <c r="H7627" s="299" t="s">
        <v>23526</v>
      </c>
    </row>
    <row r="7628" spans="1:8" x14ac:dyDescent="0.35">
      <c r="A7628" s="299" t="s">
        <v>481</v>
      </c>
      <c r="B7628" s="299" t="s">
        <v>18380</v>
      </c>
      <c r="C7628" s="299" t="s">
        <v>10188</v>
      </c>
      <c r="D7628" s="299" t="s">
        <v>18505</v>
      </c>
      <c r="E7628" s="299" t="s">
        <v>18506</v>
      </c>
      <c r="F7628" s="315">
        <v>40640</v>
      </c>
      <c r="G7628" s="316" t="s">
        <v>484</v>
      </c>
    </row>
    <row r="7629" spans="1:8" x14ac:dyDescent="0.35">
      <c r="A7629" s="299" t="s">
        <v>481</v>
      </c>
      <c r="B7629" s="299" t="s">
        <v>18380</v>
      </c>
      <c r="C7629" s="299" t="s">
        <v>10188</v>
      </c>
      <c r="D7629" s="299" t="s">
        <v>18509</v>
      </c>
      <c r="E7629" s="299" t="s">
        <v>18510</v>
      </c>
      <c r="F7629" s="315">
        <v>36580</v>
      </c>
      <c r="G7629" s="316" t="s">
        <v>484</v>
      </c>
    </row>
    <row r="7630" spans="1:8" x14ac:dyDescent="0.35">
      <c r="A7630" s="299" t="s">
        <v>481</v>
      </c>
      <c r="B7630" s="299" t="s">
        <v>18380</v>
      </c>
      <c r="C7630" s="299" t="s">
        <v>10188</v>
      </c>
      <c r="D7630" s="299" t="s">
        <v>18507</v>
      </c>
      <c r="E7630" s="299" t="s">
        <v>28770</v>
      </c>
      <c r="F7630" s="315">
        <v>109730</v>
      </c>
      <c r="G7630" s="316" t="s">
        <v>484</v>
      </c>
    </row>
    <row r="7631" spans="1:8" x14ac:dyDescent="0.35">
      <c r="A7631" s="299" t="s">
        <v>481</v>
      </c>
      <c r="B7631" s="299" t="s">
        <v>18380</v>
      </c>
      <c r="C7631" s="299" t="s">
        <v>10188</v>
      </c>
      <c r="D7631" s="299" t="s">
        <v>18511</v>
      </c>
      <c r="E7631" s="299" t="s">
        <v>28771</v>
      </c>
      <c r="F7631" s="315">
        <v>103150</v>
      </c>
      <c r="G7631" s="316" t="s">
        <v>484</v>
      </c>
    </row>
    <row r="7632" spans="1:8" x14ac:dyDescent="0.35">
      <c r="A7632" s="299" t="s">
        <v>481</v>
      </c>
      <c r="B7632" s="299" t="s">
        <v>18380</v>
      </c>
      <c r="C7632" s="299" t="s">
        <v>10188</v>
      </c>
      <c r="D7632" s="299" t="s">
        <v>18508</v>
      </c>
      <c r="E7632" s="299" t="s">
        <v>28772</v>
      </c>
      <c r="F7632" s="315">
        <v>182880</v>
      </c>
      <c r="G7632" s="316" t="s">
        <v>484</v>
      </c>
    </row>
    <row r="7633" spans="1:7" x14ac:dyDescent="0.35">
      <c r="A7633" s="299" t="s">
        <v>481</v>
      </c>
      <c r="B7633" s="299" t="s">
        <v>18380</v>
      </c>
      <c r="C7633" s="299" t="s">
        <v>10188</v>
      </c>
      <c r="D7633" s="299" t="s">
        <v>18512</v>
      </c>
      <c r="E7633" s="299" t="s">
        <v>28773</v>
      </c>
      <c r="F7633" s="315">
        <v>171910</v>
      </c>
      <c r="G7633" s="316" t="s">
        <v>484</v>
      </c>
    </row>
    <row r="7634" spans="1:7" x14ac:dyDescent="0.35">
      <c r="A7634" s="299" t="s">
        <v>481</v>
      </c>
      <c r="B7634" s="299" t="s">
        <v>18380</v>
      </c>
      <c r="C7634" s="299" t="s">
        <v>10188</v>
      </c>
      <c r="D7634" s="299" t="s">
        <v>18565</v>
      </c>
      <c r="E7634" s="299" t="s">
        <v>18566</v>
      </c>
      <c r="F7634" s="315">
        <v>16260</v>
      </c>
      <c r="G7634" s="316" t="s">
        <v>32</v>
      </c>
    </row>
    <row r="7635" spans="1:7" x14ac:dyDescent="0.35">
      <c r="A7635" s="299" t="s">
        <v>481</v>
      </c>
      <c r="B7635" s="299" t="s">
        <v>18380</v>
      </c>
      <c r="C7635" s="299" t="s">
        <v>10188</v>
      </c>
      <c r="D7635" s="299" t="s">
        <v>18591</v>
      </c>
      <c r="E7635" s="299" t="s">
        <v>18592</v>
      </c>
      <c r="F7635" s="315">
        <v>16260</v>
      </c>
      <c r="G7635" s="316" t="s">
        <v>32</v>
      </c>
    </row>
    <row r="7636" spans="1:7" x14ac:dyDescent="0.35">
      <c r="A7636" s="299" t="s">
        <v>481</v>
      </c>
      <c r="B7636" s="299" t="s">
        <v>15874</v>
      </c>
      <c r="C7636" s="299" t="s">
        <v>10188</v>
      </c>
      <c r="D7636" s="299" t="s">
        <v>16019</v>
      </c>
      <c r="E7636" s="299" t="s">
        <v>16020</v>
      </c>
      <c r="F7636" s="315">
        <v>40640</v>
      </c>
      <c r="G7636" s="316" t="s">
        <v>484</v>
      </c>
    </row>
    <row r="7637" spans="1:7" x14ac:dyDescent="0.35">
      <c r="A7637" s="299" t="s">
        <v>481</v>
      </c>
      <c r="B7637" s="299" t="s">
        <v>15874</v>
      </c>
      <c r="C7637" s="299" t="s">
        <v>10188</v>
      </c>
      <c r="D7637" s="299" t="s">
        <v>16021</v>
      </c>
      <c r="E7637" s="299" t="s">
        <v>16022</v>
      </c>
      <c r="F7637" s="315">
        <v>40640</v>
      </c>
      <c r="G7637" s="316" t="s">
        <v>484</v>
      </c>
    </row>
    <row r="7638" spans="1:7" x14ac:dyDescent="0.35">
      <c r="A7638" s="299" t="s">
        <v>481</v>
      </c>
      <c r="B7638" s="299" t="s">
        <v>15874</v>
      </c>
      <c r="C7638" s="299" t="s">
        <v>10188</v>
      </c>
      <c r="D7638" s="299" t="s">
        <v>16027</v>
      </c>
      <c r="E7638" s="299" t="s">
        <v>16028</v>
      </c>
      <c r="F7638" s="315">
        <v>36580</v>
      </c>
      <c r="G7638" s="316" t="s">
        <v>484</v>
      </c>
    </row>
    <row r="7639" spans="1:7" x14ac:dyDescent="0.35">
      <c r="A7639" s="299" t="s">
        <v>481</v>
      </c>
      <c r="B7639" s="299" t="s">
        <v>15874</v>
      </c>
      <c r="C7639" s="299" t="s">
        <v>10188</v>
      </c>
      <c r="D7639" s="299" t="s">
        <v>16023</v>
      </c>
      <c r="E7639" s="299" t="s">
        <v>28774</v>
      </c>
      <c r="F7639" s="315">
        <v>109730</v>
      </c>
      <c r="G7639" s="316" t="s">
        <v>484</v>
      </c>
    </row>
    <row r="7640" spans="1:7" x14ac:dyDescent="0.35">
      <c r="A7640" s="299" t="s">
        <v>481</v>
      </c>
      <c r="B7640" s="299" t="s">
        <v>15874</v>
      </c>
      <c r="C7640" s="299" t="s">
        <v>10188</v>
      </c>
      <c r="D7640" s="299" t="s">
        <v>16024</v>
      </c>
      <c r="E7640" s="299" t="s">
        <v>28775</v>
      </c>
      <c r="F7640" s="315">
        <v>109730</v>
      </c>
      <c r="G7640" s="316" t="s">
        <v>484</v>
      </c>
    </row>
    <row r="7641" spans="1:7" x14ac:dyDescent="0.35">
      <c r="A7641" s="299" t="s">
        <v>481</v>
      </c>
      <c r="B7641" s="299" t="s">
        <v>15874</v>
      </c>
      <c r="C7641" s="299" t="s">
        <v>10188</v>
      </c>
      <c r="D7641" s="299" t="s">
        <v>16031</v>
      </c>
      <c r="E7641" s="299" t="s">
        <v>28776</v>
      </c>
      <c r="F7641" s="315">
        <v>103150</v>
      </c>
      <c r="G7641" s="316" t="s">
        <v>484</v>
      </c>
    </row>
    <row r="7642" spans="1:7" x14ac:dyDescent="0.35">
      <c r="A7642" s="299" t="s">
        <v>481</v>
      </c>
      <c r="B7642" s="299" t="s">
        <v>15874</v>
      </c>
      <c r="C7642" s="299" t="s">
        <v>10188</v>
      </c>
      <c r="D7642" s="299" t="s">
        <v>16032</v>
      </c>
      <c r="E7642" s="299" t="s">
        <v>28777</v>
      </c>
      <c r="F7642" s="315">
        <v>103150</v>
      </c>
      <c r="G7642" s="316" t="s">
        <v>484</v>
      </c>
    </row>
    <row r="7643" spans="1:7" x14ac:dyDescent="0.35">
      <c r="A7643" s="299" t="s">
        <v>481</v>
      </c>
      <c r="B7643" s="299" t="s">
        <v>15874</v>
      </c>
      <c r="C7643" s="299" t="s">
        <v>10188</v>
      </c>
      <c r="D7643" s="299" t="s">
        <v>16025</v>
      </c>
      <c r="E7643" s="299" t="s">
        <v>28778</v>
      </c>
      <c r="F7643" s="315">
        <v>182880</v>
      </c>
      <c r="G7643" s="316" t="s">
        <v>484</v>
      </c>
    </row>
    <row r="7644" spans="1:7" x14ac:dyDescent="0.35">
      <c r="A7644" s="299" t="s">
        <v>481</v>
      </c>
      <c r="B7644" s="299" t="s">
        <v>15874</v>
      </c>
      <c r="C7644" s="299" t="s">
        <v>10188</v>
      </c>
      <c r="D7644" s="299" t="s">
        <v>16026</v>
      </c>
      <c r="E7644" s="299" t="s">
        <v>28779</v>
      </c>
      <c r="F7644" s="315">
        <v>182880</v>
      </c>
      <c r="G7644" s="316" t="s">
        <v>484</v>
      </c>
    </row>
    <row r="7645" spans="1:7" x14ac:dyDescent="0.35">
      <c r="A7645" s="299" t="s">
        <v>481</v>
      </c>
      <c r="B7645" s="299" t="s">
        <v>15874</v>
      </c>
      <c r="C7645" s="299" t="s">
        <v>10188</v>
      </c>
      <c r="D7645" s="299" t="s">
        <v>16033</v>
      </c>
      <c r="E7645" s="299" t="s">
        <v>28780</v>
      </c>
      <c r="F7645" s="315">
        <v>171910</v>
      </c>
      <c r="G7645" s="316" t="s">
        <v>484</v>
      </c>
    </row>
    <row r="7646" spans="1:7" x14ac:dyDescent="0.35">
      <c r="A7646" s="299" t="s">
        <v>481</v>
      </c>
      <c r="B7646" s="299" t="s">
        <v>15874</v>
      </c>
      <c r="C7646" s="299" t="s">
        <v>10188</v>
      </c>
      <c r="D7646" s="299" t="s">
        <v>16034</v>
      </c>
      <c r="E7646" s="299" t="s">
        <v>28781</v>
      </c>
      <c r="F7646" s="315">
        <v>171910</v>
      </c>
      <c r="G7646" s="316" t="s">
        <v>484</v>
      </c>
    </row>
    <row r="7647" spans="1:7" x14ac:dyDescent="0.35">
      <c r="A7647" s="299" t="s">
        <v>481</v>
      </c>
      <c r="B7647" s="299" t="s">
        <v>15874</v>
      </c>
      <c r="C7647" s="299" t="s">
        <v>10188</v>
      </c>
      <c r="D7647" s="299" t="s">
        <v>16029</v>
      </c>
      <c r="E7647" s="299" t="s">
        <v>16030</v>
      </c>
      <c r="F7647" s="315">
        <v>36580</v>
      </c>
      <c r="G7647" s="316" t="s">
        <v>484</v>
      </c>
    </row>
    <row r="7648" spans="1:7" x14ac:dyDescent="0.35">
      <c r="A7648" s="299" t="s">
        <v>1</v>
      </c>
      <c r="B7648" s="299" t="s">
        <v>4958</v>
      </c>
      <c r="C7648" s="299" t="s">
        <v>10188</v>
      </c>
      <c r="D7648" s="299" t="s">
        <v>22052</v>
      </c>
      <c r="E7648" s="299" t="s">
        <v>22053</v>
      </c>
      <c r="F7648" s="315">
        <v>65300</v>
      </c>
      <c r="G7648" s="316" t="s">
        <v>32</v>
      </c>
    </row>
    <row r="7649" spans="1:7" x14ac:dyDescent="0.35">
      <c r="A7649" s="299" t="s">
        <v>1</v>
      </c>
      <c r="B7649" s="299" t="s">
        <v>4958</v>
      </c>
      <c r="C7649" s="299" t="s">
        <v>10188</v>
      </c>
      <c r="D7649" s="299" t="s">
        <v>22054</v>
      </c>
      <c r="E7649" s="299" t="s">
        <v>22055</v>
      </c>
      <c r="F7649" s="315">
        <v>65300</v>
      </c>
      <c r="G7649" s="316" t="s">
        <v>32</v>
      </c>
    </row>
    <row r="7650" spans="1:7" x14ac:dyDescent="0.35">
      <c r="A7650" s="299" t="s">
        <v>2270</v>
      </c>
      <c r="B7650" s="299" t="s">
        <v>2615</v>
      </c>
      <c r="C7650" s="299" t="s">
        <v>10188</v>
      </c>
      <c r="D7650" s="299" t="s">
        <v>10793</v>
      </c>
      <c r="E7650" s="299" t="s">
        <v>10794</v>
      </c>
      <c r="F7650" s="315">
        <v>24390</v>
      </c>
      <c r="G7650" s="316" t="s">
        <v>39</v>
      </c>
    </row>
    <row r="7651" spans="1:7" x14ac:dyDescent="0.35">
      <c r="A7651" s="299" t="s">
        <v>2270</v>
      </c>
      <c r="B7651" s="299" t="s">
        <v>2615</v>
      </c>
      <c r="C7651" s="299" t="s">
        <v>10188</v>
      </c>
      <c r="D7651" s="299" t="s">
        <v>10795</v>
      </c>
      <c r="E7651" s="299" t="s">
        <v>10796</v>
      </c>
      <c r="F7651" s="315">
        <v>24390</v>
      </c>
      <c r="G7651" s="316" t="s">
        <v>39</v>
      </c>
    </row>
    <row r="7652" spans="1:7" x14ac:dyDescent="0.35">
      <c r="A7652" s="299" t="s">
        <v>2270</v>
      </c>
      <c r="B7652" s="299" t="s">
        <v>2615</v>
      </c>
      <c r="C7652" s="299" t="s">
        <v>10188</v>
      </c>
      <c r="D7652" s="299" t="s">
        <v>10797</v>
      </c>
      <c r="E7652" s="299" t="s">
        <v>28782</v>
      </c>
      <c r="F7652" s="315">
        <v>73170</v>
      </c>
      <c r="G7652" s="316" t="s">
        <v>39</v>
      </c>
    </row>
    <row r="7653" spans="1:7" x14ac:dyDescent="0.35">
      <c r="A7653" s="299" t="s">
        <v>2270</v>
      </c>
      <c r="B7653" s="299" t="s">
        <v>2615</v>
      </c>
      <c r="C7653" s="299" t="s">
        <v>10188</v>
      </c>
      <c r="D7653" s="299" t="s">
        <v>10798</v>
      </c>
      <c r="E7653" s="299" t="s">
        <v>28783</v>
      </c>
      <c r="F7653" s="315">
        <v>73170</v>
      </c>
      <c r="G7653" s="316" t="s">
        <v>39</v>
      </c>
    </row>
    <row r="7654" spans="1:7" x14ac:dyDescent="0.35">
      <c r="A7654" s="299" t="s">
        <v>481</v>
      </c>
      <c r="B7654" s="299" t="s">
        <v>608</v>
      </c>
      <c r="C7654" s="299" t="s">
        <v>10188</v>
      </c>
      <c r="D7654" s="299" t="s">
        <v>10381</v>
      </c>
      <c r="E7654" s="299" t="s">
        <v>10382</v>
      </c>
      <c r="F7654" s="315">
        <v>40640</v>
      </c>
      <c r="G7654" s="316" t="s">
        <v>484</v>
      </c>
    </row>
    <row r="7655" spans="1:7" x14ac:dyDescent="0.35">
      <c r="A7655" s="299" t="s">
        <v>481</v>
      </c>
      <c r="B7655" s="299" t="s">
        <v>608</v>
      </c>
      <c r="C7655" s="299" t="s">
        <v>10188</v>
      </c>
      <c r="D7655" s="299" t="s">
        <v>10383</v>
      </c>
      <c r="E7655" s="299" t="s">
        <v>10384</v>
      </c>
      <c r="F7655" s="315">
        <v>40640</v>
      </c>
      <c r="G7655" s="316" t="s">
        <v>484</v>
      </c>
    </row>
    <row r="7656" spans="1:7" x14ac:dyDescent="0.35">
      <c r="A7656" s="299" t="s">
        <v>481</v>
      </c>
      <c r="B7656" s="299" t="s">
        <v>608</v>
      </c>
      <c r="C7656" s="299" t="s">
        <v>10188</v>
      </c>
      <c r="D7656" s="299" t="s">
        <v>10389</v>
      </c>
      <c r="E7656" s="299" t="s">
        <v>10390</v>
      </c>
      <c r="F7656" s="315">
        <v>36580</v>
      </c>
      <c r="G7656" s="316" t="s">
        <v>484</v>
      </c>
    </row>
    <row r="7657" spans="1:7" x14ac:dyDescent="0.35">
      <c r="A7657" s="299" t="s">
        <v>481</v>
      </c>
      <c r="B7657" s="299" t="s">
        <v>608</v>
      </c>
      <c r="C7657" s="299" t="s">
        <v>10188</v>
      </c>
      <c r="D7657" s="299" t="s">
        <v>10385</v>
      </c>
      <c r="E7657" s="299" t="s">
        <v>28784</v>
      </c>
      <c r="F7657" s="315">
        <v>109730</v>
      </c>
      <c r="G7657" s="316" t="s">
        <v>484</v>
      </c>
    </row>
    <row r="7658" spans="1:7" x14ac:dyDescent="0.35">
      <c r="A7658" s="299" t="s">
        <v>481</v>
      </c>
      <c r="B7658" s="299" t="s">
        <v>608</v>
      </c>
      <c r="C7658" s="299" t="s">
        <v>10188</v>
      </c>
      <c r="D7658" s="299" t="s">
        <v>10386</v>
      </c>
      <c r="E7658" s="299" t="s">
        <v>28785</v>
      </c>
      <c r="F7658" s="315">
        <v>109730</v>
      </c>
      <c r="G7658" s="316" t="s">
        <v>484</v>
      </c>
    </row>
    <row r="7659" spans="1:7" x14ac:dyDescent="0.35">
      <c r="A7659" s="299" t="s">
        <v>481</v>
      </c>
      <c r="B7659" s="299" t="s">
        <v>608</v>
      </c>
      <c r="C7659" s="299" t="s">
        <v>10188</v>
      </c>
      <c r="D7659" s="299" t="s">
        <v>10393</v>
      </c>
      <c r="E7659" s="299" t="s">
        <v>28786</v>
      </c>
      <c r="F7659" s="315">
        <v>103150</v>
      </c>
      <c r="G7659" s="316" t="s">
        <v>484</v>
      </c>
    </row>
    <row r="7660" spans="1:7" x14ac:dyDescent="0.35">
      <c r="A7660" s="299" t="s">
        <v>481</v>
      </c>
      <c r="B7660" s="299" t="s">
        <v>608</v>
      </c>
      <c r="C7660" s="299" t="s">
        <v>10188</v>
      </c>
      <c r="D7660" s="299" t="s">
        <v>10394</v>
      </c>
      <c r="E7660" s="299" t="s">
        <v>28787</v>
      </c>
      <c r="F7660" s="315">
        <v>103150</v>
      </c>
      <c r="G7660" s="316" t="s">
        <v>484</v>
      </c>
    </row>
    <row r="7661" spans="1:7" x14ac:dyDescent="0.35">
      <c r="A7661" s="299" t="s">
        <v>481</v>
      </c>
      <c r="B7661" s="299" t="s">
        <v>608</v>
      </c>
      <c r="C7661" s="299" t="s">
        <v>10188</v>
      </c>
      <c r="D7661" s="299" t="s">
        <v>10387</v>
      </c>
      <c r="E7661" s="299" t="s">
        <v>28788</v>
      </c>
      <c r="F7661" s="315">
        <v>182880</v>
      </c>
      <c r="G7661" s="316" t="s">
        <v>484</v>
      </c>
    </row>
    <row r="7662" spans="1:7" x14ac:dyDescent="0.35">
      <c r="A7662" s="299" t="s">
        <v>481</v>
      </c>
      <c r="B7662" s="299" t="s">
        <v>608</v>
      </c>
      <c r="C7662" s="299" t="s">
        <v>10188</v>
      </c>
      <c r="D7662" s="299" t="s">
        <v>10388</v>
      </c>
      <c r="E7662" s="299" t="s">
        <v>28789</v>
      </c>
      <c r="F7662" s="315">
        <v>182880</v>
      </c>
      <c r="G7662" s="316" t="s">
        <v>484</v>
      </c>
    </row>
    <row r="7663" spans="1:7" x14ac:dyDescent="0.35">
      <c r="A7663" s="299" t="s">
        <v>481</v>
      </c>
      <c r="B7663" s="299" t="s">
        <v>608</v>
      </c>
      <c r="C7663" s="299" t="s">
        <v>10188</v>
      </c>
      <c r="D7663" s="299" t="s">
        <v>10395</v>
      </c>
      <c r="E7663" s="299" t="s">
        <v>28790</v>
      </c>
      <c r="F7663" s="315">
        <v>171910</v>
      </c>
      <c r="G7663" s="316" t="s">
        <v>484</v>
      </c>
    </row>
    <row r="7664" spans="1:7" x14ac:dyDescent="0.35">
      <c r="A7664" s="299" t="s">
        <v>481</v>
      </c>
      <c r="B7664" s="299" t="s">
        <v>608</v>
      </c>
      <c r="C7664" s="299" t="s">
        <v>10188</v>
      </c>
      <c r="D7664" s="299" t="s">
        <v>10396</v>
      </c>
      <c r="E7664" s="299" t="s">
        <v>28791</v>
      </c>
      <c r="F7664" s="315">
        <v>171910</v>
      </c>
      <c r="G7664" s="316" t="s">
        <v>484</v>
      </c>
    </row>
    <row r="7665" spans="1:7" x14ac:dyDescent="0.35">
      <c r="A7665" s="299" t="s">
        <v>481</v>
      </c>
      <c r="B7665" s="299" t="s">
        <v>608</v>
      </c>
      <c r="C7665" s="299" t="s">
        <v>10188</v>
      </c>
      <c r="D7665" s="299" t="s">
        <v>10391</v>
      </c>
      <c r="E7665" s="299" t="s">
        <v>10392</v>
      </c>
      <c r="F7665" s="315">
        <v>36580</v>
      </c>
      <c r="G7665" s="316" t="s">
        <v>484</v>
      </c>
    </row>
    <row r="7666" spans="1:7" x14ac:dyDescent="0.35">
      <c r="A7666" s="299" t="s">
        <v>481</v>
      </c>
      <c r="B7666" s="299" t="s">
        <v>658</v>
      </c>
      <c r="C7666" s="299" t="s">
        <v>10188</v>
      </c>
      <c r="D7666" s="299" t="s">
        <v>10573</v>
      </c>
      <c r="E7666" s="299" t="s">
        <v>10574</v>
      </c>
      <c r="F7666" s="315">
        <v>40640</v>
      </c>
      <c r="G7666" s="316" t="s">
        <v>484</v>
      </c>
    </row>
    <row r="7667" spans="1:7" x14ac:dyDescent="0.35">
      <c r="A7667" s="299" t="s">
        <v>481</v>
      </c>
      <c r="B7667" s="299" t="s">
        <v>658</v>
      </c>
      <c r="C7667" s="299" t="s">
        <v>10188</v>
      </c>
      <c r="D7667" s="299" t="s">
        <v>10575</v>
      </c>
      <c r="E7667" s="299" t="s">
        <v>10576</v>
      </c>
      <c r="F7667" s="315">
        <v>40640</v>
      </c>
      <c r="G7667" s="316" t="s">
        <v>484</v>
      </c>
    </row>
    <row r="7668" spans="1:7" x14ac:dyDescent="0.35">
      <c r="A7668" s="299" t="s">
        <v>481</v>
      </c>
      <c r="B7668" s="299" t="s">
        <v>658</v>
      </c>
      <c r="C7668" s="299" t="s">
        <v>10188</v>
      </c>
      <c r="D7668" s="299" t="s">
        <v>10581</v>
      </c>
      <c r="E7668" s="299" t="s">
        <v>10582</v>
      </c>
      <c r="F7668" s="315">
        <v>36580</v>
      </c>
      <c r="G7668" s="316" t="s">
        <v>484</v>
      </c>
    </row>
    <row r="7669" spans="1:7" x14ac:dyDescent="0.35">
      <c r="A7669" s="299" t="s">
        <v>481</v>
      </c>
      <c r="B7669" s="299" t="s">
        <v>658</v>
      </c>
      <c r="C7669" s="299" t="s">
        <v>10188</v>
      </c>
      <c r="D7669" s="299" t="s">
        <v>10577</v>
      </c>
      <c r="E7669" s="299" t="s">
        <v>28792</v>
      </c>
      <c r="F7669" s="315">
        <v>109730</v>
      </c>
      <c r="G7669" s="316" t="s">
        <v>484</v>
      </c>
    </row>
    <row r="7670" spans="1:7" x14ac:dyDescent="0.35">
      <c r="A7670" s="299" t="s">
        <v>481</v>
      </c>
      <c r="B7670" s="299" t="s">
        <v>658</v>
      </c>
      <c r="C7670" s="299" t="s">
        <v>10188</v>
      </c>
      <c r="D7670" s="299" t="s">
        <v>10578</v>
      </c>
      <c r="E7670" s="299" t="s">
        <v>28793</v>
      </c>
      <c r="F7670" s="315">
        <v>109730</v>
      </c>
      <c r="G7670" s="316" t="s">
        <v>484</v>
      </c>
    </row>
    <row r="7671" spans="1:7" x14ac:dyDescent="0.35">
      <c r="A7671" s="299" t="s">
        <v>481</v>
      </c>
      <c r="B7671" s="299" t="s">
        <v>658</v>
      </c>
      <c r="C7671" s="299" t="s">
        <v>10188</v>
      </c>
      <c r="D7671" s="299" t="s">
        <v>10585</v>
      </c>
      <c r="E7671" s="299" t="s">
        <v>28794</v>
      </c>
      <c r="F7671" s="315">
        <v>103150</v>
      </c>
      <c r="G7671" s="316" t="s">
        <v>484</v>
      </c>
    </row>
    <row r="7672" spans="1:7" x14ac:dyDescent="0.35">
      <c r="A7672" s="299" t="s">
        <v>481</v>
      </c>
      <c r="B7672" s="299" t="s">
        <v>658</v>
      </c>
      <c r="C7672" s="299" t="s">
        <v>10188</v>
      </c>
      <c r="D7672" s="299" t="s">
        <v>10586</v>
      </c>
      <c r="E7672" s="299" t="s">
        <v>28795</v>
      </c>
      <c r="F7672" s="315">
        <v>103150</v>
      </c>
      <c r="G7672" s="316" t="s">
        <v>484</v>
      </c>
    </row>
    <row r="7673" spans="1:7" x14ac:dyDescent="0.35">
      <c r="A7673" s="299" t="s">
        <v>481</v>
      </c>
      <c r="B7673" s="299" t="s">
        <v>658</v>
      </c>
      <c r="C7673" s="299" t="s">
        <v>10188</v>
      </c>
      <c r="D7673" s="299" t="s">
        <v>10579</v>
      </c>
      <c r="E7673" s="299" t="s">
        <v>28796</v>
      </c>
      <c r="F7673" s="315">
        <v>182880</v>
      </c>
      <c r="G7673" s="316" t="s">
        <v>484</v>
      </c>
    </row>
    <row r="7674" spans="1:7" x14ac:dyDescent="0.35">
      <c r="A7674" s="299" t="s">
        <v>481</v>
      </c>
      <c r="B7674" s="299" t="s">
        <v>658</v>
      </c>
      <c r="C7674" s="299" t="s">
        <v>10188</v>
      </c>
      <c r="D7674" s="299" t="s">
        <v>10580</v>
      </c>
      <c r="E7674" s="299" t="s">
        <v>28797</v>
      </c>
      <c r="F7674" s="315">
        <v>182880</v>
      </c>
      <c r="G7674" s="316" t="s">
        <v>484</v>
      </c>
    </row>
    <row r="7675" spans="1:7" x14ac:dyDescent="0.35">
      <c r="A7675" s="299" t="s">
        <v>481</v>
      </c>
      <c r="B7675" s="299" t="s">
        <v>658</v>
      </c>
      <c r="C7675" s="299" t="s">
        <v>10188</v>
      </c>
      <c r="D7675" s="299" t="s">
        <v>10587</v>
      </c>
      <c r="E7675" s="299" t="s">
        <v>28798</v>
      </c>
      <c r="F7675" s="315">
        <v>171910</v>
      </c>
      <c r="G7675" s="316" t="s">
        <v>484</v>
      </c>
    </row>
    <row r="7676" spans="1:7" x14ac:dyDescent="0.35">
      <c r="A7676" s="299" t="s">
        <v>481</v>
      </c>
      <c r="B7676" s="299" t="s">
        <v>658</v>
      </c>
      <c r="C7676" s="299" t="s">
        <v>10188</v>
      </c>
      <c r="D7676" s="299" t="s">
        <v>10588</v>
      </c>
      <c r="E7676" s="299" t="s">
        <v>28799</v>
      </c>
      <c r="F7676" s="315">
        <v>171910</v>
      </c>
      <c r="G7676" s="316" t="s">
        <v>484</v>
      </c>
    </row>
    <row r="7677" spans="1:7" x14ac:dyDescent="0.35">
      <c r="A7677" s="299" t="s">
        <v>481</v>
      </c>
      <c r="B7677" s="299" t="s">
        <v>658</v>
      </c>
      <c r="C7677" s="299" t="s">
        <v>10188</v>
      </c>
      <c r="D7677" s="299" t="s">
        <v>10583</v>
      </c>
      <c r="E7677" s="299" t="s">
        <v>10584</v>
      </c>
      <c r="F7677" s="315">
        <v>36580</v>
      </c>
      <c r="G7677" s="316" t="s">
        <v>484</v>
      </c>
    </row>
    <row r="7678" spans="1:7" x14ac:dyDescent="0.35">
      <c r="A7678" s="299" t="s">
        <v>2270</v>
      </c>
      <c r="B7678" s="299" t="s">
        <v>2402</v>
      </c>
      <c r="C7678" s="299" t="s">
        <v>12547</v>
      </c>
      <c r="D7678" s="299" t="s">
        <v>12657</v>
      </c>
      <c r="E7678" s="299" t="s">
        <v>12658</v>
      </c>
      <c r="F7678" s="315">
        <v>51930</v>
      </c>
      <c r="G7678" s="316" t="s">
        <v>39</v>
      </c>
    </row>
    <row r="7679" spans="1:7" x14ac:dyDescent="0.35">
      <c r="A7679" s="299" t="s">
        <v>2270</v>
      </c>
      <c r="B7679" s="299" t="s">
        <v>2402</v>
      </c>
      <c r="C7679" s="299" t="s">
        <v>12547</v>
      </c>
      <c r="D7679" s="299" t="s">
        <v>12659</v>
      </c>
      <c r="E7679" s="299" t="s">
        <v>12660</v>
      </c>
      <c r="F7679" s="315">
        <v>51930</v>
      </c>
      <c r="G7679" s="316" t="s">
        <v>39</v>
      </c>
    </row>
    <row r="7680" spans="1:7" x14ac:dyDescent="0.35">
      <c r="A7680" s="299" t="s">
        <v>2270</v>
      </c>
      <c r="B7680" s="299" t="s">
        <v>2402</v>
      </c>
      <c r="C7680" s="299" t="s">
        <v>12547</v>
      </c>
      <c r="D7680" s="299" t="s">
        <v>12661</v>
      </c>
      <c r="E7680" s="299" t="s">
        <v>28800</v>
      </c>
      <c r="F7680" s="315">
        <v>155790</v>
      </c>
      <c r="G7680" s="316" t="s">
        <v>39</v>
      </c>
    </row>
    <row r="7681" spans="1:8" x14ac:dyDescent="0.35">
      <c r="A7681" s="299" t="s">
        <v>2270</v>
      </c>
      <c r="B7681" s="299" t="s">
        <v>2402</v>
      </c>
      <c r="C7681" s="299" t="s">
        <v>12547</v>
      </c>
      <c r="D7681" s="299" t="s">
        <v>12662</v>
      </c>
      <c r="E7681" s="299" t="s">
        <v>28801</v>
      </c>
      <c r="F7681" s="315">
        <v>155790</v>
      </c>
      <c r="G7681" s="316" t="s">
        <v>39</v>
      </c>
    </row>
    <row r="7682" spans="1:8" x14ac:dyDescent="0.35">
      <c r="A7682" s="299" t="s">
        <v>2270</v>
      </c>
      <c r="B7682" s="299" t="s">
        <v>2402</v>
      </c>
      <c r="C7682" s="299" t="s">
        <v>12547</v>
      </c>
      <c r="D7682" s="299" t="s">
        <v>12663</v>
      </c>
      <c r="E7682" s="299" t="s">
        <v>28802</v>
      </c>
      <c r="F7682" s="315">
        <v>259650</v>
      </c>
      <c r="G7682" s="316" t="s">
        <v>39</v>
      </c>
    </row>
    <row r="7683" spans="1:8" x14ac:dyDescent="0.35">
      <c r="A7683" s="299" t="s">
        <v>2270</v>
      </c>
      <c r="B7683" s="299" t="s">
        <v>2402</v>
      </c>
      <c r="C7683" s="299" t="s">
        <v>12547</v>
      </c>
      <c r="D7683" s="299" t="s">
        <v>12664</v>
      </c>
      <c r="E7683" s="299" t="s">
        <v>28803</v>
      </c>
      <c r="F7683" s="315">
        <v>259650</v>
      </c>
      <c r="G7683" s="316" t="s">
        <v>39</v>
      </c>
    </row>
    <row r="7684" spans="1:8" x14ac:dyDescent="0.35">
      <c r="A7684" s="299" t="s">
        <v>2270</v>
      </c>
      <c r="B7684" s="299" t="s">
        <v>2402</v>
      </c>
      <c r="C7684" s="299" t="s">
        <v>12547</v>
      </c>
      <c r="D7684" s="299" t="s">
        <v>12665</v>
      </c>
      <c r="E7684" s="299" t="s">
        <v>12666</v>
      </c>
      <c r="F7684" s="315">
        <v>56440</v>
      </c>
      <c r="G7684" s="316" t="s">
        <v>39</v>
      </c>
    </row>
    <row r="7685" spans="1:8" x14ac:dyDescent="0.35">
      <c r="A7685" s="299" t="s">
        <v>2270</v>
      </c>
      <c r="B7685" s="299" t="s">
        <v>2402</v>
      </c>
      <c r="C7685" s="299" t="s">
        <v>12547</v>
      </c>
      <c r="D7685" s="299" t="s">
        <v>12667</v>
      </c>
      <c r="E7685" s="299" t="s">
        <v>12668</v>
      </c>
      <c r="F7685" s="315">
        <v>56440</v>
      </c>
      <c r="G7685" s="316" t="s">
        <v>39</v>
      </c>
    </row>
    <row r="7686" spans="1:8" x14ac:dyDescent="0.35">
      <c r="A7686" s="299" t="s">
        <v>2270</v>
      </c>
      <c r="B7686" s="299" t="s">
        <v>2402</v>
      </c>
      <c r="C7686" s="299" t="s">
        <v>12547</v>
      </c>
      <c r="D7686" s="299" t="s">
        <v>12669</v>
      </c>
      <c r="E7686" s="299" t="s">
        <v>28804</v>
      </c>
      <c r="F7686" s="315">
        <v>169320</v>
      </c>
      <c r="G7686" s="316" t="s">
        <v>39</v>
      </c>
    </row>
    <row r="7687" spans="1:8" x14ac:dyDescent="0.35">
      <c r="A7687" s="299" t="s">
        <v>2270</v>
      </c>
      <c r="B7687" s="299" t="s">
        <v>2402</v>
      </c>
      <c r="C7687" s="299" t="s">
        <v>12547</v>
      </c>
      <c r="D7687" s="299" t="s">
        <v>12670</v>
      </c>
      <c r="E7687" s="299" t="s">
        <v>28805</v>
      </c>
      <c r="F7687" s="315">
        <v>169320</v>
      </c>
      <c r="G7687" s="316" t="s">
        <v>39</v>
      </c>
    </row>
    <row r="7688" spans="1:8" x14ac:dyDescent="0.35">
      <c r="A7688" s="299" t="s">
        <v>2270</v>
      </c>
      <c r="B7688" s="299" t="s">
        <v>2402</v>
      </c>
      <c r="C7688" s="299" t="s">
        <v>12547</v>
      </c>
      <c r="D7688" s="299" t="s">
        <v>12671</v>
      </c>
      <c r="E7688" s="299" t="s">
        <v>28806</v>
      </c>
      <c r="F7688" s="315">
        <v>282200</v>
      </c>
      <c r="G7688" s="316" t="s">
        <v>39</v>
      </c>
    </row>
    <row r="7689" spans="1:8" x14ac:dyDescent="0.35">
      <c r="A7689" s="299" t="s">
        <v>2270</v>
      </c>
      <c r="B7689" s="299" t="s">
        <v>2402</v>
      </c>
      <c r="C7689" s="299" t="s">
        <v>12547</v>
      </c>
      <c r="D7689" s="299" t="s">
        <v>12672</v>
      </c>
      <c r="E7689" s="299" t="s">
        <v>28807</v>
      </c>
      <c r="F7689" s="315">
        <v>282200</v>
      </c>
      <c r="G7689" s="316" t="s">
        <v>39</v>
      </c>
    </row>
    <row r="7690" spans="1:8" x14ac:dyDescent="0.35">
      <c r="A7690" s="299" t="s">
        <v>2270</v>
      </c>
      <c r="B7690" s="299" t="s">
        <v>15039</v>
      </c>
      <c r="C7690" s="299" t="s">
        <v>12547</v>
      </c>
      <c r="D7690" s="299" t="s">
        <v>15124</v>
      </c>
      <c r="E7690" s="299" t="s">
        <v>20700</v>
      </c>
      <c r="F7690" s="315">
        <v>63210</v>
      </c>
      <c r="G7690" s="316" t="s">
        <v>39</v>
      </c>
      <c r="H7690" s="299" t="s">
        <v>2579</v>
      </c>
    </row>
    <row r="7691" spans="1:8" x14ac:dyDescent="0.35">
      <c r="A7691" s="299" t="s">
        <v>2270</v>
      </c>
      <c r="B7691" s="299" t="s">
        <v>15039</v>
      </c>
      <c r="C7691" s="299" t="s">
        <v>12547</v>
      </c>
      <c r="D7691" s="299" t="s">
        <v>15125</v>
      </c>
      <c r="E7691" s="299" t="s">
        <v>20701</v>
      </c>
      <c r="F7691" s="315">
        <v>63210</v>
      </c>
      <c r="G7691" s="316" t="s">
        <v>39</v>
      </c>
      <c r="H7691" s="299" t="s">
        <v>2579</v>
      </c>
    </row>
    <row r="7692" spans="1:8" x14ac:dyDescent="0.35">
      <c r="A7692" s="299" t="s">
        <v>2270</v>
      </c>
      <c r="B7692" s="299" t="s">
        <v>15039</v>
      </c>
      <c r="C7692" s="299" t="s">
        <v>12547</v>
      </c>
      <c r="D7692" s="299" t="s">
        <v>15126</v>
      </c>
      <c r="E7692" s="299" t="s">
        <v>28808</v>
      </c>
      <c r="F7692" s="315">
        <v>189630</v>
      </c>
      <c r="G7692" s="316" t="s">
        <v>39</v>
      </c>
      <c r="H7692" s="299" t="s">
        <v>2579</v>
      </c>
    </row>
    <row r="7693" spans="1:8" x14ac:dyDescent="0.35">
      <c r="A7693" s="299" t="s">
        <v>2270</v>
      </c>
      <c r="B7693" s="299" t="s">
        <v>15039</v>
      </c>
      <c r="C7693" s="299" t="s">
        <v>12547</v>
      </c>
      <c r="D7693" s="299" t="s">
        <v>15127</v>
      </c>
      <c r="E7693" s="299" t="s">
        <v>28809</v>
      </c>
      <c r="F7693" s="315">
        <v>189630</v>
      </c>
      <c r="G7693" s="316" t="s">
        <v>39</v>
      </c>
      <c r="H7693" s="299" t="s">
        <v>2579</v>
      </c>
    </row>
    <row r="7694" spans="1:8" x14ac:dyDescent="0.35">
      <c r="A7694" s="299" t="s">
        <v>2270</v>
      </c>
      <c r="B7694" s="299" t="s">
        <v>15039</v>
      </c>
      <c r="C7694" s="299" t="s">
        <v>12547</v>
      </c>
      <c r="D7694" s="299" t="s">
        <v>15128</v>
      </c>
      <c r="E7694" s="299" t="s">
        <v>28810</v>
      </c>
      <c r="F7694" s="315">
        <v>316050</v>
      </c>
      <c r="G7694" s="316" t="s">
        <v>39</v>
      </c>
      <c r="H7694" s="299" t="s">
        <v>2579</v>
      </c>
    </row>
    <row r="7695" spans="1:8" x14ac:dyDescent="0.35">
      <c r="A7695" s="299" t="s">
        <v>2270</v>
      </c>
      <c r="B7695" s="299" t="s">
        <v>15039</v>
      </c>
      <c r="C7695" s="299" t="s">
        <v>12547</v>
      </c>
      <c r="D7695" s="299" t="s">
        <v>15129</v>
      </c>
      <c r="E7695" s="299" t="s">
        <v>28811</v>
      </c>
      <c r="F7695" s="315">
        <v>316050</v>
      </c>
      <c r="G7695" s="316" t="s">
        <v>39</v>
      </c>
      <c r="H7695" s="299" t="s">
        <v>2579</v>
      </c>
    </row>
    <row r="7696" spans="1:8" x14ac:dyDescent="0.35">
      <c r="A7696" s="299" t="s">
        <v>1</v>
      </c>
      <c r="B7696" s="299" t="s">
        <v>394</v>
      </c>
      <c r="C7696" s="299" t="s">
        <v>12547</v>
      </c>
      <c r="D7696" s="299" t="s">
        <v>12554</v>
      </c>
      <c r="E7696" s="299" t="s">
        <v>12555</v>
      </c>
      <c r="F7696" s="315">
        <v>96750</v>
      </c>
      <c r="G7696" s="316" t="s">
        <v>13</v>
      </c>
    </row>
    <row r="7697" spans="1:7" x14ac:dyDescent="0.35">
      <c r="A7697" s="299" t="s">
        <v>1</v>
      </c>
      <c r="B7697" s="299" t="s">
        <v>394</v>
      </c>
      <c r="C7697" s="299" t="s">
        <v>12547</v>
      </c>
      <c r="D7697" s="299" t="s">
        <v>12556</v>
      </c>
      <c r="E7697" s="299" t="s">
        <v>12557</v>
      </c>
      <c r="F7697" s="315">
        <v>141370</v>
      </c>
      <c r="G7697" s="316" t="s">
        <v>13</v>
      </c>
    </row>
    <row r="7698" spans="1:7" x14ac:dyDescent="0.35">
      <c r="A7698" s="299" t="s">
        <v>1</v>
      </c>
      <c r="B7698" s="299" t="s">
        <v>394</v>
      </c>
      <c r="C7698" s="299" t="s">
        <v>12547</v>
      </c>
      <c r="D7698" s="299" t="s">
        <v>12552</v>
      </c>
      <c r="E7698" s="299" t="s">
        <v>12553</v>
      </c>
      <c r="F7698" s="315">
        <v>67190</v>
      </c>
      <c r="G7698" s="316" t="s">
        <v>13</v>
      </c>
    </row>
    <row r="7699" spans="1:7" x14ac:dyDescent="0.35">
      <c r="A7699" s="299" t="s">
        <v>481</v>
      </c>
      <c r="B7699" s="299" t="s">
        <v>25676</v>
      </c>
      <c r="C7699" s="299" t="s">
        <v>12547</v>
      </c>
      <c r="D7699" s="299" t="s">
        <v>26037</v>
      </c>
      <c r="E7699" s="299" t="s">
        <v>26038</v>
      </c>
      <c r="F7699" s="315">
        <v>67725</v>
      </c>
      <c r="G7699" s="316" t="s">
        <v>484</v>
      </c>
    </row>
    <row r="7700" spans="1:7" x14ac:dyDescent="0.35">
      <c r="A7700" s="299" t="s">
        <v>481</v>
      </c>
      <c r="B7700" s="299" t="s">
        <v>25676</v>
      </c>
      <c r="C7700" s="299" t="s">
        <v>12547</v>
      </c>
      <c r="D7700" s="299" t="s">
        <v>26039</v>
      </c>
      <c r="E7700" s="299" t="s">
        <v>26040</v>
      </c>
      <c r="F7700" s="315">
        <v>67725</v>
      </c>
      <c r="G7700" s="316" t="s">
        <v>484</v>
      </c>
    </row>
    <row r="7701" spans="1:7" x14ac:dyDescent="0.35">
      <c r="A7701" s="299" t="s">
        <v>481</v>
      </c>
      <c r="B7701" s="299" t="s">
        <v>25676</v>
      </c>
      <c r="C7701" s="299" t="s">
        <v>12547</v>
      </c>
      <c r="D7701" s="299" t="s">
        <v>26041</v>
      </c>
      <c r="E7701" s="299" t="s">
        <v>26042</v>
      </c>
      <c r="F7701" s="315">
        <v>60960</v>
      </c>
      <c r="G7701" s="316" t="s">
        <v>484</v>
      </c>
    </row>
    <row r="7702" spans="1:7" x14ac:dyDescent="0.35">
      <c r="A7702" s="299" t="s">
        <v>481</v>
      </c>
      <c r="B7702" s="299" t="s">
        <v>25676</v>
      </c>
      <c r="C7702" s="299" t="s">
        <v>12547</v>
      </c>
      <c r="D7702" s="299" t="s">
        <v>26043</v>
      </c>
      <c r="E7702" s="299" t="s">
        <v>28812</v>
      </c>
      <c r="F7702" s="315">
        <v>182865</v>
      </c>
      <c r="G7702" s="316" t="s">
        <v>484</v>
      </c>
    </row>
    <row r="7703" spans="1:7" x14ac:dyDescent="0.35">
      <c r="A7703" s="299" t="s">
        <v>481</v>
      </c>
      <c r="B7703" s="299" t="s">
        <v>25676</v>
      </c>
      <c r="C7703" s="299" t="s">
        <v>12547</v>
      </c>
      <c r="D7703" s="299" t="s">
        <v>26044</v>
      </c>
      <c r="E7703" s="299" t="s">
        <v>28813</v>
      </c>
      <c r="F7703" s="315">
        <v>182865</v>
      </c>
      <c r="G7703" s="316" t="s">
        <v>484</v>
      </c>
    </row>
    <row r="7704" spans="1:7" x14ac:dyDescent="0.35">
      <c r="A7704" s="299" t="s">
        <v>481</v>
      </c>
      <c r="B7704" s="299" t="s">
        <v>25676</v>
      </c>
      <c r="C7704" s="299" t="s">
        <v>12547</v>
      </c>
      <c r="D7704" s="299" t="s">
        <v>26045</v>
      </c>
      <c r="E7704" s="299" t="s">
        <v>28814</v>
      </c>
      <c r="F7704" s="315">
        <v>171900</v>
      </c>
      <c r="G7704" s="316" t="s">
        <v>484</v>
      </c>
    </row>
    <row r="7705" spans="1:7" x14ac:dyDescent="0.35">
      <c r="A7705" s="299" t="s">
        <v>481</v>
      </c>
      <c r="B7705" s="299" t="s">
        <v>25676</v>
      </c>
      <c r="C7705" s="299" t="s">
        <v>12547</v>
      </c>
      <c r="D7705" s="299" t="s">
        <v>26046</v>
      </c>
      <c r="E7705" s="299" t="s">
        <v>28815</v>
      </c>
      <c r="F7705" s="315">
        <v>171900</v>
      </c>
      <c r="G7705" s="316" t="s">
        <v>484</v>
      </c>
    </row>
    <row r="7706" spans="1:7" x14ac:dyDescent="0.35">
      <c r="A7706" s="299" t="s">
        <v>481</v>
      </c>
      <c r="B7706" s="299" t="s">
        <v>25676</v>
      </c>
      <c r="C7706" s="299" t="s">
        <v>12547</v>
      </c>
      <c r="D7706" s="299" t="s">
        <v>26047</v>
      </c>
      <c r="E7706" s="299" t="s">
        <v>28816</v>
      </c>
      <c r="F7706" s="315">
        <v>304770</v>
      </c>
      <c r="G7706" s="316" t="s">
        <v>484</v>
      </c>
    </row>
    <row r="7707" spans="1:7" x14ac:dyDescent="0.35">
      <c r="A7707" s="299" t="s">
        <v>481</v>
      </c>
      <c r="B7707" s="299" t="s">
        <v>25676</v>
      </c>
      <c r="C7707" s="299" t="s">
        <v>12547</v>
      </c>
      <c r="D7707" s="299" t="s">
        <v>26048</v>
      </c>
      <c r="E7707" s="299" t="s">
        <v>28817</v>
      </c>
      <c r="F7707" s="315">
        <v>304770</v>
      </c>
      <c r="G7707" s="316" t="s">
        <v>484</v>
      </c>
    </row>
    <row r="7708" spans="1:7" x14ac:dyDescent="0.35">
      <c r="A7708" s="299" t="s">
        <v>481</v>
      </c>
      <c r="B7708" s="299" t="s">
        <v>25676</v>
      </c>
      <c r="C7708" s="299" t="s">
        <v>12547</v>
      </c>
      <c r="D7708" s="299" t="s">
        <v>26049</v>
      </c>
      <c r="E7708" s="299" t="s">
        <v>28818</v>
      </c>
      <c r="F7708" s="315">
        <v>286485</v>
      </c>
      <c r="G7708" s="316" t="s">
        <v>484</v>
      </c>
    </row>
    <row r="7709" spans="1:7" x14ac:dyDescent="0.35">
      <c r="A7709" s="299" t="s">
        <v>481</v>
      </c>
      <c r="B7709" s="299" t="s">
        <v>25676</v>
      </c>
      <c r="C7709" s="299" t="s">
        <v>12547</v>
      </c>
      <c r="D7709" s="299" t="s">
        <v>26050</v>
      </c>
      <c r="E7709" s="299" t="s">
        <v>28819</v>
      </c>
      <c r="F7709" s="315">
        <v>286485</v>
      </c>
      <c r="G7709" s="316" t="s">
        <v>484</v>
      </c>
    </row>
    <row r="7710" spans="1:7" x14ac:dyDescent="0.35">
      <c r="A7710" s="299" t="s">
        <v>481</v>
      </c>
      <c r="B7710" s="299" t="s">
        <v>25676</v>
      </c>
      <c r="C7710" s="299" t="s">
        <v>12547</v>
      </c>
      <c r="D7710" s="299" t="s">
        <v>26051</v>
      </c>
      <c r="E7710" s="299" t="s">
        <v>26052</v>
      </c>
      <c r="F7710" s="315">
        <v>60960</v>
      </c>
      <c r="G7710" s="316" t="s">
        <v>484</v>
      </c>
    </row>
    <row r="7711" spans="1:7" x14ac:dyDescent="0.35">
      <c r="A7711" s="299" t="s">
        <v>481</v>
      </c>
      <c r="B7711" s="299" t="s">
        <v>18599</v>
      </c>
      <c r="C7711" s="299" t="s">
        <v>12547</v>
      </c>
      <c r="D7711" s="299" t="s">
        <v>18780</v>
      </c>
      <c r="E7711" s="299" t="s">
        <v>18781</v>
      </c>
      <c r="F7711" s="315">
        <v>67730</v>
      </c>
      <c r="G7711" s="316" t="s">
        <v>484</v>
      </c>
    </row>
    <row r="7712" spans="1:7" x14ac:dyDescent="0.35">
      <c r="A7712" s="299" t="s">
        <v>481</v>
      </c>
      <c r="B7712" s="299" t="s">
        <v>18599</v>
      </c>
      <c r="C7712" s="299" t="s">
        <v>12547</v>
      </c>
      <c r="D7712" s="299" t="s">
        <v>19044</v>
      </c>
      <c r="E7712" s="299" t="s">
        <v>19045</v>
      </c>
      <c r="F7712" s="315">
        <v>67730</v>
      </c>
      <c r="G7712" s="316" t="s">
        <v>484</v>
      </c>
    </row>
    <row r="7713" spans="1:7" x14ac:dyDescent="0.35">
      <c r="A7713" s="299" t="s">
        <v>481</v>
      </c>
      <c r="B7713" s="299" t="s">
        <v>18599</v>
      </c>
      <c r="C7713" s="299" t="s">
        <v>12547</v>
      </c>
      <c r="D7713" s="299" t="s">
        <v>18786</v>
      </c>
      <c r="E7713" s="299" t="s">
        <v>18787</v>
      </c>
      <c r="F7713" s="315">
        <v>60960</v>
      </c>
      <c r="G7713" s="316" t="s">
        <v>484</v>
      </c>
    </row>
    <row r="7714" spans="1:7" x14ac:dyDescent="0.35">
      <c r="A7714" s="299" t="s">
        <v>481</v>
      </c>
      <c r="B7714" s="299" t="s">
        <v>18599</v>
      </c>
      <c r="C7714" s="299" t="s">
        <v>12547</v>
      </c>
      <c r="D7714" s="299" t="s">
        <v>18782</v>
      </c>
      <c r="E7714" s="299" t="s">
        <v>18783</v>
      </c>
      <c r="F7714" s="315">
        <v>182860</v>
      </c>
      <c r="G7714" s="316" t="s">
        <v>484</v>
      </c>
    </row>
    <row r="7715" spans="1:7" x14ac:dyDescent="0.35">
      <c r="A7715" s="299" t="s">
        <v>481</v>
      </c>
      <c r="B7715" s="299" t="s">
        <v>18599</v>
      </c>
      <c r="C7715" s="299" t="s">
        <v>12547</v>
      </c>
      <c r="D7715" s="299" t="s">
        <v>19046</v>
      </c>
      <c r="E7715" s="299" t="s">
        <v>19047</v>
      </c>
      <c r="F7715" s="315">
        <v>182860</v>
      </c>
      <c r="G7715" s="316" t="s">
        <v>484</v>
      </c>
    </row>
    <row r="7716" spans="1:7" x14ac:dyDescent="0.35">
      <c r="A7716" s="299" t="s">
        <v>481</v>
      </c>
      <c r="B7716" s="299" t="s">
        <v>18599</v>
      </c>
      <c r="C7716" s="299" t="s">
        <v>12547</v>
      </c>
      <c r="D7716" s="299" t="s">
        <v>18788</v>
      </c>
      <c r="E7716" s="299" t="s">
        <v>18789</v>
      </c>
      <c r="F7716" s="315">
        <v>171890</v>
      </c>
      <c r="G7716" s="316" t="s">
        <v>484</v>
      </c>
    </row>
    <row r="7717" spans="1:7" x14ac:dyDescent="0.35">
      <c r="A7717" s="299" t="s">
        <v>481</v>
      </c>
      <c r="B7717" s="299" t="s">
        <v>18599</v>
      </c>
      <c r="C7717" s="299" t="s">
        <v>12547</v>
      </c>
      <c r="D7717" s="299" t="s">
        <v>19052</v>
      </c>
      <c r="E7717" s="299" t="s">
        <v>19053</v>
      </c>
      <c r="F7717" s="315">
        <v>171890</v>
      </c>
      <c r="G7717" s="316" t="s">
        <v>484</v>
      </c>
    </row>
    <row r="7718" spans="1:7" x14ac:dyDescent="0.35">
      <c r="A7718" s="299" t="s">
        <v>481</v>
      </c>
      <c r="B7718" s="299" t="s">
        <v>18599</v>
      </c>
      <c r="C7718" s="299" t="s">
        <v>12547</v>
      </c>
      <c r="D7718" s="299" t="s">
        <v>18784</v>
      </c>
      <c r="E7718" s="299" t="s">
        <v>18785</v>
      </c>
      <c r="F7718" s="315">
        <v>304770</v>
      </c>
      <c r="G7718" s="316" t="s">
        <v>484</v>
      </c>
    </row>
    <row r="7719" spans="1:7" x14ac:dyDescent="0.35">
      <c r="A7719" s="299" t="s">
        <v>481</v>
      </c>
      <c r="B7719" s="299" t="s">
        <v>18599</v>
      </c>
      <c r="C7719" s="299" t="s">
        <v>12547</v>
      </c>
      <c r="D7719" s="299" t="s">
        <v>19048</v>
      </c>
      <c r="E7719" s="299" t="s">
        <v>19049</v>
      </c>
      <c r="F7719" s="315">
        <v>304770</v>
      </c>
      <c r="G7719" s="316" t="s">
        <v>484</v>
      </c>
    </row>
    <row r="7720" spans="1:7" x14ac:dyDescent="0.35">
      <c r="A7720" s="299" t="s">
        <v>481</v>
      </c>
      <c r="B7720" s="299" t="s">
        <v>18599</v>
      </c>
      <c r="C7720" s="299" t="s">
        <v>12547</v>
      </c>
      <c r="D7720" s="299" t="s">
        <v>18790</v>
      </c>
      <c r="E7720" s="299" t="s">
        <v>18791</v>
      </c>
      <c r="F7720" s="315">
        <v>286480</v>
      </c>
      <c r="G7720" s="316" t="s">
        <v>484</v>
      </c>
    </row>
    <row r="7721" spans="1:7" x14ac:dyDescent="0.35">
      <c r="A7721" s="299" t="s">
        <v>481</v>
      </c>
      <c r="B7721" s="299" t="s">
        <v>18599</v>
      </c>
      <c r="C7721" s="299" t="s">
        <v>12547</v>
      </c>
      <c r="D7721" s="299" t="s">
        <v>19054</v>
      </c>
      <c r="E7721" s="299" t="s">
        <v>19055</v>
      </c>
      <c r="F7721" s="315">
        <v>286480</v>
      </c>
      <c r="G7721" s="316" t="s">
        <v>484</v>
      </c>
    </row>
    <row r="7722" spans="1:7" x14ac:dyDescent="0.35">
      <c r="A7722" s="299" t="s">
        <v>481</v>
      </c>
      <c r="B7722" s="299" t="s">
        <v>18599</v>
      </c>
      <c r="C7722" s="299" t="s">
        <v>12547</v>
      </c>
      <c r="D7722" s="299" t="s">
        <v>19050</v>
      </c>
      <c r="E7722" s="299" t="s">
        <v>19051</v>
      </c>
      <c r="F7722" s="315">
        <v>60960</v>
      </c>
      <c r="G7722" s="316" t="s">
        <v>484</v>
      </c>
    </row>
    <row r="7723" spans="1:7" x14ac:dyDescent="0.35">
      <c r="A7723" s="299" t="s">
        <v>481</v>
      </c>
      <c r="B7723" s="299" t="s">
        <v>30632</v>
      </c>
      <c r="C7723" s="299" t="s">
        <v>12547</v>
      </c>
      <c r="D7723" s="299" t="s">
        <v>31298</v>
      </c>
      <c r="E7723" s="299" t="s">
        <v>31299</v>
      </c>
      <c r="F7723" s="315">
        <v>45150</v>
      </c>
      <c r="G7723" s="316" t="s">
        <v>484</v>
      </c>
    </row>
    <row r="7724" spans="1:7" x14ac:dyDescent="0.35">
      <c r="A7724" s="299" t="s">
        <v>481</v>
      </c>
      <c r="B7724" s="299" t="s">
        <v>30632</v>
      </c>
      <c r="C7724" s="299" t="s">
        <v>12547</v>
      </c>
      <c r="D7724" s="299" t="s">
        <v>31300</v>
      </c>
      <c r="E7724" s="299" t="s">
        <v>31301</v>
      </c>
      <c r="F7724" s="315">
        <v>45150</v>
      </c>
      <c r="G7724" s="316" t="s">
        <v>484</v>
      </c>
    </row>
    <row r="7725" spans="1:7" x14ac:dyDescent="0.35">
      <c r="A7725" s="299" t="s">
        <v>481</v>
      </c>
      <c r="B7725" s="299" t="s">
        <v>30632</v>
      </c>
      <c r="C7725" s="299" t="s">
        <v>12547</v>
      </c>
      <c r="D7725" s="299" t="s">
        <v>31302</v>
      </c>
      <c r="E7725" s="299" t="s">
        <v>31303</v>
      </c>
      <c r="F7725" s="315">
        <v>40640</v>
      </c>
      <c r="G7725" s="316" t="s">
        <v>484</v>
      </c>
    </row>
    <row r="7726" spans="1:7" x14ac:dyDescent="0.35">
      <c r="A7726" s="299" t="s">
        <v>481</v>
      </c>
      <c r="B7726" s="299" t="s">
        <v>30632</v>
      </c>
      <c r="C7726" s="299" t="s">
        <v>12547</v>
      </c>
      <c r="D7726" s="299" t="s">
        <v>31304</v>
      </c>
      <c r="E7726" s="299" t="s">
        <v>31305</v>
      </c>
      <c r="F7726" s="315">
        <v>121910</v>
      </c>
      <c r="G7726" s="316" t="s">
        <v>484</v>
      </c>
    </row>
    <row r="7727" spans="1:7" x14ac:dyDescent="0.35">
      <c r="A7727" s="299" t="s">
        <v>481</v>
      </c>
      <c r="B7727" s="299" t="s">
        <v>30632</v>
      </c>
      <c r="C7727" s="299" t="s">
        <v>12547</v>
      </c>
      <c r="D7727" s="299" t="s">
        <v>31306</v>
      </c>
      <c r="E7727" s="299" t="s">
        <v>31307</v>
      </c>
      <c r="F7727" s="315">
        <v>121910</v>
      </c>
      <c r="G7727" s="316" t="s">
        <v>484</v>
      </c>
    </row>
    <row r="7728" spans="1:7" x14ac:dyDescent="0.35">
      <c r="A7728" s="299" t="s">
        <v>481</v>
      </c>
      <c r="B7728" s="299" t="s">
        <v>30632</v>
      </c>
      <c r="C7728" s="299" t="s">
        <v>12547</v>
      </c>
      <c r="D7728" s="299" t="s">
        <v>31308</v>
      </c>
      <c r="E7728" s="299" t="s">
        <v>31309</v>
      </c>
      <c r="F7728" s="315">
        <v>114610</v>
      </c>
      <c r="G7728" s="316" t="s">
        <v>484</v>
      </c>
    </row>
    <row r="7729" spans="1:7" x14ac:dyDescent="0.35">
      <c r="A7729" s="299" t="s">
        <v>481</v>
      </c>
      <c r="B7729" s="299" t="s">
        <v>30632</v>
      </c>
      <c r="C7729" s="299" t="s">
        <v>12547</v>
      </c>
      <c r="D7729" s="299" t="s">
        <v>31310</v>
      </c>
      <c r="E7729" s="299" t="s">
        <v>31311</v>
      </c>
      <c r="F7729" s="315">
        <v>114610</v>
      </c>
      <c r="G7729" s="316" t="s">
        <v>484</v>
      </c>
    </row>
    <row r="7730" spans="1:7" x14ac:dyDescent="0.35">
      <c r="A7730" s="299" t="s">
        <v>481</v>
      </c>
      <c r="B7730" s="299" t="s">
        <v>30632</v>
      </c>
      <c r="C7730" s="299" t="s">
        <v>12547</v>
      </c>
      <c r="D7730" s="299" t="s">
        <v>31312</v>
      </c>
      <c r="E7730" s="299" t="s">
        <v>31313</v>
      </c>
      <c r="F7730" s="315">
        <v>203180</v>
      </c>
      <c r="G7730" s="316" t="s">
        <v>484</v>
      </c>
    </row>
    <row r="7731" spans="1:7" x14ac:dyDescent="0.35">
      <c r="A7731" s="299" t="s">
        <v>481</v>
      </c>
      <c r="B7731" s="299" t="s">
        <v>30632</v>
      </c>
      <c r="C7731" s="299" t="s">
        <v>12547</v>
      </c>
      <c r="D7731" s="299" t="s">
        <v>31314</v>
      </c>
      <c r="E7731" s="299" t="s">
        <v>31315</v>
      </c>
      <c r="F7731" s="315">
        <v>203180</v>
      </c>
      <c r="G7731" s="316" t="s">
        <v>484</v>
      </c>
    </row>
    <row r="7732" spans="1:7" x14ac:dyDescent="0.35">
      <c r="A7732" s="299" t="s">
        <v>481</v>
      </c>
      <c r="B7732" s="299" t="s">
        <v>30632</v>
      </c>
      <c r="C7732" s="299" t="s">
        <v>12547</v>
      </c>
      <c r="D7732" s="299" t="s">
        <v>31316</v>
      </c>
      <c r="E7732" s="299" t="s">
        <v>31317</v>
      </c>
      <c r="F7732" s="315">
        <v>191010</v>
      </c>
      <c r="G7732" s="316" t="s">
        <v>484</v>
      </c>
    </row>
    <row r="7733" spans="1:7" x14ac:dyDescent="0.35">
      <c r="A7733" s="299" t="s">
        <v>481</v>
      </c>
      <c r="B7733" s="299" t="s">
        <v>30632</v>
      </c>
      <c r="C7733" s="299" t="s">
        <v>12547</v>
      </c>
      <c r="D7733" s="299" t="s">
        <v>31318</v>
      </c>
      <c r="E7733" s="299" t="s">
        <v>31319</v>
      </c>
      <c r="F7733" s="315">
        <v>191010</v>
      </c>
      <c r="G7733" s="316" t="s">
        <v>484</v>
      </c>
    </row>
    <row r="7734" spans="1:7" x14ac:dyDescent="0.35">
      <c r="A7734" s="299" t="s">
        <v>481</v>
      </c>
      <c r="B7734" s="299" t="s">
        <v>30632</v>
      </c>
      <c r="C7734" s="299" t="s">
        <v>12547</v>
      </c>
      <c r="D7734" s="299" t="s">
        <v>31320</v>
      </c>
      <c r="E7734" s="299" t="s">
        <v>31321</v>
      </c>
      <c r="F7734" s="315">
        <v>40640</v>
      </c>
      <c r="G7734" s="316" t="s">
        <v>484</v>
      </c>
    </row>
    <row r="7735" spans="1:7" x14ac:dyDescent="0.35">
      <c r="A7735" s="299" t="s">
        <v>481</v>
      </c>
      <c r="B7735" s="299" t="s">
        <v>30632</v>
      </c>
      <c r="C7735" s="299" t="s">
        <v>12547</v>
      </c>
      <c r="D7735" s="299" t="s">
        <v>31322</v>
      </c>
      <c r="E7735" s="299" t="s">
        <v>31323</v>
      </c>
      <c r="F7735" s="315">
        <v>36120</v>
      </c>
      <c r="G7735" s="316" t="s">
        <v>32</v>
      </c>
    </row>
    <row r="7736" spans="1:7" x14ac:dyDescent="0.35">
      <c r="A7736" s="299" t="s">
        <v>481</v>
      </c>
      <c r="B7736" s="299" t="s">
        <v>30632</v>
      </c>
      <c r="C7736" s="299" t="s">
        <v>12547</v>
      </c>
      <c r="D7736" s="299" t="s">
        <v>31324</v>
      </c>
      <c r="E7736" s="299" t="s">
        <v>31325</v>
      </c>
      <c r="F7736" s="315">
        <v>36120</v>
      </c>
      <c r="G7736" s="316" t="s">
        <v>32</v>
      </c>
    </row>
    <row r="7737" spans="1:7" x14ac:dyDescent="0.35">
      <c r="A7737" s="299" t="s">
        <v>481</v>
      </c>
      <c r="B7737" s="299" t="s">
        <v>30632</v>
      </c>
      <c r="C7737" s="299" t="s">
        <v>12547</v>
      </c>
      <c r="D7737" s="299" t="s">
        <v>31326</v>
      </c>
      <c r="E7737" s="299" t="s">
        <v>31327</v>
      </c>
      <c r="F7737" s="315">
        <v>36120</v>
      </c>
      <c r="G7737" s="316" t="s">
        <v>32</v>
      </c>
    </row>
    <row r="7738" spans="1:7" x14ac:dyDescent="0.35">
      <c r="A7738" s="299" t="s">
        <v>481</v>
      </c>
      <c r="B7738" s="299" t="s">
        <v>30632</v>
      </c>
      <c r="C7738" s="299" t="s">
        <v>12547</v>
      </c>
      <c r="D7738" s="299" t="s">
        <v>31328</v>
      </c>
      <c r="E7738" s="299" t="s">
        <v>31329</v>
      </c>
      <c r="F7738" s="315">
        <v>36120</v>
      </c>
      <c r="G7738" s="316" t="s">
        <v>32</v>
      </c>
    </row>
    <row r="7739" spans="1:7" x14ac:dyDescent="0.35">
      <c r="A7739" s="299" t="s">
        <v>481</v>
      </c>
      <c r="B7739" s="299" t="s">
        <v>16176</v>
      </c>
      <c r="C7739" s="299" t="s">
        <v>12547</v>
      </c>
      <c r="D7739" s="299" t="s">
        <v>16822</v>
      </c>
      <c r="E7739" s="299" t="s">
        <v>16823</v>
      </c>
      <c r="F7739" s="315">
        <v>90300</v>
      </c>
      <c r="G7739" s="316" t="s">
        <v>484</v>
      </c>
    </row>
    <row r="7740" spans="1:7" x14ac:dyDescent="0.35">
      <c r="A7740" s="299" t="s">
        <v>481</v>
      </c>
      <c r="B7740" s="299" t="s">
        <v>16176</v>
      </c>
      <c r="C7740" s="299" t="s">
        <v>12547</v>
      </c>
      <c r="D7740" s="299" t="s">
        <v>16824</v>
      </c>
      <c r="E7740" s="299" t="s">
        <v>16825</v>
      </c>
      <c r="F7740" s="315">
        <v>90300</v>
      </c>
      <c r="G7740" s="316" t="s">
        <v>484</v>
      </c>
    </row>
    <row r="7741" spans="1:7" x14ac:dyDescent="0.35">
      <c r="A7741" s="299" t="s">
        <v>481</v>
      </c>
      <c r="B7741" s="299" t="s">
        <v>16176</v>
      </c>
      <c r="C7741" s="299" t="s">
        <v>12547</v>
      </c>
      <c r="D7741" s="299" t="s">
        <v>16830</v>
      </c>
      <c r="E7741" s="299" t="s">
        <v>16831</v>
      </c>
      <c r="F7741" s="315">
        <v>80330</v>
      </c>
      <c r="G7741" s="316" t="s">
        <v>484</v>
      </c>
    </row>
    <row r="7742" spans="1:7" x14ac:dyDescent="0.35">
      <c r="A7742" s="299" t="s">
        <v>481</v>
      </c>
      <c r="B7742" s="299" t="s">
        <v>16176</v>
      </c>
      <c r="C7742" s="299" t="s">
        <v>12547</v>
      </c>
      <c r="D7742" s="299" t="s">
        <v>16826</v>
      </c>
      <c r="E7742" s="299" t="s">
        <v>28820</v>
      </c>
      <c r="F7742" s="315">
        <v>270900</v>
      </c>
      <c r="G7742" s="316" t="s">
        <v>484</v>
      </c>
    </row>
    <row r="7743" spans="1:7" x14ac:dyDescent="0.35">
      <c r="A7743" s="299" t="s">
        <v>481</v>
      </c>
      <c r="B7743" s="299" t="s">
        <v>16176</v>
      </c>
      <c r="C7743" s="299" t="s">
        <v>12547</v>
      </c>
      <c r="D7743" s="299" t="s">
        <v>16827</v>
      </c>
      <c r="E7743" s="299" t="s">
        <v>28821</v>
      </c>
      <c r="F7743" s="315">
        <v>270900</v>
      </c>
      <c r="G7743" s="316" t="s">
        <v>484</v>
      </c>
    </row>
    <row r="7744" spans="1:7" x14ac:dyDescent="0.35">
      <c r="A7744" s="299" t="s">
        <v>481</v>
      </c>
      <c r="B7744" s="299" t="s">
        <v>16176</v>
      </c>
      <c r="C7744" s="299" t="s">
        <v>12547</v>
      </c>
      <c r="D7744" s="299" t="s">
        <v>16834</v>
      </c>
      <c r="E7744" s="299" t="s">
        <v>28822</v>
      </c>
      <c r="F7744" s="315">
        <v>240980</v>
      </c>
      <c r="G7744" s="316" t="s">
        <v>484</v>
      </c>
    </row>
    <row r="7745" spans="1:7" x14ac:dyDescent="0.35">
      <c r="A7745" s="299" t="s">
        <v>481</v>
      </c>
      <c r="B7745" s="299" t="s">
        <v>16176</v>
      </c>
      <c r="C7745" s="299" t="s">
        <v>12547</v>
      </c>
      <c r="D7745" s="299" t="s">
        <v>16835</v>
      </c>
      <c r="E7745" s="299" t="s">
        <v>28823</v>
      </c>
      <c r="F7745" s="315">
        <v>240980</v>
      </c>
      <c r="G7745" s="316" t="s">
        <v>484</v>
      </c>
    </row>
    <row r="7746" spans="1:7" x14ac:dyDescent="0.35">
      <c r="A7746" s="299" t="s">
        <v>481</v>
      </c>
      <c r="B7746" s="299" t="s">
        <v>16176</v>
      </c>
      <c r="C7746" s="299" t="s">
        <v>12547</v>
      </c>
      <c r="D7746" s="299" t="s">
        <v>16828</v>
      </c>
      <c r="E7746" s="299" t="s">
        <v>28824</v>
      </c>
      <c r="F7746" s="315">
        <v>451500</v>
      </c>
      <c r="G7746" s="316" t="s">
        <v>484</v>
      </c>
    </row>
    <row r="7747" spans="1:7" x14ac:dyDescent="0.35">
      <c r="A7747" s="299" t="s">
        <v>481</v>
      </c>
      <c r="B7747" s="299" t="s">
        <v>16176</v>
      </c>
      <c r="C7747" s="299" t="s">
        <v>12547</v>
      </c>
      <c r="D7747" s="299" t="s">
        <v>16829</v>
      </c>
      <c r="E7747" s="299" t="s">
        <v>28825</v>
      </c>
      <c r="F7747" s="315">
        <v>451500</v>
      </c>
      <c r="G7747" s="316" t="s">
        <v>484</v>
      </c>
    </row>
    <row r="7748" spans="1:7" x14ac:dyDescent="0.35">
      <c r="A7748" s="299" t="s">
        <v>481</v>
      </c>
      <c r="B7748" s="299" t="s">
        <v>16176</v>
      </c>
      <c r="C7748" s="299" t="s">
        <v>12547</v>
      </c>
      <c r="D7748" s="299" t="s">
        <v>16836</v>
      </c>
      <c r="E7748" s="299" t="s">
        <v>28826</v>
      </c>
      <c r="F7748" s="315">
        <v>401630</v>
      </c>
      <c r="G7748" s="316" t="s">
        <v>484</v>
      </c>
    </row>
    <row r="7749" spans="1:7" x14ac:dyDescent="0.35">
      <c r="A7749" s="299" t="s">
        <v>481</v>
      </c>
      <c r="B7749" s="299" t="s">
        <v>16176</v>
      </c>
      <c r="C7749" s="299" t="s">
        <v>12547</v>
      </c>
      <c r="D7749" s="299" t="s">
        <v>16837</v>
      </c>
      <c r="E7749" s="299" t="s">
        <v>28827</v>
      </c>
      <c r="F7749" s="315">
        <v>401630</v>
      </c>
      <c r="G7749" s="316" t="s">
        <v>484</v>
      </c>
    </row>
    <row r="7750" spans="1:7" x14ac:dyDescent="0.35">
      <c r="A7750" s="299" t="s">
        <v>481</v>
      </c>
      <c r="B7750" s="299" t="s">
        <v>16176</v>
      </c>
      <c r="C7750" s="299" t="s">
        <v>12547</v>
      </c>
      <c r="D7750" s="299" t="s">
        <v>16832</v>
      </c>
      <c r="E7750" s="299" t="s">
        <v>16833</v>
      </c>
      <c r="F7750" s="315">
        <v>80330</v>
      </c>
      <c r="G7750" s="316" t="s">
        <v>484</v>
      </c>
    </row>
    <row r="7751" spans="1:7" x14ac:dyDescent="0.35">
      <c r="A7751" s="299" t="s">
        <v>481</v>
      </c>
      <c r="B7751" s="299" t="s">
        <v>16176</v>
      </c>
      <c r="C7751" s="299" t="s">
        <v>12547</v>
      </c>
      <c r="D7751" s="299" t="s">
        <v>16970</v>
      </c>
      <c r="E7751" s="299" t="s">
        <v>16971</v>
      </c>
      <c r="F7751" s="315">
        <v>36120</v>
      </c>
      <c r="G7751" s="316" t="s">
        <v>32</v>
      </c>
    </row>
    <row r="7752" spans="1:7" x14ac:dyDescent="0.35">
      <c r="A7752" s="299" t="s">
        <v>481</v>
      </c>
      <c r="B7752" s="299" t="s">
        <v>16176</v>
      </c>
      <c r="C7752" s="299" t="s">
        <v>12547</v>
      </c>
      <c r="D7752" s="299" t="s">
        <v>16972</v>
      </c>
      <c r="E7752" s="299" t="s">
        <v>16973</v>
      </c>
      <c r="F7752" s="315">
        <v>36120</v>
      </c>
      <c r="G7752" s="316" t="s">
        <v>32</v>
      </c>
    </row>
    <row r="7753" spans="1:7" x14ac:dyDescent="0.35">
      <c r="A7753" s="299" t="s">
        <v>481</v>
      </c>
      <c r="B7753" s="299" t="s">
        <v>16176</v>
      </c>
      <c r="C7753" s="299" t="s">
        <v>12547</v>
      </c>
      <c r="D7753" s="299" t="s">
        <v>17042</v>
      </c>
      <c r="E7753" s="299" t="s">
        <v>17043</v>
      </c>
      <c r="F7753" s="315">
        <v>36120</v>
      </c>
      <c r="G7753" s="316" t="s">
        <v>32</v>
      </c>
    </row>
    <row r="7754" spans="1:7" x14ac:dyDescent="0.35">
      <c r="A7754" s="299" t="s">
        <v>481</v>
      </c>
      <c r="B7754" s="299" t="s">
        <v>16176</v>
      </c>
      <c r="C7754" s="299" t="s">
        <v>12547</v>
      </c>
      <c r="D7754" s="299" t="s">
        <v>17044</v>
      </c>
      <c r="E7754" s="299" t="s">
        <v>17045</v>
      </c>
      <c r="F7754" s="315">
        <v>36120</v>
      </c>
      <c r="G7754" s="316" t="s">
        <v>32</v>
      </c>
    </row>
    <row r="7755" spans="1:7" x14ac:dyDescent="0.35">
      <c r="A7755" s="299" t="s">
        <v>481</v>
      </c>
      <c r="B7755" s="299" t="s">
        <v>14152</v>
      </c>
      <c r="C7755" s="299" t="s">
        <v>12547</v>
      </c>
      <c r="D7755" s="299" t="s">
        <v>14385</v>
      </c>
      <c r="E7755" s="299" t="s">
        <v>14386</v>
      </c>
      <c r="F7755" s="315">
        <v>45150</v>
      </c>
      <c r="G7755" s="316" t="s">
        <v>484</v>
      </c>
    </row>
    <row r="7756" spans="1:7" x14ac:dyDescent="0.35">
      <c r="A7756" s="299" t="s">
        <v>481</v>
      </c>
      <c r="B7756" s="299" t="s">
        <v>14152</v>
      </c>
      <c r="C7756" s="299" t="s">
        <v>12547</v>
      </c>
      <c r="D7756" s="299" t="s">
        <v>14387</v>
      </c>
      <c r="E7756" s="299" t="s">
        <v>14388</v>
      </c>
      <c r="F7756" s="315">
        <v>45150</v>
      </c>
      <c r="G7756" s="316" t="s">
        <v>484</v>
      </c>
    </row>
    <row r="7757" spans="1:7" x14ac:dyDescent="0.35">
      <c r="A7757" s="299" t="s">
        <v>481</v>
      </c>
      <c r="B7757" s="299" t="s">
        <v>14152</v>
      </c>
      <c r="C7757" s="299" t="s">
        <v>12547</v>
      </c>
      <c r="D7757" s="299" t="s">
        <v>14393</v>
      </c>
      <c r="E7757" s="299" t="s">
        <v>14394</v>
      </c>
      <c r="F7757" s="315">
        <v>40640</v>
      </c>
      <c r="G7757" s="316" t="s">
        <v>484</v>
      </c>
    </row>
    <row r="7758" spans="1:7" x14ac:dyDescent="0.35">
      <c r="A7758" s="299" t="s">
        <v>481</v>
      </c>
      <c r="B7758" s="299" t="s">
        <v>14152</v>
      </c>
      <c r="C7758" s="299" t="s">
        <v>12547</v>
      </c>
      <c r="D7758" s="299" t="s">
        <v>14389</v>
      </c>
      <c r="E7758" s="299" t="s">
        <v>28828</v>
      </c>
      <c r="F7758" s="315">
        <v>121910</v>
      </c>
      <c r="G7758" s="316" t="s">
        <v>484</v>
      </c>
    </row>
    <row r="7759" spans="1:7" x14ac:dyDescent="0.35">
      <c r="A7759" s="299" t="s">
        <v>481</v>
      </c>
      <c r="B7759" s="299" t="s">
        <v>14152</v>
      </c>
      <c r="C7759" s="299" t="s">
        <v>12547</v>
      </c>
      <c r="D7759" s="299" t="s">
        <v>14390</v>
      </c>
      <c r="E7759" s="299" t="s">
        <v>28829</v>
      </c>
      <c r="F7759" s="315">
        <v>121910</v>
      </c>
      <c r="G7759" s="316" t="s">
        <v>484</v>
      </c>
    </row>
    <row r="7760" spans="1:7" x14ac:dyDescent="0.35">
      <c r="A7760" s="299" t="s">
        <v>481</v>
      </c>
      <c r="B7760" s="299" t="s">
        <v>14152</v>
      </c>
      <c r="C7760" s="299" t="s">
        <v>12547</v>
      </c>
      <c r="D7760" s="299" t="s">
        <v>14397</v>
      </c>
      <c r="E7760" s="299" t="s">
        <v>28830</v>
      </c>
      <c r="F7760" s="315">
        <v>114600</v>
      </c>
      <c r="G7760" s="316" t="s">
        <v>484</v>
      </c>
    </row>
    <row r="7761" spans="1:7" x14ac:dyDescent="0.35">
      <c r="A7761" s="299" t="s">
        <v>481</v>
      </c>
      <c r="B7761" s="299" t="s">
        <v>14152</v>
      </c>
      <c r="C7761" s="299" t="s">
        <v>12547</v>
      </c>
      <c r="D7761" s="299" t="s">
        <v>14398</v>
      </c>
      <c r="E7761" s="299" t="s">
        <v>28831</v>
      </c>
      <c r="F7761" s="315">
        <v>114600</v>
      </c>
      <c r="G7761" s="316" t="s">
        <v>484</v>
      </c>
    </row>
    <row r="7762" spans="1:7" x14ac:dyDescent="0.35">
      <c r="A7762" s="299" t="s">
        <v>481</v>
      </c>
      <c r="B7762" s="299" t="s">
        <v>14152</v>
      </c>
      <c r="C7762" s="299" t="s">
        <v>12547</v>
      </c>
      <c r="D7762" s="299" t="s">
        <v>14391</v>
      </c>
      <c r="E7762" s="299" t="s">
        <v>28832</v>
      </c>
      <c r="F7762" s="315">
        <v>203180</v>
      </c>
      <c r="G7762" s="316" t="s">
        <v>484</v>
      </c>
    </row>
    <row r="7763" spans="1:7" x14ac:dyDescent="0.35">
      <c r="A7763" s="299" t="s">
        <v>481</v>
      </c>
      <c r="B7763" s="299" t="s">
        <v>14152</v>
      </c>
      <c r="C7763" s="299" t="s">
        <v>12547</v>
      </c>
      <c r="D7763" s="299" t="s">
        <v>14392</v>
      </c>
      <c r="E7763" s="299" t="s">
        <v>28833</v>
      </c>
      <c r="F7763" s="315">
        <v>203180</v>
      </c>
      <c r="G7763" s="316" t="s">
        <v>484</v>
      </c>
    </row>
    <row r="7764" spans="1:7" x14ac:dyDescent="0.35">
      <c r="A7764" s="299" t="s">
        <v>481</v>
      </c>
      <c r="B7764" s="299" t="s">
        <v>14152</v>
      </c>
      <c r="C7764" s="299" t="s">
        <v>12547</v>
      </c>
      <c r="D7764" s="299" t="s">
        <v>14399</v>
      </c>
      <c r="E7764" s="299" t="s">
        <v>28834</v>
      </c>
      <c r="F7764" s="315">
        <v>190990</v>
      </c>
      <c r="G7764" s="316" t="s">
        <v>484</v>
      </c>
    </row>
    <row r="7765" spans="1:7" x14ac:dyDescent="0.35">
      <c r="A7765" s="299" t="s">
        <v>481</v>
      </c>
      <c r="B7765" s="299" t="s">
        <v>14152</v>
      </c>
      <c r="C7765" s="299" t="s">
        <v>12547</v>
      </c>
      <c r="D7765" s="299" t="s">
        <v>14400</v>
      </c>
      <c r="E7765" s="299" t="s">
        <v>28835</v>
      </c>
      <c r="F7765" s="315">
        <v>190990</v>
      </c>
      <c r="G7765" s="316" t="s">
        <v>484</v>
      </c>
    </row>
    <row r="7766" spans="1:7" x14ac:dyDescent="0.35">
      <c r="A7766" s="299" t="s">
        <v>481</v>
      </c>
      <c r="B7766" s="299" t="s">
        <v>14152</v>
      </c>
      <c r="C7766" s="299" t="s">
        <v>12547</v>
      </c>
      <c r="D7766" s="299" t="s">
        <v>14395</v>
      </c>
      <c r="E7766" s="299" t="s">
        <v>14396</v>
      </c>
      <c r="F7766" s="315">
        <v>40640</v>
      </c>
      <c r="G7766" s="316" t="s">
        <v>484</v>
      </c>
    </row>
    <row r="7767" spans="1:7" x14ac:dyDescent="0.35">
      <c r="A7767" s="299" t="s">
        <v>481</v>
      </c>
      <c r="B7767" s="299" t="s">
        <v>590</v>
      </c>
      <c r="C7767" s="299" t="s">
        <v>12547</v>
      </c>
      <c r="D7767" s="299" t="s">
        <v>12569</v>
      </c>
      <c r="E7767" s="299" t="s">
        <v>12570</v>
      </c>
      <c r="F7767" s="315">
        <v>45150</v>
      </c>
      <c r="G7767" s="316" t="s">
        <v>484</v>
      </c>
    </row>
    <row r="7768" spans="1:7" x14ac:dyDescent="0.35">
      <c r="A7768" s="299" t="s">
        <v>481</v>
      </c>
      <c r="B7768" s="299" t="s">
        <v>590</v>
      </c>
      <c r="C7768" s="299" t="s">
        <v>12547</v>
      </c>
      <c r="D7768" s="299" t="s">
        <v>12571</v>
      </c>
      <c r="E7768" s="299" t="s">
        <v>12572</v>
      </c>
      <c r="F7768" s="315">
        <v>45150</v>
      </c>
      <c r="G7768" s="316" t="s">
        <v>484</v>
      </c>
    </row>
    <row r="7769" spans="1:7" x14ac:dyDescent="0.35">
      <c r="A7769" s="299" t="s">
        <v>481</v>
      </c>
      <c r="B7769" s="299" t="s">
        <v>590</v>
      </c>
      <c r="C7769" s="299" t="s">
        <v>12547</v>
      </c>
      <c r="D7769" s="299" t="s">
        <v>12577</v>
      </c>
      <c r="E7769" s="299" t="s">
        <v>12578</v>
      </c>
      <c r="F7769" s="315">
        <v>40640</v>
      </c>
      <c r="G7769" s="316" t="s">
        <v>484</v>
      </c>
    </row>
    <row r="7770" spans="1:7" x14ac:dyDescent="0.35">
      <c r="A7770" s="299" t="s">
        <v>481</v>
      </c>
      <c r="B7770" s="299" t="s">
        <v>590</v>
      </c>
      <c r="C7770" s="299" t="s">
        <v>12547</v>
      </c>
      <c r="D7770" s="299" t="s">
        <v>12573</v>
      </c>
      <c r="E7770" s="299" t="s">
        <v>28836</v>
      </c>
      <c r="F7770" s="315">
        <v>121910</v>
      </c>
      <c r="G7770" s="316" t="s">
        <v>484</v>
      </c>
    </row>
    <row r="7771" spans="1:7" x14ac:dyDescent="0.35">
      <c r="A7771" s="299" t="s">
        <v>481</v>
      </c>
      <c r="B7771" s="299" t="s">
        <v>590</v>
      </c>
      <c r="C7771" s="299" t="s">
        <v>12547</v>
      </c>
      <c r="D7771" s="299" t="s">
        <v>12574</v>
      </c>
      <c r="E7771" s="299" t="s">
        <v>28837</v>
      </c>
      <c r="F7771" s="315">
        <v>121910</v>
      </c>
      <c r="G7771" s="316" t="s">
        <v>484</v>
      </c>
    </row>
    <row r="7772" spans="1:7" x14ac:dyDescent="0.35">
      <c r="A7772" s="299" t="s">
        <v>481</v>
      </c>
      <c r="B7772" s="299" t="s">
        <v>590</v>
      </c>
      <c r="C7772" s="299" t="s">
        <v>12547</v>
      </c>
      <c r="D7772" s="299" t="s">
        <v>12581</v>
      </c>
      <c r="E7772" s="299" t="s">
        <v>28838</v>
      </c>
      <c r="F7772" s="315">
        <v>114600</v>
      </c>
      <c r="G7772" s="316" t="s">
        <v>484</v>
      </c>
    </row>
    <row r="7773" spans="1:7" x14ac:dyDescent="0.35">
      <c r="A7773" s="299" t="s">
        <v>481</v>
      </c>
      <c r="B7773" s="299" t="s">
        <v>590</v>
      </c>
      <c r="C7773" s="299" t="s">
        <v>12547</v>
      </c>
      <c r="D7773" s="299" t="s">
        <v>12582</v>
      </c>
      <c r="E7773" s="299" t="s">
        <v>28839</v>
      </c>
      <c r="F7773" s="315">
        <v>114600</v>
      </c>
      <c r="G7773" s="316" t="s">
        <v>484</v>
      </c>
    </row>
    <row r="7774" spans="1:7" x14ac:dyDescent="0.35">
      <c r="A7774" s="299" t="s">
        <v>481</v>
      </c>
      <c r="B7774" s="299" t="s">
        <v>590</v>
      </c>
      <c r="C7774" s="299" t="s">
        <v>12547</v>
      </c>
      <c r="D7774" s="299" t="s">
        <v>12575</v>
      </c>
      <c r="E7774" s="299" t="s">
        <v>28840</v>
      </c>
      <c r="F7774" s="315">
        <v>203180</v>
      </c>
      <c r="G7774" s="316" t="s">
        <v>484</v>
      </c>
    </row>
    <row r="7775" spans="1:7" x14ac:dyDescent="0.35">
      <c r="A7775" s="299" t="s">
        <v>481</v>
      </c>
      <c r="B7775" s="299" t="s">
        <v>590</v>
      </c>
      <c r="C7775" s="299" t="s">
        <v>12547</v>
      </c>
      <c r="D7775" s="299" t="s">
        <v>12576</v>
      </c>
      <c r="E7775" s="299" t="s">
        <v>28841</v>
      </c>
      <c r="F7775" s="315">
        <v>203180</v>
      </c>
      <c r="G7775" s="316" t="s">
        <v>484</v>
      </c>
    </row>
    <row r="7776" spans="1:7" x14ac:dyDescent="0.35">
      <c r="A7776" s="299" t="s">
        <v>481</v>
      </c>
      <c r="B7776" s="299" t="s">
        <v>590</v>
      </c>
      <c r="C7776" s="299" t="s">
        <v>12547</v>
      </c>
      <c r="D7776" s="299" t="s">
        <v>12583</v>
      </c>
      <c r="E7776" s="299" t="s">
        <v>28842</v>
      </c>
      <c r="F7776" s="315">
        <v>190990</v>
      </c>
      <c r="G7776" s="316" t="s">
        <v>484</v>
      </c>
    </row>
    <row r="7777" spans="1:7" x14ac:dyDescent="0.35">
      <c r="A7777" s="299" t="s">
        <v>481</v>
      </c>
      <c r="B7777" s="299" t="s">
        <v>590</v>
      </c>
      <c r="C7777" s="299" t="s">
        <v>12547</v>
      </c>
      <c r="D7777" s="299" t="s">
        <v>12584</v>
      </c>
      <c r="E7777" s="299" t="s">
        <v>28843</v>
      </c>
      <c r="F7777" s="315">
        <v>190990</v>
      </c>
      <c r="G7777" s="316" t="s">
        <v>484</v>
      </c>
    </row>
    <row r="7778" spans="1:7" x14ac:dyDescent="0.35">
      <c r="A7778" s="299" t="s">
        <v>481</v>
      </c>
      <c r="B7778" s="299" t="s">
        <v>590</v>
      </c>
      <c r="C7778" s="299" t="s">
        <v>12547</v>
      </c>
      <c r="D7778" s="299" t="s">
        <v>12579</v>
      </c>
      <c r="E7778" s="299" t="s">
        <v>12580</v>
      </c>
      <c r="F7778" s="315">
        <v>40640</v>
      </c>
      <c r="G7778" s="316" t="s">
        <v>484</v>
      </c>
    </row>
    <row r="7779" spans="1:7" x14ac:dyDescent="0.35">
      <c r="A7779" s="299" t="s">
        <v>481</v>
      </c>
      <c r="B7779" s="299" t="s">
        <v>16259</v>
      </c>
      <c r="C7779" s="299" t="s">
        <v>12547</v>
      </c>
      <c r="D7779" s="299" t="s">
        <v>16484</v>
      </c>
      <c r="E7779" s="299" t="s">
        <v>16352</v>
      </c>
      <c r="F7779" s="315">
        <v>79020</v>
      </c>
      <c r="G7779" s="316" t="s">
        <v>484</v>
      </c>
    </row>
    <row r="7780" spans="1:7" x14ac:dyDescent="0.35">
      <c r="A7780" s="299" t="s">
        <v>481</v>
      </c>
      <c r="B7780" s="299" t="s">
        <v>16259</v>
      </c>
      <c r="C7780" s="299" t="s">
        <v>12547</v>
      </c>
      <c r="D7780" s="299" t="s">
        <v>30474</v>
      </c>
      <c r="E7780" s="299" t="s">
        <v>30475</v>
      </c>
      <c r="F7780" s="315">
        <v>73500</v>
      </c>
      <c r="G7780" s="316" t="s">
        <v>484</v>
      </c>
    </row>
    <row r="7781" spans="1:7" x14ac:dyDescent="0.35">
      <c r="A7781" s="299" t="s">
        <v>481</v>
      </c>
      <c r="B7781" s="299" t="s">
        <v>16259</v>
      </c>
      <c r="C7781" s="299" t="s">
        <v>12547</v>
      </c>
      <c r="D7781" s="299" t="s">
        <v>16485</v>
      </c>
      <c r="E7781" s="299" t="s">
        <v>20300</v>
      </c>
      <c r="F7781" s="315">
        <v>71120</v>
      </c>
      <c r="G7781" s="316" t="s">
        <v>484</v>
      </c>
    </row>
    <row r="7782" spans="1:7" x14ac:dyDescent="0.35">
      <c r="A7782" s="299" t="s">
        <v>481</v>
      </c>
      <c r="B7782" s="299" t="s">
        <v>16259</v>
      </c>
      <c r="C7782" s="299" t="s">
        <v>12547</v>
      </c>
      <c r="D7782" s="299" t="s">
        <v>30476</v>
      </c>
      <c r="E7782" s="299" t="s">
        <v>30477</v>
      </c>
      <c r="F7782" s="315">
        <v>51450</v>
      </c>
      <c r="G7782" s="316" t="s">
        <v>484</v>
      </c>
    </row>
    <row r="7783" spans="1:7" x14ac:dyDescent="0.35">
      <c r="A7783" s="299" t="s">
        <v>481</v>
      </c>
      <c r="B7783" s="299" t="s">
        <v>16259</v>
      </c>
      <c r="C7783" s="299" t="s">
        <v>12547</v>
      </c>
      <c r="D7783" s="299" t="s">
        <v>16353</v>
      </c>
      <c r="E7783" s="299" t="s">
        <v>28844</v>
      </c>
      <c r="F7783" s="315">
        <v>213360</v>
      </c>
      <c r="G7783" s="316" t="s">
        <v>484</v>
      </c>
    </row>
    <row r="7784" spans="1:7" x14ac:dyDescent="0.35">
      <c r="A7784" s="299" t="s">
        <v>481</v>
      </c>
      <c r="B7784" s="299" t="s">
        <v>16259</v>
      </c>
      <c r="C7784" s="299" t="s">
        <v>12547</v>
      </c>
      <c r="D7784" s="299" t="s">
        <v>19745</v>
      </c>
      <c r="E7784" s="299" t="s">
        <v>28845</v>
      </c>
      <c r="F7784" s="315">
        <v>213360</v>
      </c>
      <c r="G7784" s="316" t="s">
        <v>484</v>
      </c>
    </row>
    <row r="7785" spans="1:7" x14ac:dyDescent="0.35">
      <c r="A7785" s="299" t="s">
        <v>481</v>
      </c>
      <c r="B7785" s="299" t="s">
        <v>16259</v>
      </c>
      <c r="C7785" s="299" t="s">
        <v>12547</v>
      </c>
      <c r="D7785" s="299" t="s">
        <v>16355</v>
      </c>
      <c r="E7785" s="299" t="s">
        <v>28846</v>
      </c>
      <c r="F7785" s="315">
        <v>200560</v>
      </c>
      <c r="G7785" s="316" t="s">
        <v>484</v>
      </c>
    </row>
    <row r="7786" spans="1:7" x14ac:dyDescent="0.35">
      <c r="A7786" s="299" t="s">
        <v>481</v>
      </c>
      <c r="B7786" s="299" t="s">
        <v>16259</v>
      </c>
      <c r="C7786" s="299" t="s">
        <v>12547</v>
      </c>
      <c r="D7786" s="299" t="s">
        <v>19748</v>
      </c>
      <c r="E7786" s="299" t="s">
        <v>28847</v>
      </c>
      <c r="F7786" s="315">
        <v>200560</v>
      </c>
      <c r="G7786" s="316" t="s">
        <v>484</v>
      </c>
    </row>
    <row r="7787" spans="1:7" x14ac:dyDescent="0.35">
      <c r="A7787" s="299" t="s">
        <v>481</v>
      </c>
      <c r="B7787" s="299" t="s">
        <v>16259</v>
      </c>
      <c r="C7787" s="299" t="s">
        <v>12547</v>
      </c>
      <c r="D7787" s="299" t="s">
        <v>16354</v>
      </c>
      <c r="E7787" s="299" t="s">
        <v>28848</v>
      </c>
      <c r="F7787" s="315">
        <v>355590</v>
      </c>
      <c r="G7787" s="316" t="s">
        <v>484</v>
      </c>
    </row>
    <row r="7788" spans="1:7" x14ac:dyDescent="0.35">
      <c r="A7788" s="299" t="s">
        <v>481</v>
      </c>
      <c r="B7788" s="299" t="s">
        <v>16259</v>
      </c>
      <c r="C7788" s="299" t="s">
        <v>12547</v>
      </c>
      <c r="D7788" s="299" t="s">
        <v>19746</v>
      </c>
      <c r="E7788" s="299" t="s">
        <v>28849</v>
      </c>
      <c r="F7788" s="315">
        <v>355590</v>
      </c>
      <c r="G7788" s="316" t="s">
        <v>484</v>
      </c>
    </row>
    <row r="7789" spans="1:7" x14ac:dyDescent="0.35">
      <c r="A7789" s="299" t="s">
        <v>481</v>
      </c>
      <c r="B7789" s="299" t="s">
        <v>16259</v>
      </c>
      <c r="C7789" s="299" t="s">
        <v>12547</v>
      </c>
      <c r="D7789" s="299" t="s">
        <v>16356</v>
      </c>
      <c r="E7789" s="299" t="s">
        <v>28850</v>
      </c>
      <c r="F7789" s="315">
        <v>334270</v>
      </c>
      <c r="G7789" s="316" t="s">
        <v>484</v>
      </c>
    </row>
    <row r="7790" spans="1:7" x14ac:dyDescent="0.35">
      <c r="A7790" s="299" t="s">
        <v>481</v>
      </c>
      <c r="B7790" s="299" t="s">
        <v>16259</v>
      </c>
      <c r="C7790" s="299" t="s">
        <v>12547</v>
      </c>
      <c r="D7790" s="299" t="s">
        <v>19749</v>
      </c>
      <c r="E7790" s="299" t="s">
        <v>28851</v>
      </c>
      <c r="F7790" s="315">
        <v>334270</v>
      </c>
      <c r="G7790" s="316" t="s">
        <v>484</v>
      </c>
    </row>
    <row r="7791" spans="1:7" x14ac:dyDescent="0.35">
      <c r="A7791" s="299" t="s">
        <v>481</v>
      </c>
      <c r="B7791" s="299" t="s">
        <v>16259</v>
      </c>
      <c r="C7791" s="299" t="s">
        <v>12547</v>
      </c>
      <c r="D7791" s="299" t="s">
        <v>17396</v>
      </c>
      <c r="E7791" s="299" t="s">
        <v>17397</v>
      </c>
      <c r="F7791" s="315">
        <v>101590</v>
      </c>
      <c r="G7791" s="316" t="s">
        <v>484</v>
      </c>
    </row>
    <row r="7792" spans="1:7" x14ac:dyDescent="0.35">
      <c r="A7792" s="299" t="s">
        <v>481</v>
      </c>
      <c r="B7792" s="299" t="s">
        <v>16259</v>
      </c>
      <c r="C7792" s="299" t="s">
        <v>12547</v>
      </c>
      <c r="D7792" s="299" t="s">
        <v>26435</v>
      </c>
      <c r="E7792" s="299" t="s">
        <v>26436</v>
      </c>
      <c r="F7792" s="315">
        <v>101590</v>
      </c>
      <c r="G7792" s="316" t="s">
        <v>484</v>
      </c>
    </row>
    <row r="7793" spans="1:7" x14ac:dyDescent="0.35">
      <c r="A7793" s="299" t="s">
        <v>481</v>
      </c>
      <c r="B7793" s="299" t="s">
        <v>16259</v>
      </c>
      <c r="C7793" s="299" t="s">
        <v>12547</v>
      </c>
      <c r="D7793" s="299" t="s">
        <v>17400</v>
      </c>
      <c r="E7793" s="299" t="s">
        <v>20320</v>
      </c>
      <c r="F7793" s="315">
        <v>91440</v>
      </c>
      <c r="G7793" s="316" t="s">
        <v>484</v>
      </c>
    </row>
    <row r="7794" spans="1:7" x14ac:dyDescent="0.35">
      <c r="A7794" s="299" t="s">
        <v>481</v>
      </c>
      <c r="B7794" s="299" t="s">
        <v>16259</v>
      </c>
      <c r="C7794" s="299" t="s">
        <v>12547</v>
      </c>
      <c r="D7794" s="299" t="s">
        <v>17398</v>
      </c>
      <c r="E7794" s="299" t="s">
        <v>28852</v>
      </c>
      <c r="F7794" s="315">
        <v>274300</v>
      </c>
      <c r="G7794" s="316" t="s">
        <v>484</v>
      </c>
    </row>
    <row r="7795" spans="1:7" x14ac:dyDescent="0.35">
      <c r="A7795" s="299" t="s">
        <v>481</v>
      </c>
      <c r="B7795" s="299" t="s">
        <v>16259</v>
      </c>
      <c r="C7795" s="299" t="s">
        <v>12547</v>
      </c>
      <c r="D7795" s="299" t="s">
        <v>26437</v>
      </c>
      <c r="E7795" s="299" t="s">
        <v>28853</v>
      </c>
      <c r="F7795" s="315">
        <v>274300</v>
      </c>
      <c r="G7795" s="316" t="s">
        <v>484</v>
      </c>
    </row>
    <row r="7796" spans="1:7" x14ac:dyDescent="0.35">
      <c r="A7796" s="299" t="s">
        <v>481</v>
      </c>
      <c r="B7796" s="299" t="s">
        <v>16259</v>
      </c>
      <c r="C7796" s="299" t="s">
        <v>12547</v>
      </c>
      <c r="D7796" s="299" t="s">
        <v>17401</v>
      </c>
      <c r="E7796" s="299" t="s">
        <v>28854</v>
      </c>
      <c r="F7796" s="315">
        <v>257870</v>
      </c>
      <c r="G7796" s="316" t="s">
        <v>484</v>
      </c>
    </row>
    <row r="7797" spans="1:7" x14ac:dyDescent="0.35">
      <c r="A7797" s="299" t="s">
        <v>481</v>
      </c>
      <c r="B7797" s="299" t="s">
        <v>16259</v>
      </c>
      <c r="C7797" s="299" t="s">
        <v>12547</v>
      </c>
      <c r="D7797" s="299" t="s">
        <v>26438</v>
      </c>
      <c r="E7797" s="299" t="s">
        <v>28855</v>
      </c>
      <c r="F7797" s="315">
        <v>257870</v>
      </c>
      <c r="G7797" s="316" t="s">
        <v>484</v>
      </c>
    </row>
    <row r="7798" spans="1:7" x14ac:dyDescent="0.35">
      <c r="A7798" s="299" t="s">
        <v>481</v>
      </c>
      <c r="B7798" s="299" t="s">
        <v>16259</v>
      </c>
      <c r="C7798" s="299" t="s">
        <v>12547</v>
      </c>
      <c r="D7798" s="299" t="s">
        <v>17399</v>
      </c>
      <c r="E7798" s="299" t="s">
        <v>28856</v>
      </c>
      <c r="F7798" s="315">
        <v>457160</v>
      </c>
      <c r="G7798" s="316" t="s">
        <v>484</v>
      </c>
    </row>
    <row r="7799" spans="1:7" x14ac:dyDescent="0.35">
      <c r="A7799" s="299" t="s">
        <v>481</v>
      </c>
      <c r="B7799" s="299" t="s">
        <v>16259</v>
      </c>
      <c r="C7799" s="299" t="s">
        <v>12547</v>
      </c>
      <c r="D7799" s="299" t="s">
        <v>26439</v>
      </c>
      <c r="E7799" s="299" t="s">
        <v>28857</v>
      </c>
      <c r="F7799" s="315">
        <v>457160</v>
      </c>
      <c r="G7799" s="316" t="s">
        <v>484</v>
      </c>
    </row>
    <row r="7800" spans="1:7" x14ac:dyDescent="0.35">
      <c r="A7800" s="299" t="s">
        <v>481</v>
      </c>
      <c r="B7800" s="299" t="s">
        <v>16259</v>
      </c>
      <c r="C7800" s="299" t="s">
        <v>12547</v>
      </c>
      <c r="D7800" s="299" t="s">
        <v>17402</v>
      </c>
      <c r="E7800" s="299" t="s">
        <v>28858</v>
      </c>
      <c r="F7800" s="315">
        <v>429770</v>
      </c>
      <c r="G7800" s="316" t="s">
        <v>484</v>
      </c>
    </row>
    <row r="7801" spans="1:7" x14ac:dyDescent="0.35">
      <c r="A7801" s="299" t="s">
        <v>481</v>
      </c>
      <c r="B7801" s="299" t="s">
        <v>16259</v>
      </c>
      <c r="C7801" s="299" t="s">
        <v>12547</v>
      </c>
      <c r="D7801" s="299" t="s">
        <v>26440</v>
      </c>
      <c r="E7801" s="299" t="s">
        <v>28859</v>
      </c>
      <c r="F7801" s="315">
        <v>429770</v>
      </c>
      <c r="G7801" s="316" t="s">
        <v>484</v>
      </c>
    </row>
    <row r="7802" spans="1:7" x14ac:dyDescent="0.35">
      <c r="A7802" s="299" t="s">
        <v>481</v>
      </c>
      <c r="B7802" s="299" t="s">
        <v>16259</v>
      </c>
      <c r="C7802" s="299" t="s">
        <v>12547</v>
      </c>
      <c r="D7802" s="299" t="s">
        <v>26441</v>
      </c>
      <c r="E7802" s="299" t="s">
        <v>26442</v>
      </c>
      <c r="F7802" s="315">
        <v>91440</v>
      </c>
      <c r="G7802" s="316" t="s">
        <v>484</v>
      </c>
    </row>
    <row r="7803" spans="1:7" x14ac:dyDescent="0.35">
      <c r="A7803" s="299" t="s">
        <v>481</v>
      </c>
      <c r="B7803" s="299" t="s">
        <v>16259</v>
      </c>
      <c r="C7803" s="299" t="s">
        <v>12547</v>
      </c>
      <c r="D7803" s="299" t="s">
        <v>17461</v>
      </c>
      <c r="E7803" s="299" t="s">
        <v>17462</v>
      </c>
      <c r="F7803" s="315">
        <v>40640</v>
      </c>
      <c r="G7803" s="316" t="s">
        <v>32</v>
      </c>
    </row>
    <row r="7804" spans="1:7" x14ac:dyDescent="0.35">
      <c r="A7804" s="299" t="s">
        <v>481</v>
      </c>
      <c r="B7804" s="299" t="s">
        <v>16259</v>
      </c>
      <c r="C7804" s="299" t="s">
        <v>12547</v>
      </c>
      <c r="D7804" s="299" t="s">
        <v>26443</v>
      </c>
      <c r="E7804" s="299" t="s">
        <v>26444</v>
      </c>
      <c r="F7804" s="315">
        <v>37800</v>
      </c>
      <c r="G7804" s="316" t="s">
        <v>32</v>
      </c>
    </row>
    <row r="7805" spans="1:7" x14ac:dyDescent="0.35">
      <c r="A7805" s="299" t="s">
        <v>481</v>
      </c>
      <c r="B7805" s="299" t="s">
        <v>16259</v>
      </c>
      <c r="C7805" s="299" t="s">
        <v>12547</v>
      </c>
      <c r="D7805" s="299" t="s">
        <v>17511</v>
      </c>
      <c r="E7805" s="299" t="s">
        <v>17512</v>
      </c>
      <c r="F7805" s="315">
        <v>40640</v>
      </c>
      <c r="G7805" s="316" t="s">
        <v>32</v>
      </c>
    </row>
    <row r="7806" spans="1:7" x14ac:dyDescent="0.35">
      <c r="A7806" s="299" t="s">
        <v>481</v>
      </c>
      <c r="B7806" s="299" t="s">
        <v>16259</v>
      </c>
      <c r="C7806" s="299" t="s">
        <v>12547</v>
      </c>
      <c r="D7806" s="299" t="s">
        <v>26445</v>
      </c>
      <c r="E7806" s="299" t="s">
        <v>26446</v>
      </c>
      <c r="F7806" s="315">
        <v>37800</v>
      </c>
      <c r="G7806" s="316" t="s">
        <v>32</v>
      </c>
    </row>
    <row r="7807" spans="1:7" x14ac:dyDescent="0.35">
      <c r="A7807" s="299" t="s">
        <v>481</v>
      </c>
      <c r="B7807" s="299" t="s">
        <v>16259</v>
      </c>
      <c r="C7807" s="299" t="s">
        <v>12547</v>
      </c>
      <c r="D7807" s="299" t="s">
        <v>19747</v>
      </c>
      <c r="E7807" s="299" t="s">
        <v>20301</v>
      </c>
      <c r="F7807" s="315">
        <v>71120</v>
      </c>
      <c r="G7807" s="316" t="s">
        <v>484</v>
      </c>
    </row>
    <row r="7808" spans="1:7" x14ac:dyDescent="0.35">
      <c r="A7808" s="299" t="s">
        <v>481</v>
      </c>
      <c r="B7808" s="299" t="s">
        <v>16259</v>
      </c>
      <c r="C7808" s="299" t="s">
        <v>12547</v>
      </c>
      <c r="D7808" s="299" t="s">
        <v>16508</v>
      </c>
      <c r="E7808" s="299" t="s">
        <v>16393</v>
      </c>
      <c r="F7808" s="315">
        <v>31610</v>
      </c>
      <c r="G7808" s="316" t="s">
        <v>32</v>
      </c>
    </row>
    <row r="7809" spans="1:7" x14ac:dyDescent="0.35">
      <c r="A7809" s="299" t="s">
        <v>481</v>
      </c>
      <c r="B7809" s="299" t="s">
        <v>16259</v>
      </c>
      <c r="C7809" s="299" t="s">
        <v>12547</v>
      </c>
      <c r="D7809" s="299" t="s">
        <v>30478</v>
      </c>
      <c r="E7809" s="299" t="s">
        <v>30479</v>
      </c>
      <c r="F7809" s="315">
        <v>29400</v>
      </c>
      <c r="G7809" s="316" t="s">
        <v>32</v>
      </c>
    </row>
    <row r="7810" spans="1:7" x14ac:dyDescent="0.35">
      <c r="A7810" s="299" t="s">
        <v>481</v>
      </c>
      <c r="B7810" s="299" t="s">
        <v>16259</v>
      </c>
      <c r="C7810" s="299" t="s">
        <v>12547</v>
      </c>
      <c r="D7810" s="299" t="s">
        <v>19814</v>
      </c>
      <c r="E7810" s="299" t="s">
        <v>19815</v>
      </c>
      <c r="F7810" s="315">
        <v>29400</v>
      </c>
      <c r="G7810" s="316" t="s">
        <v>32</v>
      </c>
    </row>
    <row r="7811" spans="1:7" x14ac:dyDescent="0.35">
      <c r="A7811" s="299" t="s">
        <v>481</v>
      </c>
      <c r="B7811" s="299" t="s">
        <v>16259</v>
      </c>
      <c r="C7811" s="299" t="s">
        <v>12547</v>
      </c>
      <c r="D7811" s="299" t="s">
        <v>16529</v>
      </c>
      <c r="E7811" s="299" t="s">
        <v>16422</v>
      </c>
      <c r="F7811" s="315">
        <v>31610</v>
      </c>
      <c r="G7811" s="316" t="s">
        <v>32</v>
      </c>
    </row>
    <row r="7812" spans="1:7" x14ac:dyDescent="0.35">
      <c r="A7812" s="299" t="s">
        <v>481</v>
      </c>
      <c r="B7812" s="299" t="s">
        <v>16259</v>
      </c>
      <c r="C7812" s="299" t="s">
        <v>12547</v>
      </c>
      <c r="D7812" s="299" t="s">
        <v>30480</v>
      </c>
      <c r="E7812" s="299" t="s">
        <v>30481</v>
      </c>
      <c r="F7812" s="315">
        <v>29400</v>
      </c>
      <c r="G7812" s="316" t="s">
        <v>32</v>
      </c>
    </row>
    <row r="7813" spans="1:7" x14ac:dyDescent="0.35">
      <c r="A7813" s="299" t="s">
        <v>481</v>
      </c>
      <c r="B7813" s="299" t="s">
        <v>16259</v>
      </c>
      <c r="C7813" s="299" t="s">
        <v>12547</v>
      </c>
      <c r="D7813" s="299" t="s">
        <v>19856</v>
      </c>
      <c r="E7813" s="299" t="s">
        <v>19857</v>
      </c>
      <c r="F7813" s="315">
        <v>29400</v>
      </c>
      <c r="G7813" s="316" t="s">
        <v>32</v>
      </c>
    </row>
    <row r="7814" spans="1:7" x14ac:dyDescent="0.35">
      <c r="A7814" s="299" t="s">
        <v>481</v>
      </c>
      <c r="B7814" s="299" t="s">
        <v>16259</v>
      </c>
      <c r="C7814" s="299" t="s">
        <v>12547</v>
      </c>
      <c r="D7814" s="299" t="s">
        <v>19743</v>
      </c>
      <c r="E7814" s="299" t="s">
        <v>19744</v>
      </c>
      <c r="F7814" s="315">
        <v>79020</v>
      </c>
      <c r="G7814" s="316" t="s">
        <v>484</v>
      </c>
    </row>
    <row r="7815" spans="1:7" x14ac:dyDescent="0.35">
      <c r="A7815" s="299" t="s">
        <v>1</v>
      </c>
      <c r="B7815" s="299" t="s">
        <v>5797</v>
      </c>
      <c r="C7815" s="299" t="s">
        <v>12547</v>
      </c>
      <c r="D7815" s="299" t="s">
        <v>12561</v>
      </c>
      <c r="E7815" s="299" t="s">
        <v>12562</v>
      </c>
      <c r="F7815" s="315">
        <v>90300</v>
      </c>
      <c r="G7815" s="316" t="s">
        <v>32</v>
      </c>
    </row>
    <row r="7816" spans="1:7" x14ac:dyDescent="0.35">
      <c r="A7816" s="299" t="s">
        <v>481</v>
      </c>
      <c r="B7816" s="299" t="s">
        <v>5797</v>
      </c>
      <c r="C7816" s="299" t="s">
        <v>12547</v>
      </c>
      <c r="D7816" s="299" t="s">
        <v>12745</v>
      </c>
      <c r="E7816" s="299" t="s">
        <v>12746</v>
      </c>
      <c r="F7816" s="315">
        <v>17600</v>
      </c>
      <c r="G7816" s="316" t="s">
        <v>32</v>
      </c>
    </row>
    <row r="7817" spans="1:7" x14ac:dyDescent="0.35">
      <c r="A7817" s="299" t="s">
        <v>481</v>
      </c>
      <c r="B7817" s="299" t="s">
        <v>5797</v>
      </c>
      <c r="C7817" s="299" t="s">
        <v>12547</v>
      </c>
      <c r="D7817" s="299" t="s">
        <v>12747</v>
      </c>
      <c r="E7817" s="299" t="s">
        <v>28860</v>
      </c>
      <c r="F7817" s="315">
        <v>17600</v>
      </c>
      <c r="G7817" s="316" t="s">
        <v>32</v>
      </c>
    </row>
    <row r="7818" spans="1:7" x14ac:dyDescent="0.35">
      <c r="A7818" s="299" t="s">
        <v>481</v>
      </c>
      <c r="B7818" s="299" t="s">
        <v>5797</v>
      </c>
      <c r="C7818" s="299" t="s">
        <v>12547</v>
      </c>
      <c r="D7818" s="299" t="s">
        <v>12748</v>
      </c>
      <c r="E7818" s="299" t="s">
        <v>28861</v>
      </c>
      <c r="F7818" s="315">
        <v>17600</v>
      </c>
      <c r="G7818" s="316" t="s">
        <v>32</v>
      </c>
    </row>
    <row r="7819" spans="1:7" x14ac:dyDescent="0.35">
      <c r="A7819" s="299" t="s">
        <v>1</v>
      </c>
      <c r="B7819" s="299" t="s">
        <v>5797</v>
      </c>
      <c r="C7819" s="299" t="s">
        <v>12547</v>
      </c>
      <c r="D7819" s="299" t="s">
        <v>12563</v>
      </c>
      <c r="E7819" s="299" t="s">
        <v>12564</v>
      </c>
      <c r="F7819" s="315">
        <v>90300</v>
      </c>
      <c r="G7819" s="316" t="s">
        <v>32</v>
      </c>
    </row>
    <row r="7820" spans="1:7" x14ac:dyDescent="0.35">
      <c r="A7820" s="299" t="s">
        <v>481</v>
      </c>
      <c r="B7820" s="299" t="s">
        <v>5797</v>
      </c>
      <c r="C7820" s="299" t="s">
        <v>12547</v>
      </c>
      <c r="D7820" s="299" t="s">
        <v>12751</v>
      </c>
      <c r="E7820" s="299" t="s">
        <v>12752</v>
      </c>
      <c r="F7820" s="315">
        <v>21100</v>
      </c>
      <c r="G7820" s="316" t="s">
        <v>32</v>
      </c>
    </row>
    <row r="7821" spans="1:7" x14ac:dyDescent="0.35">
      <c r="A7821" s="299" t="s">
        <v>481</v>
      </c>
      <c r="B7821" s="299" t="s">
        <v>5797</v>
      </c>
      <c r="C7821" s="299" t="s">
        <v>12547</v>
      </c>
      <c r="D7821" s="299" t="s">
        <v>12753</v>
      </c>
      <c r="E7821" s="299" t="s">
        <v>28862</v>
      </c>
      <c r="F7821" s="315">
        <v>21100</v>
      </c>
      <c r="G7821" s="316" t="s">
        <v>32</v>
      </c>
    </row>
    <row r="7822" spans="1:7" x14ac:dyDescent="0.35">
      <c r="A7822" s="299" t="s">
        <v>481</v>
      </c>
      <c r="B7822" s="299" t="s">
        <v>5797</v>
      </c>
      <c r="C7822" s="299" t="s">
        <v>12547</v>
      </c>
      <c r="D7822" s="299" t="s">
        <v>12754</v>
      </c>
      <c r="E7822" s="299" t="s">
        <v>28863</v>
      </c>
      <c r="F7822" s="315">
        <v>21100</v>
      </c>
      <c r="G7822" s="316" t="s">
        <v>32</v>
      </c>
    </row>
    <row r="7823" spans="1:7" x14ac:dyDescent="0.35">
      <c r="A7823" s="299" t="s">
        <v>1</v>
      </c>
      <c r="B7823" s="299" t="s">
        <v>33</v>
      </c>
      <c r="C7823" s="299" t="s">
        <v>12547</v>
      </c>
      <c r="D7823" s="299" t="s">
        <v>12565</v>
      </c>
      <c r="E7823" s="299" t="s">
        <v>12566</v>
      </c>
      <c r="F7823" s="315">
        <v>90300</v>
      </c>
      <c r="G7823" s="316" t="s">
        <v>32</v>
      </c>
    </row>
    <row r="7824" spans="1:7" x14ac:dyDescent="0.35">
      <c r="A7824" s="299" t="s">
        <v>481</v>
      </c>
      <c r="B7824" s="299" t="s">
        <v>33</v>
      </c>
      <c r="C7824" s="299" t="s">
        <v>12547</v>
      </c>
      <c r="D7824" s="299" t="s">
        <v>12733</v>
      </c>
      <c r="E7824" s="299" t="s">
        <v>12734</v>
      </c>
      <c r="F7824" s="315">
        <v>17600</v>
      </c>
      <c r="G7824" s="316" t="s">
        <v>32</v>
      </c>
    </row>
    <row r="7825" spans="1:7" x14ac:dyDescent="0.35">
      <c r="A7825" s="299" t="s">
        <v>481</v>
      </c>
      <c r="B7825" s="299" t="s">
        <v>33</v>
      </c>
      <c r="C7825" s="299" t="s">
        <v>12547</v>
      </c>
      <c r="D7825" s="299" t="s">
        <v>12735</v>
      </c>
      <c r="E7825" s="299" t="s">
        <v>28864</v>
      </c>
      <c r="F7825" s="315">
        <v>17600</v>
      </c>
      <c r="G7825" s="316" t="s">
        <v>32</v>
      </c>
    </row>
    <row r="7826" spans="1:7" x14ac:dyDescent="0.35">
      <c r="A7826" s="299" t="s">
        <v>481</v>
      </c>
      <c r="B7826" s="299" t="s">
        <v>33</v>
      </c>
      <c r="C7826" s="299" t="s">
        <v>12547</v>
      </c>
      <c r="D7826" s="299" t="s">
        <v>12736</v>
      </c>
      <c r="E7826" s="299" t="s">
        <v>28865</v>
      </c>
      <c r="F7826" s="315">
        <v>17600</v>
      </c>
      <c r="G7826" s="316" t="s">
        <v>32</v>
      </c>
    </row>
    <row r="7827" spans="1:7" x14ac:dyDescent="0.35">
      <c r="A7827" s="299" t="s">
        <v>1</v>
      </c>
      <c r="B7827" s="299" t="s">
        <v>33</v>
      </c>
      <c r="C7827" s="299" t="s">
        <v>12547</v>
      </c>
      <c r="D7827" s="299" t="s">
        <v>12567</v>
      </c>
      <c r="E7827" s="299" t="s">
        <v>12568</v>
      </c>
      <c r="F7827" s="315">
        <v>90300</v>
      </c>
      <c r="G7827" s="316" t="s">
        <v>32</v>
      </c>
    </row>
    <row r="7828" spans="1:7" x14ac:dyDescent="0.35">
      <c r="A7828" s="299" t="s">
        <v>481</v>
      </c>
      <c r="B7828" s="299" t="s">
        <v>33</v>
      </c>
      <c r="C7828" s="299" t="s">
        <v>12547</v>
      </c>
      <c r="D7828" s="299" t="s">
        <v>12739</v>
      </c>
      <c r="E7828" s="299" t="s">
        <v>12740</v>
      </c>
      <c r="F7828" s="315">
        <v>21100</v>
      </c>
      <c r="G7828" s="316" t="s">
        <v>32</v>
      </c>
    </row>
    <row r="7829" spans="1:7" x14ac:dyDescent="0.35">
      <c r="A7829" s="299" t="s">
        <v>481</v>
      </c>
      <c r="B7829" s="299" t="s">
        <v>33</v>
      </c>
      <c r="C7829" s="299" t="s">
        <v>12547</v>
      </c>
      <c r="D7829" s="299" t="s">
        <v>12741</v>
      </c>
      <c r="E7829" s="299" t="s">
        <v>28866</v>
      </c>
      <c r="F7829" s="315">
        <v>21100</v>
      </c>
      <c r="G7829" s="316" t="s">
        <v>32</v>
      </c>
    </row>
    <row r="7830" spans="1:7" x14ac:dyDescent="0.35">
      <c r="A7830" s="299" t="s">
        <v>481</v>
      </c>
      <c r="B7830" s="299" t="s">
        <v>33</v>
      </c>
      <c r="C7830" s="299" t="s">
        <v>12547</v>
      </c>
      <c r="D7830" s="299" t="s">
        <v>12742</v>
      </c>
      <c r="E7830" s="299" t="s">
        <v>28867</v>
      </c>
      <c r="F7830" s="315">
        <v>21100</v>
      </c>
      <c r="G7830" s="316" t="s">
        <v>32</v>
      </c>
    </row>
    <row r="7831" spans="1:7" x14ac:dyDescent="0.35">
      <c r="A7831" s="299" t="s">
        <v>2270</v>
      </c>
      <c r="B7831" s="299" t="s">
        <v>33</v>
      </c>
      <c r="C7831" s="299" t="s">
        <v>12547</v>
      </c>
      <c r="D7831" s="299" t="s">
        <v>12727</v>
      </c>
      <c r="E7831" s="299" t="s">
        <v>12728</v>
      </c>
      <c r="F7831" s="315">
        <v>13550</v>
      </c>
      <c r="G7831" s="316" t="s">
        <v>32</v>
      </c>
    </row>
    <row r="7832" spans="1:7" x14ac:dyDescent="0.35">
      <c r="A7832" s="299" t="s">
        <v>2270</v>
      </c>
      <c r="B7832" s="299" t="s">
        <v>33</v>
      </c>
      <c r="C7832" s="299" t="s">
        <v>12547</v>
      </c>
      <c r="D7832" s="299" t="s">
        <v>12729</v>
      </c>
      <c r="E7832" s="299" t="s">
        <v>12730</v>
      </c>
      <c r="F7832" s="315">
        <v>13550</v>
      </c>
      <c r="G7832" s="316" t="s">
        <v>32</v>
      </c>
    </row>
    <row r="7833" spans="1:7" x14ac:dyDescent="0.35">
      <c r="A7833" s="299" t="s">
        <v>1</v>
      </c>
      <c r="B7833" s="299" t="s">
        <v>36</v>
      </c>
      <c r="C7833" s="299" t="s">
        <v>12547</v>
      </c>
      <c r="D7833" s="299" t="s">
        <v>12558</v>
      </c>
      <c r="E7833" s="299" t="s">
        <v>12559</v>
      </c>
      <c r="F7833" s="315">
        <v>84710</v>
      </c>
      <c r="G7833" s="316" t="s">
        <v>39</v>
      </c>
    </row>
    <row r="7834" spans="1:7" x14ac:dyDescent="0.35">
      <c r="A7834" s="299" t="s">
        <v>1</v>
      </c>
      <c r="B7834" s="299" t="s">
        <v>36</v>
      </c>
      <c r="C7834" s="299" t="s">
        <v>12547</v>
      </c>
      <c r="D7834" s="299" t="s">
        <v>12560</v>
      </c>
      <c r="E7834" s="299" t="s">
        <v>12551</v>
      </c>
      <c r="F7834" s="315">
        <v>84710</v>
      </c>
      <c r="G7834" s="316" t="s">
        <v>39</v>
      </c>
    </row>
    <row r="7835" spans="1:7" x14ac:dyDescent="0.35">
      <c r="A7835" s="299" t="s">
        <v>2270</v>
      </c>
      <c r="B7835" s="299" t="s">
        <v>2427</v>
      </c>
      <c r="C7835" s="299" t="s">
        <v>12547</v>
      </c>
      <c r="D7835" s="299" t="s">
        <v>12673</v>
      </c>
      <c r="E7835" s="299" t="s">
        <v>12674</v>
      </c>
      <c r="F7835" s="315">
        <v>51930</v>
      </c>
      <c r="G7835" s="316" t="s">
        <v>2274</v>
      </c>
    </row>
    <row r="7836" spans="1:7" x14ac:dyDescent="0.35">
      <c r="A7836" s="299" t="s">
        <v>2270</v>
      </c>
      <c r="B7836" s="299" t="s">
        <v>2427</v>
      </c>
      <c r="C7836" s="299" t="s">
        <v>12547</v>
      </c>
      <c r="D7836" s="299" t="s">
        <v>12675</v>
      </c>
      <c r="E7836" s="299" t="s">
        <v>12676</v>
      </c>
      <c r="F7836" s="315">
        <v>51930</v>
      </c>
      <c r="G7836" s="316" t="s">
        <v>2274</v>
      </c>
    </row>
    <row r="7837" spans="1:7" x14ac:dyDescent="0.35">
      <c r="A7837" s="299" t="s">
        <v>2270</v>
      </c>
      <c r="B7837" s="299" t="s">
        <v>2427</v>
      </c>
      <c r="C7837" s="299" t="s">
        <v>12547</v>
      </c>
      <c r="D7837" s="299" t="s">
        <v>12677</v>
      </c>
      <c r="E7837" s="299" t="s">
        <v>28868</v>
      </c>
      <c r="F7837" s="315">
        <v>155790</v>
      </c>
      <c r="G7837" s="316" t="s">
        <v>2274</v>
      </c>
    </row>
    <row r="7838" spans="1:7" x14ac:dyDescent="0.35">
      <c r="A7838" s="299" t="s">
        <v>2270</v>
      </c>
      <c r="B7838" s="299" t="s">
        <v>2427</v>
      </c>
      <c r="C7838" s="299" t="s">
        <v>12547</v>
      </c>
      <c r="D7838" s="299" t="s">
        <v>12678</v>
      </c>
      <c r="E7838" s="299" t="s">
        <v>28869</v>
      </c>
      <c r="F7838" s="315">
        <v>155790</v>
      </c>
      <c r="G7838" s="316" t="s">
        <v>2274</v>
      </c>
    </row>
    <row r="7839" spans="1:7" x14ac:dyDescent="0.35">
      <c r="A7839" s="299" t="s">
        <v>2270</v>
      </c>
      <c r="B7839" s="299" t="s">
        <v>2427</v>
      </c>
      <c r="C7839" s="299" t="s">
        <v>12547</v>
      </c>
      <c r="D7839" s="299" t="s">
        <v>12679</v>
      </c>
      <c r="E7839" s="299" t="s">
        <v>28870</v>
      </c>
      <c r="F7839" s="315">
        <v>259650</v>
      </c>
      <c r="G7839" s="316" t="s">
        <v>2274</v>
      </c>
    </row>
    <row r="7840" spans="1:7" x14ac:dyDescent="0.35">
      <c r="A7840" s="299" t="s">
        <v>2270</v>
      </c>
      <c r="B7840" s="299" t="s">
        <v>2427</v>
      </c>
      <c r="C7840" s="299" t="s">
        <v>12547</v>
      </c>
      <c r="D7840" s="299" t="s">
        <v>12680</v>
      </c>
      <c r="E7840" s="299" t="s">
        <v>28871</v>
      </c>
      <c r="F7840" s="315">
        <v>259650</v>
      </c>
      <c r="G7840" s="316" t="s">
        <v>2274</v>
      </c>
    </row>
    <row r="7841" spans="1:7" x14ac:dyDescent="0.35">
      <c r="A7841" s="299" t="s">
        <v>2270</v>
      </c>
      <c r="B7841" s="299" t="s">
        <v>2427</v>
      </c>
      <c r="C7841" s="299" t="s">
        <v>12547</v>
      </c>
      <c r="D7841" s="299" t="s">
        <v>12681</v>
      </c>
      <c r="E7841" s="299" t="s">
        <v>12682</v>
      </c>
      <c r="F7841" s="315">
        <v>56440</v>
      </c>
      <c r="G7841" s="316" t="s">
        <v>2274</v>
      </c>
    </row>
    <row r="7842" spans="1:7" x14ac:dyDescent="0.35">
      <c r="A7842" s="299" t="s">
        <v>2270</v>
      </c>
      <c r="B7842" s="299" t="s">
        <v>2427</v>
      </c>
      <c r="C7842" s="299" t="s">
        <v>12547</v>
      </c>
      <c r="D7842" s="299" t="s">
        <v>12683</v>
      </c>
      <c r="E7842" s="299" t="s">
        <v>12684</v>
      </c>
      <c r="F7842" s="315">
        <v>56440</v>
      </c>
      <c r="G7842" s="316" t="s">
        <v>2274</v>
      </c>
    </row>
    <row r="7843" spans="1:7" x14ac:dyDescent="0.35">
      <c r="A7843" s="299" t="s">
        <v>2270</v>
      </c>
      <c r="B7843" s="299" t="s">
        <v>2427</v>
      </c>
      <c r="C7843" s="299" t="s">
        <v>12547</v>
      </c>
      <c r="D7843" s="299" t="s">
        <v>12685</v>
      </c>
      <c r="E7843" s="299" t="s">
        <v>28872</v>
      </c>
      <c r="F7843" s="315">
        <v>169320</v>
      </c>
      <c r="G7843" s="316" t="s">
        <v>2274</v>
      </c>
    </row>
    <row r="7844" spans="1:7" x14ac:dyDescent="0.35">
      <c r="A7844" s="299" t="s">
        <v>2270</v>
      </c>
      <c r="B7844" s="299" t="s">
        <v>2427</v>
      </c>
      <c r="C7844" s="299" t="s">
        <v>12547</v>
      </c>
      <c r="D7844" s="299" t="s">
        <v>12686</v>
      </c>
      <c r="E7844" s="299" t="s">
        <v>28873</v>
      </c>
      <c r="F7844" s="315">
        <v>169320</v>
      </c>
      <c r="G7844" s="316" t="s">
        <v>2274</v>
      </c>
    </row>
    <row r="7845" spans="1:7" x14ac:dyDescent="0.35">
      <c r="A7845" s="299" t="s">
        <v>2270</v>
      </c>
      <c r="B7845" s="299" t="s">
        <v>2427</v>
      </c>
      <c r="C7845" s="299" t="s">
        <v>12547</v>
      </c>
      <c r="D7845" s="299" t="s">
        <v>12687</v>
      </c>
      <c r="E7845" s="299" t="s">
        <v>28874</v>
      </c>
      <c r="F7845" s="315">
        <v>282200</v>
      </c>
      <c r="G7845" s="316" t="s">
        <v>2274</v>
      </c>
    </row>
    <row r="7846" spans="1:7" x14ac:dyDescent="0.35">
      <c r="A7846" s="299" t="s">
        <v>2270</v>
      </c>
      <c r="B7846" s="299" t="s">
        <v>2427</v>
      </c>
      <c r="C7846" s="299" t="s">
        <v>12547</v>
      </c>
      <c r="D7846" s="299" t="s">
        <v>12688</v>
      </c>
      <c r="E7846" s="299" t="s">
        <v>28875</v>
      </c>
      <c r="F7846" s="315">
        <v>282200</v>
      </c>
      <c r="G7846" s="316" t="s">
        <v>2274</v>
      </c>
    </row>
    <row r="7847" spans="1:7" x14ac:dyDescent="0.35">
      <c r="A7847" s="299" t="s">
        <v>2270</v>
      </c>
      <c r="B7847" s="299" t="s">
        <v>2271</v>
      </c>
      <c r="C7847" s="299" t="s">
        <v>12547</v>
      </c>
      <c r="D7847" s="299" t="s">
        <v>12689</v>
      </c>
      <c r="E7847" s="299" t="s">
        <v>12690</v>
      </c>
      <c r="F7847" s="315">
        <v>40640</v>
      </c>
      <c r="G7847" s="316" t="s">
        <v>2274</v>
      </c>
    </row>
    <row r="7848" spans="1:7" x14ac:dyDescent="0.35">
      <c r="A7848" s="299" t="s">
        <v>2270</v>
      </c>
      <c r="B7848" s="299" t="s">
        <v>2271</v>
      </c>
      <c r="C7848" s="299" t="s">
        <v>12547</v>
      </c>
      <c r="D7848" s="299" t="s">
        <v>12691</v>
      </c>
      <c r="E7848" s="299" t="s">
        <v>12692</v>
      </c>
      <c r="F7848" s="315">
        <v>40640</v>
      </c>
      <c r="G7848" s="316" t="s">
        <v>2274</v>
      </c>
    </row>
    <row r="7849" spans="1:7" x14ac:dyDescent="0.35">
      <c r="A7849" s="299" t="s">
        <v>2270</v>
      </c>
      <c r="B7849" s="299" t="s">
        <v>2271</v>
      </c>
      <c r="C7849" s="299" t="s">
        <v>12547</v>
      </c>
      <c r="D7849" s="299" t="s">
        <v>12693</v>
      </c>
      <c r="E7849" s="299" t="s">
        <v>28876</v>
      </c>
      <c r="F7849" s="315">
        <v>121920</v>
      </c>
      <c r="G7849" s="316" t="s">
        <v>2274</v>
      </c>
    </row>
    <row r="7850" spans="1:7" x14ac:dyDescent="0.35">
      <c r="A7850" s="299" t="s">
        <v>2270</v>
      </c>
      <c r="B7850" s="299" t="s">
        <v>2271</v>
      </c>
      <c r="C7850" s="299" t="s">
        <v>12547</v>
      </c>
      <c r="D7850" s="299" t="s">
        <v>12694</v>
      </c>
      <c r="E7850" s="299" t="s">
        <v>28877</v>
      </c>
      <c r="F7850" s="315">
        <v>121920</v>
      </c>
      <c r="G7850" s="316" t="s">
        <v>2274</v>
      </c>
    </row>
    <row r="7851" spans="1:7" x14ac:dyDescent="0.35">
      <c r="A7851" s="299" t="s">
        <v>2270</v>
      </c>
      <c r="B7851" s="299" t="s">
        <v>2271</v>
      </c>
      <c r="C7851" s="299" t="s">
        <v>12547</v>
      </c>
      <c r="D7851" s="299" t="s">
        <v>12695</v>
      </c>
      <c r="E7851" s="299" t="s">
        <v>28878</v>
      </c>
      <c r="F7851" s="315">
        <v>203200</v>
      </c>
      <c r="G7851" s="316" t="s">
        <v>2274</v>
      </c>
    </row>
    <row r="7852" spans="1:7" x14ac:dyDescent="0.35">
      <c r="A7852" s="299" t="s">
        <v>2270</v>
      </c>
      <c r="B7852" s="299" t="s">
        <v>2271</v>
      </c>
      <c r="C7852" s="299" t="s">
        <v>12547</v>
      </c>
      <c r="D7852" s="299" t="s">
        <v>12696</v>
      </c>
      <c r="E7852" s="299" t="s">
        <v>28879</v>
      </c>
      <c r="F7852" s="315">
        <v>203200</v>
      </c>
      <c r="G7852" s="316" t="s">
        <v>2274</v>
      </c>
    </row>
    <row r="7853" spans="1:7" x14ac:dyDescent="0.35">
      <c r="A7853" s="299" t="s">
        <v>2270</v>
      </c>
      <c r="B7853" s="299" t="s">
        <v>2271</v>
      </c>
      <c r="C7853" s="299" t="s">
        <v>12547</v>
      </c>
      <c r="D7853" s="299" t="s">
        <v>12697</v>
      </c>
      <c r="E7853" s="299" t="s">
        <v>12698</v>
      </c>
      <c r="F7853" s="315">
        <v>45150</v>
      </c>
      <c r="G7853" s="316" t="s">
        <v>2274</v>
      </c>
    </row>
    <row r="7854" spans="1:7" x14ac:dyDescent="0.35">
      <c r="A7854" s="299" t="s">
        <v>2270</v>
      </c>
      <c r="B7854" s="299" t="s">
        <v>2271</v>
      </c>
      <c r="C7854" s="299" t="s">
        <v>12547</v>
      </c>
      <c r="D7854" s="299" t="s">
        <v>12699</v>
      </c>
      <c r="E7854" s="299" t="s">
        <v>12700</v>
      </c>
      <c r="F7854" s="315">
        <v>45150</v>
      </c>
      <c r="G7854" s="316" t="s">
        <v>2274</v>
      </c>
    </row>
    <row r="7855" spans="1:7" x14ac:dyDescent="0.35">
      <c r="A7855" s="299" t="s">
        <v>2270</v>
      </c>
      <c r="B7855" s="299" t="s">
        <v>2271</v>
      </c>
      <c r="C7855" s="299" t="s">
        <v>12547</v>
      </c>
      <c r="D7855" s="299" t="s">
        <v>12701</v>
      </c>
      <c r="E7855" s="299" t="s">
        <v>28880</v>
      </c>
      <c r="F7855" s="315">
        <v>135450</v>
      </c>
      <c r="G7855" s="316" t="s">
        <v>2274</v>
      </c>
    </row>
    <row r="7856" spans="1:7" x14ac:dyDescent="0.35">
      <c r="A7856" s="299" t="s">
        <v>2270</v>
      </c>
      <c r="B7856" s="299" t="s">
        <v>2271</v>
      </c>
      <c r="C7856" s="299" t="s">
        <v>12547</v>
      </c>
      <c r="D7856" s="299" t="s">
        <v>12702</v>
      </c>
      <c r="E7856" s="299" t="s">
        <v>28881</v>
      </c>
      <c r="F7856" s="315">
        <v>135450</v>
      </c>
      <c r="G7856" s="316" t="s">
        <v>2274</v>
      </c>
    </row>
    <row r="7857" spans="1:7" x14ac:dyDescent="0.35">
      <c r="A7857" s="299" t="s">
        <v>2270</v>
      </c>
      <c r="B7857" s="299" t="s">
        <v>2271</v>
      </c>
      <c r="C7857" s="299" t="s">
        <v>12547</v>
      </c>
      <c r="D7857" s="299" t="s">
        <v>12703</v>
      </c>
      <c r="E7857" s="299" t="s">
        <v>28882</v>
      </c>
      <c r="F7857" s="315">
        <v>225750</v>
      </c>
      <c r="G7857" s="316" t="s">
        <v>2274</v>
      </c>
    </row>
    <row r="7858" spans="1:7" x14ac:dyDescent="0.35">
      <c r="A7858" s="299" t="s">
        <v>2270</v>
      </c>
      <c r="B7858" s="299" t="s">
        <v>2271</v>
      </c>
      <c r="C7858" s="299" t="s">
        <v>12547</v>
      </c>
      <c r="D7858" s="299" t="s">
        <v>12704</v>
      </c>
      <c r="E7858" s="299" t="s">
        <v>28883</v>
      </c>
      <c r="F7858" s="315">
        <v>225750</v>
      </c>
      <c r="G7858" s="316" t="s">
        <v>2274</v>
      </c>
    </row>
    <row r="7859" spans="1:7" x14ac:dyDescent="0.35">
      <c r="A7859" s="299" t="s">
        <v>1</v>
      </c>
      <c r="B7859" s="299" t="s">
        <v>9</v>
      </c>
      <c r="C7859" s="299" t="s">
        <v>12547</v>
      </c>
      <c r="D7859" s="299" t="s">
        <v>12548</v>
      </c>
      <c r="E7859" s="299" t="s">
        <v>12549</v>
      </c>
      <c r="F7859" s="315">
        <v>225750</v>
      </c>
      <c r="G7859" s="316" t="s">
        <v>13</v>
      </c>
    </row>
    <row r="7860" spans="1:7" x14ac:dyDescent="0.35">
      <c r="A7860" s="299" t="s">
        <v>1</v>
      </c>
      <c r="B7860" s="299" t="s">
        <v>9</v>
      </c>
      <c r="C7860" s="299" t="s">
        <v>12547</v>
      </c>
      <c r="D7860" s="299" t="s">
        <v>12550</v>
      </c>
      <c r="E7860" s="299" t="s">
        <v>12551</v>
      </c>
      <c r="F7860" s="315">
        <v>225750</v>
      </c>
      <c r="G7860" s="316" t="s">
        <v>13</v>
      </c>
    </row>
    <row r="7861" spans="1:7" x14ac:dyDescent="0.35">
      <c r="A7861" s="299" t="s">
        <v>2270</v>
      </c>
      <c r="B7861" s="299" t="s">
        <v>15205</v>
      </c>
      <c r="C7861" s="299" t="s">
        <v>12547</v>
      </c>
      <c r="D7861" s="299" t="s">
        <v>15290</v>
      </c>
      <c r="E7861" s="299" t="s">
        <v>20744</v>
      </c>
      <c r="F7861" s="315">
        <v>51930</v>
      </c>
      <c r="G7861" s="316" t="s">
        <v>39</v>
      </c>
    </row>
    <row r="7862" spans="1:7" x14ac:dyDescent="0.35">
      <c r="A7862" s="299" t="s">
        <v>2270</v>
      </c>
      <c r="B7862" s="299" t="s">
        <v>15205</v>
      </c>
      <c r="C7862" s="299" t="s">
        <v>12547</v>
      </c>
      <c r="D7862" s="299" t="s">
        <v>15291</v>
      </c>
      <c r="E7862" s="299" t="s">
        <v>20745</v>
      </c>
      <c r="F7862" s="315">
        <v>51930</v>
      </c>
      <c r="G7862" s="316" t="s">
        <v>39</v>
      </c>
    </row>
    <row r="7863" spans="1:7" x14ac:dyDescent="0.35">
      <c r="A7863" s="299" t="s">
        <v>2270</v>
      </c>
      <c r="B7863" s="299" t="s">
        <v>15205</v>
      </c>
      <c r="C7863" s="299" t="s">
        <v>12547</v>
      </c>
      <c r="D7863" s="299" t="s">
        <v>15292</v>
      </c>
      <c r="E7863" s="299" t="s">
        <v>28884</v>
      </c>
      <c r="F7863" s="315">
        <v>155790</v>
      </c>
      <c r="G7863" s="316" t="s">
        <v>39</v>
      </c>
    </row>
    <row r="7864" spans="1:7" x14ac:dyDescent="0.35">
      <c r="A7864" s="299" t="s">
        <v>2270</v>
      </c>
      <c r="B7864" s="299" t="s">
        <v>15205</v>
      </c>
      <c r="C7864" s="299" t="s">
        <v>12547</v>
      </c>
      <c r="D7864" s="299" t="s">
        <v>15293</v>
      </c>
      <c r="E7864" s="299" t="s">
        <v>28885</v>
      </c>
      <c r="F7864" s="315">
        <v>155790</v>
      </c>
      <c r="G7864" s="316" t="s">
        <v>39</v>
      </c>
    </row>
    <row r="7865" spans="1:7" x14ac:dyDescent="0.35">
      <c r="A7865" s="299" t="s">
        <v>2270</v>
      </c>
      <c r="B7865" s="299" t="s">
        <v>15205</v>
      </c>
      <c r="C7865" s="299" t="s">
        <v>12547</v>
      </c>
      <c r="D7865" s="299" t="s">
        <v>15294</v>
      </c>
      <c r="E7865" s="299" t="s">
        <v>28886</v>
      </c>
      <c r="F7865" s="315">
        <v>259650</v>
      </c>
      <c r="G7865" s="316" t="s">
        <v>39</v>
      </c>
    </row>
    <row r="7866" spans="1:7" x14ac:dyDescent="0.35">
      <c r="A7866" s="299" t="s">
        <v>2270</v>
      </c>
      <c r="B7866" s="299" t="s">
        <v>15205</v>
      </c>
      <c r="C7866" s="299" t="s">
        <v>12547</v>
      </c>
      <c r="D7866" s="299" t="s">
        <v>15295</v>
      </c>
      <c r="E7866" s="299" t="s">
        <v>28887</v>
      </c>
      <c r="F7866" s="315">
        <v>259650</v>
      </c>
      <c r="G7866" s="316" t="s">
        <v>39</v>
      </c>
    </row>
    <row r="7867" spans="1:7" x14ac:dyDescent="0.35">
      <c r="A7867" s="299" t="s">
        <v>2270</v>
      </c>
      <c r="B7867" s="299" t="s">
        <v>2337</v>
      </c>
      <c r="C7867" s="299" t="s">
        <v>12547</v>
      </c>
      <c r="D7867" s="299" t="s">
        <v>12705</v>
      </c>
      <c r="E7867" s="299" t="s">
        <v>12706</v>
      </c>
      <c r="F7867" s="315">
        <v>40640</v>
      </c>
      <c r="G7867" s="316" t="s">
        <v>39</v>
      </c>
    </row>
    <row r="7868" spans="1:7" x14ac:dyDescent="0.35">
      <c r="A7868" s="299" t="s">
        <v>2270</v>
      </c>
      <c r="B7868" s="299" t="s">
        <v>2337</v>
      </c>
      <c r="C7868" s="299" t="s">
        <v>12547</v>
      </c>
      <c r="D7868" s="299" t="s">
        <v>12707</v>
      </c>
      <c r="E7868" s="299" t="s">
        <v>12708</v>
      </c>
      <c r="F7868" s="315">
        <v>40640</v>
      </c>
      <c r="G7868" s="316" t="s">
        <v>39</v>
      </c>
    </row>
    <row r="7869" spans="1:7" x14ac:dyDescent="0.35">
      <c r="A7869" s="299" t="s">
        <v>2270</v>
      </c>
      <c r="B7869" s="299" t="s">
        <v>2337</v>
      </c>
      <c r="C7869" s="299" t="s">
        <v>12547</v>
      </c>
      <c r="D7869" s="299" t="s">
        <v>12709</v>
      </c>
      <c r="E7869" s="299" t="s">
        <v>28888</v>
      </c>
      <c r="F7869" s="315">
        <v>121920</v>
      </c>
      <c r="G7869" s="316" t="s">
        <v>39</v>
      </c>
    </row>
    <row r="7870" spans="1:7" x14ac:dyDescent="0.35">
      <c r="A7870" s="299" t="s">
        <v>2270</v>
      </c>
      <c r="B7870" s="299" t="s">
        <v>2337</v>
      </c>
      <c r="C7870" s="299" t="s">
        <v>12547</v>
      </c>
      <c r="D7870" s="299" t="s">
        <v>12710</v>
      </c>
      <c r="E7870" s="299" t="s">
        <v>28889</v>
      </c>
      <c r="F7870" s="315">
        <v>121920</v>
      </c>
      <c r="G7870" s="316" t="s">
        <v>39</v>
      </c>
    </row>
    <row r="7871" spans="1:7" x14ac:dyDescent="0.35">
      <c r="A7871" s="299" t="s">
        <v>2270</v>
      </c>
      <c r="B7871" s="299" t="s">
        <v>2337</v>
      </c>
      <c r="C7871" s="299" t="s">
        <v>12547</v>
      </c>
      <c r="D7871" s="299" t="s">
        <v>12711</v>
      </c>
      <c r="E7871" s="299" t="s">
        <v>28890</v>
      </c>
      <c r="F7871" s="315">
        <v>203200</v>
      </c>
      <c r="G7871" s="316" t="s">
        <v>39</v>
      </c>
    </row>
    <row r="7872" spans="1:7" x14ac:dyDescent="0.35">
      <c r="A7872" s="299" t="s">
        <v>2270</v>
      </c>
      <c r="B7872" s="299" t="s">
        <v>2337</v>
      </c>
      <c r="C7872" s="299" t="s">
        <v>12547</v>
      </c>
      <c r="D7872" s="299" t="s">
        <v>12712</v>
      </c>
      <c r="E7872" s="299" t="s">
        <v>28891</v>
      </c>
      <c r="F7872" s="315">
        <v>203200</v>
      </c>
      <c r="G7872" s="316" t="s">
        <v>39</v>
      </c>
    </row>
    <row r="7873" spans="1:7" x14ac:dyDescent="0.35">
      <c r="A7873" s="299" t="s">
        <v>2270</v>
      </c>
      <c r="B7873" s="299" t="s">
        <v>2337</v>
      </c>
      <c r="C7873" s="299" t="s">
        <v>12547</v>
      </c>
      <c r="D7873" s="299" t="s">
        <v>12713</v>
      </c>
      <c r="E7873" s="299" t="s">
        <v>12714</v>
      </c>
      <c r="F7873" s="315">
        <v>45150</v>
      </c>
      <c r="G7873" s="316" t="s">
        <v>39</v>
      </c>
    </row>
    <row r="7874" spans="1:7" x14ac:dyDescent="0.35">
      <c r="A7874" s="299" t="s">
        <v>2270</v>
      </c>
      <c r="B7874" s="299" t="s">
        <v>2337</v>
      </c>
      <c r="C7874" s="299" t="s">
        <v>12547</v>
      </c>
      <c r="D7874" s="299" t="s">
        <v>12715</v>
      </c>
      <c r="E7874" s="299" t="s">
        <v>12716</v>
      </c>
      <c r="F7874" s="315">
        <v>45150</v>
      </c>
      <c r="G7874" s="316" t="s">
        <v>39</v>
      </c>
    </row>
    <row r="7875" spans="1:7" x14ac:dyDescent="0.35">
      <c r="A7875" s="299" t="s">
        <v>2270</v>
      </c>
      <c r="B7875" s="299" t="s">
        <v>2337</v>
      </c>
      <c r="C7875" s="299" t="s">
        <v>12547</v>
      </c>
      <c r="D7875" s="299" t="s">
        <v>12717</v>
      </c>
      <c r="E7875" s="299" t="s">
        <v>28892</v>
      </c>
      <c r="F7875" s="315">
        <v>135450</v>
      </c>
      <c r="G7875" s="316" t="s">
        <v>39</v>
      </c>
    </row>
    <row r="7876" spans="1:7" x14ac:dyDescent="0.35">
      <c r="A7876" s="299" t="s">
        <v>2270</v>
      </c>
      <c r="B7876" s="299" t="s">
        <v>2337</v>
      </c>
      <c r="C7876" s="299" t="s">
        <v>12547</v>
      </c>
      <c r="D7876" s="299" t="s">
        <v>12718</v>
      </c>
      <c r="E7876" s="299" t="s">
        <v>28893</v>
      </c>
      <c r="F7876" s="315">
        <v>135450</v>
      </c>
      <c r="G7876" s="316" t="s">
        <v>39</v>
      </c>
    </row>
    <row r="7877" spans="1:7" x14ac:dyDescent="0.35">
      <c r="A7877" s="299" t="s">
        <v>2270</v>
      </c>
      <c r="B7877" s="299" t="s">
        <v>2337</v>
      </c>
      <c r="C7877" s="299" t="s">
        <v>12547</v>
      </c>
      <c r="D7877" s="299" t="s">
        <v>12719</v>
      </c>
      <c r="E7877" s="299" t="s">
        <v>28894</v>
      </c>
      <c r="F7877" s="315">
        <v>225750</v>
      </c>
      <c r="G7877" s="316" t="s">
        <v>39</v>
      </c>
    </row>
    <row r="7878" spans="1:7" x14ac:dyDescent="0.35">
      <c r="A7878" s="299" t="s">
        <v>2270</v>
      </c>
      <c r="B7878" s="299" t="s">
        <v>2337</v>
      </c>
      <c r="C7878" s="299" t="s">
        <v>12547</v>
      </c>
      <c r="D7878" s="299" t="s">
        <v>12720</v>
      </c>
      <c r="E7878" s="299" t="s">
        <v>28895</v>
      </c>
      <c r="F7878" s="315">
        <v>225750</v>
      </c>
      <c r="G7878" s="316" t="s">
        <v>39</v>
      </c>
    </row>
    <row r="7879" spans="1:7" x14ac:dyDescent="0.35">
      <c r="A7879" s="299" t="s">
        <v>481</v>
      </c>
      <c r="B7879" s="299" t="s">
        <v>18380</v>
      </c>
      <c r="C7879" s="299" t="s">
        <v>12547</v>
      </c>
      <c r="D7879" s="299" t="s">
        <v>18513</v>
      </c>
      <c r="E7879" s="299" t="s">
        <v>18514</v>
      </c>
      <c r="F7879" s="315">
        <v>45150</v>
      </c>
      <c r="G7879" s="316" t="s">
        <v>484</v>
      </c>
    </row>
    <row r="7880" spans="1:7" x14ac:dyDescent="0.35">
      <c r="A7880" s="299" t="s">
        <v>481</v>
      </c>
      <c r="B7880" s="299" t="s">
        <v>18380</v>
      </c>
      <c r="C7880" s="299" t="s">
        <v>12547</v>
      </c>
      <c r="D7880" s="299" t="s">
        <v>18517</v>
      </c>
      <c r="E7880" s="299" t="s">
        <v>18518</v>
      </c>
      <c r="F7880" s="315">
        <v>40640</v>
      </c>
      <c r="G7880" s="316" t="s">
        <v>484</v>
      </c>
    </row>
    <row r="7881" spans="1:7" x14ac:dyDescent="0.35">
      <c r="A7881" s="299" t="s">
        <v>481</v>
      </c>
      <c r="B7881" s="299" t="s">
        <v>18380</v>
      </c>
      <c r="C7881" s="299" t="s">
        <v>12547</v>
      </c>
      <c r="D7881" s="299" t="s">
        <v>18515</v>
      </c>
      <c r="E7881" s="299" t="s">
        <v>28896</v>
      </c>
      <c r="F7881" s="315">
        <v>121910</v>
      </c>
      <c r="G7881" s="316" t="s">
        <v>484</v>
      </c>
    </row>
    <row r="7882" spans="1:7" x14ac:dyDescent="0.35">
      <c r="A7882" s="299" t="s">
        <v>481</v>
      </c>
      <c r="B7882" s="299" t="s">
        <v>18380</v>
      </c>
      <c r="C7882" s="299" t="s">
        <v>12547</v>
      </c>
      <c r="D7882" s="299" t="s">
        <v>18519</v>
      </c>
      <c r="E7882" s="299" t="s">
        <v>28897</v>
      </c>
      <c r="F7882" s="315">
        <v>114600</v>
      </c>
      <c r="G7882" s="316" t="s">
        <v>484</v>
      </c>
    </row>
    <row r="7883" spans="1:7" x14ac:dyDescent="0.35">
      <c r="A7883" s="299" t="s">
        <v>481</v>
      </c>
      <c r="B7883" s="299" t="s">
        <v>18380</v>
      </c>
      <c r="C7883" s="299" t="s">
        <v>12547</v>
      </c>
      <c r="D7883" s="299" t="s">
        <v>18516</v>
      </c>
      <c r="E7883" s="299" t="s">
        <v>28898</v>
      </c>
      <c r="F7883" s="315">
        <v>203180</v>
      </c>
      <c r="G7883" s="316" t="s">
        <v>484</v>
      </c>
    </row>
    <row r="7884" spans="1:7" x14ac:dyDescent="0.35">
      <c r="A7884" s="299" t="s">
        <v>481</v>
      </c>
      <c r="B7884" s="299" t="s">
        <v>18380</v>
      </c>
      <c r="C7884" s="299" t="s">
        <v>12547</v>
      </c>
      <c r="D7884" s="299" t="s">
        <v>18520</v>
      </c>
      <c r="E7884" s="299" t="s">
        <v>28899</v>
      </c>
      <c r="F7884" s="315">
        <v>190990</v>
      </c>
      <c r="G7884" s="316" t="s">
        <v>484</v>
      </c>
    </row>
    <row r="7885" spans="1:7" x14ac:dyDescent="0.35">
      <c r="A7885" s="299" t="s">
        <v>481</v>
      </c>
      <c r="B7885" s="299" t="s">
        <v>18380</v>
      </c>
      <c r="C7885" s="299" t="s">
        <v>12547</v>
      </c>
      <c r="D7885" s="299" t="s">
        <v>18567</v>
      </c>
      <c r="E7885" s="299" t="s">
        <v>18568</v>
      </c>
      <c r="F7885" s="315">
        <v>18060</v>
      </c>
      <c r="G7885" s="316" t="s">
        <v>32</v>
      </c>
    </row>
    <row r="7886" spans="1:7" x14ac:dyDescent="0.35">
      <c r="A7886" s="299" t="s">
        <v>481</v>
      </c>
      <c r="B7886" s="299" t="s">
        <v>18380</v>
      </c>
      <c r="C7886" s="299" t="s">
        <v>12547</v>
      </c>
      <c r="D7886" s="299" t="s">
        <v>18593</v>
      </c>
      <c r="E7886" s="299" t="s">
        <v>18594</v>
      </c>
      <c r="F7886" s="315">
        <v>18060</v>
      </c>
      <c r="G7886" s="316" t="s">
        <v>32</v>
      </c>
    </row>
    <row r="7887" spans="1:7" x14ac:dyDescent="0.35">
      <c r="A7887" s="299" t="s">
        <v>481</v>
      </c>
      <c r="B7887" s="299" t="s">
        <v>15874</v>
      </c>
      <c r="C7887" s="299" t="s">
        <v>12547</v>
      </c>
      <c r="D7887" s="299" t="s">
        <v>16035</v>
      </c>
      <c r="E7887" s="299" t="s">
        <v>16036</v>
      </c>
      <c r="F7887" s="315">
        <v>45150</v>
      </c>
      <c r="G7887" s="316" t="s">
        <v>484</v>
      </c>
    </row>
    <row r="7888" spans="1:7" x14ac:dyDescent="0.35">
      <c r="A7888" s="299" t="s">
        <v>481</v>
      </c>
      <c r="B7888" s="299" t="s">
        <v>15874</v>
      </c>
      <c r="C7888" s="299" t="s">
        <v>12547</v>
      </c>
      <c r="D7888" s="299" t="s">
        <v>16037</v>
      </c>
      <c r="E7888" s="299" t="s">
        <v>16038</v>
      </c>
      <c r="F7888" s="315">
        <v>45150</v>
      </c>
      <c r="G7888" s="316" t="s">
        <v>484</v>
      </c>
    </row>
    <row r="7889" spans="1:7" x14ac:dyDescent="0.35">
      <c r="A7889" s="299" t="s">
        <v>481</v>
      </c>
      <c r="B7889" s="299" t="s">
        <v>15874</v>
      </c>
      <c r="C7889" s="299" t="s">
        <v>12547</v>
      </c>
      <c r="D7889" s="299" t="s">
        <v>16043</v>
      </c>
      <c r="E7889" s="299" t="s">
        <v>16044</v>
      </c>
      <c r="F7889" s="315">
        <v>40640</v>
      </c>
      <c r="G7889" s="316" t="s">
        <v>484</v>
      </c>
    </row>
    <row r="7890" spans="1:7" x14ac:dyDescent="0.35">
      <c r="A7890" s="299" t="s">
        <v>481</v>
      </c>
      <c r="B7890" s="299" t="s">
        <v>15874</v>
      </c>
      <c r="C7890" s="299" t="s">
        <v>12547</v>
      </c>
      <c r="D7890" s="299" t="s">
        <v>16039</v>
      </c>
      <c r="E7890" s="299" t="s">
        <v>28900</v>
      </c>
      <c r="F7890" s="315">
        <v>121910</v>
      </c>
      <c r="G7890" s="316" t="s">
        <v>484</v>
      </c>
    </row>
    <row r="7891" spans="1:7" x14ac:dyDescent="0.35">
      <c r="A7891" s="299" t="s">
        <v>481</v>
      </c>
      <c r="B7891" s="299" t="s">
        <v>15874</v>
      </c>
      <c r="C7891" s="299" t="s">
        <v>12547</v>
      </c>
      <c r="D7891" s="299" t="s">
        <v>16040</v>
      </c>
      <c r="E7891" s="299" t="s">
        <v>28901</v>
      </c>
      <c r="F7891" s="315">
        <v>121910</v>
      </c>
      <c r="G7891" s="316" t="s">
        <v>484</v>
      </c>
    </row>
    <row r="7892" spans="1:7" x14ac:dyDescent="0.35">
      <c r="A7892" s="299" t="s">
        <v>481</v>
      </c>
      <c r="B7892" s="299" t="s">
        <v>15874</v>
      </c>
      <c r="C7892" s="299" t="s">
        <v>12547</v>
      </c>
      <c r="D7892" s="299" t="s">
        <v>16047</v>
      </c>
      <c r="E7892" s="299" t="s">
        <v>28902</v>
      </c>
      <c r="F7892" s="315">
        <v>114600</v>
      </c>
      <c r="G7892" s="316" t="s">
        <v>484</v>
      </c>
    </row>
    <row r="7893" spans="1:7" x14ac:dyDescent="0.35">
      <c r="A7893" s="299" t="s">
        <v>481</v>
      </c>
      <c r="B7893" s="299" t="s">
        <v>15874</v>
      </c>
      <c r="C7893" s="299" t="s">
        <v>12547</v>
      </c>
      <c r="D7893" s="299" t="s">
        <v>16048</v>
      </c>
      <c r="E7893" s="299" t="s">
        <v>28903</v>
      </c>
      <c r="F7893" s="315">
        <v>114600</v>
      </c>
      <c r="G7893" s="316" t="s">
        <v>484</v>
      </c>
    </row>
    <row r="7894" spans="1:7" x14ac:dyDescent="0.35">
      <c r="A7894" s="299" t="s">
        <v>481</v>
      </c>
      <c r="B7894" s="299" t="s">
        <v>15874</v>
      </c>
      <c r="C7894" s="299" t="s">
        <v>12547</v>
      </c>
      <c r="D7894" s="299" t="s">
        <v>16041</v>
      </c>
      <c r="E7894" s="299" t="s">
        <v>28904</v>
      </c>
      <c r="F7894" s="315">
        <v>203180</v>
      </c>
      <c r="G7894" s="316" t="s">
        <v>484</v>
      </c>
    </row>
    <row r="7895" spans="1:7" x14ac:dyDescent="0.35">
      <c r="A7895" s="299" t="s">
        <v>481</v>
      </c>
      <c r="B7895" s="299" t="s">
        <v>15874</v>
      </c>
      <c r="C7895" s="299" t="s">
        <v>12547</v>
      </c>
      <c r="D7895" s="299" t="s">
        <v>16042</v>
      </c>
      <c r="E7895" s="299" t="s">
        <v>28905</v>
      </c>
      <c r="F7895" s="315">
        <v>203180</v>
      </c>
      <c r="G7895" s="316" t="s">
        <v>484</v>
      </c>
    </row>
    <row r="7896" spans="1:7" x14ac:dyDescent="0.35">
      <c r="A7896" s="299" t="s">
        <v>481</v>
      </c>
      <c r="B7896" s="299" t="s">
        <v>15874</v>
      </c>
      <c r="C7896" s="299" t="s">
        <v>12547</v>
      </c>
      <c r="D7896" s="299" t="s">
        <v>16049</v>
      </c>
      <c r="E7896" s="299" t="s">
        <v>28906</v>
      </c>
      <c r="F7896" s="315">
        <v>190990</v>
      </c>
      <c r="G7896" s="316" t="s">
        <v>484</v>
      </c>
    </row>
    <row r="7897" spans="1:7" x14ac:dyDescent="0.35">
      <c r="A7897" s="299" t="s">
        <v>481</v>
      </c>
      <c r="B7897" s="299" t="s">
        <v>15874</v>
      </c>
      <c r="C7897" s="299" t="s">
        <v>12547</v>
      </c>
      <c r="D7897" s="299" t="s">
        <v>16050</v>
      </c>
      <c r="E7897" s="299" t="s">
        <v>28907</v>
      </c>
      <c r="F7897" s="315">
        <v>190990</v>
      </c>
      <c r="G7897" s="316" t="s">
        <v>484</v>
      </c>
    </row>
    <row r="7898" spans="1:7" x14ac:dyDescent="0.35">
      <c r="A7898" s="299" t="s">
        <v>481</v>
      </c>
      <c r="B7898" s="299" t="s">
        <v>15874</v>
      </c>
      <c r="C7898" s="299" t="s">
        <v>12547</v>
      </c>
      <c r="D7898" s="299" t="s">
        <v>16045</v>
      </c>
      <c r="E7898" s="299" t="s">
        <v>16046</v>
      </c>
      <c r="F7898" s="315">
        <v>40640</v>
      </c>
      <c r="G7898" s="316" t="s">
        <v>484</v>
      </c>
    </row>
    <row r="7899" spans="1:7" x14ac:dyDescent="0.35">
      <c r="A7899" s="299" t="s">
        <v>1</v>
      </c>
      <c r="B7899" s="299" t="s">
        <v>4958</v>
      </c>
      <c r="C7899" s="299" t="s">
        <v>12547</v>
      </c>
      <c r="D7899" s="299" t="s">
        <v>22056</v>
      </c>
      <c r="E7899" s="299" t="s">
        <v>22057</v>
      </c>
      <c r="F7899" s="315">
        <v>72500</v>
      </c>
      <c r="G7899" s="316" t="s">
        <v>32</v>
      </c>
    </row>
    <row r="7900" spans="1:7" x14ac:dyDescent="0.35">
      <c r="A7900" s="299" t="s">
        <v>1</v>
      </c>
      <c r="B7900" s="299" t="s">
        <v>4958</v>
      </c>
      <c r="C7900" s="299" t="s">
        <v>12547</v>
      </c>
      <c r="D7900" s="299" t="s">
        <v>22058</v>
      </c>
      <c r="E7900" s="299" t="s">
        <v>22059</v>
      </c>
      <c r="F7900" s="315">
        <v>72500</v>
      </c>
      <c r="G7900" s="316" t="s">
        <v>32</v>
      </c>
    </row>
    <row r="7901" spans="1:7" x14ac:dyDescent="0.35">
      <c r="A7901" s="299" t="s">
        <v>2270</v>
      </c>
      <c r="B7901" s="299" t="s">
        <v>2615</v>
      </c>
      <c r="C7901" s="299" t="s">
        <v>12547</v>
      </c>
      <c r="D7901" s="299" t="s">
        <v>12721</v>
      </c>
      <c r="E7901" s="299" t="s">
        <v>12722</v>
      </c>
      <c r="F7901" s="315">
        <v>27090</v>
      </c>
      <c r="G7901" s="316" t="s">
        <v>39</v>
      </c>
    </row>
    <row r="7902" spans="1:7" x14ac:dyDescent="0.35">
      <c r="A7902" s="299" t="s">
        <v>2270</v>
      </c>
      <c r="B7902" s="299" t="s">
        <v>2615</v>
      </c>
      <c r="C7902" s="299" t="s">
        <v>12547</v>
      </c>
      <c r="D7902" s="299" t="s">
        <v>12723</v>
      </c>
      <c r="E7902" s="299" t="s">
        <v>12724</v>
      </c>
      <c r="F7902" s="315">
        <v>27090</v>
      </c>
      <c r="G7902" s="316" t="s">
        <v>39</v>
      </c>
    </row>
    <row r="7903" spans="1:7" x14ac:dyDescent="0.35">
      <c r="A7903" s="299" t="s">
        <v>2270</v>
      </c>
      <c r="B7903" s="299" t="s">
        <v>2615</v>
      </c>
      <c r="C7903" s="299" t="s">
        <v>12547</v>
      </c>
      <c r="D7903" s="299" t="s">
        <v>12725</v>
      </c>
      <c r="E7903" s="299" t="s">
        <v>28908</v>
      </c>
      <c r="F7903" s="315">
        <v>81270</v>
      </c>
      <c r="G7903" s="316" t="s">
        <v>39</v>
      </c>
    </row>
    <row r="7904" spans="1:7" x14ac:dyDescent="0.35">
      <c r="A7904" s="299" t="s">
        <v>2270</v>
      </c>
      <c r="B7904" s="299" t="s">
        <v>2615</v>
      </c>
      <c r="C7904" s="299" t="s">
        <v>12547</v>
      </c>
      <c r="D7904" s="299" t="s">
        <v>12726</v>
      </c>
      <c r="E7904" s="299" t="s">
        <v>28909</v>
      </c>
      <c r="F7904" s="315">
        <v>81270</v>
      </c>
      <c r="G7904" s="316" t="s">
        <v>39</v>
      </c>
    </row>
    <row r="7905" spans="1:7" x14ac:dyDescent="0.35">
      <c r="A7905" s="299" t="s">
        <v>481</v>
      </c>
      <c r="B7905" s="299" t="s">
        <v>608</v>
      </c>
      <c r="C7905" s="299" t="s">
        <v>12547</v>
      </c>
      <c r="D7905" s="299" t="s">
        <v>12585</v>
      </c>
      <c r="E7905" s="299" t="s">
        <v>12586</v>
      </c>
      <c r="F7905" s="315">
        <v>45150</v>
      </c>
      <c r="G7905" s="316" t="s">
        <v>484</v>
      </c>
    </row>
    <row r="7906" spans="1:7" x14ac:dyDescent="0.35">
      <c r="A7906" s="299" t="s">
        <v>481</v>
      </c>
      <c r="B7906" s="299" t="s">
        <v>608</v>
      </c>
      <c r="C7906" s="299" t="s">
        <v>12547</v>
      </c>
      <c r="D7906" s="299" t="s">
        <v>12587</v>
      </c>
      <c r="E7906" s="299" t="s">
        <v>12588</v>
      </c>
      <c r="F7906" s="315">
        <v>45150</v>
      </c>
      <c r="G7906" s="316" t="s">
        <v>484</v>
      </c>
    </row>
    <row r="7907" spans="1:7" x14ac:dyDescent="0.35">
      <c r="A7907" s="299" t="s">
        <v>481</v>
      </c>
      <c r="B7907" s="299" t="s">
        <v>608</v>
      </c>
      <c r="C7907" s="299" t="s">
        <v>12547</v>
      </c>
      <c r="D7907" s="299" t="s">
        <v>12593</v>
      </c>
      <c r="E7907" s="299" t="s">
        <v>12594</v>
      </c>
      <c r="F7907" s="315">
        <v>40640</v>
      </c>
      <c r="G7907" s="316" t="s">
        <v>484</v>
      </c>
    </row>
    <row r="7908" spans="1:7" x14ac:dyDescent="0.35">
      <c r="A7908" s="299" t="s">
        <v>481</v>
      </c>
      <c r="B7908" s="299" t="s">
        <v>608</v>
      </c>
      <c r="C7908" s="299" t="s">
        <v>12547</v>
      </c>
      <c r="D7908" s="299" t="s">
        <v>12589</v>
      </c>
      <c r="E7908" s="299" t="s">
        <v>28910</v>
      </c>
      <c r="F7908" s="315">
        <v>121910</v>
      </c>
      <c r="G7908" s="316" t="s">
        <v>484</v>
      </c>
    </row>
    <row r="7909" spans="1:7" x14ac:dyDescent="0.35">
      <c r="A7909" s="299" t="s">
        <v>481</v>
      </c>
      <c r="B7909" s="299" t="s">
        <v>608</v>
      </c>
      <c r="C7909" s="299" t="s">
        <v>12547</v>
      </c>
      <c r="D7909" s="299" t="s">
        <v>12590</v>
      </c>
      <c r="E7909" s="299" t="s">
        <v>28911</v>
      </c>
      <c r="F7909" s="315">
        <v>121910</v>
      </c>
      <c r="G7909" s="316" t="s">
        <v>484</v>
      </c>
    </row>
    <row r="7910" spans="1:7" x14ac:dyDescent="0.35">
      <c r="A7910" s="299" t="s">
        <v>481</v>
      </c>
      <c r="B7910" s="299" t="s">
        <v>608</v>
      </c>
      <c r="C7910" s="299" t="s">
        <v>12547</v>
      </c>
      <c r="D7910" s="299" t="s">
        <v>12597</v>
      </c>
      <c r="E7910" s="299" t="s">
        <v>28912</v>
      </c>
      <c r="F7910" s="315">
        <v>114600</v>
      </c>
      <c r="G7910" s="316" t="s">
        <v>484</v>
      </c>
    </row>
    <row r="7911" spans="1:7" x14ac:dyDescent="0.35">
      <c r="A7911" s="299" t="s">
        <v>481</v>
      </c>
      <c r="B7911" s="299" t="s">
        <v>608</v>
      </c>
      <c r="C7911" s="299" t="s">
        <v>12547</v>
      </c>
      <c r="D7911" s="299" t="s">
        <v>12598</v>
      </c>
      <c r="E7911" s="299" t="s">
        <v>28913</v>
      </c>
      <c r="F7911" s="315">
        <v>114600</v>
      </c>
      <c r="G7911" s="316" t="s">
        <v>484</v>
      </c>
    </row>
    <row r="7912" spans="1:7" x14ac:dyDescent="0.35">
      <c r="A7912" s="299" t="s">
        <v>481</v>
      </c>
      <c r="B7912" s="299" t="s">
        <v>608</v>
      </c>
      <c r="C7912" s="299" t="s">
        <v>12547</v>
      </c>
      <c r="D7912" s="299" t="s">
        <v>12591</v>
      </c>
      <c r="E7912" s="299" t="s">
        <v>28914</v>
      </c>
      <c r="F7912" s="315">
        <v>203180</v>
      </c>
      <c r="G7912" s="316" t="s">
        <v>484</v>
      </c>
    </row>
    <row r="7913" spans="1:7" x14ac:dyDescent="0.35">
      <c r="A7913" s="299" t="s">
        <v>481</v>
      </c>
      <c r="B7913" s="299" t="s">
        <v>608</v>
      </c>
      <c r="C7913" s="299" t="s">
        <v>12547</v>
      </c>
      <c r="D7913" s="299" t="s">
        <v>12592</v>
      </c>
      <c r="E7913" s="299" t="s">
        <v>28915</v>
      </c>
      <c r="F7913" s="315">
        <v>203180</v>
      </c>
      <c r="G7913" s="316" t="s">
        <v>484</v>
      </c>
    </row>
    <row r="7914" spans="1:7" x14ac:dyDescent="0.35">
      <c r="A7914" s="299" t="s">
        <v>481</v>
      </c>
      <c r="B7914" s="299" t="s">
        <v>608</v>
      </c>
      <c r="C7914" s="299" t="s">
        <v>12547</v>
      </c>
      <c r="D7914" s="299" t="s">
        <v>12599</v>
      </c>
      <c r="E7914" s="299" t="s">
        <v>28916</v>
      </c>
      <c r="F7914" s="315">
        <v>190990</v>
      </c>
      <c r="G7914" s="316" t="s">
        <v>484</v>
      </c>
    </row>
    <row r="7915" spans="1:7" x14ac:dyDescent="0.35">
      <c r="A7915" s="299" t="s">
        <v>481</v>
      </c>
      <c r="B7915" s="299" t="s">
        <v>608</v>
      </c>
      <c r="C7915" s="299" t="s">
        <v>12547</v>
      </c>
      <c r="D7915" s="299" t="s">
        <v>12600</v>
      </c>
      <c r="E7915" s="299" t="s">
        <v>28917</v>
      </c>
      <c r="F7915" s="315">
        <v>190990</v>
      </c>
      <c r="G7915" s="316" t="s">
        <v>484</v>
      </c>
    </row>
    <row r="7916" spans="1:7" x14ac:dyDescent="0.35">
      <c r="A7916" s="299" t="s">
        <v>481</v>
      </c>
      <c r="B7916" s="299" t="s">
        <v>608</v>
      </c>
      <c r="C7916" s="299" t="s">
        <v>12547</v>
      </c>
      <c r="D7916" s="299" t="s">
        <v>12595</v>
      </c>
      <c r="E7916" s="299" t="s">
        <v>12596</v>
      </c>
      <c r="F7916" s="315">
        <v>40640</v>
      </c>
      <c r="G7916" s="316" t="s">
        <v>484</v>
      </c>
    </row>
    <row r="7917" spans="1:7" x14ac:dyDescent="0.35">
      <c r="A7917" s="299" t="s">
        <v>481</v>
      </c>
      <c r="B7917" s="299" t="s">
        <v>658</v>
      </c>
      <c r="C7917" s="299" t="s">
        <v>12547</v>
      </c>
      <c r="D7917" s="299" t="s">
        <v>12641</v>
      </c>
      <c r="E7917" s="299" t="s">
        <v>12642</v>
      </c>
      <c r="F7917" s="315">
        <v>45150</v>
      </c>
      <c r="G7917" s="316" t="s">
        <v>484</v>
      </c>
    </row>
    <row r="7918" spans="1:7" x14ac:dyDescent="0.35">
      <c r="A7918" s="299" t="s">
        <v>481</v>
      </c>
      <c r="B7918" s="299" t="s">
        <v>658</v>
      </c>
      <c r="C7918" s="299" t="s">
        <v>12547</v>
      </c>
      <c r="D7918" s="299" t="s">
        <v>12643</v>
      </c>
      <c r="E7918" s="299" t="s">
        <v>12644</v>
      </c>
      <c r="F7918" s="315">
        <v>45150</v>
      </c>
      <c r="G7918" s="316" t="s">
        <v>484</v>
      </c>
    </row>
    <row r="7919" spans="1:7" x14ac:dyDescent="0.35">
      <c r="A7919" s="299" t="s">
        <v>481</v>
      </c>
      <c r="B7919" s="299" t="s">
        <v>658</v>
      </c>
      <c r="C7919" s="299" t="s">
        <v>12547</v>
      </c>
      <c r="D7919" s="299" t="s">
        <v>12649</v>
      </c>
      <c r="E7919" s="299" t="s">
        <v>12650</v>
      </c>
      <c r="F7919" s="315">
        <v>40640</v>
      </c>
      <c r="G7919" s="316" t="s">
        <v>484</v>
      </c>
    </row>
    <row r="7920" spans="1:7" x14ac:dyDescent="0.35">
      <c r="A7920" s="299" t="s">
        <v>481</v>
      </c>
      <c r="B7920" s="299" t="s">
        <v>658</v>
      </c>
      <c r="C7920" s="299" t="s">
        <v>12547</v>
      </c>
      <c r="D7920" s="299" t="s">
        <v>12645</v>
      </c>
      <c r="E7920" s="299" t="s">
        <v>28918</v>
      </c>
      <c r="F7920" s="315">
        <v>121910</v>
      </c>
      <c r="G7920" s="316" t="s">
        <v>484</v>
      </c>
    </row>
    <row r="7921" spans="1:8" x14ac:dyDescent="0.35">
      <c r="A7921" s="299" t="s">
        <v>481</v>
      </c>
      <c r="B7921" s="299" t="s">
        <v>658</v>
      </c>
      <c r="C7921" s="299" t="s">
        <v>12547</v>
      </c>
      <c r="D7921" s="299" t="s">
        <v>12646</v>
      </c>
      <c r="E7921" s="299" t="s">
        <v>28919</v>
      </c>
      <c r="F7921" s="315">
        <v>121910</v>
      </c>
      <c r="G7921" s="316" t="s">
        <v>484</v>
      </c>
    </row>
    <row r="7922" spans="1:8" x14ac:dyDescent="0.35">
      <c r="A7922" s="299" t="s">
        <v>481</v>
      </c>
      <c r="B7922" s="299" t="s">
        <v>658</v>
      </c>
      <c r="C7922" s="299" t="s">
        <v>12547</v>
      </c>
      <c r="D7922" s="299" t="s">
        <v>12653</v>
      </c>
      <c r="E7922" s="299" t="s">
        <v>28920</v>
      </c>
      <c r="F7922" s="315">
        <v>114600</v>
      </c>
      <c r="G7922" s="316" t="s">
        <v>484</v>
      </c>
    </row>
    <row r="7923" spans="1:8" x14ac:dyDescent="0.35">
      <c r="A7923" s="299" t="s">
        <v>481</v>
      </c>
      <c r="B7923" s="299" t="s">
        <v>658</v>
      </c>
      <c r="C7923" s="299" t="s">
        <v>12547</v>
      </c>
      <c r="D7923" s="299" t="s">
        <v>12654</v>
      </c>
      <c r="E7923" s="299" t="s">
        <v>28921</v>
      </c>
      <c r="F7923" s="315">
        <v>114600</v>
      </c>
      <c r="G7923" s="316" t="s">
        <v>484</v>
      </c>
    </row>
    <row r="7924" spans="1:8" x14ac:dyDescent="0.35">
      <c r="A7924" s="299" t="s">
        <v>481</v>
      </c>
      <c r="B7924" s="299" t="s">
        <v>658</v>
      </c>
      <c r="C7924" s="299" t="s">
        <v>12547</v>
      </c>
      <c r="D7924" s="299" t="s">
        <v>12647</v>
      </c>
      <c r="E7924" s="299" t="s">
        <v>28922</v>
      </c>
      <c r="F7924" s="315">
        <v>203180</v>
      </c>
      <c r="G7924" s="316" t="s">
        <v>484</v>
      </c>
    </row>
    <row r="7925" spans="1:8" x14ac:dyDescent="0.35">
      <c r="A7925" s="299" t="s">
        <v>481</v>
      </c>
      <c r="B7925" s="299" t="s">
        <v>658</v>
      </c>
      <c r="C7925" s="299" t="s">
        <v>12547</v>
      </c>
      <c r="D7925" s="299" t="s">
        <v>12648</v>
      </c>
      <c r="E7925" s="299" t="s">
        <v>28923</v>
      </c>
      <c r="F7925" s="315">
        <v>203180</v>
      </c>
      <c r="G7925" s="316" t="s">
        <v>484</v>
      </c>
    </row>
    <row r="7926" spans="1:8" x14ac:dyDescent="0.35">
      <c r="A7926" s="299" t="s">
        <v>481</v>
      </c>
      <c r="B7926" s="299" t="s">
        <v>658</v>
      </c>
      <c r="C7926" s="299" t="s">
        <v>12547</v>
      </c>
      <c r="D7926" s="299" t="s">
        <v>12655</v>
      </c>
      <c r="E7926" s="299" t="s">
        <v>28924</v>
      </c>
      <c r="F7926" s="315">
        <v>190990</v>
      </c>
      <c r="G7926" s="316" t="s">
        <v>484</v>
      </c>
    </row>
    <row r="7927" spans="1:8" x14ac:dyDescent="0.35">
      <c r="A7927" s="299" t="s">
        <v>481</v>
      </c>
      <c r="B7927" s="299" t="s">
        <v>658</v>
      </c>
      <c r="C7927" s="299" t="s">
        <v>12547</v>
      </c>
      <c r="D7927" s="299" t="s">
        <v>12656</v>
      </c>
      <c r="E7927" s="299" t="s">
        <v>28925</v>
      </c>
      <c r="F7927" s="315">
        <v>190990</v>
      </c>
      <c r="G7927" s="316" t="s">
        <v>484</v>
      </c>
    </row>
    <row r="7928" spans="1:8" x14ac:dyDescent="0.35">
      <c r="A7928" s="299" t="s">
        <v>481</v>
      </c>
      <c r="B7928" s="299" t="s">
        <v>658</v>
      </c>
      <c r="C7928" s="299" t="s">
        <v>12547</v>
      </c>
      <c r="D7928" s="299" t="s">
        <v>12651</v>
      </c>
      <c r="E7928" s="299" t="s">
        <v>12652</v>
      </c>
      <c r="F7928" s="315">
        <v>40640</v>
      </c>
      <c r="G7928" s="316" t="s">
        <v>484</v>
      </c>
    </row>
    <row r="7929" spans="1:8" x14ac:dyDescent="0.35">
      <c r="A7929" s="299" t="s">
        <v>1</v>
      </c>
      <c r="B7929" s="299" t="s">
        <v>394</v>
      </c>
      <c r="C7929" s="299" t="s">
        <v>18204</v>
      </c>
      <c r="D7929" s="299" t="s">
        <v>18342</v>
      </c>
      <c r="E7929" s="299" t="s">
        <v>18343</v>
      </c>
      <c r="F7929" s="315">
        <v>2500</v>
      </c>
      <c r="G7929" s="316" t="s">
        <v>13</v>
      </c>
    </row>
    <row r="7930" spans="1:8" x14ac:dyDescent="0.35">
      <c r="A7930" s="299" t="s">
        <v>1</v>
      </c>
      <c r="B7930" s="299" t="s">
        <v>394</v>
      </c>
      <c r="C7930" s="299" t="s">
        <v>18204</v>
      </c>
      <c r="D7930" s="299" t="s">
        <v>18359</v>
      </c>
      <c r="E7930" s="299" t="s">
        <v>18360</v>
      </c>
      <c r="F7930" s="315">
        <v>100</v>
      </c>
      <c r="G7930" s="316" t="s">
        <v>13</v>
      </c>
    </row>
    <row r="7931" spans="1:8" x14ac:dyDescent="0.35">
      <c r="A7931" s="299" t="s">
        <v>1</v>
      </c>
      <c r="B7931" s="299" t="s">
        <v>394</v>
      </c>
      <c r="C7931" s="299" t="s">
        <v>18204</v>
      </c>
      <c r="D7931" s="299" t="s">
        <v>18361</v>
      </c>
      <c r="E7931" s="299" t="s">
        <v>18362</v>
      </c>
      <c r="F7931" s="315">
        <v>300</v>
      </c>
      <c r="G7931" s="316" t="s">
        <v>13</v>
      </c>
    </row>
    <row r="7932" spans="1:8" x14ac:dyDescent="0.35">
      <c r="A7932" s="299" t="s">
        <v>1</v>
      </c>
      <c r="B7932" s="299" t="s">
        <v>394</v>
      </c>
      <c r="C7932" s="299" t="s">
        <v>18204</v>
      </c>
      <c r="D7932" s="299" t="s">
        <v>18363</v>
      </c>
      <c r="E7932" s="299" t="s">
        <v>18364</v>
      </c>
      <c r="F7932" s="315">
        <v>200</v>
      </c>
      <c r="G7932" s="316" t="s">
        <v>13</v>
      </c>
    </row>
    <row r="7933" spans="1:8" x14ac:dyDescent="0.35">
      <c r="A7933" s="299" t="s">
        <v>1</v>
      </c>
      <c r="B7933" s="299" t="s">
        <v>394</v>
      </c>
      <c r="C7933" s="299" t="s">
        <v>18204</v>
      </c>
      <c r="D7933" s="299" t="s">
        <v>18357</v>
      </c>
      <c r="E7933" s="299" t="s">
        <v>18358</v>
      </c>
      <c r="F7933" s="315">
        <v>200</v>
      </c>
      <c r="G7933" s="316" t="s">
        <v>13</v>
      </c>
    </row>
    <row r="7934" spans="1:8" x14ac:dyDescent="0.35">
      <c r="A7934" s="299" t="s">
        <v>1</v>
      </c>
      <c r="B7934" s="299" t="s">
        <v>394</v>
      </c>
      <c r="C7934" s="299" t="s">
        <v>18204</v>
      </c>
      <c r="D7934" s="299" t="s">
        <v>18344</v>
      </c>
      <c r="E7934" s="299" t="s">
        <v>18345</v>
      </c>
      <c r="F7934" s="315">
        <v>150</v>
      </c>
      <c r="G7934" s="316" t="s">
        <v>13</v>
      </c>
    </row>
    <row r="7935" spans="1:8" x14ac:dyDescent="0.35">
      <c r="A7935" s="299" t="s">
        <v>1</v>
      </c>
      <c r="B7935" s="299" t="s">
        <v>9</v>
      </c>
      <c r="C7935" s="299" t="s">
        <v>18204</v>
      </c>
      <c r="D7935" s="299" t="s">
        <v>18210</v>
      </c>
      <c r="E7935" s="299" t="s">
        <v>18211</v>
      </c>
      <c r="F7935" s="315">
        <v>43000</v>
      </c>
      <c r="G7935" s="316" t="s">
        <v>13</v>
      </c>
      <c r="H7935" s="299" t="s">
        <v>18207</v>
      </c>
    </row>
    <row r="7936" spans="1:8" x14ac:dyDescent="0.35">
      <c r="A7936" s="299" t="s">
        <v>1</v>
      </c>
      <c r="B7936" s="299" t="s">
        <v>9</v>
      </c>
      <c r="C7936" s="299" t="s">
        <v>18204</v>
      </c>
      <c r="D7936" s="299" t="s">
        <v>30482</v>
      </c>
      <c r="E7936" s="299" t="s">
        <v>30483</v>
      </c>
      <c r="F7936" s="315">
        <v>14000</v>
      </c>
      <c r="G7936" s="316" t="s">
        <v>32</v>
      </c>
      <c r="H7936" s="299" t="s">
        <v>18207</v>
      </c>
    </row>
    <row r="7937" spans="1:8" x14ac:dyDescent="0.35">
      <c r="A7937" s="299" t="s">
        <v>1</v>
      </c>
      <c r="B7937" s="299" t="s">
        <v>9</v>
      </c>
      <c r="C7937" s="299" t="s">
        <v>18204</v>
      </c>
      <c r="D7937" s="299" t="s">
        <v>18228</v>
      </c>
      <c r="E7937" s="299" t="s">
        <v>18229</v>
      </c>
      <c r="F7937" s="315">
        <v>15000</v>
      </c>
      <c r="G7937" s="316" t="s">
        <v>39</v>
      </c>
      <c r="H7937" s="299" t="s">
        <v>18207</v>
      </c>
    </row>
    <row r="7938" spans="1:8" x14ac:dyDescent="0.35">
      <c r="A7938" s="299" t="s">
        <v>1</v>
      </c>
      <c r="B7938" s="299" t="s">
        <v>9</v>
      </c>
      <c r="C7938" s="299" t="s">
        <v>18204</v>
      </c>
      <c r="D7938" s="299" t="s">
        <v>18230</v>
      </c>
      <c r="E7938" s="299" t="s">
        <v>18231</v>
      </c>
      <c r="F7938" s="315">
        <v>50</v>
      </c>
      <c r="G7938" s="316" t="s">
        <v>39</v>
      </c>
    </row>
    <row r="7939" spans="1:8" x14ac:dyDescent="0.35">
      <c r="A7939" s="299" t="s">
        <v>1</v>
      </c>
      <c r="B7939" s="299" t="s">
        <v>9</v>
      </c>
      <c r="C7939" s="299" t="s">
        <v>18204</v>
      </c>
      <c r="D7939" s="299" t="s">
        <v>18212</v>
      </c>
      <c r="E7939" s="299" t="s">
        <v>18213</v>
      </c>
      <c r="F7939" s="315">
        <v>80630</v>
      </c>
      <c r="G7939" s="316" t="s">
        <v>13</v>
      </c>
      <c r="H7939" s="299" t="s">
        <v>18207</v>
      </c>
    </row>
    <row r="7940" spans="1:8" x14ac:dyDescent="0.35">
      <c r="A7940" s="299" t="s">
        <v>1</v>
      </c>
      <c r="B7940" s="299" t="s">
        <v>9</v>
      </c>
      <c r="C7940" s="299" t="s">
        <v>18204</v>
      </c>
      <c r="D7940" s="299" t="s">
        <v>30484</v>
      </c>
      <c r="E7940" s="299" t="s">
        <v>30485</v>
      </c>
      <c r="F7940" s="315">
        <v>26300</v>
      </c>
      <c r="G7940" s="316" t="s">
        <v>32</v>
      </c>
      <c r="H7940" s="299" t="s">
        <v>18207</v>
      </c>
    </row>
    <row r="7941" spans="1:8" x14ac:dyDescent="0.35">
      <c r="A7941" s="299" t="s">
        <v>1</v>
      </c>
      <c r="B7941" s="299" t="s">
        <v>9</v>
      </c>
      <c r="C7941" s="299" t="s">
        <v>18204</v>
      </c>
      <c r="D7941" s="299" t="s">
        <v>18232</v>
      </c>
      <c r="E7941" s="299" t="s">
        <v>18233</v>
      </c>
      <c r="F7941" s="315">
        <v>28200</v>
      </c>
      <c r="G7941" s="316" t="s">
        <v>39</v>
      </c>
      <c r="H7941" s="299" t="s">
        <v>18207</v>
      </c>
    </row>
    <row r="7942" spans="1:8" x14ac:dyDescent="0.35">
      <c r="A7942" s="299" t="s">
        <v>1</v>
      </c>
      <c r="B7942" s="299" t="s">
        <v>9</v>
      </c>
      <c r="C7942" s="299" t="s">
        <v>18204</v>
      </c>
      <c r="D7942" s="299" t="s">
        <v>18218</v>
      </c>
      <c r="E7942" s="299" t="s">
        <v>18219</v>
      </c>
      <c r="F7942" s="315">
        <v>1080</v>
      </c>
      <c r="G7942" s="316" t="s">
        <v>13</v>
      </c>
    </row>
    <row r="7943" spans="1:8" x14ac:dyDescent="0.35">
      <c r="A7943" s="299" t="s">
        <v>1</v>
      </c>
      <c r="B7943" s="299" t="s">
        <v>9</v>
      </c>
      <c r="C7943" s="299" t="s">
        <v>18204</v>
      </c>
      <c r="D7943" s="299" t="s">
        <v>30486</v>
      </c>
      <c r="E7943" s="299" t="s">
        <v>18219</v>
      </c>
      <c r="F7943" s="315">
        <v>1200</v>
      </c>
      <c r="G7943" s="316" t="s">
        <v>32</v>
      </c>
    </row>
    <row r="7944" spans="1:8" x14ac:dyDescent="0.35">
      <c r="A7944" s="299" t="s">
        <v>1</v>
      </c>
      <c r="B7944" s="299" t="s">
        <v>9</v>
      </c>
      <c r="C7944" s="299" t="s">
        <v>18204</v>
      </c>
      <c r="D7944" s="299" t="s">
        <v>18234</v>
      </c>
      <c r="E7944" s="299" t="s">
        <v>18235</v>
      </c>
      <c r="F7944" s="315">
        <v>1000</v>
      </c>
      <c r="G7944" s="316" t="s">
        <v>39</v>
      </c>
    </row>
    <row r="7945" spans="1:8" x14ac:dyDescent="0.35">
      <c r="A7945" s="299" t="s">
        <v>1</v>
      </c>
      <c r="B7945" s="299" t="s">
        <v>9</v>
      </c>
      <c r="C7945" s="299" t="s">
        <v>18204</v>
      </c>
      <c r="D7945" s="299" t="s">
        <v>18208</v>
      </c>
      <c r="E7945" s="299" t="s">
        <v>18209</v>
      </c>
      <c r="F7945" s="315">
        <v>59130</v>
      </c>
      <c r="G7945" s="316" t="s">
        <v>13</v>
      </c>
      <c r="H7945" s="299" t="s">
        <v>18207</v>
      </c>
    </row>
    <row r="7946" spans="1:8" x14ac:dyDescent="0.35">
      <c r="A7946" s="299" t="s">
        <v>1</v>
      </c>
      <c r="B7946" s="299" t="s">
        <v>9</v>
      </c>
      <c r="C7946" s="299" t="s">
        <v>18204</v>
      </c>
      <c r="D7946" s="299" t="s">
        <v>30487</v>
      </c>
      <c r="E7946" s="299" t="s">
        <v>30488</v>
      </c>
      <c r="F7946" s="315">
        <v>19300</v>
      </c>
      <c r="G7946" s="316" t="s">
        <v>32</v>
      </c>
      <c r="H7946" s="299" t="s">
        <v>18207</v>
      </c>
    </row>
    <row r="7947" spans="1:8" x14ac:dyDescent="0.35">
      <c r="A7947" s="299" t="s">
        <v>1</v>
      </c>
      <c r="B7947" s="299" t="s">
        <v>9</v>
      </c>
      <c r="C7947" s="299" t="s">
        <v>18204</v>
      </c>
      <c r="D7947" s="299" t="s">
        <v>18224</v>
      </c>
      <c r="E7947" s="299" t="s">
        <v>18225</v>
      </c>
      <c r="F7947" s="315">
        <v>20700</v>
      </c>
      <c r="G7947" s="316" t="s">
        <v>39</v>
      </c>
      <c r="H7947" s="299" t="s">
        <v>18207</v>
      </c>
    </row>
    <row r="7948" spans="1:8" x14ac:dyDescent="0.35">
      <c r="A7948" s="299" t="s">
        <v>1</v>
      </c>
      <c r="B7948" s="299" t="s">
        <v>9</v>
      </c>
      <c r="C7948" s="299" t="s">
        <v>18204</v>
      </c>
      <c r="D7948" s="299" t="s">
        <v>18205</v>
      </c>
      <c r="E7948" s="299" t="s">
        <v>18206</v>
      </c>
      <c r="F7948" s="315">
        <v>59130</v>
      </c>
      <c r="G7948" s="316" t="s">
        <v>13</v>
      </c>
      <c r="H7948" s="299" t="s">
        <v>18207</v>
      </c>
    </row>
    <row r="7949" spans="1:8" x14ac:dyDescent="0.35">
      <c r="A7949" s="299" t="s">
        <v>1</v>
      </c>
      <c r="B7949" s="299" t="s">
        <v>9</v>
      </c>
      <c r="C7949" s="299" t="s">
        <v>18204</v>
      </c>
      <c r="D7949" s="299" t="s">
        <v>30489</v>
      </c>
      <c r="E7949" s="299" t="s">
        <v>30490</v>
      </c>
      <c r="F7949" s="315">
        <v>19300</v>
      </c>
      <c r="G7949" s="316" t="s">
        <v>32</v>
      </c>
      <c r="H7949" s="299" t="s">
        <v>18207</v>
      </c>
    </row>
    <row r="7950" spans="1:8" x14ac:dyDescent="0.35">
      <c r="A7950" s="299" t="s">
        <v>1</v>
      </c>
      <c r="B7950" s="299" t="s">
        <v>9</v>
      </c>
      <c r="C7950" s="299" t="s">
        <v>18204</v>
      </c>
      <c r="D7950" s="299" t="s">
        <v>18222</v>
      </c>
      <c r="E7950" s="299" t="s">
        <v>18223</v>
      </c>
      <c r="F7950" s="315">
        <v>20700</v>
      </c>
      <c r="G7950" s="316" t="s">
        <v>39</v>
      </c>
      <c r="H7950" s="299" t="s">
        <v>18207</v>
      </c>
    </row>
    <row r="7951" spans="1:8" x14ac:dyDescent="0.35">
      <c r="A7951" s="299" t="s">
        <v>1</v>
      </c>
      <c r="B7951" s="299" t="s">
        <v>9</v>
      </c>
      <c r="C7951" s="299" t="s">
        <v>18204</v>
      </c>
      <c r="D7951" s="299" t="s">
        <v>18236</v>
      </c>
      <c r="E7951" s="299" t="s">
        <v>18237</v>
      </c>
      <c r="F7951" s="315">
        <v>50</v>
      </c>
      <c r="G7951" s="316" t="s">
        <v>39</v>
      </c>
    </row>
    <row r="7952" spans="1:8" x14ac:dyDescent="0.35">
      <c r="A7952" s="299" t="s">
        <v>2270</v>
      </c>
      <c r="B7952" s="299" t="s">
        <v>2402</v>
      </c>
      <c r="C7952" s="299" t="s">
        <v>22350</v>
      </c>
      <c r="D7952" s="299" t="s">
        <v>22351</v>
      </c>
      <c r="E7952" s="299" t="s">
        <v>22352</v>
      </c>
      <c r="F7952" s="315">
        <v>15920</v>
      </c>
      <c r="G7952" s="316" t="s">
        <v>39</v>
      </c>
      <c r="H7952" s="299" t="s">
        <v>2579</v>
      </c>
    </row>
    <row r="7953" spans="1:8" x14ac:dyDescent="0.35">
      <c r="A7953" s="299" t="s">
        <v>2270</v>
      </c>
      <c r="B7953" s="299" t="s">
        <v>2402</v>
      </c>
      <c r="C7953" s="299" t="s">
        <v>22350</v>
      </c>
      <c r="D7953" s="299" t="s">
        <v>22353</v>
      </c>
      <c r="E7953" s="299" t="s">
        <v>22354</v>
      </c>
      <c r="F7953" s="315">
        <v>15920</v>
      </c>
      <c r="G7953" s="316" t="s">
        <v>39</v>
      </c>
      <c r="H7953" s="299" t="s">
        <v>2579</v>
      </c>
    </row>
    <row r="7954" spans="1:8" x14ac:dyDescent="0.35">
      <c r="A7954" s="299" t="s">
        <v>2270</v>
      </c>
      <c r="B7954" s="299" t="s">
        <v>2402</v>
      </c>
      <c r="C7954" s="299" t="s">
        <v>22350</v>
      </c>
      <c r="D7954" s="299" t="s">
        <v>22355</v>
      </c>
      <c r="E7954" s="299" t="s">
        <v>28926</v>
      </c>
      <c r="F7954" s="315">
        <v>47750</v>
      </c>
      <c r="G7954" s="316" t="s">
        <v>39</v>
      </c>
      <c r="H7954" s="299" t="s">
        <v>2579</v>
      </c>
    </row>
    <row r="7955" spans="1:8" x14ac:dyDescent="0.35">
      <c r="A7955" s="299" t="s">
        <v>2270</v>
      </c>
      <c r="B7955" s="299" t="s">
        <v>2402</v>
      </c>
      <c r="C7955" s="299" t="s">
        <v>22350</v>
      </c>
      <c r="D7955" s="299" t="s">
        <v>22356</v>
      </c>
      <c r="E7955" s="299" t="s">
        <v>28927</v>
      </c>
      <c r="F7955" s="315">
        <v>47750</v>
      </c>
      <c r="G7955" s="316" t="s">
        <v>39</v>
      </c>
      <c r="H7955" s="299" t="s">
        <v>2579</v>
      </c>
    </row>
    <row r="7956" spans="1:8" x14ac:dyDescent="0.35">
      <c r="A7956" s="299" t="s">
        <v>2270</v>
      </c>
      <c r="B7956" s="299" t="s">
        <v>2402</v>
      </c>
      <c r="C7956" s="299" t="s">
        <v>22350</v>
      </c>
      <c r="D7956" s="299" t="s">
        <v>22357</v>
      </c>
      <c r="E7956" s="299" t="s">
        <v>28928</v>
      </c>
      <c r="F7956" s="315">
        <v>79580</v>
      </c>
      <c r="G7956" s="316" t="s">
        <v>39</v>
      </c>
      <c r="H7956" s="299" t="s">
        <v>2579</v>
      </c>
    </row>
    <row r="7957" spans="1:8" x14ac:dyDescent="0.35">
      <c r="A7957" s="299" t="s">
        <v>2270</v>
      </c>
      <c r="B7957" s="299" t="s">
        <v>2402</v>
      </c>
      <c r="C7957" s="299" t="s">
        <v>22350</v>
      </c>
      <c r="D7957" s="299" t="s">
        <v>22358</v>
      </c>
      <c r="E7957" s="299" t="s">
        <v>28929</v>
      </c>
      <c r="F7957" s="315">
        <v>79580</v>
      </c>
      <c r="G7957" s="316" t="s">
        <v>39</v>
      </c>
      <c r="H7957" s="299" t="s">
        <v>2579</v>
      </c>
    </row>
    <row r="7958" spans="1:8" x14ac:dyDescent="0.35">
      <c r="A7958" s="299" t="s">
        <v>2270</v>
      </c>
      <c r="B7958" s="299" t="s">
        <v>2402</v>
      </c>
      <c r="C7958" s="299" t="s">
        <v>22350</v>
      </c>
      <c r="D7958" s="299" t="s">
        <v>22359</v>
      </c>
      <c r="E7958" s="299" t="s">
        <v>22360</v>
      </c>
      <c r="F7958" s="315">
        <v>17300</v>
      </c>
      <c r="G7958" s="316" t="s">
        <v>39</v>
      </c>
      <c r="H7958" s="299" t="s">
        <v>2579</v>
      </c>
    </row>
    <row r="7959" spans="1:8" x14ac:dyDescent="0.35">
      <c r="A7959" s="299" t="s">
        <v>2270</v>
      </c>
      <c r="B7959" s="299" t="s">
        <v>2402</v>
      </c>
      <c r="C7959" s="299" t="s">
        <v>22350</v>
      </c>
      <c r="D7959" s="299" t="s">
        <v>22361</v>
      </c>
      <c r="E7959" s="299" t="s">
        <v>22362</v>
      </c>
      <c r="F7959" s="315">
        <v>17300</v>
      </c>
      <c r="G7959" s="316" t="s">
        <v>39</v>
      </c>
      <c r="H7959" s="299" t="s">
        <v>2579</v>
      </c>
    </row>
    <row r="7960" spans="1:8" x14ac:dyDescent="0.35">
      <c r="A7960" s="299" t="s">
        <v>2270</v>
      </c>
      <c r="B7960" s="299" t="s">
        <v>2402</v>
      </c>
      <c r="C7960" s="299" t="s">
        <v>22350</v>
      </c>
      <c r="D7960" s="299" t="s">
        <v>22363</v>
      </c>
      <c r="E7960" s="299" t="s">
        <v>28930</v>
      </c>
      <c r="F7960" s="315">
        <v>51900</v>
      </c>
      <c r="G7960" s="316" t="s">
        <v>39</v>
      </c>
      <c r="H7960" s="299" t="s">
        <v>2579</v>
      </c>
    </row>
    <row r="7961" spans="1:8" x14ac:dyDescent="0.35">
      <c r="A7961" s="299" t="s">
        <v>2270</v>
      </c>
      <c r="B7961" s="299" t="s">
        <v>2402</v>
      </c>
      <c r="C7961" s="299" t="s">
        <v>22350</v>
      </c>
      <c r="D7961" s="299" t="s">
        <v>22364</v>
      </c>
      <c r="E7961" s="299" t="s">
        <v>28931</v>
      </c>
      <c r="F7961" s="315">
        <v>51900</v>
      </c>
      <c r="G7961" s="316" t="s">
        <v>39</v>
      </c>
      <c r="H7961" s="299" t="s">
        <v>2579</v>
      </c>
    </row>
    <row r="7962" spans="1:8" x14ac:dyDescent="0.35">
      <c r="A7962" s="299" t="s">
        <v>2270</v>
      </c>
      <c r="B7962" s="299" t="s">
        <v>2402</v>
      </c>
      <c r="C7962" s="299" t="s">
        <v>22350</v>
      </c>
      <c r="D7962" s="299" t="s">
        <v>22365</v>
      </c>
      <c r="E7962" s="299" t="s">
        <v>28932</v>
      </c>
      <c r="F7962" s="315">
        <v>86500</v>
      </c>
      <c r="G7962" s="316" t="s">
        <v>39</v>
      </c>
      <c r="H7962" s="299" t="s">
        <v>2579</v>
      </c>
    </row>
    <row r="7963" spans="1:8" x14ac:dyDescent="0.35">
      <c r="A7963" s="299" t="s">
        <v>2270</v>
      </c>
      <c r="B7963" s="299" t="s">
        <v>2402</v>
      </c>
      <c r="C7963" s="299" t="s">
        <v>22350</v>
      </c>
      <c r="D7963" s="299" t="s">
        <v>22366</v>
      </c>
      <c r="E7963" s="299" t="s">
        <v>28933</v>
      </c>
      <c r="F7963" s="315">
        <v>86500</v>
      </c>
      <c r="G7963" s="316" t="s">
        <v>39</v>
      </c>
      <c r="H7963" s="299" t="s">
        <v>2579</v>
      </c>
    </row>
    <row r="7964" spans="1:8" x14ac:dyDescent="0.35">
      <c r="A7964" s="299" t="s">
        <v>2270</v>
      </c>
      <c r="B7964" s="299" t="s">
        <v>15039</v>
      </c>
      <c r="C7964" s="299" t="s">
        <v>22350</v>
      </c>
      <c r="D7964" s="299" t="s">
        <v>22367</v>
      </c>
      <c r="E7964" s="299" t="s">
        <v>22368</v>
      </c>
      <c r="F7964" s="315">
        <v>19380</v>
      </c>
      <c r="G7964" s="316" t="s">
        <v>39</v>
      </c>
      <c r="H7964" s="299" t="s">
        <v>2579</v>
      </c>
    </row>
    <row r="7965" spans="1:8" x14ac:dyDescent="0.35">
      <c r="A7965" s="299" t="s">
        <v>2270</v>
      </c>
      <c r="B7965" s="299" t="s">
        <v>15039</v>
      </c>
      <c r="C7965" s="299" t="s">
        <v>22350</v>
      </c>
      <c r="D7965" s="299" t="s">
        <v>22369</v>
      </c>
      <c r="E7965" s="299" t="s">
        <v>22370</v>
      </c>
      <c r="F7965" s="315">
        <v>19380</v>
      </c>
      <c r="G7965" s="316" t="s">
        <v>39</v>
      </c>
      <c r="H7965" s="299" t="s">
        <v>2579</v>
      </c>
    </row>
    <row r="7966" spans="1:8" x14ac:dyDescent="0.35">
      <c r="A7966" s="299" t="s">
        <v>2270</v>
      </c>
      <c r="B7966" s="299" t="s">
        <v>15039</v>
      </c>
      <c r="C7966" s="299" t="s">
        <v>22350</v>
      </c>
      <c r="D7966" s="299" t="s">
        <v>22371</v>
      </c>
      <c r="E7966" s="299" t="s">
        <v>28934</v>
      </c>
      <c r="F7966" s="315">
        <v>58130</v>
      </c>
      <c r="G7966" s="316" t="s">
        <v>39</v>
      </c>
      <c r="H7966" s="299" t="s">
        <v>2579</v>
      </c>
    </row>
    <row r="7967" spans="1:8" x14ac:dyDescent="0.35">
      <c r="A7967" s="299" t="s">
        <v>2270</v>
      </c>
      <c r="B7967" s="299" t="s">
        <v>15039</v>
      </c>
      <c r="C7967" s="299" t="s">
        <v>22350</v>
      </c>
      <c r="D7967" s="299" t="s">
        <v>22372</v>
      </c>
      <c r="E7967" s="299" t="s">
        <v>28935</v>
      </c>
      <c r="F7967" s="315">
        <v>58130</v>
      </c>
      <c r="G7967" s="316" t="s">
        <v>39</v>
      </c>
      <c r="H7967" s="299" t="s">
        <v>2579</v>
      </c>
    </row>
    <row r="7968" spans="1:8" x14ac:dyDescent="0.35">
      <c r="A7968" s="299" t="s">
        <v>2270</v>
      </c>
      <c r="B7968" s="299" t="s">
        <v>15039</v>
      </c>
      <c r="C7968" s="299" t="s">
        <v>22350</v>
      </c>
      <c r="D7968" s="299" t="s">
        <v>22373</v>
      </c>
      <c r="E7968" s="299" t="s">
        <v>28936</v>
      </c>
      <c r="F7968" s="315">
        <v>96880</v>
      </c>
      <c r="G7968" s="316" t="s">
        <v>39</v>
      </c>
      <c r="H7968" s="299" t="s">
        <v>2579</v>
      </c>
    </row>
    <row r="7969" spans="1:8" x14ac:dyDescent="0.35">
      <c r="A7969" s="299" t="s">
        <v>2270</v>
      </c>
      <c r="B7969" s="299" t="s">
        <v>15039</v>
      </c>
      <c r="C7969" s="299" t="s">
        <v>22350</v>
      </c>
      <c r="D7969" s="299" t="s">
        <v>22374</v>
      </c>
      <c r="E7969" s="299" t="s">
        <v>28937</v>
      </c>
      <c r="F7969" s="315">
        <v>96880</v>
      </c>
      <c r="G7969" s="316" t="s">
        <v>39</v>
      </c>
      <c r="H7969" s="299" t="s">
        <v>2579</v>
      </c>
    </row>
    <row r="7970" spans="1:8" x14ac:dyDescent="0.35">
      <c r="A7970" s="299" t="s">
        <v>1</v>
      </c>
      <c r="B7970" s="299" t="s">
        <v>394</v>
      </c>
      <c r="C7970" s="299" t="s">
        <v>22350</v>
      </c>
      <c r="D7970" s="299" t="s">
        <v>22375</v>
      </c>
      <c r="E7970" s="299" t="s">
        <v>22376</v>
      </c>
      <c r="F7970" s="315">
        <v>21800</v>
      </c>
      <c r="G7970" s="316" t="s">
        <v>13</v>
      </c>
    </row>
    <row r="7971" spans="1:8" x14ac:dyDescent="0.35">
      <c r="A7971" s="299" t="s">
        <v>481</v>
      </c>
      <c r="B7971" s="299" t="s">
        <v>25676</v>
      </c>
      <c r="C7971" s="299" t="s">
        <v>22350</v>
      </c>
      <c r="D7971" s="299" t="s">
        <v>26053</v>
      </c>
      <c r="E7971" s="299" t="s">
        <v>26054</v>
      </c>
      <c r="F7971" s="315">
        <v>20800</v>
      </c>
      <c r="G7971" s="316" t="s">
        <v>484</v>
      </c>
    </row>
    <row r="7972" spans="1:8" x14ac:dyDescent="0.35">
      <c r="A7972" s="299" t="s">
        <v>481</v>
      </c>
      <c r="B7972" s="299" t="s">
        <v>25676</v>
      </c>
      <c r="C7972" s="299" t="s">
        <v>22350</v>
      </c>
      <c r="D7972" s="299" t="s">
        <v>26055</v>
      </c>
      <c r="E7972" s="299" t="s">
        <v>26056</v>
      </c>
      <c r="F7972" s="315">
        <v>20800</v>
      </c>
      <c r="G7972" s="316" t="s">
        <v>484</v>
      </c>
    </row>
    <row r="7973" spans="1:8" x14ac:dyDescent="0.35">
      <c r="A7973" s="299" t="s">
        <v>481</v>
      </c>
      <c r="B7973" s="299" t="s">
        <v>25676</v>
      </c>
      <c r="C7973" s="299" t="s">
        <v>22350</v>
      </c>
      <c r="D7973" s="299" t="s">
        <v>26057</v>
      </c>
      <c r="E7973" s="299" t="s">
        <v>26058</v>
      </c>
      <c r="F7973" s="315">
        <v>18800</v>
      </c>
      <c r="G7973" s="316" t="s">
        <v>484</v>
      </c>
    </row>
    <row r="7974" spans="1:8" x14ac:dyDescent="0.35">
      <c r="A7974" s="299" t="s">
        <v>481</v>
      </c>
      <c r="B7974" s="299" t="s">
        <v>25676</v>
      </c>
      <c r="C7974" s="299" t="s">
        <v>22350</v>
      </c>
      <c r="D7974" s="299" t="s">
        <v>26059</v>
      </c>
      <c r="E7974" s="299" t="s">
        <v>26060</v>
      </c>
      <c r="F7974" s="315">
        <v>56200</v>
      </c>
      <c r="G7974" s="316" t="s">
        <v>484</v>
      </c>
    </row>
    <row r="7975" spans="1:8" x14ac:dyDescent="0.35">
      <c r="A7975" s="299" t="s">
        <v>481</v>
      </c>
      <c r="B7975" s="299" t="s">
        <v>25676</v>
      </c>
      <c r="C7975" s="299" t="s">
        <v>22350</v>
      </c>
      <c r="D7975" s="299" t="s">
        <v>26061</v>
      </c>
      <c r="E7975" s="299" t="s">
        <v>26062</v>
      </c>
      <c r="F7975" s="315">
        <v>56200</v>
      </c>
      <c r="G7975" s="316" t="s">
        <v>484</v>
      </c>
    </row>
    <row r="7976" spans="1:8" x14ac:dyDescent="0.35">
      <c r="A7976" s="299" t="s">
        <v>481</v>
      </c>
      <c r="B7976" s="299" t="s">
        <v>25676</v>
      </c>
      <c r="C7976" s="299" t="s">
        <v>22350</v>
      </c>
      <c r="D7976" s="299" t="s">
        <v>26063</v>
      </c>
      <c r="E7976" s="299" t="s">
        <v>26064</v>
      </c>
      <c r="F7976" s="315">
        <v>52800</v>
      </c>
      <c r="G7976" s="316" t="s">
        <v>484</v>
      </c>
    </row>
    <row r="7977" spans="1:8" x14ac:dyDescent="0.35">
      <c r="A7977" s="299" t="s">
        <v>481</v>
      </c>
      <c r="B7977" s="299" t="s">
        <v>25676</v>
      </c>
      <c r="C7977" s="299" t="s">
        <v>22350</v>
      </c>
      <c r="D7977" s="299" t="s">
        <v>26065</v>
      </c>
      <c r="E7977" s="299" t="s">
        <v>26066</v>
      </c>
      <c r="F7977" s="315">
        <v>52800</v>
      </c>
      <c r="G7977" s="316" t="s">
        <v>484</v>
      </c>
    </row>
    <row r="7978" spans="1:8" x14ac:dyDescent="0.35">
      <c r="A7978" s="299" t="s">
        <v>481</v>
      </c>
      <c r="B7978" s="299" t="s">
        <v>25676</v>
      </c>
      <c r="C7978" s="299" t="s">
        <v>22350</v>
      </c>
      <c r="D7978" s="299" t="s">
        <v>26067</v>
      </c>
      <c r="E7978" s="299" t="s">
        <v>26068</v>
      </c>
      <c r="F7978" s="315">
        <v>93600</v>
      </c>
      <c r="G7978" s="316" t="s">
        <v>484</v>
      </c>
    </row>
    <row r="7979" spans="1:8" x14ac:dyDescent="0.35">
      <c r="A7979" s="299" t="s">
        <v>481</v>
      </c>
      <c r="B7979" s="299" t="s">
        <v>25676</v>
      </c>
      <c r="C7979" s="299" t="s">
        <v>22350</v>
      </c>
      <c r="D7979" s="299" t="s">
        <v>26069</v>
      </c>
      <c r="E7979" s="299" t="s">
        <v>26070</v>
      </c>
      <c r="F7979" s="315">
        <v>93600</v>
      </c>
      <c r="G7979" s="316" t="s">
        <v>484</v>
      </c>
    </row>
    <row r="7980" spans="1:8" x14ac:dyDescent="0.35">
      <c r="A7980" s="299" t="s">
        <v>481</v>
      </c>
      <c r="B7980" s="299" t="s">
        <v>25676</v>
      </c>
      <c r="C7980" s="299" t="s">
        <v>22350</v>
      </c>
      <c r="D7980" s="299" t="s">
        <v>26071</v>
      </c>
      <c r="E7980" s="299" t="s">
        <v>26072</v>
      </c>
      <c r="F7980" s="315">
        <v>88000</v>
      </c>
      <c r="G7980" s="316" t="s">
        <v>484</v>
      </c>
    </row>
    <row r="7981" spans="1:8" x14ac:dyDescent="0.35">
      <c r="A7981" s="299" t="s">
        <v>481</v>
      </c>
      <c r="B7981" s="299" t="s">
        <v>25676</v>
      </c>
      <c r="C7981" s="299" t="s">
        <v>22350</v>
      </c>
      <c r="D7981" s="299" t="s">
        <v>26073</v>
      </c>
      <c r="E7981" s="299" t="s">
        <v>26074</v>
      </c>
      <c r="F7981" s="315">
        <v>88000</v>
      </c>
      <c r="G7981" s="316" t="s">
        <v>484</v>
      </c>
    </row>
    <row r="7982" spans="1:8" x14ac:dyDescent="0.35">
      <c r="A7982" s="299" t="s">
        <v>481</v>
      </c>
      <c r="B7982" s="299" t="s">
        <v>25676</v>
      </c>
      <c r="C7982" s="299" t="s">
        <v>22350</v>
      </c>
      <c r="D7982" s="299" t="s">
        <v>26075</v>
      </c>
      <c r="E7982" s="299" t="s">
        <v>26076</v>
      </c>
      <c r="F7982" s="315">
        <v>18800</v>
      </c>
      <c r="G7982" s="316" t="s">
        <v>484</v>
      </c>
    </row>
    <row r="7983" spans="1:8" x14ac:dyDescent="0.35">
      <c r="A7983" s="299" t="s">
        <v>481</v>
      </c>
      <c r="B7983" s="299" t="s">
        <v>18599</v>
      </c>
      <c r="C7983" s="299" t="s">
        <v>22350</v>
      </c>
      <c r="D7983" s="299" t="s">
        <v>22377</v>
      </c>
      <c r="E7983" s="299" t="s">
        <v>22378</v>
      </c>
      <c r="F7983" s="315">
        <v>20800</v>
      </c>
      <c r="G7983" s="316" t="s">
        <v>484</v>
      </c>
    </row>
    <row r="7984" spans="1:8" x14ac:dyDescent="0.35">
      <c r="A7984" s="299" t="s">
        <v>481</v>
      </c>
      <c r="B7984" s="299" t="s">
        <v>18599</v>
      </c>
      <c r="C7984" s="299" t="s">
        <v>22350</v>
      </c>
      <c r="D7984" s="299" t="s">
        <v>22379</v>
      </c>
      <c r="E7984" s="299" t="s">
        <v>22380</v>
      </c>
      <c r="F7984" s="315">
        <v>20800</v>
      </c>
      <c r="G7984" s="316" t="s">
        <v>484</v>
      </c>
    </row>
    <row r="7985" spans="1:8" x14ac:dyDescent="0.35">
      <c r="A7985" s="299" t="s">
        <v>481</v>
      </c>
      <c r="B7985" s="299" t="s">
        <v>18599</v>
      </c>
      <c r="C7985" s="299" t="s">
        <v>22350</v>
      </c>
      <c r="D7985" s="299" t="s">
        <v>22381</v>
      </c>
      <c r="E7985" s="299" t="s">
        <v>22382</v>
      </c>
      <c r="F7985" s="315">
        <v>18800</v>
      </c>
      <c r="G7985" s="316" t="s">
        <v>484</v>
      </c>
      <c r="H7985" s="299" t="s">
        <v>597</v>
      </c>
    </row>
    <row r="7986" spans="1:8" x14ac:dyDescent="0.35">
      <c r="A7986" s="299" t="s">
        <v>481</v>
      </c>
      <c r="B7986" s="299" t="s">
        <v>18599</v>
      </c>
      <c r="C7986" s="299" t="s">
        <v>22350</v>
      </c>
      <c r="D7986" s="299" t="s">
        <v>22383</v>
      </c>
      <c r="E7986" s="299" t="s">
        <v>22384</v>
      </c>
      <c r="F7986" s="315">
        <v>56200</v>
      </c>
      <c r="G7986" s="316" t="s">
        <v>484</v>
      </c>
    </row>
    <row r="7987" spans="1:8" x14ac:dyDescent="0.35">
      <c r="A7987" s="299" t="s">
        <v>481</v>
      </c>
      <c r="B7987" s="299" t="s">
        <v>18599</v>
      </c>
      <c r="C7987" s="299" t="s">
        <v>22350</v>
      </c>
      <c r="D7987" s="299" t="s">
        <v>22385</v>
      </c>
      <c r="E7987" s="299" t="s">
        <v>22386</v>
      </c>
      <c r="F7987" s="315">
        <v>56200</v>
      </c>
      <c r="G7987" s="316" t="s">
        <v>484</v>
      </c>
    </row>
    <row r="7988" spans="1:8" x14ac:dyDescent="0.35">
      <c r="A7988" s="299" t="s">
        <v>481</v>
      </c>
      <c r="B7988" s="299" t="s">
        <v>18599</v>
      </c>
      <c r="C7988" s="299" t="s">
        <v>22350</v>
      </c>
      <c r="D7988" s="299" t="s">
        <v>22387</v>
      </c>
      <c r="E7988" s="299" t="s">
        <v>22388</v>
      </c>
      <c r="F7988" s="315">
        <v>52800</v>
      </c>
      <c r="G7988" s="316" t="s">
        <v>484</v>
      </c>
      <c r="H7988" s="299" t="s">
        <v>597</v>
      </c>
    </row>
    <row r="7989" spans="1:8" x14ac:dyDescent="0.35">
      <c r="A7989" s="299" t="s">
        <v>481</v>
      </c>
      <c r="B7989" s="299" t="s">
        <v>18599</v>
      </c>
      <c r="C7989" s="299" t="s">
        <v>22350</v>
      </c>
      <c r="D7989" s="299" t="s">
        <v>22389</v>
      </c>
      <c r="E7989" s="299" t="s">
        <v>22390</v>
      </c>
      <c r="F7989" s="315">
        <v>52800</v>
      </c>
      <c r="G7989" s="316" t="s">
        <v>484</v>
      </c>
      <c r="H7989" s="299" t="s">
        <v>597</v>
      </c>
    </row>
    <row r="7990" spans="1:8" x14ac:dyDescent="0.35">
      <c r="A7990" s="299" t="s">
        <v>481</v>
      </c>
      <c r="B7990" s="299" t="s">
        <v>18599</v>
      </c>
      <c r="C7990" s="299" t="s">
        <v>22350</v>
      </c>
      <c r="D7990" s="299" t="s">
        <v>22391</v>
      </c>
      <c r="E7990" s="299" t="s">
        <v>22392</v>
      </c>
      <c r="F7990" s="315">
        <v>93600</v>
      </c>
      <c r="G7990" s="316" t="s">
        <v>484</v>
      </c>
    </row>
    <row r="7991" spans="1:8" x14ac:dyDescent="0.35">
      <c r="A7991" s="299" t="s">
        <v>481</v>
      </c>
      <c r="B7991" s="299" t="s">
        <v>18599</v>
      </c>
      <c r="C7991" s="299" t="s">
        <v>22350</v>
      </c>
      <c r="D7991" s="299" t="s">
        <v>22393</v>
      </c>
      <c r="E7991" s="299" t="s">
        <v>22394</v>
      </c>
      <c r="F7991" s="315">
        <v>93600</v>
      </c>
      <c r="G7991" s="316" t="s">
        <v>484</v>
      </c>
    </row>
    <row r="7992" spans="1:8" x14ac:dyDescent="0.35">
      <c r="A7992" s="299" t="s">
        <v>481</v>
      </c>
      <c r="B7992" s="299" t="s">
        <v>18599</v>
      </c>
      <c r="C7992" s="299" t="s">
        <v>22350</v>
      </c>
      <c r="D7992" s="299" t="s">
        <v>22395</v>
      </c>
      <c r="E7992" s="299" t="s">
        <v>22396</v>
      </c>
      <c r="F7992" s="315">
        <v>88000</v>
      </c>
      <c r="G7992" s="316" t="s">
        <v>484</v>
      </c>
      <c r="H7992" s="299" t="s">
        <v>597</v>
      </c>
    </row>
    <row r="7993" spans="1:8" x14ac:dyDescent="0.35">
      <c r="A7993" s="299" t="s">
        <v>481</v>
      </c>
      <c r="B7993" s="299" t="s">
        <v>18599</v>
      </c>
      <c r="C7993" s="299" t="s">
        <v>22350</v>
      </c>
      <c r="D7993" s="299" t="s">
        <v>22397</v>
      </c>
      <c r="E7993" s="299" t="s">
        <v>22398</v>
      </c>
      <c r="F7993" s="315">
        <v>88000</v>
      </c>
      <c r="G7993" s="316" t="s">
        <v>484</v>
      </c>
      <c r="H7993" s="299" t="s">
        <v>597</v>
      </c>
    </row>
    <row r="7994" spans="1:8" x14ac:dyDescent="0.35">
      <c r="A7994" s="299" t="s">
        <v>481</v>
      </c>
      <c r="B7994" s="299" t="s">
        <v>18599</v>
      </c>
      <c r="C7994" s="299" t="s">
        <v>22350</v>
      </c>
      <c r="D7994" s="299" t="s">
        <v>22399</v>
      </c>
      <c r="E7994" s="299" t="s">
        <v>22400</v>
      </c>
      <c r="F7994" s="315">
        <v>18800</v>
      </c>
      <c r="G7994" s="316" t="s">
        <v>484</v>
      </c>
      <c r="H7994" s="299" t="s">
        <v>597</v>
      </c>
    </row>
    <row r="7995" spans="1:8" x14ac:dyDescent="0.35">
      <c r="A7995" s="299" t="s">
        <v>481</v>
      </c>
      <c r="B7995" s="299" t="s">
        <v>30632</v>
      </c>
      <c r="C7995" s="299" t="s">
        <v>22350</v>
      </c>
      <c r="D7995" s="299" t="s">
        <v>31330</v>
      </c>
      <c r="E7995" s="299" t="s">
        <v>31331</v>
      </c>
      <c r="F7995" s="315">
        <v>12800</v>
      </c>
      <c r="G7995" s="316" t="s">
        <v>484</v>
      </c>
    </row>
    <row r="7996" spans="1:8" x14ac:dyDescent="0.35">
      <c r="A7996" s="299" t="s">
        <v>481</v>
      </c>
      <c r="B7996" s="299" t="s">
        <v>30632</v>
      </c>
      <c r="C7996" s="299" t="s">
        <v>22350</v>
      </c>
      <c r="D7996" s="299" t="s">
        <v>31332</v>
      </c>
      <c r="E7996" s="299" t="s">
        <v>31333</v>
      </c>
      <c r="F7996" s="315">
        <v>12800</v>
      </c>
      <c r="G7996" s="316" t="s">
        <v>484</v>
      </c>
    </row>
    <row r="7997" spans="1:8" x14ac:dyDescent="0.35">
      <c r="A7997" s="299" t="s">
        <v>481</v>
      </c>
      <c r="B7997" s="299" t="s">
        <v>30632</v>
      </c>
      <c r="C7997" s="299" t="s">
        <v>22350</v>
      </c>
      <c r="D7997" s="299" t="s">
        <v>31334</v>
      </c>
      <c r="E7997" s="299" t="s">
        <v>31335</v>
      </c>
      <c r="F7997" s="315">
        <v>11520</v>
      </c>
      <c r="G7997" s="316" t="s">
        <v>484</v>
      </c>
    </row>
    <row r="7998" spans="1:8" x14ac:dyDescent="0.35">
      <c r="A7998" s="299" t="s">
        <v>481</v>
      </c>
      <c r="B7998" s="299" t="s">
        <v>30632</v>
      </c>
      <c r="C7998" s="299" t="s">
        <v>22350</v>
      </c>
      <c r="D7998" s="299" t="s">
        <v>31336</v>
      </c>
      <c r="E7998" s="299" t="s">
        <v>31337</v>
      </c>
      <c r="F7998" s="315">
        <v>34560</v>
      </c>
      <c r="G7998" s="316" t="s">
        <v>484</v>
      </c>
    </row>
    <row r="7999" spans="1:8" x14ac:dyDescent="0.35">
      <c r="A7999" s="299" t="s">
        <v>481</v>
      </c>
      <c r="B7999" s="299" t="s">
        <v>30632</v>
      </c>
      <c r="C7999" s="299" t="s">
        <v>22350</v>
      </c>
      <c r="D7999" s="299" t="s">
        <v>31338</v>
      </c>
      <c r="E7999" s="299" t="s">
        <v>31339</v>
      </c>
      <c r="F7999" s="315">
        <v>34560</v>
      </c>
      <c r="G7999" s="316" t="s">
        <v>484</v>
      </c>
    </row>
    <row r="8000" spans="1:8" x14ac:dyDescent="0.35">
      <c r="A8000" s="299" t="s">
        <v>481</v>
      </c>
      <c r="B8000" s="299" t="s">
        <v>30632</v>
      </c>
      <c r="C8000" s="299" t="s">
        <v>22350</v>
      </c>
      <c r="D8000" s="299" t="s">
        <v>31340</v>
      </c>
      <c r="E8000" s="299" t="s">
        <v>31341</v>
      </c>
      <c r="F8000" s="315">
        <v>32490</v>
      </c>
      <c r="G8000" s="316" t="s">
        <v>484</v>
      </c>
    </row>
    <row r="8001" spans="1:8" x14ac:dyDescent="0.35">
      <c r="A8001" s="299" t="s">
        <v>481</v>
      </c>
      <c r="B8001" s="299" t="s">
        <v>30632</v>
      </c>
      <c r="C8001" s="299" t="s">
        <v>22350</v>
      </c>
      <c r="D8001" s="299" t="s">
        <v>31342</v>
      </c>
      <c r="E8001" s="299" t="s">
        <v>31343</v>
      </c>
      <c r="F8001" s="315">
        <v>32490</v>
      </c>
      <c r="G8001" s="316" t="s">
        <v>484</v>
      </c>
    </row>
    <row r="8002" spans="1:8" x14ac:dyDescent="0.35">
      <c r="A8002" s="299" t="s">
        <v>481</v>
      </c>
      <c r="B8002" s="299" t="s">
        <v>30632</v>
      </c>
      <c r="C8002" s="299" t="s">
        <v>22350</v>
      </c>
      <c r="D8002" s="299" t="s">
        <v>31344</v>
      </c>
      <c r="E8002" s="299" t="s">
        <v>31345</v>
      </c>
      <c r="F8002" s="315">
        <v>57600</v>
      </c>
      <c r="G8002" s="316" t="s">
        <v>484</v>
      </c>
    </row>
    <row r="8003" spans="1:8" x14ac:dyDescent="0.35">
      <c r="A8003" s="299" t="s">
        <v>481</v>
      </c>
      <c r="B8003" s="299" t="s">
        <v>30632</v>
      </c>
      <c r="C8003" s="299" t="s">
        <v>22350</v>
      </c>
      <c r="D8003" s="299" t="s">
        <v>31346</v>
      </c>
      <c r="E8003" s="299" t="s">
        <v>31347</v>
      </c>
      <c r="F8003" s="315">
        <v>57600</v>
      </c>
      <c r="G8003" s="316" t="s">
        <v>484</v>
      </c>
    </row>
    <row r="8004" spans="1:8" x14ac:dyDescent="0.35">
      <c r="A8004" s="299" t="s">
        <v>481</v>
      </c>
      <c r="B8004" s="299" t="s">
        <v>30632</v>
      </c>
      <c r="C8004" s="299" t="s">
        <v>22350</v>
      </c>
      <c r="D8004" s="299" t="s">
        <v>31348</v>
      </c>
      <c r="E8004" s="299" t="s">
        <v>31349</v>
      </c>
      <c r="F8004" s="315">
        <v>54150</v>
      </c>
      <c r="G8004" s="316" t="s">
        <v>484</v>
      </c>
    </row>
    <row r="8005" spans="1:8" x14ac:dyDescent="0.35">
      <c r="A8005" s="299" t="s">
        <v>481</v>
      </c>
      <c r="B8005" s="299" t="s">
        <v>30632</v>
      </c>
      <c r="C8005" s="299" t="s">
        <v>22350</v>
      </c>
      <c r="D8005" s="299" t="s">
        <v>31350</v>
      </c>
      <c r="E8005" s="299" t="s">
        <v>31351</v>
      </c>
      <c r="F8005" s="315">
        <v>54150</v>
      </c>
      <c r="G8005" s="316" t="s">
        <v>484</v>
      </c>
    </row>
    <row r="8006" spans="1:8" x14ac:dyDescent="0.35">
      <c r="A8006" s="299" t="s">
        <v>481</v>
      </c>
      <c r="B8006" s="299" t="s">
        <v>30632</v>
      </c>
      <c r="C8006" s="299" t="s">
        <v>22350</v>
      </c>
      <c r="D8006" s="299" t="s">
        <v>31352</v>
      </c>
      <c r="E8006" s="299" t="s">
        <v>31353</v>
      </c>
      <c r="F8006" s="315">
        <v>11520</v>
      </c>
      <c r="G8006" s="316" t="s">
        <v>484</v>
      </c>
    </row>
    <row r="8007" spans="1:8" x14ac:dyDescent="0.35">
      <c r="A8007" s="299" t="s">
        <v>481</v>
      </c>
      <c r="B8007" s="299" t="s">
        <v>30632</v>
      </c>
      <c r="C8007" s="299" t="s">
        <v>22350</v>
      </c>
      <c r="D8007" s="299" t="s">
        <v>31354</v>
      </c>
      <c r="E8007" s="299" t="s">
        <v>31355</v>
      </c>
      <c r="F8007" s="315">
        <v>11080</v>
      </c>
      <c r="G8007" s="316" t="s">
        <v>32</v>
      </c>
    </row>
    <row r="8008" spans="1:8" x14ac:dyDescent="0.35">
      <c r="A8008" s="299" t="s">
        <v>481</v>
      </c>
      <c r="B8008" s="299" t="s">
        <v>30632</v>
      </c>
      <c r="C8008" s="299" t="s">
        <v>22350</v>
      </c>
      <c r="D8008" s="299" t="s">
        <v>31356</v>
      </c>
      <c r="E8008" s="299" t="s">
        <v>31357</v>
      </c>
      <c r="F8008" s="315">
        <v>11080</v>
      </c>
      <c r="G8008" s="316" t="s">
        <v>32</v>
      </c>
    </row>
    <row r="8009" spans="1:8" x14ac:dyDescent="0.35">
      <c r="A8009" s="299" t="s">
        <v>481</v>
      </c>
      <c r="B8009" s="299" t="s">
        <v>30632</v>
      </c>
      <c r="C8009" s="299" t="s">
        <v>22350</v>
      </c>
      <c r="D8009" s="299" t="s">
        <v>31358</v>
      </c>
      <c r="E8009" s="299" t="s">
        <v>31359</v>
      </c>
      <c r="F8009" s="315">
        <v>11080</v>
      </c>
      <c r="G8009" s="316" t="s">
        <v>32</v>
      </c>
    </row>
    <row r="8010" spans="1:8" x14ac:dyDescent="0.35">
      <c r="A8010" s="299" t="s">
        <v>481</v>
      </c>
      <c r="B8010" s="299" t="s">
        <v>30632</v>
      </c>
      <c r="C8010" s="299" t="s">
        <v>22350</v>
      </c>
      <c r="D8010" s="299" t="s">
        <v>31360</v>
      </c>
      <c r="E8010" s="299" t="s">
        <v>31361</v>
      </c>
      <c r="F8010" s="315">
        <v>11080</v>
      </c>
      <c r="G8010" s="316" t="s">
        <v>32</v>
      </c>
    </row>
    <row r="8011" spans="1:8" x14ac:dyDescent="0.35">
      <c r="A8011" s="299" t="s">
        <v>481</v>
      </c>
      <c r="B8011" s="299" t="s">
        <v>16176</v>
      </c>
      <c r="C8011" s="299" t="s">
        <v>22350</v>
      </c>
      <c r="D8011" s="299" t="s">
        <v>22401</v>
      </c>
      <c r="E8011" s="299" t="s">
        <v>22402</v>
      </c>
      <c r="F8011" s="315">
        <v>27700</v>
      </c>
      <c r="G8011" s="316" t="s">
        <v>484</v>
      </c>
    </row>
    <row r="8012" spans="1:8" x14ac:dyDescent="0.35">
      <c r="A8012" s="299" t="s">
        <v>481</v>
      </c>
      <c r="B8012" s="299" t="s">
        <v>16176</v>
      </c>
      <c r="C8012" s="299" t="s">
        <v>22350</v>
      </c>
      <c r="D8012" s="299" t="s">
        <v>22403</v>
      </c>
      <c r="E8012" s="299" t="s">
        <v>22404</v>
      </c>
      <c r="F8012" s="315">
        <v>27700</v>
      </c>
      <c r="G8012" s="316" t="s">
        <v>484</v>
      </c>
    </row>
    <row r="8013" spans="1:8" x14ac:dyDescent="0.35">
      <c r="A8013" s="299" t="s">
        <v>481</v>
      </c>
      <c r="B8013" s="299" t="s">
        <v>16176</v>
      </c>
      <c r="C8013" s="299" t="s">
        <v>22350</v>
      </c>
      <c r="D8013" s="299" t="s">
        <v>22405</v>
      </c>
      <c r="E8013" s="299" t="s">
        <v>22406</v>
      </c>
      <c r="F8013" s="315">
        <v>25000</v>
      </c>
      <c r="G8013" s="316" t="s">
        <v>484</v>
      </c>
      <c r="H8013" s="299" t="s">
        <v>597</v>
      </c>
    </row>
    <row r="8014" spans="1:8" x14ac:dyDescent="0.35">
      <c r="A8014" s="299" t="s">
        <v>481</v>
      </c>
      <c r="B8014" s="299" t="s">
        <v>16176</v>
      </c>
      <c r="C8014" s="299" t="s">
        <v>22350</v>
      </c>
      <c r="D8014" s="299" t="s">
        <v>22407</v>
      </c>
      <c r="E8014" s="299" t="s">
        <v>22408</v>
      </c>
      <c r="F8014" s="315">
        <v>74800</v>
      </c>
      <c r="G8014" s="316" t="s">
        <v>484</v>
      </c>
    </row>
    <row r="8015" spans="1:8" x14ac:dyDescent="0.35">
      <c r="A8015" s="299" t="s">
        <v>481</v>
      </c>
      <c r="B8015" s="299" t="s">
        <v>16176</v>
      </c>
      <c r="C8015" s="299" t="s">
        <v>22350</v>
      </c>
      <c r="D8015" s="299" t="s">
        <v>22409</v>
      </c>
      <c r="E8015" s="299" t="s">
        <v>22410</v>
      </c>
      <c r="F8015" s="315">
        <v>74800</v>
      </c>
      <c r="G8015" s="316" t="s">
        <v>484</v>
      </c>
    </row>
    <row r="8016" spans="1:8" x14ac:dyDescent="0.35">
      <c r="A8016" s="299" t="s">
        <v>481</v>
      </c>
      <c r="B8016" s="299" t="s">
        <v>16176</v>
      </c>
      <c r="C8016" s="299" t="s">
        <v>22350</v>
      </c>
      <c r="D8016" s="299" t="s">
        <v>22411</v>
      </c>
      <c r="E8016" s="299" t="s">
        <v>22412</v>
      </c>
      <c r="F8016" s="315">
        <v>70400</v>
      </c>
      <c r="G8016" s="316" t="s">
        <v>484</v>
      </c>
      <c r="H8016" s="299" t="s">
        <v>597</v>
      </c>
    </row>
    <row r="8017" spans="1:8" x14ac:dyDescent="0.35">
      <c r="A8017" s="299" t="s">
        <v>481</v>
      </c>
      <c r="B8017" s="299" t="s">
        <v>16176</v>
      </c>
      <c r="C8017" s="299" t="s">
        <v>22350</v>
      </c>
      <c r="D8017" s="299" t="s">
        <v>22413</v>
      </c>
      <c r="E8017" s="299" t="s">
        <v>22414</v>
      </c>
      <c r="F8017" s="315">
        <v>70400</v>
      </c>
      <c r="G8017" s="316" t="s">
        <v>484</v>
      </c>
      <c r="H8017" s="299" t="s">
        <v>597</v>
      </c>
    </row>
    <row r="8018" spans="1:8" x14ac:dyDescent="0.35">
      <c r="A8018" s="299" t="s">
        <v>481</v>
      </c>
      <c r="B8018" s="299" t="s">
        <v>16176</v>
      </c>
      <c r="C8018" s="299" t="s">
        <v>22350</v>
      </c>
      <c r="D8018" s="299" t="s">
        <v>22415</v>
      </c>
      <c r="E8018" s="299" t="s">
        <v>22416</v>
      </c>
      <c r="F8018" s="315">
        <v>124700</v>
      </c>
      <c r="G8018" s="316" t="s">
        <v>484</v>
      </c>
    </row>
    <row r="8019" spans="1:8" x14ac:dyDescent="0.35">
      <c r="A8019" s="299" t="s">
        <v>481</v>
      </c>
      <c r="B8019" s="299" t="s">
        <v>16176</v>
      </c>
      <c r="C8019" s="299" t="s">
        <v>22350</v>
      </c>
      <c r="D8019" s="299" t="s">
        <v>22417</v>
      </c>
      <c r="E8019" s="299" t="s">
        <v>22418</v>
      </c>
      <c r="F8019" s="315">
        <v>124700</v>
      </c>
      <c r="G8019" s="316" t="s">
        <v>484</v>
      </c>
    </row>
    <row r="8020" spans="1:8" x14ac:dyDescent="0.35">
      <c r="A8020" s="299" t="s">
        <v>481</v>
      </c>
      <c r="B8020" s="299" t="s">
        <v>16176</v>
      </c>
      <c r="C8020" s="299" t="s">
        <v>22350</v>
      </c>
      <c r="D8020" s="299" t="s">
        <v>22419</v>
      </c>
      <c r="E8020" s="299" t="s">
        <v>22420</v>
      </c>
      <c r="F8020" s="315">
        <v>117200</v>
      </c>
      <c r="G8020" s="316" t="s">
        <v>484</v>
      </c>
      <c r="H8020" s="299" t="s">
        <v>597</v>
      </c>
    </row>
    <row r="8021" spans="1:8" x14ac:dyDescent="0.35">
      <c r="A8021" s="299" t="s">
        <v>481</v>
      </c>
      <c r="B8021" s="299" t="s">
        <v>16176</v>
      </c>
      <c r="C8021" s="299" t="s">
        <v>22350</v>
      </c>
      <c r="D8021" s="299" t="s">
        <v>22421</v>
      </c>
      <c r="E8021" s="299" t="s">
        <v>22422</v>
      </c>
      <c r="F8021" s="315">
        <v>117200</v>
      </c>
      <c r="G8021" s="316" t="s">
        <v>484</v>
      </c>
      <c r="H8021" s="299" t="s">
        <v>597</v>
      </c>
    </row>
    <row r="8022" spans="1:8" x14ac:dyDescent="0.35">
      <c r="A8022" s="299" t="s">
        <v>481</v>
      </c>
      <c r="B8022" s="299" t="s">
        <v>16176</v>
      </c>
      <c r="C8022" s="299" t="s">
        <v>22350</v>
      </c>
      <c r="D8022" s="299" t="s">
        <v>22423</v>
      </c>
      <c r="E8022" s="299" t="s">
        <v>22424</v>
      </c>
      <c r="F8022" s="315">
        <v>25000</v>
      </c>
      <c r="G8022" s="316" t="s">
        <v>484</v>
      </c>
      <c r="H8022" s="299" t="s">
        <v>597</v>
      </c>
    </row>
    <row r="8023" spans="1:8" x14ac:dyDescent="0.35">
      <c r="A8023" s="299" t="s">
        <v>481</v>
      </c>
      <c r="B8023" s="299" t="s">
        <v>16176</v>
      </c>
      <c r="C8023" s="299" t="s">
        <v>22350</v>
      </c>
      <c r="D8023" s="299" t="s">
        <v>22425</v>
      </c>
      <c r="E8023" s="299" t="s">
        <v>22426</v>
      </c>
      <c r="F8023" s="315">
        <v>11100</v>
      </c>
      <c r="G8023" s="316" t="s">
        <v>32</v>
      </c>
    </row>
    <row r="8024" spans="1:8" x14ac:dyDescent="0.35">
      <c r="A8024" s="299" t="s">
        <v>481</v>
      </c>
      <c r="B8024" s="299" t="s">
        <v>16176</v>
      </c>
      <c r="C8024" s="299" t="s">
        <v>22350</v>
      </c>
      <c r="D8024" s="299" t="s">
        <v>22427</v>
      </c>
      <c r="E8024" s="299" t="s">
        <v>22428</v>
      </c>
      <c r="F8024" s="315">
        <v>11100</v>
      </c>
      <c r="G8024" s="316" t="s">
        <v>32</v>
      </c>
    </row>
    <row r="8025" spans="1:8" x14ac:dyDescent="0.35">
      <c r="A8025" s="299" t="s">
        <v>481</v>
      </c>
      <c r="B8025" s="299" t="s">
        <v>16176</v>
      </c>
      <c r="C8025" s="299" t="s">
        <v>22350</v>
      </c>
      <c r="D8025" s="299" t="s">
        <v>22429</v>
      </c>
      <c r="E8025" s="299" t="s">
        <v>22430</v>
      </c>
      <c r="F8025" s="315">
        <v>11100</v>
      </c>
      <c r="G8025" s="316" t="s">
        <v>32</v>
      </c>
    </row>
    <row r="8026" spans="1:8" x14ac:dyDescent="0.35">
      <c r="A8026" s="299" t="s">
        <v>481</v>
      </c>
      <c r="B8026" s="299" t="s">
        <v>16176</v>
      </c>
      <c r="C8026" s="299" t="s">
        <v>22350</v>
      </c>
      <c r="D8026" s="299" t="s">
        <v>22431</v>
      </c>
      <c r="E8026" s="299" t="s">
        <v>22432</v>
      </c>
      <c r="F8026" s="315">
        <v>11100</v>
      </c>
      <c r="G8026" s="316" t="s">
        <v>32</v>
      </c>
    </row>
    <row r="8027" spans="1:8" x14ac:dyDescent="0.35">
      <c r="A8027" s="299" t="s">
        <v>481</v>
      </c>
      <c r="B8027" s="299" t="s">
        <v>14152</v>
      </c>
      <c r="C8027" s="299" t="s">
        <v>22350</v>
      </c>
      <c r="D8027" s="299" t="s">
        <v>22433</v>
      </c>
      <c r="E8027" s="299" t="s">
        <v>22434</v>
      </c>
      <c r="F8027" s="315">
        <v>13900</v>
      </c>
      <c r="G8027" s="316" t="s">
        <v>484</v>
      </c>
    </row>
    <row r="8028" spans="1:8" x14ac:dyDescent="0.35">
      <c r="A8028" s="299" t="s">
        <v>481</v>
      </c>
      <c r="B8028" s="299" t="s">
        <v>14152</v>
      </c>
      <c r="C8028" s="299" t="s">
        <v>22350</v>
      </c>
      <c r="D8028" s="299" t="s">
        <v>22435</v>
      </c>
      <c r="E8028" s="299" t="s">
        <v>22436</v>
      </c>
      <c r="F8028" s="315">
        <v>13900</v>
      </c>
      <c r="G8028" s="316" t="s">
        <v>484</v>
      </c>
    </row>
    <row r="8029" spans="1:8" x14ac:dyDescent="0.35">
      <c r="A8029" s="299" t="s">
        <v>481</v>
      </c>
      <c r="B8029" s="299" t="s">
        <v>14152</v>
      </c>
      <c r="C8029" s="299" t="s">
        <v>22350</v>
      </c>
      <c r="D8029" s="299" t="s">
        <v>22437</v>
      </c>
      <c r="E8029" s="299" t="s">
        <v>22438</v>
      </c>
      <c r="F8029" s="315">
        <v>12600</v>
      </c>
      <c r="G8029" s="316" t="s">
        <v>484</v>
      </c>
      <c r="H8029" s="299" t="s">
        <v>597</v>
      </c>
    </row>
    <row r="8030" spans="1:8" x14ac:dyDescent="0.35">
      <c r="A8030" s="299" t="s">
        <v>481</v>
      </c>
      <c r="B8030" s="299" t="s">
        <v>14152</v>
      </c>
      <c r="C8030" s="299" t="s">
        <v>22350</v>
      </c>
      <c r="D8030" s="299" t="s">
        <v>22439</v>
      </c>
      <c r="E8030" s="299" t="s">
        <v>22440</v>
      </c>
      <c r="F8030" s="315">
        <v>37600</v>
      </c>
      <c r="G8030" s="316" t="s">
        <v>484</v>
      </c>
    </row>
    <row r="8031" spans="1:8" x14ac:dyDescent="0.35">
      <c r="A8031" s="299" t="s">
        <v>481</v>
      </c>
      <c r="B8031" s="299" t="s">
        <v>14152</v>
      </c>
      <c r="C8031" s="299" t="s">
        <v>22350</v>
      </c>
      <c r="D8031" s="299" t="s">
        <v>22441</v>
      </c>
      <c r="E8031" s="299" t="s">
        <v>22442</v>
      </c>
      <c r="F8031" s="315">
        <v>37600</v>
      </c>
      <c r="G8031" s="316" t="s">
        <v>484</v>
      </c>
    </row>
    <row r="8032" spans="1:8" x14ac:dyDescent="0.35">
      <c r="A8032" s="299" t="s">
        <v>481</v>
      </c>
      <c r="B8032" s="299" t="s">
        <v>14152</v>
      </c>
      <c r="C8032" s="299" t="s">
        <v>22350</v>
      </c>
      <c r="D8032" s="299" t="s">
        <v>22443</v>
      </c>
      <c r="E8032" s="299" t="s">
        <v>22444</v>
      </c>
      <c r="F8032" s="315">
        <v>35300</v>
      </c>
      <c r="G8032" s="316" t="s">
        <v>484</v>
      </c>
      <c r="H8032" s="299" t="s">
        <v>597</v>
      </c>
    </row>
    <row r="8033" spans="1:8" x14ac:dyDescent="0.35">
      <c r="A8033" s="299" t="s">
        <v>481</v>
      </c>
      <c r="B8033" s="299" t="s">
        <v>14152</v>
      </c>
      <c r="C8033" s="299" t="s">
        <v>22350</v>
      </c>
      <c r="D8033" s="299" t="s">
        <v>22445</v>
      </c>
      <c r="E8033" s="299" t="s">
        <v>22446</v>
      </c>
      <c r="F8033" s="315">
        <v>35300</v>
      </c>
      <c r="G8033" s="316" t="s">
        <v>484</v>
      </c>
      <c r="H8033" s="299" t="s">
        <v>597</v>
      </c>
    </row>
    <row r="8034" spans="1:8" x14ac:dyDescent="0.35">
      <c r="A8034" s="299" t="s">
        <v>481</v>
      </c>
      <c r="B8034" s="299" t="s">
        <v>14152</v>
      </c>
      <c r="C8034" s="299" t="s">
        <v>22350</v>
      </c>
      <c r="D8034" s="299" t="s">
        <v>22447</v>
      </c>
      <c r="E8034" s="299" t="s">
        <v>22448</v>
      </c>
      <c r="F8034" s="315">
        <v>62600</v>
      </c>
      <c r="G8034" s="316" t="s">
        <v>484</v>
      </c>
    </row>
    <row r="8035" spans="1:8" x14ac:dyDescent="0.35">
      <c r="A8035" s="299" t="s">
        <v>481</v>
      </c>
      <c r="B8035" s="299" t="s">
        <v>14152</v>
      </c>
      <c r="C8035" s="299" t="s">
        <v>22350</v>
      </c>
      <c r="D8035" s="299" t="s">
        <v>22449</v>
      </c>
      <c r="E8035" s="299" t="s">
        <v>22450</v>
      </c>
      <c r="F8035" s="315">
        <v>62600</v>
      </c>
      <c r="G8035" s="316" t="s">
        <v>484</v>
      </c>
    </row>
    <row r="8036" spans="1:8" x14ac:dyDescent="0.35">
      <c r="A8036" s="299" t="s">
        <v>481</v>
      </c>
      <c r="B8036" s="299" t="s">
        <v>14152</v>
      </c>
      <c r="C8036" s="299" t="s">
        <v>22350</v>
      </c>
      <c r="D8036" s="299" t="s">
        <v>22451</v>
      </c>
      <c r="E8036" s="299" t="s">
        <v>22452</v>
      </c>
      <c r="F8036" s="315">
        <v>58800</v>
      </c>
      <c r="G8036" s="316" t="s">
        <v>484</v>
      </c>
      <c r="H8036" s="299" t="s">
        <v>597</v>
      </c>
    </row>
    <row r="8037" spans="1:8" x14ac:dyDescent="0.35">
      <c r="A8037" s="299" t="s">
        <v>481</v>
      </c>
      <c r="B8037" s="299" t="s">
        <v>14152</v>
      </c>
      <c r="C8037" s="299" t="s">
        <v>22350</v>
      </c>
      <c r="D8037" s="299" t="s">
        <v>22453</v>
      </c>
      <c r="E8037" s="299" t="s">
        <v>22454</v>
      </c>
      <c r="F8037" s="315">
        <v>58800</v>
      </c>
      <c r="G8037" s="316" t="s">
        <v>484</v>
      </c>
      <c r="H8037" s="299" t="s">
        <v>597</v>
      </c>
    </row>
    <row r="8038" spans="1:8" x14ac:dyDescent="0.35">
      <c r="A8038" s="299" t="s">
        <v>481</v>
      </c>
      <c r="B8038" s="299" t="s">
        <v>14152</v>
      </c>
      <c r="C8038" s="299" t="s">
        <v>22350</v>
      </c>
      <c r="D8038" s="299" t="s">
        <v>22455</v>
      </c>
      <c r="E8038" s="299" t="s">
        <v>22456</v>
      </c>
      <c r="F8038" s="315">
        <v>12600</v>
      </c>
      <c r="G8038" s="316" t="s">
        <v>484</v>
      </c>
      <c r="H8038" s="299" t="s">
        <v>597</v>
      </c>
    </row>
    <row r="8039" spans="1:8" x14ac:dyDescent="0.35">
      <c r="A8039" s="299" t="s">
        <v>481</v>
      </c>
      <c r="B8039" s="299" t="s">
        <v>590</v>
      </c>
      <c r="C8039" s="299" t="s">
        <v>22350</v>
      </c>
      <c r="D8039" s="299" t="s">
        <v>22457</v>
      </c>
      <c r="E8039" s="299" t="s">
        <v>22458</v>
      </c>
      <c r="F8039" s="315">
        <v>13900</v>
      </c>
      <c r="G8039" s="316" t="s">
        <v>484</v>
      </c>
    </row>
    <row r="8040" spans="1:8" x14ac:dyDescent="0.35">
      <c r="A8040" s="299" t="s">
        <v>481</v>
      </c>
      <c r="B8040" s="299" t="s">
        <v>590</v>
      </c>
      <c r="C8040" s="299" t="s">
        <v>22350</v>
      </c>
      <c r="D8040" s="299" t="s">
        <v>22459</v>
      </c>
      <c r="E8040" s="299" t="s">
        <v>22460</v>
      </c>
      <c r="F8040" s="315">
        <v>13900</v>
      </c>
      <c r="G8040" s="316" t="s">
        <v>484</v>
      </c>
    </row>
    <row r="8041" spans="1:8" x14ac:dyDescent="0.35">
      <c r="A8041" s="299" t="s">
        <v>481</v>
      </c>
      <c r="B8041" s="299" t="s">
        <v>590</v>
      </c>
      <c r="C8041" s="299" t="s">
        <v>22350</v>
      </c>
      <c r="D8041" s="299" t="s">
        <v>22461</v>
      </c>
      <c r="E8041" s="299" t="s">
        <v>22462</v>
      </c>
      <c r="F8041" s="315">
        <v>12600</v>
      </c>
      <c r="G8041" s="316" t="s">
        <v>484</v>
      </c>
      <c r="H8041" s="299" t="s">
        <v>597</v>
      </c>
    </row>
    <row r="8042" spans="1:8" x14ac:dyDescent="0.35">
      <c r="A8042" s="299" t="s">
        <v>481</v>
      </c>
      <c r="B8042" s="299" t="s">
        <v>590</v>
      </c>
      <c r="C8042" s="299" t="s">
        <v>22350</v>
      </c>
      <c r="D8042" s="299" t="s">
        <v>22463</v>
      </c>
      <c r="E8042" s="299" t="s">
        <v>22464</v>
      </c>
      <c r="F8042" s="315">
        <v>37600</v>
      </c>
      <c r="G8042" s="316" t="s">
        <v>484</v>
      </c>
    </row>
    <row r="8043" spans="1:8" x14ac:dyDescent="0.35">
      <c r="A8043" s="299" t="s">
        <v>481</v>
      </c>
      <c r="B8043" s="299" t="s">
        <v>590</v>
      </c>
      <c r="C8043" s="299" t="s">
        <v>22350</v>
      </c>
      <c r="D8043" s="299" t="s">
        <v>22465</v>
      </c>
      <c r="E8043" s="299" t="s">
        <v>22466</v>
      </c>
      <c r="F8043" s="315">
        <v>37600</v>
      </c>
      <c r="G8043" s="316" t="s">
        <v>484</v>
      </c>
    </row>
    <row r="8044" spans="1:8" x14ac:dyDescent="0.35">
      <c r="A8044" s="299" t="s">
        <v>481</v>
      </c>
      <c r="B8044" s="299" t="s">
        <v>590</v>
      </c>
      <c r="C8044" s="299" t="s">
        <v>22350</v>
      </c>
      <c r="D8044" s="299" t="s">
        <v>22467</v>
      </c>
      <c r="E8044" s="299" t="s">
        <v>22468</v>
      </c>
      <c r="F8044" s="315">
        <v>35300</v>
      </c>
      <c r="G8044" s="316" t="s">
        <v>484</v>
      </c>
      <c r="H8044" s="299" t="s">
        <v>597</v>
      </c>
    </row>
    <row r="8045" spans="1:8" x14ac:dyDescent="0.35">
      <c r="A8045" s="299" t="s">
        <v>481</v>
      </c>
      <c r="B8045" s="299" t="s">
        <v>590</v>
      </c>
      <c r="C8045" s="299" t="s">
        <v>22350</v>
      </c>
      <c r="D8045" s="299" t="s">
        <v>22469</v>
      </c>
      <c r="E8045" s="299" t="s">
        <v>22470</v>
      </c>
      <c r="F8045" s="315">
        <v>35300</v>
      </c>
      <c r="G8045" s="316" t="s">
        <v>484</v>
      </c>
      <c r="H8045" s="299" t="s">
        <v>597</v>
      </c>
    </row>
    <row r="8046" spans="1:8" x14ac:dyDescent="0.35">
      <c r="A8046" s="299" t="s">
        <v>481</v>
      </c>
      <c r="B8046" s="299" t="s">
        <v>590</v>
      </c>
      <c r="C8046" s="299" t="s">
        <v>22350</v>
      </c>
      <c r="D8046" s="299" t="s">
        <v>22471</v>
      </c>
      <c r="E8046" s="299" t="s">
        <v>22472</v>
      </c>
      <c r="F8046" s="315">
        <v>62600</v>
      </c>
      <c r="G8046" s="316" t="s">
        <v>484</v>
      </c>
    </row>
    <row r="8047" spans="1:8" x14ac:dyDescent="0.35">
      <c r="A8047" s="299" t="s">
        <v>481</v>
      </c>
      <c r="B8047" s="299" t="s">
        <v>590</v>
      </c>
      <c r="C8047" s="299" t="s">
        <v>22350</v>
      </c>
      <c r="D8047" s="299" t="s">
        <v>22473</v>
      </c>
      <c r="E8047" s="299" t="s">
        <v>22474</v>
      </c>
      <c r="F8047" s="315">
        <v>62600</v>
      </c>
      <c r="G8047" s="316" t="s">
        <v>484</v>
      </c>
    </row>
    <row r="8048" spans="1:8" x14ac:dyDescent="0.35">
      <c r="A8048" s="299" t="s">
        <v>481</v>
      </c>
      <c r="B8048" s="299" t="s">
        <v>590</v>
      </c>
      <c r="C8048" s="299" t="s">
        <v>22350</v>
      </c>
      <c r="D8048" s="299" t="s">
        <v>22475</v>
      </c>
      <c r="E8048" s="299" t="s">
        <v>22476</v>
      </c>
      <c r="F8048" s="315">
        <v>58800</v>
      </c>
      <c r="G8048" s="316" t="s">
        <v>484</v>
      </c>
      <c r="H8048" s="299" t="s">
        <v>597</v>
      </c>
    </row>
    <row r="8049" spans="1:8" x14ac:dyDescent="0.35">
      <c r="A8049" s="299" t="s">
        <v>481</v>
      </c>
      <c r="B8049" s="299" t="s">
        <v>590</v>
      </c>
      <c r="C8049" s="299" t="s">
        <v>22350</v>
      </c>
      <c r="D8049" s="299" t="s">
        <v>22477</v>
      </c>
      <c r="E8049" s="299" t="s">
        <v>22478</v>
      </c>
      <c r="F8049" s="315">
        <v>58800</v>
      </c>
      <c r="G8049" s="316" t="s">
        <v>484</v>
      </c>
      <c r="H8049" s="299" t="s">
        <v>597</v>
      </c>
    </row>
    <row r="8050" spans="1:8" x14ac:dyDescent="0.35">
      <c r="A8050" s="299" t="s">
        <v>481</v>
      </c>
      <c r="B8050" s="299" t="s">
        <v>590</v>
      </c>
      <c r="C8050" s="299" t="s">
        <v>22350</v>
      </c>
      <c r="D8050" s="299" t="s">
        <v>22479</v>
      </c>
      <c r="E8050" s="299" t="s">
        <v>22480</v>
      </c>
      <c r="F8050" s="315">
        <v>12600</v>
      </c>
      <c r="G8050" s="316" t="s">
        <v>484</v>
      </c>
      <c r="H8050" s="299" t="s">
        <v>597</v>
      </c>
    </row>
    <row r="8051" spans="1:8" x14ac:dyDescent="0.35">
      <c r="A8051" s="299" t="s">
        <v>481</v>
      </c>
      <c r="B8051" s="299" t="s">
        <v>16259</v>
      </c>
      <c r="C8051" s="299" t="s">
        <v>22350</v>
      </c>
      <c r="D8051" s="299" t="s">
        <v>22481</v>
      </c>
      <c r="E8051" s="299" t="s">
        <v>22482</v>
      </c>
      <c r="F8051" s="315">
        <v>24220</v>
      </c>
      <c r="G8051" s="316" t="s">
        <v>484</v>
      </c>
    </row>
    <row r="8052" spans="1:8" x14ac:dyDescent="0.35">
      <c r="A8052" s="299" t="s">
        <v>481</v>
      </c>
      <c r="B8052" s="299" t="s">
        <v>16259</v>
      </c>
      <c r="C8052" s="299" t="s">
        <v>22350</v>
      </c>
      <c r="D8052" s="299" t="s">
        <v>22483</v>
      </c>
      <c r="E8052" s="299" t="s">
        <v>22484</v>
      </c>
      <c r="F8052" s="315">
        <v>24220</v>
      </c>
      <c r="G8052" s="316" t="s">
        <v>484</v>
      </c>
    </row>
    <row r="8053" spans="1:8" x14ac:dyDescent="0.35">
      <c r="A8053" s="299" t="s">
        <v>481</v>
      </c>
      <c r="B8053" s="299" t="s">
        <v>16259</v>
      </c>
      <c r="C8053" s="299" t="s">
        <v>22350</v>
      </c>
      <c r="D8053" s="299" t="s">
        <v>22485</v>
      </c>
      <c r="E8053" s="299" t="s">
        <v>22486</v>
      </c>
      <c r="F8053" s="315">
        <v>21800</v>
      </c>
      <c r="G8053" s="316" t="s">
        <v>484</v>
      </c>
      <c r="H8053" s="299" t="s">
        <v>597</v>
      </c>
    </row>
    <row r="8054" spans="1:8" x14ac:dyDescent="0.35">
      <c r="A8054" s="299" t="s">
        <v>481</v>
      </c>
      <c r="B8054" s="299" t="s">
        <v>16259</v>
      </c>
      <c r="C8054" s="299" t="s">
        <v>22350</v>
      </c>
      <c r="D8054" s="299" t="s">
        <v>22487</v>
      </c>
      <c r="E8054" s="299" t="s">
        <v>22488</v>
      </c>
      <c r="F8054" s="315">
        <v>68310</v>
      </c>
      <c r="G8054" s="316" t="s">
        <v>484</v>
      </c>
    </row>
    <row r="8055" spans="1:8" x14ac:dyDescent="0.35">
      <c r="A8055" s="299" t="s">
        <v>481</v>
      </c>
      <c r="B8055" s="299" t="s">
        <v>16259</v>
      </c>
      <c r="C8055" s="299" t="s">
        <v>22350</v>
      </c>
      <c r="D8055" s="299" t="s">
        <v>22489</v>
      </c>
      <c r="E8055" s="299" t="s">
        <v>22490</v>
      </c>
      <c r="F8055" s="315">
        <v>68310</v>
      </c>
      <c r="G8055" s="316" t="s">
        <v>484</v>
      </c>
    </row>
    <row r="8056" spans="1:8" x14ac:dyDescent="0.35">
      <c r="A8056" s="299" t="s">
        <v>481</v>
      </c>
      <c r="B8056" s="299" t="s">
        <v>16259</v>
      </c>
      <c r="C8056" s="299" t="s">
        <v>22350</v>
      </c>
      <c r="D8056" s="299" t="s">
        <v>22491</v>
      </c>
      <c r="E8056" s="299" t="s">
        <v>22492</v>
      </c>
      <c r="F8056" s="315">
        <v>61480</v>
      </c>
      <c r="G8056" s="316" t="s">
        <v>484</v>
      </c>
      <c r="H8056" s="299" t="s">
        <v>597</v>
      </c>
    </row>
    <row r="8057" spans="1:8" x14ac:dyDescent="0.35">
      <c r="A8057" s="299" t="s">
        <v>481</v>
      </c>
      <c r="B8057" s="299" t="s">
        <v>16259</v>
      </c>
      <c r="C8057" s="299" t="s">
        <v>22350</v>
      </c>
      <c r="D8057" s="299" t="s">
        <v>22493</v>
      </c>
      <c r="E8057" s="299" t="s">
        <v>22494</v>
      </c>
      <c r="F8057" s="315">
        <v>61480</v>
      </c>
      <c r="G8057" s="316" t="s">
        <v>484</v>
      </c>
      <c r="H8057" s="299" t="s">
        <v>597</v>
      </c>
    </row>
    <row r="8058" spans="1:8" x14ac:dyDescent="0.35">
      <c r="A8058" s="299" t="s">
        <v>481</v>
      </c>
      <c r="B8058" s="299" t="s">
        <v>16259</v>
      </c>
      <c r="C8058" s="299" t="s">
        <v>22350</v>
      </c>
      <c r="D8058" s="299" t="s">
        <v>22495</v>
      </c>
      <c r="E8058" s="299" t="s">
        <v>22496</v>
      </c>
      <c r="F8058" s="315">
        <v>113840</v>
      </c>
      <c r="G8058" s="316" t="s">
        <v>484</v>
      </c>
    </row>
    <row r="8059" spans="1:8" x14ac:dyDescent="0.35">
      <c r="A8059" s="299" t="s">
        <v>481</v>
      </c>
      <c r="B8059" s="299" t="s">
        <v>16259</v>
      </c>
      <c r="C8059" s="299" t="s">
        <v>22350</v>
      </c>
      <c r="D8059" s="299" t="s">
        <v>22497</v>
      </c>
      <c r="E8059" s="299" t="s">
        <v>22498</v>
      </c>
      <c r="F8059" s="315">
        <v>113840</v>
      </c>
      <c r="G8059" s="316" t="s">
        <v>484</v>
      </c>
    </row>
    <row r="8060" spans="1:8" x14ac:dyDescent="0.35">
      <c r="A8060" s="299" t="s">
        <v>481</v>
      </c>
      <c r="B8060" s="299" t="s">
        <v>16259</v>
      </c>
      <c r="C8060" s="299" t="s">
        <v>22350</v>
      </c>
      <c r="D8060" s="299" t="s">
        <v>22499</v>
      </c>
      <c r="E8060" s="299" t="s">
        <v>22500</v>
      </c>
      <c r="F8060" s="315">
        <v>102460</v>
      </c>
      <c r="G8060" s="316" t="s">
        <v>484</v>
      </c>
      <c r="H8060" s="299" t="s">
        <v>597</v>
      </c>
    </row>
    <row r="8061" spans="1:8" x14ac:dyDescent="0.35">
      <c r="A8061" s="299" t="s">
        <v>481</v>
      </c>
      <c r="B8061" s="299" t="s">
        <v>16259</v>
      </c>
      <c r="C8061" s="299" t="s">
        <v>22350</v>
      </c>
      <c r="D8061" s="299" t="s">
        <v>22501</v>
      </c>
      <c r="E8061" s="299" t="s">
        <v>22502</v>
      </c>
      <c r="F8061" s="315">
        <v>102460</v>
      </c>
      <c r="G8061" s="316" t="s">
        <v>484</v>
      </c>
      <c r="H8061" s="299" t="s">
        <v>597</v>
      </c>
    </row>
    <row r="8062" spans="1:8" x14ac:dyDescent="0.35">
      <c r="A8062" s="299" t="s">
        <v>481</v>
      </c>
      <c r="B8062" s="299" t="s">
        <v>16259</v>
      </c>
      <c r="C8062" s="299" t="s">
        <v>22350</v>
      </c>
      <c r="D8062" s="299" t="s">
        <v>22503</v>
      </c>
      <c r="E8062" s="299" t="s">
        <v>22504</v>
      </c>
      <c r="F8062" s="315">
        <v>31140</v>
      </c>
      <c r="G8062" s="316" t="s">
        <v>484</v>
      </c>
    </row>
    <row r="8063" spans="1:8" x14ac:dyDescent="0.35">
      <c r="A8063" s="299" t="s">
        <v>481</v>
      </c>
      <c r="B8063" s="299" t="s">
        <v>16259</v>
      </c>
      <c r="C8063" s="299" t="s">
        <v>22350</v>
      </c>
      <c r="D8063" s="299" t="s">
        <v>22505</v>
      </c>
      <c r="E8063" s="299" t="s">
        <v>22506</v>
      </c>
      <c r="F8063" s="315">
        <v>31140</v>
      </c>
      <c r="G8063" s="316" t="s">
        <v>484</v>
      </c>
    </row>
    <row r="8064" spans="1:8" x14ac:dyDescent="0.35">
      <c r="A8064" s="299" t="s">
        <v>481</v>
      </c>
      <c r="B8064" s="299" t="s">
        <v>16259</v>
      </c>
      <c r="C8064" s="299" t="s">
        <v>22350</v>
      </c>
      <c r="D8064" s="299" t="s">
        <v>22507</v>
      </c>
      <c r="E8064" s="299" t="s">
        <v>22508</v>
      </c>
      <c r="F8064" s="315">
        <v>28030</v>
      </c>
      <c r="G8064" s="316" t="s">
        <v>484</v>
      </c>
      <c r="H8064" s="299" t="s">
        <v>597</v>
      </c>
    </row>
    <row r="8065" spans="1:8" x14ac:dyDescent="0.35">
      <c r="A8065" s="299" t="s">
        <v>481</v>
      </c>
      <c r="B8065" s="299" t="s">
        <v>16259</v>
      </c>
      <c r="C8065" s="299" t="s">
        <v>22350</v>
      </c>
      <c r="D8065" s="299" t="s">
        <v>22509</v>
      </c>
      <c r="E8065" s="299" t="s">
        <v>22510</v>
      </c>
      <c r="F8065" s="315">
        <v>87820</v>
      </c>
      <c r="G8065" s="316" t="s">
        <v>484</v>
      </c>
    </row>
    <row r="8066" spans="1:8" x14ac:dyDescent="0.35">
      <c r="A8066" s="299" t="s">
        <v>481</v>
      </c>
      <c r="B8066" s="299" t="s">
        <v>16259</v>
      </c>
      <c r="C8066" s="299" t="s">
        <v>22350</v>
      </c>
      <c r="D8066" s="299" t="s">
        <v>22511</v>
      </c>
      <c r="E8066" s="299" t="s">
        <v>22512</v>
      </c>
      <c r="F8066" s="315">
        <v>87820</v>
      </c>
      <c r="G8066" s="316" t="s">
        <v>484</v>
      </c>
    </row>
    <row r="8067" spans="1:8" x14ac:dyDescent="0.35">
      <c r="A8067" s="299" t="s">
        <v>481</v>
      </c>
      <c r="B8067" s="299" t="s">
        <v>16259</v>
      </c>
      <c r="C8067" s="299" t="s">
        <v>22350</v>
      </c>
      <c r="D8067" s="299" t="s">
        <v>22513</v>
      </c>
      <c r="E8067" s="299" t="s">
        <v>22514</v>
      </c>
      <c r="F8067" s="315">
        <v>79040</v>
      </c>
      <c r="G8067" s="316" t="s">
        <v>484</v>
      </c>
      <c r="H8067" s="299" t="s">
        <v>597</v>
      </c>
    </row>
    <row r="8068" spans="1:8" x14ac:dyDescent="0.35">
      <c r="A8068" s="299" t="s">
        <v>481</v>
      </c>
      <c r="B8068" s="299" t="s">
        <v>16259</v>
      </c>
      <c r="C8068" s="299" t="s">
        <v>22350</v>
      </c>
      <c r="D8068" s="299" t="s">
        <v>22515</v>
      </c>
      <c r="E8068" s="299" t="s">
        <v>22516</v>
      </c>
      <c r="F8068" s="315">
        <v>79040</v>
      </c>
      <c r="G8068" s="316" t="s">
        <v>484</v>
      </c>
      <c r="H8068" s="299" t="s">
        <v>597</v>
      </c>
    </row>
    <row r="8069" spans="1:8" x14ac:dyDescent="0.35">
      <c r="A8069" s="299" t="s">
        <v>481</v>
      </c>
      <c r="B8069" s="299" t="s">
        <v>16259</v>
      </c>
      <c r="C8069" s="299" t="s">
        <v>22350</v>
      </c>
      <c r="D8069" s="299" t="s">
        <v>22517</v>
      </c>
      <c r="E8069" s="299" t="s">
        <v>22518</v>
      </c>
      <c r="F8069" s="315">
        <v>146360</v>
      </c>
      <c r="G8069" s="316" t="s">
        <v>484</v>
      </c>
    </row>
    <row r="8070" spans="1:8" x14ac:dyDescent="0.35">
      <c r="A8070" s="299" t="s">
        <v>481</v>
      </c>
      <c r="B8070" s="299" t="s">
        <v>16259</v>
      </c>
      <c r="C8070" s="299" t="s">
        <v>22350</v>
      </c>
      <c r="D8070" s="299" t="s">
        <v>22519</v>
      </c>
      <c r="E8070" s="299" t="s">
        <v>22520</v>
      </c>
      <c r="F8070" s="315">
        <v>146360</v>
      </c>
      <c r="G8070" s="316" t="s">
        <v>484</v>
      </c>
    </row>
    <row r="8071" spans="1:8" x14ac:dyDescent="0.35">
      <c r="A8071" s="299" t="s">
        <v>481</v>
      </c>
      <c r="B8071" s="299" t="s">
        <v>16259</v>
      </c>
      <c r="C8071" s="299" t="s">
        <v>22350</v>
      </c>
      <c r="D8071" s="299" t="s">
        <v>22521</v>
      </c>
      <c r="E8071" s="299" t="s">
        <v>22522</v>
      </c>
      <c r="F8071" s="315">
        <v>131730</v>
      </c>
      <c r="G8071" s="316" t="s">
        <v>484</v>
      </c>
      <c r="H8071" s="299" t="s">
        <v>597</v>
      </c>
    </row>
    <row r="8072" spans="1:8" x14ac:dyDescent="0.35">
      <c r="A8072" s="299" t="s">
        <v>481</v>
      </c>
      <c r="B8072" s="299" t="s">
        <v>16259</v>
      </c>
      <c r="C8072" s="299" t="s">
        <v>22350</v>
      </c>
      <c r="D8072" s="299" t="s">
        <v>22523</v>
      </c>
      <c r="E8072" s="299" t="s">
        <v>22524</v>
      </c>
      <c r="F8072" s="315">
        <v>131730</v>
      </c>
      <c r="G8072" s="316" t="s">
        <v>484</v>
      </c>
      <c r="H8072" s="299" t="s">
        <v>597</v>
      </c>
    </row>
    <row r="8073" spans="1:8" x14ac:dyDescent="0.35">
      <c r="A8073" s="299" t="s">
        <v>481</v>
      </c>
      <c r="B8073" s="299" t="s">
        <v>16259</v>
      </c>
      <c r="C8073" s="299" t="s">
        <v>22350</v>
      </c>
      <c r="D8073" s="299" t="s">
        <v>22525</v>
      </c>
      <c r="E8073" s="299" t="s">
        <v>22526</v>
      </c>
      <c r="F8073" s="315">
        <v>28030</v>
      </c>
      <c r="G8073" s="316" t="s">
        <v>484</v>
      </c>
      <c r="H8073" s="299" t="s">
        <v>597</v>
      </c>
    </row>
    <row r="8074" spans="1:8" x14ac:dyDescent="0.35">
      <c r="A8074" s="299" t="s">
        <v>481</v>
      </c>
      <c r="B8074" s="299" t="s">
        <v>16259</v>
      </c>
      <c r="C8074" s="299" t="s">
        <v>22350</v>
      </c>
      <c r="D8074" s="299" t="s">
        <v>22527</v>
      </c>
      <c r="E8074" s="299" t="s">
        <v>22528</v>
      </c>
      <c r="F8074" s="315">
        <v>21800</v>
      </c>
      <c r="G8074" s="316" t="s">
        <v>484</v>
      </c>
      <c r="H8074" s="299" t="s">
        <v>597</v>
      </c>
    </row>
    <row r="8075" spans="1:8" x14ac:dyDescent="0.35">
      <c r="A8075" s="299" t="s">
        <v>481</v>
      </c>
      <c r="B8075" s="299" t="s">
        <v>16259</v>
      </c>
      <c r="C8075" s="299" t="s">
        <v>22350</v>
      </c>
      <c r="D8075" s="299" t="s">
        <v>22529</v>
      </c>
      <c r="E8075" s="299" t="s">
        <v>22530</v>
      </c>
      <c r="F8075" s="315">
        <v>9700</v>
      </c>
      <c r="G8075" s="316" t="s">
        <v>32</v>
      </c>
    </row>
    <row r="8076" spans="1:8" x14ac:dyDescent="0.35">
      <c r="A8076" s="299" t="s">
        <v>481</v>
      </c>
      <c r="B8076" s="299" t="s">
        <v>16259</v>
      </c>
      <c r="C8076" s="299" t="s">
        <v>22350</v>
      </c>
      <c r="D8076" s="299" t="s">
        <v>22531</v>
      </c>
      <c r="E8076" s="299" t="s">
        <v>22532</v>
      </c>
      <c r="F8076" s="315">
        <v>9700</v>
      </c>
      <c r="G8076" s="316" t="s">
        <v>32</v>
      </c>
    </row>
    <row r="8077" spans="1:8" x14ac:dyDescent="0.35">
      <c r="A8077" s="299" t="s">
        <v>481</v>
      </c>
      <c r="B8077" s="299" t="s">
        <v>16259</v>
      </c>
      <c r="C8077" s="299" t="s">
        <v>22350</v>
      </c>
      <c r="D8077" s="299" t="s">
        <v>22533</v>
      </c>
      <c r="E8077" s="299" t="s">
        <v>22534</v>
      </c>
      <c r="F8077" s="315">
        <v>9700</v>
      </c>
      <c r="G8077" s="316" t="s">
        <v>32</v>
      </c>
    </row>
    <row r="8078" spans="1:8" x14ac:dyDescent="0.35">
      <c r="A8078" s="299" t="s">
        <v>481</v>
      </c>
      <c r="B8078" s="299" t="s">
        <v>16259</v>
      </c>
      <c r="C8078" s="299" t="s">
        <v>22350</v>
      </c>
      <c r="D8078" s="299" t="s">
        <v>22535</v>
      </c>
      <c r="E8078" s="299" t="s">
        <v>22536</v>
      </c>
      <c r="F8078" s="315">
        <v>9700</v>
      </c>
      <c r="G8078" s="316" t="s">
        <v>32</v>
      </c>
    </row>
    <row r="8079" spans="1:8" x14ac:dyDescent="0.35">
      <c r="A8079" s="299" t="s">
        <v>1</v>
      </c>
      <c r="B8079" s="299" t="s">
        <v>5797</v>
      </c>
      <c r="C8079" s="299" t="s">
        <v>22350</v>
      </c>
      <c r="D8079" s="299" t="s">
        <v>22537</v>
      </c>
      <c r="E8079" s="299" t="s">
        <v>22538</v>
      </c>
      <c r="F8079" s="315">
        <v>27700</v>
      </c>
      <c r="G8079" s="316" t="s">
        <v>32</v>
      </c>
    </row>
    <row r="8080" spans="1:8" x14ac:dyDescent="0.35">
      <c r="A8080" s="299" t="s">
        <v>481</v>
      </c>
      <c r="B8080" s="299" t="s">
        <v>5797</v>
      </c>
      <c r="C8080" s="299" t="s">
        <v>22350</v>
      </c>
      <c r="D8080" s="299" t="s">
        <v>22539</v>
      </c>
      <c r="E8080" s="299" t="s">
        <v>28938</v>
      </c>
      <c r="F8080" s="315">
        <v>5600</v>
      </c>
      <c r="G8080" s="316" t="s">
        <v>32</v>
      </c>
    </row>
    <row r="8081" spans="1:7" x14ac:dyDescent="0.35">
      <c r="A8081" s="299" t="s">
        <v>481</v>
      </c>
      <c r="B8081" s="299" t="s">
        <v>5797</v>
      </c>
      <c r="C8081" s="299" t="s">
        <v>22350</v>
      </c>
      <c r="D8081" s="299" t="s">
        <v>22540</v>
      </c>
      <c r="E8081" s="299" t="s">
        <v>28939</v>
      </c>
      <c r="F8081" s="315">
        <v>5600</v>
      </c>
      <c r="G8081" s="316" t="s">
        <v>32</v>
      </c>
    </row>
    <row r="8082" spans="1:7" x14ac:dyDescent="0.35">
      <c r="A8082" s="299" t="s">
        <v>1</v>
      </c>
      <c r="B8082" s="299" t="s">
        <v>5797</v>
      </c>
      <c r="C8082" s="299" t="s">
        <v>22350</v>
      </c>
      <c r="D8082" s="299" t="s">
        <v>22541</v>
      </c>
      <c r="E8082" s="299" t="s">
        <v>22542</v>
      </c>
      <c r="F8082" s="315">
        <v>27700</v>
      </c>
      <c r="G8082" s="316" t="s">
        <v>32</v>
      </c>
    </row>
    <row r="8083" spans="1:7" x14ac:dyDescent="0.35">
      <c r="A8083" s="299" t="s">
        <v>481</v>
      </c>
      <c r="B8083" s="299" t="s">
        <v>5797</v>
      </c>
      <c r="C8083" s="299" t="s">
        <v>22350</v>
      </c>
      <c r="D8083" s="299" t="s">
        <v>22543</v>
      </c>
      <c r="E8083" s="299" t="s">
        <v>22544</v>
      </c>
      <c r="F8083" s="315">
        <v>11800</v>
      </c>
      <c r="G8083" s="316" t="s">
        <v>32</v>
      </c>
    </row>
    <row r="8084" spans="1:7" x14ac:dyDescent="0.35">
      <c r="A8084" s="299" t="s">
        <v>481</v>
      </c>
      <c r="B8084" s="299" t="s">
        <v>5797</v>
      </c>
      <c r="C8084" s="299" t="s">
        <v>22350</v>
      </c>
      <c r="D8084" s="299" t="s">
        <v>22545</v>
      </c>
      <c r="E8084" s="299" t="s">
        <v>22546</v>
      </c>
      <c r="F8084" s="315">
        <v>11800</v>
      </c>
      <c r="G8084" s="316" t="s">
        <v>32</v>
      </c>
    </row>
    <row r="8085" spans="1:7" x14ac:dyDescent="0.35">
      <c r="A8085" s="299" t="s">
        <v>481</v>
      </c>
      <c r="B8085" s="299" t="s">
        <v>5797</v>
      </c>
      <c r="C8085" s="299" t="s">
        <v>22350</v>
      </c>
      <c r="D8085" s="299" t="s">
        <v>22547</v>
      </c>
      <c r="E8085" s="299" t="s">
        <v>22548</v>
      </c>
      <c r="F8085" s="315">
        <v>5600</v>
      </c>
      <c r="G8085" s="316" t="s">
        <v>32</v>
      </c>
    </row>
    <row r="8086" spans="1:7" x14ac:dyDescent="0.35">
      <c r="A8086" s="299" t="s">
        <v>481</v>
      </c>
      <c r="B8086" s="299" t="s">
        <v>5797</v>
      </c>
      <c r="C8086" s="299" t="s">
        <v>22350</v>
      </c>
      <c r="D8086" s="299" t="s">
        <v>22549</v>
      </c>
      <c r="E8086" s="299" t="s">
        <v>22550</v>
      </c>
      <c r="F8086" s="315">
        <v>5600</v>
      </c>
      <c r="G8086" s="316" t="s">
        <v>32</v>
      </c>
    </row>
    <row r="8087" spans="1:7" x14ac:dyDescent="0.35">
      <c r="A8087" s="299" t="s">
        <v>481</v>
      </c>
      <c r="B8087" s="299" t="s">
        <v>5797</v>
      </c>
      <c r="C8087" s="299" t="s">
        <v>22350</v>
      </c>
      <c r="D8087" s="299" t="s">
        <v>22551</v>
      </c>
      <c r="E8087" s="299" t="s">
        <v>28940</v>
      </c>
      <c r="F8087" s="315">
        <v>6600</v>
      </c>
      <c r="G8087" s="316" t="s">
        <v>32</v>
      </c>
    </row>
    <row r="8088" spans="1:7" x14ac:dyDescent="0.35">
      <c r="A8088" s="299" t="s">
        <v>481</v>
      </c>
      <c r="B8088" s="299" t="s">
        <v>5797</v>
      </c>
      <c r="C8088" s="299" t="s">
        <v>22350</v>
      </c>
      <c r="D8088" s="299" t="s">
        <v>22552</v>
      </c>
      <c r="E8088" s="299" t="s">
        <v>28941</v>
      </c>
      <c r="F8088" s="315">
        <v>6600</v>
      </c>
      <c r="G8088" s="316" t="s">
        <v>32</v>
      </c>
    </row>
    <row r="8089" spans="1:7" x14ac:dyDescent="0.35">
      <c r="A8089" s="299" t="s">
        <v>1</v>
      </c>
      <c r="B8089" s="299" t="s">
        <v>33</v>
      </c>
      <c r="C8089" s="299" t="s">
        <v>22350</v>
      </c>
      <c r="D8089" s="299" t="s">
        <v>22553</v>
      </c>
      <c r="E8089" s="299" t="s">
        <v>22554</v>
      </c>
      <c r="F8089" s="315">
        <v>27700</v>
      </c>
      <c r="G8089" s="316" t="s">
        <v>32</v>
      </c>
    </row>
    <row r="8090" spans="1:7" x14ac:dyDescent="0.35">
      <c r="A8090" s="299" t="s">
        <v>481</v>
      </c>
      <c r="B8090" s="299" t="s">
        <v>33</v>
      </c>
      <c r="C8090" s="299" t="s">
        <v>22350</v>
      </c>
      <c r="D8090" s="299" t="s">
        <v>22555</v>
      </c>
      <c r="E8090" s="299" t="s">
        <v>28942</v>
      </c>
      <c r="F8090" s="315">
        <v>5600</v>
      </c>
      <c r="G8090" s="316" t="s">
        <v>32</v>
      </c>
    </row>
    <row r="8091" spans="1:7" x14ac:dyDescent="0.35">
      <c r="A8091" s="299" t="s">
        <v>481</v>
      </c>
      <c r="B8091" s="299" t="s">
        <v>33</v>
      </c>
      <c r="C8091" s="299" t="s">
        <v>22350</v>
      </c>
      <c r="D8091" s="299" t="s">
        <v>22556</v>
      </c>
      <c r="E8091" s="299" t="s">
        <v>28943</v>
      </c>
      <c r="F8091" s="315">
        <v>5600</v>
      </c>
      <c r="G8091" s="316" t="s">
        <v>32</v>
      </c>
    </row>
    <row r="8092" spans="1:7" x14ac:dyDescent="0.35">
      <c r="A8092" s="299" t="s">
        <v>1</v>
      </c>
      <c r="B8092" s="299" t="s">
        <v>33</v>
      </c>
      <c r="C8092" s="299" t="s">
        <v>22350</v>
      </c>
      <c r="D8092" s="299" t="s">
        <v>22557</v>
      </c>
      <c r="E8092" s="299" t="s">
        <v>22558</v>
      </c>
      <c r="F8092" s="315">
        <v>27700</v>
      </c>
      <c r="G8092" s="316" t="s">
        <v>32</v>
      </c>
    </row>
    <row r="8093" spans="1:7" x14ac:dyDescent="0.35">
      <c r="A8093" s="299" t="s">
        <v>481</v>
      </c>
      <c r="B8093" s="299" t="s">
        <v>33</v>
      </c>
      <c r="C8093" s="299" t="s">
        <v>22350</v>
      </c>
      <c r="D8093" s="299" t="s">
        <v>22559</v>
      </c>
      <c r="E8093" s="299" t="s">
        <v>22560</v>
      </c>
      <c r="F8093" s="315">
        <v>11800</v>
      </c>
      <c r="G8093" s="316" t="s">
        <v>32</v>
      </c>
    </row>
    <row r="8094" spans="1:7" x14ac:dyDescent="0.35">
      <c r="A8094" s="299" t="s">
        <v>481</v>
      </c>
      <c r="B8094" s="299" t="s">
        <v>33</v>
      </c>
      <c r="C8094" s="299" t="s">
        <v>22350</v>
      </c>
      <c r="D8094" s="299" t="s">
        <v>22561</v>
      </c>
      <c r="E8094" s="299" t="s">
        <v>22562</v>
      </c>
      <c r="F8094" s="315">
        <v>11800</v>
      </c>
      <c r="G8094" s="316" t="s">
        <v>32</v>
      </c>
    </row>
    <row r="8095" spans="1:7" x14ac:dyDescent="0.35">
      <c r="A8095" s="299" t="s">
        <v>481</v>
      </c>
      <c r="B8095" s="299" t="s">
        <v>33</v>
      </c>
      <c r="C8095" s="299" t="s">
        <v>22350</v>
      </c>
      <c r="D8095" s="299" t="s">
        <v>22563</v>
      </c>
      <c r="E8095" s="299" t="s">
        <v>22564</v>
      </c>
      <c r="F8095" s="315">
        <v>5600</v>
      </c>
      <c r="G8095" s="316" t="s">
        <v>32</v>
      </c>
    </row>
    <row r="8096" spans="1:7" x14ac:dyDescent="0.35">
      <c r="A8096" s="299" t="s">
        <v>481</v>
      </c>
      <c r="B8096" s="299" t="s">
        <v>33</v>
      </c>
      <c r="C8096" s="299" t="s">
        <v>22350</v>
      </c>
      <c r="D8096" s="299" t="s">
        <v>22565</v>
      </c>
      <c r="E8096" s="299" t="s">
        <v>22566</v>
      </c>
      <c r="F8096" s="315">
        <v>5600</v>
      </c>
      <c r="G8096" s="316" t="s">
        <v>32</v>
      </c>
    </row>
    <row r="8097" spans="1:8" x14ac:dyDescent="0.35">
      <c r="A8097" s="299" t="s">
        <v>481</v>
      </c>
      <c r="B8097" s="299" t="s">
        <v>33</v>
      </c>
      <c r="C8097" s="299" t="s">
        <v>22350</v>
      </c>
      <c r="D8097" s="299" t="s">
        <v>22567</v>
      </c>
      <c r="E8097" s="299" t="s">
        <v>28944</v>
      </c>
      <c r="F8097" s="315">
        <v>6600</v>
      </c>
      <c r="G8097" s="316" t="s">
        <v>32</v>
      </c>
    </row>
    <row r="8098" spans="1:8" x14ac:dyDescent="0.35">
      <c r="A8098" s="299" t="s">
        <v>481</v>
      </c>
      <c r="B8098" s="299" t="s">
        <v>33</v>
      </c>
      <c r="C8098" s="299" t="s">
        <v>22350</v>
      </c>
      <c r="D8098" s="299" t="s">
        <v>22568</v>
      </c>
      <c r="E8098" s="299" t="s">
        <v>28945</v>
      </c>
      <c r="F8098" s="315">
        <v>6600</v>
      </c>
      <c r="G8098" s="316" t="s">
        <v>32</v>
      </c>
    </row>
    <row r="8099" spans="1:8" x14ac:dyDescent="0.35">
      <c r="A8099" s="299" t="s">
        <v>2270</v>
      </c>
      <c r="B8099" s="299" t="s">
        <v>33</v>
      </c>
      <c r="C8099" s="299" t="s">
        <v>22350</v>
      </c>
      <c r="D8099" s="299" t="s">
        <v>22569</v>
      </c>
      <c r="E8099" s="299" t="s">
        <v>22570</v>
      </c>
      <c r="F8099" s="315">
        <v>4160</v>
      </c>
      <c r="G8099" s="316" t="s">
        <v>32</v>
      </c>
      <c r="H8099" s="299" t="s">
        <v>23526</v>
      </c>
    </row>
    <row r="8100" spans="1:8" x14ac:dyDescent="0.35">
      <c r="A8100" s="299" t="s">
        <v>2270</v>
      </c>
      <c r="B8100" s="299" t="s">
        <v>33</v>
      </c>
      <c r="C8100" s="299" t="s">
        <v>22350</v>
      </c>
      <c r="D8100" s="299" t="s">
        <v>22571</v>
      </c>
      <c r="E8100" s="299" t="s">
        <v>22572</v>
      </c>
      <c r="F8100" s="315">
        <v>4160</v>
      </c>
      <c r="G8100" s="316" t="s">
        <v>32</v>
      </c>
      <c r="H8100" s="299" t="s">
        <v>23526</v>
      </c>
    </row>
    <row r="8101" spans="1:8" x14ac:dyDescent="0.35">
      <c r="A8101" s="299" t="s">
        <v>1</v>
      </c>
      <c r="B8101" s="299" t="s">
        <v>36</v>
      </c>
      <c r="C8101" s="299" t="s">
        <v>22350</v>
      </c>
      <c r="D8101" s="299" t="s">
        <v>22573</v>
      </c>
      <c r="E8101" s="299" t="s">
        <v>22574</v>
      </c>
      <c r="F8101" s="315">
        <v>26000</v>
      </c>
      <c r="G8101" s="316" t="s">
        <v>39</v>
      </c>
    </row>
    <row r="8102" spans="1:8" x14ac:dyDescent="0.35">
      <c r="A8102" s="299" t="s">
        <v>1</v>
      </c>
      <c r="B8102" s="299" t="s">
        <v>36</v>
      </c>
      <c r="C8102" s="299" t="s">
        <v>22350</v>
      </c>
      <c r="D8102" s="299" t="s">
        <v>22575</v>
      </c>
      <c r="E8102" s="299" t="s">
        <v>22576</v>
      </c>
      <c r="F8102" s="315">
        <v>26000</v>
      </c>
      <c r="G8102" s="316" t="s">
        <v>39</v>
      </c>
    </row>
    <row r="8103" spans="1:8" x14ac:dyDescent="0.35">
      <c r="A8103" s="299" t="s">
        <v>2270</v>
      </c>
      <c r="B8103" s="299" t="s">
        <v>2427</v>
      </c>
      <c r="C8103" s="299" t="s">
        <v>22350</v>
      </c>
      <c r="D8103" s="299" t="s">
        <v>22577</v>
      </c>
      <c r="E8103" s="299" t="s">
        <v>22578</v>
      </c>
      <c r="F8103" s="315">
        <v>15920</v>
      </c>
      <c r="G8103" s="316" t="s">
        <v>2274</v>
      </c>
      <c r="H8103" s="299" t="s">
        <v>2579</v>
      </c>
    </row>
    <row r="8104" spans="1:8" x14ac:dyDescent="0.35">
      <c r="A8104" s="299" t="s">
        <v>2270</v>
      </c>
      <c r="B8104" s="299" t="s">
        <v>2427</v>
      </c>
      <c r="C8104" s="299" t="s">
        <v>22350</v>
      </c>
      <c r="D8104" s="299" t="s">
        <v>22579</v>
      </c>
      <c r="E8104" s="299" t="s">
        <v>22580</v>
      </c>
      <c r="F8104" s="315">
        <v>15920</v>
      </c>
      <c r="G8104" s="316" t="s">
        <v>2274</v>
      </c>
      <c r="H8104" s="299" t="s">
        <v>2579</v>
      </c>
    </row>
    <row r="8105" spans="1:8" x14ac:dyDescent="0.35">
      <c r="A8105" s="299" t="s">
        <v>2270</v>
      </c>
      <c r="B8105" s="299" t="s">
        <v>2427</v>
      </c>
      <c r="C8105" s="299" t="s">
        <v>22350</v>
      </c>
      <c r="D8105" s="299" t="s">
        <v>22581</v>
      </c>
      <c r="E8105" s="299" t="s">
        <v>28946</v>
      </c>
      <c r="F8105" s="315">
        <v>47750</v>
      </c>
      <c r="G8105" s="316" t="s">
        <v>2274</v>
      </c>
      <c r="H8105" s="299" t="s">
        <v>2579</v>
      </c>
    </row>
    <row r="8106" spans="1:8" x14ac:dyDescent="0.35">
      <c r="A8106" s="299" t="s">
        <v>2270</v>
      </c>
      <c r="B8106" s="299" t="s">
        <v>2427</v>
      </c>
      <c r="C8106" s="299" t="s">
        <v>22350</v>
      </c>
      <c r="D8106" s="299" t="s">
        <v>22582</v>
      </c>
      <c r="E8106" s="299" t="s">
        <v>28947</v>
      </c>
      <c r="F8106" s="315">
        <v>47750</v>
      </c>
      <c r="G8106" s="316" t="s">
        <v>2274</v>
      </c>
      <c r="H8106" s="299" t="s">
        <v>2579</v>
      </c>
    </row>
    <row r="8107" spans="1:8" x14ac:dyDescent="0.35">
      <c r="A8107" s="299" t="s">
        <v>2270</v>
      </c>
      <c r="B8107" s="299" t="s">
        <v>2427</v>
      </c>
      <c r="C8107" s="299" t="s">
        <v>22350</v>
      </c>
      <c r="D8107" s="299" t="s">
        <v>22583</v>
      </c>
      <c r="E8107" s="299" t="s">
        <v>28948</v>
      </c>
      <c r="F8107" s="315">
        <v>79580</v>
      </c>
      <c r="G8107" s="316" t="s">
        <v>2274</v>
      </c>
      <c r="H8107" s="299" t="s">
        <v>2579</v>
      </c>
    </row>
    <row r="8108" spans="1:8" x14ac:dyDescent="0.35">
      <c r="A8108" s="299" t="s">
        <v>2270</v>
      </c>
      <c r="B8108" s="299" t="s">
        <v>2427</v>
      </c>
      <c r="C8108" s="299" t="s">
        <v>22350</v>
      </c>
      <c r="D8108" s="299" t="s">
        <v>22584</v>
      </c>
      <c r="E8108" s="299" t="s">
        <v>28949</v>
      </c>
      <c r="F8108" s="315">
        <v>79580</v>
      </c>
      <c r="G8108" s="316" t="s">
        <v>2274</v>
      </c>
      <c r="H8108" s="299" t="s">
        <v>2579</v>
      </c>
    </row>
    <row r="8109" spans="1:8" x14ac:dyDescent="0.35">
      <c r="A8109" s="299" t="s">
        <v>2270</v>
      </c>
      <c r="B8109" s="299" t="s">
        <v>2427</v>
      </c>
      <c r="C8109" s="299" t="s">
        <v>22350</v>
      </c>
      <c r="D8109" s="299" t="s">
        <v>22585</v>
      </c>
      <c r="E8109" s="299" t="s">
        <v>22586</v>
      </c>
      <c r="F8109" s="315">
        <v>17300</v>
      </c>
      <c r="G8109" s="316" t="s">
        <v>2274</v>
      </c>
      <c r="H8109" s="299" t="s">
        <v>2579</v>
      </c>
    </row>
    <row r="8110" spans="1:8" x14ac:dyDescent="0.35">
      <c r="A8110" s="299" t="s">
        <v>2270</v>
      </c>
      <c r="B8110" s="299" t="s">
        <v>2427</v>
      </c>
      <c r="C8110" s="299" t="s">
        <v>22350</v>
      </c>
      <c r="D8110" s="299" t="s">
        <v>22587</v>
      </c>
      <c r="E8110" s="299" t="s">
        <v>22588</v>
      </c>
      <c r="F8110" s="315">
        <v>17300</v>
      </c>
      <c r="G8110" s="316" t="s">
        <v>2274</v>
      </c>
      <c r="H8110" s="299" t="s">
        <v>2579</v>
      </c>
    </row>
    <row r="8111" spans="1:8" x14ac:dyDescent="0.35">
      <c r="A8111" s="299" t="s">
        <v>2270</v>
      </c>
      <c r="B8111" s="299" t="s">
        <v>2427</v>
      </c>
      <c r="C8111" s="299" t="s">
        <v>22350</v>
      </c>
      <c r="D8111" s="299" t="s">
        <v>22589</v>
      </c>
      <c r="E8111" s="299" t="s">
        <v>28950</v>
      </c>
      <c r="F8111" s="315">
        <v>51900</v>
      </c>
      <c r="G8111" s="316" t="s">
        <v>2274</v>
      </c>
      <c r="H8111" s="299" t="s">
        <v>2579</v>
      </c>
    </row>
    <row r="8112" spans="1:8" x14ac:dyDescent="0.35">
      <c r="A8112" s="299" t="s">
        <v>2270</v>
      </c>
      <c r="B8112" s="299" t="s">
        <v>2427</v>
      </c>
      <c r="C8112" s="299" t="s">
        <v>22350</v>
      </c>
      <c r="D8112" s="299" t="s">
        <v>22590</v>
      </c>
      <c r="E8112" s="299" t="s">
        <v>28951</v>
      </c>
      <c r="F8112" s="315">
        <v>51900</v>
      </c>
      <c r="G8112" s="316" t="s">
        <v>2274</v>
      </c>
      <c r="H8112" s="299" t="s">
        <v>2579</v>
      </c>
    </row>
    <row r="8113" spans="1:8" x14ac:dyDescent="0.35">
      <c r="A8113" s="299" t="s">
        <v>2270</v>
      </c>
      <c r="B8113" s="299" t="s">
        <v>2427</v>
      </c>
      <c r="C8113" s="299" t="s">
        <v>22350</v>
      </c>
      <c r="D8113" s="299" t="s">
        <v>22591</v>
      </c>
      <c r="E8113" s="299" t="s">
        <v>28952</v>
      </c>
      <c r="F8113" s="315">
        <v>86500</v>
      </c>
      <c r="G8113" s="316" t="s">
        <v>2274</v>
      </c>
      <c r="H8113" s="299" t="s">
        <v>2579</v>
      </c>
    </row>
    <row r="8114" spans="1:8" x14ac:dyDescent="0.35">
      <c r="A8114" s="299" t="s">
        <v>2270</v>
      </c>
      <c r="B8114" s="299" t="s">
        <v>2427</v>
      </c>
      <c r="C8114" s="299" t="s">
        <v>22350</v>
      </c>
      <c r="D8114" s="299" t="s">
        <v>22592</v>
      </c>
      <c r="E8114" s="299" t="s">
        <v>28953</v>
      </c>
      <c r="F8114" s="315">
        <v>86500</v>
      </c>
      <c r="G8114" s="316" t="s">
        <v>2274</v>
      </c>
      <c r="H8114" s="299" t="s">
        <v>2579</v>
      </c>
    </row>
    <row r="8115" spans="1:8" x14ac:dyDescent="0.35">
      <c r="A8115" s="299" t="s">
        <v>2270</v>
      </c>
      <c r="B8115" s="299" t="s">
        <v>2271</v>
      </c>
      <c r="C8115" s="299" t="s">
        <v>22350</v>
      </c>
      <c r="D8115" s="299" t="s">
        <v>22593</v>
      </c>
      <c r="E8115" s="299" t="s">
        <v>22594</v>
      </c>
      <c r="F8115" s="315">
        <v>12460</v>
      </c>
      <c r="G8115" s="316" t="s">
        <v>2274</v>
      </c>
      <c r="H8115" s="299" t="s">
        <v>23526</v>
      </c>
    </row>
    <row r="8116" spans="1:8" x14ac:dyDescent="0.35">
      <c r="A8116" s="299" t="s">
        <v>2270</v>
      </c>
      <c r="B8116" s="299" t="s">
        <v>2271</v>
      </c>
      <c r="C8116" s="299" t="s">
        <v>22350</v>
      </c>
      <c r="D8116" s="299" t="s">
        <v>22595</v>
      </c>
      <c r="E8116" s="299" t="s">
        <v>22596</v>
      </c>
      <c r="F8116" s="315">
        <v>12460</v>
      </c>
      <c r="G8116" s="316" t="s">
        <v>2274</v>
      </c>
      <c r="H8116" s="299" t="s">
        <v>23526</v>
      </c>
    </row>
    <row r="8117" spans="1:8" x14ac:dyDescent="0.35">
      <c r="A8117" s="299" t="s">
        <v>2270</v>
      </c>
      <c r="B8117" s="299" t="s">
        <v>2271</v>
      </c>
      <c r="C8117" s="299" t="s">
        <v>22350</v>
      </c>
      <c r="D8117" s="299" t="s">
        <v>22597</v>
      </c>
      <c r="E8117" s="299" t="s">
        <v>28954</v>
      </c>
      <c r="F8117" s="315">
        <v>37370</v>
      </c>
      <c r="G8117" s="316" t="s">
        <v>2274</v>
      </c>
      <c r="H8117" s="299" t="s">
        <v>23526</v>
      </c>
    </row>
    <row r="8118" spans="1:8" x14ac:dyDescent="0.35">
      <c r="A8118" s="299" t="s">
        <v>2270</v>
      </c>
      <c r="B8118" s="299" t="s">
        <v>2271</v>
      </c>
      <c r="C8118" s="299" t="s">
        <v>22350</v>
      </c>
      <c r="D8118" s="299" t="s">
        <v>22598</v>
      </c>
      <c r="E8118" s="299" t="s">
        <v>28955</v>
      </c>
      <c r="F8118" s="315">
        <v>37370</v>
      </c>
      <c r="G8118" s="316" t="s">
        <v>2274</v>
      </c>
      <c r="H8118" s="299" t="s">
        <v>23526</v>
      </c>
    </row>
    <row r="8119" spans="1:8" x14ac:dyDescent="0.35">
      <c r="A8119" s="299" t="s">
        <v>2270</v>
      </c>
      <c r="B8119" s="299" t="s">
        <v>2271</v>
      </c>
      <c r="C8119" s="299" t="s">
        <v>22350</v>
      </c>
      <c r="D8119" s="299" t="s">
        <v>22599</v>
      </c>
      <c r="E8119" s="299" t="s">
        <v>28956</v>
      </c>
      <c r="F8119" s="315">
        <v>62280</v>
      </c>
      <c r="G8119" s="316" t="s">
        <v>2274</v>
      </c>
      <c r="H8119" s="299" t="s">
        <v>23526</v>
      </c>
    </row>
    <row r="8120" spans="1:8" x14ac:dyDescent="0.35">
      <c r="A8120" s="299" t="s">
        <v>2270</v>
      </c>
      <c r="B8120" s="299" t="s">
        <v>2271</v>
      </c>
      <c r="C8120" s="299" t="s">
        <v>22350</v>
      </c>
      <c r="D8120" s="299" t="s">
        <v>22600</v>
      </c>
      <c r="E8120" s="299" t="s">
        <v>28957</v>
      </c>
      <c r="F8120" s="315">
        <v>62280</v>
      </c>
      <c r="G8120" s="316" t="s">
        <v>2274</v>
      </c>
      <c r="H8120" s="299" t="s">
        <v>23526</v>
      </c>
    </row>
    <row r="8121" spans="1:8" x14ac:dyDescent="0.35">
      <c r="A8121" s="299" t="s">
        <v>2270</v>
      </c>
      <c r="B8121" s="299" t="s">
        <v>2271</v>
      </c>
      <c r="C8121" s="299" t="s">
        <v>22350</v>
      </c>
      <c r="D8121" s="299" t="s">
        <v>22601</v>
      </c>
      <c r="E8121" s="299" t="s">
        <v>22602</v>
      </c>
      <c r="F8121" s="315">
        <v>13840</v>
      </c>
      <c r="G8121" s="316" t="s">
        <v>2274</v>
      </c>
      <c r="H8121" s="299" t="s">
        <v>23526</v>
      </c>
    </row>
    <row r="8122" spans="1:8" x14ac:dyDescent="0.35">
      <c r="A8122" s="299" t="s">
        <v>2270</v>
      </c>
      <c r="B8122" s="299" t="s">
        <v>2271</v>
      </c>
      <c r="C8122" s="299" t="s">
        <v>22350</v>
      </c>
      <c r="D8122" s="299" t="s">
        <v>22603</v>
      </c>
      <c r="E8122" s="299" t="s">
        <v>22604</v>
      </c>
      <c r="F8122" s="315">
        <v>13840</v>
      </c>
      <c r="G8122" s="316" t="s">
        <v>2274</v>
      </c>
      <c r="H8122" s="299" t="s">
        <v>23526</v>
      </c>
    </row>
    <row r="8123" spans="1:8" x14ac:dyDescent="0.35">
      <c r="A8123" s="299" t="s">
        <v>2270</v>
      </c>
      <c r="B8123" s="299" t="s">
        <v>2271</v>
      </c>
      <c r="C8123" s="299" t="s">
        <v>22350</v>
      </c>
      <c r="D8123" s="299" t="s">
        <v>22605</v>
      </c>
      <c r="E8123" s="299" t="s">
        <v>28958</v>
      </c>
      <c r="F8123" s="315">
        <v>41520</v>
      </c>
      <c r="G8123" s="316" t="s">
        <v>2274</v>
      </c>
      <c r="H8123" s="299" t="s">
        <v>23526</v>
      </c>
    </row>
    <row r="8124" spans="1:8" x14ac:dyDescent="0.35">
      <c r="A8124" s="299" t="s">
        <v>2270</v>
      </c>
      <c r="B8124" s="299" t="s">
        <v>2271</v>
      </c>
      <c r="C8124" s="299" t="s">
        <v>22350</v>
      </c>
      <c r="D8124" s="299" t="s">
        <v>22606</v>
      </c>
      <c r="E8124" s="299" t="s">
        <v>28959</v>
      </c>
      <c r="F8124" s="315">
        <v>41520</v>
      </c>
      <c r="G8124" s="316" t="s">
        <v>2274</v>
      </c>
      <c r="H8124" s="299" t="s">
        <v>23526</v>
      </c>
    </row>
    <row r="8125" spans="1:8" x14ac:dyDescent="0.35">
      <c r="A8125" s="299" t="s">
        <v>2270</v>
      </c>
      <c r="B8125" s="299" t="s">
        <v>2271</v>
      </c>
      <c r="C8125" s="299" t="s">
        <v>22350</v>
      </c>
      <c r="D8125" s="299" t="s">
        <v>22607</v>
      </c>
      <c r="E8125" s="299" t="s">
        <v>28960</v>
      </c>
      <c r="F8125" s="315">
        <v>69200</v>
      </c>
      <c r="G8125" s="316" t="s">
        <v>2274</v>
      </c>
      <c r="H8125" s="299" t="s">
        <v>23526</v>
      </c>
    </row>
    <row r="8126" spans="1:8" x14ac:dyDescent="0.35">
      <c r="A8126" s="299" t="s">
        <v>2270</v>
      </c>
      <c r="B8126" s="299" t="s">
        <v>2271</v>
      </c>
      <c r="C8126" s="299" t="s">
        <v>22350</v>
      </c>
      <c r="D8126" s="299" t="s">
        <v>22608</v>
      </c>
      <c r="E8126" s="299" t="s">
        <v>28961</v>
      </c>
      <c r="F8126" s="315">
        <v>69200</v>
      </c>
      <c r="G8126" s="316" t="s">
        <v>2274</v>
      </c>
      <c r="H8126" s="299" t="s">
        <v>23526</v>
      </c>
    </row>
    <row r="8127" spans="1:8" x14ac:dyDescent="0.35">
      <c r="A8127" s="299" t="s">
        <v>1</v>
      </c>
      <c r="B8127" s="299" t="s">
        <v>9</v>
      </c>
      <c r="C8127" s="299" t="s">
        <v>22350</v>
      </c>
      <c r="D8127" s="299" t="s">
        <v>22609</v>
      </c>
      <c r="E8127" s="299" t="s">
        <v>22610</v>
      </c>
      <c r="F8127" s="315">
        <v>69200</v>
      </c>
      <c r="G8127" s="316" t="s">
        <v>13</v>
      </c>
    </row>
    <row r="8128" spans="1:8" x14ac:dyDescent="0.35">
      <c r="A8128" s="299" t="s">
        <v>1</v>
      </c>
      <c r="B8128" s="299" t="s">
        <v>9</v>
      </c>
      <c r="C8128" s="299" t="s">
        <v>22350</v>
      </c>
      <c r="D8128" s="299" t="s">
        <v>22611</v>
      </c>
      <c r="E8128" s="299" t="s">
        <v>22576</v>
      </c>
      <c r="F8128" s="315">
        <v>69200</v>
      </c>
      <c r="G8128" s="316" t="s">
        <v>13</v>
      </c>
    </row>
    <row r="8129" spans="1:8" x14ac:dyDescent="0.35">
      <c r="A8129" s="299" t="s">
        <v>2270</v>
      </c>
      <c r="B8129" s="299" t="s">
        <v>15205</v>
      </c>
      <c r="C8129" s="299" t="s">
        <v>22350</v>
      </c>
      <c r="D8129" s="299" t="s">
        <v>22612</v>
      </c>
      <c r="E8129" s="299" t="s">
        <v>22613</v>
      </c>
      <c r="F8129" s="315">
        <v>15920</v>
      </c>
      <c r="G8129" s="316" t="s">
        <v>39</v>
      </c>
    </row>
    <row r="8130" spans="1:8" x14ac:dyDescent="0.35">
      <c r="A8130" s="299" t="s">
        <v>2270</v>
      </c>
      <c r="B8130" s="299" t="s">
        <v>15205</v>
      </c>
      <c r="C8130" s="299" t="s">
        <v>22350</v>
      </c>
      <c r="D8130" s="299" t="s">
        <v>22614</v>
      </c>
      <c r="E8130" s="299" t="s">
        <v>22615</v>
      </c>
      <c r="F8130" s="315">
        <v>15920</v>
      </c>
      <c r="G8130" s="316" t="s">
        <v>39</v>
      </c>
    </row>
    <row r="8131" spans="1:8" x14ac:dyDescent="0.35">
      <c r="A8131" s="299" t="s">
        <v>2270</v>
      </c>
      <c r="B8131" s="299" t="s">
        <v>15205</v>
      </c>
      <c r="C8131" s="299" t="s">
        <v>22350</v>
      </c>
      <c r="D8131" s="299" t="s">
        <v>22616</v>
      </c>
      <c r="E8131" s="299" t="s">
        <v>28962</v>
      </c>
      <c r="F8131" s="315">
        <v>47750</v>
      </c>
      <c r="G8131" s="316" t="s">
        <v>39</v>
      </c>
    </row>
    <row r="8132" spans="1:8" x14ac:dyDescent="0.35">
      <c r="A8132" s="299" t="s">
        <v>2270</v>
      </c>
      <c r="B8132" s="299" t="s">
        <v>15205</v>
      </c>
      <c r="C8132" s="299" t="s">
        <v>22350</v>
      </c>
      <c r="D8132" s="299" t="s">
        <v>22617</v>
      </c>
      <c r="E8132" s="299" t="s">
        <v>28963</v>
      </c>
      <c r="F8132" s="315">
        <v>47750</v>
      </c>
      <c r="G8132" s="316" t="s">
        <v>39</v>
      </c>
    </row>
    <row r="8133" spans="1:8" x14ac:dyDescent="0.35">
      <c r="A8133" s="299" t="s">
        <v>2270</v>
      </c>
      <c r="B8133" s="299" t="s">
        <v>15205</v>
      </c>
      <c r="C8133" s="299" t="s">
        <v>22350</v>
      </c>
      <c r="D8133" s="299" t="s">
        <v>22618</v>
      </c>
      <c r="E8133" s="299" t="s">
        <v>28964</v>
      </c>
      <c r="F8133" s="315">
        <v>79580</v>
      </c>
      <c r="G8133" s="316" t="s">
        <v>39</v>
      </c>
    </row>
    <row r="8134" spans="1:8" x14ac:dyDescent="0.35">
      <c r="A8134" s="299" t="s">
        <v>2270</v>
      </c>
      <c r="B8134" s="299" t="s">
        <v>15205</v>
      </c>
      <c r="C8134" s="299" t="s">
        <v>22350</v>
      </c>
      <c r="D8134" s="299" t="s">
        <v>22619</v>
      </c>
      <c r="E8134" s="299" t="s">
        <v>28965</v>
      </c>
      <c r="F8134" s="315">
        <v>79580</v>
      </c>
      <c r="G8134" s="316" t="s">
        <v>39</v>
      </c>
    </row>
    <row r="8135" spans="1:8" x14ac:dyDescent="0.35">
      <c r="A8135" s="299" t="s">
        <v>2270</v>
      </c>
      <c r="B8135" s="299" t="s">
        <v>2337</v>
      </c>
      <c r="C8135" s="299" t="s">
        <v>22350</v>
      </c>
      <c r="D8135" s="299" t="s">
        <v>22620</v>
      </c>
      <c r="E8135" s="299" t="s">
        <v>22621</v>
      </c>
      <c r="F8135" s="315">
        <v>12460</v>
      </c>
      <c r="G8135" s="316" t="s">
        <v>39</v>
      </c>
      <c r="H8135" s="299" t="s">
        <v>23526</v>
      </c>
    </row>
    <row r="8136" spans="1:8" x14ac:dyDescent="0.35">
      <c r="A8136" s="299" t="s">
        <v>2270</v>
      </c>
      <c r="B8136" s="299" t="s">
        <v>2337</v>
      </c>
      <c r="C8136" s="299" t="s">
        <v>22350</v>
      </c>
      <c r="D8136" s="299" t="s">
        <v>22622</v>
      </c>
      <c r="E8136" s="299" t="s">
        <v>22623</v>
      </c>
      <c r="F8136" s="315">
        <v>12460</v>
      </c>
      <c r="G8136" s="316" t="s">
        <v>39</v>
      </c>
      <c r="H8136" s="299" t="s">
        <v>23526</v>
      </c>
    </row>
    <row r="8137" spans="1:8" x14ac:dyDescent="0.35">
      <c r="A8137" s="299" t="s">
        <v>2270</v>
      </c>
      <c r="B8137" s="299" t="s">
        <v>2337</v>
      </c>
      <c r="C8137" s="299" t="s">
        <v>22350</v>
      </c>
      <c r="D8137" s="299" t="s">
        <v>22624</v>
      </c>
      <c r="E8137" s="299" t="s">
        <v>28966</v>
      </c>
      <c r="F8137" s="315">
        <v>37370</v>
      </c>
      <c r="G8137" s="316" t="s">
        <v>39</v>
      </c>
      <c r="H8137" s="299" t="s">
        <v>23526</v>
      </c>
    </row>
    <row r="8138" spans="1:8" x14ac:dyDescent="0.35">
      <c r="A8138" s="299" t="s">
        <v>2270</v>
      </c>
      <c r="B8138" s="299" t="s">
        <v>2337</v>
      </c>
      <c r="C8138" s="299" t="s">
        <v>22350</v>
      </c>
      <c r="D8138" s="299" t="s">
        <v>22625</v>
      </c>
      <c r="E8138" s="299" t="s">
        <v>28967</v>
      </c>
      <c r="F8138" s="315">
        <v>37370</v>
      </c>
      <c r="G8138" s="316" t="s">
        <v>39</v>
      </c>
      <c r="H8138" s="299" t="s">
        <v>23526</v>
      </c>
    </row>
    <row r="8139" spans="1:8" x14ac:dyDescent="0.35">
      <c r="A8139" s="299" t="s">
        <v>2270</v>
      </c>
      <c r="B8139" s="299" t="s">
        <v>2337</v>
      </c>
      <c r="C8139" s="299" t="s">
        <v>22350</v>
      </c>
      <c r="D8139" s="299" t="s">
        <v>22626</v>
      </c>
      <c r="E8139" s="299" t="s">
        <v>28968</v>
      </c>
      <c r="F8139" s="315">
        <v>62280</v>
      </c>
      <c r="G8139" s="316" t="s">
        <v>39</v>
      </c>
      <c r="H8139" s="299" t="s">
        <v>23526</v>
      </c>
    </row>
    <row r="8140" spans="1:8" x14ac:dyDescent="0.35">
      <c r="A8140" s="299" t="s">
        <v>2270</v>
      </c>
      <c r="B8140" s="299" t="s">
        <v>2337</v>
      </c>
      <c r="C8140" s="299" t="s">
        <v>22350</v>
      </c>
      <c r="D8140" s="299" t="s">
        <v>22627</v>
      </c>
      <c r="E8140" s="299" t="s">
        <v>28969</v>
      </c>
      <c r="F8140" s="315">
        <v>62280</v>
      </c>
      <c r="G8140" s="316" t="s">
        <v>39</v>
      </c>
      <c r="H8140" s="299" t="s">
        <v>23526</v>
      </c>
    </row>
    <row r="8141" spans="1:8" x14ac:dyDescent="0.35">
      <c r="A8141" s="299" t="s">
        <v>2270</v>
      </c>
      <c r="B8141" s="299" t="s">
        <v>2337</v>
      </c>
      <c r="C8141" s="299" t="s">
        <v>22350</v>
      </c>
      <c r="D8141" s="299" t="s">
        <v>22628</v>
      </c>
      <c r="E8141" s="299" t="s">
        <v>22629</v>
      </c>
      <c r="F8141" s="315">
        <v>13840</v>
      </c>
      <c r="G8141" s="316" t="s">
        <v>39</v>
      </c>
      <c r="H8141" s="299" t="s">
        <v>23526</v>
      </c>
    </row>
    <row r="8142" spans="1:8" x14ac:dyDescent="0.35">
      <c r="A8142" s="299" t="s">
        <v>2270</v>
      </c>
      <c r="B8142" s="299" t="s">
        <v>2337</v>
      </c>
      <c r="C8142" s="299" t="s">
        <v>22350</v>
      </c>
      <c r="D8142" s="299" t="s">
        <v>22630</v>
      </c>
      <c r="E8142" s="299" t="s">
        <v>22631</v>
      </c>
      <c r="F8142" s="315">
        <v>13840</v>
      </c>
      <c r="G8142" s="316" t="s">
        <v>39</v>
      </c>
      <c r="H8142" s="299" t="s">
        <v>23526</v>
      </c>
    </row>
    <row r="8143" spans="1:8" x14ac:dyDescent="0.35">
      <c r="A8143" s="299" t="s">
        <v>2270</v>
      </c>
      <c r="B8143" s="299" t="s">
        <v>2337</v>
      </c>
      <c r="C8143" s="299" t="s">
        <v>22350</v>
      </c>
      <c r="D8143" s="299" t="s">
        <v>22632</v>
      </c>
      <c r="E8143" s="299" t="s">
        <v>28970</v>
      </c>
      <c r="F8143" s="315">
        <v>41520</v>
      </c>
      <c r="G8143" s="316" t="s">
        <v>39</v>
      </c>
      <c r="H8143" s="299" t="s">
        <v>23526</v>
      </c>
    </row>
    <row r="8144" spans="1:8" x14ac:dyDescent="0.35">
      <c r="A8144" s="299" t="s">
        <v>2270</v>
      </c>
      <c r="B8144" s="299" t="s">
        <v>2337</v>
      </c>
      <c r="C8144" s="299" t="s">
        <v>22350</v>
      </c>
      <c r="D8144" s="299" t="s">
        <v>22633</v>
      </c>
      <c r="E8144" s="299" t="s">
        <v>28971</v>
      </c>
      <c r="F8144" s="315">
        <v>41520</v>
      </c>
      <c r="G8144" s="316" t="s">
        <v>39</v>
      </c>
      <c r="H8144" s="299" t="s">
        <v>23526</v>
      </c>
    </row>
    <row r="8145" spans="1:8" x14ac:dyDescent="0.35">
      <c r="A8145" s="299" t="s">
        <v>2270</v>
      </c>
      <c r="B8145" s="299" t="s">
        <v>2337</v>
      </c>
      <c r="C8145" s="299" t="s">
        <v>22350</v>
      </c>
      <c r="D8145" s="299" t="s">
        <v>22634</v>
      </c>
      <c r="E8145" s="299" t="s">
        <v>28972</v>
      </c>
      <c r="F8145" s="315">
        <v>69200</v>
      </c>
      <c r="G8145" s="316" t="s">
        <v>39</v>
      </c>
      <c r="H8145" s="299" t="s">
        <v>23526</v>
      </c>
    </row>
    <row r="8146" spans="1:8" x14ac:dyDescent="0.35">
      <c r="A8146" s="299" t="s">
        <v>2270</v>
      </c>
      <c r="B8146" s="299" t="s">
        <v>2337</v>
      </c>
      <c r="C8146" s="299" t="s">
        <v>22350</v>
      </c>
      <c r="D8146" s="299" t="s">
        <v>22635</v>
      </c>
      <c r="E8146" s="299" t="s">
        <v>28973</v>
      </c>
      <c r="F8146" s="315">
        <v>69200</v>
      </c>
      <c r="G8146" s="316" t="s">
        <v>39</v>
      </c>
      <c r="H8146" s="299" t="s">
        <v>23526</v>
      </c>
    </row>
    <row r="8147" spans="1:8" x14ac:dyDescent="0.35">
      <c r="A8147" s="299" t="s">
        <v>481</v>
      </c>
      <c r="B8147" s="299" t="s">
        <v>18380</v>
      </c>
      <c r="C8147" s="299" t="s">
        <v>22350</v>
      </c>
      <c r="D8147" s="299" t="s">
        <v>22636</v>
      </c>
      <c r="E8147" s="299" t="s">
        <v>22637</v>
      </c>
      <c r="F8147" s="315">
        <v>13900</v>
      </c>
      <c r="G8147" s="316" t="s">
        <v>484</v>
      </c>
    </row>
    <row r="8148" spans="1:8" x14ac:dyDescent="0.35">
      <c r="A8148" s="299" t="s">
        <v>481</v>
      </c>
      <c r="B8148" s="299" t="s">
        <v>18380</v>
      </c>
      <c r="C8148" s="299" t="s">
        <v>22350</v>
      </c>
      <c r="D8148" s="299" t="s">
        <v>22638</v>
      </c>
      <c r="E8148" s="299" t="s">
        <v>22639</v>
      </c>
      <c r="F8148" s="315">
        <v>13900</v>
      </c>
      <c r="G8148" s="316" t="s">
        <v>484</v>
      </c>
    </row>
    <row r="8149" spans="1:8" x14ac:dyDescent="0.35">
      <c r="A8149" s="299" t="s">
        <v>481</v>
      </c>
      <c r="B8149" s="299" t="s">
        <v>18380</v>
      </c>
      <c r="C8149" s="299" t="s">
        <v>22350</v>
      </c>
      <c r="D8149" s="299" t="s">
        <v>22640</v>
      </c>
      <c r="E8149" s="299" t="s">
        <v>22641</v>
      </c>
      <c r="F8149" s="315">
        <v>12600</v>
      </c>
      <c r="G8149" s="316" t="s">
        <v>484</v>
      </c>
      <c r="H8149" s="299" t="s">
        <v>597</v>
      </c>
    </row>
    <row r="8150" spans="1:8" x14ac:dyDescent="0.35">
      <c r="A8150" s="299" t="s">
        <v>481</v>
      </c>
      <c r="B8150" s="299" t="s">
        <v>18380</v>
      </c>
      <c r="C8150" s="299" t="s">
        <v>22350</v>
      </c>
      <c r="D8150" s="299" t="s">
        <v>22642</v>
      </c>
      <c r="E8150" s="299" t="s">
        <v>22643</v>
      </c>
      <c r="F8150" s="315">
        <v>37600</v>
      </c>
      <c r="G8150" s="316" t="s">
        <v>484</v>
      </c>
    </row>
    <row r="8151" spans="1:8" x14ac:dyDescent="0.35">
      <c r="A8151" s="299" t="s">
        <v>481</v>
      </c>
      <c r="B8151" s="299" t="s">
        <v>18380</v>
      </c>
      <c r="C8151" s="299" t="s">
        <v>22350</v>
      </c>
      <c r="D8151" s="299" t="s">
        <v>22644</v>
      </c>
      <c r="E8151" s="299" t="s">
        <v>22645</v>
      </c>
      <c r="F8151" s="315">
        <v>37600</v>
      </c>
      <c r="G8151" s="316" t="s">
        <v>484</v>
      </c>
    </row>
    <row r="8152" spans="1:8" x14ac:dyDescent="0.35">
      <c r="A8152" s="299" t="s">
        <v>481</v>
      </c>
      <c r="B8152" s="299" t="s">
        <v>18380</v>
      </c>
      <c r="C8152" s="299" t="s">
        <v>22350</v>
      </c>
      <c r="D8152" s="299" t="s">
        <v>22646</v>
      </c>
      <c r="E8152" s="299" t="s">
        <v>22647</v>
      </c>
      <c r="F8152" s="315">
        <v>35300</v>
      </c>
      <c r="G8152" s="316" t="s">
        <v>484</v>
      </c>
      <c r="H8152" s="299" t="s">
        <v>597</v>
      </c>
    </row>
    <row r="8153" spans="1:8" x14ac:dyDescent="0.35">
      <c r="A8153" s="299" t="s">
        <v>481</v>
      </c>
      <c r="B8153" s="299" t="s">
        <v>18380</v>
      </c>
      <c r="C8153" s="299" t="s">
        <v>22350</v>
      </c>
      <c r="D8153" s="299" t="s">
        <v>22648</v>
      </c>
      <c r="E8153" s="299" t="s">
        <v>22649</v>
      </c>
      <c r="F8153" s="315">
        <v>35300</v>
      </c>
      <c r="G8153" s="316" t="s">
        <v>484</v>
      </c>
      <c r="H8153" s="299" t="s">
        <v>597</v>
      </c>
    </row>
    <row r="8154" spans="1:8" x14ac:dyDescent="0.35">
      <c r="A8154" s="299" t="s">
        <v>481</v>
      </c>
      <c r="B8154" s="299" t="s">
        <v>18380</v>
      </c>
      <c r="C8154" s="299" t="s">
        <v>22350</v>
      </c>
      <c r="D8154" s="299" t="s">
        <v>22650</v>
      </c>
      <c r="E8154" s="299" t="s">
        <v>22651</v>
      </c>
      <c r="F8154" s="315">
        <v>62600</v>
      </c>
      <c r="G8154" s="316" t="s">
        <v>484</v>
      </c>
    </row>
    <row r="8155" spans="1:8" x14ac:dyDescent="0.35">
      <c r="A8155" s="299" t="s">
        <v>481</v>
      </c>
      <c r="B8155" s="299" t="s">
        <v>18380</v>
      </c>
      <c r="C8155" s="299" t="s">
        <v>22350</v>
      </c>
      <c r="D8155" s="299" t="s">
        <v>22652</v>
      </c>
      <c r="E8155" s="299" t="s">
        <v>22653</v>
      </c>
      <c r="F8155" s="315">
        <v>62600</v>
      </c>
      <c r="G8155" s="316" t="s">
        <v>484</v>
      </c>
    </row>
    <row r="8156" spans="1:8" x14ac:dyDescent="0.35">
      <c r="A8156" s="299" t="s">
        <v>481</v>
      </c>
      <c r="B8156" s="299" t="s">
        <v>18380</v>
      </c>
      <c r="C8156" s="299" t="s">
        <v>22350</v>
      </c>
      <c r="D8156" s="299" t="s">
        <v>22654</v>
      </c>
      <c r="E8156" s="299" t="s">
        <v>22655</v>
      </c>
      <c r="F8156" s="315">
        <v>58800</v>
      </c>
      <c r="G8156" s="316" t="s">
        <v>484</v>
      </c>
      <c r="H8156" s="299" t="s">
        <v>597</v>
      </c>
    </row>
    <row r="8157" spans="1:8" x14ac:dyDescent="0.35">
      <c r="A8157" s="299" t="s">
        <v>481</v>
      </c>
      <c r="B8157" s="299" t="s">
        <v>18380</v>
      </c>
      <c r="C8157" s="299" t="s">
        <v>22350</v>
      </c>
      <c r="D8157" s="299" t="s">
        <v>22656</v>
      </c>
      <c r="E8157" s="299" t="s">
        <v>22657</v>
      </c>
      <c r="F8157" s="315">
        <v>58800</v>
      </c>
      <c r="G8157" s="316" t="s">
        <v>484</v>
      </c>
      <c r="H8157" s="299" t="s">
        <v>597</v>
      </c>
    </row>
    <row r="8158" spans="1:8" x14ac:dyDescent="0.35">
      <c r="A8158" s="299" t="s">
        <v>481</v>
      </c>
      <c r="B8158" s="299" t="s">
        <v>18380</v>
      </c>
      <c r="C8158" s="299" t="s">
        <v>22350</v>
      </c>
      <c r="D8158" s="299" t="s">
        <v>22658</v>
      </c>
      <c r="E8158" s="299" t="s">
        <v>22659</v>
      </c>
      <c r="F8158" s="315">
        <v>12600</v>
      </c>
      <c r="G8158" s="316" t="s">
        <v>484</v>
      </c>
      <c r="H8158" s="299" t="s">
        <v>597</v>
      </c>
    </row>
    <row r="8159" spans="1:8" x14ac:dyDescent="0.35">
      <c r="A8159" s="299" t="s">
        <v>481</v>
      </c>
      <c r="B8159" s="299" t="s">
        <v>15874</v>
      </c>
      <c r="C8159" s="299" t="s">
        <v>22350</v>
      </c>
      <c r="D8159" s="299" t="s">
        <v>22660</v>
      </c>
      <c r="E8159" s="299" t="s">
        <v>22661</v>
      </c>
      <c r="F8159" s="315">
        <v>13900</v>
      </c>
      <c r="G8159" s="316" t="s">
        <v>484</v>
      </c>
    </row>
    <row r="8160" spans="1:8" x14ac:dyDescent="0.35">
      <c r="A8160" s="299" t="s">
        <v>481</v>
      </c>
      <c r="B8160" s="299" t="s">
        <v>15874</v>
      </c>
      <c r="C8160" s="299" t="s">
        <v>22350</v>
      </c>
      <c r="D8160" s="299" t="s">
        <v>22662</v>
      </c>
      <c r="E8160" s="299" t="s">
        <v>22663</v>
      </c>
      <c r="F8160" s="315">
        <v>13900</v>
      </c>
      <c r="G8160" s="316" t="s">
        <v>484</v>
      </c>
    </row>
    <row r="8161" spans="1:8" x14ac:dyDescent="0.35">
      <c r="A8161" s="299" t="s">
        <v>481</v>
      </c>
      <c r="B8161" s="299" t="s">
        <v>15874</v>
      </c>
      <c r="C8161" s="299" t="s">
        <v>22350</v>
      </c>
      <c r="D8161" s="299" t="s">
        <v>22664</v>
      </c>
      <c r="E8161" s="299" t="s">
        <v>22665</v>
      </c>
      <c r="F8161" s="315">
        <v>12600</v>
      </c>
      <c r="G8161" s="316" t="s">
        <v>484</v>
      </c>
      <c r="H8161" s="299" t="s">
        <v>597</v>
      </c>
    </row>
    <row r="8162" spans="1:8" x14ac:dyDescent="0.35">
      <c r="A8162" s="299" t="s">
        <v>481</v>
      </c>
      <c r="B8162" s="299" t="s">
        <v>15874</v>
      </c>
      <c r="C8162" s="299" t="s">
        <v>22350</v>
      </c>
      <c r="D8162" s="299" t="s">
        <v>22666</v>
      </c>
      <c r="E8162" s="299" t="s">
        <v>22667</v>
      </c>
      <c r="F8162" s="315">
        <v>37600</v>
      </c>
      <c r="G8162" s="316" t="s">
        <v>484</v>
      </c>
    </row>
    <row r="8163" spans="1:8" x14ac:dyDescent="0.35">
      <c r="A8163" s="299" t="s">
        <v>481</v>
      </c>
      <c r="B8163" s="299" t="s">
        <v>15874</v>
      </c>
      <c r="C8163" s="299" t="s">
        <v>22350</v>
      </c>
      <c r="D8163" s="299" t="s">
        <v>22668</v>
      </c>
      <c r="E8163" s="299" t="s">
        <v>22669</v>
      </c>
      <c r="F8163" s="315">
        <v>37600</v>
      </c>
      <c r="G8163" s="316" t="s">
        <v>484</v>
      </c>
    </row>
    <row r="8164" spans="1:8" x14ac:dyDescent="0.35">
      <c r="A8164" s="299" t="s">
        <v>481</v>
      </c>
      <c r="B8164" s="299" t="s">
        <v>15874</v>
      </c>
      <c r="C8164" s="299" t="s">
        <v>22350</v>
      </c>
      <c r="D8164" s="299" t="s">
        <v>22670</v>
      </c>
      <c r="E8164" s="299" t="s">
        <v>22671</v>
      </c>
      <c r="F8164" s="315">
        <v>35300</v>
      </c>
      <c r="G8164" s="316" t="s">
        <v>484</v>
      </c>
      <c r="H8164" s="299" t="s">
        <v>597</v>
      </c>
    </row>
    <row r="8165" spans="1:8" x14ac:dyDescent="0.35">
      <c r="A8165" s="299" t="s">
        <v>481</v>
      </c>
      <c r="B8165" s="299" t="s">
        <v>15874</v>
      </c>
      <c r="C8165" s="299" t="s">
        <v>22350</v>
      </c>
      <c r="D8165" s="299" t="s">
        <v>22672</v>
      </c>
      <c r="E8165" s="299" t="s">
        <v>22673</v>
      </c>
      <c r="F8165" s="315">
        <v>35300</v>
      </c>
      <c r="G8165" s="316" t="s">
        <v>484</v>
      </c>
      <c r="H8165" s="299" t="s">
        <v>597</v>
      </c>
    </row>
    <row r="8166" spans="1:8" x14ac:dyDescent="0.35">
      <c r="A8166" s="299" t="s">
        <v>481</v>
      </c>
      <c r="B8166" s="299" t="s">
        <v>15874</v>
      </c>
      <c r="C8166" s="299" t="s">
        <v>22350</v>
      </c>
      <c r="D8166" s="299" t="s">
        <v>22674</v>
      </c>
      <c r="E8166" s="299" t="s">
        <v>22675</v>
      </c>
      <c r="F8166" s="315">
        <v>62600</v>
      </c>
      <c r="G8166" s="316" t="s">
        <v>484</v>
      </c>
    </row>
    <row r="8167" spans="1:8" x14ac:dyDescent="0.35">
      <c r="A8167" s="299" t="s">
        <v>481</v>
      </c>
      <c r="B8167" s="299" t="s">
        <v>15874</v>
      </c>
      <c r="C8167" s="299" t="s">
        <v>22350</v>
      </c>
      <c r="D8167" s="299" t="s">
        <v>22676</v>
      </c>
      <c r="E8167" s="299" t="s">
        <v>22677</v>
      </c>
      <c r="F8167" s="315">
        <v>62600</v>
      </c>
      <c r="G8167" s="316" t="s">
        <v>484</v>
      </c>
    </row>
    <row r="8168" spans="1:8" x14ac:dyDescent="0.35">
      <c r="A8168" s="299" t="s">
        <v>481</v>
      </c>
      <c r="B8168" s="299" t="s">
        <v>15874</v>
      </c>
      <c r="C8168" s="299" t="s">
        <v>22350</v>
      </c>
      <c r="D8168" s="299" t="s">
        <v>22678</v>
      </c>
      <c r="E8168" s="299" t="s">
        <v>22679</v>
      </c>
      <c r="F8168" s="315">
        <v>58800</v>
      </c>
      <c r="G8168" s="316" t="s">
        <v>484</v>
      </c>
      <c r="H8168" s="299" t="s">
        <v>597</v>
      </c>
    </row>
    <row r="8169" spans="1:8" x14ac:dyDescent="0.35">
      <c r="A8169" s="299" t="s">
        <v>481</v>
      </c>
      <c r="B8169" s="299" t="s">
        <v>15874</v>
      </c>
      <c r="C8169" s="299" t="s">
        <v>22350</v>
      </c>
      <c r="D8169" s="299" t="s">
        <v>22680</v>
      </c>
      <c r="E8169" s="299" t="s">
        <v>22681</v>
      </c>
      <c r="F8169" s="315">
        <v>58800</v>
      </c>
      <c r="G8169" s="316" t="s">
        <v>484</v>
      </c>
      <c r="H8169" s="299" t="s">
        <v>597</v>
      </c>
    </row>
    <row r="8170" spans="1:8" x14ac:dyDescent="0.35">
      <c r="A8170" s="299" t="s">
        <v>481</v>
      </c>
      <c r="B8170" s="299" t="s">
        <v>15874</v>
      </c>
      <c r="C8170" s="299" t="s">
        <v>22350</v>
      </c>
      <c r="D8170" s="299" t="s">
        <v>22682</v>
      </c>
      <c r="E8170" s="299" t="s">
        <v>22683</v>
      </c>
      <c r="F8170" s="315">
        <v>12600</v>
      </c>
      <c r="G8170" s="316" t="s">
        <v>484</v>
      </c>
      <c r="H8170" s="299" t="s">
        <v>597</v>
      </c>
    </row>
    <row r="8171" spans="1:8" x14ac:dyDescent="0.35">
      <c r="A8171" s="299" t="s">
        <v>1</v>
      </c>
      <c r="B8171" s="299" t="s">
        <v>4958</v>
      </c>
      <c r="C8171" s="299" t="s">
        <v>22350</v>
      </c>
      <c r="D8171" s="299" t="s">
        <v>22684</v>
      </c>
      <c r="E8171" s="299" t="s">
        <v>22685</v>
      </c>
      <c r="F8171" s="315">
        <v>22200</v>
      </c>
      <c r="G8171" s="316" t="s">
        <v>32</v>
      </c>
    </row>
    <row r="8172" spans="1:8" x14ac:dyDescent="0.35">
      <c r="A8172" s="299" t="s">
        <v>1</v>
      </c>
      <c r="B8172" s="299" t="s">
        <v>4958</v>
      </c>
      <c r="C8172" s="299" t="s">
        <v>22350</v>
      </c>
      <c r="D8172" s="299" t="s">
        <v>22686</v>
      </c>
      <c r="E8172" s="299" t="s">
        <v>22687</v>
      </c>
      <c r="F8172" s="315">
        <v>22200</v>
      </c>
      <c r="G8172" s="316" t="s">
        <v>32</v>
      </c>
    </row>
    <row r="8173" spans="1:8" x14ac:dyDescent="0.35">
      <c r="A8173" s="299" t="s">
        <v>2270</v>
      </c>
      <c r="B8173" s="299" t="s">
        <v>2615</v>
      </c>
      <c r="C8173" s="299" t="s">
        <v>22350</v>
      </c>
      <c r="D8173" s="299" t="s">
        <v>22688</v>
      </c>
      <c r="E8173" s="299" t="s">
        <v>22689</v>
      </c>
      <c r="F8173" s="315">
        <v>8310</v>
      </c>
      <c r="G8173" s="316" t="s">
        <v>39</v>
      </c>
    </row>
    <row r="8174" spans="1:8" x14ac:dyDescent="0.35">
      <c r="A8174" s="299" t="s">
        <v>2270</v>
      </c>
      <c r="B8174" s="299" t="s">
        <v>2615</v>
      </c>
      <c r="C8174" s="299" t="s">
        <v>22350</v>
      </c>
      <c r="D8174" s="299" t="s">
        <v>22690</v>
      </c>
      <c r="E8174" s="299" t="s">
        <v>22691</v>
      </c>
      <c r="F8174" s="315">
        <v>8310</v>
      </c>
      <c r="G8174" s="316" t="s">
        <v>39</v>
      </c>
    </row>
    <row r="8175" spans="1:8" x14ac:dyDescent="0.35">
      <c r="A8175" s="299" t="s">
        <v>2270</v>
      </c>
      <c r="B8175" s="299" t="s">
        <v>2615</v>
      </c>
      <c r="C8175" s="299" t="s">
        <v>22350</v>
      </c>
      <c r="D8175" s="299" t="s">
        <v>22692</v>
      </c>
      <c r="E8175" s="299" t="s">
        <v>28974</v>
      </c>
      <c r="F8175" s="315">
        <v>24920</v>
      </c>
      <c r="G8175" s="316" t="s">
        <v>39</v>
      </c>
    </row>
    <row r="8176" spans="1:8" x14ac:dyDescent="0.35">
      <c r="A8176" s="299" t="s">
        <v>2270</v>
      </c>
      <c r="B8176" s="299" t="s">
        <v>2615</v>
      </c>
      <c r="C8176" s="299" t="s">
        <v>22350</v>
      </c>
      <c r="D8176" s="299" t="s">
        <v>22693</v>
      </c>
      <c r="E8176" s="299" t="s">
        <v>28975</v>
      </c>
      <c r="F8176" s="315">
        <v>24920</v>
      </c>
      <c r="G8176" s="316" t="s">
        <v>39</v>
      </c>
    </row>
    <row r="8177" spans="1:8" x14ac:dyDescent="0.35">
      <c r="A8177" s="299" t="s">
        <v>481</v>
      </c>
      <c r="B8177" s="299" t="s">
        <v>557</v>
      </c>
      <c r="C8177" s="299" t="s">
        <v>22350</v>
      </c>
      <c r="D8177" s="299" t="s">
        <v>30491</v>
      </c>
      <c r="E8177" s="299" t="s">
        <v>30492</v>
      </c>
      <c r="F8177" s="315">
        <v>51900</v>
      </c>
      <c r="G8177" s="316" t="s">
        <v>484</v>
      </c>
    </row>
    <row r="8178" spans="1:8" x14ac:dyDescent="0.35">
      <c r="A8178" s="299" t="s">
        <v>481</v>
      </c>
      <c r="B8178" s="299" t="s">
        <v>557</v>
      </c>
      <c r="C8178" s="299" t="s">
        <v>22350</v>
      </c>
      <c r="D8178" s="299" t="s">
        <v>30493</v>
      </c>
      <c r="E8178" s="299" t="s">
        <v>30494</v>
      </c>
      <c r="F8178" s="315">
        <v>155700</v>
      </c>
      <c r="G8178" s="316" t="s">
        <v>484</v>
      </c>
    </row>
    <row r="8179" spans="1:8" x14ac:dyDescent="0.35">
      <c r="A8179" s="299" t="s">
        <v>481</v>
      </c>
      <c r="B8179" s="299" t="s">
        <v>557</v>
      </c>
      <c r="C8179" s="299" t="s">
        <v>22350</v>
      </c>
      <c r="D8179" s="299" t="s">
        <v>30495</v>
      </c>
      <c r="E8179" s="299" t="s">
        <v>30496</v>
      </c>
      <c r="F8179" s="315">
        <v>52592</v>
      </c>
      <c r="G8179" s="316" t="s">
        <v>484</v>
      </c>
    </row>
    <row r="8180" spans="1:8" x14ac:dyDescent="0.35">
      <c r="A8180" s="299" t="s">
        <v>481</v>
      </c>
      <c r="B8180" s="299" t="s">
        <v>557</v>
      </c>
      <c r="C8180" s="299" t="s">
        <v>22350</v>
      </c>
      <c r="D8180" s="299" t="s">
        <v>30497</v>
      </c>
      <c r="E8180" s="299" t="s">
        <v>30498</v>
      </c>
      <c r="F8180" s="315">
        <v>157776</v>
      </c>
      <c r="G8180" s="316" t="s">
        <v>484</v>
      </c>
    </row>
    <row r="8181" spans="1:8" x14ac:dyDescent="0.35">
      <c r="A8181" s="299" t="s">
        <v>481</v>
      </c>
      <c r="B8181" s="299" t="s">
        <v>557</v>
      </c>
      <c r="C8181" s="299" t="s">
        <v>22350</v>
      </c>
      <c r="D8181" s="299" t="s">
        <v>30499</v>
      </c>
      <c r="E8181" s="299" t="s">
        <v>30500</v>
      </c>
      <c r="F8181" s="315">
        <v>36330</v>
      </c>
      <c r="G8181" s="316" t="s">
        <v>484</v>
      </c>
    </row>
    <row r="8182" spans="1:8" x14ac:dyDescent="0.35">
      <c r="A8182" s="299" t="s">
        <v>481</v>
      </c>
      <c r="B8182" s="299" t="s">
        <v>557</v>
      </c>
      <c r="C8182" s="299" t="s">
        <v>22350</v>
      </c>
      <c r="D8182" s="299" t="s">
        <v>30501</v>
      </c>
      <c r="E8182" s="299" t="s">
        <v>30502</v>
      </c>
      <c r="F8182" s="315">
        <v>108990</v>
      </c>
      <c r="G8182" s="316" t="s">
        <v>484</v>
      </c>
    </row>
    <row r="8183" spans="1:8" x14ac:dyDescent="0.35">
      <c r="A8183" s="299" t="s">
        <v>481</v>
      </c>
      <c r="B8183" s="299" t="s">
        <v>608</v>
      </c>
      <c r="C8183" s="299" t="s">
        <v>22350</v>
      </c>
      <c r="D8183" s="299" t="s">
        <v>22694</v>
      </c>
      <c r="E8183" s="299" t="s">
        <v>22695</v>
      </c>
      <c r="F8183" s="315">
        <v>13900</v>
      </c>
      <c r="G8183" s="316" t="s">
        <v>484</v>
      </c>
    </row>
    <row r="8184" spans="1:8" x14ac:dyDescent="0.35">
      <c r="A8184" s="299" t="s">
        <v>481</v>
      </c>
      <c r="B8184" s="299" t="s">
        <v>608</v>
      </c>
      <c r="C8184" s="299" t="s">
        <v>22350</v>
      </c>
      <c r="D8184" s="299" t="s">
        <v>22696</v>
      </c>
      <c r="E8184" s="299" t="s">
        <v>22697</v>
      </c>
      <c r="F8184" s="315">
        <v>13900</v>
      </c>
      <c r="G8184" s="316" t="s">
        <v>484</v>
      </c>
    </row>
    <row r="8185" spans="1:8" x14ac:dyDescent="0.35">
      <c r="A8185" s="299" t="s">
        <v>481</v>
      </c>
      <c r="B8185" s="299" t="s">
        <v>608</v>
      </c>
      <c r="C8185" s="299" t="s">
        <v>22350</v>
      </c>
      <c r="D8185" s="299" t="s">
        <v>22698</v>
      </c>
      <c r="E8185" s="299" t="s">
        <v>22699</v>
      </c>
      <c r="F8185" s="315">
        <v>12600</v>
      </c>
      <c r="G8185" s="316" t="s">
        <v>484</v>
      </c>
      <c r="H8185" s="299" t="s">
        <v>597</v>
      </c>
    </row>
    <row r="8186" spans="1:8" x14ac:dyDescent="0.35">
      <c r="A8186" s="299" t="s">
        <v>481</v>
      </c>
      <c r="B8186" s="299" t="s">
        <v>608</v>
      </c>
      <c r="C8186" s="299" t="s">
        <v>22350</v>
      </c>
      <c r="D8186" s="299" t="s">
        <v>22700</v>
      </c>
      <c r="E8186" s="299" t="s">
        <v>22701</v>
      </c>
      <c r="F8186" s="315">
        <v>37600</v>
      </c>
      <c r="G8186" s="316" t="s">
        <v>484</v>
      </c>
    </row>
    <row r="8187" spans="1:8" x14ac:dyDescent="0.35">
      <c r="A8187" s="299" t="s">
        <v>481</v>
      </c>
      <c r="B8187" s="299" t="s">
        <v>608</v>
      </c>
      <c r="C8187" s="299" t="s">
        <v>22350</v>
      </c>
      <c r="D8187" s="299" t="s">
        <v>22702</v>
      </c>
      <c r="E8187" s="299" t="s">
        <v>22703</v>
      </c>
      <c r="F8187" s="315">
        <v>37600</v>
      </c>
      <c r="G8187" s="316" t="s">
        <v>484</v>
      </c>
    </row>
    <row r="8188" spans="1:8" x14ac:dyDescent="0.35">
      <c r="A8188" s="299" t="s">
        <v>481</v>
      </c>
      <c r="B8188" s="299" t="s">
        <v>608</v>
      </c>
      <c r="C8188" s="299" t="s">
        <v>22350</v>
      </c>
      <c r="D8188" s="299" t="s">
        <v>22704</v>
      </c>
      <c r="E8188" s="299" t="s">
        <v>22705</v>
      </c>
      <c r="F8188" s="315">
        <v>35300</v>
      </c>
      <c r="G8188" s="316" t="s">
        <v>484</v>
      </c>
      <c r="H8188" s="299" t="s">
        <v>597</v>
      </c>
    </row>
    <row r="8189" spans="1:8" x14ac:dyDescent="0.35">
      <c r="A8189" s="299" t="s">
        <v>481</v>
      </c>
      <c r="B8189" s="299" t="s">
        <v>608</v>
      </c>
      <c r="C8189" s="299" t="s">
        <v>22350</v>
      </c>
      <c r="D8189" s="299" t="s">
        <v>22706</v>
      </c>
      <c r="E8189" s="299" t="s">
        <v>22707</v>
      </c>
      <c r="F8189" s="315">
        <v>35300</v>
      </c>
      <c r="G8189" s="316" t="s">
        <v>484</v>
      </c>
      <c r="H8189" s="299" t="s">
        <v>597</v>
      </c>
    </row>
    <row r="8190" spans="1:8" x14ac:dyDescent="0.35">
      <c r="A8190" s="299" t="s">
        <v>481</v>
      </c>
      <c r="B8190" s="299" t="s">
        <v>608</v>
      </c>
      <c r="C8190" s="299" t="s">
        <v>22350</v>
      </c>
      <c r="D8190" s="299" t="s">
        <v>22708</v>
      </c>
      <c r="E8190" s="299" t="s">
        <v>22709</v>
      </c>
      <c r="F8190" s="315">
        <v>62600</v>
      </c>
      <c r="G8190" s="316" t="s">
        <v>484</v>
      </c>
    </row>
    <row r="8191" spans="1:8" x14ac:dyDescent="0.35">
      <c r="A8191" s="299" t="s">
        <v>481</v>
      </c>
      <c r="B8191" s="299" t="s">
        <v>608</v>
      </c>
      <c r="C8191" s="299" t="s">
        <v>22350</v>
      </c>
      <c r="D8191" s="299" t="s">
        <v>22710</v>
      </c>
      <c r="E8191" s="299" t="s">
        <v>22711</v>
      </c>
      <c r="F8191" s="315">
        <v>62600</v>
      </c>
      <c r="G8191" s="316" t="s">
        <v>484</v>
      </c>
    </row>
    <row r="8192" spans="1:8" x14ac:dyDescent="0.35">
      <c r="A8192" s="299" t="s">
        <v>481</v>
      </c>
      <c r="B8192" s="299" t="s">
        <v>608</v>
      </c>
      <c r="C8192" s="299" t="s">
        <v>22350</v>
      </c>
      <c r="D8192" s="299" t="s">
        <v>22712</v>
      </c>
      <c r="E8192" s="299" t="s">
        <v>22713</v>
      </c>
      <c r="F8192" s="315">
        <v>58800</v>
      </c>
      <c r="G8192" s="316" t="s">
        <v>484</v>
      </c>
      <c r="H8192" s="299" t="s">
        <v>597</v>
      </c>
    </row>
    <row r="8193" spans="1:8" x14ac:dyDescent="0.35">
      <c r="A8193" s="299" t="s">
        <v>481</v>
      </c>
      <c r="B8193" s="299" t="s">
        <v>608</v>
      </c>
      <c r="C8193" s="299" t="s">
        <v>22350</v>
      </c>
      <c r="D8193" s="299" t="s">
        <v>22714</v>
      </c>
      <c r="E8193" s="299" t="s">
        <v>22715</v>
      </c>
      <c r="F8193" s="315">
        <v>58800</v>
      </c>
      <c r="G8193" s="316" t="s">
        <v>484</v>
      </c>
      <c r="H8193" s="299" t="s">
        <v>597</v>
      </c>
    </row>
    <row r="8194" spans="1:8" x14ac:dyDescent="0.35">
      <c r="A8194" s="299" t="s">
        <v>481</v>
      </c>
      <c r="B8194" s="299" t="s">
        <v>608</v>
      </c>
      <c r="C8194" s="299" t="s">
        <v>22350</v>
      </c>
      <c r="D8194" s="299" t="s">
        <v>22716</v>
      </c>
      <c r="E8194" s="299" t="s">
        <v>22717</v>
      </c>
      <c r="F8194" s="315">
        <v>12600</v>
      </c>
      <c r="G8194" s="316" t="s">
        <v>484</v>
      </c>
      <c r="H8194" s="299" t="s">
        <v>597</v>
      </c>
    </row>
    <row r="8195" spans="1:8" x14ac:dyDescent="0.35">
      <c r="A8195" s="299" t="s">
        <v>481</v>
      </c>
      <c r="B8195" s="299" t="s">
        <v>658</v>
      </c>
      <c r="C8195" s="299" t="s">
        <v>22350</v>
      </c>
      <c r="D8195" s="299" t="s">
        <v>22718</v>
      </c>
      <c r="E8195" s="299" t="s">
        <v>22719</v>
      </c>
      <c r="F8195" s="315">
        <v>13900</v>
      </c>
      <c r="G8195" s="316" t="s">
        <v>484</v>
      </c>
    </row>
    <row r="8196" spans="1:8" x14ac:dyDescent="0.35">
      <c r="A8196" s="299" t="s">
        <v>481</v>
      </c>
      <c r="B8196" s="299" t="s">
        <v>658</v>
      </c>
      <c r="C8196" s="299" t="s">
        <v>22350</v>
      </c>
      <c r="D8196" s="299" t="s">
        <v>22720</v>
      </c>
      <c r="E8196" s="299" t="s">
        <v>22721</v>
      </c>
      <c r="F8196" s="315">
        <v>13900</v>
      </c>
      <c r="G8196" s="316" t="s">
        <v>484</v>
      </c>
    </row>
    <row r="8197" spans="1:8" x14ac:dyDescent="0.35">
      <c r="A8197" s="299" t="s">
        <v>481</v>
      </c>
      <c r="B8197" s="299" t="s">
        <v>658</v>
      </c>
      <c r="C8197" s="299" t="s">
        <v>22350</v>
      </c>
      <c r="D8197" s="299" t="s">
        <v>22722</v>
      </c>
      <c r="E8197" s="299" t="s">
        <v>22723</v>
      </c>
      <c r="F8197" s="315">
        <v>12600</v>
      </c>
      <c r="G8197" s="316" t="s">
        <v>484</v>
      </c>
      <c r="H8197" s="299" t="s">
        <v>597</v>
      </c>
    </row>
    <row r="8198" spans="1:8" x14ac:dyDescent="0.35">
      <c r="A8198" s="299" t="s">
        <v>481</v>
      </c>
      <c r="B8198" s="299" t="s">
        <v>658</v>
      </c>
      <c r="C8198" s="299" t="s">
        <v>22350</v>
      </c>
      <c r="D8198" s="299" t="s">
        <v>22724</v>
      </c>
      <c r="E8198" s="299" t="s">
        <v>22725</v>
      </c>
      <c r="F8198" s="315">
        <v>37600</v>
      </c>
      <c r="G8198" s="316" t="s">
        <v>484</v>
      </c>
    </row>
    <row r="8199" spans="1:8" x14ac:dyDescent="0.35">
      <c r="A8199" s="299" t="s">
        <v>481</v>
      </c>
      <c r="B8199" s="299" t="s">
        <v>658</v>
      </c>
      <c r="C8199" s="299" t="s">
        <v>22350</v>
      </c>
      <c r="D8199" s="299" t="s">
        <v>22726</v>
      </c>
      <c r="E8199" s="299" t="s">
        <v>22727</v>
      </c>
      <c r="F8199" s="315">
        <v>37600</v>
      </c>
      <c r="G8199" s="316" t="s">
        <v>484</v>
      </c>
    </row>
    <row r="8200" spans="1:8" x14ac:dyDescent="0.35">
      <c r="A8200" s="299" t="s">
        <v>481</v>
      </c>
      <c r="B8200" s="299" t="s">
        <v>658</v>
      </c>
      <c r="C8200" s="299" t="s">
        <v>22350</v>
      </c>
      <c r="D8200" s="299" t="s">
        <v>22728</v>
      </c>
      <c r="E8200" s="299" t="s">
        <v>22729</v>
      </c>
      <c r="F8200" s="315">
        <v>35300</v>
      </c>
      <c r="G8200" s="316" t="s">
        <v>484</v>
      </c>
      <c r="H8200" s="299" t="s">
        <v>597</v>
      </c>
    </row>
    <row r="8201" spans="1:8" x14ac:dyDescent="0.35">
      <c r="A8201" s="299" t="s">
        <v>481</v>
      </c>
      <c r="B8201" s="299" t="s">
        <v>658</v>
      </c>
      <c r="C8201" s="299" t="s">
        <v>22350</v>
      </c>
      <c r="D8201" s="299" t="s">
        <v>22730</v>
      </c>
      <c r="E8201" s="299" t="s">
        <v>22731</v>
      </c>
      <c r="F8201" s="315">
        <v>35300</v>
      </c>
      <c r="G8201" s="316" t="s">
        <v>484</v>
      </c>
      <c r="H8201" s="299" t="s">
        <v>597</v>
      </c>
    </row>
    <row r="8202" spans="1:8" x14ac:dyDescent="0.35">
      <c r="A8202" s="299" t="s">
        <v>481</v>
      </c>
      <c r="B8202" s="299" t="s">
        <v>658</v>
      </c>
      <c r="C8202" s="299" t="s">
        <v>22350</v>
      </c>
      <c r="D8202" s="299" t="s">
        <v>22732</v>
      </c>
      <c r="E8202" s="299" t="s">
        <v>22733</v>
      </c>
      <c r="F8202" s="315">
        <v>62600</v>
      </c>
      <c r="G8202" s="316" t="s">
        <v>484</v>
      </c>
    </row>
    <row r="8203" spans="1:8" x14ac:dyDescent="0.35">
      <c r="A8203" s="299" t="s">
        <v>481</v>
      </c>
      <c r="B8203" s="299" t="s">
        <v>658</v>
      </c>
      <c r="C8203" s="299" t="s">
        <v>22350</v>
      </c>
      <c r="D8203" s="299" t="s">
        <v>22734</v>
      </c>
      <c r="E8203" s="299" t="s">
        <v>22735</v>
      </c>
      <c r="F8203" s="315">
        <v>62600</v>
      </c>
      <c r="G8203" s="316" t="s">
        <v>484</v>
      </c>
    </row>
    <row r="8204" spans="1:8" x14ac:dyDescent="0.35">
      <c r="A8204" s="299" t="s">
        <v>481</v>
      </c>
      <c r="B8204" s="299" t="s">
        <v>658</v>
      </c>
      <c r="C8204" s="299" t="s">
        <v>22350</v>
      </c>
      <c r="D8204" s="299" t="s">
        <v>22736</v>
      </c>
      <c r="E8204" s="299" t="s">
        <v>22737</v>
      </c>
      <c r="F8204" s="315">
        <v>58800</v>
      </c>
      <c r="G8204" s="316" t="s">
        <v>484</v>
      </c>
      <c r="H8204" s="299" t="s">
        <v>597</v>
      </c>
    </row>
    <row r="8205" spans="1:8" x14ac:dyDescent="0.35">
      <c r="A8205" s="299" t="s">
        <v>481</v>
      </c>
      <c r="B8205" s="299" t="s">
        <v>658</v>
      </c>
      <c r="C8205" s="299" t="s">
        <v>22350</v>
      </c>
      <c r="D8205" s="299" t="s">
        <v>22738</v>
      </c>
      <c r="E8205" s="299" t="s">
        <v>22739</v>
      </c>
      <c r="F8205" s="315">
        <v>58800</v>
      </c>
      <c r="G8205" s="316" t="s">
        <v>484</v>
      </c>
      <c r="H8205" s="299" t="s">
        <v>597</v>
      </c>
    </row>
    <row r="8206" spans="1:8" x14ac:dyDescent="0.35">
      <c r="A8206" s="299" t="s">
        <v>481</v>
      </c>
      <c r="B8206" s="299" t="s">
        <v>658</v>
      </c>
      <c r="C8206" s="299" t="s">
        <v>22350</v>
      </c>
      <c r="D8206" s="299" t="s">
        <v>22740</v>
      </c>
      <c r="E8206" s="299" t="s">
        <v>22741</v>
      </c>
      <c r="F8206" s="315">
        <v>12600</v>
      </c>
      <c r="G8206" s="316" t="s">
        <v>484</v>
      </c>
      <c r="H8206" s="299" t="s">
        <v>597</v>
      </c>
    </row>
    <row r="8207" spans="1:8" x14ac:dyDescent="0.35">
      <c r="A8207" s="299" t="s">
        <v>2270</v>
      </c>
      <c r="B8207" s="299" t="s">
        <v>2402</v>
      </c>
      <c r="C8207" s="299" t="s">
        <v>22742</v>
      </c>
      <c r="D8207" s="299" t="s">
        <v>22743</v>
      </c>
      <c r="E8207" s="299" t="s">
        <v>22744</v>
      </c>
      <c r="F8207" s="315">
        <v>24840</v>
      </c>
      <c r="G8207" s="316" t="s">
        <v>39</v>
      </c>
      <c r="H8207" s="299" t="s">
        <v>2579</v>
      </c>
    </row>
    <row r="8208" spans="1:8" x14ac:dyDescent="0.35">
      <c r="A8208" s="299" t="s">
        <v>2270</v>
      </c>
      <c r="B8208" s="299" t="s">
        <v>2402</v>
      </c>
      <c r="C8208" s="299" t="s">
        <v>22742</v>
      </c>
      <c r="D8208" s="299" t="s">
        <v>22745</v>
      </c>
      <c r="E8208" s="299" t="s">
        <v>22746</v>
      </c>
      <c r="F8208" s="315">
        <v>24840</v>
      </c>
      <c r="G8208" s="316" t="s">
        <v>39</v>
      </c>
      <c r="H8208" s="299" t="s">
        <v>2579</v>
      </c>
    </row>
    <row r="8209" spans="1:8" x14ac:dyDescent="0.35">
      <c r="A8209" s="299" t="s">
        <v>2270</v>
      </c>
      <c r="B8209" s="299" t="s">
        <v>2402</v>
      </c>
      <c r="C8209" s="299" t="s">
        <v>22742</v>
      </c>
      <c r="D8209" s="299" t="s">
        <v>22747</v>
      </c>
      <c r="E8209" s="299" t="s">
        <v>28976</v>
      </c>
      <c r="F8209" s="315">
        <v>74520</v>
      </c>
      <c r="G8209" s="316" t="s">
        <v>39</v>
      </c>
      <c r="H8209" s="299" t="s">
        <v>2579</v>
      </c>
    </row>
    <row r="8210" spans="1:8" x14ac:dyDescent="0.35">
      <c r="A8210" s="299" t="s">
        <v>2270</v>
      </c>
      <c r="B8210" s="299" t="s">
        <v>2402</v>
      </c>
      <c r="C8210" s="299" t="s">
        <v>22742</v>
      </c>
      <c r="D8210" s="299" t="s">
        <v>22748</v>
      </c>
      <c r="E8210" s="299" t="s">
        <v>28977</v>
      </c>
      <c r="F8210" s="315">
        <v>74520</v>
      </c>
      <c r="G8210" s="316" t="s">
        <v>39</v>
      </c>
      <c r="H8210" s="299" t="s">
        <v>2579</v>
      </c>
    </row>
    <row r="8211" spans="1:8" x14ac:dyDescent="0.35">
      <c r="A8211" s="299" t="s">
        <v>2270</v>
      </c>
      <c r="B8211" s="299" t="s">
        <v>2402</v>
      </c>
      <c r="C8211" s="299" t="s">
        <v>22742</v>
      </c>
      <c r="D8211" s="299" t="s">
        <v>22749</v>
      </c>
      <c r="E8211" s="299" t="s">
        <v>28978</v>
      </c>
      <c r="F8211" s="315">
        <v>124200</v>
      </c>
      <c r="G8211" s="316" t="s">
        <v>39</v>
      </c>
      <c r="H8211" s="299" t="s">
        <v>2579</v>
      </c>
    </row>
    <row r="8212" spans="1:8" x14ac:dyDescent="0.35">
      <c r="A8212" s="299" t="s">
        <v>2270</v>
      </c>
      <c r="B8212" s="299" t="s">
        <v>2402</v>
      </c>
      <c r="C8212" s="299" t="s">
        <v>22742</v>
      </c>
      <c r="D8212" s="299" t="s">
        <v>22750</v>
      </c>
      <c r="E8212" s="299" t="s">
        <v>28979</v>
      </c>
      <c r="F8212" s="315">
        <v>124200</v>
      </c>
      <c r="G8212" s="316" t="s">
        <v>39</v>
      </c>
      <c r="H8212" s="299" t="s">
        <v>2579</v>
      </c>
    </row>
    <row r="8213" spans="1:8" x14ac:dyDescent="0.35">
      <c r="A8213" s="299" t="s">
        <v>2270</v>
      </c>
      <c r="B8213" s="299" t="s">
        <v>2402</v>
      </c>
      <c r="C8213" s="299" t="s">
        <v>22742</v>
      </c>
      <c r="D8213" s="299" t="s">
        <v>22751</v>
      </c>
      <c r="E8213" s="299" t="s">
        <v>22752</v>
      </c>
      <c r="F8213" s="315">
        <v>27000</v>
      </c>
      <c r="G8213" s="316" t="s">
        <v>39</v>
      </c>
      <c r="H8213" s="299" t="s">
        <v>2579</v>
      </c>
    </row>
    <row r="8214" spans="1:8" x14ac:dyDescent="0.35">
      <c r="A8214" s="299" t="s">
        <v>2270</v>
      </c>
      <c r="B8214" s="299" t="s">
        <v>2402</v>
      </c>
      <c r="C8214" s="299" t="s">
        <v>22742</v>
      </c>
      <c r="D8214" s="299" t="s">
        <v>22753</v>
      </c>
      <c r="E8214" s="299" t="s">
        <v>22754</v>
      </c>
      <c r="F8214" s="315">
        <v>27000</v>
      </c>
      <c r="G8214" s="316" t="s">
        <v>39</v>
      </c>
      <c r="H8214" s="299" t="s">
        <v>2579</v>
      </c>
    </row>
    <row r="8215" spans="1:8" x14ac:dyDescent="0.35">
      <c r="A8215" s="299" t="s">
        <v>2270</v>
      </c>
      <c r="B8215" s="299" t="s">
        <v>2402</v>
      </c>
      <c r="C8215" s="299" t="s">
        <v>22742</v>
      </c>
      <c r="D8215" s="299" t="s">
        <v>22755</v>
      </c>
      <c r="E8215" s="299" t="s">
        <v>28980</v>
      </c>
      <c r="F8215" s="315">
        <v>81000</v>
      </c>
      <c r="G8215" s="316" t="s">
        <v>39</v>
      </c>
      <c r="H8215" s="299" t="s">
        <v>2579</v>
      </c>
    </row>
    <row r="8216" spans="1:8" x14ac:dyDescent="0.35">
      <c r="A8216" s="299" t="s">
        <v>2270</v>
      </c>
      <c r="B8216" s="299" t="s">
        <v>2402</v>
      </c>
      <c r="C8216" s="299" t="s">
        <v>22742</v>
      </c>
      <c r="D8216" s="299" t="s">
        <v>22756</v>
      </c>
      <c r="E8216" s="299" t="s">
        <v>28981</v>
      </c>
      <c r="F8216" s="315">
        <v>81000</v>
      </c>
      <c r="G8216" s="316" t="s">
        <v>39</v>
      </c>
      <c r="H8216" s="299" t="s">
        <v>2579</v>
      </c>
    </row>
    <row r="8217" spans="1:8" x14ac:dyDescent="0.35">
      <c r="A8217" s="299" t="s">
        <v>2270</v>
      </c>
      <c r="B8217" s="299" t="s">
        <v>2402</v>
      </c>
      <c r="C8217" s="299" t="s">
        <v>22742</v>
      </c>
      <c r="D8217" s="299" t="s">
        <v>22757</v>
      </c>
      <c r="E8217" s="299" t="s">
        <v>28982</v>
      </c>
      <c r="F8217" s="315">
        <v>135000</v>
      </c>
      <c r="G8217" s="316" t="s">
        <v>39</v>
      </c>
      <c r="H8217" s="299" t="s">
        <v>2579</v>
      </c>
    </row>
    <row r="8218" spans="1:8" x14ac:dyDescent="0.35">
      <c r="A8218" s="299" t="s">
        <v>2270</v>
      </c>
      <c r="B8218" s="299" t="s">
        <v>2402</v>
      </c>
      <c r="C8218" s="299" t="s">
        <v>22742</v>
      </c>
      <c r="D8218" s="299" t="s">
        <v>22758</v>
      </c>
      <c r="E8218" s="299" t="s">
        <v>28983</v>
      </c>
      <c r="F8218" s="315">
        <v>135000</v>
      </c>
      <c r="G8218" s="316" t="s">
        <v>39</v>
      </c>
      <c r="H8218" s="299" t="s">
        <v>2579</v>
      </c>
    </row>
    <row r="8219" spans="1:8" x14ac:dyDescent="0.35">
      <c r="A8219" s="299" t="s">
        <v>2270</v>
      </c>
      <c r="B8219" s="299" t="s">
        <v>15039</v>
      </c>
      <c r="C8219" s="299" t="s">
        <v>22742</v>
      </c>
      <c r="D8219" s="299" t="s">
        <v>22759</v>
      </c>
      <c r="E8219" s="299" t="s">
        <v>22760</v>
      </c>
      <c r="F8219" s="315">
        <v>30240</v>
      </c>
      <c r="G8219" s="316" t="s">
        <v>39</v>
      </c>
      <c r="H8219" s="299" t="s">
        <v>2579</v>
      </c>
    </row>
    <row r="8220" spans="1:8" x14ac:dyDescent="0.35">
      <c r="A8220" s="299" t="s">
        <v>2270</v>
      </c>
      <c r="B8220" s="299" t="s">
        <v>15039</v>
      </c>
      <c r="C8220" s="299" t="s">
        <v>22742</v>
      </c>
      <c r="D8220" s="299" t="s">
        <v>22761</v>
      </c>
      <c r="E8220" s="299" t="s">
        <v>22762</v>
      </c>
      <c r="F8220" s="315">
        <v>30240</v>
      </c>
      <c r="G8220" s="316" t="s">
        <v>39</v>
      </c>
      <c r="H8220" s="299" t="s">
        <v>2579</v>
      </c>
    </row>
    <row r="8221" spans="1:8" x14ac:dyDescent="0.35">
      <c r="A8221" s="299" t="s">
        <v>2270</v>
      </c>
      <c r="B8221" s="299" t="s">
        <v>15039</v>
      </c>
      <c r="C8221" s="299" t="s">
        <v>22742</v>
      </c>
      <c r="D8221" s="299" t="s">
        <v>22763</v>
      </c>
      <c r="E8221" s="299" t="s">
        <v>28984</v>
      </c>
      <c r="F8221" s="315">
        <v>90720</v>
      </c>
      <c r="G8221" s="316" t="s">
        <v>39</v>
      </c>
      <c r="H8221" s="299" t="s">
        <v>2579</v>
      </c>
    </row>
    <row r="8222" spans="1:8" x14ac:dyDescent="0.35">
      <c r="A8222" s="299" t="s">
        <v>2270</v>
      </c>
      <c r="B8222" s="299" t="s">
        <v>15039</v>
      </c>
      <c r="C8222" s="299" t="s">
        <v>22742</v>
      </c>
      <c r="D8222" s="299" t="s">
        <v>22764</v>
      </c>
      <c r="E8222" s="299" t="s">
        <v>28985</v>
      </c>
      <c r="F8222" s="315">
        <v>90720</v>
      </c>
      <c r="G8222" s="316" t="s">
        <v>39</v>
      </c>
      <c r="H8222" s="299" t="s">
        <v>2579</v>
      </c>
    </row>
    <row r="8223" spans="1:8" x14ac:dyDescent="0.35">
      <c r="A8223" s="299" t="s">
        <v>2270</v>
      </c>
      <c r="B8223" s="299" t="s">
        <v>15039</v>
      </c>
      <c r="C8223" s="299" t="s">
        <v>22742</v>
      </c>
      <c r="D8223" s="299" t="s">
        <v>22765</v>
      </c>
      <c r="E8223" s="299" t="s">
        <v>28986</v>
      </c>
      <c r="F8223" s="315">
        <v>151200</v>
      </c>
      <c r="G8223" s="316" t="s">
        <v>39</v>
      </c>
      <c r="H8223" s="299" t="s">
        <v>2579</v>
      </c>
    </row>
    <row r="8224" spans="1:8" x14ac:dyDescent="0.35">
      <c r="A8224" s="299" t="s">
        <v>2270</v>
      </c>
      <c r="B8224" s="299" t="s">
        <v>15039</v>
      </c>
      <c r="C8224" s="299" t="s">
        <v>22742</v>
      </c>
      <c r="D8224" s="299" t="s">
        <v>22766</v>
      </c>
      <c r="E8224" s="299" t="s">
        <v>28987</v>
      </c>
      <c r="F8224" s="315">
        <v>151200</v>
      </c>
      <c r="G8224" s="316" t="s">
        <v>39</v>
      </c>
      <c r="H8224" s="299" t="s">
        <v>2579</v>
      </c>
    </row>
    <row r="8225" spans="1:8" x14ac:dyDescent="0.35">
      <c r="A8225" s="299" t="s">
        <v>1</v>
      </c>
      <c r="B8225" s="299" t="s">
        <v>394</v>
      </c>
      <c r="C8225" s="299" t="s">
        <v>22742</v>
      </c>
      <c r="D8225" s="299" t="s">
        <v>22767</v>
      </c>
      <c r="E8225" s="299" t="s">
        <v>22768</v>
      </c>
      <c r="F8225" s="315">
        <v>72600</v>
      </c>
      <c r="G8225" s="316" t="s">
        <v>13</v>
      </c>
    </row>
    <row r="8226" spans="1:8" x14ac:dyDescent="0.35">
      <c r="A8226" s="299" t="s">
        <v>481</v>
      </c>
      <c r="B8226" s="299" t="s">
        <v>25676</v>
      </c>
      <c r="C8226" s="299" t="s">
        <v>22742</v>
      </c>
      <c r="D8226" s="299" t="s">
        <v>26077</v>
      </c>
      <c r="E8226" s="299" t="s">
        <v>26078</v>
      </c>
      <c r="F8226" s="315">
        <v>32400</v>
      </c>
      <c r="G8226" s="316" t="s">
        <v>484</v>
      </c>
    </row>
    <row r="8227" spans="1:8" x14ac:dyDescent="0.35">
      <c r="A8227" s="299" t="s">
        <v>481</v>
      </c>
      <c r="B8227" s="299" t="s">
        <v>25676</v>
      </c>
      <c r="C8227" s="299" t="s">
        <v>22742</v>
      </c>
      <c r="D8227" s="299" t="s">
        <v>26079</v>
      </c>
      <c r="E8227" s="299" t="s">
        <v>26080</v>
      </c>
      <c r="F8227" s="315">
        <v>32400</v>
      </c>
      <c r="G8227" s="316" t="s">
        <v>484</v>
      </c>
    </row>
    <row r="8228" spans="1:8" x14ac:dyDescent="0.35">
      <c r="A8228" s="299" t="s">
        <v>481</v>
      </c>
      <c r="B8228" s="299" t="s">
        <v>25676</v>
      </c>
      <c r="C8228" s="299" t="s">
        <v>22742</v>
      </c>
      <c r="D8228" s="299" t="s">
        <v>26081</v>
      </c>
      <c r="E8228" s="299" t="s">
        <v>26082</v>
      </c>
      <c r="F8228" s="315">
        <v>29200</v>
      </c>
      <c r="G8228" s="316" t="s">
        <v>484</v>
      </c>
    </row>
    <row r="8229" spans="1:8" x14ac:dyDescent="0.35">
      <c r="A8229" s="299" t="s">
        <v>481</v>
      </c>
      <c r="B8229" s="299" t="s">
        <v>25676</v>
      </c>
      <c r="C8229" s="299" t="s">
        <v>22742</v>
      </c>
      <c r="D8229" s="299" t="s">
        <v>26083</v>
      </c>
      <c r="E8229" s="299" t="s">
        <v>26084</v>
      </c>
      <c r="F8229" s="315">
        <v>87500</v>
      </c>
      <c r="G8229" s="316" t="s">
        <v>484</v>
      </c>
    </row>
    <row r="8230" spans="1:8" x14ac:dyDescent="0.35">
      <c r="A8230" s="299" t="s">
        <v>481</v>
      </c>
      <c r="B8230" s="299" t="s">
        <v>25676</v>
      </c>
      <c r="C8230" s="299" t="s">
        <v>22742</v>
      </c>
      <c r="D8230" s="299" t="s">
        <v>26085</v>
      </c>
      <c r="E8230" s="299" t="s">
        <v>26086</v>
      </c>
      <c r="F8230" s="315">
        <v>87500</v>
      </c>
      <c r="G8230" s="316" t="s">
        <v>484</v>
      </c>
    </row>
    <row r="8231" spans="1:8" x14ac:dyDescent="0.35">
      <c r="A8231" s="299" t="s">
        <v>481</v>
      </c>
      <c r="B8231" s="299" t="s">
        <v>25676</v>
      </c>
      <c r="C8231" s="299" t="s">
        <v>22742</v>
      </c>
      <c r="D8231" s="299" t="s">
        <v>26087</v>
      </c>
      <c r="E8231" s="299" t="s">
        <v>26088</v>
      </c>
      <c r="F8231" s="315">
        <v>82300</v>
      </c>
      <c r="G8231" s="316" t="s">
        <v>484</v>
      </c>
    </row>
    <row r="8232" spans="1:8" x14ac:dyDescent="0.35">
      <c r="A8232" s="299" t="s">
        <v>481</v>
      </c>
      <c r="B8232" s="299" t="s">
        <v>25676</v>
      </c>
      <c r="C8232" s="299" t="s">
        <v>22742</v>
      </c>
      <c r="D8232" s="299" t="s">
        <v>26089</v>
      </c>
      <c r="E8232" s="299" t="s">
        <v>26090</v>
      </c>
      <c r="F8232" s="315">
        <v>82300</v>
      </c>
      <c r="G8232" s="316" t="s">
        <v>484</v>
      </c>
    </row>
    <row r="8233" spans="1:8" x14ac:dyDescent="0.35">
      <c r="A8233" s="299" t="s">
        <v>481</v>
      </c>
      <c r="B8233" s="299" t="s">
        <v>25676</v>
      </c>
      <c r="C8233" s="299" t="s">
        <v>22742</v>
      </c>
      <c r="D8233" s="299" t="s">
        <v>26091</v>
      </c>
      <c r="E8233" s="299" t="s">
        <v>26092</v>
      </c>
      <c r="F8233" s="315">
        <v>145800</v>
      </c>
      <c r="G8233" s="316" t="s">
        <v>484</v>
      </c>
    </row>
    <row r="8234" spans="1:8" x14ac:dyDescent="0.35">
      <c r="A8234" s="299" t="s">
        <v>481</v>
      </c>
      <c r="B8234" s="299" t="s">
        <v>25676</v>
      </c>
      <c r="C8234" s="299" t="s">
        <v>22742</v>
      </c>
      <c r="D8234" s="299" t="s">
        <v>26093</v>
      </c>
      <c r="E8234" s="299" t="s">
        <v>26094</v>
      </c>
      <c r="F8234" s="315">
        <v>145800</v>
      </c>
      <c r="G8234" s="316" t="s">
        <v>484</v>
      </c>
    </row>
    <row r="8235" spans="1:8" x14ac:dyDescent="0.35">
      <c r="A8235" s="299" t="s">
        <v>481</v>
      </c>
      <c r="B8235" s="299" t="s">
        <v>25676</v>
      </c>
      <c r="C8235" s="299" t="s">
        <v>22742</v>
      </c>
      <c r="D8235" s="299" t="s">
        <v>26095</v>
      </c>
      <c r="E8235" s="299" t="s">
        <v>26096</v>
      </c>
      <c r="F8235" s="315">
        <v>137100</v>
      </c>
      <c r="G8235" s="316" t="s">
        <v>484</v>
      </c>
    </row>
    <row r="8236" spans="1:8" x14ac:dyDescent="0.35">
      <c r="A8236" s="299" t="s">
        <v>481</v>
      </c>
      <c r="B8236" s="299" t="s">
        <v>25676</v>
      </c>
      <c r="C8236" s="299" t="s">
        <v>22742</v>
      </c>
      <c r="D8236" s="299" t="s">
        <v>26097</v>
      </c>
      <c r="E8236" s="299" t="s">
        <v>26098</v>
      </c>
      <c r="F8236" s="315">
        <v>137100</v>
      </c>
      <c r="G8236" s="316" t="s">
        <v>484</v>
      </c>
    </row>
    <row r="8237" spans="1:8" x14ac:dyDescent="0.35">
      <c r="A8237" s="299" t="s">
        <v>481</v>
      </c>
      <c r="B8237" s="299" t="s">
        <v>25676</v>
      </c>
      <c r="C8237" s="299" t="s">
        <v>22742</v>
      </c>
      <c r="D8237" s="299" t="s">
        <v>26099</v>
      </c>
      <c r="E8237" s="299" t="s">
        <v>26100</v>
      </c>
      <c r="F8237" s="315">
        <v>29200</v>
      </c>
      <c r="G8237" s="316" t="s">
        <v>484</v>
      </c>
    </row>
    <row r="8238" spans="1:8" x14ac:dyDescent="0.35">
      <c r="A8238" s="299" t="s">
        <v>481</v>
      </c>
      <c r="B8238" s="299" t="s">
        <v>18599</v>
      </c>
      <c r="C8238" s="299" t="s">
        <v>22742</v>
      </c>
      <c r="D8238" s="299" t="s">
        <v>22769</v>
      </c>
      <c r="E8238" s="299" t="s">
        <v>22770</v>
      </c>
      <c r="F8238" s="315">
        <v>32400</v>
      </c>
      <c r="G8238" s="316" t="s">
        <v>484</v>
      </c>
    </row>
    <row r="8239" spans="1:8" x14ac:dyDescent="0.35">
      <c r="A8239" s="299" t="s">
        <v>481</v>
      </c>
      <c r="B8239" s="299" t="s">
        <v>18599</v>
      </c>
      <c r="C8239" s="299" t="s">
        <v>22742</v>
      </c>
      <c r="D8239" s="299" t="s">
        <v>22771</v>
      </c>
      <c r="E8239" s="299" t="s">
        <v>22772</v>
      </c>
      <c r="F8239" s="315">
        <v>32400</v>
      </c>
      <c r="G8239" s="316" t="s">
        <v>484</v>
      </c>
    </row>
    <row r="8240" spans="1:8" x14ac:dyDescent="0.35">
      <c r="A8240" s="299" t="s">
        <v>481</v>
      </c>
      <c r="B8240" s="299" t="s">
        <v>18599</v>
      </c>
      <c r="C8240" s="299" t="s">
        <v>22742</v>
      </c>
      <c r="D8240" s="299" t="s">
        <v>22773</v>
      </c>
      <c r="E8240" s="299" t="s">
        <v>22774</v>
      </c>
      <c r="F8240" s="315">
        <v>29200</v>
      </c>
      <c r="G8240" s="316" t="s">
        <v>484</v>
      </c>
      <c r="H8240" s="299" t="s">
        <v>597</v>
      </c>
    </row>
    <row r="8241" spans="1:8" x14ac:dyDescent="0.35">
      <c r="A8241" s="299" t="s">
        <v>481</v>
      </c>
      <c r="B8241" s="299" t="s">
        <v>18599</v>
      </c>
      <c r="C8241" s="299" t="s">
        <v>22742</v>
      </c>
      <c r="D8241" s="299" t="s">
        <v>22775</v>
      </c>
      <c r="E8241" s="299" t="s">
        <v>22776</v>
      </c>
      <c r="F8241" s="315">
        <v>87500</v>
      </c>
      <c r="G8241" s="316" t="s">
        <v>484</v>
      </c>
    </row>
    <row r="8242" spans="1:8" x14ac:dyDescent="0.35">
      <c r="A8242" s="299" t="s">
        <v>481</v>
      </c>
      <c r="B8242" s="299" t="s">
        <v>18599</v>
      </c>
      <c r="C8242" s="299" t="s">
        <v>22742</v>
      </c>
      <c r="D8242" s="299" t="s">
        <v>22777</v>
      </c>
      <c r="E8242" s="299" t="s">
        <v>22778</v>
      </c>
      <c r="F8242" s="315">
        <v>87500</v>
      </c>
      <c r="G8242" s="316" t="s">
        <v>484</v>
      </c>
    </row>
    <row r="8243" spans="1:8" x14ac:dyDescent="0.35">
      <c r="A8243" s="299" t="s">
        <v>481</v>
      </c>
      <c r="B8243" s="299" t="s">
        <v>18599</v>
      </c>
      <c r="C8243" s="299" t="s">
        <v>22742</v>
      </c>
      <c r="D8243" s="299" t="s">
        <v>22779</v>
      </c>
      <c r="E8243" s="299" t="s">
        <v>22780</v>
      </c>
      <c r="F8243" s="315">
        <v>82300</v>
      </c>
      <c r="G8243" s="316" t="s">
        <v>484</v>
      </c>
      <c r="H8243" s="299" t="s">
        <v>597</v>
      </c>
    </row>
    <row r="8244" spans="1:8" x14ac:dyDescent="0.35">
      <c r="A8244" s="299" t="s">
        <v>481</v>
      </c>
      <c r="B8244" s="299" t="s">
        <v>18599</v>
      </c>
      <c r="C8244" s="299" t="s">
        <v>22742</v>
      </c>
      <c r="D8244" s="299" t="s">
        <v>22781</v>
      </c>
      <c r="E8244" s="299" t="s">
        <v>22782</v>
      </c>
      <c r="F8244" s="315">
        <v>82300</v>
      </c>
      <c r="G8244" s="316" t="s">
        <v>484</v>
      </c>
      <c r="H8244" s="299" t="s">
        <v>597</v>
      </c>
    </row>
    <row r="8245" spans="1:8" x14ac:dyDescent="0.35">
      <c r="A8245" s="299" t="s">
        <v>481</v>
      </c>
      <c r="B8245" s="299" t="s">
        <v>18599</v>
      </c>
      <c r="C8245" s="299" t="s">
        <v>22742</v>
      </c>
      <c r="D8245" s="299" t="s">
        <v>22783</v>
      </c>
      <c r="E8245" s="299" t="s">
        <v>22784</v>
      </c>
      <c r="F8245" s="315">
        <v>145800</v>
      </c>
      <c r="G8245" s="316" t="s">
        <v>484</v>
      </c>
    </row>
    <row r="8246" spans="1:8" x14ac:dyDescent="0.35">
      <c r="A8246" s="299" t="s">
        <v>481</v>
      </c>
      <c r="B8246" s="299" t="s">
        <v>18599</v>
      </c>
      <c r="C8246" s="299" t="s">
        <v>22742</v>
      </c>
      <c r="D8246" s="299" t="s">
        <v>22785</v>
      </c>
      <c r="E8246" s="299" t="s">
        <v>22786</v>
      </c>
      <c r="F8246" s="315">
        <v>145800</v>
      </c>
      <c r="G8246" s="316" t="s">
        <v>484</v>
      </c>
    </row>
    <row r="8247" spans="1:8" x14ac:dyDescent="0.35">
      <c r="A8247" s="299" t="s">
        <v>481</v>
      </c>
      <c r="B8247" s="299" t="s">
        <v>18599</v>
      </c>
      <c r="C8247" s="299" t="s">
        <v>22742</v>
      </c>
      <c r="D8247" s="299" t="s">
        <v>22787</v>
      </c>
      <c r="E8247" s="299" t="s">
        <v>22788</v>
      </c>
      <c r="F8247" s="315">
        <v>137100</v>
      </c>
      <c r="G8247" s="316" t="s">
        <v>484</v>
      </c>
      <c r="H8247" s="299" t="s">
        <v>597</v>
      </c>
    </row>
    <row r="8248" spans="1:8" x14ac:dyDescent="0.35">
      <c r="A8248" s="299" t="s">
        <v>481</v>
      </c>
      <c r="B8248" s="299" t="s">
        <v>18599</v>
      </c>
      <c r="C8248" s="299" t="s">
        <v>22742</v>
      </c>
      <c r="D8248" s="299" t="s">
        <v>22789</v>
      </c>
      <c r="E8248" s="299" t="s">
        <v>22790</v>
      </c>
      <c r="F8248" s="315">
        <v>137100</v>
      </c>
      <c r="G8248" s="316" t="s">
        <v>484</v>
      </c>
      <c r="H8248" s="299" t="s">
        <v>597</v>
      </c>
    </row>
    <row r="8249" spans="1:8" x14ac:dyDescent="0.35">
      <c r="A8249" s="299" t="s">
        <v>481</v>
      </c>
      <c r="B8249" s="299" t="s">
        <v>18599</v>
      </c>
      <c r="C8249" s="299" t="s">
        <v>22742</v>
      </c>
      <c r="D8249" s="299" t="s">
        <v>22791</v>
      </c>
      <c r="E8249" s="299" t="s">
        <v>22792</v>
      </c>
      <c r="F8249" s="315">
        <v>29200</v>
      </c>
      <c r="G8249" s="316" t="s">
        <v>484</v>
      </c>
      <c r="H8249" s="299" t="s">
        <v>597</v>
      </c>
    </row>
    <row r="8250" spans="1:8" x14ac:dyDescent="0.35">
      <c r="A8250" s="299" t="s">
        <v>481</v>
      </c>
      <c r="B8250" s="299" t="s">
        <v>30632</v>
      </c>
      <c r="C8250" s="299" t="s">
        <v>22742</v>
      </c>
      <c r="D8250" s="299" t="s">
        <v>31362</v>
      </c>
      <c r="E8250" s="299" t="s">
        <v>31363</v>
      </c>
      <c r="F8250" s="315">
        <v>20000</v>
      </c>
      <c r="G8250" s="316" t="s">
        <v>484</v>
      </c>
    </row>
    <row r="8251" spans="1:8" x14ac:dyDescent="0.35">
      <c r="A8251" s="299" t="s">
        <v>481</v>
      </c>
      <c r="B8251" s="299" t="s">
        <v>30632</v>
      </c>
      <c r="C8251" s="299" t="s">
        <v>22742</v>
      </c>
      <c r="D8251" s="299" t="s">
        <v>31364</v>
      </c>
      <c r="E8251" s="299" t="s">
        <v>31365</v>
      </c>
      <c r="F8251" s="315">
        <v>20000</v>
      </c>
      <c r="G8251" s="316" t="s">
        <v>484</v>
      </c>
    </row>
    <row r="8252" spans="1:8" x14ac:dyDescent="0.35">
      <c r="A8252" s="299" t="s">
        <v>481</v>
      </c>
      <c r="B8252" s="299" t="s">
        <v>30632</v>
      </c>
      <c r="C8252" s="299" t="s">
        <v>22742</v>
      </c>
      <c r="D8252" s="299" t="s">
        <v>31366</v>
      </c>
      <c r="E8252" s="299" t="s">
        <v>31367</v>
      </c>
      <c r="F8252" s="315">
        <v>18000</v>
      </c>
      <c r="G8252" s="316" t="s">
        <v>484</v>
      </c>
    </row>
    <row r="8253" spans="1:8" x14ac:dyDescent="0.35">
      <c r="A8253" s="299" t="s">
        <v>481</v>
      </c>
      <c r="B8253" s="299" t="s">
        <v>30632</v>
      </c>
      <c r="C8253" s="299" t="s">
        <v>22742</v>
      </c>
      <c r="D8253" s="299" t="s">
        <v>31368</v>
      </c>
      <c r="E8253" s="299" t="s">
        <v>31369</v>
      </c>
      <c r="F8253" s="315">
        <v>54000</v>
      </c>
      <c r="G8253" s="316" t="s">
        <v>484</v>
      </c>
    </row>
    <row r="8254" spans="1:8" x14ac:dyDescent="0.35">
      <c r="A8254" s="299" t="s">
        <v>481</v>
      </c>
      <c r="B8254" s="299" t="s">
        <v>30632</v>
      </c>
      <c r="C8254" s="299" t="s">
        <v>22742</v>
      </c>
      <c r="D8254" s="299" t="s">
        <v>31370</v>
      </c>
      <c r="E8254" s="299" t="s">
        <v>31371</v>
      </c>
      <c r="F8254" s="315">
        <v>54000</v>
      </c>
      <c r="G8254" s="316" t="s">
        <v>484</v>
      </c>
    </row>
    <row r="8255" spans="1:8" x14ac:dyDescent="0.35">
      <c r="A8255" s="299" t="s">
        <v>481</v>
      </c>
      <c r="B8255" s="299" t="s">
        <v>30632</v>
      </c>
      <c r="C8255" s="299" t="s">
        <v>22742</v>
      </c>
      <c r="D8255" s="299" t="s">
        <v>31372</v>
      </c>
      <c r="E8255" s="299" t="s">
        <v>31373</v>
      </c>
      <c r="F8255" s="315">
        <v>50760</v>
      </c>
      <c r="G8255" s="316" t="s">
        <v>484</v>
      </c>
    </row>
    <row r="8256" spans="1:8" x14ac:dyDescent="0.35">
      <c r="A8256" s="299" t="s">
        <v>481</v>
      </c>
      <c r="B8256" s="299" t="s">
        <v>30632</v>
      </c>
      <c r="C8256" s="299" t="s">
        <v>22742</v>
      </c>
      <c r="D8256" s="299" t="s">
        <v>31374</v>
      </c>
      <c r="E8256" s="299" t="s">
        <v>31375</v>
      </c>
      <c r="F8256" s="315">
        <v>50760</v>
      </c>
      <c r="G8256" s="316" t="s">
        <v>484</v>
      </c>
    </row>
    <row r="8257" spans="1:8" x14ac:dyDescent="0.35">
      <c r="A8257" s="299" t="s">
        <v>481</v>
      </c>
      <c r="B8257" s="299" t="s">
        <v>30632</v>
      </c>
      <c r="C8257" s="299" t="s">
        <v>22742</v>
      </c>
      <c r="D8257" s="299" t="s">
        <v>31376</v>
      </c>
      <c r="E8257" s="299" t="s">
        <v>31377</v>
      </c>
      <c r="F8257" s="315">
        <v>90000</v>
      </c>
      <c r="G8257" s="316" t="s">
        <v>484</v>
      </c>
    </row>
    <row r="8258" spans="1:8" x14ac:dyDescent="0.35">
      <c r="A8258" s="299" t="s">
        <v>481</v>
      </c>
      <c r="B8258" s="299" t="s">
        <v>30632</v>
      </c>
      <c r="C8258" s="299" t="s">
        <v>22742</v>
      </c>
      <c r="D8258" s="299" t="s">
        <v>31378</v>
      </c>
      <c r="E8258" s="299" t="s">
        <v>31379</v>
      </c>
      <c r="F8258" s="315">
        <v>90000</v>
      </c>
      <c r="G8258" s="316" t="s">
        <v>484</v>
      </c>
    </row>
    <row r="8259" spans="1:8" x14ac:dyDescent="0.35">
      <c r="A8259" s="299" t="s">
        <v>481</v>
      </c>
      <c r="B8259" s="299" t="s">
        <v>30632</v>
      </c>
      <c r="C8259" s="299" t="s">
        <v>22742</v>
      </c>
      <c r="D8259" s="299" t="s">
        <v>31380</v>
      </c>
      <c r="E8259" s="299" t="s">
        <v>31381</v>
      </c>
      <c r="F8259" s="315">
        <v>84600</v>
      </c>
      <c r="G8259" s="316" t="s">
        <v>484</v>
      </c>
    </row>
    <row r="8260" spans="1:8" x14ac:dyDescent="0.35">
      <c r="A8260" s="299" t="s">
        <v>481</v>
      </c>
      <c r="B8260" s="299" t="s">
        <v>30632</v>
      </c>
      <c r="C8260" s="299" t="s">
        <v>22742</v>
      </c>
      <c r="D8260" s="299" t="s">
        <v>31382</v>
      </c>
      <c r="E8260" s="299" t="s">
        <v>31383</v>
      </c>
      <c r="F8260" s="315">
        <v>84600</v>
      </c>
      <c r="G8260" s="316" t="s">
        <v>484</v>
      </c>
    </row>
    <row r="8261" spans="1:8" x14ac:dyDescent="0.35">
      <c r="A8261" s="299" t="s">
        <v>481</v>
      </c>
      <c r="B8261" s="299" t="s">
        <v>30632</v>
      </c>
      <c r="C8261" s="299" t="s">
        <v>22742</v>
      </c>
      <c r="D8261" s="299" t="s">
        <v>31384</v>
      </c>
      <c r="E8261" s="299" t="s">
        <v>31385</v>
      </c>
      <c r="F8261" s="315">
        <v>18000</v>
      </c>
      <c r="G8261" s="316" t="s">
        <v>484</v>
      </c>
    </row>
    <row r="8262" spans="1:8" x14ac:dyDescent="0.35">
      <c r="A8262" s="299" t="s">
        <v>481</v>
      </c>
      <c r="B8262" s="299" t="s">
        <v>30632</v>
      </c>
      <c r="C8262" s="299" t="s">
        <v>22742</v>
      </c>
      <c r="D8262" s="299" t="s">
        <v>31386</v>
      </c>
      <c r="E8262" s="299" t="s">
        <v>31387</v>
      </c>
      <c r="F8262" s="315">
        <v>17280</v>
      </c>
      <c r="G8262" s="316" t="s">
        <v>32</v>
      </c>
    </row>
    <row r="8263" spans="1:8" x14ac:dyDescent="0.35">
      <c r="A8263" s="299" t="s">
        <v>481</v>
      </c>
      <c r="B8263" s="299" t="s">
        <v>30632</v>
      </c>
      <c r="C8263" s="299" t="s">
        <v>22742</v>
      </c>
      <c r="D8263" s="299" t="s">
        <v>31388</v>
      </c>
      <c r="E8263" s="299" t="s">
        <v>31389</v>
      </c>
      <c r="F8263" s="315">
        <v>17280</v>
      </c>
      <c r="G8263" s="316" t="s">
        <v>32</v>
      </c>
    </row>
    <row r="8264" spans="1:8" x14ac:dyDescent="0.35">
      <c r="A8264" s="299" t="s">
        <v>481</v>
      </c>
      <c r="B8264" s="299" t="s">
        <v>30632</v>
      </c>
      <c r="C8264" s="299" t="s">
        <v>22742</v>
      </c>
      <c r="D8264" s="299" t="s">
        <v>31390</v>
      </c>
      <c r="E8264" s="299" t="s">
        <v>31391</v>
      </c>
      <c r="F8264" s="315">
        <v>17280</v>
      </c>
      <c r="G8264" s="316" t="s">
        <v>32</v>
      </c>
    </row>
    <row r="8265" spans="1:8" x14ac:dyDescent="0.35">
      <c r="A8265" s="299" t="s">
        <v>481</v>
      </c>
      <c r="B8265" s="299" t="s">
        <v>30632</v>
      </c>
      <c r="C8265" s="299" t="s">
        <v>22742</v>
      </c>
      <c r="D8265" s="299" t="s">
        <v>31392</v>
      </c>
      <c r="E8265" s="299" t="s">
        <v>31393</v>
      </c>
      <c r="F8265" s="315">
        <v>17280</v>
      </c>
      <c r="G8265" s="316" t="s">
        <v>32</v>
      </c>
    </row>
    <row r="8266" spans="1:8" x14ac:dyDescent="0.35">
      <c r="A8266" s="299" t="s">
        <v>481</v>
      </c>
      <c r="B8266" s="299" t="s">
        <v>16176</v>
      </c>
      <c r="C8266" s="299" t="s">
        <v>22742</v>
      </c>
      <c r="D8266" s="299" t="s">
        <v>22793</v>
      </c>
      <c r="E8266" s="299" t="s">
        <v>22794</v>
      </c>
      <c r="F8266" s="315">
        <v>43200</v>
      </c>
      <c r="G8266" s="316" t="s">
        <v>484</v>
      </c>
    </row>
    <row r="8267" spans="1:8" x14ac:dyDescent="0.35">
      <c r="A8267" s="299" t="s">
        <v>481</v>
      </c>
      <c r="B8267" s="299" t="s">
        <v>16176</v>
      </c>
      <c r="C8267" s="299" t="s">
        <v>22742</v>
      </c>
      <c r="D8267" s="299" t="s">
        <v>22795</v>
      </c>
      <c r="E8267" s="299" t="s">
        <v>22796</v>
      </c>
      <c r="F8267" s="315">
        <v>43200</v>
      </c>
      <c r="G8267" s="316" t="s">
        <v>484</v>
      </c>
    </row>
    <row r="8268" spans="1:8" x14ac:dyDescent="0.35">
      <c r="A8268" s="299" t="s">
        <v>481</v>
      </c>
      <c r="B8268" s="299" t="s">
        <v>16176</v>
      </c>
      <c r="C8268" s="299" t="s">
        <v>22742</v>
      </c>
      <c r="D8268" s="299" t="s">
        <v>22797</v>
      </c>
      <c r="E8268" s="299" t="s">
        <v>22798</v>
      </c>
      <c r="F8268" s="315">
        <v>38900</v>
      </c>
      <c r="G8268" s="316" t="s">
        <v>484</v>
      </c>
      <c r="H8268" s="299" t="s">
        <v>597</v>
      </c>
    </row>
    <row r="8269" spans="1:8" x14ac:dyDescent="0.35">
      <c r="A8269" s="299" t="s">
        <v>481</v>
      </c>
      <c r="B8269" s="299" t="s">
        <v>16176</v>
      </c>
      <c r="C8269" s="299" t="s">
        <v>22742</v>
      </c>
      <c r="D8269" s="299" t="s">
        <v>22799</v>
      </c>
      <c r="E8269" s="299" t="s">
        <v>22800</v>
      </c>
      <c r="F8269" s="315">
        <v>116700</v>
      </c>
      <c r="G8269" s="316" t="s">
        <v>484</v>
      </c>
    </row>
    <row r="8270" spans="1:8" x14ac:dyDescent="0.35">
      <c r="A8270" s="299" t="s">
        <v>481</v>
      </c>
      <c r="B8270" s="299" t="s">
        <v>16176</v>
      </c>
      <c r="C8270" s="299" t="s">
        <v>22742</v>
      </c>
      <c r="D8270" s="299" t="s">
        <v>22801</v>
      </c>
      <c r="E8270" s="299" t="s">
        <v>22802</v>
      </c>
      <c r="F8270" s="315">
        <v>116700</v>
      </c>
      <c r="G8270" s="316" t="s">
        <v>484</v>
      </c>
    </row>
    <row r="8271" spans="1:8" x14ac:dyDescent="0.35">
      <c r="A8271" s="299" t="s">
        <v>481</v>
      </c>
      <c r="B8271" s="299" t="s">
        <v>16176</v>
      </c>
      <c r="C8271" s="299" t="s">
        <v>22742</v>
      </c>
      <c r="D8271" s="299" t="s">
        <v>22803</v>
      </c>
      <c r="E8271" s="299" t="s">
        <v>22804</v>
      </c>
      <c r="F8271" s="315">
        <v>109700</v>
      </c>
      <c r="G8271" s="316" t="s">
        <v>484</v>
      </c>
      <c r="H8271" s="299" t="s">
        <v>597</v>
      </c>
    </row>
    <row r="8272" spans="1:8" x14ac:dyDescent="0.35">
      <c r="A8272" s="299" t="s">
        <v>481</v>
      </c>
      <c r="B8272" s="299" t="s">
        <v>16176</v>
      </c>
      <c r="C8272" s="299" t="s">
        <v>22742</v>
      </c>
      <c r="D8272" s="299" t="s">
        <v>22805</v>
      </c>
      <c r="E8272" s="299" t="s">
        <v>22806</v>
      </c>
      <c r="F8272" s="315">
        <v>109700</v>
      </c>
      <c r="G8272" s="316" t="s">
        <v>484</v>
      </c>
      <c r="H8272" s="299" t="s">
        <v>597</v>
      </c>
    </row>
    <row r="8273" spans="1:8" x14ac:dyDescent="0.35">
      <c r="A8273" s="299" t="s">
        <v>481</v>
      </c>
      <c r="B8273" s="299" t="s">
        <v>16176</v>
      </c>
      <c r="C8273" s="299" t="s">
        <v>22742</v>
      </c>
      <c r="D8273" s="299" t="s">
        <v>22807</v>
      </c>
      <c r="E8273" s="299" t="s">
        <v>22808</v>
      </c>
      <c r="F8273" s="315">
        <v>194400</v>
      </c>
      <c r="G8273" s="316" t="s">
        <v>484</v>
      </c>
    </row>
    <row r="8274" spans="1:8" x14ac:dyDescent="0.35">
      <c r="A8274" s="299" t="s">
        <v>481</v>
      </c>
      <c r="B8274" s="299" t="s">
        <v>16176</v>
      </c>
      <c r="C8274" s="299" t="s">
        <v>22742</v>
      </c>
      <c r="D8274" s="299" t="s">
        <v>22809</v>
      </c>
      <c r="E8274" s="299" t="s">
        <v>22810</v>
      </c>
      <c r="F8274" s="315">
        <v>194400</v>
      </c>
      <c r="G8274" s="316" t="s">
        <v>484</v>
      </c>
    </row>
    <row r="8275" spans="1:8" x14ac:dyDescent="0.35">
      <c r="A8275" s="299" t="s">
        <v>481</v>
      </c>
      <c r="B8275" s="299" t="s">
        <v>16176</v>
      </c>
      <c r="C8275" s="299" t="s">
        <v>22742</v>
      </c>
      <c r="D8275" s="299" t="s">
        <v>22811</v>
      </c>
      <c r="E8275" s="299" t="s">
        <v>22812</v>
      </c>
      <c r="F8275" s="315">
        <v>182800</v>
      </c>
      <c r="G8275" s="316" t="s">
        <v>484</v>
      </c>
      <c r="H8275" s="299" t="s">
        <v>597</v>
      </c>
    </row>
    <row r="8276" spans="1:8" x14ac:dyDescent="0.35">
      <c r="A8276" s="299" t="s">
        <v>481</v>
      </c>
      <c r="B8276" s="299" t="s">
        <v>16176</v>
      </c>
      <c r="C8276" s="299" t="s">
        <v>22742</v>
      </c>
      <c r="D8276" s="299" t="s">
        <v>22813</v>
      </c>
      <c r="E8276" s="299" t="s">
        <v>22814</v>
      </c>
      <c r="F8276" s="315">
        <v>182800</v>
      </c>
      <c r="G8276" s="316" t="s">
        <v>484</v>
      </c>
      <c r="H8276" s="299" t="s">
        <v>597</v>
      </c>
    </row>
    <row r="8277" spans="1:8" x14ac:dyDescent="0.35">
      <c r="A8277" s="299" t="s">
        <v>481</v>
      </c>
      <c r="B8277" s="299" t="s">
        <v>16176</v>
      </c>
      <c r="C8277" s="299" t="s">
        <v>22742</v>
      </c>
      <c r="D8277" s="299" t="s">
        <v>22815</v>
      </c>
      <c r="E8277" s="299" t="s">
        <v>22816</v>
      </c>
      <c r="F8277" s="315">
        <v>38900</v>
      </c>
      <c r="G8277" s="316" t="s">
        <v>484</v>
      </c>
      <c r="H8277" s="299" t="s">
        <v>597</v>
      </c>
    </row>
    <row r="8278" spans="1:8" x14ac:dyDescent="0.35">
      <c r="A8278" s="299" t="s">
        <v>481</v>
      </c>
      <c r="B8278" s="299" t="s">
        <v>16176</v>
      </c>
      <c r="C8278" s="299" t="s">
        <v>22742</v>
      </c>
      <c r="D8278" s="299" t="s">
        <v>22817</v>
      </c>
      <c r="E8278" s="299" t="s">
        <v>22818</v>
      </c>
      <c r="F8278" s="315">
        <v>17300</v>
      </c>
      <c r="G8278" s="316" t="s">
        <v>32</v>
      </c>
    </row>
    <row r="8279" spans="1:8" x14ac:dyDescent="0.35">
      <c r="A8279" s="299" t="s">
        <v>481</v>
      </c>
      <c r="B8279" s="299" t="s">
        <v>16176</v>
      </c>
      <c r="C8279" s="299" t="s">
        <v>22742</v>
      </c>
      <c r="D8279" s="299" t="s">
        <v>22819</v>
      </c>
      <c r="E8279" s="299" t="s">
        <v>22820</v>
      </c>
      <c r="F8279" s="315">
        <v>17300</v>
      </c>
      <c r="G8279" s="316" t="s">
        <v>32</v>
      </c>
    </row>
    <row r="8280" spans="1:8" x14ac:dyDescent="0.35">
      <c r="A8280" s="299" t="s">
        <v>481</v>
      </c>
      <c r="B8280" s="299" t="s">
        <v>16176</v>
      </c>
      <c r="C8280" s="299" t="s">
        <v>22742</v>
      </c>
      <c r="D8280" s="299" t="s">
        <v>22821</v>
      </c>
      <c r="E8280" s="299" t="s">
        <v>22822</v>
      </c>
      <c r="F8280" s="315">
        <v>17300</v>
      </c>
      <c r="G8280" s="316" t="s">
        <v>32</v>
      </c>
    </row>
    <row r="8281" spans="1:8" x14ac:dyDescent="0.35">
      <c r="A8281" s="299" t="s">
        <v>481</v>
      </c>
      <c r="B8281" s="299" t="s">
        <v>16176</v>
      </c>
      <c r="C8281" s="299" t="s">
        <v>22742</v>
      </c>
      <c r="D8281" s="299" t="s">
        <v>22823</v>
      </c>
      <c r="E8281" s="299" t="s">
        <v>22824</v>
      </c>
      <c r="F8281" s="315">
        <v>17300</v>
      </c>
      <c r="G8281" s="316" t="s">
        <v>32</v>
      </c>
    </row>
    <row r="8282" spans="1:8" x14ac:dyDescent="0.35">
      <c r="A8282" s="299" t="s">
        <v>481</v>
      </c>
      <c r="B8282" s="299" t="s">
        <v>14152</v>
      </c>
      <c r="C8282" s="299" t="s">
        <v>22742</v>
      </c>
      <c r="D8282" s="299" t="s">
        <v>22825</v>
      </c>
      <c r="E8282" s="299" t="s">
        <v>22826</v>
      </c>
      <c r="F8282" s="315">
        <v>21600</v>
      </c>
      <c r="G8282" s="316" t="s">
        <v>484</v>
      </c>
    </row>
    <row r="8283" spans="1:8" x14ac:dyDescent="0.35">
      <c r="A8283" s="299" t="s">
        <v>481</v>
      </c>
      <c r="B8283" s="299" t="s">
        <v>14152</v>
      </c>
      <c r="C8283" s="299" t="s">
        <v>22742</v>
      </c>
      <c r="D8283" s="299" t="s">
        <v>22827</v>
      </c>
      <c r="E8283" s="299" t="s">
        <v>22828</v>
      </c>
      <c r="F8283" s="315">
        <v>21600</v>
      </c>
      <c r="G8283" s="316" t="s">
        <v>484</v>
      </c>
    </row>
    <row r="8284" spans="1:8" x14ac:dyDescent="0.35">
      <c r="A8284" s="299" t="s">
        <v>481</v>
      </c>
      <c r="B8284" s="299" t="s">
        <v>14152</v>
      </c>
      <c r="C8284" s="299" t="s">
        <v>22742</v>
      </c>
      <c r="D8284" s="299" t="s">
        <v>22829</v>
      </c>
      <c r="E8284" s="299" t="s">
        <v>22830</v>
      </c>
      <c r="F8284" s="315">
        <v>19500</v>
      </c>
      <c r="G8284" s="316" t="s">
        <v>484</v>
      </c>
      <c r="H8284" s="299" t="s">
        <v>597</v>
      </c>
    </row>
    <row r="8285" spans="1:8" x14ac:dyDescent="0.35">
      <c r="A8285" s="299" t="s">
        <v>481</v>
      </c>
      <c r="B8285" s="299" t="s">
        <v>14152</v>
      </c>
      <c r="C8285" s="299" t="s">
        <v>22742</v>
      </c>
      <c r="D8285" s="299" t="s">
        <v>22831</v>
      </c>
      <c r="E8285" s="299" t="s">
        <v>22832</v>
      </c>
      <c r="F8285" s="315">
        <v>58400</v>
      </c>
      <c r="G8285" s="316" t="s">
        <v>484</v>
      </c>
    </row>
    <row r="8286" spans="1:8" x14ac:dyDescent="0.35">
      <c r="A8286" s="299" t="s">
        <v>481</v>
      </c>
      <c r="B8286" s="299" t="s">
        <v>14152</v>
      </c>
      <c r="C8286" s="299" t="s">
        <v>22742</v>
      </c>
      <c r="D8286" s="299" t="s">
        <v>22833</v>
      </c>
      <c r="E8286" s="299" t="s">
        <v>22834</v>
      </c>
      <c r="F8286" s="315">
        <v>58400</v>
      </c>
      <c r="G8286" s="316" t="s">
        <v>484</v>
      </c>
    </row>
    <row r="8287" spans="1:8" x14ac:dyDescent="0.35">
      <c r="A8287" s="299" t="s">
        <v>481</v>
      </c>
      <c r="B8287" s="299" t="s">
        <v>14152</v>
      </c>
      <c r="C8287" s="299" t="s">
        <v>22742</v>
      </c>
      <c r="D8287" s="299" t="s">
        <v>22835</v>
      </c>
      <c r="E8287" s="299" t="s">
        <v>22836</v>
      </c>
      <c r="F8287" s="315">
        <v>54900</v>
      </c>
      <c r="G8287" s="316" t="s">
        <v>484</v>
      </c>
      <c r="H8287" s="299" t="s">
        <v>597</v>
      </c>
    </row>
    <row r="8288" spans="1:8" x14ac:dyDescent="0.35">
      <c r="A8288" s="299" t="s">
        <v>481</v>
      </c>
      <c r="B8288" s="299" t="s">
        <v>14152</v>
      </c>
      <c r="C8288" s="299" t="s">
        <v>22742</v>
      </c>
      <c r="D8288" s="299" t="s">
        <v>22837</v>
      </c>
      <c r="E8288" s="299" t="s">
        <v>22838</v>
      </c>
      <c r="F8288" s="315">
        <v>54900</v>
      </c>
      <c r="G8288" s="316" t="s">
        <v>484</v>
      </c>
      <c r="H8288" s="299" t="s">
        <v>597</v>
      </c>
    </row>
    <row r="8289" spans="1:8" x14ac:dyDescent="0.35">
      <c r="A8289" s="299" t="s">
        <v>481</v>
      </c>
      <c r="B8289" s="299" t="s">
        <v>14152</v>
      </c>
      <c r="C8289" s="299" t="s">
        <v>22742</v>
      </c>
      <c r="D8289" s="299" t="s">
        <v>22839</v>
      </c>
      <c r="E8289" s="299" t="s">
        <v>22840</v>
      </c>
      <c r="F8289" s="315">
        <v>97200</v>
      </c>
      <c r="G8289" s="316" t="s">
        <v>484</v>
      </c>
    </row>
    <row r="8290" spans="1:8" x14ac:dyDescent="0.35">
      <c r="A8290" s="299" t="s">
        <v>481</v>
      </c>
      <c r="B8290" s="299" t="s">
        <v>14152</v>
      </c>
      <c r="C8290" s="299" t="s">
        <v>22742</v>
      </c>
      <c r="D8290" s="299" t="s">
        <v>22841</v>
      </c>
      <c r="E8290" s="299" t="s">
        <v>22842</v>
      </c>
      <c r="F8290" s="315">
        <v>97200</v>
      </c>
      <c r="G8290" s="316" t="s">
        <v>484</v>
      </c>
    </row>
    <row r="8291" spans="1:8" x14ac:dyDescent="0.35">
      <c r="A8291" s="299" t="s">
        <v>481</v>
      </c>
      <c r="B8291" s="299" t="s">
        <v>14152</v>
      </c>
      <c r="C8291" s="299" t="s">
        <v>22742</v>
      </c>
      <c r="D8291" s="299" t="s">
        <v>22843</v>
      </c>
      <c r="E8291" s="299" t="s">
        <v>22844</v>
      </c>
      <c r="F8291" s="315">
        <v>91400</v>
      </c>
      <c r="G8291" s="316" t="s">
        <v>484</v>
      </c>
      <c r="H8291" s="299" t="s">
        <v>597</v>
      </c>
    </row>
    <row r="8292" spans="1:8" x14ac:dyDescent="0.35">
      <c r="A8292" s="299" t="s">
        <v>481</v>
      </c>
      <c r="B8292" s="299" t="s">
        <v>14152</v>
      </c>
      <c r="C8292" s="299" t="s">
        <v>22742</v>
      </c>
      <c r="D8292" s="299" t="s">
        <v>22845</v>
      </c>
      <c r="E8292" s="299" t="s">
        <v>22846</v>
      </c>
      <c r="F8292" s="315">
        <v>91400</v>
      </c>
      <c r="G8292" s="316" t="s">
        <v>484</v>
      </c>
      <c r="H8292" s="299" t="s">
        <v>597</v>
      </c>
    </row>
    <row r="8293" spans="1:8" x14ac:dyDescent="0.35">
      <c r="A8293" s="299" t="s">
        <v>481</v>
      </c>
      <c r="B8293" s="299" t="s">
        <v>14152</v>
      </c>
      <c r="C8293" s="299" t="s">
        <v>22742</v>
      </c>
      <c r="D8293" s="299" t="s">
        <v>22847</v>
      </c>
      <c r="E8293" s="299" t="s">
        <v>22848</v>
      </c>
      <c r="F8293" s="315">
        <v>19500</v>
      </c>
      <c r="G8293" s="316" t="s">
        <v>484</v>
      </c>
      <c r="H8293" s="299" t="s">
        <v>597</v>
      </c>
    </row>
    <row r="8294" spans="1:8" x14ac:dyDescent="0.35">
      <c r="A8294" s="299" t="s">
        <v>481</v>
      </c>
      <c r="B8294" s="299" t="s">
        <v>590</v>
      </c>
      <c r="C8294" s="299" t="s">
        <v>22742</v>
      </c>
      <c r="D8294" s="299" t="s">
        <v>22849</v>
      </c>
      <c r="E8294" s="299" t="s">
        <v>22850</v>
      </c>
      <c r="F8294" s="315">
        <v>21600</v>
      </c>
      <c r="G8294" s="316" t="s">
        <v>484</v>
      </c>
    </row>
    <row r="8295" spans="1:8" x14ac:dyDescent="0.35">
      <c r="A8295" s="299" t="s">
        <v>481</v>
      </c>
      <c r="B8295" s="299" t="s">
        <v>590</v>
      </c>
      <c r="C8295" s="299" t="s">
        <v>22742</v>
      </c>
      <c r="D8295" s="299" t="s">
        <v>22851</v>
      </c>
      <c r="E8295" s="299" t="s">
        <v>22852</v>
      </c>
      <c r="F8295" s="315">
        <v>21600</v>
      </c>
      <c r="G8295" s="316" t="s">
        <v>484</v>
      </c>
    </row>
    <row r="8296" spans="1:8" x14ac:dyDescent="0.35">
      <c r="A8296" s="299" t="s">
        <v>481</v>
      </c>
      <c r="B8296" s="299" t="s">
        <v>590</v>
      </c>
      <c r="C8296" s="299" t="s">
        <v>22742</v>
      </c>
      <c r="D8296" s="299" t="s">
        <v>22853</v>
      </c>
      <c r="E8296" s="299" t="s">
        <v>22854</v>
      </c>
      <c r="F8296" s="315">
        <v>19500</v>
      </c>
      <c r="G8296" s="316" t="s">
        <v>484</v>
      </c>
      <c r="H8296" s="299" t="s">
        <v>597</v>
      </c>
    </row>
    <row r="8297" spans="1:8" x14ac:dyDescent="0.35">
      <c r="A8297" s="299" t="s">
        <v>481</v>
      </c>
      <c r="B8297" s="299" t="s">
        <v>590</v>
      </c>
      <c r="C8297" s="299" t="s">
        <v>22742</v>
      </c>
      <c r="D8297" s="299" t="s">
        <v>22855</v>
      </c>
      <c r="E8297" s="299" t="s">
        <v>22856</v>
      </c>
      <c r="F8297" s="315">
        <v>58400</v>
      </c>
      <c r="G8297" s="316" t="s">
        <v>484</v>
      </c>
    </row>
    <row r="8298" spans="1:8" x14ac:dyDescent="0.35">
      <c r="A8298" s="299" t="s">
        <v>481</v>
      </c>
      <c r="B8298" s="299" t="s">
        <v>590</v>
      </c>
      <c r="C8298" s="299" t="s">
        <v>22742</v>
      </c>
      <c r="D8298" s="299" t="s">
        <v>22857</v>
      </c>
      <c r="E8298" s="299" t="s">
        <v>22858</v>
      </c>
      <c r="F8298" s="315">
        <v>58400</v>
      </c>
      <c r="G8298" s="316" t="s">
        <v>484</v>
      </c>
    </row>
    <row r="8299" spans="1:8" x14ac:dyDescent="0.35">
      <c r="A8299" s="299" t="s">
        <v>481</v>
      </c>
      <c r="B8299" s="299" t="s">
        <v>590</v>
      </c>
      <c r="C8299" s="299" t="s">
        <v>22742</v>
      </c>
      <c r="D8299" s="299" t="s">
        <v>22859</v>
      </c>
      <c r="E8299" s="299" t="s">
        <v>22860</v>
      </c>
      <c r="F8299" s="315">
        <v>54900</v>
      </c>
      <c r="G8299" s="316" t="s">
        <v>484</v>
      </c>
      <c r="H8299" s="299" t="s">
        <v>597</v>
      </c>
    </row>
    <row r="8300" spans="1:8" x14ac:dyDescent="0.35">
      <c r="A8300" s="299" t="s">
        <v>481</v>
      </c>
      <c r="B8300" s="299" t="s">
        <v>590</v>
      </c>
      <c r="C8300" s="299" t="s">
        <v>22742</v>
      </c>
      <c r="D8300" s="299" t="s">
        <v>22861</v>
      </c>
      <c r="E8300" s="299" t="s">
        <v>22862</v>
      </c>
      <c r="F8300" s="315">
        <v>54900</v>
      </c>
      <c r="G8300" s="316" t="s">
        <v>484</v>
      </c>
      <c r="H8300" s="299" t="s">
        <v>597</v>
      </c>
    </row>
    <row r="8301" spans="1:8" x14ac:dyDescent="0.35">
      <c r="A8301" s="299" t="s">
        <v>481</v>
      </c>
      <c r="B8301" s="299" t="s">
        <v>590</v>
      </c>
      <c r="C8301" s="299" t="s">
        <v>22742</v>
      </c>
      <c r="D8301" s="299" t="s">
        <v>22863</v>
      </c>
      <c r="E8301" s="299" t="s">
        <v>22864</v>
      </c>
      <c r="F8301" s="315">
        <v>97200</v>
      </c>
      <c r="G8301" s="316" t="s">
        <v>484</v>
      </c>
    </row>
    <row r="8302" spans="1:8" x14ac:dyDescent="0.35">
      <c r="A8302" s="299" t="s">
        <v>481</v>
      </c>
      <c r="B8302" s="299" t="s">
        <v>590</v>
      </c>
      <c r="C8302" s="299" t="s">
        <v>22742</v>
      </c>
      <c r="D8302" s="299" t="s">
        <v>22865</v>
      </c>
      <c r="E8302" s="299" t="s">
        <v>22866</v>
      </c>
      <c r="F8302" s="315">
        <v>97200</v>
      </c>
      <c r="G8302" s="316" t="s">
        <v>484</v>
      </c>
    </row>
    <row r="8303" spans="1:8" x14ac:dyDescent="0.35">
      <c r="A8303" s="299" t="s">
        <v>481</v>
      </c>
      <c r="B8303" s="299" t="s">
        <v>590</v>
      </c>
      <c r="C8303" s="299" t="s">
        <v>22742</v>
      </c>
      <c r="D8303" s="299" t="s">
        <v>22867</v>
      </c>
      <c r="E8303" s="299" t="s">
        <v>22868</v>
      </c>
      <c r="F8303" s="315">
        <v>91400</v>
      </c>
      <c r="G8303" s="316" t="s">
        <v>484</v>
      </c>
      <c r="H8303" s="299" t="s">
        <v>597</v>
      </c>
    </row>
    <row r="8304" spans="1:8" x14ac:dyDescent="0.35">
      <c r="A8304" s="299" t="s">
        <v>481</v>
      </c>
      <c r="B8304" s="299" t="s">
        <v>590</v>
      </c>
      <c r="C8304" s="299" t="s">
        <v>22742</v>
      </c>
      <c r="D8304" s="299" t="s">
        <v>22869</v>
      </c>
      <c r="E8304" s="299" t="s">
        <v>22870</v>
      </c>
      <c r="F8304" s="315">
        <v>91400</v>
      </c>
      <c r="G8304" s="316" t="s">
        <v>484</v>
      </c>
      <c r="H8304" s="299" t="s">
        <v>597</v>
      </c>
    </row>
    <row r="8305" spans="1:8" x14ac:dyDescent="0.35">
      <c r="A8305" s="299" t="s">
        <v>481</v>
      </c>
      <c r="B8305" s="299" t="s">
        <v>590</v>
      </c>
      <c r="C8305" s="299" t="s">
        <v>22742</v>
      </c>
      <c r="D8305" s="299" t="s">
        <v>22871</v>
      </c>
      <c r="E8305" s="299" t="s">
        <v>22872</v>
      </c>
      <c r="F8305" s="315">
        <v>19500</v>
      </c>
      <c r="G8305" s="316" t="s">
        <v>484</v>
      </c>
      <c r="H8305" s="299" t="s">
        <v>597</v>
      </c>
    </row>
    <row r="8306" spans="1:8" x14ac:dyDescent="0.35">
      <c r="A8306" s="299" t="s">
        <v>481</v>
      </c>
      <c r="B8306" s="299" t="s">
        <v>16259</v>
      </c>
      <c r="C8306" s="299" t="s">
        <v>22742</v>
      </c>
      <c r="D8306" s="299" t="s">
        <v>22873</v>
      </c>
      <c r="E8306" s="299" t="s">
        <v>22874</v>
      </c>
      <c r="F8306" s="315">
        <v>37800</v>
      </c>
      <c r="G8306" s="316" t="s">
        <v>484</v>
      </c>
    </row>
    <row r="8307" spans="1:8" x14ac:dyDescent="0.35">
      <c r="A8307" s="299" t="s">
        <v>481</v>
      </c>
      <c r="B8307" s="299" t="s">
        <v>16259</v>
      </c>
      <c r="C8307" s="299" t="s">
        <v>22742</v>
      </c>
      <c r="D8307" s="299" t="s">
        <v>22875</v>
      </c>
      <c r="E8307" s="299" t="s">
        <v>22876</v>
      </c>
      <c r="F8307" s="315">
        <v>37800</v>
      </c>
      <c r="G8307" s="316" t="s">
        <v>484</v>
      </c>
    </row>
    <row r="8308" spans="1:8" x14ac:dyDescent="0.35">
      <c r="A8308" s="299" t="s">
        <v>481</v>
      </c>
      <c r="B8308" s="299" t="s">
        <v>16259</v>
      </c>
      <c r="C8308" s="299" t="s">
        <v>22742</v>
      </c>
      <c r="D8308" s="299" t="s">
        <v>22877</v>
      </c>
      <c r="E8308" s="299" t="s">
        <v>22878</v>
      </c>
      <c r="F8308" s="315">
        <v>34020</v>
      </c>
      <c r="G8308" s="316" t="s">
        <v>484</v>
      </c>
      <c r="H8308" s="299" t="s">
        <v>597</v>
      </c>
    </row>
    <row r="8309" spans="1:8" x14ac:dyDescent="0.35">
      <c r="A8309" s="299" t="s">
        <v>481</v>
      </c>
      <c r="B8309" s="299" t="s">
        <v>16259</v>
      </c>
      <c r="C8309" s="299" t="s">
        <v>22742</v>
      </c>
      <c r="D8309" s="299" t="s">
        <v>22879</v>
      </c>
      <c r="E8309" s="299" t="s">
        <v>22880</v>
      </c>
      <c r="F8309" s="315">
        <v>106600</v>
      </c>
      <c r="G8309" s="316" t="s">
        <v>484</v>
      </c>
    </row>
    <row r="8310" spans="1:8" x14ac:dyDescent="0.35">
      <c r="A8310" s="299" t="s">
        <v>481</v>
      </c>
      <c r="B8310" s="299" t="s">
        <v>16259</v>
      </c>
      <c r="C8310" s="299" t="s">
        <v>22742</v>
      </c>
      <c r="D8310" s="299" t="s">
        <v>22881</v>
      </c>
      <c r="E8310" s="299" t="s">
        <v>22882</v>
      </c>
      <c r="F8310" s="315">
        <v>106600</v>
      </c>
      <c r="G8310" s="316" t="s">
        <v>484</v>
      </c>
    </row>
    <row r="8311" spans="1:8" x14ac:dyDescent="0.35">
      <c r="A8311" s="299" t="s">
        <v>481</v>
      </c>
      <c r="B8311" s="299" t="s">
        <v>16259</v>
      </c>
      <c r="C8311" s="299" t="s">
        <v>22742</v>
      </c>
      <c r="D8311" s="299" t="s">
        <v>22883</v>
      </c>
      <c r="E8311" s="299" t="s">
        <v>22884</v>
      </c>
      <c r="F8311" s="315">
        <v>95940</v>
      </c>
      <c r="G8311" s="316" t="s">
        <v>484</v>
      </c>
      <c r="H8311" s="299" t="s">
        <v>597</v>
      </c>
    </row>
    <row r="8312" spans="1:8" x14ac:dyDescent="0.35">
      <c r="A8312" s="299" t="s">
        <v>481</v>
      </c>
      <c r="B8312" s="299" t="s">
        <v>16259</v>
      </c>
      <c r="C8312" s="299" t="s">
        <v>22742</v>
      </c>
      <c r="D8312" s="299" t="s">
        <v>22885</v>
      </c>
      <c r="E8312" s="299" t="s">
        <v>22886</v>
      </c>
      <c r="F8312" s="315">
        <v>95940</v>
      </c>
      <c r="G8312" s="316" t="s">
        <v>484</v>
      </c>
      <c r="H8312" s="299" t="s">
        <v>597</v>
      </c>
    </row>
    <row r="8313" spans="1:8" x14ac:dyDescent="0.35">
      <c r="A8313" s="299" t="s">
        <v>481</v>
      </c>
      <c r="B8313" s="299" t="s">
        <v>16259</v>
      </c>
      <c r="C8313" s="299" t="s">
        <v>22742</v>
      </c>
      <c r="D8313" s="299" t="s">
        <v>22887</v>
      </c>
      <c r="E8313" s="299" t="s">
        <v>22888</v>
      </c>
      <c r="F8313" s="315">
        <v>177660</v>
      </c>
      <c r="G8313" s="316" t="s">
        <v>484</v>
      </c>
    </row>
    <row r="8314" spans="1:8" x14ac:dyDescent="0.35">
      <c r="A8314" s="299" t="s">
        <v>481</v>
      </c>
      <c r="B8314" s="299" t="s">
        <v>16259</v>
      </c>
      <c r="C8314" s="299" t="s">
        <v>22742</v>
      </c>
      <c r="D8314" s="299" t="s">
        <v>22889</v>
      </c>
      <c r="E8314" s="299" t="s">
        <v>22890</v>
      </c>
      <c r="F8314" s="315">
        <v>177660</v>
      </c>
      <c r="G8314" s="316" t="s">
        <v>484</v>
      </c>
    </row>
    <row r="8315" spans="1:8" x14ac:dyDescent="0.35">
      <c r="A8315" s="299" t="s">
        <v>481</v>
      </c>
      <c r="B8315" s="299" t="s">
        <v>16259</v>
      </c>
      <c r="C8315" s="299" t="s">
        <v>22742</v>
      </c>
      <c r="D8315" s="299" t="s">
        <v>22891</v>
      </c>
      <c r="E8315" s="299" t="s">
        <v>22892</v>
      </c>
      <c r="F8315" s="315">
        <v>159900</v>
      </c>
      <c r="G8315" s="316" t="s">
        <v>484</v>
      </c>
      <c r="H8315" s="299" t="s">
        <v>597</v>
      </c>
    </row>
    <row r="8316" spans="1:8" x14ac:dyDescent="0.35">
      <c r="A8316" s="299" t="s">
        <v>481</v>
      </c>
      <c r="B8316" s="299" t="s">
        <v>16259</v>
      </c>
      <c r="C8316" s="299" t="s">
        <v>22742</v>
      </c>
      <c r="D8316" s="299" t="s">
        <v>22893</v>
      </c>
      <c r="E8316" s="299" t="s">
        <v>22894</v>
      </c>
      <c r="F8316" s="315">
        <v>159900</v>
      </c>
      <c r="G8316" s="316" t="s">
        <v>484</v>
      </c>
      <c r="H8316" s="299" t="s">
        <v>597</v>
      </c>
    </row>
    <row r="8317" spans="1:8" x14ac:dyDescent="0.35">
      <c r="A8317" s="299" t="s">
        <v>481</v>
      </c>
      <c r="B8317" s="299" t="s">
        <v>16259</v>
      </c>
      <c r="C8317" s="299" t="s">
        <v>22742</v>
      </c>
      <c r="D8317" s="299" t="s">
        <v>22895</v>
      </c>
      <c r="E8317" s="299" t="s">
        <v>22896</v>
      </c>
      <c r="F8317" s="315">
        <v>48600</v>
      </c>
      <c r="G8317" s="316" t="s">
        <v>484</v>
      </c>
    </row>
    <row r="8318" spans="1:8" x14ac:dyDescent="0.35">
      <c r="A8318" s="299" t="s">
        <v>481</v>
      </c>
      <c r="B8318" s="299" t="s">
        <v>16259</v>
      </c>
      <c r="C8318" s="299" t="s">
        <v>22742</v>
      </c>
      <c r="D8318" s="299" t="s">
        <v>22897</v>
      </c>
      <c r="E8318" s="299" t="s">
        <v>22898</v>
      </c>
      <c r="F8318" s="315">
        <v>48600</v>
      </c>
      <c r="G8318" s="316" t="s">
        <v>484</v>
      </c>
    </row>
    <row r="8319" spans="1:8" x14ac:dyDescent="0.35">
      <c r="A8319" s="299" t="s">
        <v>481</v>
      </c>
      <c r="B8319" s="299" t="s">
        <v>16259</v>
      </c>
      <c r="C8319" s="299" t="s">
        <v>22742</v>
      </c>
      <c r="D8319" s="299" t="s">
        <v>22899</v>
      </c>
      <c r="E8319" s="299" t="s">
        <v>22900</v>
      </c>
      <c r="F8319" s="315">
        <v>43740</v>
      </c>
      <c r="G8319" s="316" t="s">
        <v>484</v>
      </c>
      <c r="H8319" s="299" t="s">
        <v>597</v>
      </c>
    </row>
    <row r="8320" spans="1:8" x14ac:dyDescent="0.35">
      <c r="A8320" s="299" t="s">
        <v>481</v>
      </c>
      <c r="B8320" s="299" t="s">
        <v>16259</v>
      </c>
      <c r="C8320" s="299" t="s">
        <v>22742</v>
      </c>
      <c r="D8320" s="299" t="s">
        <v>22901</v>
      </c>
      <c r="E8320" s="299" t="s">
        <v>22902</v>
      </c>
      <c r="F8320" s="315">
        <v>137060</v>
      </c>
      <c r="G8320" s="316" t="s">
        <v>484</v>
      </c>
    </row>
    <row r="8321" spans="1:8" x14ac:dyDescent="0.35">
      <c r="A8321" s="299" t="s">
        <v>481</v>
      </c>
      <c r="B8321" s="299" t="s">
        <v>16259</v>
      </c>
      <c r="C8321" s="299" t="s">
        <v>22742</v>
      </c>
      <c r="D8321" s="299" t="s">
        <v>22903</v>
      </c>
      <c r="E8321" s="299" t="s">
        <v>22904</v>
      </c>
      <c r="F8321" s="315">
        <v>137060</v>
      </c>
      <c r="G8321" s="316" t="s">
        <v>484</v>
      </c>
    </row>
    <row r="8322" spans="1:8" x14ac:dyDescent="0.35">
      <c r="A8322" s="299" t="s">
        <v>481</v>
      </c>
      <c r="B8322" s="299" t="s">
        <v>16259</v>
      </c>
      <c r="C8322" s="299" t="s">
        <v>22742</v>
      </c>
      <c r="D8322" s="299" t="s">
        <v>22905</v>
      </c>
      <c r="E8322" s="299" t="s">
        <v>22906</v>
      </c>
      <c r="F8322" s="315">
        <v>123350</v>
      </c>
      <c r="G8322" s="316" t="s">
        <v>484</v>
      </c>
      <c r="H8322" s="299" t="s">
        <v>597</v>
      </c>
    </row>
    <row r="8323" spans="1:8" x14ac:dyDescent="0.35">
      <c r="A8323" s="299" t="s">
        <v>481</v>
      </c>
      <c r="B8323" s="299" t="s">
        <v>16259</v>
      </c>
      <c r="C8323" s="299" t="s">
        <v>22742</v>
      </c>
      <c r="D8323" s="299" t="s">
        <v>22907</v>
      </c>
      <c r="E8323" s="299" t="s">
        <v>22908</v>
      </c>
      <c r="F8323" s="315">
        <v>123350</v>
      </c>
      <c r="G8323" s="316" t="s">
        <v>484</v>
      </c>
      <c r="H8323" s="299" t="s">
        <v>597</v>
      </c>
    </row>
    <row r="8324" spans="1:8" x14ac:dyDescent="0.35">
      <c r="A8324" s="299" t="s">
        <v>481</v>
      </c>
      <c r="B8324" s="299" t="s">
        <v>16259</v>
      </c>
      <c r="C8324" s="299" t="s">
        <v>22742</v>
      </c>
      <c r="D8324" s="299" t="s">
        <v>22909</v>
      </c>
      <c r="E8324" s="299" t="s">
        <v>22910</v>
      </c>
      <c r="F8324" s="315">
        <v>228420</v>
      </c>
      <c r="G8324" s="316" t="s">
        <v>484</v>
      </c>
    </row>
    <row r="8325" spans="1:8" x14ac:dyDescent="0.35">
      <c r="A8325" s="299" t="s">
        <v>481</v>
      </c>
      <c r="B8325" s="299" t="s">
        <v>16259</v>
      </c>
      <c r="C8325" s="299" t="s">
        <v>22742</v>
      </c>
      <c r="D8325" s="299" t="s">
        <v>22911</v>
      </c>
      <c r="E8325" s="299" t="s">
        <v>22912</v>
      </c>
      <c r="F8325" s="315">
        <v>228420</v>
      </c>
      <c r="G8325" s="316" t="s">
        <v>484</v>
      </c>
    </row>
    <row r="8326" spans="1:8" x14ac:dyDescent="0.35">
      <c r="A8326" s="299" t="s">
        <v>481</v>
      </c>
      <c r="B8326" s="299" t="s">
        <v>16259</v>
      </c>
      <c r="C8326" s="299" t="s">
        <v>22742</v>
      </c>
      <c r="D8326" s="299" t="s">
        <v>22913</v>
      </c>
      <c r="E8326" s="299" t="s">
        <v>22914</v>
      </c>
      <c r="F8326" s="315">
        <v>205580</v>
      </c>
      <c r="G8326" s="316" t="s">
        <v>484</v>
      </c>
      <c r="H8326" s="299" t="s">
        <v>597</v>
      </c>
    </row>
    <row r="8327" spans="1:8" x14ac:dyDescent="0.35">
      <c r="A8327" s="299" t="s">
        <v>481</v>
      </c>
      <c r="B8327" s="299" t="s">
        <v>16259</v>
      </c>
      <c r="C8327" s="299" t="s">
        <v>22742</v>
      </c>
      <c r="D8327" s="299" t="s">
        <v>22915</v>
      </c>
      <c r="E8327" s="299" t="s">
        <v>22916</v>
      </c>
      <c r="F8327" s="315">
        <v>205580</v>
      </c>
      <c r="G8327" s="316" t="s">
        <v>484</v>
      </c>
      <c r="H8327" s="299" t="s">
        <v>597</v>
      </c>
    </row>
    <row r="8328" spans="1:8" x14ac:dyDescent="0.35">
      <c r="A8328" s="299" t="s">
        <v>481</v>
      </c>
      <c r="B8328" s="299" t="s">
        <v>16259</v>
      </c>
      <c r="C8328" s="299" t="s">
        <v>22742</v>
      </c>
      <c r="D8328" s="299" t="s">
        <v>22917</v>
      </c>
      <c r="E8328" s="299" t="s">
        <v>22918</v>
      </c>
      <c r="F8328" s="315">
        <v>43740</v>
      </c>
      <c r="G8328" s="316" t="s">
        <v>484</v>
      </c>
      <c r="H8328" s="299" t="s">
        <v>597</v>
      </c>
    </row>
    <row r="8329" spans="1:8" x14ac:dyDescent="0.35">
      <c r="A8329" s="299" t="s">
        <v>481</v>
      </c>
      <c r="B8329" s="299" t="s">
        <v>16259</v>
      </c>
      <c r="C8329" s="299" t="s">
        <v>22742</v>
      </c>
      <c r="D8329" s="299" t="s">
        <v>22919</v>
      </c>
      <c r="E8329" s="299" t="s">
        <v>22920</v>
      </c>
      <c r="F8329" s="315">
        <v>34020</v>
      </c>
      <c r="G8329" s="316" t="s">
        <v>484</v>
      </c>
      <c r="H8329" s="299" t="s">
        <v>597</v>
      </c>
    </row>
    <row r="8330" spans="1:8" x14ac:dyDescent="0.35">
      <c r="A8330" s="299" t="s">
        <v>481</v>
      </c>
      <c r="B8330" s="299" t="s">
        <v>16259</v>
      </c>
      <c r="C8330" s="299" t="s">
        <v>22742</v>
      </c>
      <c r="D8330" s="299" t="s">
        <v>22921</v>
      </c>
      <c r="E8330" s="299" t="s">
        <v>22922</v>
      </c>
      <c r="F8330" s="315">
        <v>15200</v>
      </c>
      <c r="G8330" s="316" t="s">
        <v>32</v>
      </c>
    </row>
    <row r="8331" spans="1:8" x14ac:dyDescent="0.35">
      <c r="A8331" s="299" t="s">
        <v>481</v>
      </c>
      <c r="B8331" s="299" t="s">
        <v>16259</v>
      </c>
      <c r="C8331" s="299" t="s">
        <v>22742</v>
      </c>
      <c r="D8331" s="299" t="s">
        <v>22923</v>
      </c>
      <c r="E8331" s="299" t="s">
        <v>22924</v>
      </c>
      <c r="F8331" s="315">
        <v>15200</v>
      </c>
      <c r="G8331" s="316" t="s">
        <v>32</v>
      </c>
    </row>
    <row r="8332" spans="1:8" x14ac:dyDescent="0.35">
      <c r="A8332" s="299" t="s">
        <v>481</v>
      </c>
      <c r="B8332" s="299" t="s">
        <v>16259</v>
      </c>
      <c r="C8332" s="299" t="s">
        <v>22742</v>
      </c>
      <c r="D8332" s="299" t="s">
        <v>22925</v>
      </c>
      <c r="E8332" s="299" t="s">
        <v>22926</v>
      </c>
      <c r="F8332" s="315">
        <v>15200</v>
      </c>
      <c r="G8332" s="316" t="s">
        <v>32</v>
      </c>
    </row>
    <row r="8333" spans="1:8" x14ac:dyDescent="0.35">
      <c r="A8333" s="299" t="s">
        <v>481</v>
      </c>
      <c r="B8333" s="299" t="s">
        <v>16259</v>
      </c>
      <c r="C8333" s="299" t="s">
        <v>22742</v>
      </c>
      <c r="D8333" s="299" t="s">
        <v>22927</v>
      </c>
      <c r="E8333" s="299" t="s">
        <v>22928</v>
      </c>
      <c r="F8333" s="315">
        <v>15200</v>
      </c>
      <c r="G8333" s="316" t="s">
        <v>32</v>
      </c>
    </row>
    <row r="8334" spans="1:8" x14ac:dyDescent="0.35">
      <c r="A8334" s="299" t="s">
        <v>1</v>
      </c>
      <c r="B8334" s="299" t="s">
        <v>5797</v>
      </c>
      <c r="C8334" s="299" t="s">
        <v>22742</v>
      </c>
      <c r="D8334" s="299" t="s">
        <v>22929</v>
      </c>
      <c r="E8334" s="299" t="s">
        <v>22930</v>
      </c>
      <c r="F8334" s="315">
        <v>43200</v>
      </c>
      <c r="G8334" s="316" t="s">
        <v>32</v>
      </c>
    </row>
    <row r="8335" spans="1:8" x14ac:dyDescent="0.35">
      <c r="A8335" s="299" t="s">
        <v>481</v>
      </c>
      <c r="B8335" s="299" t="s">
        <v>5797</v>
      </c>
      <c r="C8335" s="299" t="s">
        <v>22742</v>
      </c>
      <c r="D8335" s="299" t="s">
        <v>22931</v>
      </c>
      <c r="E8335" s="299" t="s">
        <v>28988</v>
      </c>
      <c r="F8335" s="315">
        <v>8700</v>
      </c>
      <c r="G8335" s="316" t="s">
        <v>32</v>
      </c>
    </row>
    <row r="8336" spans="1:8" x14ac:dyDescent="0.35">
      <c r="A8336" s="299" t="s">
        <v>481</v>
      </c>
      <c r="B8336" s="299" t="s">
        <v>5797</v>
      </c>
      <c r="C8336" s="299" t="s">
        <v>22742</v>
      </c>
      <c r="D8336" s="299" t="s">
        <v>22932</v>
      </c>
      <c r="E8336" s="299" t="s">
        <v>28989</v>
      </c>
      <c r="F8336" s="315">
        <v>8700</v>
      </c>
      <c r="G8336" s="316" t="s">
        <v>32</v>
      </c>
    </row>
    <row r="8337" spans="1:7" x14ac:dyDescent="0.35">
      <c r="A8337" s="299" t="s">
        <v>1</v>
      </c>
      <c r="B8337" s="299" t="s">
        <v>5797</v>
      </c>
      <c r="C8337" s="299" t="s">
        <v>22742</v>
      </c>
      <c r="D8337" s="299" t="s">
        <v>22933</v>
      </c>
      <c r="E8337" s="299" t="s">
        <v>22934</v>
      </c>
      <c r="F8337" s="315">
        <v>43200</v>
      </c>
      <c r="G8337" s="316" t="s">
        <v>32</v>
      </c>
    </row>
    <row r="8338" spans="1:7" x14ac:dyDescent="0.35">
      <c r="A8338" s="299" t="s">
        <v>481</v>
      </c>
      <c r="B8338" s="299" t="s">
        <v>5797</v>
      </c>
      <c r="C8338" s="299" t="s">
        <v>22742</v>
      </c>
      <c r="D8338" s="299" t="s">
        <v>22935</v>
      </c>
      <c r="E8338" s="299" t="s">
        <v>22936</v>
      </c>
      <c r="F8338" s="315">
        <v>18400</v>
      </c>
      <c r="G8338" s="316" t="s">
        <v>32</v>
      </c>
    </row>
    <row r="8339" spans="1:7" x14ac:dyDescent="0.35">
      <c r="A8339" s="299" t="s">
        <v>481</v>
      </c>
      <c r="B8339" s="299" t="s">
        <v>5797</v>
      </c>
      <c r="C8339" s="299" t="s">
        <v>22742</v>
      </c>
      <c r="D8339" s="299" t="s">
        <v>22937</v>
      </c>
      <c r="E8339" s="299" t="s">
        <v>22938</v>
      </c>
      <c r="F8339" s="315">
        <v>18400</v>
      </c>
      <c r="G8339" s="316" t="s">
        <v>32</v>
      </c>
    </row>
    <row r="8340" spans="1:7" x14ac:dyDescent="0.35">
      <c r="A8340" s="299" t="s">
        <v>481</v>
      </c>
      <c r="B8340" s="299" t="s">
        <v>5797</v>
      </c>
      <c r="C8340" s="299" t="s">
        <v>22742</v>
      </c>
      <c r="D8340" s="299" t="s">
        <v>22939</v>
      </c>
      <c r="E8340" s="299" t="s">
        <v>22940</v>
      </c>
      <c r="F8340" s="315">
        <v>8700</v>
      </c>
      <c r="G8340" s="316" t="s">
        <v>32</v>
      </c>
    </row>
    <row r="8341" spans="1:7" x14ac:dyDescent="0.35">
      <c r="A8341" s="299" t="s">
        <v>481</v>
      </c>
      <c r="B8341" s="299" t="s">
        <v>5797</v>
      </c>
      <c r="C8341" s="299" t="s">
        <v>22742</v>
      </c>
      <c r="D8341" s="299" t="s">
        <v>22941</v>
      </c>
      <c r="E8341" s="299" t="s">
        <v>22942</v>
      </c>
      <c r="F8341" s="315">
        <v>8700</v>
      </c>
      <c r="G8341" s="316" t="s">
        <v>32</v>
      </c>
    </row>
    <row r="8342" spans="1:7" x14ac:dyDescent="0.35">
      <c r="A8342" s="299" t="s">
        <v>481</v>
      </c>
      <c r="B8342" s="299" t="s">
        <v>5797</v>
      </c>
      <c r="C8342" s="299" t="s">
        <v>22742</v>
      </c>
      <c r="D8342" s="299" t="s">
        <v>22943</v>
      </c>
      <c r="E8342" s="299" t="s">
        <v>28990</v>
      </c>
      <c r="F8342" s="315">
        <v>10300</v>
      </c>
      <c r="G8342" s="316" t="s">
        <v>32</v>
      </c>
    </row>
    <row r="8343" spans="1:7" x14ac:dyDescent="0.35">
      <c r="A8343" s="299" t="s">
        <v>481</v>
      </c>
      <c r="B8343" s="299" t="s">
        <v>5797</v>
      </c>
      <c r="C8343" s="299" t="s">
        <v>22742</v>
      </c>
      <c r="D8343" s="299" t="s">
        <v>22944</v>
      </c>
      <c r="E8343" s="299" t="s">
        <v>28991</v>
      </c>
      <c r="F8343" s="315">
        <v>10300</v>
      </c>
      <c r="G8343" s="316" t="s">
        <v>32</v>
      </c>
    </row>
    <row r="8344" spans="1:7" x14ac:dyDescent="0.35">
      <c r="A8344" s="299" t="s">
        <v>1</v>
      </c>
      <c r="B8344" s="299" t="s">
        <v>33</v>
      </c>
      <c r="C8344" s="299" t="s">
        <v>22742</v>
      </c>
      <c r="D8344" s="299" t="s">
        <v>22945</v>
      </c>
      <c r="E8344" s="299" t="s">
        <v>22946</v>
      </c>
      <c r="F8344" s="315">
        <v>43200</v>
      </c>
      <c r="G8344" s="316" t="s">
        <v>32</v>
      </c>
    </row>
    <row r="8345" spans="1:7" x14ac:dyDescent="0.35">
      <c r="A8345" s="299" t="s">
        <v>481</v>
      </c>
      <c r="B8345" s="299" t="s">
        <v>33</v>
      </c>
      <c r="C8345" s="299" t="s">
        <v>22742</v>
      </c>
      <c r="D8345" s="299" t="s">
        <v>22947</v>
      </c>
      <c r="E8345" s="299" t="s">
        <v>28992</v>
      </c>
      <c r="F8345" s="315">
        <v>8700</v>
      </c>
      <c r="G8345" s="316" t="s">
        <v>32</v>
      </c>
    </row>
    <row r="8346" spans="1:7" x14ac:dyDescent="0.35">
      <c r="A8346" s="299" t="s">
        <v>481</v>
      </c>
      <c r="B8346" s="299" t="s">
        <v>33</v>
      </c>
      <c r="C8346" s="299" t="s">
        <v>22742</v>
      </c>
      <c r="D8346" s="299" t="s">
        <v>22948</v>
      </c>
      <c r="E8346" s="299" t="s">
        <v>28993</v>
      </c>
      <c r="F8346" s="315">
        <v>8700</v>
      </c>
      <c r="G8346" s="316" t="s">
        <v>32</v>
      </c>
    </row>
    <row r="8347" spans="1:7" x14ac:dyDescent="0.35">
      <c r="A8347" s="299" t="s">
        <v>1</v>
      </c>
      <c r="B8347" s="299" t="s">
        <v>33</v>
      </c>
      <c r="C8347" s="299" t="s">
        <v>22742</v>
      </c>
      <c r="D8347" s="299" t="s">
        <v>22949</v>
      </c>
      <c r="E8347" s="299" t="s">
        <v>22950</v>
      </c>
      <c r="F8347" s="315">
        <v>43200</v>
      </c>
      <c r="G8347" s="316" t="s">
        <v>32</v>
      </c>
    </row>
    <row r="8348" spans="1:7" x14ac:dyDescent="0.35">
      <c r="A8348" s="299" t="s">
        <v>481</v>
      </c>
      <c r="B8348" s="299" t="s">
        <v>33</v>
      </c>
      <c r="C8348" s="299" t="s">
        <v>22742</v>
      </c>
      <c r="D8348" s="299" t="s">
        <v>22951</v>
      </c>
      <c r="E8348" s="299" t="s">
        <v>22952</v>
      </c>
      <c r="F8348" s="315">
        <v>18400</v>
      </c>
      <c r="G8348" s="316" t="s">
        <v>32</v>
      </c>
    </row>
    <row r="8349" spans="1:7" x14ac:dyDescent="0.35">
      <c r="A8349" s="299" t="s">
        <v>481</v>
      </c>
      <c r="B8349" s="299" t="s">
        <v>33</v>
      </c>
      <c r="C8349" s="299" t="s">
        <v>22742</v>
      </c>
      <c r="D8349" s="299" t="s">
        <v>22953</v>
      </c>
      <c r="E8349" s="299" t="s">
        <v>22954</v>
      </c>
      <c r="F8349" s="315">
        <v>18400</v>
      </c>
      <c r="G8349" s="316" t="s">
        <v>32</v>
      </c>
    </row>
    <row r="8350" spans="1:7" x14ac:dyDescent="0.35">
      <c r="A8350" s="299" t="s">
        <v>481</v>
      </c>
      <c r="B8350" s="299" t="s">
        <v>33</v>
      </c>
      <c r="C8350" s="299" t="s">
        <v>22742</v>
      </c>
      <c r="D8350" s="299" t="s">
        <v>22955</v>
      </c>
      <c r="E8350" s="299" t="s">
        <v>22956</v>
      </c>
      <c r="F8350" s="315">
        <v>8700</v>
      </c>
      <c r="G8350" s="316" t="s">
        <v>32</v>
      </c>
    </row>
    <row r="8351" spans="1:7" x14ac:dyDescent="0.35">
      <c r="A8351" s="299" t="s">
        <v>481</v>
      </c>
      <c r="B8351" s="299" t="s">
        <v>33</v>
      </c>
      <c r="C8351" s="299" t="s">
        <v>22742</v>
      </c>
      <c r="D8351" s="299" t="s">
        <v>22957</v>
      </c>
      <c r="E8351" s="299" t="s">
        <v>22958</v>
      </c>
      <c r="F8351" s="315">
        <v>8700</v>
      </c>
      <c r="G8351" s="316" t="s">
        <v>32</v>
      </c>
    </row>
    <row r="8352" spans="1:7" x14ac:dyDescent="0.35">
      <c r="A8352" s="299" t="s">
        <v>481</v>
      </c>
      <c r="B8352" s="299" t="s">
        <v>33</v>
      </c>
      <c r="C8352" s="299" t="s">
        <v>22742</v>
      </c>
      <c r="D8352" s="299" t="s">
        <v>22959</v>
      </c>
      <c r="E8352" s="299" t="s">
        <v>28994</v>
      </c>
      <c r="F8352" s="315">
        <v>10300</v>
      </c>
      <c r="G8352" s="316" t="s">
        <v>32</v>
      </c>
    </row>
    <row r="8353" spans="1:8" x14ac:dyDescent="0.35">
      <c r="A8353" s="299" t="s">
        <v>481</v>
      </c>
      <c r="B8353" s="299" t="s">
        <v>33</v>
      </c>
      <c r="C8353" s="299" t="s">
        <v>22742</v>
      </c>
      <c r="D8353" s="299" t="s">
        <v>22960</v>
      </c>
      <c r="E8353" s="299" t="s">
        <v>28995</v>
      </c>
      <c r="F8353" s="315">
        <v>10300</v>
      </c>
      <c r="G8353" s="316" t="s">
        <v>32</v>
      </c>
    </row>
    <row r="8354" spans="1:8" x14ac:dyDescent="0.35">
      <c r="A8354" s="299" t="s">
        <v>2270</v>
      </c>
      <c r="B8354" s="299" t="s">
        <v>33</v>
      </c>
      <c r="C8354" s="299" t="s">
        <v>22742</v>
      </c>
      <c r="D8354" s="299" t="s">
        <v>22961</v>
      </c>
      <c r="E8354" s="299" t="s">
        <v>22962</v>
      </c>
      <c r="F8354" s="315">
        <v>6480</v>
      </c>
      <c r="G8354" s="316" t="s">
        <v>32</v>
      </c>
      <c r="H8354" s="299" t="s">
        <v>23526</v>
      </c>
    </row>
    <row r="8355" spans="1:8" x14ac:dyDescent="0.35">
      <c r="A8355" s="299" t="s">
        <v>2270</v>
      </c>
      <c r="B8355" s="299" t="s">
        <v>33</v>
      </c>
      <c r="C8355" s="299" t="s">
        <v>22742</v>
      </c>
      <c r="D8355" s="299" t="s">
        <v>22963</v>
      </c>
      <c r="E8355" s="299" t="s">
        <v>22964</v>
      </c>
      <c r="F8355" s="315">
        <v>6480</v>
      </c>
      <c r="G8355" s="316" t="s">
        <v>32</v>
      </c>
      <c r="H8355" s="299" t="s">
        <v>23526</v>
      </c>
    </row>
    <row r="8356" spans="1:8" x14ac:dyDescent="0.35">
      <c r="A8356" s="299" t="s">
        <v>1</v>
      </c>
      <c r="B8356" s="299" t="s">
        <v>36</v>
      </c>
      <c r="C8356" s="299" t="s">
        <v>22742</v>
      </c>
      <c r="D8356" s="299" t="s">
        <v>22965</v>
      </c>
      <c r="E8356" s="299" t="s">
        <v>22966</v>
      </c>
      <c r="F8356" s="315">
        <v>40500</v>
      </c>
      <c r="G8356" s="316" t="s">
        <v>39</v>
      </c>
    </row>
    <row r="8357" spans="1:8" x14ac:dyDescent="0.35">
      <c r="A8357" s="299" t="s">
        <v>1</v>
      </c>
      <c r="B8357" s="299" t="s">
        <v>36</v>
      </c>
      <c r="C8357" s="299" t="s">
        <v>22742</v>
      </c>
      <c r="D8357" s="299" t="s">
        <v>22967</v>
      </c>
      <c r="E8357" s="299" t="s">
        <v>22968</v>
      </c>
      <c r="F8357" s="315">
        <v>40500</v>
      </c>
      <c r="G8357" s="316" t="s">
        <v>39</v>
      </c>
    </row>
    <row r="8358" spans="1:8" x14ac:dyDescent="0.35">
      <c r="A8358" s="299" t="s">
        <v>2270</v>
      </c>
      <c r="B8358" s="299" t="s">
        <v>2427</v>
      </c>
      <c r="C8358" s="299" t="s">
        <v>22742</v>
      </c>
      <c r="D8358" s="299" t="s">
        <v>22969</v>
      </c>
      <c r="E8358" s="299" t="s">
        <v>22970</v>
      </c>
      <c r="F8358" s="315">
        <v>24840</v>
      </c>
      <c r="G8358" s="316" t="s">
        <v>2274</v>
      </c>
      <c r="H8358" s="299" t="s">
        <v>2579</v>
      </c>
    </row>
    <row r="8359" spans="1:8" x14ac:dyDescent="0.35">
      <c r="A8359" s="299" t="s">
        <v>2270</v>
      </c>
      <c r="B8359" s="299" t="s">
        <v>2427</v>
      </c>
      <c r="C8359" s="299" t="s">
        <v>22742</v>
      </c>
      <c r="D8359" s="299" t="s">
        <v>22971</v>
      </c>
      <c r="E8359" s="299" t="s">
        <v>22972</v>
      </c>
      <c r="F8359" s="315">
        <v>24840</v>
      </c>
      <c r="G8359" s="316" t="s">
        <v>2274</v>
      </c>
      <c r="H8359" s="299" t="s">
        <v>2579</v>
      </c>
    </row>
    <row r="8360" spans="1:8" x14ac:dyDescent="0.35">
      <c r="A8360" s="299" t="s">
        <v>2270</v>
      </c>
      <c r="B8360" s="299" t="s">
        <v>2427</v>
      </c>
      <c r="C8360" s="299" t="s">
        <v>22742</v>
      </c>
      <c r="D8360" s="299" t="s">
        <v>22973</v>
      </c>
      <c r="E8360" s="299" t="s">
        <v>28996</v>
      </c>
      <c r="F8360" s="315">
        <v>74520</v>
      </c>
      <c r="G8360" s="316" t="s">
        <v>2274</v>
      </c>
      <c r="H8360" s="299" t="s">
        <v>2579</v>
      </c>
    </row>
    <row r="8361" spans="1:8" x14ac:dyDescent="0.35">
      <c r="A8361" s="299" t="s">
        <v>2270</v>
      </c>
      <c r="B8361" s="299" t="s">
        <v>2427</v>
      </c>
      <c r="C8361" s="299" t="s">
        <v>22742</v>
      </c>
      <c r="D8361" s="299" t="s">
        <v>22974</v>
      </c>
      <c r="E8361" s="299" t="s">
        <v>28997</v>
      </c>
      <c r="F8361" s="315">
        <v>74520</v>
      </c>
      <c r="G8361" s="316" t="s">
        <v>2274</v>
      </c>
      <c r="H8361" s="299" t="s">
        <v>2579</v>
      </c>
    </row>
    <row r="8362" spans="1:8" x14ac:dyDescent="0.35">
      <c r="A8362" s="299" t="s">
        <v>2270</v>
      </c>
      <c r="B8362" s="299" t="s">
        <v>2427</v>
      </c>
      <c r="C8362" s="299" t="s">
        <v>22742</v>
      </c>
      <c r="D8362" s="299" t="s">
        <v>22975</v>
      </c>
      <c r="E8362" s="299" t="s">
        <v>28998</v>
      </c>
      <c r="F8362" s="315">
        <v>124200</v>
      </c>
      <c r="G8362" s="316" t="s">
        <v>2274</v>
      </c>
      <c r="H8362" s="299" t="s">
        <v>2579</v>
      </c>
    </row>
    <row r="8363" spans="1:8" x14ac:dyDescent="0.35">
      <c r="A8363" s="299" t="s">
        <v>2270</v>
      </c>
      <c r="B8363" s="299" t="s">
        <v>2427</v>
      </c>
      <c r="C8363" s="299" t="s">
        <v>22742</v>
      </c>
      <c r="D8363" s="299" t="s">
        <v>22976</v>
      </c>
      <c r="E8363" s="299" t="s">
        <v>28999</v>
      </c>
      <c r="F8363" s="315">
        <v>124200</v>
      </c>
      <c r="G8363" s="316" t="s">
        <v>2274</v>
      </c>
      <c r="H8363" s="299" t="s">
        <v>2579</v>
      </c>
    </row>
    <row r="8364" spans="1:8" x14ac:dyDescent="0.35">
      <c r="A8364" s="299" t="s">
        <v>2270</v>
      </c>
      <c r="B8364" s="299" t="s">
        <v>2427</v>
      </c>
      <c r="C8364" s="299" t="s">
        <v>22742</v>
      </c>
      <c r="D8364" s="299" t="s">
        <v>22977</v>
      </c>
      <c r="E8364" s="299" t="s">
        <v>22978</v>
      </c>
      <c r="F8364" s="315">
        <v>27000</v>
      </c>
      <c r="G8364" s="316" t="s">
        <v>2274</v>
      </c>
      <c r="H8364" s="299" t="s">
        <v>2579</v>
      </c>
    </row>
    <row r="8365" spans="1:8" x14ac:dyDescent="0.35">
      <c r="A8365" s="299" t="s">
        <v>2270</v>
      </c>
      <c r="B8365" s="299" t="s">
        <v>2427</v>
      </c>
      <c r="C8365" s="299" t="s">
        <v>22742</v>
      </c>
      <c r="D8365" s="299" t="s">
        <v>22979</v>
      </c>
      <c r="E8365" s="299" t="s">
        <v>22980</v>
      </c>
      <c r="F8365" s="315">
        <v>27000</v>
      </c>
      <c r="G8365" s="316" t="s">
        <v>2274</v>
      </c>
      <c r="H8365" s="299" t="s">
        <v>2579</v>
      </c>
    </row>
    <row r="8366" spans="1:8" x14ac:dyDescent="0.35">
      <c r="A8366" s="299" t="s">
        <v>2270</v>
      </c>
      <c r="B8366" s="299" t="s">
        <v>2427</v>
      </c>
      <c r="C8366" s="299" t="s">
        <v>22742</v>
      </c>
      <c r="D8366" s="299" t="s">
        <v>22981</v>
      </c>
      <c r="E8366" s="299" t="s">
        <v>29000</v>
      </c>
      <c r="F8366" s="315">
        <v>81000</v>
      </c>
      <c r="G8366" s="316" t="s">
        <v>2274</v>
      </c>
      <c r="H8366" s="299" t="s">
        <v>2579</v>
      </c>
    </row>
    <row r="8367" spans="1:8" x14ac:dyDescent="0.35">
      <c r="A8367" s="299" t="s">
        <v>2270</v>
      </c>
      <c r="B8367" s="299" t="s">
        <v>2427</v>
      </c>
      <c r="C8367" s="299" t="s">
        <v>22742</v>
      </c>
      <c r="D8367" s="299" t="s">
        <v>22982</v>
      </c>
      <c r="E8367" s="299" t="s">
        <v>29001</v>
      </c>
      <c r="F8367" s="315">
        <v>81000</v>
      </c>
      <c r="G8367" s="316" t="s">
        <v>2274</v>
      </c>
      <c r="H8367" s="299" t="s">
        <v>2579</v>
      </c>
    </row>
    <row r="8368" spans="1:8" x14ac:dyDescent="0.35">
      <c r="A8368" s="299" t="s">
        <v>2270</v>
      </c>
      <c r="B8368" s="299" t="s">
        <v>2427</v>
      </c>
      <c r="C8368" s="299" t="s">
        <v>22742</v>
      </c>
      <c r="D8368" s="299" t="s">
        <v>22983</v>
      </c>
      <c r="E8368" s="299" t="s">
        <v>29002</v>
      </c>
      <c r="F8368" s="315">
        <v>135000</v>
      </c>
      <c r="G8368" s="316" t="s">
        <v>2274</v>
      </c>
      <c r="H8368" s="299" t="s">
        <v>2579</v>
      </c>
    </row>
    <row r="8369" spans="1:8" x14ac:dyDescent="0.35">
      <c r="A8369" s="299" t="s">
        <v>2270</v>
      </c>
      <c r="B8369" s="299" t="s">
        <v>2427</v>
      </c>
      <c r="C8369" s="299" t="s">
        <v>22742</v>
      </c>
      <c r="D8369" s="299" t="s">
        <v>22984</v>
      </c>
      <c r="E8369" s="299" t="s">
        <v>29003</v>
      </c>
      <c r="F8369" s="315">
        <v>135000</v>
      </c>
      <c r="G8369" s="316" t="s">
        <v>2274</v>
      </c>
      <c r="H8369" s="299" t="s">
        <v>2579</v>
      </c>
    </row>
    <row r="8370" spans="1:8" x14ac:dyDescent="0.35">
      <c r="A8370" s="299" t="s">
        <v>2270</v>
      </c>
      <c r="B8370" s="299" t="s">
        <v>2271</v>
      </c>
      <c r="C8370" s="299" t="s">
        <v>22742</v>
      </c>
      <c r="D8370" s="299" t="s">
        <v>22985</v>
      </c>
      <c r="E8370" s="299" t="s">
        <v>22986</v>
      </c>
      <c r="F8370" s="315">
        <v>19440</v>
      </c>
      <c r="G8370" s="316" t="s">
        <v>2274</v>
      </c>
      <c r="H8370" s="299" t="s">
        <v>23526</v>
      </c>
    </row>
    <row r="8371" spans="1:8" x14ac:dyDescent="0.35">
      <c r="A8371" s="299" t="s">
        <v>2270</v>
      </c>
      <c r="B8371" s="299" t="s">
        <v>2271</v>
      </c>
      <c r="C8371" s="299" t="s">
        <v>22742</v>
      </c>
      <c r="D8371" s="299" t="s">
        <v>22987</v>
      </c>
      <c r="E8371" s="299" t="s">
        <v>22988</v>
      </c>
      <c r="F8371" s="315">
        <v>19440</v>
      </c>
      <c r="G8371" s="316" t="s">
        <v>2274</v>
      </c>
      <c r="H8371" s="299" t="s">
        <v>23526</v>
      </c>
    </row>
    <row r="8372" spans="1:8" x14ac:dyDescent="0.35">
      <c r="A8372" s="299" t="s">
        <v>2270</v>
      </c>
      <c r="B8372" s="299" t="s">
        <v>2271</v>
      </c>
      <c r="C8372" s="299" t="s">
        <v>22742</v>
      </c>
      <c r="D8372" s="299" t="s">
        <v>22989</v>
      </c>
      <c r="E8372" s="299" t="s">
        <v>29004</v>
      </c>
      <c r="F8372" s="315">
        <v>58320</v>
      </c>
      <c r="G8372" s="316" t="s">
        <v>2274</v>
      </c>
      <c r="H8372" s="299" t="s">
        <v>23526</v>
      </c>
    </row>
    <row r="8373" spans="1:8" x14ac:dyDescent="0.35">
      <c r="A8373" s="299" t="s">
        <v>2270</v>
      </c>
      <c r="B8373" s="299" t="s">
        <v>2271</v>
      </c>
      <c r="C8373" s="299" t="s">
        <v>22742</v>
      </c>
      <c r="D8373" s="299" t="s">
        <v>22990</v>
      </c>
      <c r="E8373" s="299" t="s">
        <v>29005</v>
      </c>
      <c r="F8373" s="315">
        <v>58320</v>
      </c>
      <c r="G8373" s="316" t="s">
        <v>2274</v>
      </c>
      <c r="H8373" s="299" t="s">
        <v>23526</v>
      </c>
    </row>
    <row r="8374" spans="1:8" x14ac:dyDescent="0.35">
      <c r="A8374" s="299" t="s">
        <v>2270</v>
      </c>
      <c r="B8374" s="299" t="s">
        <v>2271</v>
      </c>
      <c r="C8374" s="299" t="s">
        <v>22742</v>
      </c>
      <c r="D8374" s="299" t="s">
        <v>22991</v>
      </c>
      <c r="E8374" s="299" t="s">
        <v>29006</v>
      </c>
      <c r="F8374" s="315">
        <v>97200</v>
      </c>
      <c r="G8374" s="316" t="s">
        <v>2274</v>
      </c>
      <c r="H8374" s="299" t="s">
        <v>23526</v>
      </c>
    </row>
    <row r="8375" spans="1:8" x14ac:dyDescent="0.35">
      <c r="A8375" s="299" t="s">
        <v>2270</v>
      </c>
      <c r="B8375" s="299" t="s">
        <v>2271</v>
      </c>
      <c r="C8375" s="299" t="s">
        <v>22742</v>
      </c>
      <c r="D8375" s="299" t="s">
        <v>22992</v>
      </c>
      <c r="E8375" s="299" t="s">
        <v>29007</v>
      </c>
      <c r="F8375" s="315">
        <v>97200</v>
      </c>
      <c r="G8375" s="316" t="s">
        <v>2274</v>
      </c>
      <c r="H8375" s="299" t="s">
        <v>23526</v>
      </c>
    </row>
    <row r="8376" spans="1:8" x14ac:dyDescent="0.35">
      <c r="A8376" s="299" t="s">
        <v>2270</v>
      </c>
      <c r="B8376" s="299" t="s">
        <v>2271</v>
      </c>
      <c r="C8376" s="299" t="s">
        <v>22742</v>
      </c>
      <c r="D8376" s="299" t="s">
        <v>22993</v>
      </c>
      <c r="E8376" s="299" t="s">
        <v>22994</v>
      </c>
      <c r="F8376" s="315">
        <v>21600</v>
      </c>
      <c r="G8376" s="316" t="s">
        <v>2274</v>
      </c>
      <c r="H8376" s="299" t="s">
        <v>23526</v>
      </c>
    </row>
    <row r="8377" spans="1:8" x14ac:dyDescent="0.35">
      <c r="A8377" s="299" t="s">
        <v>2270</v>
      </c>
      <c r="B8377" s="299" t="s">
        <v>2271</v>
      </c>
      <c r="C8377" s="299" t="s">
        <v>22742</v>
      </c>
      <c r="D8377" s="299" t="s">
        <v>22995</v>
      </c>
      <c r="E8377" s="299" t="s">
        <v>22996</v>
      </c>
      <c r="F8377" s="315">
        <v>21600</v>
      </c>
      <c r="G8377" s="316" t="s">
        <v>2274</v>
      </c>
      <c r="H8377" s="299" t="s">
        <v>23526</v>
      </c>
    </row>
    <row r="8378" spans="1:8" x14ac:dyDescent="0.35">
      <c r="A8378" s="299" t="s">
        <v>2270</v>
      </c>
      <c r="B8378" s="299" t="s">
        <v>2271</v>
      </c>
      <c r="C8378" s="299" t="s">
        <v>22742</v>
      </c>
      <c r="D8378" s="299" t="s">
        <v>22997</v>
      </c>
      <c r="E8378" s="299" t="s">
        <v>29008</v>
      </c>
      <c r="F8378" s="315">
        <v>64800</v>
      </c>
      <c r="G8378" s="316" t="s">
        <v>2274</v>
      </c>
      <c r="H8378" s="299" t="s">
        <v>23526</v>
      </c>
    </row>
    <row r="8379" spans="1:8" x14ac:dyDescent="0.35">
      <c r="A8379" s="299" t="s">
        <v>2270</v>
      </c>
      <c r="B8379" s="299" t="s">
        <v>2271</v>
      </c>
      <c r="C8379" s="299" t="s">
        <v>22742</v>
      </c>
      <c r="D8379" s="299" t="s">
        <v>22998</v>
      </c>
      <c r="E8379" s="299" t="s">
        <v>29009</v>
      </c>
      <c r="F8379" s="315">
        <v>64800</v>
      </c>
      <c r="G8379" s="316" t="s">
        <v>2274</v>
      </c>
      <c r="H8379" s="299" t="s">
        <v>23526</v>
      </c>
    </row>
    <row r="8380" spans="1:8" x14ac:dyDescent="0.35">
      <c r="A8380" s="299" t="s">
        <v>2270</v>
      </c>
      <c r="B8380" s="299" t="s">
        <v>2271</v>
      </c>
      <c r="C8380" s="299" t="s">
        <v>22742</v>
      </c>
      <c r="D8380" s="299" t="s">
        <v>22999</v>
      </c>
      <c r="E8380" s="299" t="s">
        <v>29010</v>
      </c>
      <c r="F8380" s="315">
        <v>108000</v>
      </c>
      <c r="G8380" s="316" t="s">
        <v>2274</v>
      </c>
      <c r="H8380" s="299" t="s">
        <v>23526</v>
      </c>
    </row>
    <row r="8381" spans="1:8" x14ac:dyDescent="0.35">
      <c r="A8381" s="299" t="s">
        <v>2270</v>
      </c>
      <c r="B8381" s="299" t="s">
        <v>2271</v>
      </c>
      <c r="C8381" s="299" t="s">
        <v>22742</v>
      </c>
      <c r="D8381" s="299" t="s">
        <v>23000</v>
      </c>
      <c r="E8381" s="299" t="s">
        <v>29011</v>
      </c>
      <c r="F8381" s="315">
        <v>108000</v>
      </c>
      <c r="G8381" s="316" t="s">
        <v>2274</v>
      </c>
      <c r="H8381" s="299" t="s">
        <v>23526</v>
      </c>
    </row>
    <row r="8382" spans="1:8" x14ac:dyDescent="0.35">
      <c r="A8382" s="299" t="s">
        <v>1</v>
      </c>
      <c r="B8382" s="299" t="s">
        <v>9</v>
      </c>
      <c r="C8382" s="299" t="s">
        <v>22742</v>
      </c>
      <c r="D8382" s="299" t="s">
        <v>23001</v>
      </c>
      <c r="E8382" s="299" t="s">
        <v>23002</v>
      </c>
      <c r="F8382" s="315">
        <v>108000</v>
      </c>
      <c r="G8382" s="316" t="s">
        <v>13</v>
      </c>
    </row>
    <row r="8383" spans="1:8" x14ac:dyDescent="0.35">
      <c r="A8383" s="299" t="s">
        <v>1</v>
      </c>
      <c r="B8383" s="299" t="s">
        <v>9</v>
      </c>
      <c r="C8383" s="299" t="s">
        <v>22742</v>
      </c>
      <c r="D8383" s="299" t="s">
        <v>23003</v>
      </c>
      <c r="E8383" s="299" t="s">
        <v>22968</v>
      </c>
      <c r="F8383" s="315">
        <v>108000</v>
      </c>
      <c r="G8383" s="316" t="s">
        <v>13</v>
      </c>
    </row>
    <row r="8384" spans="1:8" x14ac:dyDescent="0.35">
      <c r="A8384" s="299" t="s">
        <v>2270</v>
      </c>
      <c r="B8384" s="299" t="s">
        <v>15205</v>
      </c>
      <c r="C8384" s="299" t="s">
        <v>22742</v>
      </c>
      <c r="D8384" s="299" t="s">
        <v>23004</v>
      </c>
      <c r="E8384" s="299" t="s">
        <v>23005</v>
      </c>
      <c r="F8384" s="315">
        <v>24840</v>
      </c>
      <c r="G8384" s="316" t="s">
        <v>39</v>
      </c>
    </row>
    <row r="8385" spans="1:8" x14ac:dyDescent="0.35">
      <c r="A8385" s="299" t="s">
        <v>2270</v>
      </c>
      <c r="B8385" s="299" t="s">
        <v>15205</v>
      </c>
      <c r="C8385" s="299" t="s">
        <v>22742</v>
      </c>
      <c r="D8385" s="299" t="s">
        <v>23006</v>
      </c>
      <c r="E8385" s="299" t="s">
        <v>23007</v>
      </c>
      <c r="F8385" s="315">
        <v>24840</v>
      </c>
      <c r="G8385" s="316" t="s">
        <v>39</v>
      </c>
    </row>
    <row r="8386" spans="1:8" x14ac:dyDescent="0.35">
      <c r="A8386" s="299" t="s">
        <v>2270</v>
      </c>
      <c r="B8386" s="299" t="s">
        <v>15205</v>
      </c>
      <c r="C8386" s="299" t="s">
        <v>22742</v>
      </c>
      <c r="D8386" s="299" t="s">
        <v>23008</v>
      </c>
      <c r="E8386" s="299" t="s">
        <v>29012</v>
      </c>
      <c r="F8386" s="315">
        <v>74520</v>
      </c>
      <c r="G8386" s="316" t="s">
        <v>39</v>
      </c>
    </row>
    <row r="8387" spans="1:8" x14ac:dyDescent="0.35">
      <c r="A8387" s="299" t="s">
        <v>2270</v>
      </c>
      <c r="B8387" s="299" t="s">
        <v>15205</v>
      </c>
      <c r="C8387" s="299" t="s">
        <v>22742</v>
      </c>
      <c r="D8387" s="299" t="s">
        <v>23009</v>
      </c>
      <c r="E8387" s="299" t="s">
        <v>29013</v>
      </c>
      <c r="F8387" s="315">
        <v>74520</v>
      </c>
      <c r="G8387" s="316" t="s">
        <v>39</v>
      </c>
    </row>
    <row r="8388" spans="1:8" x14ac:dyDescent="0.35">
      <c r="A8388" s="299" t="s">
        <v>2270</v>
      </c>
      <c r="B8388" s="299" t="s">
        <v>15205</v>
      </c>
      <c r="C8388" s="299" t="s">
        <v>22742</v>
      </c>
      <c r="D8388" s="299" t="s">
        <v>23010</v>
      </c>
      <c r="E8388" s="299" t="s">
        <v>29014</v>
      </c>
      <c r="F8388" s="315">
        <v>124200</v>
      </c>
      <c r="G8388" s="316" t="s">
        <v>39</v>
      </c>
    </row>
    <row r="8389" spans="1:8" x14ac:dyDescent="0.35">
      <c r="A8389" s="299" t="s">
        <v>2270</v>
      </c>
      <c r="B8389" s="299" t="s">
        <v>15205</v>
      </c>
      <c r="C8389" s="299" t="s">
        <v>22742</v>
      </c>
      <c r="D8389" s="299" t="s">
        <v>23011</v>
      </c>
      <c r="E8389" s="299" t="s">
        <v>29015</v>
      </c>
      <c r="F8389" s="315">
        <v>124200</v>
      </c>
      <c r="G8389" s="316" t="s">
        <v>39</v>
      </c>
    </row>
    <row r="8390" spans="1:8" x14ac:dyDescent="0.35">
      <c r="A8390" s="299" t="s">
        <v>2270</v>
      </c>
      <c r="B8390" s="299" t="s">
        <v>2337</v>
      </c>
      <c r="C8390" s="299" t="s">
        <v>22742</v>
      </c>
      <c r="D8390" s="299" t="s">
        <v>23012</v>
      </c>
      <c r="E8390" s="299" t="s">
        <v>23013</v>
      </c>
      <c r="F8390" s="315">
        <v>19440</v>
      </c>
      <c r="G8390" s="316" t="s">
        <v>39</v>
      </c>
      <c r="H8390" s="299" t="s">
        <v>23526</v>
      </c>
    </row>
    <row r="8391" spans="1:8" x14ac:dyDescent="0.35">
      <c r="A8391" s="299" t="s">
        <v>2270</v>
      </c>
      <c r="B8391" s="299" t="s">
        <v>2337</v>
      </c>
      <c r="C8391" s="299" t="s">
        <v>22742</v>
      </c>
      <c r="D8391" s="299" t="s">
        <v>23014</v>
      </c>
      <c r="E8391" s="299" t="s">
        <v>23015</v>
      </c>
      <c r="F8391" s="315">
        <v>19440</v>
      </c>
      <c r="G8391" s="316" t="s">
        <v>39</v>
      </c>
      <c r="H8391" s="299" t="s">
        <v>23526</v>
      </c>
    </row>
    <row r="8392" spans="1:8" x14ac:dyDescent="0.35">
      <c r="A8392" s="299" t="s">
        <v>2270</v>
      </c>
      <c r="B8392" s="299" t="s">
        <v>2337</v>
      </c>
      <c r="C8392" s="299" t="s">
        <v>22742</v>
      </c>
      <c r="D8392" s="299" t="s">
        <v>23016</v>
      </c>
      <c r="E8392" s="299" t="s">
        <v>29016</v>
      </c>
      <c r="F8392" s="315">
        <v>58320</v>
      </c>
      <c r="G8392" s="316" t="s">
        <v>39</v>
      </c>
      <c r="H8392" s="299" t="s">
        <v>23526</v>
      </c>
    </row>
    <row r="8393" spans="1:8" x14ac:dyDescent="0.35">
      <c r="A8393" s="299" t="s">
        <v>2270</v>
      </c>
      <c r="B8393" s="299" t="s">
        <v>2337</v>
      </c>
      <c r="C8393" s="299" t="s">
        <v>22742</v>
      </c>
      <c r="D8393" s="299" t="s">
        <v>23017</v>
      </c>
      <c r="E8393" s="299" t="s">
        <v>29017</v>
      </c>
      <c r="F8393" s="315">
        <v>58320</v>
      </c>
      <c r="G8393" s="316" t="s">
        <v>39</v>
      </c>
      <c r="H8393" s="299" t="s">
        <v>23526</v>
      </c>
    </row>
    <row r="8394" spans="1:8" x14ac:dyDescent="0.35">
      <c r="A8394" s="299" t="s">
        <v>2270</v>
      </c>
      <c r="B8394" s="299" t="s">
        <v>2337</v>
      </c>
      <c r="C8394" s="299" t="s">
        <v>22742</v>
      </c>
      <c r="D8394" s="299" t="s">
        <v>23018</v>
      </c>
      <c r="E8394" s="299" t="s">
        <v>29018</v>
      </c>
      <c r="F8394" s="315">
        <v>97200</v>
      </c>
      <c r="G8394" s="316" t="s">
        <v>39</v>
      </c>
      <c r="H8394" s="299" t="s">
        <v>23526</v>
      </c>
    </row>
    <row r="8395" spans="1:8" x14ac:dyDescent="0.35">
      <c r="A8395" s="299" t="s">
        <v>2270</v>
      </c>
      <c r="B8395" s="299" t="s">
        <v>2337</v>
      </c>
      <c r="C8395" s="299" t="s">
        <v>22742</v>
      </c>
      <c r="D8395" s="299" t="s">
        <v>23019</v>
      </c>
      <c r="E8395" s="299" t="s">
        <v>29019</v>
      </c>
      <c r="F8395" s="315">
        <v>97200</v>
      </c>
      <c r="G8395" s="316" t="s">
        <v>39</v>
      </c>
      <c r="H8395" s="299" t="s">
        <v>23526</v>
      </c>
    </row>
    <row r="8396" spans="1:8" x14ac:dyDescent="0.35">
      <c r="A8396" s="299" t="s">
        <v>2270</v>
      </c>
      <c r="B8396" s="299" t="s">
        <v>2337</v>
      </c>
      <c r="C8396" s="299" t="s">
        <v>22742</v>
      </c>
      <c r="D8396" s="299" t="s">
        <v>23020</v>
      </c>
      <c r="E8396" s="299" t="s">
        <v>23021</v>
      </c>
      <c r="F8396" s="315">
        <v>21600</v>
      </c>
      <c r="G8396" s="316" t="s">
        <v>39</v>
      </c>
      <c r="H8396" s="299" t="s">
        <v>23526</v>
      </c>
    </row>
    <row r="8397" spans="1:8" x14ac:dyDescent="0.35">
      <c r="A8397" s="299" t="s">
        <v>2270</v>
      </c>
      <c r="B8397" s="299" t="s">
        <v>2337</v>
      </c>
      <c r="C8397" s="299" t="s">
        <v>22742</v>
      </c>
      <c r="D8397" s="299" t="s">
        <v>23022</v>
      </c>
      <c r="E8397" s="299" t="s">
        <v>23023</v>
      </c>
      <c r="F8397" s="315">
        <v>21600</v>
      </c>
      <c r="G8397" s="316" t="s">
        <v>39</v>
      </c>
      <c r="H8397" s="299" t="s">
        <v>23526</v>
      </c>
    </row>
    <row r="8398" spans="1:8" x14ac:dyDescent="0.35">
      <c r="A8398" s="299" t="s">
        <v>2270</v>
      </c>
      <c r="B8398" s="299" t="s">
        <v>2337</v>
      </c>
      <c r="C8398" s="299" t="s">
        <v>22742</v>
      </c>
      <c r="D8398" s="299" t="s">
        <v>23024</v>
      </c>
      <c r="E8398" s="299" t="s">
        <v>29020</v>
      </c>
      <c r="F8398" s="315">
        <v>64800</v>
      </c>
      <c r="G8398" s="316" t="s">
        <v>39</v>
      </c>
      <c r="H8398" s="299" t="s">
        <v>23526</v>
      </c>
    </row>
    <row r="8399" spans="1:8" x14ac:dyDescent="0.35">
      <c r="A8399" s="299" t="s">
        <v>2270</v>
      </c>
      <c r="B8399" s="299" t="s">
        <v>2337</v>
      </c>
      <c r="C8399" s="299" t="s">
        <v>22742</v>
      </c>
      <c r="D8399" s="299" t="s">
        <v>23025</v>
      </c>
      <c r="E8399" s="299" t="s">
        <v>29021</v>
      </c>
      <c r="F8399" s="315">
        <v>64800</v>
      </c>
      <c r="G8399" s="316" t="s">
        <v>39</v>
      </c>
      <c r="H8399" s="299" t="s">
        <v>23526</v>
      </c>
    </row>
    <row r="8400" spans="1:8" x14ac:dyDescent="0.35">
      <c r="A8400" s="299" t="s">
        <v>2270</v>
      </c>
      <c r="B8400" s="299" t="s">
        <v>2337</v>
      </c>
      <c r="C8400" s="299" t="s">
        <v>22742</v>
      </c>
      <c r="D8400" s="299" t="s">
        <v>23026</v>
      </c>
      <c r="E8400" s="299" t="s">
        <v>29022</v>
      </c>
      <c r="F8400" s="315">
        <v>108000</v>
      </c>
      <c r="G8400" s="316" t="s">
        <v>39</v>
      </c>
      <c r="H8400" s="299" t="s">
        <v>23526</v>
      </c>
    </row>
    <row r="8401" spans="1:8" x14ac:dyDescent="0.35">
      <c r="A8401" s="299" t="s">
        <v>2270</v>
      </c>
      <c r="B8401" s="299" t="s">
        <v>2337</v>
      </c>
      <c r="C8401" s="299" t="s">
        <v>22742</v>
      </c>
      <c r="D8401" s="299" t="s">
        <v>23027</v>
      </c>
      <c r="E8401" s="299" t="s">
        <v>29023</v>
      </c>
      <c r="F8401" s="315">
        <v>108000</v>
      </c>
      <c r="G8401" s="316" t="s">
        <v>39</v>
      </c>
      <c r="H8401" s="299" t="s">
        <v>23526</v>
      </c>
    </row>
    <row r="8402" spans="1:8" x14ac:dyDescent="0.35">
      <c r="A8402" s="299" t="s">
        <v>481</v>
      </c>
      <c r="B8402" s="299" t="s">
        <v>18380</v>
      </c>
      <c r="C8402" s="299" t="s">
        <v>22742</v>
      </c>
      <c r="D8402" s="299" t="s">
        <v>23028</v>
      </c>
      <c r="E8402" s="299" t="s">
        <v>23029</v>
      </c>
      <c r="F8402" s="315">
        <v>21600</v>
      </c>
      <c r="G8402" s="316" t="s">
        <v>484</v>
      </c>
    </row>
    <row r="8403" spans="1:8" x14ac:dyDescent="0.35">
      <c r="A8403" s="299" t="s">
        <v>481</v>
      </c>
      <c r="B8403" s="299" t="s">
        <v>18380</v>
      </c>
      <c r="C8403" s="299" t="s">
        <v>22742</v>
      </c>
      <c r="D8403" s="299" t="s">
        <v>23030</v>
      </c>
      <c r="E8403" s="299" t="s">
        <v>23031</v>
      </c>
      <c r="F8403" s="315">
        <v>21600</v>
      </c>
      <c r="G8403" s="316" t="s">
        <v>484</v>
      </c>
    </row>
    <row r="8404" spans="1:8" x14ac:dyDescent="0.35">
      <c r="A8404" s="299" t="s">
        <v>481</v>
      </c>
      <c r="B8404" s="299" t="s">
        <v>18380</v>
      </c>
      <c r="C8404" s="299" t="s">
        <v>22742</v>
      </c>
      <c r="D8404" s="299" t="s">
        <v>23032</v>
      </c>
      <c r="E8404" s="299" t="s">
        <v>23033</v>
      </c>
      <c r="F8404" s="315">
        <v>19500</v>
      </c>
      <c r="G8404" s="316" t="s">
        <v>484</v>
      </c>
      <c r="H8404" s="299" t="s">
        <v>597</v>
      </c>
    </row>
    <row r="8405" spans="1:8" x14ac:dyDescent="0.35">
      <c r="A8405" s="299" t="s">
        <v>481</v>
      </c>
      <c r="B8405" s="299" t="s">
        <v>18380</v>
      </c>
      <c r="C8405" s="299" t="s">
        <v>22742</v>
      </c>
      <c r="D8405" s="299" t="s">
        <v>23034</v>
      </c>
      <c r="E8405" s="299" t="s">
        <v>23035</v>
      </c>
      <c r="F8405" s="315">
        <v>58400</v>
      </c>
      <c r="G8405" s="316" t="s">
        <v>484</v>
      </c>
    </row>
    <row r="8406" spans="1:8" x14ac:dyDescent="0.35">
      <c r="A8406" s="299" t="s">
        <v>481</v>
      </c>
      <c r="B8406" s="299" t="s">
        <v>18380</v>
      </c>
      <c r="C8406" s="299" t="s">
        <v>22742</v>
      </c>
      <c r="D8406" s="299" t="s">
        <v>23036</v>
      </c>
      <c r="E8406" s="299" t="s">
        <v>23037</v>
      </c>
      <c r="F8406" s="315">
        <v>58400</v>
      </c>
      <c r="G8406" s="316" t="s">
        <v>484</v>
      </c>
    </row>
    <row r="8407" spans="1:8" x14ac:dyDescent="0.35">
      <c r="A8407" s="299" t="s">
        <v>481</v>
      </c>
      <c r="B8407" s="299" t="s">
        <v>18380</v>
      </c>
      <c r="C8407" s="299" t="s">
        <v>22742</v>
      </c>
      <c r="D8407" s="299" t="s">
        <v>23038</v>
      </c>
      <c r="E8407" s="299" t="s">
        <v>23039</v>
      </c>
      <c r="F8407" s="315">
        <v>54900</v>
      </c>
      <c r="G8407" s="316" t="s">
        <v>484</v>
      </c>
      <c r="H8407" s="299" t="s">
        <v>597</v>
      </c>
    </row>
    <row r="8408" spans="1:8" x14ac:dyDescent="0.35">
      <c r="A8408" s="299" t="s">
        <v>481</v>
      </c>
      <c r="B8408" s="299" t="s">
        <v>18380</v>
      </c>
      <c r="C8408" s="299" t="s">
        <v>22742</v>
      </c>
      <c r="D8408" s="299" t="s">
        <v>23040</v>
      </c>
      <c r="E8408" s="299" t="s">
        <v>23041</v>
      </c>
      <c r="F8408" s="315">
        <v>54900</v>
      </c>
      <c r="G8408" s="316" t="s">
        <v>484</v>
      </c>
      <c r="H8408" s="299" t="s">
        <v>597</v>
      </c>
    </row>
    <row r="8409" spans="1:8" x14ac:dyDescent="0.35">
      <c r="A8409" s="299" t="s">
        <v>481</v>
      </c>
      <c r="B8409" s="299" t="s">
        <v>18380</v>
      </c>
      <c r="C8409" s="299" t="s">
        <v>22742</v>
      </c>
      <c r="D8409" s="299" t="s">
        <v>23042</v>
      </c>
      <c r="E8409" s="299" t="s">
        <v>23043</v>
      </c>
      <c r="F8409" s="315">
        <v>97200</v>
      </c>
      <c r="G8409" s="316" t="s">
        <v>484</v>
      </c>
    </row>
    <row r="8410" spans="1:8" x14ac:dyDescent="0.35">
      <c r="A8410" s="299" t="s">
        <v>481</v>
      </c>
      <c r="B8410" s="299" t="s">
        <v>18380</v>
      </c>
      <c r="C8410" s="299" t="s">
        <v>22742</v>
      </c>
      <c r="D8410" s="299" t="s">
        <v>23044</v>
      </c>
      <c r="E8410" s="299" t="s">
        <v>23045</v>
      </c>
      <c r="F8410" s="315">
        <v>97200</v>
      </c>
      <c r="G8410" s="316" t="s">
        <v>484</v>
      </c>
    </row>
    <row r="8411" spans="1:8" x14ac:dyDescent="0.35">
      <c r="A8411" s="299" t="s">
        <v>481</v>
      </c>
      <c r="B8411" s="299" t="s">
        <v>18380</v>
      </c>
      <c r="C8411" s="299" t="s">
        <v>22742</v>
      </c>
      <c r="D8411" s="299" t="s">
        <v>23046</v>
      </c>
      <c r="E8411" s="299" t="s">
        <v>23047</v>
      </c>
      <c r="F8411" s="315">
        <v>91400</v>
      </c>
      <c r="G8411" s="316" t="s">
        <v>484</v>
      </c>
      <c r="H8411" s="299" t="s">
        <v>597</v>
      </c>
    </row>
    <row r="8412" spans="1:8" x14ac:dyDescent="0.35">
      <c r="A8412" s="299" t="s">
        <v>481</v>
      </c>
      <c r="B8412" s="299" t="s">
        <v>18380</v>
      </c>
      <c r="C8412" s="299" t="s">
        <v>22742</v>
      </c>
      <c r="D8412" s="299" t="s">
        <v>23048</v>
      </c>
      <c r="E8412" s="299" t="s">
        <v>23049</v>
      </c>
      <c r="F8412" s="315">
        <v>91400</v>
      </c>
      <c r="G8412" s="316" t="s">
        <v>484</v>
      </c>
      <c r="H8412" s="299" t="s">
        <v>597</v>
      </c>
    </row>
    <row r="8413" spans="1:8" x14ac:dyDescent="0.35">
      <c r="A8413" s="299" t="s">
        <v>481</v>
      </c>
      <c r="B8413" s="299" t="s">
        <v>18380</v>
      </c>
      <c r="C8413" s="299" t="s">
        <v>22742</v>
      </c>
      <c r="D8413" s="299" t="s">
        <v>23050</v>
      </c>
      <c r="E8413" s="299" t="s">
        <v>23051</v>
      </c>
      <c r="F8413" s="315">
        <v>19500</v>
      </c>
      <c r="G8413" s="316" t="s">
        <v>484</v>
      </c>
      <c r="H8413" s="299" t="s">
        <v>597</v>
      </c>
    </row>
    <row r="8414" spans="1:8" x14ac:dyDescent="0.35">
      <c r="A8414" s="299" t="s">
        <v>481</v>
      </c>
      <c r="B8414" s="299" t="s">
        <v>15874</v>
      </c>
      <c r="C8414" s="299" t="s">
        <v>22742</v>
      </c>
      <c r="D8414" s="299" t="s">
        <v>23052</v>
      </c>
      <c r="E8414" s="299" t="s">
        <v>23053</v>
      </c>
      <c r="F8414" s="315">
        <v>21600</v>
      </c>
      <c r="G8414" s="316" t="s">
        <v>484</v>
      </c>
    </row>
    <row r="8415" spans="1:8" x14ac:dyDescent="0.35">
      <c r="A8415" s="299" t="s">
        <v>481</v>
      </c>
      <c r="B8415" s="299" t="s">
        <v>15874</v>
      </c>
      <c r="C8415" s="299" t="s">
        <v>22742</v>
      </c>
      <c r="D8415" s="299" t="s">
        <v>23054</v>
      </c>
      <c r="E8415" s="299" t="s">
        <v>23055</v>
      </c>
      <c r="F8415" s="315">
        <v>21600</v>
      </c>
      <c r="G8415" s="316" t="s">
        <v>484</v>
      </c>
    </row>
    <row r="8416" spans="1:8" x14ac:dyDescent="0.35">
      <c r="A8416" s="299" t="s">
        <v>481</v>
      </c>
      <c r="B8416" s="299" t="s">
        <v>15874</v>
      </c>
      <c r="C8416" s="299" t="s">
        <v>22742</v>
      </c>
      <c r="D8416" s="299" t="s">
        <v>23056</v>
      </c>
      <c r="E8416" s="299" t="s">
        <v>23057</v>
      </c>
      <c r="F8416" s="315">
        <v>19500</v>
      </c>
      <c r="G8416" s="316" t="s">
        <v>484</v>
      </c>
      <c r="H8416" s="299" t="s">
        <v>597</v>
      </c>
    </row>
    <row r="8417" spans="1:8" x14ac:dyDescent="0.35">
      <c r="A8417" s="299" t="s">
        <v>481</v>
      </c>
      <c r="B8417" s="299" t="s">
        <v>15874</v>
      </c>
      <c r="C8417" s="299" t="s">
        <v>22742</v>
      </c>
      <c r="D8417" s="299" t="s">
        <v>23058</v>
      </c>
      <c r="E8417" s="299" t="s">
        <v>23059</v>
      </c>
      <c r="F8417" s="315">
        <v>58400</v>
      </c>
      <c r="G8417" s="316" t="s">
        <v>484</v>
      </c>
    </row>
    <row r="8418" spans="1:8" x14ac:dyDescent="0.35">
      <c r="A8418" s="299" t="s">
        <v>481</v>
      </c>
      <c r="B8418" s="299" t="s">
        <v>15874</v>
      </c>
      <c r="C8418" s="299" t="s">
        <v>22742</v>
      </c>
      <c r="D8418" s="299" t="s">
        <v>23060</v>
      </c>
      <c r="E8418" s="299" t="s">
        <v>23061</v>
      </c>
      <c r="F8418" s="315">
        <v>58400</v>
      </c>
      <c r="G8418" s="316" t="s">
        <v>484</v>
      </c>
    </row>
    <row r="8419" spans="1:8" x14ac:dyDescent="0.35">
      <c r="A8419" s="299" t="s">
        <v>481</v>
      </c>
      <c r="B8419" s="299" t="s">
        <v>15874</v>
      </c>
      <c r="C8419" s="299" t="s">
        <v>22742</v>
      </c>
      <c r="D8419" s="299" t="s">
        <v>23062</v>
      </c>
      <c r="E8419" s="299" t="s">
        <v>23063</v>
      </c>
      <c r="F8419" s="315">
        <v>54900</v>
      </c>
      <c r="G8419" s="316" t="s">
        <v>484</v>
      </c>
      <c r="H8419" s="299" t="s">
        <v>597</v>
      </c>
    </row>
    <row r="8420" spans="1:8" x14ac:dyDescent="0.35">
      <c r="A8420" s="299" t="s">
        <v>481</v>
      </c>
      <c r="B8420" s="299" t="s">
        <v>15874</v>
      </c>
      <c r="C8420" s="299" t="s">
        <v>22742</v>
      </c>
      <c r="D8420" s="299" t="s">
        <v>23064</v>
      </c>
      <c r="E8420" s="299" t="s">
        <v>23065</v>
      </c>
      <c r="F8420" s="315">
        <v>54900</v>
      </c>
      <c r="G8420" s="316" t="s">
        <v>484</v>
      </c>
      <c r="H8420" s="299" t="s">
        <v>597</v>
      </c>
    </row>
    <row r="8421" spans="1:8" x14ac:dyDescent="0.35">
      <c r="A8421" s="299" t="s">
        <v>481</v>
      </c>
      <c r="B8421" s="299" t="s">
        <v>15874</v>
      </c>
      <c r="C8421" s="299" t="s">
        <v>22742</v>
      </c>
      <c r="D8421" s="299" t="s">
        <v>23066</v>
      </c>
      <c r="E8421" s="299" t="s">
        <v>23067</v>
      </c>
      <c r="F8421" s="315">
        <v>97200</v>
      </c>
      <c r="G8421" s="316" t="s">
        <v>484</v>
      </c>
    </row>
    <row r="8422" spans="1:8" x14ac:dyDescent="0.35">
      <c r="A8422" s="299" t="s">
        <v>481</v>
      </c>
      <c r="B8422" s="299" t="s">
        <v>15874</v>
      </c>
      <c r="C8422" s="299" t="s">
        <v>22742</v>
      </c>
      <c r="D8422" s="299" t="s">
        <v>23068</v>
      </c>
      <c r="E8422" s="299" t="s">
        <v>23069</v>
      </c>
      <c r="F8422" s="315">
        <v>97200</v>
      </c>
      <c r="G8422" s="316" t="s">
        <v>484</v>
      </c>
    </row>
    <row r="8423" spans="1:8" x14ac:dyDescent="0.35">
      <c r="A8423" s="299" t="s">
        <v>481</v>
      </c>
      <c r="B8423" s="299" t="s">
        <v>15874</v>
      </c>
      <c r="C8423" s="299" t="s">
        <v>22742</v>
      </c>
      <c r="D8423" s="299" t="s">
        <v>23070</v>
      </c>
      <c r="E8423" s="299" t="s">
        <v>23071</v>
      </c>
      <c r="F8423" s="315">
        <v>91400</v>
      </c>
      <c r="G8423" s="316" t="s">
        <v>484</v>
      </c>
      <c r="H8423" s="299" t="s">
        <v>597</v>
      </c>
    </row>
    <row r="8424" spans="1:8" x14ac:dyDescent="0.35">
      <c r="A8424" s="299" t="s">
        <v>481</v>
      </c>
      <c r="B8424" s="299" t="s">
        <v>15874</v>
      </c>
      <c r="C8424" s="299" t="s">
        <v>22742</v>
      </c>
      <c r="D8424" s="299" t="s">
        <v>23072</v>
      </c>
      <c r="E8424" s="299" t="s">
        <v>23073</v>
      </c>
      <c r="F8424" s="315">
        <v>91400</v>
      </c>
      <c r="G8424" s="316" t="s">
        <v>484</v>
      </c>
      <c r="H8424" s="299" t="s">
        <v>597</v>
      </c>
    </row>
    <row r="8425" spans="1:8" x14ac:dyDescent="0.35">
      <c r="A8425" s="299" t="s">
        <v>481</v>
      </c>
      <c r="B8425" s="299" t="s">
        <v>15874</v>
      </c>
      <c r="C8425" s="299" t="s">
        <v>22742</v>
      </c>
      <c r="D8425" s="299" t="s">
        <v>23074</v>
      </c>
      <c r="E8425" s="299" t="s">
        <v>23075</v>
      </c>
      <c r="F8425" s="315">
        <v>19500</v>
      </c>
      <c r="G8425" s="316" t="s">
        <v>484</v>
      </c>
      <c r="H8425" s="299" t="s">
        <v>597</v>
      </c>
    </row>
    <row r="8426" spans="1:8" x14ac:dyDescent="0.35">
      <c r="A8426" s="299" t="s">
        <v>1</v>
      </c>
      <c r="B8426" s="299" t="s">
        <v>4958</v>
      </c>
      <c r="C8426" s="299" t="s">
        <v>22742</v>
      </c>
      <c r="D8426" s="299" t="s">
        <v>23076</v>
      </c>
      <c r="E8426" s="299" t="s">
        <v>23077</v>
      </c>
      <c r="F8426" s="315">
        <v>34600</v>
      </c>
      <c r="G8426" s="316" t="s">
        <v>32</v>
      </c>
    </row>
    <row r="8427" spans="1:8" x14ac:dyDescent="0.35">
      <c r="A8427" s="299" t="s">
        <v>1</v>
      </c>
      <c r="B8427" s="299" t="s">
        <v>4958</v>
      </c>
      <c r="C8427" s="299" t="s">
        <v>22742</v>
      </c>
      <c r="D8427" s="299" t="s">
        <v>23078</v>
      </c>
      <c r="E8427" s="299" t="s">
        <v>23079</v>
      </c>
      <c r="F8427" s="315">
        <v>34600</v>
      </c>
      <c r="G8427" s="316" t="s">
        <v>32</v>
      </c>
    </row>
    <row r="8428" spans="1:8" x14ac:dyDescent="0.35">
      <c r="A8428" s="299" t="s">
        <v>2270</v>
      </c>
      <c r="B8428" s="299" t="s">
        <v>2615</v>
      </c>
      <c r="C8428" s="299" t="s">
        <v>22742</v>
      </c>
      <c r="D8428" s="299" t="s">
        <v>23080</v>
      </c>
      <c r="E8428" s="299" t="s">
        <v>23081</v>
      </c>
      <c r="F8428" s="315">
        <v>12960</v>
      </c>
      <c r="G8428" s="316" t="s">
        <v>39</v>
      </c>
    </row>
    <row r="8429" spans="1:8" x14ac:dyDescent="0.35">
      <c r="A8429" s="299" t="s">
        <v>2270</v>
      </c>
      <c r="B8429" s="299" t="s">
        <v>2615</v>
      </c>
      <c r="C8429" s="299" t="s">
        <v>22742</v>
      </c>
      <c r="D8429" s="299" t="s">
        <v>23082</v>
      </c>
      <c r="E8429" s="299" t="s">
        <v>23083</v>
      </c>
      <c r="F8429" s="315">
        <v>12960</v>
      </c>
      <c r="G8429" s="316" t="s">
        <v>39</v>
      </c>
    </row>
    <row r="8430" spans="1:8" x14ac:dyDescent="0.35">
      <c r="A8430" s="299" t="s">
        <v>2270</v>
      </c>
      <c r="B8430" s="299" t="s">
        <v>2615</v>
      </c>
      <c r="C8430" s="299" t="s">
        <v>22742</v>
      </c>
      <c r="D8430" s="299" t="s">
        <v>23084</v>
      </c>
      <c r="E8430" s="299" t="s">
        <v>29024</v>
      </c>
      <c r="F8430" s="315">
        <v>38880</v>
      </c>
      <c r="G8430" s="316" t="s">
        <v>39</v>
      </c>
    </row>
    <row r="8431" spans="1:8" x14ac:dyDescent="0.35">
      <c r="A8431" s="299" t="s">
        <v>2270</v>
      </c>
      <c r="B8431" s="299" t="s">
        <v>2615</v>
      </c>
      <c r="C8431" s="299" t="s">
        <v>22742</v>
      </c>
      <c r="D8431" s="299" t="s">
        <v>23085</v>
      </c>
      <c r="E8431" s="299" t="s">
        <v>29025</v>
      </c>
      <c r="F8431" s="315">
        <v>38880</v>
      </c>
      <c r="G8431" s="316" t="s">
        <v>39</v>
      </c>
    </row>
    <row r="8432" spans="1:8" x14ac:dyDescent="0.35">
      <c r="A8432" s="299" t="s">
        <v>481</v>
      </c>
      <c r="B8432" s="299" t="s">
        <v>557</v>
      </c>
      <c r="C8432" s="299" t="s">
        <v>22742</v>
      </c>
      <c r="D8432" s="299" t="s">
        <v>30503</v>
      </c>
      <c r="E8432" s="299" t="s">
        <v>30504</v>
      </c>
      <c r="F8432" s="315">
        <v>81000</v>
      </c>
      <c r="G8432" s="316" t="s">
        <v>484</v>
      </c>
    </row>
    <row r="8433" spans="1:8" x14ac:dyDescent="0.35">
      <c r="A8433" s="299" t="s">
        <v>481</v>
      </c>
      <c r="B8433" s="299" t="s">
        <v>557</v>
      </c>
      <c r="C8433" s="299" t="s">
        <v>22742</v>
      </c>
      <c r="D8433" s="299" t="s">
        <v>30505</v>
      </c>
      <c r="E8433" s="299" t="s">
        <v>30506</v>
      </c>
      <c r="F8433" s="315">
        <v>243000</v>
      </c>
      <c r="G8433" s="316" t="s">
        <v>484</v>
      </c>
    </row>
    <row r="8434" spans="1:8" x14ac:dyDescent="0.35">
      <c r="A8434" s="299" t="s">
        <v>481</v>
      </c>
      <c r="B8434" s="299" t="s">
        <v>557</v>
      </c>
      <c r="C8434" s="299" t="s">
        <v>22742</v>
      </c>
      <c r="D8434" s="299" t="s">
        <v>30507</v>
      </c>
      <c r="E8434" s="299" t="s">
        <v>30508</v>
      </c>
      <c r="F8434" s="315">
        <v>82080</v>
      </c>
      <c r="G8434" s="316" t="s">
        <v>484</v>
      </c>
    </row>
    <row r="8435" spans="1:8" x14ac:dyDescent="0.35">
      <c r="A8435" s="299" t="s">
        <v>481</v>
      </c>
      <c r="B8435" s="299" t="s">
        <v>557</v>
      </c>
      <c r="C8435" s="299" t="s">
        <v>22742</v>
      </c>
      <c r="D8435" s="299" t="s">
        <v>30509</v>
      </c>
      <c r="E8435" s="299" t="s">
        <v>30510</v>
      </c>
      <c r="F8435" s="315">
        <v>246240</v>
      </c>
      <c r="G8435" s="316" t="s">
        <v>484</v>
      </c>
    </row>
    <row r="8436" spans="1:8" x14ac:dyDescent="0.35">
      <c r="A8436" s="299" t="s">
        <v>481</v>
      </c>
      <c r="B8436" s="299" t="s">
        <v>557</v>
      </c>
      <c r="C8436" s="299" t="s">
        <v>22742</v>
      </c>
      <c r="D8436" s="299" t="s">
        <v>30511</v>
      </c>
      <c r="E8436" s="299" t="s">
        <v>30512</v>
      </c>
      <c r="F8436" s="315">
        <v>56700</v>
      </c>
      <c r="G8436" s="316" t="s">
        <v>484</v>
      </c>
    </row>
    <row r="8437" spans="1:8" x14ac:dyDescent="0.35">
      <c r="A8437" s="299" t="s">
        <v>481</v>
      </c>
      <c r="B8437" s="299" t="s">
        <v>557</v>
      </c>
      <c r="C8437" s="299" t="s">
        <v>22742</v>
      </c>
      <c r="D8437" s="299" t="s">
        <v>30513</v>
      </c>
      <c r="E8437" s="299" t="s">
        <v>30514</v>
      </c>
      <c r="F8437" s="315">
        <v>170100</v>
      </c>
      <c r="G8437" s="316" t="s">
        <v>484</v>
      </c>
    </row>
    <row r="8438" spans="1:8" x14ac:dyDescent="0.35">
      <c r="A8438" s="299" t="s">
        <v>481</v>
      </c>
      <c r="B8438" s="299" t="s">
        <v>608</v>
      </c>
      <c r="C8438" s="299" t="s">
        <v>22742</v>
      </c>
      <c r="D8438" s="299" t="s">
        <v>23086</v>
      </c>
      <c r="E8438" s="299" t="s">
        <v>23087</v>
      </c>
      <c r="F8438" s="315">
        <v>21600</v>
      </c>
      <c r="G8438" s="316" t="s">
        <v>484</v>
      </c>
    </row>
    <row r="8439" spans="1:8" x14ac:dyDescent="0.35">
      <c r="A8439" s="299" t="s">
        <v>481</v>
      </c>
      <c r="B8439" s="299" t="s">
        <v>608</v>
      </c>
      <c r="C8439" s="299" t="s">
        <v>22742</v>
      </c>
      <c r="D8439" s="299" t="s">
        <v>23088</v>
      </c>
      <c r="E8439" s="299" t="s">
        <v>23089</v>
      </c>
      <c r="F8439" s="315">
        <v>21600</v>
      </c>
      <c r="G8439" s="316" t="s">
        <v>484</v>
      </c>
    </row>
    <row r="8440" spans="1:8" x14ac:dyDescent="0.35">
      <c r="A8440" s="299" t="s">
        <v>481</v>
      </c>
      <c r="B8440" s="299" t="s">
        <v>608</v>
      </c>
      <c r="C8440" s="299" t="s">
        <v>22742</v>
      </c>
      <c r="D8440" s="299" t="s">
        <v>23090</v>
      </c>
      <c r="E8440" s="299" t="s">
        <v>23091</v>
      </c>
      <c r="F8440" s="315">
        <v>19500</v>
      </c>
      <c r="G8440" s="316" t="s">
        <v>484</v>
      </c>
      <c r="H8440" s="299" t="s">
        <v>597</v>
      </c>
    </row>
    <row r="8441" spans="1:8" x14ac:dyDescent="0.35">
      <c r="A8441" s="299" t="s">
        <v>481</v>
      </c>
      <c r="B8441" s="299" t="s">
        <v>608</v>
      </c>
      <c r="C8441" s="299" t="s">
        <v>22742</v>
      </c>
      <c r="D8441" s="299" t="s">
        <v>23092</v>
      </c>
      <c r="E8441" s="299" t="s">
        <v>23093</v>
      </c>
      <c r="F8441" s="315">
        <v>58400</v>
      </c>
      <c r="G8441" s="316" t="s">
        <v>484</v>
      </c>
    </row>
    <row r="8442" spans="1:8" x14ac:dyDescent="0.35">
      <c r="A8442" s="299" t="s">
        <v>481</v>
      </c>
      <c r="B8442" s="299" t="s">
        <v>608</v>
      </c>
      <c r="C8442" s="299" t="s">
        <v>22742</v>
      </c>
      <c r="D8442" s="299" t="s">
        <v>23094</v>
      </c>
      <c r="E8442" s="299" t="s">
        <v>23095</v>
      </c>
      <c r="F8442" s="315">
        <v>58400</v>
      </c>
      <c r="G8442" s="316" t="s">
        <v>484</v>
      </c>
    </row>
    <row r="8443" spans="1:8" x14ac:dyDescent="0.35">
      <c r="A8443" s="299" t="s">
        <v>481</v>
      </c>
      <c r="B8443" s="299" t="s">
        <v>608</v>
      </c>
      <c r="C8443" s="299" t="s">
        <v>22742</v>
      </c>
      <c r="D8443" s="299" t="s">
        <v>23096</v>
      </c>
      <c r="E8443" s="299" t="s">
        <v>23097</v>
      </c>
      <c r="F8443" s="315">
        <v>54900</v>
      </c>
      <c r="G8443" s="316" t="s">
        <v>484</v>
      </c>
      <c r="H8443" s="299" t="s">
        <v>597</v>
      </c>
    </row>
    <row r="8444" spans="1:8" x14ac:dyDescent="0.35">
      <c r="A8444" s="299" t="s">
        <v>481</v>
      </c>
      <c r="B8444" s="299" t="s">
        <v>608</v>
      </c>
      <c r="C8444" s="299" t="s">
        <v>22742</v>
      </c>
      <c r="D8444" s="299" t="s">
        <v>23098</v>
      </c>
      <c r="E8444" s="299" t="s">
        <v>23099</v>
      </c>
      <c r="F8444" s="315">
        <v>54900</v>
      </c>
      <c r="G8444" s="316" t="s">
        <v>484</v>
      </c>
      <c r="H8444" s="299" t="s">
        <v>597</v>
      </c>
    </row>
    <row r="8445" spans="1:8" x14ac:dyDescent="0.35">
      <c r="A8445" s="299" t="s">
        <v>481</v>
      </c>
      <c r="B8445" s="299" t="s">
        <v>608</v>
      </c>
      <c r="C8445" s="299" t="s">
        <v>22742</v>
      </c>
      <c r="D8445" s="299" t="s">
        <v>23100</v>
      </c>
      <c r="E8445" s="299" t="s">
        <v>23101</v>
      </c>
      <c r="F8445" s="315">
        <v>97200</v>
      </c>
      <c r="G8445" s="316" t="s">
        <v>484</v>
      </c>
    </row>
    <row r="8446" spans="1:8" x14ac:dyDescent="0.35">
      <c r="A8446" s="299" t="s">
        <v>481</v>
      </c>
      <c r="B8446" s="299" t="s">
        <v>608</v>
      </c>
      <c r="C8446" s="299" t="s">
        <v>22742</v>
      </c>
      <c r="D8446" s="299" t="s">
        <v>23102</v>
      </c>
      <c r="E8446" s="299" t="s">
        <v>23103</v>
      </c>
      <c r="F8446" s="315">
        <v>97200</v>
      </c>
      <c r="G8446" s="316" t="s">
        <v>484</v>
      </c>
    </row>
    <row r="8447" spans="1:8" x14ac:dyDescent="0.35">
      <c r="A8447" s="299" t="s">
        <v>481</v>
      </c>
      <c r="B8447" s="299" t="s">
        <v>608</v>
      </c>
      <c r="C8447" s="299" t="s">
        <v>22742</v>
      </c>
      <c r="D8447" s="299" t="s">
        <v>23104</v>
      </c>
      <c r="E8447" s="299" t="s">
        <v>23105</v>
      </c>
      <c r="F8447" s="315">
        <v>91400</v>
      </c>
      <c r="G8447" s="316" t="s">
        <v>484</v>
      </c>
      <c r="H8447" s="299" t="s">
        <v>597</v>
      </c>
    </row>
    <row r="8448" spans="1:8" x14ac:dyDescent="0.35">
      <c r="A8448" s="299" t="s">
        <v>481</v>
      </c>
      <c r="B8448" s="299" t="s">
        <v>608</v>
      </c>
      <c r="C8448" s="299" t="s">
        <v>22742</v>
      </c>
      <c r="D8448" s="299" t="s">
        <v>23106</v>
      </c>
      <c r="E8448" s="299" t="s">
        <v>23107</v>
      </c>
      <c r="F8448" s="315">
        <v>91400</v>
      </c>
      <c r="G8448" s="316" t="s">
        <v>484</v>
      </c>
      <c r="H8448" s="299" t="s">
        <v>597</v>
      </c>
    </row>
    <row r="8449" spans="1:8" x14ac:dyDescent="0.35">
      <c r="A8449" s="299" t="s">
        <v>481</v>
      </c>
      <c r="B8449" s="299" t="s">
        <v>608</v>
      </c>
      <c r="C8449" s="299" t="s">
        <v>22742</v>
      </c>
      <c r="D8449" s="299" t="s">
        <v>23108</v>
      </c>
      <c r="E8449" s="299" t="s">
        <v>23109</v>
      </c>
      <c r="F8449" s="315">
        <v>19500</v>
      </c>
      <c r="G8449" s="316" t="s">
        <v>484</v>
      </c>
      <c r="H8449" s="299" t="s">
        <v>597</v>
      </c>
    </row>
    <row r="8450" spans="1:8" x14ac:dyDescent="0.35">
      <c r="A8450" s="299" t="s">
        <v>481</v>
      </c>
      <c r="B8450" s="299" t="s">
        <v>658</v>
      </c>
      <c r="C8450" s="299" t="s">
        <v>22742</v>
      </c>
      <c r="D8450" s="299" t="s">
        <v>23110</v>
      </c>
      <c r="E8450" s="299" t="s">
        <v>23111</v>
      </c>
      <c r="F8450" s="315">
        <v>21600</v>
      </c>
      <c r="G8450" s="316" t="s">
        <v>484</v>
      </c>
    </row>
    <row r="8451" spans="1:8" x14ac:dyDescent="0.35">
      <c r="A8451" s="299" t="s">
        <v>481</v>
      </c>
      <c r="B8451" s="299" t="s">
        <v>658</v>
      </c>
      <c r="C8451" s="299" t="s">
        <v>22742</v>
      </c>
      <c r="D8451" s="299" t="s">
        <v>23112</v>
      </c>
      <c r="E8451" s="299" t="s">
        <v>23113</v>
      </c>
      <c r="F8451" s="315">
        <v>21600</v>
      </c>
      <c r="G8451" s="316" t="s">
        <v>484</v>
      </c>
    </row>
    <row r="8452" spans="1:8" x14ac:dyDescent="0.35">
      <c r="A8452" s="299" t="s">
        <v>481</v>
      </c>
      <c r="B8452" s="299" t="s">
        <v>658</v>
      </c>
      <c r="C8452" s="299" t="s">
        <v>22742</v>
      </c>
      <c r="D8452" s="299" t="s">
        <v>23114</v>
      </c>
      <c r="E8452" s="299" t="s">
        <v>23115</v>
      </c>
      <c r="F8452" s="315">
        <v>19500</v>
      </c>
      <c r="G8452" s="316" t="s">
        <v>484</v>
      </c>
      <c r="H8452" s="299" t="s">
        <v>597</v>
      </c>
    </row>
    <row r="8453" spans="1:8" x14ac:dyDescent="0.35">
      <c r="A8453" s="299" t="s">
        <v>481</v>
      </c>
      <c r="B8453" s="299" t="s">
        <v>658</v>
      </c>
      <c r="C8453" s="299" t="s">
        <v>22742</v>
      </c>
      <c r="D8453" s="299" t="s">
        <v>23116</v>
      </c>
      <c r="E8453" s="299" t="s">
        <v>23117</v>
      </c>
      <c r="F8453" s="315">
        <v>58400</v>
      </c>
      <c r="G8453" s="316" t="s">
        <v>484</v>
      </c>
    </row>
    <row r="8454" spans="1:8" x14ac:dyDescent="0.35">
      <c r="A8454" s="299" t="s">
        <v>481</v>
      </c>
      <c r="B8454" s="299" t="s">
        <v>658</v>
      </c>
      <c r="C8454" s="299" t="s">
        <v>22742</v>
      </c>
      <c r="D8454" s="299" t="s">
        <v>23118</v>
      </c>
      <c r="E8454" s="299" t="s">
        <v>23119</v>
      </c>
      <c r="F8454" s="315">
        <v>58400</v>
      </c>
      <c r="G8454" s="316" t="s">
        <v>484</v>
      </c>
    </row>
    <row r="8455" spans="1:8" x14ac:dyDescent="0.35">
      <c r="A8455" s="299" t="s">
        <v>481</v>
      </c>
      <c r="B8455" s="299" t="s">
        <v>658</v>
      </c>
      <c r="C8455" s="299" t="s">
        <v>22742</v>
      </c>
      <c r="D8455" s="299" t="s">
        <v>23120</v>
      </c>
      <c r="E8455" s="299" t="s">
        <v>23121</v>
      </c>
      <c r="F8455" s="315">
        <v>54900</v>
      </c>
      <c r="G8455" s="316" t="s">
        <v>484</v>
      </c>
      <c r="H8455" s="299" t="s">
        <v>597</v>
      </c>
    </row>
    <row r="8456" spans="1:8" x14ac:dyDescent="0.35">
      <c r="A8456" s="299" t="s">
        <v>481</v>
      </c>
      <c r="B8456" s="299" t="s">
        <v>658</v>
      </c>
      <c r="C8456" s="299" t="s">
        <v>22742</v>
      </c>
      <c r="D8456" s="299" t="s">
        <v>23122</v>
      </c>
      <c r="E8456" s="299" t="s">
        <v>23123</v>
      </c>
      <c r="F8456" s="315">
        <v>54900</v>
      </c>
      <c r="G8456" s="316" t="s">
        <v>484</v>
      </c>
      <c r="H8456" s="299" t="s">
        <v>597</v>
      </c>
    </row>
    <row r="8457" spans="1:8" x14ac:dyDescent="0.35">
      <c r="A8457" s="299" t="s">
        <v>481</v>
      </c>
      <c r="B8457" s="299" t="s">
        <v>658</v>
      </c>
      <c r="C8457" s="299" t="s">
        <v>22742</v>
      </c>
      <c r="D8457" s="299" t="s">
        <v>23124</v>
      </c>
      <c r="E8457" s="299" t="s">
        <v>23125</v>
      </c>
      <c r="F8457" s="315">
        <v>97200</v>
      </c>
      <c r="G8457" s="316" t="s">
        <v>484</v>
      </c>
    </row>
    <row r="8458" spans="1:8" x14ac:dyDescent="0.35">
      <c r="A8458" s="299" t="s">
        <v>481</v>
      </c>
      <c r="B8458" s="299" t="s">
        <v>658</v>
      </c>
      <c r="C8458" s="299" t="s">
        <v>22742</v>
      </c>
      <c r="D8458" s="299" t="s">
        <v>23126</v>
      </c>
      <c r="E8458" s="299" t="s">
        <v>23127</v>
      </c>
      <c r="F8458" s="315">
        <v>97200</v>
      </c>
      <c r="G8458" s="316" t="s">
        <v>484</v>
      </c>
    </row>
    <row r="8459" spans="1:8" x14ac:dyDescent="0.35">
      <c r="A8459" s="299" t="s">
        <v>481</v>
      </c>
      <c r="B8459" s="299" t="s">
        <v>658</v>
      </c>
      <c r="C8459" s="299" t="s">
        <v>22742</v>
      </c>
      <c r="D8459" s="299" t="s">
        <v>23128</v>
      </c>
      <c r="E8459" s="299" t="s">
        <v>23129</v>
      </c>
      <c r="F8459" s="315">
        <v>91400</v>
      </c>
      <c r="G8459" s="316" t="s">
        <v>484</v>
      </c>
      <c r="H8459" s="299" t="s">
        <v>597</v>
      </c>
    </row>
    <row r="8460" spans="1:8" x14ac:dyDescent="0.35">
      <c r="A8460" s="299" t="s">
        <v>481</v>
      </c>
      <c r="B8460" s="299" t="s">
        <v>658</v>
      </c>
      <c r="C8460" s="299" t="s">
        <v>22742</v>
      </c>
      <c r="D8460" s="299" t="s">
        <v>23130</v>
      </c>
      <c r="E8460" s="299" t="s">
        <v>23131</v>
      </c>
      <c r="F8460" s="315">
        <v>91400</v>
      </c>
      <c r="G8460" s="316" t="s">
        <v>484</v>
      </c>
      <c r="H8460" s="299" t="s">
        <v>597</v>
      </c>
    </row>
    <row r="8461" spans="1:8" x14ac:dyDescent="0.35">
      <c r="A8461" s="299" t="s">
        <v>481</v>
      </c>
      <c r="B8461" s="299" t="s">
        <v>658</v>
      </c>
      <c r="C8461" s="299" t="s">
        <v>22742</v>
      </c>
      <c r="D8461" s="299" t="s">
        <v>23132</v>
      </c>
      <c r="E8461" s="299" t="s">
        <v>23133</v>
      </c>
      <c r="F8461" s="315">
        <v>19500</v>
      </c>
      <c r="G8461" s="316" t="s">
        <v>484</v>
      </c>
      <c r="H8461" s="299" t="s">
        <v>597</v>
      </c>
    </row>
    <row r="8462" spans="1:8" x14ac:dyDescent="0.35">
      <c r="A8462" s="299" t="s">
        <v>2270</v>
      </c>
      <c r="B8462" s="299" t="s">
        <v>2402</v>
      </c>
      <c r="C8462" s="299" t="s">
        <v>23134</v>
      </c>
      <c r="D8462" s="299" t="s">
        <v>23135</v>
      </c>
      <c r="E8462" s="299" t="s">
        <v>23136</v>
      </c>
      <c r="F8462" s="315">
        <v>35540</v>
      </c>
      <c r="G8462" s="316" t="s">
        <v>39</v>
      </c>
      <c r="H8462" s="299" t="s">
        <v>2579</v>
      </c>
    </row>
    <row r="8463" spans="1:8" x14ac:dyDescent="0.35">
      <c r="A8463" s="299" t="s">
        <v>2270</v>
      </c>
      <c r="B8463" s="299" t="s">
        <v>2402</v>
      </c>
      <c r="C8463" s="299" t="s">
        <v>23134</v>
      </c>
      <c r="D8463" s="299" t="s">
        <v>23137</v>
      </c>
      <c r="E8463" s="299" t="s">
        <v>23138</v>
      </c>
      <c r="F8463" s="315">
        <v>35540</v>
      </c>
      <c r="G8463" s="316" t="s">
        <v>39</v>
      </c>
      <c r="H8463" s="299" t="s">
        <v>2579</v>
      </c>
    </row>
    <row r="8464" spans="1:8" x14ac:dyDescent="0.35">
      <c r="A8464" s="299" t="s">
        <v>2270</v>
      </c>
      <c r="B8464" s="299" t="s">
        <v>2402</v>
      </c>
      <c r="C8464" s="299" t="s">
        <v>23134</v>
      </c>
      <c r="D8464" s="299" t="s">
        <v>23139</v>
      </c>
      <c r="E8464" s="299" t="s">
        <v>29026</v>
      </c>
      <c r="F8464" s="315">
        <v>106610</v>
      </c>
      <c r="G8464" s="316" t="s">
        <v>39</v>
      </c>
      <c r="H8464" s="299" t="s">
        <v>2579</v>
      </c>
    </row>
    <row r="8465" spans="1:8" x14ac:dyDescent="0.35">
      <c r="A8465" s="299" t="s">
        <v>2270</v>
      </c>
      <c r="B8465" s="299" t="s">
        <v>2402</v>
      </c>
      <c r="C8465" s="299" t="s">
        <v>23134</v>
      </c>
      <c r="D8465" s="299" t="s">
        <v>23140</v>
      </c>
      <c r="E8465" s="299" t="s">
        <v>29027</v>
      </c>
      <c r="F8465" s="315">
        <v>106610</v>
      </c>
      <c r="G8465" s="316" t="s">
        <v>39</v>
      </c>
      <c r="H8465" s="299" t="s">
        <v>2579</v>
      </c>
    </row>
    <row r="8466" spans="1:8" x14ac:dyDescent="0.35">
      <c r="A8466" s="299" t="s">
        <v>2270</v>
      </c>
      <c r="B8466" s="299" t="s">
        <v>2402</v>
      </c>
      <c r="C8466" s="299" t="s">
        <v>23134</v>
      </c>
      <c r="D8466" s="299" t="s">
        <v>23141</v>
      </c>
      <c r="E8466" s="299" t="s">
        <v>29028</v>
      </c>
      <c r="F8466" s="315">
        <v>177680</v>
      </c>
      <c r="G8466" s="316" t="s">
        <v>39</v>
      </c>
      <c r="H8466" s="299" t="s">
        <v>2579</v>
      </c>
    </row>
    <row r="8467" spans="1:8" x14ac:dyDescent="0.35">
      <c r="A8467" s="299" t="s">
        <v>2270</v>
      </c>
      <c r="B8467" s="299" t="s">
        <v>2402</v>
      </c>
      <c r="C8467" s="299" t="s">
        <v>23134</v>
      </c>
      <c r="D8467" s="299" t="s">
        <v>23142</v>
      </c>
      <c r="E8467" s="299" t="s">
        <v>29029</v>
      </c>
      <c r="F8467" s="315">
        <v>177680</v>
      </c>
      <c r="G8467" s="316" t="s">
        <v>39</v>
      </c>
      <c r="H8467" s="299" t="s">
        <v>2579</v>
      </c>
    </row>
    <row r="8468" spans="1:8" x14ac:dyDescent="0.35">
      <c r="A8468" s="299" t="s">
        <v>2270</v>
      </c>
      <c r="B8468" s="299" t="s">
        <v>2402</v>
      </c>
      <c r="C8468" s="299" t="s">
        <v>23134</v>
      </c>
      <c r="D8468" s="299" t="s">
        <v>23143</v>
      </c>
      <c r="E8468" s="299" t="s">
        <v>23144</v>
      </c>
      <c r="F8468" s="315">
        <v>38630</v>
      </c>
      <c r="G8468" s="316" t="s">
        <v>39</v>
      </c>
      <c r="H8468" s="299" t="s">
        <v>2579</v>
      </c>
    </row>
    <row r="8469" spans="1:8" x14ac:dyDescent="0.35">
      <c r="A8469" s="299" t="s">
        <v>2270</v>
      </c>
      <c r="B8469" s="299" t="s">
        <v>2402</v>
      </c>
      <c r="C8469" s="299" t="s">
        <v>23134</v>
      </c>
      <c r="D8469" s="299" t="s">
        <v>23145</v>
      </c>
      <c r="E8469" s="299" t="s">
        <v>23146</v>
      </c>
      <c r="F8469" s="315">
        <v>38630</v>
      </c>
      <c r="G8469" s="316" t="s">
        <v>39</v>
      </c>
      <c r="H8469" s="299" t="s">
        <v>2579</v>
      </c>
    </row>
    <row r="8470" spans="1:8" x14ac:dyDescent="0.35">
      <c r="A8470" s="299" t="s">
        <v>2270</v>
      </c>
      <c r="B8470" s="299" t="s">
        <v>2402</v>
      </c>
      <c r="C8470" s="299" t="s">
        <v>23134</v>
      </c>
      <c r="D8470" s="299" t="s">
        <v>23147</v>
      </c>
      <c r="E8470" s="299" t="s">
        <v>29030</v>
      </c>
      <c r="F8470" s="315">
        <v>115880</v>
      </c>
      <c r="G8470" s="316" t="s">
        <v>39</v>
      </c>
      <c r="H8470" s="299" t="s">
        <v>2579</v>
      </c>
    </row>
    <row r="8471" spans="1:8" x14ac:dyDescent="0.35">
      <c r="A8471" s="299" t="s">
        <v>2270</v>
      </c>
      <c r="B8471" s="299" t="s">
        <v>2402</v>
      </c>
      <c r="C8471" s="299" t="s">
        <v>23134</v>
      </c>
      <c r="D8471" s="299" t="s">
        <v>23148</v>
      </c>
      <c r="E8471" s="299" t="s">
        <v>29031</v>
      </c>
      <c r="F8471" s="315">
        <v>115880</v>
      </c>
      <c r="G8471" s="316" t="s">
        <v>39</v>
      </c>
      <c r="H8471" s="299" t="s">
        <v>2579</v>
      </c>
    </row>
    <row r="8472" spans="1:8" x14ac:dyDescent="0.35">
      <c r="A8472" s="299" t="s">
        <v>2270</v>
      </c>
      <c r="B8472" s="299" t="s">
        <v>2402</v>
      </c>
      <c r="C8472" s="299" t="s">
        <v>23134</v>
      </c>
      <c r="D8472" s="299" t="s">
        <v>23149</v>
      </c>
      <c r="E8472" s="299" t="s">
        <v>29032</v>
      </c>
      <c r="F8472" s="315">
        <v>193130</v>
      </c>
      <c r="G8472" s="316" t="s">
        <v>39</v>
      </c>
      <c r="H8472" s="299" t="s">
        <v>2579</v>
      </c>
    </row>
    <row r="8473" spans="1:8" x14ac:dyDescent="0.35">
      <c r="A8473" s="299" t="s">
        <v>2270</v>
      </c>
      <c r="B8473" s="299" t="s">
        <v>2402</v>
      </c>
      <c r="C8473" s="299" t="s">
        <v>23134</v>
      </c>
      <c r="D8473" s="299" t="s">
        <v>23150</v>
      </c>
      <c r="E8473" s="299" t="s">
        <v>29033</v>
      </c>
      <c r="F8473" s="315">
        <v>193130</v>
      </c>
      <c r="G8473" s="316" t="s">
        <v>39</v>
      </c>
      <c r="H8473" s="299" t="s">
        <v>2579</v>
      </c>
    </row>
    <row r="8474" spans="1:8" x14ac:dyDescent="0.35">
      <c r="A8474" s="299" t="s">
        <v>2270</v>
      </c>
      <c r="B8474" s="299" t="s">
        <v>15039</v>
      </c>
      <c r="C8474" s="299" t="s">
        <v>23134</v>
      </c>
      <c r="D8474" s="299" t="s">
        <v>23151</v>
      </c>
      <c r="E8474" s="299" t="s">
        <v>23152</v>
      </c>
      <c r="F8474" s="315">
        <v>43260</v>
      </c>
      <c r="G8474" s="316" t="s">
        <v>39</v>
      </c>
      <c r="H8474" s="299" t="s">
        <v>2579</v>
      </c>
    </row>
    <row r="8475" spans="1:8" x14ac:dyDescent="0.35">
      <c r="A8475" s="299" t="s">
        <v>2270</v>
      </c>
      <c r="B8475" s="299" t="s">
        <v>15039</v>
      </c>
      <c r="C8475" s="299" t="s">
        <v>23134</v>
      </c>
      <c r="D8475" s="299" t="s">
        <v>23153</v>
      </c>
      <c r="E8475" s="299" t="s">
        <v>23154</v>
      </c>
      <c r="F8475" s="315">
        <v>43260</v>
      </c>
      <c r="G8475" s="316" t="s">
        <v>39</v>
      </c>
      <c r="H8475" s="299" t="s">
        <v>2579</v>
      </c>
    </row>
    <row r="8476" spans="1:8" x14ac:dyDescent="0.35">
      <c r="A8476" s="299" t="s">
        <v>2270</v>
      </c>
      <c r="B8476" s="299" t="s">
        <v>15039</v>
      </c>
      <c r="C8476" s="299" t="s">
        <v>23134</v>
      </c>
      <c r="D8476" s="299" t="s">
        <v>23155</v>
      </c>
      <c r="E8476" s="299" t="s">
        <v>29034</v>
      </c>
      <c r="F8476" s="315">
        <v>129780</v>
      </c>
      <c r="G8476" s="316" t="s">
        <v>39</v>
      </c>
      <c r="H8476" s="299" t="s">
        <v>2579</v>
      </c>
    </row>
    <row r="8477" spans="1:8" x14ac:dyDescent="0.35">
      <c r="A8477" s="299" t="s">
        <v>2270</v>
      </c>
      <c r="B8477" s="299" t="s">
        <v>15039</v>
      </c>
      <c r="C8477" s="299" t="s">
        <v>23134</v>
      </c>
      <c r="D8477" s="299" t="s">
        <v>23156</v>
      </c>
      <c r="E8477" s="299" t="s">
        <v>29035</v>
      </c>
      <c r="F8477" s="315">
        <v>129780</v>
      </c>
      <c r="G8477" s="316" t="s">
        <v>39</v>
      </c>
      <c r="H8477" s="299" t="s">
        <v>2579</v>
      </c>
    </row>
    <row r="8478" spans="1:8" x14ac:dyDescent="0.35">
      <c r="A8478" s="299" t="s">
        <v>2270</v>
      </c>
      <c r="B8478" s="299" t="s">
        <v>15039</v>
      </c>
      <c r="C8478" s="299" t="s">
        <v>23134</v>
      </c>
      <c r="D8478" s="299" t="s">
        <v>23157</v>
      </c>
      <c r="E8478" s="299" t="s">
        <v>29036</v>
      </c>
      <c r="F8478" s="315">
        <v>216300</v>
      </c>
      <c r="G8478" s="316" t="s">
        <v>39</v>
      </c>
      <c r="H8478" s="299" t="s">
        <v>2579</v>
      </c>
    </row>
    <row r="8479" spans="1:8" x14ac:dyDescent="0.35">
      <c r="A8479" s="299" t="s">
        <v>2270</v>
      </c>
      <c r="B8479" s="299" t="s">
        <v>15039</v>
      </c>
      <c r="C8479" s="299" t="s">
        <v>23134</v>
      </c>
      <c r="D8479" s="299" t="s">
        <v>23158</v>
      </c>
      <c r="E8479" s="299" t="s">
        <v>29037</v>
      </c>
      <c r="F8479" s="315">
        <v>216300</v>
      </c>
      <c r="G8479" s="316" t="s">
        <v>39</v>
      </c>
      <c r="H8479" s="299" t="s">
        <v>2579</v>
      </c>
    </row>
    <row r="8480" spans="1:8" x14ac:dyDescent="0.35">
      <c r="A8480" s="299" t="s">
        <v>1</v>
      </c>
      <c r="B8480" s="299" t="s">
        <v>394</v>
      </c>
      <c r="C8480" s="299" t="s">
        <v>23134</v>
      </c>
      <c r="D8480" s="299" t="s">
        <v>23159</v>
      </c>
      <c r="E8480" s="299" t="s">
        <v>23160</v>
      </c>
      <c r="F8480" s="315">
        <v>104500</v>
      </c>
      <c r="G8480" s="316" t="s">
        <v>13</v>
      </c>
    </row>
    <row r="8481" spans="1:8" x14ac:dyDescent="0.35">
      <c r="A8481" s="299" t="s">
        <v>481</v>
      </c>
      <c r="B8481" s="299" t="s">
        <v>25676</v>
      </c>
      <c r="C8481" s="299" t="s">
        <v>23134</v>
      </c>
      <c r="D8481" s="299" t="s">
        <v>26101</v>
      </c>
      <c r="E8481" s="299" t="s">
        <v>26102</v>
      </c>
      <c r="F8481" s="315">
        <v>46400</v>
      </c>
      <c r="G8481" s="316" t="s">
        <v>484</v>
      </c>
    </row>
    <row r="8482" spans="1:8" x14ac:dyDescent="0.35">
      <c r="A8482" s="299" t="s">
        <v>481</v>
      </c>
      <c r="B8482" s="299" t="s">
        <v>25676</v>
      </c>
      <c r="C8482" s="299" t="s">
        <v>23134</v>
      </c>
      <c r="D8482" s="299" t="s">
        <v>26103</v>
      </c>
      <c r="E8482" s="299" t="s">
        <v>26104</v>
      </c>
      <c r="F8482" s="315">
        <v>46400</v>
      </c>
      <c r="G8482" s="316" t="s">
        <v>484</v>
      </c>
    </row>
    <row r="8483" spans="1:8" x14ac:dyDescent="0.35">
      <c r="A8483" s="299" t="s">
        <v>481</v>
      </c>
      <c r="B8483" s="299" t="s">
        <v>25676</v>
      </c>
      <c r="C8483" s="299" t="s">
        <v>23134</v>
      </c>
      <c r="D8483" s="299" t="s">
        <v>26105</v>
      </c>
      <c r="E8483" s="299" t="s">
        <v>26106</v>
      </c>
      <c r="F8483" s="315">
        <v>41800</v>
      </c>
      <c r="G8483" s="316" t="s">
        <v>484</v>
      </c>
    </row>
    <row r="8484" spans="1:8" x14ac:dyDescent="0.35">
      <c r="A8484" s="299" t="s">
        <v>481</v>
      </c>
      <c r="B8484" s="299" t="s">
        <v>25676</v>
      </c>
      <c r="C8484" s="299" t="s">
        <v>23134</v>
      </c>
      <c r="D8484" s="299" t="s">
        <v>26107</v>
      </c>
      <c r="E8484" s="299" t="s">
        <v>26108</v>
      </c>
      <c r="F8484" s="315">
        <v>125300</v>
      </c>
      <c r="G8484" s="316" t="s">
        <v>484</v>
      </c>
    </row>
    <row r="8485" spans="1:8" x14ac:dyDescent="0.35">
      <c r="A8485" s="299" t="s">
        <v>481</v>
      </c>
      <c r="B8485" s="299" t="s">
        <v>25676</v>
      </c>
      <c r="C8485" s="299" t="s">
        <v>23134</v>
      </c>
      <c r="D8485" s="299" t="s">
        <v>26109</v>
      </c>
      <c r="E8485" s="299" t="s">
        <v>26110</v>
      </c>
      <c r="F8485" s="315">
        <v>125300</v>
      </c>
      <c r="G8485" s="316" t="s">
        <v>484</v>
      </c>
    </row>
    <row r="8486" spans="1:8" x14ac:dyDescent="0.35">
      <c r="A8486" s="299" t="s">
        <v>481</v>
      </c>
      <c r="B8486" s="299" t="s">
        <v>25676</v>
      </c>
      <c r="C8486" s="299" t="s">
        <v>23134</v>
      </c>
      <c r="D8486" s="299" t="s">
        <v>26111</v>
      </c>
      <c r="E8486" s="299" t="s">
        <v>26112</v>
      </c>
      <c r="F8486" s="315">
        <v>117800</v>
      </c>
      <c r="G8486" s="316" t="s">
        <v>484</v>
      </c>
    </row>
    <row r="8487" spans="1:8" x14ac:dyDescent="0.35">
      <c r="A8487" s="299" t="s">
        <v>481</v>
      </c>
      <c r="B8487" s="299" t="s">
        <v>25676</v>
      </c>
      <c r="C8487" s="299" t="s">
        <v>23134</v>
      </c>
      <c r="D8487" s="299" t="s">
        <v>26113</v>
      </c>
      <c r="E8487" s="299" t="s">
        <v>26114</v>
      </c>
      <c r="F8487" s="315">
        <v>117800</v>
      </c>
      <c r="G8487" s="316" t="s">
        <v>484</v>
      </c>
    </row>
    <row r="8488" spans="1:8" x14ac:dyDescent="0.35">
      <c r="A8488" s="299" t="s">
        <v>481</v>
      </c>
      <c r="B8488" s="299" t="s">
        <v>25676</v>
      </c>
      <c r="C8488" s="299" t="s">
        <v>23134</v>
      </c>
      <c r="D8488" s="299" t="s">
        <v>26115</v>
      </c>
      <c r="E8488" s="299" t="s">
        <v>26116</v>
      </c>
      <c r="F8488" s="315">
        <v>208800</v>
      </c>
      <c r="G8488" s="316" t="s">
        <v>484</v>
      </c>
    </row>
    <row r="8489" spans="1:8" x14ac:dyDescent="0.35">
      <c r="A8489" s="299" t="s">
        <v>481</v>
      </c>
      <c r="B8489" s="299" t="s">
        <v>25676</v>
      </c>
      <c r="C8489" s="299" t="s">
        <v>23134</v>
      </c>
      <c r="D8489" s="299" t="s">
        <v>26117</v>
      </c>
      <c r="E8489" s="299" t="s">
        <v>26118</v>
      </c>
      <c r="F8489" s="315">
        <v>208800</v>
      </c>
      <c r="G8489" s="316" t="s">
        <v>484</v>
      </c>
    </row>
    <row r="8490" spans="1:8" x14ac:dyDescent="0.35">
      <c r="A8490" s="299" t="s">
        <v>481</v>
      </c>
      <c r="B8490" s="299" t="s">
        <v>25676</v>
      </c>
      <c r="C8490" s="299" t="s">
        <v>23134</v>
      </c>
      <c r="D8490" s="299" t="s">
        <v>26119</v>
      </c>
      <c r="E8490" s="299" t="s">
        <v>26120</v>
      </c>
      <c r="F8490" s="315">
        <v>196300</v>
      </c>
      <c r="G8490" s="316" t="s">
        <v>484</v>
      </c>
    </row>
    <row r="8491" spans="1:8" x14ac:dyDescent="0.35">
      <c r="A8491" s="299" t="s">
        <v>481</v>
      </c>
      <c r="B8491" s="299" t="s">
        <v>25676</v>
      </c>
      <c r="C8491" s="299" t="s">
        <v>23134</v>
      </c>
      <c r="D8491" s="299" t="s">
        <v>26121</v>
      </c>
      <c r="E8491" s="299" t="s">
        <v>26122</v>
      </c>
      <c r="F8491" s="315">
        <v>196300</v>
      </c>
      <c r="G8491" s="316" t="s">
        <v>484</v>
      </c>
    </row>
    <row r="8492" spans="1:8" x14ac:dyDescent="0.35">
      <c r="A8492" s="299" t="s">
        <v>481</v>
      </c>
      <c r="B8492" s="299" t="s">
        <v>25676</v>
      </c>
      <c r="C8492" s="299" t="s">
        <v>23134</v>
      </c>
      <c r="D8492" s="299" t="s">
        <v>26123</v>
      </c>
      <c r="E8492" s="299" t="s">
        <v>26124</v>
      </c>
      <c r="F8492" s="315">
        <v>41800</v>
      </c>
      <c r="G8492" s="316" t="s">
        <v>484</v>
      </c>
    </row>
    <row r="8493" spans="1:8" x14ac:dyDescent="0.35">
      <c r="A8493" s="299" t="s">
        <v>481</v>
      </c>
      <c r="B8493" s="299" t="s">
        <v>18599</v>
      </c>
      <c r="C8493" s="299" t="s">
        <v>23134</v>
      </c>
      <c r="D8493" s="299" t="s">
        <v>23161</v>
      </c>
      <c r="E8493" s="299" t="s">
        <v>23162</v>
      </c>
      <c r="F8493" s="315">
        <v>46400</v>
      </c>
      <c r="G8493" s="316" t="s">
        <v>484</v>
      </c>
    </row>
    <row r="8494" spans="1:8" x14ac:dyDescent="0.35">
      <c r="A8494" s="299" t="s">
        <v>481</v>
      </c>
      <c r="B8494" s="299" t="s">
        <v>18599</v>
      </c>
      <c r="C8494" s="299" t="s">
        <v>23134</v>
      </c>
      <c r="D8494" s="299" t="s">
        <v>23163</v>
      </c>
      <c r="E8494" s="299" t="s">
        <v>23164</v>
      </c>
      <c r="F8494" s="315">
        <v>46400</v>
      </c>
      <c r="G8494" s="316" t="s">
        <v>484</v>
      </c>
    </row>
    <row r="8495" spans="1:8" x14ac:dyDescent="0.35">
      <c r="A8495" s="299" t="s">
        <v>481</v>
      </c>
      <c r="B8495" s="299" t="s">
        <v>18599</v>
      </c>
      <c r="C8495" s="299" t="s">
        <v>23134</v>
      </c>
      <c r="D8495" s="299" t="s">
        <v>23165</v>
      </c>
      <c r="E8495" s="299" t="s">
        <v>23166</v>
      </c>
      <c r="F8495" s="315">
        <v>41800</v>
      </c>
      <c r="G8495" s="316" t="s">
        <v>484</v>
      </c>
      <c r="H8495" s="299" t="s">
        <v>597</v>
      </c>
    </row>
    <row r="8496" spans="1:8" x14ac:dyDescent="0.35">
      <c r="A8496" s="299" t="s">
        <v>481</v>
      </c>
      <c r="B8496" s="299" t="s">
        <v>18599</v>
      </c>
      <c r="C8496" s="299" t="s">
        <v>23134</v>
      </c>
      <c r="D8496" s="299" t="s">
        <v>23167</v>
      </c>
      <c r="E8496" s="299" t="s">
        <v>23168</v>
      </c>
      <c r="F8496" s="315">
        <v>125300</v>
      </c>
      <c r="G8496" s="316" t="s">
        <v>484</v>
      </c>
    </row>
    <row r="8497" spans="1:8" x14ac:dyDescent="0.35">
      <c r="A8497" s="299" t="s">
        <v>481</v>
      </c>
      <c r="B8497" s="299" t="s">
        <v>18599</v>
      </c>
      <c r="C8497" s="299" t="s">
        <v>23134</v>
      </c>
      <c r="D8497" s="299" t="s">
        <v>23169</v>
      </c>
      <c r="E8497" s="299" t="s">
        <v>23170</v>
      </c>
      <c r="F8497" s="315">
        <v>125300</v>
      </c>
      <c r="G8497" s="316" t="s">
        <v>484</v>
      </c>
    </row>
    <row r="8498" spans="1:8" x14ac:dyDescent="0.35">
      <c r="A8498" s="299" t="s">
        <v>481</v>
      </c>
      <c r="B8498" s="299" t="s">
        <v>18599</v>
      </c>
      <c r="C8498" s="299" t="s">
        <v>23134</v>
      </c>
      <c r="D8498" s="299" t="s">
        <v>23171</v>
      </c>
      <c r="E8498" s="299" t="s">
        <v>23172</v>
      </c>
      <c r="F8498" s="315">
        <v>117800</v>
      </c>
      <c r="G8498" s="316" t="s">
        <v>484</v>
      </c>
      <c r="H8498" s="299" t="s">
        <v>597</v>
      </c>
    </row>
    <row r="8499" spans="1:8" x14ac:dyDescent="0.35">
      <c r="A8499" s="299" t="s">
        <v>481</v>
      </c>
      <c r="B8499" s="299" t="s">
        <v>18599</v>
      </c>
      <c r="C8499" s="299" t="s">
        <v>23134</v>
      </c>
      <c r="D8499" s="299" t="s">
        <v>23173</v>
      </c>
      <c r="E8499" s="299" t="s">
        <v>23174</v>
      </c>
      <c r="F8499" s="315">
        <v>117800</v>
      </c>
      <c r="G8499" s="316" t="s">
        <v>484</v>
      </c>
      <c r="H8499" s="299" t="s">
        <v>597</v>
      </c>
    </row>
    <row r="8500" spans="1:8" x14ac:dyDescent="0.35">
      <c r="A8500" s="299" t="s">
        <v>481</v>
      </c>
      <c r="B8500" s="299" t="s">
        <v>18599</v>
      </c>
      <c r="C8500" s="299" t="s">
        <v>23134</v>
      </c>
      <c r="D8500" s="299" t="s">
        <v>23175</v>
      </c>
      <c r="E8500" s="299" t="s">
        <v>23176</v>
      </c>
      <c r="F8500" s="315">
        <v>208800</v>
      </c>
      <c r="G8500" s="316" t="s">
        <v>484</v>
      </c>
    </row>
    <row r="8501" spans="1:8" x14ac:dyDescent="0.35">
      <c r="A8501" s="299" t="s">
        <v>481</v>
      </c>
      <c r="B8501" s="299" t="s">
        <v>18599</v>
      </c>
      <c r="C8501" s="299" t="s">
        <v>23134</v>
      </c>
      <c r="D8501" s="299" t="s">
        <v>23177</v>
      </c>
      <c r="E8501" s="299" t="s">
        <v>23178</v>
      </c>
      <c r="F8501" s="315">
        <v>208800</v>
      </c>
      <c r="G8501" s="316" t="s">
        <v>484</v>
      </c>
    </row>
    <row r="8502" spans="1:8" x14ac:dyDescent="0.35">
      <c r="A8502" s="299" t="s">
        <v>481</v>
      </c>
      <c r="B8502" s="299" t="s">
        <v>18599</v>
      </c>
      <c r="C8502" s="299" t="s">
        <v>23134</v>
      </c>
      <c r="D8502" s="299" t="s">
        <v>23179</v>
      </c>
      <c r="E8502" s="299" t="s">
        <v>23180</v>
      </c>
      <c r="F8502" s="315">
        <v>196300</v>
      </c>
      <c r="G8502" s="316" t="s">
        <v>484</v>
      </c>
      <c r="H8502" s="299" t="s">
        <v>597</v>
      </c>
    </row>
    <row r="8503" spans="1:8" x14ac:dyDescent="0.35">
      <c r="A8503" s="299" t="s">
        <v>481</v>
      </c>
      <c r="B8503" s="299" t="s">
        <v>18599</v>
      </c>
      <c r="C8503" s="299" t="s">
        <v>23134</v>
      </c>
      <c r="D8503" s="299" t="s">
        <v>23181</v>
      </c>
      <c r="E8503" s="299" t="s">
        <v>23182</v>
      </c>
      <c r="F8503" s="315">
        <v>196300</v>
      </c>
      <c r="G8503" s="316" t="s">
        <v>484</v>
      </c>
      <c r="H8503" s="299" t="s">
        <v>597</v>
      </c>
    </row>
    <row r="8504" spans="1:8" x14ac:dyDescent="0.35">
      <c r="A8504" s="299" t="s">
        <v>481</v>
      </c>
      <c r="B8504" s="299" t="s">
        <v>18599</v>
      </c>
      <c r="C8504" s="299" t="s">
        <v>23134</v>
      </c>
      <c r="D8504" s="299" t="s">
        <v>23183</v>
      </c>
      <c r="E8504" s="299" t="s">
        <v>23184</v>
      </c>
      <c r="F8504" s="315">
        <v>41800</v>
      </c>
      <c r="G8504" s="316" t="s">
        <v>484</v>
      </c>
      <c r="H8504" s="299" t="s">
        <v>597</v>
      </c>
    </row>
    <row r="8505" spans="1:8" x14ac:dyDescent="0.35">
      <c r="A8505" s="299" t="s">
        <v>481</v>
      </c>
      <c r="B8505" s="299" t="s">
        <v>30632</v>
      </c>
      <c r="C8505" s="299" t="s">
        <v>23134</v>
      </c>
      <c r="D8505" s="299" t="s">
        <v>31394</v>
      </c>
      <c r="E8505" s="299" t="s">
        <v>31395</v>
      </c>
      <c r="F8505" s="315">
        <v>28600</v>
      </c>
      <c r="G8505" s="316" t="s">
        <v>484</v>
      </c>
    </row>
    <row r="8506" spans="1:8" x14ac:dyDescent="0.35">
      <c r="A8506" s="299" t="s">
        <v>481</v>
      </c>
      <c r="B8506" s="299" t="s">
        <v>30632</v>
      </c>
      <c r="C8506" s="299" t="s">
        <v>23134</v>
      </c>
      <c r="D8506" s="299" t="s">
        <v>31396</v>
      </c>
      <c r="E8506" s="299" t="s">
        <v>31397</v>
      </c>
      <c r="F8506" s="315">
        <v>28600</v>
      </c>
      <c r="G8506" s="316" t="s">
        <v>484</v>
      </c>
    </row>
    <row r="8507" spans="1:8" x14ac:dyDescent="0.35">
      <c r="A8507" s="299" t="s">
        <v>481</v>
      </c>
      <c r="B8507" s="299" t="s">
        <v>30632</v>
      </c>
      <c r="C8507" s="299" t="s">
        <v>23134</v>
      </c>
      <c r="D8507" s="299" t="s">
        <v>31398</v>
      </c>
      <c r="E8507" s="299" t="s">
        <v>31399</v>
      </c>
      <c r="F8507" s="315">
        <v>25740</v>
      </c>
      <c r="G8507" s="316" t="s">
        <v>484</v>
      </c>
    </row>
    <row r="8508" spans="1:8" x14ac:dyDescent="0.35">
      <c r="A8508" s="299" t="s">
        <v>481</v>
      </c>
      <c r="B8508" s="299" t="s">
        <v>30632</v>
      </c>
      <c r="C8508" s="299" t="s">
        <v>23134</v>
      </c>
      <c r="D8508" s="299" t="s">
        <v>31400</v>
      </c>
      <c r="E8508" s="299" t="s">
        <v>31401</v>
      </c>
      <c r="F8508" s="315">
        <v>77220</v>
      </c>
      <c r="G8508" s="316" t="s">
        <v>484</v>
      </c>
    </row>
    <row r="8509" spans="1:8" x14ac:dyDescent="0.35">
      <c r="A8509" s="299" t="s">
        <v>481</v>
      </c>
      <c r="B8509" s="299" t="s">
        <v>30632</v>
      </c>
      <c r="C8509" s="299" t="s">
        <v>23134</v>
      </c>
      <c r="D8509" s="299" t="s">
        <v>31402</v>
      </c>
      <c r="E8509" s="299" t="s">
        <v>31403</v>
      </c>
      <c r="F8509" s="315">
        <v>77220</v>
      </c>
      <c r="G8509" s="316" t="s">
        <v>484</v>
      </c>
    </row>
    <row r="8510" spans="1:8" x14ac:dyDescent="0.35">
      <c r="A8510" s="299" t="s">
        <v>481</v>
      </c>
      <c r="B8510" s="299" t="s">
        <v>30632</v>
      </c>
      <c r="C8510" s="299" t="s">
        <v>23134</v>
      </c>
      <c r="D8510" s="299" t="s">
        <v>31404</v>
      </c>
      <c r="E8510" s="299" t="s">
        <v>31405</v>
      </c>
      <c r="F8510" s="315">
        <v>72590</v>
      </c>
      <c r="G8510" s="316" t="s">
        <v>484</v>
      </c>
    </row>
    <row r="8511" spans="1:8" x14ac:dyDescent="0.35">
      <c r="A8511" s="299" t="s">
        <v>481</v>
      </c>
      <c r="B8511" s="299" t="s">
        <v>30632</v>
      </c>
      <c r="C8511" s="299" t="s">
        <v>23134</v>
      </c>
      <c r="D8511" s="299" t="s">
        <v>31406</v>
      </c>
      <c r="E8511" s="299" t="s">
        <v>31407</v>
      </c>
      <c r="F8511" s="315">
        <v>72590</v>
      </c>
      <c r="G8511" s="316" t="s">
        <v>484</v>
      </c>
    </row>
    <row r="8512" spans="1:8" x14ac:dyDescent="0.35">
      <c r="A8512" s="299" t="s">
        <v>481</v>
      </c>
      <c r="B8512" s="299" t="s">
        <v>30632</v>
      </c>
      <c r="C8512" s="299" t="s">
        <v>23134</v>
      </c>
      <c r="D8512" s="299" t="s">
        <v>31408</v>
      </c>
      <c r="E8512" s="299" t="s">
        <v>31409</v>
      </c>
      <c r="F8512" s="315">
        <v>128700</v>
      </c>
      <c r="G8512" s="316" t="s">
        <v>484</v>
      </c>
    </row>
    <row r="8513" spans="1:8" x14ac:dyDescent="0.35">
      <c r="A8513" s="299" t="s">
        <v>481</v>
      </c>
      <c r="B8513" s="299" t="s">
        <v>30632</v>
      </c>
      <c r="C8513" s="299" t="s">
        <v>23134</v>
      </c>
      <c r="D8513" s="299" t="s">
        <v>31410</v>
      </c>
      <c r="E8513" s="299" t="s">
        <v>31411</v>
      </c>
      <c r="F8513" s="315">
        <v>128700</v>
      </c>
      <c r="G8513" s="316" t="s">
        <v>484</v>
      </c>
    </row>
    <row r="8514" spans="1:8" x14ac:dyDescent="0.35">
      <c r="A8514" s="299" t="s">
        <v>481</v>
      </c>
      <c r="B8514" s="299" t="s">
        <v>30632</v>
      </c>
      <c r="C8514" s="299" t="s">
        <v>23134</v>
      </c>
      <c r="D8514" s="299" t="s">
        <v>31412</v>
      </c>
      <c r="E8514" s="299" t="s">
        <v>31413</v>
      </c>
      <c r="F8514" s="315">
        <v>120980</v>
      </c>
      <c r="G8514" s="316" t="s">
        <v>484</v>
      </c>
    </row>
    <row r="8515" spans="1:8" x14ac:dyDescent="0.35">
      <c r="A8515" s="299" t="s">
        <v>481</v>
      </c>
      <c r="B8515" s="299" t="s">
        <v>30632</v>
      </c>
      <c r="C8515" s="299" t="s">
        <v>23134</v>
      </c>
      <c r="D8515" s="299" t="s">
        <v>31414</v>
      </c>
      <c r="E8515" s="299" t="s">
        <v>31415</v>
      </c>
      <c r="F8515" s="315">
        <v>120980</v>
      </c>
      <c r="G8515" s="316" t="s">
        <v>484</v>
      </c>
    </row>
    <row r="8516" spans="1:8" x14ac:dyDescent="0.35">
      <c r="A8516" s="299" t="s">
        <v>481</v>
      </c>
      <c r="B8516" s="299" t="s">
        <v>30632</v>
      </c>
      <c r="C8516" s="299" t="s">
        <v>23134</v>
      </c>
      <c r="D8516" s="299" t="s">
        <v>31416</v>
      </c>
      <c r="E8516" s="299" t="s">
        <v>31417</v>
      </c>
      <c r="F8516" s="315">
        <v>25740</v>
      </c>
      <c r="G8516" s="316" t="s">
        <v>484</v>
      </c>
    </row>
    <row r="8517" spans="1:8" x14ac:dyDescent="0.35">
      <c r="A8517" s="299" t="s">
        <v>481</v>
      </c>
      <c r="B8517" s="299" t="s">
        <v>30632</v>
      </c>
      <c r="C8517" s="299" t="s">
        <v>23134</v>
      </c>
      <c r="D8517" s="299" t="s">
        <v>31418</v>
      </c>
      <c r="E8517" s="299" t="s">
        <v>31419</v>
      </c>
      <c r="F8517" s="315">
        <v>24720</v>
      </c>
      <c r="G8517" s="316" t="s">
        <v>32</v>
      </c>
    </row>
    <row r="8518" spans="1:8" x14ac:dyDescent="0.35">
      <c r="A8518" s="299" t="s">
        <v>481</v>
      </c>
      <c r="B8518" s="299" t="s">
        <v>30632</v>
      </c>
      <c r="C8518" s="299" t="s">
        <v>23134</v>
      </c>
      <c r="D8518" s="299" t="s">
        <v>31420</v>
      </c>
      <c r="E8518" s="299" t="s">
        <v>31421</v>
      </c>
      <c r="F8518" s="315">
        <v>24720</v>
      </c>
      <c r="G8518" s="316" t="s">
        <v>32</v>
      </c>
    </row>
    <row r="8519" spans="1:8" x14ac:dyDescent="0.35">
      <c r="A8519" s="299" t="s">
        <v>481</v>
      </c>
      <c r="B8519" s="299" t="s">
        <v>30632</v>
      </c>
      <c r="C8519" s="299" t="s">
        <v>23134</v>
      </c>
      <c r="D8519" s="299" t="s">
        <v>31422</v>
      </c>
      <c r="E8519" s="299" t="s">
        <v>31423</v>
      </c>
      <c r="F8519" s="315">
        <v>24720</v>
      </c>
      <c r="G8519" s="316" t="s">
        <v>32</v>
      </c>
    </row>
    <row r="8520" spans="1:8" x14ac:dyDescent="0.35">
      <c r="A8520" s="299" t="s">
        <v>481</v>
      </c>
      <c r="B8520" s="299" t="s">
        <v>30632</v>
      </c>
      <c r="C8520" s="299" t="s">
        <v>23134</v>
      </c>
      <c r="D8520" s="299" t="s">
        <v>31424</v>
      </c>
      <c r="E8520" s="299" t="s">
        <v>31425</v>
      </c>
      <c r="F8520" s="315">
        <v>24720</v>
      </c>
      <c r="G8520" s="316" t="s">
        <v>32</v>
      </c>
    </row>
    <row r="8521" spans="1:8" x14ac:dyDescent="0.35">
      <c r="A8521" s="299" t="s">
        <v>481</v>
      </c>
      <c r="B8521" s="299" t="s">
        <v>16176</v>
      </c>
      <c r="C8521" s="299" t="s">
        <v>23134</v>
      </c>
      <c r="D8521" s="299" t="s">
        <v>23185</v>
      </c>
      <c r="E8521" s="299" t="s">
        <v>23186</v>
      </c>
      <c r="F8521" s="315">
        <v>61800</v>
      </c>
      <c r="G8521" s="316" t="s">
        <v>484</v>
      </c>
    </row>
    <row r="8522" spans="1:8" x14ac:dyDescent="0.35">
      <c r="A8522" s="299" t="s">
        <v>481</v>
      </c>
      <c r="B8522" s="299" t="s">
        <v>16176</v>
      </c>
      <c r="C8522" s="299" t="s">
        <v>23134</v>
      </c>
      <c r="D8522" s="299" t="s">
        <v>23187</v>
      </c>
      <c r="E8522" s="299" t="s">
        <v>23188</v>
      </c>
      <c r="F8522" s="315">
        <v>61800</v>
      </c>
      <c r="G8522" s="316" t="s">
        <v>484</v>
      </c>
    </row>
    <row r="8523" spans="1:8" x14ac:dyDescent="0.35">
      <c r="A8523" s="299" t="s">
        <v>481</v>
      </c>
      <c r="B8523" s="299" t="s">
        <v>16176</v>
      </c>
      <c r="C8523" s="299" t="s">
        <v>23134</v>
      </c>
      <c r="D8523" s="299" t="s">
        <v>23189</v>
      </c>
      <c r="E8523" s="299" t="s">
        <v>23190</v>
      </c>
      <c r="F8523" s="315">
        <v>55700</v>
      </c>
      <c r="G8523" s="316" t="s">
        <v>484</v>
      </c>
      <c r="H8523" s="299" t="s">
        <v>597</v>
      </c>
    </row>
    <row r="8524" spans="1:8" x14ac:dyDescent="0.35">
      <c r="A8524" s="299" t="s">
        <v>481</v>
      </c>
      <c r="B8524" s="299" t="s">
        <v>16176</v>
      </c>
      <c r="C8524" s="299" t="s">
        <v>23134</v>
      </c>
      <c r="D8524" s="299" t="s">
        <v>23191</v>
      </c>
      <c r="E8524" s="299" t="s">
        <v>23192</v>
      </c>
      <c r="F8524" s="315">
        <v>166900</v>
      </c>
      <c r="G8524" s="316" t="s">
        <v>484</v>
      </c>
    </row>
    <row r="8525" spans="1:8" x14ac:dyDescent="0.35">
      <c r="A8525" s="299" t="s">
        <v>481</v>
      </c>
      <c r="B8525" s="299" t="s">
        <v>16176</v>
      </c>
      <c r="C8525" s="299" t="s">
        <v>23134</v>
      </c>
      <c r="D8525" s="299" t="s">
        <v>23193</v>
      </c>
      <c r="E8525" s="299" t="s">
        <v>23194</v>
      </c>
      <c r="F8525" s="315">
        <v>166900</v>
      </c>
      <c r="G8525" s="316" t="s">
        <v>484</v>
      </c>
    </row>
    <row r="8526" spans="1:8" x14ac:dyDescent="0.35">
      <c r="A8526" s="299" t="s">
        <v>481</v>
      </c>
      <c r="B8526" s="299" t="s">
        <v>16176</v>
      </c>
      <c r="C8526" s="299" t="s">
        <v>23134</v>
      </c>
      <c r="D8526" s="299" t="s">
        <v>23195</v>
      </c>
      <c r="E8526" s="299" t="s">
        <v>23196</v>
      </c>
      <c r="F8526" s="315">
        <v>156900</v>
      </c>
      <c r="G8526" s="316" t="s">
        <v>484</v>
      </c>
      <c r="H8526" s="299" t="s">
        <v>597</v>
      </c>
    </row>
    <row r="8527" spans="1:8" x14ac:dyDescent="0.35">
      <c r="A8527" s="299" t="s">
        <v>481</v>
      </c>
      <c r="B8527" s="299" t="s">
        <v>16176</v>
      </c>
      <c r="C8527" s="299" t="s">
        <v>23134</v>
      </c>
      <c r="D8527" s="299" t="s">
        <v>23197</v>
      </c>
      <c r="E8527" s="299" t="s">
        <v>23198</v>
      </c>
      <c r="F8527" s="315">
        <v>156900</v>
      </c>
      <c r="G8527" s="316" t="s">
        <v>484</v>
      </c>
      <c r="H8527" s="299" t="s">
        <v>597</v>
      </c>
    </row>
    <row r="8528" spans="1:8" x14ac:dyDescent="0.35">
      <c r="A8528" s="299" t="s">
        <v>481</v>
      </c>
      <c r="B8528" s="299" t="s">
        <v>16176</v>
      </c>
      <c r="C8528" s="299" t="s">
        <v>23134</v>
      </c>
      <c r="D8528" s="299" t="s">
        <v>23199</v>
      </c>
      <c r="E8528" s="299" t="s">
        <v>23200</v>
      </c>
      <c r="F8528" s="315">
        <v>278100</v>
      </c>
      <c r="G8528" s="316" t="s">
        <v>484</v>
      </c>
    </row>
    <row r="8529" spans="1:8" x14ac:dyDescent="0.35">
      <c r="A8529" s="299" t="s">
        <v>481</v>
      </c>
      <c r="B8529" s="299" t="s">
        <v>16176</v>
      </c>
      <c r="C8529" s="299" t="s">
        <v>23134</v>
      </c>
      <c r="D8529" s="299" t="s">
        <v>23201</v>
      </c>
      <c r="E8529" s="299" t="s">
        <v>23202</v>
      </c>
      <c r="F8529" s="315">
        <v>278100</v>
      </c>
      <c r="G8529" s="316" t="s">
        <v>484</v>
      </c>
    </row>
    <row r="8530" spans="1:8" x14ac:dyDescent="0.35">
      <c r="A8530" s="299" t="s">
        <v>481</v>
      </c>
      <c r="B8530" s="299" t="s">
        <v>16176</v>
      </c>
      <c r="C8530" s="299" t="s">
        <v>23134</v>
      </c>
      <c r="D8530" s="299" t="s">
        <v>23203</v>
      </c>
      <c r="E8530" s="299" t="s">
        <v>23204</v>
      </c>
      <c r="F8530" s="315">
        <v>261500</v>
      </c>
      <c r="G8530" s="316" t="s">
        <v>484</v>
      </c>
      <c r="H8530" s="299" t="s">
        <v>597</v>
      </c>
    </row>
    <row r="8531" spans="1:8" x14ac:dyDescent="0.35">
      <c r="A8531" s="299" t="s">
        <v>481</v>
      </c>
      <c r="B8531" s="299" t="s">
        <v>16176</v>
      </c>
      <c r="C8531" s="299" t="s">
        <v>23134</v>
      </c>
      <c r="D8531" s="299" t="s">
        <v>23205</v>
      </c>
      <c r="E8531" s="299" t="s">
        <v>23206</v>
      </c>
      <c r="F8531" s="315">
        <v>261500</v>
      </c>
      <c r="G8531" s="316" t="s">
        <v>484</v>
      </c>
      <c r="H8531" s="299" t="s">
        <v>597</v>
      </c>
    </row>
    <row r="8532" spans="1:8" x14ac:dyDescent="0.35">
      <c r="A8532" s="299" t="s">
        <v>481</v>
      </c>
      <c r="B8532" s="299" t="s">
        <v>16176</v>
      </c>
      <c r="C8532" s="299" t="s">
        <v>23134</v>
      </c>
      <c r="D8532" s="299" t="s">
        <v>23207</v>
      </c>
      <c r="E8532" s="299" t="s">
        <v>23208</v>
      </c>
      <c r="F8532" s="315">
        <v>55700</v>
      </c>
      <c r="G8532" s="316" t="s">
        <v>484</v>
      </c>
      <c r="H8532" s="299" t="s">
        <v>597</v>
      </c>
    </row>
    <row r="8533" spans="1:8" x14ac:dyDescent="0.35">
      <c r="A8533" s="299" t="s">
        <v>481</v>
      </c>
      <c r="B8533" s="299" t="s">
        <v>16176</v>
      </c>
      <c r="C8533" s="299" t="s">
        <v>23134</v>
      </c>
      <c r="D8533" s="299" t="s">
        <v>23209</v>
      </c>
      <c r="E8533" s="299" t="s">
        <v>23210</v>
      </c>
      <c r="F8533" s="315">
        <v>24800</v>
      </c>
      <c r="G8533" s="316" t="s">
        <v>32</v>
      </c>
    </row>
    <row r="8534" spans="1:8" x14ac:dyDescent="0.35">
      <c r="A8534" s="299" t="s">
        <v>481</v>
      </c>
      <c r="B8534" s="299" t="s">
        <v>16176</v>
      </c>
      <c r="C8534" s="299" t="s">
        <v>23134</v>
      </c>
      <c r="D8534" s="299" t="s">
        <v>23211</v>
      </c>
      <c r="E8534" s="299" t="s">
        <v>23212</v>
      </c>
      <c r="F8534" s="315">
        <v>24800</v>
      </c>
      <c r="G8534" s="316" t="s">
        <v>32</v>
      </c>
    </row>
    <row r="8535" spans="1:8" x14ac:dyDescent="0.35">
      <c r="A8535" s="299" t="s">
        <v>481</v>
      </c>
      <c r="B8535" s="299" t="s">
        <v>16176</v>
      </c>
      <c r="C8535" s="299" t="s">
        <v>23134</v>
      </c>
      <c r="D8535" s="299" t="s">
        <v>23213</v>
      </c>
      <c r="E8535" s="299" t="s">
        <v>23214</v>
      </c>
      <c r="F8535" s="315">
        <v>24800</v>
      </c>
      <c r="G8535" s="316" t="s">
        <v>32</v>
      </c>
    </row>
    <row r="8536" spans="1:8" x14ac:dyDescent="0.35">
      <c r="A8536" s="299" t="s">
        <v>481</v>
      </c>
      <c r="B8536" s="299" t="s">
        <v>16176</v>
      </c>
      <c r="C8536" s="299" t="s">
        <v>23134</v>
      </c>
      <c r="D8536" s="299" t="s">
        <v>23215</v>
      </c>
      <c r="E8536" s="299" t="s">
        <v>23216</v>
      </c>
      <c r="F8536" s="315">
        <v>24800</v>
      </c>
      <c r="G8536" s="316" t="s">
        <v>32</v>
      </c>
    </row>
    <row r="8537" spans="1:8" x14ac:dyDescent="0.35">
      <c r="A8537" s="299" t="s">
        <v>481</v>
      </c>
      <c r="B8537" s="299" t="s">
        <v>14152</v>
      </c>
      <c r="C8537" s="299" t="s">
        <v>23134</v>
      </c>
      <c r="D8537" s="299" t="s">
        <v>23217</v>
      </c>
      <c r="E8537" s="299" t="s">
        <v>23218</v>
      </c>
      <c r="F8537" s="315">
        <v>30900</v>
      </c>
      <c r="G8537" s="316" t="s">
        <v>484</v>
      </c>
    </row>
    <row r="8538" spans="1:8" x14ac:dyDescent="0.35">
      <c r="A8538" s="299" t="s">
        <v>481</v>
      </c>
      <c r="B8538" s="299" t="s">
        <v>14152</v>
      </c>
      <c r="C8538" s="299" t="s">
        <v>23134</v>
      </c>
      <c r="D8538" s="299" t="s">
        <v>23219</v>
      </c>
      <c r="E8538" s="299" t="s">
        <v>23220</v>
      </c>
      <c r="F8538" s="315">
        <v>30900</v>
      </c>
      <c r="G8538" s="316" t="s">
        <v>484</v>
      </c>
    </row>
    <row r="8539" spans="1:8" x14ac:dyDescent="0.35">
      <c r="A8539" s="299" t="s">
        <v>481</v>
      </c>
      <c r="B8539" s="299" t="s">
        <v>14152</v>
      </c>
      <c r="C8539" s="299" t="s">
        <v>23134</v>
      </c>
      <c r="D8539" s="299" t="s">
        <v>23221</v>
      </c>
      <c r="E8539" s="299" t="s">
        <v>23222</v>
      </c>
      <c r="F8539" s="315">
        <v>27900</v>
      </c>
      <c r="G8539" s="316" t="s">
        <v>484</v>
      </c>
      <c r="H8539" s="299" t="s">
        <v>597</v>
      </c>
    </row>
    <row r="8540" spans="1:8" x14ac:dyDescent="0.35">
      <c r="A8540" s="299" t="s">
        <v>481</v>
      </c>
      <c r="B8540" s="299" t="s">
        <v>14152</v>
      </c>
      <c r="C8540" s="299" t="s">
        <v>23134</v>
      </c>
      <c r="D8540" s="299" t="s">
        <v>23223</v>
      </c>
      <c r="E8540" s="299" t="s">
        <v>23224</v>
      </c>
      <c r="F8540" s="315">
        <v>83500</v>
      </c>
      <c r="G8540" s="316" t="s">
        <v>484</v>
      </c>
    </row>
    <row r="8541" spans="1:8" x14ac:dyDescent="0.35">
      <c r="A8541" s="299" t="s">
        <v>481</v>
      </c>
      <c r="B8541" s="299" t="s">
        <v>14152</v>
      </c>
      <c r="C8541" s="299" t="s">
        <v>23134</v>
      </c>
      <c r="D8541" s="299" t="s">
        <v>23225</v>
      </c>
      <c r="E8541" s="299" t="s">
        <v>23226</v>
      </c>
      <c r="F8541" s="315">
        <v>83500</v>
      </c>
      <c r="G8541" s="316" t="s">
        <v>484</v>
      </c>
    </row>
    <row r="8542" spans="1:8" x14ac:dyDescent="0.35">
      <c r="A8542" s="299" t="s">
        <v>481</v>
      </c>
      <c r="B8542" s="299" t="s">
        <v>14152</v>
      </c>
      <c r="C8542" s="299" t="s">
        <v>23134</v>
      </c>
      <c r="D8542" s="299" t="s">
        <v>23227</v>
      </c>
      <c r="E8542" s="299" t="s">
        <v>23228</v>
      </c>
      <c r="F8542" s="315">
        <v>78500</v>
      </c>
      <c r="G8542" s="316" t="s">
        <v>484</v>
      </c>
      <c r="H8542" s="299" t="s">
        <v>597</v>
      </c>
    </row>
    <row r="8543" spans="1:8" x14ac:dyDescent="0.35">
      <c r="A8543" s="299" t="s">
        <v>481</v>
      </c>
      <c r="B8543" s="299" t="s">
        <v>14152</v>
      </c>
      <c r="C8543" s="299" t="s">
        <v>23134</v>
      </c>
      <c r="D8543" s="299" t="s">
        <v>23229</v>
      </c>
      <c r="E8543" s="299" t="s">
        <v>23230</v>
      </c>
      <c r="F8543" s="315">
        <v>78500</v>
      </c>
      <c r="G8543" s="316" t="s">
        <v>484</v>
      </c>
      <c r="H8543" s="299" t="s">
        <v>597</v>
      </c>
    </row>
    <row r="8544" spans="1:8" x14ac:dyDescent="0.35">
      <c r="A8544" s="299" t="s">
        <v>481</v>
      </c>
      <c r="B8544" s="299" t="s">
        <v>14152</v>
      </c>
      <c r="C8544" s="299" t="s">
        <v>23134</v>
      </c>
      <c r="D8544" s="299" t="s">
        <v>23231</v>
      </c>
      <c r="E8544" s="299" t="s">
        <v>23232</v>
      </c>
      <c r="F8544" s="315">
        <v>139100</v>
      </c>
      <c r="G8544" s="316" t="s">
        <v>484</v>
      </c>
    </row>
    <row r="8545" spans="1:8" x14ac:dyDescent="0.35">
      <c r="A8545" s="299" t="s">
        <v>481</v>
      </c>
      <c r="B8545" s="299" t="s">
        <v>14152</v>
      </c>
      <c r="C8545" s="299" t="s">
        <v>23134</v>
      </c>
      <c r="D8545" s="299" t="s">
        <v>23233</v>
      </c>
      <c r="E8545" s="299" t="s">
        <v>23234</v>
      </c>
      <c r="F8545" s="315">
        <v>139100</v>
      </c>
      <c r="G8545" s="316" t="s">
        <v>484</v>
      </c>
    </row>
    <row r="8546" spans="1:8" x14ac:dyDescent="0.35">
      <c r="A8546" s="299" t="s">
        <v>481</v>
      </c>
      <c r="B8546" s="299" t="s">
        <v>14152</v>
      </c>
      <c r="C8546" s="299" t="s">
        <v>23134</v>
      </c>
      <c r="D8546" s="299" t="s">
        <v>23235</v>
      </c>
      <c r="E8546" s="299" t="s">
        <v>23236</v>
      </c>
      <c r="F8546" s="315">
        <v>130800</v>
      </c>
      <c r="G8546" s="316" t="s">
        <v>484</v>
      </c>
      <c r="H8546" s="299" t="s">
        <v>597</v>
      </c>
    </row>
    <row r="8547" spans="1:8" x14ac:dyDescent="0.35">
      <c r="A8547" s="299" t="s">
        <v>481</v>
      </c>
      <c r="B8547" s="299" t="s">
        <v>14152</v>
      </c>
      <c r="C8547" s="299" t="s">
        <v>23134</v>
      </c>
      <c r="D8547" s="299" t="s">
        <v>23237</v>
      </c>
      <c r="E8547" s="299" t="s">
        <v>23238</v>
      </c>
      <c r="F8547" s="315">
        <v>130800</v>
      </c>
      <c r="G8547" s="316" t="s">
        <v>484</v>
      </c>
      <c r="H8547" s="299" t="s">
        <v>597</v>
      </c>
    </row>
    <row r="8548" spans="1:8" x14ac:dyDescent="0.35">
      <c r="A8548" s="299" t="s">
        <v>481</v>
      </c>
      <c r="B8548" s="299" t="s">
        <v>14152</v>
      </c>
      <c r="C8548" s="299" t="s">
        <v>23134</v>
      </c>
      <c r="D8548" s="299" t="s">
        <v>23239</v>
      </c>
      <c r="E8548" s="299" t="s">
        <v>23240</v>
      </c>
      <c r="F8548" s="315">
        <v>27900</v>
      </c>
      <c r="G8548" s="316" t="s">
        <v>484</v>
      </c>
      <c r="H8548" s="299" t="s">
        <v>597</v>
      </c>
    </row>
    <row r="8549" spans="1:8" x14ac:dyDescent="0.35">
      <c r="A8549" s="299" t="s">
        <v>481</v>
      </c>
      <c r="B8549" s="299" t="s">
        <v>590</v>
      </c>
      <c r="C8549" s="299" t="s">
        <v>23134</v>
      </c>
      <c r="D8549" s="299" t="s">
        <v>23241</v>
      </c>
      <c r="E8549" s="299" t="s">
        <v>23242</v>
      </c>
      <c r="F8549" s="315">
        <v>30900</v>
      </c>
      <c r="G8549" s="316" t="s">
        <v>484</v>
      </c>
    </row>
    <row r="8550" spans="1:8" x14ac:dyDescent="0.35">
      <c r="A8550" s="299" t="s">
        <v>481</v>
      </c>
      <c r="B8550" s="299" t="s">
        <v>590</v>
      </c>
      <c r="C8550" s="299" t="s">
        <v>23134</v>
      </c>
      <c r="D8550" s="299" t="s">
        <v>23243</v>
      </c>
      <c r="E8550" s="299" t="s">
        <v>23244</v>
      </c>
      <c r="F8550" s="315">
        <v>30900</v>
      </c>
      <c r="G8550" s="316" t="s">
        <v>484</v>
      </c>
    </row>
    <row r="8551" spans="1:8" x14ac:dyDescent="0.35">
      <c r="A8551" s="299" t="s">
        <v>481</v>
      </c>
      <c r="B8551" s="299" t="s">
        <v>590</v>
      </c>
      <c r="C8551" s="299" t="s">
        <v>23134</v>
      </c>
      <c r="D8551" s="299" t="s">
        <v>23245</v>
      </c>
      <c r="E8551" s="299" t="s">
        <v>23246</v>
      </c>
      <c r="F8551" s="315">
        <v>27900</v>
      </c>
      <c r="G8551" s="316" t="s">
        <v>484</v>
      </c>
      <c r="H8551" s="299" t="s">
        <v>597</v>
      </c>
    </row>
    <row r="8552" spans="1:8" x14ac:dyDescent="0.35">
      <c r="A8552" s="299" t="s">
        <v>481</v>
      </c>
      <c r="B8552" s="299" t="s">
        <v>590</v>
      </c>
      <c r="C8552" s="299" t="s">
        <v>23134</v>
      </c>
      <c r="D8552" s="299" t="s">
        <v>23247</v>
      </c>
      <c r="E8552" s="299" t="s">
        <v>23248</v>
      </c>
      <c r="F8552" s="315">
        <v>83500</v>
      </c>
      <c r="G8552" s="316" t="s">
        <v>484</v>
      </c>
    </row>
    <row r="8553" spans="1:8" x14ac:dyDescent="0.35">
      <c r="A8553" s="299" t="s">
        <v>481</v>
      </c>
      <c r="B8553" s="299" t="s">
        <v>590</v>
      </c>
      <c r="C8553" s="299" t="s">
        <v>23134</v>
      </c>
      <c r="D8553" s="299" t="s">
        <v>23249</v>
      </c>
      <c r="E8553" s="299" t="s">
        <v>23250</v>
      </c>
      <c r="F8553" s="315">
        <v>83500</v>
      </c>
      <c r="G8553" s="316" t="s">
        <v>484</v>
      </c>
    </row>
    <row r="8554" spans="1:8" x14ac:dyDescent="0.35">
      <c r="A8554" s="299" t="s">
        <v>481</v>
      </c>
      <c r="B8554" s="299" t="s">
        <v>590</v>
      </c>
      <c r="C8554" s="299" t="s">
        <v>23134</v>
      </c>
      <c r="D8554" s="299" t="s">
        <v>23251</v>
      </c>
      <c r="E8554" s="299" t="s">
        <v>23252</v>
      </c>
      <c r="F8554" s="315">
        <v>78500</v>
      </c>
      <c r="G8554" s="316" t="s">
        <v>484</v>
      </c>
      <c r="H8554" s="299" t="s">
        <v>597</v>
      </c>
    </row>
    <row r="8555" spans="1:8" x14ac:dyDescent="0.35">
      <c r="A8555" s="299" t="s">
        <v>481</v>
      </c>
      <c r="B8555" s="299" t="s">
        <v>590</v>
      </c>
      <c r="C8555" s="299" t="s">
        <v>23134</v>
      </c>
      <c r="D8555" s="299" t="s">
        <v>23253</v>
      </c>
      <c r="E8555" s="299" t="s">
        <v>23254</v>
      </c>
      <c r="F8555" s="315">
        <v>78500</v>
      </c>
      <c r="G8555" s="316" t="s">
        <v>484</v>
      </c>
      <c r="H8555" s="299" t="s">
        <v>597</v>
      </c>
    </row>
    <row r="8556" spans="1:8" x14ac:dyDescent="0.35">
      <c r="A8556" s="299" t="s">
        <v>481</v>
      </c>
      <c r="B8556" s="299" t="s">
        <v>590</v>
      </c>
      <c r="C8556" s="299" t="s">
        <v>23134</v>
      </c>
      <c r="D8556" s="299" t="s">
        <v>23255</v>
      </c>
      <c r="E8556" s="299" t="s">
        <v>23256</v>
      </c>
      <c r="F8556" s="315">
        <v>139100</v>
      </c>
      <c r="G8556" s="316" t="s">
        <v>484</v>
      </c>
    </row>
    <row r="8557" spans="1:8" x14ac:dyDescent="0.35">
      <c r="A8557" s="299" t="s">
        <v>481</v>
      </c>
      <c r="B8557" s="299" t="s">
        <v>590</v>
      </c>
      <c r="C8557" s="299" t="s">
        <v>23134</v>
      </c>
      <c r="D8557" s="299" t="s">
        <v>23257</v>
      </c>
      <c r="E8557" s="299" t="s">
        <v>23258</v>
      </c>
      <c r="F8557" s="315">
        <v>139100</v>
      </c>
      <c r="G8557" s="316" t="s">
        <v>484</v>
      </c>
    </row>
    <row r="8558" spans="1:8" x14ac:dyDescent="0.35">
      <c r="A8558" s="299" t="s">
        <v>481</v>
      </c>
      <c r="B8558" s="299" t="s">
        <v>590</v>
      </c>
      <c r="C8558" s="299" t="s">
        <v>23134</v>
      </c>
      <c r="D8558" s="299" t="s">
        <v>23259</v>
      </c>
      <c r="E8558" s="299" t="s">
        <v>23260</v>
      </c>
      <c r="F8558" s="315">
        <v>130800</v>
      </c>
      <c r="G8558" s="316" t="s">
        <v>484</v>
      </c>
      <c r="H8558" s="299" t="s">
        <v>597</v>
      </c>
    </row>
    <row r="8559" spans="1:8" x14ac:dyDescent="0.35">
      <c r="A8559" s="299" t="s">
        <v>481</v>
      </c>
      <c r="B8559" s="299" t="s">
        <v>590</v>
      </c>
      <c r="C8559" s="299" t="s">
        <v>23134</v>
      </c>
      <c r="D8559" s="299" t="s">
        <v>23261</v>
      </c>
      <c r="E8559" s="299" t="s">
        <v>23262</v>
      </c>
      <c r="F8559" s="315">
        <v>130800</v>
      </c>
      <c r="G8559" s="316" t="s">
        <v>484</v>
      </c>
      <c r="H8559" s="299" t="s">
        <v>597</v>
      </c>
    </row>
    <row r="8560" spans="1:8" x14ac:dyDescent="0.35">
      <c r="A8560" s="299" t="s">
        <v>481</v>
      </c>
      <c r="B8560" s="299" t="s">
        <v>590</v>
      </c>
      <c r="C8560" s="299" t="s">
        <v>23134</v>
      </c>
      <c r="D8560" s="299" t="s">
        <v>23263</v>
      </c>
      <c r="E8560" s="299" t="s">
        <v>23264</v>
      </c>
      <c r="F8560" s="315">
        <v>27900</v>
      </c>
      <c r="G8560" s="316" t="s">
        <v>484</v>
      </c>
      <c r="H8560" s="299" t="s">
        <v>597</v>
      </c>
    </row>
    <row r="8561" spans="1:8" x14ac:dyDescent="0.35">
      <c r="A8561" s="299" t="s">
        <v>481</v>
      </c>
      <c r="B8561" s="299" t="s">
        <v>16259</v>
      </c>
      <c r="C8561" s="299" t="s">
        <v>23134</v>
      </c>
      <c r="D8561" s="299" t="s">
        <v>23265</v>
      </c>
      <c r="E8561" s="299" t="s">
        <v>23266</v>
      </c>
      <c r="F8561" s="315">
        <v>54080</v>
      </c>
      <c r="G8561" s="316" t="s">
        <v>484</v>
      </c>
    </row>
    <row r="8562" spans="1:8" x14ac:dyDescent="0.35">
      <c r="A8562" s="299" t="s">
        <v>481</v>
      </c>
      <c r="B8562" s="299" t="s">
        <v>16259</v>
      </c>
      <c r="C8562" s="299" t="s">
        <v>23134</v>
      </c>
      <c r="D8562" s="299" t="s">
        <v>23267</v>
      </c>
      <c r="E8562" s="299" t="s">
        <v>23268</v>
      </c>
      <c r="F8562" s="315">
        <v>54080</v>
      </c>
      <c r="G8562" s="316" t="s">
        <v>484</v>
      </c>
    </row>
    <row r="8563" spans="1:8" x14ac:dyDescent="0.35">
      <c r="A8563" s="299" t="s">
        <v>481</v>
      </c>
      <c r="B8563" s="299" t="s">
        <v>16259</v>
      </c>
      <c r="C8563" s="299" t="s">
        <v>23134</v>
      </c>
      <c r="D8563" s="299" t="s">
        <v>23269</v>
      </c>
      <c r="E8563" s="299" t="s">
        <v>23270</v>
      </c>
      <c r="F8563" s="315">
        <v>48680</v>
      </c>
      <c r="G8563" s="316" t="s">
        <v>484</v>
      </c>
      <c r="H8563" s="299" t="s">
        <v>597</v>
      </c>
    </row>
    <row r="8564" spans="1:8" x14ac:dyDescent="0.35">
      <c r="A8564" s="299" t="s">
        <v>481</v>
      </c>
      <c r="B8564" s="299" t="s">
        <v>16259</v>
      </c>
      <c r="C8564" s="299" t="s">
        <v>23134</v>
      </c>
      <c r="D8564" s="299" t="s">
        <v>23271</v>
      </c>
      <c r="E8564" s="299" t="s">
        <v>23272</v>
      </c>
      <c r="F8564" s="315">
        <v>152500</v>
      </c>
      <c r="G8564" s="316" t="s">
        <v>484</v>
      </c>
    </row>
    <row r="8565" spans="1:8" x14ac:dyDescent="0.35">
      <c r="A8565" s="299" t="s">
        <v>481</v>
      </c>
      <c r="B8565" s="299" t="s">
        <v>16259</v>
      </c>
      <c r="C8565" s="299" t="s">
        <v>23134</v>
      </c>
      <c r="D8565" s="299" t="s">
        <v>23273</v>
      </c>
      <c r="E8565" s="299" t="s">
        <v>23274</v>
      </c>
      <c r="F8565" s="315">
        <v>152500</v>
      </c>
      <c r="G8565" s="316" t="s">
        <v>484</v>
      </c>
    </row>
    <row r="8566" spans="1:8" x14ac:dyDescent="0.35">
      <c r="A8566" s="299" t="s">
        <v>481</v>
      </c>
      <c r="B8566" s="299" t="s">
        <v>16259</v>
      </c>
      <c r="C8566" s="299" t="s">
        <v>23134</v>
      </c>
      <c r="D8566" s="299" t="s">
        <v>23275</v>
      </c>
      <c r="E8566" s="299" t="s">
        <v>23276</v>
      </c>
      <c r="F8566" s="315">
        <v>137260</v>
      </c>
      <c r="G8566" s="316" t="s">
        <v>484</v>
      </c>
      <c r="H8566" s="299" t="s">
        <v>597</v>
      </c>
    </row>
    <row r="8567" spans="1:8" x14ac:dyDescent="0.35">
      <c r="A8567" s="299" t="s">
        <v>481</v>
      </c>
      <c r="B8567" s="299" t="s">
        <v>16259</v>
      </c>
      <c r="C8567" s="299" t="s">
        <v>23134</v>
      </c>
      <c r="D8567" s="299" t="s">
        <v>23277</v>
      </c>
      <c r="E8567" s="299" t="s">
        <v>23278</v>
      </c>
      <c r="F8567" s="315">
        <v>137260</v>
      </c>
      <c r="G8567" s="316" t="s">
        <v>484</v>
      </c>
      <c r="H8567" s="299" t="s">
        <v>597</v>
      </c>
    </row>
    <row r="8568" spans="1:8" x14ac:dyDescent="0.35">
      <c r="A8568" s="299" t="s">
        <v>481</v>
      </c>
      <c r="B8568" s="299" t="s">
        <v>16259</v>
      </c>
      <c r="C8568" s="299" t="s">
        <v>23134</v>
      </c>
      <c r="D8568" s="299" t="s">
        <v>23279</v>
      </c>
      <c r="E8568" s="299" t="s">
        <v>23280</v>
      </c>
      <c r="F8568" s="315">
        <v>254160</v>
      </c>
      <c r="G8568" s="316" t="s">
        <v>484</v>
      </c>
    </row>
    <row r="8569" spans="1:8" x14ac:dyDescent="0.35">
      <c r="A8569" s="299" t="s">
        <v>481</v>
      </c>
      <c r="B8569" s="299" t="s">
        <v>16259</v>
      </c>
      <c r="C8569" s="299" t="s">
        <v>23134</v>
      </c>
      <c r="D8569" s="299" t="s">
        <v>23281</v>
      </c>
      <c r="E8569" s="299" t="s">
        <v>23282</v>
      </c>
      <c r="F8569" s="315">
        <v>254160</v>
      </c>
      <c r="G8569" s="316" t="s">
        <v>484</v>
      </c>
    </row>
    <row r="8570" spans="1:8" x14ac:dyDescent="0.35">
      <c r="A8570" s="299" t="s">
        <v>481</v>
      </c>
      <c r="B8570" s="299" t="s">
        <v>16259</v>
      </c>
      <c r="C8570" s="299" t="s">
        <v>23134</v>
      </c>
      <c r="D8570" s="299" t="s">
        <v>23283</v>
      </c>
      <c r="E8570" s="299" t="s">
        <v>23284</v>
      </c>
      <c r="F8570" s="315">
        <v>228760</v>
      </c>
      <c r="G8570" s="316" t="s">
        <v>484</v>
      </c>
      <c r="H8570" s="299" t="s">
        <v>597</v>
      </c>
    </row>
    <row r="8571" spans="1:8" x14ac:dyDescent="0.35">
      <c r="A8571" s="299" t="s">
        <v>481</v>
      </c>
      <c r="B8571" s="299" t="s">
        <v>16259</v>
      </c>
      <c r="C8571" s="299" t="s">
        <v>23134</v>
      </c>
      <c r="D8571" s="299" t="s">
        <v>23285</v>
      </c>
      <c r="E8571" s="299" t="s">
        <v>23286</v>
      </c>
      <c r="F8571" s="315">
        <v>228760</v>
      </c>
      <c r="G8571" s="316" t="s">
        <v>484</v>
      </c>
      <c r="H8571" s="299" t="s">
        <v>597</v>
      </c>
    </row>
    <row r="8572" spans="1:8" x14ac:dyDescent="0.35">
      <c r="A8572" s="299" t="s">
        <v>481</v>
      </c>
      <c r="B8572" s="299" t="s">
        <v>16259</v>
      </c>
      <c r="C8572" s="299" t="s">
        <v>23134</v>
      </c>
      <c r="D8572" s="299" t="s">
        <v>23287</v>
      </c>
      <c r="E8572" s="299" t="s">
        <v>23288</v>
      </c>
      <c r="F8572" s="315">
        <v>69530</v>
      </c>
      <c r="G8572" s="316" t="s">
        <v>484</v>
      </c>
    </row>
    <row r="8573" spans="1:8" x14ac:dyDescent="0.35">
      <c r="A8573" s="299" t="s">
        <v>481</v>
      </c>
      <c r="B8573" s="299" t="s">
        <v>16259</v>
      </c>
      <c r="C8573" s="299" t="s">
        <v>23134</v>
      </c>
      <c r="D8573" s="299" t="s">
        <v>23289</v>
      </c>
      <c r="E8573" s="299" t="s">
        <v>23290</v>
      </c>
      <c r="F8573" s="315">
        <v>69530</v>
      </c>
      <c r="G8573" s="316" t="s">
        <v>484</v>
      </c>
    </row>
    <row r="8574" spans="1:8" x14ac:dyDescent="0.35">
      <c r="A8574" s="299" t="s">
        <v>481</v>
      </c>
      <c r="B8574" s="299" t="s">
        <v>16259</v>
      </c>
      <c r="C8574" s="299" t="s">
        <v>23134</v>
      </c>
      <c r="D8574" s="299" t="s">
        <v>23291</v>
      </c>
      <c r="E8574" s="299" t="s">
        <v>23292</v>
      </c>
      <c r="F8574" s="315">
        <v>62580</v>
      </c>
      <c r="G8574" s="316" t="s">
        <v>484</v>
      </c>
      <c r="H8574" s="299" t="s">
        <v>597</v>
      </c>
    </row>
    <row r="8575" spans="1:8" x14ac:dyDescent="0.35">
      <c r="A8575" s="299" t="s">
        <v>481</v>
      </c>
      <c r="B8575" s="299" t="s">
        <v>16259</v>
      </c>
      <c r="C8575" s="299" t="s">
        <v>23134</v>
      </c>
      <c r="D8575" s="299" t="s">
        <v>23293</v>
      </c>
      <c r="E8575" s="299" t="s">
        <v>23294</v>
      </c>
      <c r="F8575" s="315">
        <v>196070</v>
      </c>
      <c r="G8575" s="316" t="s">
        <v>484</v>
      </c>
    </row>
    <row r="8576" spans="1:8" x14ac:dyDescent="0.35">
      <c r="A8576" s="299" t="s">
        <v>481</v>
      </c>
      <c r="B8576" s="299" t="s">
        <v>16259</v>
      </c>
      <c r="C8576" s="299" t="s">
        <v>23134</v>
      </c>
      <c r="D8576" s="299" t="s">
        <v>23295</v>
      </c>
      <c r="E8576" s="299" t="s">
        <v>23296</v>
      </c>
      <c r="F8576" s="315">
        <v>196070</v>
      </c>
      <c r="G8576" s="316" t="s">
        <v>484</v>
      </c>
    </row>
    <row r="8577" spans="1:8" x14ac:dyDescent="0.35">
      <c r="A8577" s="299" t="s">
        <v>481</v>
      </c>
      <c r="B8577" s="299" t="s">
        <v>16259</v>
      </c>
      <c r="C8577" s="299" t="s">
        <v>23134</v>
      </c>
      <c r="D8577" s="299" t="s">
        <v>23297</v>
      </c>
      <c r="E8577" s="299" t="s">
        <v>23298</v>
      </c>
      <c r="F8577" s="315">
        <v>176470</v>
      </c>
      <c r="G8577" s="316" t="s">
        <v>484</v>
      </c>
      <c r="H8577" s="299" t="s">
        <v>597</v>
      </c>
    </row>
    <row r="8578" spans="1:8" x14ac:dyDescent="0.35">
      <c r="A8578" s="299" t="s">
        <v>481</v>
      </c>
      <c r="B8578" s="299" t="s">
        <v>16259</v>
      </c>
      <c r="C8578" s="299" t="s">
        <v>23134</v>
      </c>
      <c r="D8578" s="299" t="s">
        <v>23299</v>
      </c>
      <c r="E8578" s="299" t="s">
        <v>23300</v>
      </c>
      <c r="F8578" s="315">
        <v>176470</v>
      </c>
      <c r="G8578" s="316" t="s">
        <v>484</v>
      </c>
      <c r="H8578" s="299" t="s">
        <v>597</v>
      </c>
    </row>
    <row r="8579" spans="1:8" x14ac:dyDescent="0.35">
      <c r="A8579" s="299" t="s">
        <v>481</v>
      </c>
      <c r="B8579" s="299" t="s">
        <v>16259</v>
      </c>
      <c r="C8579" s="299" t="s">
        <v>23134</v>
      </c>
      <c r="D8579" s="299" t="s">
        <v>23301</v>
      </c>
      <c r="E8579" s="299" t="s">
        <v>23302</v>
      </c>
      <c r="F8579" s="315">
        <v>326770</v>
      </c>
      <c r="G8579" s="316" t="s">
        <v>484</v>
      </c>
    </row>
    <row r="8580" spans="1:8" x14ac:dyDescent="0.35">
      <c r="A8580" s="299" t="s">
        <v>481</v>
      </c>
      <c r="B8580" s="299" t="s">
        <v>16259</v>
      </c>
      <c r="C8580" s="299" t="s">
        <v>23134</v>
      </c>
      <c r="D8580" s="299" t="s">
        <v>23303</v>
      </c>
      <c r="E8580" s="299" t="s">
        <v>23304</v>
      </c>
      <c r="F8580" s="315">
        <v>326770</v>
      </c>
      <c r="G8580" s="316" t="s">
        <v>484</v>
      </c>
    </row>
    <row r="8581" spans="1:8" x14ac:dyDescent="0.35">
      <c r="A8581" s="299" t="s">
        <v>481</v>
      </c>
      <c r="B8581" s="299" t="s">
        <v>16259</v>
      </c>
      <c r="C8581" s="299" t="s">
        <v>23134</v>
      </c>
      <c r="D8581" s="299" t="s">
        <v>23305</v>
      </c>
      <c r="E8581" s="299" t="s">
        <v>23306</v>
      </c>
      <c r="F8581" s="315">
        <v>294120</v>
      </c>
      <c r="G8581" s="316" t="s">
        <v>484</v>
      </c>
      <c r="H8581" s="299" t="s">
        <v>597</v>
      </c>
    </row>
    <row r="8582" spans="1:8" x14ac:dyDescent="0.35">
      <c r="A8582" s="299" t="s">
        <v>481</v>
      </c>
      <c r="B8582" s="299" t="s">
        <v>16259</v>
      </c>
      <c r="C8582" s="299" t="s">
        <v>23134</v>
      </c>
      <c r="D8582" s="299" t="s">
        <v>23307</v>
      </c>
      <c r="E8582" s="299" t="s">
        <v>23308</v>
      </c>
      <c r="F8582" s="315">
        <v>294120</v>
      </c>
      <c r="G8582" s="316" t="s">
        <v>484</v>
      </c>
      <c r="H8582" s="299" t="s">
        <v>597</v>
      </c>
    </row>
    <row r="8583" spans="1:8" x14ac:dyDescent="0.35">
      <c r="A8583" s="299" t="s">
        <v>481</v>
      </c>
      <c r="B8583" s="299" t="s">
        <v>16259</v>
      </c>
      <c r="C8583" s="299" t="s">
        <v>23134</v>
      </c>
      <c r="D8583" s="299" t="s">
        <v>23309</v>
      </c>
      <c r="E8583" s="299" t="s">
        <v>23310</v>
      </c>
      <c r="F8583" s="315">
        <v>62580</v>
      </c>
      <c r="G8583" s="316" t="s">
        <v>484</v>
      </c>
      <c r="H8583" s="299" t="s">
        <v>597</v>
      </c>
    </row>
    <row r="8584" spans="1:8" x14ac:dyDescent="0.35">
      <c r="A8584" s="299" t="s">
        <v>481</v>
      </c>
      <c r="B8584" s="299" t="s">
        <v>16259</v>
      </c>
      <c r="C8584" s="299" t="s">
        <v>23134</v>
      </c>
      <c r="D8584" s="299" t="s">
        <v>23311</v>
      </c>
      <c r="E8584" s="299" t="s">
        <v>23312</v>
      </c>
      <c r="F8584" s="315">
        <v>48680</v>
      </c>
      <c r="G8584" s="316" t="s">
        <v>484</v>
      </c>
      <c r="H8584" s="299" t="s">
        <v>597</v>
      </c>
    </row>
    <row r="8585" spans="1:8" x14ac:dyDescent="0.35">
      <c r="A8585" s="299" t="s">
        <v>481</v>
      </c>
      <c r="B8585" s="299" t="s">
        <v>16259</v>
      </c>
      <c r="C8585" s="299" t="s">
        <v>23134</v>
      </c>
      <c r="D8585" s="299" t="s">
        <v>23313</v>
      </c>
      <c r="E8585" s="299" t="s">
        <v>23314</v>
      </c>
      <c r="F8585" s="315">
        <v>21700</v>
      </c>
      <c r="G8585" s="316" t="s">
        <v>32</v>
      </c>
    </row>
    <row r="8586" spans="1:8" x14ac:dyDescent="0.35">
      <c r="A8586" s="299" t="s">
        <v>481</v>
      </c>
      <c r="B8586" s="299" t="s">
        <v>16259</v>
      </c>
      <c r="C8586" s="299" t="s">
        <v>23134</v>
      </c>
      <c r="D8586" s="299" t="s">
        <v>23315</v>
      </c>
      <c r="E8586" s="299" t="s">
        <v>23316</v>
      </c>
      <c r="F8586" s="315">
        <v>21700</v>
      </c>
      <c r="G8586" s="316" t="s">
        <v>32</v>
      </c>
    </row>
    <row r="8587" spans="1:8" x14ac:dyDescent="0.35">
      <c r="A8587" s="299" t="s">
        <v>481</v>
      </c>
      <c r="B8587" s="299" t="s">
        <v>16259</v>
      </c>
      <c r="C8587" s="299" t="s">
        <v>23134</v>
      </c>
      <c r="D8587" s="299" t="s">
        <v>23317</v>
      </c>
      <c r="E8587" s="299" t="s">
        <v>23318</v>
      </c>
      <c r="F8587" s="315">
        <v>21700</v>
      </c>
      <c r="G8587" s="316" t="s">
        <v>32</v>
      </c>
    </row>
    <row r="8588" spans="1:8" x14ac:dyDescent="0.35">
      <c r="A8588" s="299" t="s">
        <v>481</v>
      </c>
      <c r="B8588" s="299" t="s">
        <v>16259</v>
      </c>
      <c r="C8588" s="299" t="s">
        <v>23134</v>
      </c>
      <c r="D8588" s="299" t="s">
        <v>23319</v>
      </c>
      <c r="E8588" s="299" t="s">
        <v>23320</v>
      </c>
      <c r="F8588" s="315">
        <v>21700</v>
      </c>
      <c r="G8588" s="316" t="s">
        <v>32</v>
      </c>
    </row>
    <row r="8589" spans="1:8" x14ac:dyDescent="0.35">
      <c r="A8589" s="299" t="s">
        <v>1</v>
      </c>
      <c r="B8589" s="299" t="s">
        <v>5797</v>
      </c>
      <c r="C8589" s="299" t="s">
        <v>23134</v>
      </c>
      <c r="D8589" s="299" t="s">
        <v>23321</v>
      </c>
      <c r="E8589" s="299" t="s">
        <v>23322</v>
      </c>
      <c r="F8589" s="315">
        <v>61800</v>
      </c>
      <c r="G8589" s="316" t="s">
        <v>32</v>
      </c>
    </row>
    <row r="8590" spans="1:8" x14ac:dyDescent="0.35">
      <c r="A8590" s="299" t="s">
        <v>481</v>
      </c>
      <c r="B8590" s="299" t="s">
        <v>5797</v>
      </c>
      <c r="C8590" s="299" t="s">
        <v>23134</v>
      </c>
      <c r="D8590" s="299" t="s">
        <v>23323</v>
      </c>
      <c r="E8590" s="299" t="s">
        <v>29038</v>
      </c>
      <c r="F8590" s="315">
        <v>12400</v>
      </c>
      <c r="G8590" s="316" t="s">
        <v>32</v>
      </c>
    </row>
    <row r="8591" spans="1:8" x14ac:dyDescent="0.35">
      <c r="A8591" s="299" t="s">
        <v>481</v>
      </c>
      <c r="B8591" s="299" t="s">
        <v>5797</v>
      </c>
      <c r="C8591" s="299" t="s">
        <v>23134</v>
      </c>
      <c r="D8591" s="299" t="s">
        <v>23324</v>
      </c>
      <c r="E8591" s="299" t="s">
        <v>29039</v>
      </c>
      <c r="F8591" s="315">
        <v>12400</v>
      </c>
      <c r="G8591" s="316" t="s">
        <v>32</v>
      </c>
    </row>
    <row r="8592" spans="1:8" x14ac:dyDescent="0.35">
      <c r="A8592" s="299" t="s">
        <v>1</v>
      </c>
      <c r="B8592" s="299" t="s">
        <v>5797</v>
      </c>
      <c r="C8592" s="299" t="s">
        <v>23134</v>
      </c>
      <c r="D8592" s="299" t="s">
        <v>23325</v>
      </c>
      <c r="E8592" s="299" t="s">
        <v>23326</v>
      </c>
      <c r="F8592" s="315">
        <v>61800</v>
      </c>
      <c r="G8592" s="316" t="s">
        <v>32</v>
      </c>
    </row>
    <row r="8593" spans="1:7" x14ac:dyDescent="0.35">
      <c r="A8593" s="299" t="s">
        <v>481</v>
      </c>
      <c r="B8593" s="299" t="s">
        <v>5797</v>
      </c>
      <c r="C8593" s="299" t="s">
        <v>23134</v>
      </c>
      <c r="D8593" s="299" t="s">
        <v>23327</v>
      </c>
      <c r="E8593" s="299" t="s">
        <v>23328</v>
      </c>
      <c r="F8593" s="315">
        <v>26300</v>
      </c>
      <c r="G8593" s="316" t="s">
        <v>32</v>
      </c>
    </row>
    <row r="8594" spans="1:7" x14ac:dyDescent="0.35">
      <c r="A8594" s="299" t="s">
        <v>481</v>
      </c>
      <c r="B8594" s="299" t="s">
        <v>5797</v>
      </c>
      <c r="C8594" s="299" t="s">
        <v>23134</v>
      </c>
      <c r="D8594" s="299" t="s">
        <v>23329</v>
      </c>
      <c r="E8594" s="299" t="s">
        <v>23330</v>
      </c>
      <c r="F8594" s="315">
        <v>26300</v>
      </c>
      <c r="G8594" s="316" t="s">
        <v>32</v>
      </c>
    </row>
    <row r="8595" spans="1:7" x14ac:dyDescent="0.35">
      <c r="A8595" s="299" t="s">
        <v>481</v>
      </c>
      <c r="B8595" s="299" t="s">
        <v>5797</v>
      </c>
      <c r="C8595" s="299" t="s">
        <v>23134</v>
      </c>
      <c r="D8595" s="299" t="s">
        <v>23331</v>
      </c>
      <c r="E8595" s="299" t="s">
        <v>23332</v>
      </c>
      <c r="F8595" s="315">
        <v>12400</v>
      </c>
      <c r="G8595" s="316" t="s">
        <v>32</v>
      </c>
    </row>
    <row r="8596" spans="1:7" x14ac:dyDescent="0.35">
      <c r="A8596" s="299" t="s">
        <v>481</v>
      </c>
      <c r="B8596" s="299" t="s">
        <v>5797</v>
      </c>
      <c r="C8596" s="299" t="s">
        <v>23134</v>
      </c>
      <c r="D8596" s="299" t="s">
        <v>23333</v>
      </c>
      <c r="E8596" s="299" t="s">
        <v>23334</v>
      </c>
      <c r="F8596" s="315">
        <v>12400</v>
      </c>
      <c r="G8596" s="316" t="s">
        <v>32</v>
      </c>
    </row>
    <row r="8597" spans="1:7" x14ac:dyDescent="0.35">
      <c r="A8597" s="299" t="s">
        <v>481</v>
      </c>
      <c r="B8597" s="299" t="s">
        <v>5797</v>
      </c>
      <c r="C8597" s="299" t="s">
        <v>23134</v>
      </c>
      <c r="D8597" s="299" t="s">
        <v>23335</v>
      </c>
      <c r="E8597" s="299" t="s">
        <v>29040</v>
      </c>
      <c r="F8597" s="315">
        <v>14700</v>
      </c>
      <c r="G8597" s="316" t="s">
        <v>32</v>
      </c>
    </row>
    <row r="8598" spans="1:7" x14ac:dyDescent="0.35">
      <c r="A8598" s="299" t="s">
        <v>481</v>
      </c>
      <c r="B8598" s="299" t="s">
        <v>5797</v>
      </c>
      <c r="C8598" s="299" t="s">
        <v>23134</v>
      </c>
      <c r="D8598" s="299" t="s">
        <v>23336</v>
      </c>
      <c r="E8598" s="299" t="s">
        <v>29041</v>
      </c>
      <c r="F8598" s="315">
        <v>14700</v>
      </c>
      <c r="G8598" s="316" t="s">
        <v>32</v>
      </c>
    </row>
    <row r="8599" spans="1:7" x14ac:dyDescent="0.35">
      <c r="A8599" s="299" t="s">
        <v>1</v>
      </c>
      <c r="B8599" s="299" t="s">
        <v>33</v>
      </c>
      <c r="C8599" s="299" t="s">
        <v>23134</v>
      </c>
      <c r="D8599" s="299" t="s">
        <v>23337</v>
      </c>
      <c r="E8599" s="299" t="s">
        <v>23338</v>
      </c>
      <c r="F8599" s="315">
        <v>61800</v>
      </c>
      <c r="G8599" s="316" t="s">
        <v>32</v>
      </c>
    </row>
    <row r="8600" spans="1:7" x14ac:dyDescent="0.35">
      <c r="A8600" s="299" t="s">
        <v>481</v>
      </c>
      <c r="B8600" s="299" t="s">
        <v>33</v>
      </c>
      <c r="C8600" s="299" t="s">
        <v>23134</v>
      </c>
      <c r="D8600" s="299" t="s">
        <v>23339</v>
      </c>
      <c r="E8600" s="299" t="s">
        <v>29042</v>
      </c>
      <c r="F8600" s="315">
        <v>12400</v>
      </c>
      <c r="G8600" s="316" t="s">
        <v>32</v>
      </c>
    </row>
    <row r="8601" spans="1:7" x14ac:dyDescent="0.35">
      <c r="A8601" s="299" t="s">
        <v>481</v>
      </c>
      <c r="B8601" s="299" t="s">
        <v>33</v>
      </c>
      <c r="C8601" s="299" t="s">
        <v>23134</v>
      </c>
      <c r="D8601" s="299" t="s">
        <v>23340</v>
      </c>
      <c r="E8601" s="299" t="s">
        <v>29043</v>
      </c>
      <c r="F8601" s="315">
        <v>12400</v>
      </c>
      <c r="G8601" s="316" t="s">
        <v>32</v>
      </c>
    </row>
    <row r="8602" spans="1:7" x14ac:dyDescent="0.35">
      <c r="A8602" s="299" t="s">
        <v>1</v>
      </c>
      <c r="B8602" s="299" t="s">
        <v>33</v>
      </c>
      <c r="C8602" s="299" t="s">
        <v>23134</v>
      </c>
      <c r="D8602" s="299" t="s">
        <v>23341</v>
      </c>
      <c r="E8602" s="299" t="s">
        <v>23342</v>
      </c>
      <c r="F8602" s="315">
        <v>61800</v>
      </c>
      <c r="G8602" s="316" t="s">
        <v>32</v>
      </c>
    </row>
    <row r="8603" spans="1:7" x14ac:dyDescent="0.35">
      <c r="A8603" s="299" t="s">
        <v>481</v>
      </c>
      <c r="B8603" s="299" t="s">
        <v>33</v>
      </c>
      <c r="C8603" s="299" t="s">
        <v>23134</v>
      </c>
      <c r="D8603" s="299" t="s">
        <v>23343</v>
      </c>
      <c r="E8603" s="299" t="s">
        <v>23344</v>
      </c>
      <c r="F8603" s="315">
        <v>26300</v>
      </c>
      <c r="G8603" s="316" t="s">
        <v>32</v>
      </c>
    </row>
    <row r="8604" spans="1:7" x14ac:dyDescent="0.35">
      <c r="A8604" s="299" t="s">
        <v>481</v>
      </c>
      <c r="B8604" s="299" t="s">
        <v>33</v>
      </c>
      <c r="C8604" s="299" t="s">
        <v>23134</v>
      </c>
      <c r="D8604" s="299" t="s">
        <v>23345</v>
      </c>
      <c r="E8604" s="299" t="s">
        <v>23346</v>
      </c>
      <c r="F8604" s="315">
        <v>26300</v>
      </c>
      <c r="G8604" s="316" t="s">
        <v>32</v>
      </c>
    </row>
    <row r="8605" spans="1:7" x14ac:dyDescent="0.35">
      <c r="A8605" s="299" t="s">
        <v>481</v>
      </c>
      <c r="B8605" s="299" t="s">
        <v>33</v>
      </c>
      <c r="C8605" s="299" t="s">
        <v>23134</v>
      </c>
      <c r="D8605" s="299" t="s">
        <v>23347</v>
      </c>
      <c r="E8605" s="299" t="s">
        <v>23348</v>
      </c>
      <c r="F8605" s="315">
        <v>12400</v>
      </c>
      <c r="G8605" s="316" t="s">
        <v>32</v>
      </c>
    </row>
    <row r="8606" spans="1:7" x14ac:dyDescent="0.35">
      <c r="A8606" s="299" t="s">
        <v>481</v>
      </c>
      <c r="B8606" s="299" t="s">
        <v>33</v>
      </c>
      <c r="C8606" s="299" t="s">
        <v>23134</v>
      </c>
      <c r="D8606" s="299" t="s">
        <v>23349</v>
      </c>
      <c r="E8606" s="299" t="s">
        <v>23350</v>
      </c>
      <c r="F8606" s="315">
        <v>12400</v>
      </c>
      <c r="G8606" s="316" t="s">
        <v>32</v>
      </c>
    </row>
    <row r="8607" spans="1:7" x14ac:dyDescent="0.35">
      <c r="A8607" s="299" t="s">
        <v>481</v>
      </c>
      <c r="B8607" s="299" t="s">
        <v>33</v>
      </c>
      <c r="C8607" s="299" t="s">
        <v>23134</v>
      </c>
      <c r="D8607" s="299" t="s">
        <v>23351</v>
      </c>
      <c r="E8607" s="299" t="s">
        <v>29044</v>
      </c>
      <c r="F8607" s="315">
        <v>14700</v>
      </c>
      <c r="G8607" s="316" t="s">
        <v>32</v>
      </c>
    </row>
    <row r="8608" spans="1:7" x14ac:dyDescent="0.35">
      <c r="A8608" s="299" t="s">
        <v>481</v>
      </c>
      <c r="B8608" s="299" t="s">
        <v>33</v>
      </c>
      <c r="C8608" s="299" t="s">
        <v>23134</v>
      </c>
      <c r="D8608" s="299" t="s">
        <v>23352</v>
      </c>
      <c r="E8608" s="299" t="s">
        <v>29045</v>
      </c>
      <c r="F8608" s="315">
        <v>14700</v>
      </c>
      <c r="G8608" s="316" t="s">
        <v>32</v>
      </c>
    </row>
    <row r="8609" spans="1:8" x14ac:dyDescent="0.35">
      <c r="A8609" s="299" t="s">
        <v>2270</v>
      </c>
      <c r="B8609" s="299" t="s">
        <v>33</v>
      </c>
      <c r="C8609" s="299" t="s">
        <v>23134</v>
      </c>
      <c r="D8609" s="299" t="s">
        <v>23353</v>
      </c>
      <c r="E8609" s="299" t="s">
        <v>23354</v>
      </c>
      <c r="F8609" s="315">
        <v>9270</v>
      </c>
      <c r="G8609" s="316" t="s">
        <v>32</v>
      </c>
      <c r="H8609" s="299" t="s">
        <v>23526</v>
      </c>
    </row>
    <row r="8610" spans="1:8" x14ac:dyDescent="0.35">
      <c r="A8610" s="299" t="s">
        <v>2270</v>
      </c>
      <c r="B8610" s="299" t="s">
        <v>33</v>
      </c>
      <c r="C8610" s="299" t="s">
        <v>23134</v>
      </c>
      <c r="D8610" s="299" t="s">
        <v>23355</v>
      </c>
      <c r="E8610" s="299" t="s">
        <v>23356</v>
      </c>
      <c r="F8610" s="315">
        <v>9270</v>
      </c>
      <c r="G8610" s="316" t="s">
        <v>32</v>
      </c>
      <c r="H8610" s="299" t="s">
        <v>23526</v>
      </c>
    </row>
    <row r="8611" spans="1:8" x14ac:dyDescent="0.35">
      <c r="A8611" s="299" t="s">
        <v>1</v>
      </c>
      <c r="B8611" s="299" t="s">
        <v>36</v>
      </c>
      <c r="C8611" s="299" t="s">
        <v>23134</v>
      </c>
      <c r="D8611" s="299" t="s">
        <v>23357</v>
      </c>
      <c r="E8611" s="299" t="s">
        <v>23358</v>
      </c>
      <c r="F8611" s="315">
        <v>58000</v>
      </c>
      <c r="G8611" s="316" t="s">
        <v>39</v>
      </c>
    </row>
    <row r="8612" spans="1:8" x14ac:dyDescent="0.35">
      <c r="A8612" s="299" t="s">
        <v>1</v>
      </c>
      <c r="B8612" s="299" t="s">
        <v>36</v>
      </c>
      <c r="C8612" s="299" t="s">
        <v>23134</v>
      </c>
      <c r="D8612" s="299" t="s">
        <v>23359</v>
      </c>
      <c r="E8612" s="299" t="s">
        <v>23360</v>
      </c>
      <c r="F8612" s="315">
        <v>58000</v>
      </c>
      <c r="G8612" s="316" t="s">
        <v>39</v>
      </c>
    </row>
    <row r="8613" spans="1:8" x14ac:dyDescent="0.35">
      <c r="A8613" s="299" t="s">
        <v>2270</v>
      </c>
      <c r="B8613" s="299" t="s">
        <v>2427</v>
      </c>
      <c r="C8613" s="299" t="s">
        <v>23134</v>
      </c>
      <c r="D8613" s="299" t="s">
        <v>23361</v>
      </c>
      <c r="E8613" s="299" t="s">
        <v>23362</v>
      </c>
      <c r="F8613" s="315">
        <v>35540</v>
      </c>
      <c r="G8613" s="316" t="s">
        <v>2274</v>
      </c>
      <c r="H8613" s="299" t="s">
        <v>2579</v>
      </c>
    </row>
    <row r="8614" spans="1:8" x14ac:dyDescent="0.35">
      <c r="A8614" s="299" t="s">
        <v>2270</v>
      </c>
      <c r="B8614" s="299" t="s">
        <v>2427</v>
      </c>
      <c r="C8614" s="299" t="s">
        <v>23134</v>
      </c>
      <c r="D8614" s="299" t="s">
        <v>23363</v>
      </c>
      <c r="E8614" s="299" t="s">
        <v>23364</v>
      </c>
      <c r="F8614" s="315">
        <v>35540</v>
      </c>
      <c r="G8614" s="316" t="s">
        <v>2274</v>
      </c>
      <c r="H8614" s="299" t="s">
        <v>2579</v>
      </c>
    </row>
    <row r="8615" spans="1:8" x14ac:dyDescent="0.35">
      <c r="A8615" s="299" t="s">
        <v>2270</v>
      </c>
      <c r="B8615" s="299" t="s">
        <v>2427</v>
      </c>
      <c r="C8615" s="299" t="s">
        <v>23134</v>
      </c>
      <c r="D8615" s="299" t="s">
        <v>23365</v>
      </c>
      <c r="E8615" s="299" t="s">
        <v>29046</v>
      </c>
      <c r="F8615" s="315">
        <v>106610</v>
      </c>
      <c r="G8615" s="316" t="s">
        <v>2274</v>
      </c>
      <c r="H8615" s="299" t="s">
        <v>2579</v>
      </c>
    </row>
    <row r="8616" spans="1:8" x14ac:dyDescent="0.35">
      <c r="A8616" s="299" t="s">
        <v>2270</v>
      </c>
      <c r="B8616" s="299" t="s">
        <v>2427</v>
      </c>
      <c r="C8616" s="299" t="s">
        <v>23134</v>
      </c>
      <c r="D8616" s="299" t="s">
        <v>23366</v>
      </c>
      <c r="E8616" s="299" t="s">
        <v>29047</v>
      </c>
      <c r="F8616" s="315">
        <v>106610</v>
      </c>
      <c r="G8616" s="316" t="s">
        <v>2274</v>
      </c>
      <c r="H8616" s="299" t="s">
        <v>2579</v>
      </c>
    </row>
    <row r="8617" spans="1:8" x14ac:dyDescent="0.35">
      <c r="A8617" s="299" t="s">
        <v>2270</v>
      </c>
      <c r="B8617" s="299" t="s">
        <v>2427</v>
      </c>
      <c r="C8617" s="299" t="s">
        <v>23134</v>
      </c>
      <c r="D8617" s="299" t="s">
        <v>23367</v>
      </c>
      <c r="E8617" s="299" t="s">
        <v>29048</v>
      </c>
      <c r="F8617" s="315">
        <v>177680</v>
      </c>
      <c r="G8617" s="316" t="s">
        <v>2274</v>
      </c>
      <c r="H8617" s="299" t="s">
        <v>2579</v>
      </c>
    </row>
    <row r="8618" spans="1:8" x14ac:dyDescent="0.35">
      <c r="A8618" s="299" t="s">
        <v>2270</v>
      </c>
      <c r="B8618" s="299" t="s">
        <v>2427</v>
      </c>
      <c r="C8618" s="299" t="s">
        <v>23134</v>
      </c>
      <c r="D8618" s="299" t="s">
        <v>23368</v>
      </c>
      <c r="E8618" s="299" t="s">
        <v>29049</v>
      </c>
      <c r="F8618" s="315">
        <v>177680</v>
      </c>
      <c r="G8618" s="316" t="s">
        <v>2274</v>
      </c>
      <c r="H8618" s="299" t="s">
        <v>2579</v>
      </c>
    </row>
    <row r="8619" spans="1:8" x14ac:dyDescent="0.35">
      <c r="A8619" s="299" t="s">
        <v>2270</v>
      </c>
      <c r="B8619" s="299" t="s">
        <v>2427</v>
      </c>
      <c r="C8619" s="299" t="s">
        <v>23134</v>
      </c>
      <c r="D8619" s="299" t="s">
        <v>23369</v>
      </c>
      <c r="E8619" s="299" t="s">
        <v>23370</v>
      </c>
      <c r="F8619" s="315">
        <v>38630</v>
      </c>
      <c r="G8619" s="316" t="s">
        <v>2274</v>
      </c>
      <c r="H8619" s="299" t="s">
        <v>2579</v>
      </c>
    </row>
    <row r="8620" spans="1:8" x14ac:dyDescent="0.35">
      <c r="A8620" s="299" t="s">
        <v>2270</v>
      </c>
      <c r="B8620" s="299" t="s">
        <v>2427</v>
      </c>
      <c r="C8620" s="299" t="s">
        <v>23134</v>
      </c>
      <c r="D8620" s="299" t="s">
        <v>23371</v>
      </c>
      <c r="E8620" s="299" t="s">
        <v>23372</v>
      </c>
      <c r="F8620" s="315">
        <v>38630</v>
      </c>
      <c r="G8620" s="316" t="s">
        <v>2274</v>
      </c>
      <c r="H8620" s="299" t="s">
        <v>2579</v>
      </c>
    </row>
    <row r="8621" spans="1:8" x14ac:dyDescent="0.35">
      <c r="A8621" s="299" t="s">
        <v>2270</v>
      </c>
      <c r="B8621" s="299" t="s">
        <v>2427</v>
      </c>
      <c r="C8621" s="299" t="s">
        <v>23134</v>
      </c>
      <c r="D8621" s="299" t="s">
        <v>23373</v>
      </c>
      <c r="E8621" s="299" t="s">
        <v>29050</v>
      </c>
      <c r="F8621" s="315">
        <v>115880</v>
      </c>
      <c r="G8621" s="316" t="s">
        <v>2274</v>
      </c>
      <c r="H8621" s="299" t="s">
        <v>2579</v>
      </c>
    </row>
    <row r="8622" spans="1:8" x14ac:dyDescent="0.35">
      <c r="A8622" s="299" t="s">
        <v>2270</v>
      </c>
      <c r="B8622" s="299" t="s">
        <v>2427</v>
      </c>
      <c r="C8622" s="299" t="s">
        <v>23134</v>
      </c>
      <c r="D8622" s="299" t="s">
        <v>23374</v>
      </c>
      <c r="E8622" s="299" t="s">
        <v>29051</v>
      </c>
      <c r="F8622" s="315">
        <v>115880</v>
      </c>
      <c r="G8622" s="316" t="s">
        <v>2274</v>
      </c>
      <c r="H8622" s="299" t="s">
        <v>2579</v>
      </c>
    </row>
    <row r="8623" spans="1:8" x14ac:dyDescent="0.35">
      <c r="A8623" s="299" t="s">
        <v>2270</v>
      </c>
      <c r="B8623" s="299" t="s">
        <v>2427</v>
      </c>
      <c r="C8623" s="299" t="s">
        <v>23134</v>
      </c>
      <c r="D8623" s="299" t="s">
        <v>23375</v>
      </c>
      <c r="E8623" s="299" t="s">
        <v>29052</v>
      </c>
      <c r="F8623" s="315">
        <v>193130</v>
      </c>
      <c r="G8623" s="316" t="s">
        <v>2274</v>
      </c>
      <c r="H8623" s="299" t="s">
        <v>2579</v>
      </c>
    </row>
    <row r="8624" spans="1:8" x14ac:dyDescent="0.35">
      <c r="A8624" s="299" t="s">
        <v>2270</v>
      </c>
      <c r="B8624" s="299" t="s">
        <v>2427</v>
      </c>
      <c r="C8624" s="299" t="s">
        <v>23134</v>
      </c>
      <c r="D8624" s="299" t="s">
        <v>23376</v>
      </c>
      <c r="E8624" s="299" t="s">
        <v>29053</v>
      </c>
      <c r="F8624" s="315">
        <v>193130</v>
      </c>
      <c r="G8624" s="316" t="s">
        <v>2274</v>
      </c>
      <c r="H8624" s="299" t="s">
        <v>2579</v>
      </c>
    </row>
    <row r="8625" spans="1:8" x14ac:dyDescent="0.35">
      <c r="A8625" s="299" t="s">
        <v>2270</v>
      </c>
      <c r="B8625" s="299" t="s">
        <v>2271</v>
      </c>
      <c r="C8625" s="299" t="s">
        <v>23134</v>
      </c>
      <c r="D8625" s="299" t="s">
        <v>23377</v>
      </c>
      <c r="E8625" s="299" t="s">
        <v>23378</v>
      </c>
      <c r="F8625" s="315">
        <v>27810</v>
      </c>
      <c r="G8625" s="316" t="s">
        <v>2274</v>
      </c>
      <c r="H8625" s="299" t="s">
        <v>23526</v>
      </c>
    </row>
    <row r="8626" spans="1:8" x14ac:dyDescent="0.35">
      <c r="A8626" s="299" t="s">
        <v>2270</v>
      </c>
      <c r="B8626" s="299" t="s">
        <v>2271</v>
      </c>
      <c r="C8626" s="299" t="s">
        <v>23134</v>
      </c>
      <c r="D8626" s="299" t="s">
        <v>23379</v>
      </c>
      <c r="E8626" s="299" t="s">
        <v>23380</v>
      </c>
      <c r="F8626" s="315">
        <v>27810</v>
      </c>
      <c r="G8626" s="316" t="s">
        <v>2274</v>
      </c>
      <c r="H8626" s="299" t="s">
        <v>23526</v>
      </c>
    </row>
    <row r="8627" spans="1:8" x14ac:dyDescent="0.35">
      <c r="A8627" s="299" t="s">
        <v>2270</v>
      </c>
      <c r="B8627" s="299" t="s">
        <v>2271</v>
      </c>
      <c r="C8627" s="299" t="s">
        <v>23134</v>
      </c>
      <c r="D8627" s="299" t="s">
        <v>23381</v>
      </c>
      <c r="E8627" s="299" t="s">
        <v>29054</v>
      </c>
      <c r="F8627" s="315">
        <v>83430</v>
      </c>
      <c r="G8627" s="316" t="s">
        <v>2274</v>
      </c>
      <c r="H8627" s="299" t="s">
        <v>23526</v>
      </c>
    </row>
    <row r="8628" spans="1:8" x14ac:dyDescent="0.35">
      <c r="A8628" s="299" t="s">
        <v>2270</v>
      </c>
      <c r="B8628" s="299" t="s">
        <v>2271</v>
      </c>
      <c r="C8628" s="299" t="s">
        <v>23134</v>
      </c>
      <c r="D8628" s="299" t="s">
        <v>23382</v>
      </c>
      <c r="E8628" s="299" t="s">
        <v>29055</v>
      </c>
      <c r="F8628" s="315">
        <v>83430</v>
      </c>
      <c r="G8628" s="316" t="s">
        <v>2274</v>
      </c>
      <c r="H8628" s="299" t="s">
        <v>23526</v>
      </c>
    </row>
    <row r="8629" spans="1:8" x14ac:dyDescent="0.35">
      <c r="A8629" s="299" t="s">
        <v>2270</v>
      </c>
      <c r="B8629" s="299" t="s">
        <v>2271</v>
      </c>
      <c r="C8629" s="299" t="s">
        <v>23134</v>
      </c>
      <c r="D8629" s="299" t="s">
        <v>23383</v>
      </c>
      <c r="E8629" s="299" t="s">
        <v>29056</v>
      </c>
      <c r="F8629" s="315">
        <v>139050</v>
      </c>
      <c r="G8629" s="316" t="s">
        <v>2274</v>
      </c>
      <c r="H8629" s="299" t="s">
        <v>23526</v>
      </c>
    </row>
    <row r="8630" spans="1:8" x14ac:dyDescent="0.35">
      <c r="A8630" s="299" t="s">
        <v>2270</v>
      </c>
      <c r="B8630" s="299" t="s">
        <v>2271</v>
      </c>
      <c r="C8630" s="299" t="s">
        <v>23134</v>
      </c>
      <c r="D8630" s="299" t="s">
        <v>23384</v>
      </c>
      <c r="E8630" s="299" t="s">
        <v>29057</v>
      </c>
      <c r="F8630" s="315">
        <v>139050</v>
      </c>
      <c r="G8630" s="316" t="s">
        <v>2274</v>
      </c>
      <c r="H8630" s="299" t="s">
        <v>23526</v>
      </c>
    </row>
    <row r="8631" spans="1:8" x14ac:dyDescent="0.35">
      <c r="A8631" s="299" t="s">
        <v>2270</v>
      </c>
      <c r="B8631" s="299" t="s">
        <v>2271</v>
      </c>
      <c r="C8631" s="299" t="s">
        <v>23134</v>
      </c>
      <c r="D8631" s="299" t="s">
        <v>23385</v>
      </c>
      <c r="E8631" s="299" t="s">
        <v>23386</v>
      </c>
      <c r="F8631" s="315">
        <v>30900</v>
      </c>
      <c r="G8631" s="316" t="s">
        <v>2274</v>
      </c>
      <c r="H8631" s="299" t="s">
        <v>23526</v>
      </c>
    </row>
    <row r="8632" spans="1:8" x14ac:dyDescent="0.35">
      <c r="A8632" s="299" t="s">
        <v>2270</v>
      </c>
      <c r="B8632" s="299" t="s">
        <v>2271</v>
      </c>
      <c r="C8632" s="299" t="s">
        <v>23134</v>
      </c>
      <c r="D8632" s="299" t="s">
        <v>23387</v>
      </c>
      <c r="E8632" s="299" t="s">
        <v>23388</v>
      </c>
      <c r="F8632" s="315">
        <v>30900</v>
      </c>
      <c r="G8632" s="316" t="s">
        <v>2274</v>
      </c>
      <c r="H8632" s="299" t="s">
        <v>23526</v>
      </c>
    </row>
    <row r="8633" spans="1:8" x14ac:dyDescent="0.35">
      <c r="A8633" s="299" t="s">
        <v>2270</v>
      </c>
      <c r="B8633" s="299" t="s">
        <v>2271</v>
      </c>
      <c r="C8633" s="299" t="s">
        <v>23134</v>
      </c>
      <c r="D8633" s="299" t="s">
        <v>23389</v>
      </c>
      <c r="E8633" s="299" t="s">
        <v>29058</v>
      </c>
      <c r="F8633" s="315">
        <v>92700</v>
      </c>
      <c r="G8633" s="316" t="s">
        <v>2274</v>
      </c>
      <c r="H8633" s="299" t="s">
        <v>23526</v>
      </c>
    </row>
    <row r="8634" spans="1:8" x14ac:dyDescent="0.35">
      <c r="A8634" s="299" t="s">
        <v>2270</v>
      </c>
      <c r="B8634" s="299" t="s">
        <v>2271</v>
      </c>
      <c r="C8634" s="299" t="s">
        <v>23134</v>
      </c>
      <c r="D8634" s="299" t="s">
        <v>23390</v>
      </c>
      <c r="E8634" s="299" t="s">
        <v>29059</v>
      </c>
      <c r="F8634" s="315">
        <v>92700</v>
      </c>
      <c r="G8634" s="316" t="s">
        <v>2274</v>
      </c>
      <c r="H8634" s="299" t="s">
        <v>23526</v>
      </c>
    </row>
    <row r="8635" spans="1:8" x14ac:dyDescent="0.35">
      <c r="A8635" s="299" t="s">
        <v>2270</v>
      </c>
      <c r="B8635" s="299" t="s">
        <v>2271</v>
      </c>
      <c r="C8635" s="299" t="s">
        <v>23134</v>
      </c>
      <c r="D8635" s="299" t="s">
        <v>23391</v>
      </c>
      <c r="E8635" s="299" t="s">
        <v>29060</v>
      </c>
      <c r="F8635" s="315">
        <v>154500</v>
      </c>
      <c r="G8635" s="316" t="s">
        <v>2274</v>
      </c>
      <c r="H8635" s="299" t="s">
        <v>23526</v>
      </c>
    </row>
    <row r="8636" spans="1:8" x14ac:dyDescent="0.35">
      <c r="A8636" s="299" t="s">
        <v>2270</v>
      </c>
      <c r="B8636" s="299" t="s">
        <v>2271</v>
      </c>
      <c r="C8636" s="299" t="s">
        <v>23134</v>
      </c>
      <c r="D8636" s="299" t="s">
        <v>23392</v>
      </c>
      <c r="E8636" s="299" t="s">
        <v>29061</v>
      </c>
      <c r="F8636" s="315">
        <v>154500</v>
      </c>
      <c r="G8636" s="316" t="s">
        <v>2274</v>
      </c>
      <c r="H8636" s="299" t="s">
        <v>23526</v>
      </c>
    </row>
    <row r="8637" spans="1:8" x14ac:dyDescent="0.35">
      <c r="A8637" s="299" t="s">
        <v>1</v>
      </c>
      <c r="B8637" s="299" t="s">
        <v>9</v>
      </c>
      <c r="C8637" s="299" t="s">
        <v>23134</v>
      </c>
      <c r="D8637" s="299" t="s">
        <v>23393</v>
      </c>
      <c r="E8637" s="299" t="s">
        <v>23394</v>
      </c>
      <c r="F8637" s="315">
        <v>154500</v>
      </c>
      <c r="G8637" s="316" t="s">
        <v>13</v>
      </c>
    </row>
    <row r="8638" spans="1:8" x14ac:dyDescent="0.35">
      <c r="A8638" s="299" t="s">
        <v>1</v>
      </c>
      <c r="B8638" s="299" t="s">
        <v>9</v>
      </c>
      <c r="C8638" s="299" t="s">
        <v>23134</v>
      </c>
      <c r="D8638" s="299" t="s">
        <v>23395</v>
      </c>
      <c r="E8638" s="299" t="s">
        <v>23360</v>
      </c>
      <c r="F8638" s="315">
        <v>154500</v>
      </c>
      <c r="G8638" s="316" t="s">
        <v>13</v>
      </c>
    </row>
    <row r="8639" spans="1:8" x14ac:dyDescent="0.35">
      <c r="A8639" s="299" t="s">
        <v>2270</v>
      </c>
      <c r="B8639" s="299" t="s">
        <v>15205</v>
      </c>
      <c r="C8639" s="299" t="s">
        <v>23134</v>
      </c>
      <c r="D8639" s="299" t="s">
        <v>23396</v>
      </c>
      <c r="E8639" s="299" t="s">
        <v>23397</v>
      </c>
      <c r="F8639" s="315">
        <v>35540</v>
      </c>
      <c r="G8639" s="316" t="s">
        <v>39</v>
      </c>
    </row>
    <row r="8640" spans="1:8" x14ac:dyDescent="0.35">
      <c r="A8640" s="299" t="s">
        <v>2270</v>
      </c>
      <c r="B8640" s="299" t="s">
        <v>15205</v>
      </c>
      <c r="C8640" s="299" t="s">
        <v>23134</v>
      </c>
      <c r="D8640" s="299" t="s">
        <v>23398</v>
      </c>
      <c r="E8640" s="299" t="s">
        <v>23399</v>
      </c>
      <c r="F8640" s="315">
        <v>35540</v>
      </c>
      <c r="G8640" s="316" t="s">
        <v>39</v>
      </c>
    </row>
    <row r="8641" spans="1:8" x14ac:dyDescent="0.35">
      <c r="A8641" s="299" t="s">
        <v>2270</v>
      </c>
      <c r="B8641" s="299" t="s">
        <v>15205</v>
      </c>
      <c r="C8641" s="299" t="s">
        <v>23134</v>
      </c>
      <c r="D8641" s="299" t="s">
        <v>23400</v>
      </c>
      <c r="E8641" s="299" t="s">
        <v>29062</v>
      </c>
      <c r="F8641" s="315">
        <v>106610</v>
      </c>
      <c r="G8641" s="316" t="s">
        <v>39</v>
      </c>
    </row>
    <row r="8642" spans="1:8" x14ac:dyDescent="0.35">
      <c r="A8642" s="299" t="s">
        <v>2270</v>
      </c>
      <c r="B8642" s="299" t="s">
        <v>15205</v>
      </c>
      <c r="C8642" s="299" t="s">
        <v>23134</v>
      </c>
      <c r="D8642" s="299" t="s">
        <v>23401</v>
      </c>
      <c r="E8642" s="299" t="s">
        <v>29063</v>
      </c>
      <c r="F8642" s="315">
        <v>106610</v>
      </c>
      <c r="G8642" s="316" t="s">
        <v>39</v>
      </c>
    </row>
    <row r="8643" spans="1:8" x14ac:dyDescent="0.35">
      <c r="A8643" s="299" t="s">
        <v>2270</v>
      </c>
      <c r="B8643" s="299" t="s">
        <v>15205</v>
      </c>
      <c r="C8643" s="299" t="s">
        <v>23134</v>
      </c>
      <c r="D8643" s="299" t="s">
        <v>23402</v>
      </c>
      <c r="E8643" s="299" t="s">
        <v>29064</v>
      </c>
      <c r="F8643" s="315">
        <v>177680</v>
      </c>
      <c r="G8643" s="316" t="s">
        <v>39</v>
      </c>
    </row>
    <row r="8644" spans="1:8" x14ac:dyDescent="0.35">
      <c r="A8644" s="299" t="s">
        <v>2270</v>
      </c>
      <c r="B8644" s="299" t="s">
        <v>15205</v>
      </c>
      <c r="C8644" s="299" t="s">
        <v>23134</v>
      </c>
      <c r="D8644" s="299" t="s">
        <v>23403</v>
      </c>
      <c r="E8644" s="299" t="s">
        <v>29065</v>
      </c>
      <c r="F8644" s="315">
        <v>177680</v>
      </c>
      <c r="G8644" s="316" t="s">
        <v>39</v>
      </c>
    </row>
    <row r="8645" spans="1:8" x14ac:dyDescent="0.35">
      <c r="A8645" s="299" t="s">
        <v>2270</v>
      </c>
      <c r="B8645" s="299" t="s">
        <v>2337</v>
      </c>
      <c r="C8645" s="299" t="s">
        <v>23134</v>
      </c>
      <c r="D8645" s="299" t="s">
        <v>23404</v>
      </c>
      <c r="E8645" s="299" t="s">
        <v>23405</v>
      </c>
      <c r="F8645" s="315">
        <v>27810</v>
      </c>
      <c r="G8645" s="316" t="s">
        <v>39</v>
      </c>
      <c r="H8645" s="299" t="s">
        <v>23526</v>
      </c>
    </row>
    <row r="8646" spans="1:8" x14ac:dyDescent="0.35">
      <c r="A8646" s="299" t="s">
        <v>2270</v>
      </c>
      <c r="B8646" s="299" t="s">
        <v>2337</v>
      </c>
      <c r="C8646" s="299" t="s">
        <v>23134</v>
      </c>
      <c r="D8646" s="299" t="s">
        <v>23406</v>
      </c>
      <c r="E8646" s="299" t="s">
        <v>23407</v>
      </c>
      <c r="F8646" s="315">
        <v>27810</v>
      </c>
      <c r="G8646" s="316" t="s">
        <v>39</v>
      </c>
      <c r="H8646" s="299" t="s">
        <v>23526</v>
      </c>
    </row>
    <row r="8647" spans="1:8" x14ac:dyDescent="0.35">
      <c r="A8647" s="299" t="s">
        <v>2270</v>
      </c>
      <c r="B8647" s="299" t="s">
        <v>2337</v>
      </c>
      <c r="C8647" s="299" t="s">
        <v>23134</v>
      </c>
      <c r="D8647" s="299" t="s">
        <v>23408</v>
      </c>
      <c r="E8647" s="299" t="s">
        <v>29066</v>
      </c>
      <c r="F8647" s="315">
        <v>83430</v>
      </c>
      <c r="G8647" s="316" t="s">
        <v>39</v>
      </c>
      <c r="H8647" s="299" t="s">
        <v>23526</v>
      </c>
    </row>
    <row r="8648" spans="1:8" x14ac:dyDescent="0.35">
      <c r="A8648" s="299" t="s">
        <v>2270</v>
      </c>
      <c r="B8648" s="299" t="s">
        <v>2337</v>
      </c>
      <c r="C8648" s="299" t="s">
        <v>23134</v>
      </c>
      <c r="D8648" s="299" t="s">
        <v>23409</v>
      </c>
      <c r="E8648" s="299" t="s">
        <v>29067</v>
      </c>
      <c r="F8648" s="315">
        <v>83430</v>
      </c>
      <c r="G8648" s="316" t="s">
        <v>39</v>
      </c>
      <c r="H8648" s="299" t="s">
        <v>23526</v>
      </c>
    </row>
    <row r="8649" spans="1:8" x14ac:dyDescent="0.35">
      <c r="A8649" s="299" t="s">
        <v>2270</v>
      </c>
      <c r="B8649" s="299" t="s">
        <v>2337</v>
      </c>
      <c r="C8649" s="299" t="s">
        <v>23134</v>
      </c>
      <c r="D8649" s="299" t="s">
        <v>23410</v>
      </c>
      <c r="E8649" s="299" t="s">
        <v>29068</v>
      </c>
      <c r="F8649" s="315">
        <v>139050</v>
      </c>
      <c r="G8649" s="316" t="s">
        <v>39</v>
      </c>
      <c r="H8649" s="299" t="s">
        <v>23526</v>
      </c>
    </row>
    <row r="8650" spans="1:8" x14ac:dyDescent="0.35">
      <c r="A8650" s="299" t="s">
        <v>2270</v>
      </c>
      <c r="B8650" s="299" t="s">
        <v>2337</v>
      </c>
      <c r="C8650" s="299" t="s">
        <v>23134</v>
      </c>
      <c r="D8650" s="299" t="s">
        <v>23411</v>
      </c>
      <c r="E8650" s="299" t="s">
        <v>29069</v>
      </c>
      <c r="F8650" s="315">
        <v>139050</v>
      </c>
      <c r="G8650" s="316" t="s">
        <v>39</v>
      </c>
      <c r="H8650" s="299" t="s">
        <v>23526</v>
      </c>
    </row>
    <row r="8651" spans="1:8" x14ac:dyDescent="0.35">
      <c r="A8651" s="299" t="s">
        <v>2270</v>
      </c>
      <c r="B8651" s="299" t="s">
        <v>2337</v>
      </c>
      <c r="C8651" s="299" t="s">
        <v>23134</v>
      </c>
      <c r="D8651" s="299" t="s">
        <v>23412</v>
      </c>
      <c r="E8651" s="299" t="s">
        <v>23413</v>
      </c>
      <c r="F8651" s="315">
        <v>30900</v>
      </c>
      <c r="G8651" s="316" t="s">
        <v>39</v>
      </c>
      <c r="H8651" s="299" t="s">
        <v>23526</v>
      </c>
    </row>
    <row r="8652" spans="1:8" x14ac:dyDescent="0.35">
      <c r="A8652" s="299" t="s">
        <v>2270</v>
      </c>
      <c r="B8652" s="299" t="s">
        <v>2337</v>
      </c>
      <c r="C8652" s="299" t="s">
        <v>23134</v>
      </c>
      <c r="D8652" s="299" t="s">
        <v>23414</v>
      </c>
      <c r="E8652" s="299" t="s">
        <v>23415</v>
      </c>
      <c r="F8652" s="315">
        <v>30900</v>
      </c>
      <c r="G8652" s="316" t="s">
        <v>39</v>
      </c>
      <c r="H8652" s="299" t="s">
        <v>23526</v>
      </c>
    </row>
    <row r="8653" spans="1:8" x14ac:dyDescent="0.35">
      <c r="A8653" s="299" t="s">
        <v>2270</v>
      </c>
      <c r="B8653" s="299" t="s">
        <v>2337</v>
      </c>
      <c r="C8653" s="299" t="s">
        <v>23134</v>
      </c>
      <c r="D8653" s="299" t="s">
        <v>23416</v>
      </c>
      <c r="E8653" s="299" t="s">
        <v>29070</v>
      </c>
      <c r="F8653" s="315">
        <v>92700</v>
      </c>
      <c r="G8653" s="316" t="s">
        <v>39</v>
      </c>
      <c r="H8653" s="299" t="s">
        <v>23526</v>
      </c>
    </row>
    <row r="8654" spans="1:8" x14ac:dyDescent="0.35">
      <c r="A8654" s="299" t="s">
        <v>2270</v>
      </c>
      <c r="B8654" s="299" t="s">
        <v>2337</v>
      </c>
      <c r="C8654" s="299" t="s">
        <v>23134</v>
      </c>
      <c r="D8654" s="299" t="s">
        <v>23417</v>
      </c>
      <c r="E8654" s="299" t="s">
        <v>29071</v>
      </c>
      <c r="F8654" s="315">
        <v>92700</v>
      </c>
      <c r="G8654" s="316" t="s">
        <v>39</v>
      </c>
      <c r="H8654" s="299" t="s">
        <v>23526</v>
      </c>
    </row>
    <row r="8655" spans="1:8" x14ac:dyDescent="0.35">
      <c r="A8655" s="299" t="s">
        <v>2270</v>
      </c>
      <c r="B8655" s="299" t="s">
        <v>2337</v>
      </c>
      <c r="C8655" s="299" t="s">
        <v>23134</v>
      </c>
      <c r="D8655" s="299" t="s">
        <v>23418</v>
      </c>
      <c r="E8655" s="299" t="s">
        <v>29072</v>
      </c>
      <c r="F8655" s="315">
        <v>154500</v>
      </c>
      <c r="G8655" s="316" t="s">
        <v>39</v>
      </c>
      <c r="H8655" s="299" t="s">
        <v>23526</v>
      </c>
    </row>
    <row r="8656" spans="1:8" x14ac:dyDescent="0.35">
      <c r="A8656" s="299" t="s">
        <v>2270</v>
      </c>
      <c r="B8656" s="299" t="s">
        <v>2337</v>
      </c>
      <c r="C8656" s="299" t="s">
        <v>23134</v>
      </c>
      <c r="D8656" s="299" t="s">
        <v>23419</v>
      </c>
      <c r="E8656" s="299" t="s">
        <v>29073</v>
      </c>
      <c r="F8656" s="315">
        <v>154500</v>
      </c>
      <c r="G8656" s="316" t="s">
        <v>39</v>
      </c>
      <c r="H8656" s="299" t="s">
        <v>23526</v>
      </c>
    </row>
    <row r="8657" spans="1:8" x14ac:dyDescent="0.35">
      <c r="A8657" s="299" t="s">
        <v>481</v>
      </c>
      <c r="B8657" s="299" t="s">
        <v>18380</v>
      </c>
      <c r="C8657" s="299" t="s">
        <v>23134</v>
      </c>
      <c r="D8657" s="299" t="s">
        <v>23420</v>
      </c>
      <c r="E8657" s="299" t="s">
        <v>23421</v>
      </c>
      <c r="F8657" s="315">
        <v>30900</v>
      </c>
      <c r="G8657" s="316" t="s">
        <v>484</v>
      </c>
    </row>
    <row r="8658" spans="1:8" x14ac:dyDescent="0.35">
      <c r="A8658" s="299" t="s">
        <v>481</v>
      </c>
      <c r="B8658" s="299" t="s">
        <v>18380</v>
      </c>
      <c r="C8658" s="299" t="s">
        <v>23134</v>
      </c>
      <c r="D8658" s="299" t="s">
        <v>23422</v>
      </c>
      <c r="E8658" s="299" t="s">
        <v>23423</v>
      </c>
      <c r="F8658" s="315">
        <v>30900</v>
      </c>
      <c r="G8658" s="316" t="s">
        <v>484</v>
      </c>
    </row>
    <row r="8659" spans="1:8" x14ac:dyDescent="0.35">
      <c r="A8659" s="299" t="s">
        <v>481</v>
      </c>
      <c r="B8659" s="299" t="s">
        <v>18380</v>
      </c>
      <c r="C8659" s="299" t="s">
        <v>23134</v>
      </c>
      <c r="D8659" s="299" t="s">
        <v>23424</v>
      </c>
      <c r="E8659" s="299" t="s">
        <v>23425</v>
      </c>
      <c r="F8659" s="315">
        <v>27900</v>
      </c>
      <c r="G8659" s="316" t="s">
        <v>484</v>
      </c>
      <c r="H8659" s="299" t="s">
        <v>597</v>
      </c>
    </row>
    <row r="8660" spans="1:8" x14ac:dyDescent="0.35">
      <c r="A8660" s="299" t="s">
        <v>481</v>
      </c>
      <c r="B8660" s="299" t="s">
        <v>18380</v>
      </c>
      <c r="C8660" s="299" t="s">
        <v>23134</v>
      </c>
      <c r="D8660" s="299" t="s">
        <v>23426</v>
      </c>
      <c r="E8660" s="299" t="s">
        <v>23427</v>
      </c>
      <c r="F8660" s="315">
        <v>83500</v>
      </c>
      <c r="G8660" s="316" t="s">
        <v>484</v>
      </c>
    </row>
    <row r="8661" spans="1:8" x14ac:dyDescent="0.35">
      <c r="A8661" s="299" t="s">
        <v>481</v>
      </c>
      <c r="B8661" s="299" t="s">
        <v>18380</v>
      </c>
      <c r="C8661" s="299" t="s">
        <v>23134</v>
      </c>
      <c r="D8661" s="299" t="s">
        <v>23428</v>
      </c>
      <c r="E8661" s="299" t="s">
        <v>23429</v>
      </c>
      <c r="F8661" s="315">
        <v>83500</v>
      </c>
      <c r="G8661" s="316" t="s">
        <v>484</v>
      </c>
    </row>
    <row r="8662" spans="1:8" x14ac:dyDescent="0.35">
      <c r="A8662" s="299" t="s">
        <v>481</v>
      </c>
      <c r="B8662" s="299" t="s">
        <v>18380</v>
      </c>
      <c r="C8662" s="299" t="s">
        <v>23134</v>
      </c>
      <c r="D8662" s="299" t="s">
        <v>23430</v>
      </c>
      <c r="E8662" s="299" t="s">
        <v>23431</v>
      </c>
      <c r="F8662" s="315">
        <v>78500</v>
      </c>
      <c r="G8662" s="316" t="s">
        <v>484</v>
      </c>
      <c r="H8662" s="299" t="s">
        <v>597</v>
      </c>
    </row>
    <row r="8663" spans="1:8" x14ac:dyDescent="0.35">
      <c r="A8663" s="299" t="s">
        <v>481</v>
      </c>
      <c r="B8663" s="299" t="s">
        <v>18380</v>
      </c>
      <c r="C8663" s="299" t="s">
        <v>23134</v>
      </c>
      <c r="D8663" s="299" t="s">
        <v>23432</v>
      </c>
      <c r="E8663" s="299" t="s">
        <v>23433</v>
      </c>
      <c r="F8663" s="315">
        <v>78500</v>
      </c>
      <c r="G8663" s="316" t="s">
        <v>484</v>
      </c>
      <c r="H8663" s="299" t="s">
        <v>597</v>
      </c>
    </row>
    <row r="8664" spans="1:8" x14ac:dyDescent="0.35">
      <c r="A8664" s="299" t="s">
        <v>481</v>
      </c>
      <c r="B8664" s="299" t="s">
        <v>18380</v>
      </c>
      <c r="C8664" s="299" t="s">
        <v>23134</v>
      </c>
      <c r="D8664" s="299" t="s">
        <v>23434</v>
      </c>
      <c r="E8664" s="299" t="s">
        <v>23435</v>
      </c>
      <c r="F8664" s="315">
        <v>139100</v>
      </c>
      <c r="G8664" s="316" t="s">
        <v>484</v>
      </c>
    </row>
    <row r="8665" spans="1:8" x14ac:dyDescent="0.35">
      <c r="A8665" s="299" t="s">
        <v>481</v>
      </c>
      <c r="B8665" s="299" t="s">
        <v>18380</v>
      </c>
      <c r="C8665" s="299" t="s">
        <v>23134</v>
      </c>
      <c r="D8665" s="299" t="s">
        <v>23436</v>
      </c>
      <c r="E8665" s="299" t="s">
        <v>23437</v>
      </c>
      <c r="F8665" s="315">
        <v>139100</v>
      </c>
      <c r="G8665" s="316" t="s">
        <v>484</v>
      </c>
    </row>
    <row r="8666" spans="1:8" x14ac:dyDescent="0.35">
      <c r="A8666" s="299" t="s">
        <v>481</v>
      </c>
      <c r="B8666" s="299" t="s">
        <v>18380</v>
      </c>
      <c r="C8666" s="299" t="s">
        <v>23134</v>
      </c>
      <c r="D8666" s="299" t="s">
        <v>23438</v>
      </c>
      <c r="E8666" s="299" t="s">
        <v>23439</v>
      </c>
      <c r="F8666" s="315">
        <v>130800</v>
      </c>
      <c r="G8666" s="316" t="s">
        <v>484</v>
      </c>
      <c r="H8666" s="299" t="s">
        <v>597</v>
      </c>
    </row>
    <row r="8667" spans="1:8" x14ac:dyDescent="0.35">
      <c r="A8667" s="299" t="s">
        <v>481</v>
      </c>
      <c r="B8667" s="299" t="s">
        <v>18380</v>
      </c>
      <c r="C8667" s="299" t="s">
        <v>23134</v>
      </c>
      <c r="D8667" s="299" t="s">
        <v>23440</v>
      </c>
      <c r="E8667" s="299" t="s">
        <v>23441</v>
      </c>
      <c r="F8667" s="315">
        <v>130800</v>
      </c>
      <c r="G8667" s="316" t="s">
        <v>484</v>
      </c>
      <c r="H8667" s="299" t="s">
        <v>597</v>
      </c>
    </row>
    <row r="8668" spans="1:8" x14ac:dyDescent="0.35">
      <c r="A8668" s="299" t="s">
        <v>481</v>
      </c>
      <c r="B8668" s="299" t="s">
        <v>18380</v>
      </c>
      <c r="C8668" s="299" t="s">
        <v>23134</v>
      </c>
      <c r="D8668" s="299" t="s">
        <v>23442</v>
      </c>
      <c r="E8668" s="299" t="s">
        <v>23443</v>
      </c>
      <c r="F8668" s="315">
        <v>27900</v>
      </c>
      <c r="G8668" s="316" t="s">
        <v>484</v>
      </c>
      <c r="H8668" s="299" t="s">
        <v>597</v>
      </c>
    </row>
    <row r="8669" spans="1:8" x14ac:dyDescent="0.35">
      <c r="A8669" s="299" t="s">
        <v>481</v>
      </c>
      <c r="B8669" s="299" t="s">
        <v>15874</v>
      </c>
      <c r="C8669" s="299" t="s">
        <v>23134</v>
      </c>
      <c r="D8669" s="299" t="s">
        <v>23444</v>
      </c>
      <c r="E8669" s="299" t="s">
        <v>23445</v>
      </c>
      <c r="F8669" s="315">
        <v>30900</v>
      </c>
      <c r="G8669" s="316" t="s">
        <v>484</v>
      </c>
    </row>
    <row r="8670" spans="1:8" x14ac:dyDescent="0.35">
      <c r="A8670" s="299" t="s">
        <v>481</v>
      </c>
      <c r="B8670" s="299" t="s">
        <v>15874</v>
      </c>
      <c r="C8670" s="299" t="s">
        <v>23134</v>
      </c>
      <c r="D8670" s="299" t="s">
        <v>23446</v>
      </c>
      <c r="E8670" s="299" t="s">
        <v>23447</v>
      </c>
      <c r="F8670" s="315">
        <v>30900</v>
      </c>
      <c r="G8670" s="316" t="s">
        <v>484</v>
      </c>
    </row>
    <row r="8671" spans="1:8" x14ac:dyDescent="0.35">
      <c r="A8671" s="299" t="s">
        <v>481</v>
      </c>
      <c r="B8671" s="299" t="s">
        <v>15874</v>
      </c>
      <c r="C8671" s="299" t="s">
        <v>23134</v>
      </c>
      <c r="D8671" s="299" t="s">
        <v>23448</v>
      </c>
      <c r="E8671" s="299" t="s">
        <v>23449</v>
      </c>
      <c r="F8671" s="315">
        <v>27900</v>
      </c>
      <c r="G8671" s="316" t="s">
        <v>484</v>
      </c>
      <c r="H8671" s="299" t="s">
        <v>597</v>
      </c>
    </row>
    <row r="8672" spans="1:8" x14ac:dyDescent="0.35">
      <c r="A8672" s="299" t="s">
        <v>481</v>
      </c>
      <c r="B8672" s="299" t="s">
        <v>15874</v>
      </c>
      <c r="C8672" s="299" t="s">
        <v>23134</v>
      </c>
      <c r="D8672" s="299" t="s">
        <v>23450</v>
      </c>
      <c r="E8672" s="299" t="s">
        <v>23451</v>
      </c>
      <c r="F8672" s="315">
        <v>83500</v>
      </c>
      <c r="G8672" s="316" t="s">
        <v>484</v>
      </c>
    </row>
    <row r="8673" spans="1:8" x14ac:dyDescent="0.35">
      <c r="A8673" s="299" t="s">
        <v>481</v>
      </c>
      <c r="B8673" s="299" t="s">
        <v>15874</v>
      </c>
      <c r="C8673" s="299" t="s">
        <v>23134</v>
      </c>
      <c r="D8673" s="299" t="s">
        <v>23452</v>
      </c>
      <c r="E8673" s="299" t="s">
        <v>23453</v>
      </c>
      <c r="F8673" s="315">
        <v>83500</v>
      </c>
      <c r="G8673" s="316" t="s">
        <v>484</v>
      </c>
    </row>
    <row r="8674" spans="1:8" x14ac:dyDescent="0.35">
      <c r="A8674" s="299" t="s">
        <v>481</v>
      </c>
      <c r="B8674" s="299" t="s">
        <v>15874</v>
      </c>
      <c r="C8674" s="299" t="s">
        <v>23134</v>
      </c>
      <c r="D8674" s="299" t="s">
        <v>23454</v>
      </c>
      <c r="E8674" s="299" t="s">
        <v>23455</v>
      </c>
      <c r="F8674" s="315">
        <v>78500</v>
      </c>
      <c r="G8674" s="316" t="s">
        <v>484</v>
      </c>
      <c r="H8674" s="299" t="s">
        <v>597</v>
      </c>
    </row>
    <row r="8675" spans="1:8" x14ac:dyDescent="0.35">
      <c r="A8675" s="299" t="s">
        <v>481</v>
      </c>
      <c r="B8675" s="299" t="s">
        <v>15874</v>
      </c>
      <c r="C8675" s="299" t="s">
        <v>23134</v>
      </c>
      <c r="D8675" s="299" t="s">
        <v>23456</v>
      </c>
      <c r="E8675" s="299" t="s">
        <v>23457</v>
      </c>
      <c r="F8675" s="315">
        <v>78500</v>
      </c>
      <c r="G8675" s="316" t="s">
        <v>484</v>
      </c>
      <c r="H8675" s="299" t="s">
        <v>597</v>
      </c>
    </row>
    <row r="8676" spans="1:8" x14ac:dyDescent="0.35">
      <c r="A8676" s="299" t="s">
        <v>481</v>
      </c>
      <c r="B8676" s="299" t="s">
        <v>15874</v>
      </c>
      <c r="C8676" s="299" t="s">
        <v>23134</v>
      </c>
      <c r="D8676" s="299" t="s">
        <v>23458</v>
      </c>
      <c r="E8676" s="299" t="s">
        <v>23459</v>
      </c>
      <c r="F8676" s="315">
        <v>139100</v>
      </c>
      <c r="G8676" s="316" t="s">
        <v>484</v>
      </c>
    </row>
    <row r="8677" spans="1:8" x14ac:dyDescent="0.35">
      <c r="A8677" s="299" t="s">
        <v>481</v>
      </c>
      <c r="B8677" s="299" t="s">
        <v>15874</v>
      </c>
      <c r="C8677" s="299" t="s">
        <v>23134</v>
      </c>
      <c r="D8677" s="299" t="s">
        <v>23460</v>
      </c>
      <c r="E8677" s="299" t="s">
        <v>23461</v>
      </c>
      <c r="F8677" s="315">
        <v>139100</v>
      </c>
      <c r="G8677" s="316" t="s">
        <v>484</v>
      </c>
    </row>
    <row r="8678" spans="1:8" x14ac:dyDescent="0.35">
      <c r="A8678" s="299" t="s">
        <v>481</v>
      </c>
      <c r="B8678" s="299" t="s">
        <v>15874</v>
      </c>
      <c r="C8678" s="299" t="s">
        <v>23134</v>
      </c>
      <c r="D8678" s="299" t="s">
        <v>23462</v>
      </c>
      <c r="E8678" s="299" t="s">
        <v>23463</v>
      </c>
      <c r="F8678" s="315">
        <v>130800</v>
      </c>
      <c r="G8678" s="316" t="s">
        <v>484</v>
      </c>
      <c r="H8678" s="299" t="s">
        <v>597</v>
      </c>
    </row>
    <row r="8679" spans="1:8" x14ac:dyDescent="0.35">
      <c r="A8679" s="299" t="s">
        <v>481</v>
      </c>
      <c r="B8679" s="299" t="s">
        <v>15874</v>
      </c>
      <c r="C8679" s="299" t="s">
        <v>23134</v>
      </c>
      <c r="D8679" s="299" t="s">
        <v>23464</v>
      </c>
      <c r="E8679" s="299" t="s">
        <v>23465</v>
      </c>
      <c r="F8679" s="315">
        <v>130800</v>
      </c>
      <c r="G8679" s="316" t="s">
        <v>484</v>
      </c>
      <c r="H8679" s="299" t="s">
        <v>597</v>
      </c>
    </row>
    <row r="8680" spans="1:8" x14ac:dyDescent="0.35">
      <c r="A8680" s="299" t="s">
        <v>481</v>
      </c>
      <c r="B8680" s="299" t="s">
        <v>15874</v>
      </c>
      <c r="C8680" s="299" t="s">
        <v>23134</v>
      </c>
      <c r="D8680" s="299" t="s">
        <v>23466</v>
      </c>
      <c r="E8680" s="299" t="s">
        <v>23467</v>
      </c>
      <c r="F8680" s="315">
        <v>27900</v>
      </c>
      <c r="G8680" s="316" t="s">
        <v>484</v>
      </c>
      <c r="H8680" s="299" t="s">
        <v>597</v>
      </c>
    </row>
    <row r="8681" spans="1:8" x14ac:dyDescent="0.35">
      <c r="A8681" s="299" t="s">
        <v>1</v>
      </c>
      <c r="B8681" s="299" t="s">
        <v>4958</v>
      </c>
      <c r="C8681" s="299" t="s">
        <v>23134</v>
      </c>
      <c r="D8681" s="299" t="s">
        <v>23468</v>
      </c>
      <c r="E8681" s="299" t="s">
        <v>23469</v>
      </c>
      <c r="F8681" s="315">
        <v>49500</v>
      </c>
      <c r="G8681" s="316" t="s">
        <v>32</v>
      </c>
    </row>
    <row r="8682" spans="1:8" x14ac:dyDescent="0.35">
      <c r="A8682" s="299" t="s">
        <v>1</v>
      </c>
      <c r="B8682" s="299" t="s">
        <v>4958</v>
      </c>
      <c r="C8682" s="299" t="s">
        <v>23134</v>
      </c>
      <c r="D8682" s="299" t="s">
        <v>23470</v>
      </c>
      <c r="E8682" s="299" t="s">
        <v>23471</v>
      </c>
      <c r="F8682" s="315">
        <v>49500</v>
      </c>
      <c r="G8682" s="316" t="s">
        <v>32</v>
      </c>
    </row>
    <row r="8683" spans="1:8" x14ac:dyDescent="0.35">
      <c r="A8683" s="299" t="s">
        <v>2270</v>
      </c>
      <c r="B8683" s="299" t="s">
        <v>2615</v>
      </c>
      <c r="C8683" s="299" t="s">
        <v>23134</v>
      </c>
      <c r="D8683" s="299" t="s">
        <v>23472</v>
      </c>
      <c r="E8683" s="299" t="s">
        <v>23473</v>
      </c>
      <c r="F8683" s="315">
        <v>18540</v>
      </c>
      <c r="G8683" s="316" t="s">
        <v>39</v>
      </c>
    </row>
    <row r="8684" spans="1:8" x14ac:dyDescent="0.35">
      <c r="A8684" s="299" t="s">
        <v>2270</v>
      </c>
      <c r="B8684" s="299" t="s">
        <v>2615</v>
      </c>
      <c r="C8684" s="299" t="s">
        <v>23134</v>
      </c>
      <c r="D8684" s="299" t="s">
        <v>23474</v>
      </c>
      <c r="E8684" s="299" t="s">
        <v>23475</v>
      </c>
      <c r="F8684" s="315">
        <v>18540</v>
      </c>
      <c r="G8684" s="316" t="s">
        <v>39</v>
      </c>
    </row>
    <row r="8685" spans="1:8" x14ac:dyDescent="0.35">
      <c r="A8685" s="299" t="s">
        <v>2270</v>
      </c>
      <c r="B8685" s="299" t="s">
        <v>2615</v>
      </c>
      <c r="C8685" s="299" t="s">
        <v>23134</v>
      </c>
      <c r="D8685" s="299" t="s">
        <v>23476</v>
      </c>
      <c r="E8685" s="299" t="s">
        <v>29074</v>
      </c>
      <c r="F8685" s="315">
        <v>55620</v>
      </c>
      <c r="G8685" s="316" t="s">
        <v>39</v>
      </c>
    </row>
    <row r="8686" spans="1:8" x14ac:dyDescent="0.35">
      <c r="A8686" s="299" t="s">
        <v>2270</v>
      </c>
      <c r="B8686" s="299" t="s">
        <v>2615</v>
      </c>
      <c r="C8686" s="299" t="s">
        <v>23134</v>
      </c>
      <c r="D8686" s="299" t="s">
        <v>23477</v>
      </c>
      <c r="E8686" s="299" t="s">
        <v>29075</v>
      </c>
      <c r="F8686" s="315">
        <v>55620</v>
      </c>
      <c r="G8686" s="316" t="s">
        <v>39</v>
      </c>
    </row>
    <row r="8687" spans="1:8" x14ac:dyDescent="0.35">
      <c r="A8687" s="299" t="s">
        <v>481</v>
      </c>
      <c r="B8687" s="299" t="s">
        <v>557</v>
      </c>
      <c r="C8687" s="299" t="s">
        <v>23134</v>
      </c>
      <c r="D8687" s="299" t="s">
        <v>30515</v>
      </c>
      <c r="E8687" s="299" t="s">
        <v>30516</v>
      </c>
      <c r="F8687" s="315">
        <v>115875</v>
      </c>
      <c r="G8687" s="316" t="s">
        <v>484</v>
      </c>
    </row>
    <row r="8688" spans="1:8" x14ac:dyDescent="0.35">
      <c r="A8688" s="299" t="s">
        <v>481</v>
      </c>
      <c r="B8688" s="299" t="s">
        <v>557</v>
      </c>
      <c r="C8688" s="299" t="s">
        <v>23134</v>
      </c>
      <c r="D8688" s="299" t="s">
        <v>30517</v>
      </c>
      <c r="E8688" s="299" t="s">
        <v>30518</v>
      </c>
      <c r="F8688" s="315">
        <v>347625</v>
      </c>
      <c r="G8688" s="316" t="s">
        <v>484</v>
      </c>
    </row>
    <row r="8689" spans="1:8" x14ac:dyDescent="0.35">
      <c r="A8689" s="299" t="s">
        <v>481</v>
      </c>
      <c r="B8689" s="299" t="s">
        <v>557</v>
      </c>
      <c r="C8689" s="299" t="s">
        <v>23134</v>
      </c>
      <c r="D8689" s="299" t="s">
        <v>30519</v>
      </c>
      <c r="E8689" s="299" t="s">
        <v>30520</v>
      </c>
      <c r="F8689" s="315">
        <v>117420</v>
      </c>
      <c r="G8689" s="316" t="s">
        <v>484</v>
      </c>
    </row>
    <row r="8690" spans="1:8" x14ac:dyDescent="0.35">
      <c r="A8690" s="299" t="s">
        <v>481</v>
      </c>
      <c r="B8690" s="299" t="s">
        <v>557</v>
      </c>
      <c r="C8690" s="299" t="s">
        <v>23134</v>
      </c>
      <c r="D8690" s="299" t="s">
        <v>30521</v>
      </c>
      <c r="E8690" s="299" t="s">
        <v>30522</v>
      </c>
      <c r="F8690" s="315">
        <v>352260</v>
      </c>
      <c r="G8690" s="316" t="s">
        <v>484</v>
      </c>
    </row>
    <row r="8691" spans="1:8" x14ac:dyDescent="0.35">
      <c r="A8691" s="299" t="s">
        <v>481</v>
      </c>
      <c r="B8691" s="299" t="s">
        <v>557</v>
      </c>
      <c r="C8691" s="299" t="s">
        <v>23134</v>
      </c>
      <c r="D8691" s="299" t="s">
        <v>30523</v>
      </c>
      <c r="E8691" s="299" t="s">
        <v>30524</v>
      </c>
      <c r="F8691" s="315">
        <v>81112.5</v>
      </c>
      <c r="G8691" s="316" t="s">
        <v>484</v>
      </c>
    </row>
    <row r="8692" spans="1:8" x14ac:dyDescent="0.35">
      <c r="A8692" s="299" t="s">
        <v>481</v>
      </c>
      <c r="B8692" s="299" t="s">
        <v>557</v>
      </c>
      <c r="C8692" s="299" t="s">
        <v>23134</v>
      </c>
      <c r="D8692" s="299" t="s">
        <v>30525</v>
      </c>
      <c r="E8692" s="299" t="s">
        <v>30526</v>
      </c>
      <c r="F8692" s="315">
        <v>243337.5</v>
      </c>
      <c r="G8692" s="316" t="s">
        <v>484</v>
      </c>
    </row>
    <row r="8693" spans="1:8" x14ac:dyDescent="0.35">
      <c r="A8693" s="299" t="s">
        <v>481</v>
      </c>
      <c r="B8693" s="299" t="s">
        <v>608</v>
      </c>
      <c r="C8693" s="299" t="s">
        <v>23134</v>
      </c>
      <c r="D8693" s="299" t="s">
        <v>23478</v>
      </c>
      <c r="E8693" s="299" t="s">
        <v>23479</v>
      </c>
      <c r="F8693" s="315">
        <v>30900</v>
      </c>
      <c r="G8693" s="316" t="s">
        <v>484</v>
      </c>
    </row>
    <row r="8694" spans="1:8" x14ac:dyDescent="0.35">
      <c r="A8694" s="299" t="s">
        <v>481</v>
      </c>
      <c r="B8694" s="299" t="s">
        <v>608</v>
      </c>
      <c r="C8694" s="299" t="s">
        <v>23134</v>
      </c>
      <c r="D8694" s="299" t="s">
        <v>23480</v>
      </c>
      <c r="E8694" s="299" t="s">
        <v>23481</v>
      </c>
      <c r="F8694" s="315">
        <v>30900</v>
      </c>
      <c r="G8694" s="316" t="s">
        <v>484</v>
      </c>
    </row>
    <row r="8695" spans="1:8" x14ac:dyDescent="0.35">
      <c r="A8695" s="299" t="s">
        <v>481</v>
      </c>
      <c r="B8695" s="299" t="s">
        <v>608</v>
      </c>
      <c r="C8695" s="299" t="s">
        <v>23134</v>
      </c>
      <c r="D8695" s="299" t="s">
        <v>23482</v>
      </c>
      <c r="E8695" s="299" t="s">
        <v>23483</v>
      </c>
      <c r="F8695" s="315">
        <v>27900</v>
      </c>
      <c r="G8695" s="316" t="s">
        <v>484</v>
      </c>
      <c r="H8695" s="299" t="s">
        <v>597</v>
      </c>
    </row>
    <row r="8696" spans="1:8" x14ac:dyDescent="0.35">
      <c r="A8696" s="299" t="s">
        <v>481</v>
      </c>
      <c r="B8696" s="299" t="s">
        <v>608</v>
      </c>
      <c r="C8696" s="299" t="s">
        <v>23134</v>
      </c>
      <c r="D8696" s="299" t="s">
        <v>23484</v>
      </c>
      <c r="E8696" s="299" t="s">
        <v>23485</v>
      </c>
      <c r="F8696" s="315">
        <v>83500</v>
      </c>
      <c r="G8696" s="316" t="s">
        <v>484</v>
      </c>
    </row>
    <row r="8697" spans="1:8" x14ac:dyDescent="0.35">
      <c r="A8697" s="299" t="s">
        <v>481</v>
      </c>
      <c r="B8697" s="299" t="s">
        <v>608</v>
      </c>
      <c r="C8697" s="299" t="s">
        <v>23134</v>
      </c>
      <c r="D8697" s="299" t="s">
        <v>23486</v>
      </c>
      <c r="E8697" s="299" t="s">
        <v>23487</v>
      </c>
      <c r="F8697" s="315">
        <v>83500</v>
      </c>
      <c r="G8697" s="316" t="s">
        <v>484</v>
      </c>
    </row>
    <row r="8698" spans="1:8" x14ac:dyDescent="0.35">
      <c r="A8698" s="299" t="s">
        <v>481</v>
      </c>
      <c r="B8698" s="299" t="s">
        <v>608</v>
      </c>
      <c r="C8698" s="299" t="s">
        <v>23134</v>
      </c>
      <c r="D8698" s="299" t="s">
        <v>23488</v>
      </c>
      <c r="E8698" s="299" t="s">
        <v>23489</v>
      </c>
      <c r="F8698" s="315">
        <v>78500</v>
      </c>
      <c r="G8698" s="316" t="s">
        <v>484</v>
      </c>
      <c r="H8698" s="299" t="s">
        <v>597</v>
      </c>
    </row>
    <row r="8699" spans="1:8" x14ac:dyDescent="0.35">
      <c r="A8699" s="299" t="s">
        <v>481</v>
      </c>
      <c r="B8699" s="299" t="s">
        <v>608</v>
      </c>
      <c r="C8699" s="299" t="s">
        <v>23134</v>
      </c>
      <c r="D8699" s="299" t="s">
        <v>23490</v>
      </c>
      <c r="E8699" s="299" t="s">
        <v>23491</v>
      </c>
      <c r="F8699" s="315">
        <v>78500</v>
      </c>
      <c r="G8699" s="316" t="s">
        <v>484</v>
      </c>
      <c r="H8699" s="299" t="s">
        <v>597</v>
      </c>
    </row>
    <row r="8700" spans="1:8" x14ac:dyDescent="0.35">
      <c r="A8700" s="299" t="s">
        <v>481</v>
      </c>
      <c r="B8700" s="299" t="s">
        <v>608</v>
      </c>
      <c r="C8700" s="299" t="s">
        <v>23134</v>
      </c>
      <c r="D8700" s="299" t="s">
        <v>23492</v>
      </c>
      <c r="E8700" s="299" t="s">
        <v>23493</v>
      </c>
      <c r="F8700" s="315">
        <v>139100</v>
      </c>
      <c r="G8700" s="316" t="s">
        <v>484</v>
      </c>
    </row>
    <row r="8701" spans="1:8" x14ac:dyDescent="0.35">
      <c r="A8701" s="299" t="s">
        <v>481</v>
      </c>
      <c r="B8701" s="299" t="s">
        <v>608</v>
      </c>
      <c r="C8701" s="299" t="s">
        <v>23134</v>
      </c>
      <c r="D8701" s="299" t="s">
        <v>23494</v>
      </c>
      <c r="E8701" s="299" t="s">
        <v>23495</v>
      </c>
      <c r="F8701" s="315">
        <v>139100</v>
      </c>
      <c r="G8701" s="316" t="s">
        <v>484</v>
      </c>
    </row>
    <row r="8702" spans="1:8" x14ac:dyDescent="0.35">
      <c r="A8702" s="299" t="s">
        <v>481</v>
      </c>
      <c r="B8702" s="299" t="s">
        <v>608</v>
      </c>
      <c r="C8702" s="299" t="s">
        <v>23134</v>
      </c>
      <c r="D8702" s="299" t="s">
        <v>23496</v>
      </c>
      <c r="E8702" s="299" t="s">
        <v>23497</v>
      </c>
      <c r="F8702" s="315">
        <v>130800</v>
      </c>
      <c r="G8702" s="316" t="s">
        <v>484</v>
      </c>
      <c r="H8702" s="299" t="s">
        <v>597</v>
      </c>
    </row>
    <row r="8703" spans="1:8" x14ac:dyDescent="0.35">
      <c r="A8703" s="299" t="s">
        <v>481</v>
      </c>
      <c r="B8703" s="299" t="s">
        <v>608</v>
      </c>
      <c r="C8703" s="299" t="s">
        <v>23134</v>
      </c>
      <c r="D8703" s="299" t="s">
        <v>23498</v>
      </c>
      <c r="E8703" s="299" t="s">
        <v>23499</v>
      </c>
      <c r="F8703" s="315">
        <v>130800</v>
      </c>
      <c r="G8703" s="316" t="s">
        <v>484</v>
      </c>
      <c r="H8703" s="299" t="s">
        <v>597</v>
      </c>
    </row>
    <row r="8704" spans="1:8" x14ac:dyDescent="0.35">
      <c r="A8704" s="299" t="s">
        <v>481</v>
      </c>
      <c r="B8704" s="299" t="s">
        <v>608</v>
      </c>
      <c r="C8704" s="299" t="s">
        <v>23134</v>
      </c>
      <c r="D8704" s="299" t="s">
        <v>23500</v>
      </c>
      <c r="E8704" s="299" t="s">
        <v>23501</v>
      </c>
      <c r="F8704" s="315">
        <v>27900</v>
      </c>
      <c r="G8704" s="316" t="s">
        <v>484</v>
      </c>
      <c r="H8704" s="299" t="s">
        <v>597</v>
      </c>
    </row>
    <row r="8705" spans="1:8" x14ac:dyDescent="0.35">
      <c r="A8705" s="299" t="s">
        <v>481</v>
      </c>
      <c r="B8705" s="299" t="s">
        <v>658</v>
      </c>
      <c r="C8705" s="299" t="s">
        <v>23134</v>
      </c>
      <c r="D8705" s="299" t="s">
        <v>23502</v>
      </c>
      <c r="E8705" s="299" t="s">
        <v>23503</v>
      </c>
      <c r="F8705" s="315">
        <v>30900</v>
      </c>
      <c r="G8705" s="316" t="s">
        <v>484</v>
      </c>
    </row>
    <row r="8706" spans="1:8" x14ac:dyDescent="0.35">
      <c r="A8706" s="299" t="s">
        <v>481</v>
      </c>
      <c r="B8706" s="299" t="s">
        <v>658</v>
      </c>
      <c r="C8706" s="299" t="s">
        <v>23134</v>
      </c>
      <c r="D8706" s="299" t="s">
        <v>23504</v>
      </c>
      <c r="E8706" s="299" t="s">
        <v>23505</v>
      </c>
      <c r="F8706" s="315">
        <v>30900</v>
      </c>
      <c r="G8706" s="316" t="s">
        <v>484</v>
      </c>
    </row>
    <row r="8707" spans="1:8" x14ac:dyDescent="0.35">
      <c r="A8707" s="299" t="s">
        <v>481</v>
      </c>
      <c r="B8707" s="299" t="s">
        <v>658</v>
      </c>
      <c r="C8707" s="299" t="s">
        <v>23134</v>
      </c>
      <c r="D8707" s="299" t="s">
        <v>23506</v>
      </c>
      <c r="E8707" s="299" t="s">
        <v>23507</v>
      </c>
      <c r="F8707" s="315">
        <v>27900</v>
      </c>
      <c r="G8707" s="316" t="s">
        <v>484</v>
      </c>
      <c r="H8707" s="299" t="s">
        <v>597</v>
      </c>
    </row>
    <row r="8708" spans="1:8" x14ac:dyDescent="0.35">
      <c r="A8708" s="299" t="s">
        <v>481</v>
      </c>
      <c r="B8708" s="299" t="s">
        <v>658</v>
      </c>
      <c r="C8708" s="299" t="s">
        <v>23134</v>
      </c>
      <c r="D8708" s="299" t="s">
        <v>23508</v>
      </c>
      <c r="E8708" s="299" t="s">
        <v>23509</v>
      </c>
      <c r="F8708" s="315">
        <v>83500</v>
      </c>
      <c r="G8708" s="316" t="s">
        <v>484</v>
      </c>
    </row>
    <row r="8709" spans="1:8" x14ac:dyDescent="0.35">
      <c r="A8709" s="299" t="s">
        <v>481</v>
      </c>
      <c r="B8709" s="299" t="s">
        <v>658</v>
      </c>
      <c r="C8709" s="299" t="s">
        <v>23134</v>
      </c>
      <c r="D8709" s="299" t="s">
        <v>23510</v>
      </c>
      <c r="E8709" s="299" t="s">
        <v>23511</v>
      </c>
      <c r="F8709" s="315">
        <v>83500</v>
      </c>
      <c r="G8709" s="316" t="s">
        <v>484</v>
      </c>
    </row>
    <row r="8710" spans="1:8" x14ac:dyDescent="0.35">
      <c r="A8710" s="299" t="s">
        <v>481</v>
      </c>
      <c r="B8710" s="299" t="s">
        <v>658</v>
      </c>
      <c r="C8710" s="299" t="s">
        <v>23134</v>
      </c>
      <c r="D8710" s="299" t="s">
        <v>23512</v>
      </c>
      <c r="E8710" s="299" t="s">
        <v>23513</v>
      </c>
      <c r="F8710" s="315">
        <v>78500</v>
      </c>
      <c r="G8710" s="316" t="s">
        <v>484</v>
      </c>
      <c r="H8710" s="299" t="s">
        <v>597</v>
      </c>
    </row>
    <row r="8711" spans="1:8" x14ac:dyDescent="0.35">
      <c r="A8711" s="299" t="s">
        <v>481</v>
      </c>
      <c r="B8711" s="299" t="s">
        <v>658</v>
      </c>
      <c r="C8711" s="299" t="s">
        <v>23134</v>
      </c>
      <c r="D8711" s="299" t="s">
        <v>23514</v>
      </c>
      <c r="E8711" s="299" t="s">
        <v>23515</v>
      </c>
      <c r="F8711" s="315">
        <v>78500</v>
      </c>
      <c r="G8711" s="316" t="s">
        <v>484</v>
      </c>
      <c r="H8711" s="299" t="s">
        <v>597</v>
      </c>
    </row>
    <row r="8712" spans="1:8" x14ac:dyDescent="0.35">
      <c r="A8712" s="299" t="s">
        <v>481</v>
      </c>
      <c r="B8712" s="299" t="s">
        <v>658</v>
      </c>
      <c r="C8712" s="299" t="s">
        <v>23134</v>
      </c>
      <c r="D8712" s="299" t="s">
        <v>23516</v>
      </c>
      <c r="E8712" s="299" t="s">
        <v>23517</v>
      </c>
      <c r="F8712" s="315">
        <v>139100</v>
      </c>
      <c r="G8712" s="316" t="s">
        <v>484</v>
      </c>
    </row>
    <row r="8713" spans="1:8" x14ac:dyDescent="0.35">
      <c r="A8713" s="299" t="s">
        <v>481</v>
      </c>
      <c r="B8713" s="299" t="s">
        <v>658</v>
      </c>
      <c r="C8713" s="299" t="s">
        <v>23134</v>
      </c>
      <c r="D8713" s="299" t="s">
        <v>23518</v>
      </c>
      <c r="E8713" s="299" t="s">
        <v>23519</v>
      </c>
      <c r="F8713" s="315">
        <v>139100</v>
      </c>
      <c r="G8713" s="316" t="s">
        <v>484</v>
      </c>
    </row>
    <row r="8714" spans="1:8" x14ac:dyDescent="0.35">
      <c r="A8714" s="299" t="s">
        <v>481</v>
      </c>
      <c r="B8714" s="299" t="s">
        <v>658</v>
      </c>
      <c r="C8714" s="299" t="s">
        <v>23134</v>
      </c>
      <c r="D8714" s="299" t="s">
        <v>23520</v>
      </c>
      <c r="E8714" s="299" t="s">
        <v>23521</v>
      </c>
      <c r="F8714" s="315">
        <v>130800</v>
      </c>
      <c r="G8714" s="316" t="s">
        <v>484</v>
      </c>
      <c r="H8714" s="299" t="s">
        <v>597</v>
      </c>
    </row>
    <row r="8715" spans="1:8" x14ac:dyDescent="0.35">
      <c r="A8715" s="299" t="s">
        <v>481</v>
      </c>
      <c r="B8715" s="299" t="s">
        <v>658</v>
      </c>
      <c r="C8715" s="299" t="s">
        <v>23134</v>
      </c>
      <c r="D8715" s="299" t="s">
        <v>23522</v>
      </c>
      <c r="E8715" s="299" t="s">
        <v>23523</v>
      </c>
      <c r="F8715" s="315">
        <v>130800</v>
      </c>
      <c r="G8715" s="316" t="s">
        <v>484</v>
      </c>
      <c r="H8715" s="299" t="s">
        <v>597</v>
      </c>
    </row>
    <row r="8716" spans="1:8" x14ac:dyDescent="0.35">
      <c r="A8716" s="299" t="s">
        <v>481</v>
      </c>
      <c r="B8716" s="299" t="s">
        <v>658</v>
      </c>
      <c r="C8716" s="299" t="s">
        <v>23134</v>
      </c>
      <c r="D8716" s="299" t="s">
        <v>23524</v>
      </c>
      <c r="E8716" s="299" t="s">
        <v>23525</v>
      </c>
      <c r="F8716" s="315">
        <v>27900</v>
      </c>
      <c r="G8716" s="316" t="s">
        <v>484</v>
      </c>
      <c r="H8716" s="299" t="s">
        <v>597</v>
      </c>
    </row>
    <row r="8717" spans="1:8" x14ac:dyDescent="0.35">
      <c r="A8717" s="299" t="s">
        <v>2270</v>
      </c>
      <c r="B8717" s="299" t="s">
        <v>2402</v>
      </c>
      <c r="C8717" s="299" t="s">
        <v>18199</v>
      </c>
      <c r="D8717" s="299" t="s">
        <v>18310</v>
      </c>
      <c r="E8717" s="299" t="s">
        <v>29076</v>
      </c>
      <c r="F8717" s="315">
        <v>46370</v>
      </c>
      <c r="G8717" s="316" t="s">
        <v>39</v>
      </c>
      <c r="H8717" s="299" t="s">
        <v>28223</v>
      </c>
    </row>
    <row r="8718" spans="1:8" x14ac:dyDescent="0.35">
      <c r="A8718" s="299" t="s">
        <v>2270</v>
      </c>
      <c r="B8718" s="299" t="s">
        <v>2402</v>
      </c>
      <c r="C8718" s="299" t="s">
        <v>18199</v>
      </c>
      <c r="D8718" s="299" t="s">
        <v>19141</v>
      </c>
      <c r="E8718" s="299" t="s">
        <v>29077</v>
      </c>
      <c r="F8718" s="315">
        <v>46370</v>
      </c>
      <c r="G8718" s="316" t="s">
        <v>39</v>
      </c>
      <c r="H8718" s="299" t="s">
        <v>28223</v>
      </c>
    </row>
    <row r="8719" spans="1:8" x14ac:dyDescent="0.35">
      <c r="A8719" s="299" t="s">
        <v>2270</v>
      </c>
      <c r="B8719" s="299" t="s">
        <v>2402</v>
      </c>
      <c r="C8719" s="299" t="s">
        <v>18199</v>
      </c>
      <c r="D8719" s="299" t="s">
        <v>18311</v>
      </c>
      <c r="E8719" s="299" t="s">
        <v>29078</v>
      </c>
      <c r="F8719" s="315">
        <v>139110</v>
      </c>
      <c r="G8719" s="316" t="s">
        <v>39</v>
      </c>
      <c r="H8719" s="299" t="s">
        <v>28223</v>
      </c>
    </row>
    <row r="8720" spans="1:8" x14ac:dyDescent="0.35">
      <c r="A8720" s="299" t="s">
        <v>2270</v>
      </c>
      <c r="B8720" s="299" t="s">
        <v>2402</v>
      </c>
      <c r="C8720" s="299" t="s">
        <v>18199</v>
      </c>
      <c r="D8720" s="299" t="s">
        <v>19142</v>
      </c>
      <c r="E8720" s="299" t="s">
        <v>29079</v>
      </c>
      <c r="F8720" s="315">
        <v>139110</v>
      </c>
      <c r="G8720" s="316" t="s">
        <v>39</v>
      </c>
      <c r="H8720" s="299" t="s">
        <v>28223</v>
      </c>
    </row>
    <row r="8721" spans="1:8" x14ac:dyDescent="0.35">
      <c r="A8721" s="299" t="s">
        <v>2270</v>
      </c>
      <c r="B8721" s="299" t="s">
        <v>2402</v>
      </c>
      <c r="C8721" s="299" t="s">
        <v>18199</v>
      </c>
      <c r="D8721" s="299" t="s">
        <v>18312</v>
      </c>
      <c r="E8721" s="299" t="s">
        <v>29080</v>
      </c>
      <c r="F8721" s="315">
        <v>231850</v>
      </c>
      <c r="G8721" s="316" t="s">
        <v>39</v>
      </c>
      <c r="H8721" s="299" t="s">
        <v>28223</v>
      </c>
    </row>
    <row r="8722" spans="1:8" x14ac:dyDescent="0.35">
      <c r="A8722" s="299" t="s">
        <v>2270</v>
      </c>
      <c r="B8722" s="299" t="s">
        <v>2402</v>
      </c>
      <c r="C8722" s="299" t="s">
        <v>18199</v>
      </c>
      <c r="D8722" s="299" t="s">
        <v>19143</v>
      </c>
      <c r="E8722" s="299" t="s">
        <v>29081</v>
      </c>
      <c r="F8722" s="315">
        <v>231850</v>
      </c>
      <c r="G8722" s="316" t="s">
        <v>39</v>
      </c>
      <c r="H8722" s="299" t="s">
        <v>28223</v>
      </c>
    </row>
    <row r="8723" spans="1:8" x14ac:dyDescent="0.35">
      <c r="A8723" s="299" t="s">
        <v>2270</v>
      </c>
      <c r="B8723" s="299" t="s">
        <v>2402</v>
      </c>
      <c r="C8723" s="299" t="s">
        <v>18199</v>
      </c>
      <c r="D8723" s="299" t="s">
        <v>18313</v>
      </c>
      <c r="E8723" s="299" t="s">
        <v>29082</v>
      </c>
      <c r="F8723" s="315">
        <v>50400</v>
      </c>
      <c r="G8723" s="316" t="s">
        <v>39</v>
      </c>
      <c r="H8723" s="299" t="s">
        <v>28223</v>
      </c>
    </row>
    <row r="8724" spans="1:8" x14ac:dyDescent="0.35">
      <c r="A8724" s="299" t="s">
        <v>2270</v>
      </c>
      <c r="B8724" s="299" t="s">
        <v>2402</v>
      </c>
      <c r="C8724" s="299" t="s">
        <v>18199</v>
      </c>
      <c r="D8724" s="299" t="s">
        <v>19144</v>
      </c>
      <c r="E8724" s="299" t="s">
        <v>29083</v>
      </c>
      <c r="F8724" s="315">
        <v>50400</v>
      </c>
      <c r="G8724" s="316" t="s">
        <v>39</v>
      </c>
      <c r="H8724" s="299" t="s">
        <v>28223</v>
      </c>
    </row>
    <row r="8725" spans="1:8" x14ac:dyDescent="0.35">
      <c r="A8725" s="299" t="s">
        <v>2270</v>
      </c>
      <c r="B8725" s="299" t="s">
        <v>2402</v>
      </c>
      <c r="C8725" s="299" t="s">
        <v>18199</v>
      </c>
      <c r="D8725" s="299" t="s">
        <v>18314</v>
      </c>
      <c r="E8725" s="299" t="s">
        <v>29084</v>
      </c>
      <c r="F8725" s="315">
        <v>151200</v>
      </c>
      <c r="G8725" s="316" t="s">
        <v>39</v>
      </c>
      <c r="H8725" s="299" t="s">
        <v>28223</v>
      </c>
    </row>
    <row r="8726" spans="1:8" x14ac:dyDescent="0.35">
      <c r="A8726" s="299" t="s">
        <v>2270</v>
      </c>
      <c r="B8726" s="299" t="s">
        <v>2402</v>
      </c>
      <c r="C8726" s="299" t="s">
        <v>18199</v>
      </c>
      <c r="D8726" s="299" t="s">
        <v>19145</v>
      </c>
      <c r="E8726" s="299" t="s">
        <v>29085</v>
      </c>
      <c r="F8726" s="315">
        <v>151200</v>
      </c>
      <c r="G8726" s="316" t="s">
        <v>39</v>
      </c>
      <c r="H8726" s="299" t="s">
        <v>28223</v>
      </c>
    </row>
    <row r="8727" spans="1:8" x14ac:dyDescent="0.35">
      <c r="A8727" s="299" t="s">
        <v>2270</v>
      </c>
      <c r="B8727" s="299" t="s">
        <v>2402</v>
      </c>
      <c r="C8727" s="299" t="s">
        <v>18199</v>
      </c>
      <c r="D8727" s="299" t="s">
        <v>18315</v>
      </c>
      <c r="E8727" s="299" t="s">
        <v>29086</v>
      </c>
      <c r="F8727" s="315">
        <v>252000</v>
      </c>
      <c r="G8727" s="316" t="s">
        <v>39</v>
      </c>
      <c r="H8727" s="299" t="s">
        <v>28223</v>
      </c>
    </row>
    <row r="8728" spans="1:8" x14ac:dyDescent="0.35">
      <c r="A8728" s="299" t="s">
        <v>2270</v>
      </c>
      <c r="B8728" s="299" t="s">
        <v>2402</v>
      </c>
      <c r="C8728" s="299" t="s">
        <v>18199</v>
      </c>
      <c r="D8728" s="299" t="s">
        <v>19146</v>
      </c>
      <c r="E8728" s="299" t="s">
        <v>29087</v>
      </c>
      <c r="F8728" s="315">
        <v>252000</v>
      </c>
      <c r="G8728" s="316" t="s">
        <v>39</v>
      </c>
      <c r="H8728" s="299" t="s">
        <v>28223</v>
      </c>
    </row>
    <row r="8729" spans="1:8" x14ac:dyDescent="0.35">
      <c r="A8729" s="299" t="s">
        <v>2270</v>
      </c>
      <c r="B8729" s="299" t="s">
        <v>15039</v>
      </c>
      <c r="C8729" s="299" t="s">
        <v>18199</v>
      </c>
      <c r="D8729" s="299" t="s">
        <v>18316</v>
      </c>
      <c r="E8729" s="299" t="s">
        <v>29088</v>
      </c>
      <c r="F8729" s="315">
        <v>56450</v>
      </c>
      <c r="G8729" s="316" t="s">
        <v>39</v>
      </c>
      <c r="H8729" s="299" t="s">
        <v>28223</v>
      </c>
    </row>
    <row r="8730" spans="1:8" x14ac:dyDescent="0.35">
      <c r="A8730" s="299" t="s">
        <v>2270</v>
      </c>
      <c r="B8730" s="299" t="s">
        <v>15039</v>
      </c>
      <c r="C8730" s="299" t="s">
        <v>18199</v>
      </c>
      <c r="D8730" s="299" t="s">
        <v>19147</v>
      </c>
      <c r="E8730" s="299" t="s">
        <v>29089</v>
      </c>
      <c r="F8730" s="315">
        <v>56450</v>
      </c>
      <c r="G8730" s="316" t="s">
        <v>39</v>
      </c>
      <c r="H8730" s="299" t="s">
        <v>28223</v>
      </c>
    </row>
    <row r="8731" spans="1:8" x14ac:dyDescent="0.35">
      <c r="A8731" s="299" t="s">
        <v>2270</v>
      </c>
      <c r="B8731" s="299" t="s">
        <v>15039</v>
      </c>
      <c r="C8731" s="299" t="s">
        <v>18199</v>
      </c>
      <c r="D8731" s="299" t="s">
        <v>18317</v>
      </c>
      <c r="E8731" s="299" t="s">
        <v>29090</v>
      </c>
      <c r="F8731" s="315">
        <v>169350</v>
      </c>
      <c r="G8731" s="316" t="s">
        <v>39</v>
      </c>
      <c r="H8731" s="299" t="s">
        <v>28223</v>
      </c>
    </row>
    <row r="8732" spans="1:8" x14ac:dyDescent="0.35">
      <c r="A8732" s="299" t="s">
        <v>2270</v>
      </c>
      <c r="B8732" s="299" t="s">
        <v>15039</v>
      </c>
      <c r="C8732" s="299" t="s">
        <v>18199</v>
      </c>
      <c r="D8732" s="299" t="s">
        <v>19148</v>
      </c>
      <c r="E8732" s="299" t="s">
        <v>29091</v>
      </c>
      <c r="F8732" s="315">
        <v>169350</v>
      </c>
      <c r="G8732" s="316" t="s">
        <v>39</v>
      </c>
      <c r="H8732" s="299" t="s">
        <v>28223</v>
      </c>
    </row>
    <row r="8733" spans="1:8" x14ac:dyDescent="0.35">
      <c r="A8733" s="299" t="s">
        <v>2270</v>
      </c>
      <c r="B8733" s="299" t="s">
        <v>15039</v>
      </c>
      <c r="C8733" s="299" t="s">
        <v>18199</v>
      </c>
      <c r="D8733" s="299" t="s">
        <v>18318</v>
      </c>
      <c r="E8733" s="299" t="s">
        <v>29092</v>
      </c>
      <c r="F8733" s="315">
        <v>282250</v>
      </c>
      <c r="G8733" s="316" t="s">
        <v>39</v>
      </c>
      <c r="H8733" s="299" t="s">
        <v>28223</v>
      </c>
    </row>
    <row r="8734" spans="1:8" x14ac:dyDescent="0.35">
      <c r="A8734" s="299" t="s">
        <v>2270</v>
      </c>
      <c r="B8734" s="299" t="s">
        <v>15039</v>
      </c>
      <c r="C8734" s="299" t="s">
        <v>18199</v>
      </c>
      <c r="D8734" s="299" t="s">
        <v>19149</v>
      </c>
      <c r="E8734" s="299" t="s">
        <v>29093</v>
      </c>
      <c r="F8734" s="315">
        <v>282250</v>
      </c>
      <c r="G8734" s="316" t="s">
        <v>39</v>
      </c>
      <c r="H8734" s="299" t="s">
        <v>28223</v>
      </c>
    </row>
    <row r="8735" spans="1:8" x14ac:dyDescent="0.35">
      <c r="A8735" s="299" t="s">
        <v>1</v>
      </c>
      <c r="B8735" s="299" t="s">
        <v>394</v>
      </c>
      <c r="C8735" s="299" t="s">
        <v>18199</v>
      </c>
      <c r="D8735" s="299" t="s">
        <v>18242</v>
      </c>
      <c r="E8735" s="299" t="s">
        <v>18243</v>
      </c>
      <c r="F8735" s="315">
        <v>69880</v>
      </c>
      <c r="G8735" s="316" t="s">
        <v>13</v>
      </c>
    </row>
    <row r="8736" spans="1:8" x14ac:dyDescent="0.35">
      <c r="A8736" s="299" t="s">
        <v>1</v>
      </c>
      <c r="B8736" s="299" t="s">
        <v>394</v>
      </c>
      <c r="C8736" s="299" t="s">
        <v>18199</v>
      </c>
      <c r="D8736" s="299" t="s">
        <v>18244</v>
      </c>
      <c r="E8736" s="299" t="s">
        <v>18245</v>
      </c>
      <c r="F8736" s="315">
        <v>102130</v>
      </c>
      <c r="G8736" s="316" t="s">
        <v>13</v>
      </c>
    </row>
    <row r="8737" spans="1:8" x14ac:dyDescent="0.35">
      <c r="A8737" s="299" t="s">
        <v>1</v>
      </c>
      <c r="B8737" s="299" t="s">
        <v>394</v>
      </c>
      <c r="C8737" s="299" t="s">
        <v>18199</v>
      </c>
      <c r="D8737" s="299" t="s">
        <v>18246</v>
      </c>
      <c r="E8737" s="299" t="s">
        <v>18247</v>
      </c>
      <c r="F8737" s="315">
        <v>48380</v>
      </c>
      <c r="G8737" s="316" t="s">
        <v>13</v>
      </c>
    </row>
    <row r="8738" spans="1:8" x14ac:dyDescent="0.35">
      <c r="A8738" s="299" t="s">
        <v>481</v>
      </c>
      <c r="B8738" s="299" t="s">
        <v>25676</v>
      </c>
      <c r="C8738" s="299" t="s">
        <v>18199</v>
      </c>
      <c r="D8738" s="299" t="s">
        <v>26125</v>
      </c>
      <c r="E8738" s="299" t="s">
        <v>29094</v>
      </c>
      <c r="F8738" s="315">
        <v>60480</v>
      </c>
      <c r="G8738" s="316" t="s">
        <v>484</v>
      </c>
    </row>
    <row r="8739" spans="1:8" x14ac:dyDescent="0.35">
      <c r="A8739" s="299" t="s">
        <v>481</v>
      </c>
      <c r="B8739" s="299" t="s">
        <v>25676</v>
      </c>
      <c r="C8739" s="299" t="s">
        <v>18199</v>
      </c>
      <c r="D8739" s="299" t="s">
        <v>26126</v>
      </c>
      <c r="E8739" s="299" t="s">
        <v>29095</v>
      </c>
      <c r="F8739" s="315">
        <v>60480</v>
      </c>
      <c r="G8739" s="316" t="s">
        <v>484</v>
      </c>
    </row>
    <row r="8740" spans="1:8" x14ac:dyDescent="0.35">
      <c r="A8740" s="299" t="s">
        <v>481</v>
      </c>
      <c r="B8740" s="299" t="s">
        <v>25676</v>
      </c>
      <c r="C8740" s="299" t="s">
        <v>18199</v>
      </c>
      <c r="D8740" s="299" t="s">
        <v>26127</v>
      </c>
      <c r="E8740" s="299" t="s">
        <v>29096</v>
      </c>
      <c r="F8740" s="315">
        <v>54435</v>
      </c>
      <c r="G8740" s="316" t="s">
        <v>484</v>
      </c>
      <c r="H8740" s="299" t="s">
        <v>597</v>
      </c>
    </row>
    <row r="8741" spans="1:8" x14ac:dyDescent="0.35">
      <c r="A8741" s="299" t="s">
        <v>481</v>
      </c>
      <c r="B8741" s="299" t="s">
        <v>25676</v>
      </c>
      <c r="C8741" s="299" t="s">
        <v>18199</v>
      </c>
      <c r="D8741" s="299" t="s">
        <v>26128</v>
      </c>
      <c r="E8741" s="299" t="s">
        <v>29097</v>
      </c>
      <c r="F8741" s="315">
        <v>163305</v>
      </c>
      <c r="G8741" s="316" t="s">
        <v>484</v>
      </c>
    </row>
    <row r="8742" spans="1:8" x14ac:dyDescent="0.35">
      <c r="A8742" s="299" t="s">
        <v>481</v>
      </c>
      <c r="B8742" s="299" t="s">
        <v>25676</v>
      </c>
      <c r="C8742" s="299" t="s">
        <v>18199</v>
      </c>
      <c r="D8742" s="299" t="s">
        <v>26129</v>
      </c>
      <c r="E8742" s="299" t="s">
        <v>29098</v>
      </c>
      <c r="F8742" s="315">
        <v>163305</v>
      </c>
      <c r="G8742" s="316" t="s">
        <v>484</v>
      </c>
    </row>
    <row r="8743" spans="1:8" x14ac:dyDescent="0.35">
      <c r="A8743" s="299" t="s">
        <v>481</v>
      </c>
      <c r="B8743" s="299" t="s">
        <v>25676</v>
      </c>
      <c r="C8743" s="299" t="s">
        <v>18199</v>
      </c>
      <c r="D8743" s="299" t="s">
        <v>26130</v>
      </c>
      <c r="E8743" s="299" t="s">
        <v>29099</v>
      </c>
      <c r="F8743" s="315">
        <v>153510</v>
      </c>
      <c r="G8743" s="316" t="s">
        <v>484</v>
      </c>
      <c r="H8743" s="299" t="s">
        <v>597</v>
      </c>
    </row>
    <row r="8744" spans="1:8" x14ac:dyDescent="0.35">
      <c r="A8744" s="299" t="s">
        <v>481</v>
      </c>
      <c r="B8744" s="299" t="s">
        <v>25676</v>
      </c>
      <c r="C8744" s="299" t="s">
        <v>18199</v>
      </c>
      <c r="D8744" s="299" t="s">
        <v>26131</v>
      </c>
      <c r="E8744" s="299" t="s">
        <v>29100</v>
      </c>
      <c r="F8744" s="315">
        <v>153510</v>
      </c>
      <c r="G8744" s="316" t="s">
        <v>484</v>
      </c>
      <c r="H8744" s="299" t="s">
        <v>597</v>
      </c>
    </row>
    <row r="8745" spans="1:8" x14ac:dyDescent="0.35">
      <c r="A8745" s="299" t="s">
        <v>481</v>
      </c>
      <c r="B8745" s="299" t="s">
        <v>25676</v>
      </c>
      <c r="C8745" s="299" t="s">
        <v>18199</v>
      </c>
      <c r="D8745" s="299" t="s">
        <v>26132</v>
      </c>
      <c r="E8745" s="299" t="s">
        <v>29101</v>
      </c>
      <c r="F8745" s="315">
        <v>272160</v>
      </c>
      <c r="G8745" s="316" t="s">
        <v>484</v>
      </c>
    </row>
    <row r="8746" spans="1:8" x14ac:dyDescent="0.35">
      <c r="A8746" s="299" t="s">
        <v>481</v>
      </c>
      <c r="B8746" s="299" t="s">
        <v>25676</v>
      </c>
      <c r="C8746" s="299" t="s">
        <v>18199</v>
      </c>
      <c r="D8746" s="299" t="s">
        <v>26133</v>
      </c>
      <c r="E8746" s="299" t="s">
        <v>29102</v>
      </c>
      <c r="F8746" s="315">
        <v>272160</v>
      </c>
      <c r="G8746" s="316" t="s">
        <v>484</v>
      </c>
    </row>
    <row r="8747" spans="1:8" x14ac:dyDescent="0.35">
      <c r="A8747" s="299" t="s">
        <v>481</v>
      </c>
      <c r="B8747" s="299" t="s">
        <v>25676</v>
      </c>
      <c r="C8747" s="299" t="s">
        <v>18199</v>
      </c>
      <c r="D8747" s="299" t="s">
        <v>26134</v>
      </c>
      <c r="E8747" s="299" t="s">
        <v>29103</v>
      </c>
      <c r="F8747" s="315">
        <v>255840</v>
      </c>
      <c r="G8747" s="316" t="s">
        <v>484</v>
      </c>
      <c r="H8747" s="299" t="s">
        <v>597</v>
      </c>
    </row>
    <row r="8748" spans="1:8" x14ac:dyDescent="0.35">
      <c r="A8748" s="299" t="s">
        <v>481</v>
      </c>
      <c r="B8748" s="299" t="s">
        <v>25676</v>
      </c>
      <c r="C8748" s="299" t="s">
        <v>18199</v>
      </c>
      <c r="D8748" s="299" t="s">
        <v>26135</v>
      </c>
      <c r="E8748" s="299" t="s">
        <v>29104</v>
      </c>
      <c r="F8748" s="315">
        <v>255840</v>
      </c>
      <c r="G8748" s="316" t="s">
        <v>484</v>
      </c>
      <c r="H8748" s="299" t="s">
        <v>597</v>
      </c>
    </row>
    <row r="8749" spans="1:8" x14ac:dyDescent="0.35">
      <c r="A8749" s="299" t="s">
        <v>481</v>
      </c>
      <c r="B8749" s="299" t="s">
        <v>25676</v>
      </c>
      <c r="C8749" s="299" t="s">
        <v>18199</v>
      </c>
      <c r="D8749" s="299" t="s">
        <v>26136</v>
      </c>
      <c r="E8749" s="299" t="s">
        <v>29105</v>
      </c>
      <c r="F8749" s="315">
        <v>54435</v>
      </c>
      <c r="G8749" s="316" t="s">
        <v>484</v>
      </c>
      <c r="H8749" s="299" t="s">
        <v>597</v>
      </c>
    </row>
    <row r="8750" spans="1:8" x14ac:dyDescent="0.35">
      <c r="A8750" s="299" t="s">
        <v>481</v>
      </c>
      <c r="B8750" s="299" t="s">
        <v>18599</v>
      </c>
      <c r="C8750" s="299" t="s">
        <v>18199</v>
      </c>
      <c r="D8750" s="299" t="s">
        <v>18792</v>
      </c>
      <c r="E8750" s="299" t="s">
        <v>18793</v>
      </c>
      <c r="F8750" s="315">
        <v>60480</v>
      </c>
      <c r="G8750" s="316" t="s">
        <v>484</v>
      </c>
    </row>
    <row r="8751" spans="1:8" x14ac:dyDescent="0.35">
      <c r="A8751" s="299" t="s">
        <v>481</v>
      </c>
      <c r="B8751" s="299" t="s">
        <v>18599</v>
      </c>
      <c r="C8751" s="299" t="s">
        <v>18199</v>
      </c>
      <c r="D8751" s="299" t="s">
        <v>19056</v>
      </c>
      <c r="E8751" s="299" t="s">
        <v>29106</v>
      </c>
      <c r="F8751" s="315">
        <v>60480</v>
      </c>
      <c r="G8751" s="316" t="s">
        <v>484</v>
      </c>
    </row>
    <row r="8752" spans="1:8" x14ac:dyDescent="0.35">
      <c r="A8752" s="299" t="s">
        <v>481</v>
      </c>
      <c r="B8752" s="299" t="s">
        <v>18599</v>
      </c>
      <c r="C8752" s="299" t="s">
        <v>18199</v>
      </c>
      <c r="D8752" s="299" t="s">
        <v>18798</v>
      </c>
      <c r="E8752" s="299" t="s">
        <v>18799</v>
      </c>
      <c r="F8752" s="315">
        <v>54440</v>
      </c>
      <c r="G8752" s="316" t="s">
        <v>484</v>
      </c>
      <c r="H8752" s="299" t="s">
        <v>597</v>
      </c>
    </row>
    <row r="8753" spans="1:8" x14ac:dyDescent="0.35">
      <c r="A8753" s="299" t="s">
        <v>481</v>
      </c>
      <c r="B8753" s="299" t="s">
        <v>18599</v>
      </c>
      <c r="C8753" s="299" t="s">
        <v>18199</v>
      </c>
      <c r="D8753" s="299" t="s">
        <v>18794</v>
      </c>
      <c r="E8753" s="299" t="s">
        <v>18795</v>
      </c>
      <c r="F8753" s="315">
        <v>163300</v>
      </c>
      <c r="G8753" s="316" t="s">
        <v>484</v>
      </c>
    </row>
    <row r="8754" spans="1:8" x14ac:dyDescent="0.35">
      <c r="A8754" s="299" t="s">
        <v>481</v>
      </c>
      <c r="B8754" s="299" t="s">
        <v>18599</v>
      </c>
      <c r="C8754" s="299" t="s">
        <v>18199</v>
      </c>
      <c r="D8754" s="299" t="s">
        <v>19057</v>
      </c>
      <c r="E8754" s="299" t="s">
        <v>29107</v>
      </c>
      <c r="F8754" s="315">
        <v>163300</v>
      </c>
      <c r="G8754" s="316" t="s">
        <v>484</v>
      </c>
    </row>
    <row r="8755" spans="1:8" x14ac:dyDescent="0.35">
      <c r="A8755" s="299" t="s">
        <v>481</v>
      </c>
      <c r="B8755" s="299" t="s">
        <v>18599</v>
      </c>
      <c r="C8755" s="299" t="s">
        <v>18199</v>
      </c>
      <c r="D8755" s="299" t="s">
        <v>18800</v>
      </c>
      <c r="E8755" s="299" t="s">
        <v>18801</v>
      </c>
      <c r="F8755" s="315">
        <v>153500</v>
      </c>
      <c r="G8755" s="316" t="s">
        <v>484</v>
      </c>
      <c r="H8755" s="299" t="s">
        <v>597</v>
      </c>
    </row>
    <row r="8756" spans="1:8" x14ac:dyDescent="0.35">
      <c r="A8756" s="299" t="s">
        <v>481</v>
      </c>
      <c r="B8756" s="299" t="s">
        <v>18599</v>
      </c>
      <c r="C8756" s="299" t="s">
        <v>18199</v>
      </c>
      <c r="D8756" s="299" t="s">
        <v>19060</v>
      </c>
      <c r="E8756" s="299" t="s">
        <v>29108</v>
      </c>
      <c r="F8756" s="315">
        <v>153500</v>
      </c>
      <c r="G8756" s="316" t="s">
        <v>484</v>
      </c>
      <c r="H8756" s="299" t="s">
        <v>597</v>
      </c>
    </row>
    <row r="8757" spans="1:8" x14ac:dyDescent="0.35">
      <c r="A8757" s="299" t="s">
        <v>481</v>
      </c>
      <c r="B8757" s="299" t="s">
        <v>18599</v>
      </c>
      <c r="C8757" s="299" t="s">
        <v>18199</v>
      </c>
      <c r="D8757" s="299" t="s">
        <v>18796</v>
      </c>
      <c r="E8757" s="299" t="s">
        <v>18797</v>
      </c>
      <c r="F8757" s="315">
        <v>272160</v>
      </c>
      <c r="G8757" s="316" t="s">
        <v>484</v>
      </c>
    </row>
    <row r="8758" spans="1:8" x14ac:dyDescent="0.35">
      <c r="A8758" s="299" t="s">
        <v>481</v>
      </c>
      <c r="B8758" s="299" t="s">
        <v>18599</v>
      </c>
      <c r="C8758" s="299" t="s">
        <v>18199</v>
      </c>
      <c r="D8758" s="299" t="s">
        <v>19058</v>
      </c>
      <c r="E8758" s="299" t="s">
        <v>29109</v>
      </c>
      <c r="F8758" s="315">
        <v>272160</v>
      </c>
      <c r="G8758" s="316" t="s">
        <v>484</v>
      </c>
    </row>
    <row r="8759" spans="1:8" x14ac:dyDescent="0.35">
      <c r="A8759" s="299" t="s">
        <v>481</v>
      </c>
      <c r="B8759" s="299" t="s">
        <v>18599</v>
      </c>
      <c r="C8759" s="299" t="s">
        <v>18199</v>
      </c>
      <c r="D8759" s="299" t="s">
        <v>18802</v>
      </c>
      <c r="E8759" s="299" t="s">
        <v>18803</v>
      </c>
      <c r="F8759" s="315">
        <v>255840</v>
      </c>
      <c r="G8759" s="316" t="s">
        <v>484</v>
      </c>
      <c r="H8759" s="299" t="s">
        <v>597</v>
      </c>
    </row>
    <row r="8760" spans="1:8" x14ac:dyDescent="0.35">
      <c r="A8760" s="299" t="s">
        <v>481</v>
      </c>
      <c r="B8760" s="299" t="s">
        <v>18599</v>
      </c>
      <c r="C8760" s="299" t="s">
        <v>18199</v>
      </c>
      <c r="D8760" s="299" t="s">
        <v>19061</v>
      </c>
      <c r="E8760" s="299" t="s">
        <v>29110</v>
      </c>
      <c r="F8760" s="315">
        <v>255840</v>
      </c>
      <c r="G8760" s="316" t="s">
        <v>484</v>
      </c>
      <c r="H8760" s="299" t="s">
        <v>597</v>
      </c>
    </row>
    <row r="8761" spans="1:8" x14ac:dyDescent="0.35">
      <c r="A8761" s="299" t="s">
        <v>481</v>
      </c>
      <c r="B8761" s="299" t="s">
        <v>18599</v>
      </c>
      <c r="C8761" s="299" t="s">
        <v>18199</v>
      </c>
      <c r="D8761" s="299" t="s">
        <v>19059</v>
      </c>
      <c r="E8761" s="299" t="s">
        <v>29111</v>
      </c>
      <c r="F8761" s="315">
        <v>54440</v>
      </c>
      <c r="G8761" s="316" t="s">
        <v>484</v>
      </c>
      <c r="H8761" s="299" t="s">
        <v>597</v>
      </c>
    </row>
    <row r="8762" spans="1:8" x14ac:dyDescent="0.35">
      <c r="A8762" s="299" t="s">
        <v>481</v>
      </c>
      <c r="B8762" s="299" t="s">
        <v>30632</v>
      </c>
      <c r="C8762" s="299" t="s">
        <v>18199</v>
      </c>
      <c r="D8762" s="299" t="s">
        <v>31426</v>
      </c>
      <c r="E8762" s="299" t="s">
        <v>31427</v>
      </c>
      <c r="F8762" s="315">
        <v>40320</v>
      </c>
      <c r="G8762" s="316" t="s">
        <v>484</v>
      </c>
    </row>
    <row r="8763" spans="1:8" x14ac:dyDescent="0.35">
      <c r="A8763" s="299" t="s">
        <v>481</v>
      </c>
      <c r="B8763" s="299" t="s">
        <v>30632</v>
      </c>
      <c r="C8763" s="299" t="s">
        <v>18199</v>
      </c>
      <c r="D8763" s="299" t="s">
        <v>31428</v>
      </c>
      <c r="E8763" s="299" t="s">
        <v>31429</v>
      </c>
      <c r="F8763" s="315">
        <v>40320</v>
      </c>
      <c r="G8763" s="316" t="s">
        <v>484</v>
      </c>
    </row>
    <row r="8764" spans="1:8" x14ac:dyDescent="0.35">
      <c r="A8764" s="299" t="s">
        <v>481</v>
      </c>
      <c r="B8764" s="299" t="s">
        <v>30632</v>
      </c>
      <c r="C8764" s="299" t="s">
        <v>18199</v>
      </c>
      <c r="D8764" s="299" t="s">
        <v>31430</v>
      </c>
      <c r="E8764" s="299" t="s">
        <v>31431</v>
      </c>
      <c r="F8764" s="315">
        <v>36290</v>
      </c>
      <c r="G8764" s="316" t="s">
        <v>484</v>
      </c>
    </row>
    <row r="8765" spans="1:8" x14ac:dyDescent="0.35">
      <c r="A8765" s="299" t="s">
        <v>481</v>
      </c>
      <c r="B8765" s="299" t="s">
        <v>30632</v>
      </c>
      <c r="C8765" s="299" t="s">
        <v>18199</v>
      </c>
      <c r="D8765" s="299" t="s">
        <v>31432</v>
      </c>
      <c r="E8765" s="299" t="s">
        <v>31433</v>
      </c>
      <c r="F8765" s="315">
        <v>108870</v>
      </c>
      <c r="G8765" s="316" t="s">
        <v>484</v>
      </c>
    </row>
    <row r="8766" spans="1:8" x14ac:dyDescent="0.35">
      <c r="A8766" s="299" t="s">
        <v>481</v>
      </c>
      <c r="B8766" s="299" t="s">
        <v>30632</v>
      </c>
      <c r="C8766" s="299" t="s">
        <v>18199</v>
      </c>
      <c r="D8766" s="299" t="s">
        <v>31434</v>
      </c>
      <c r="E8766" s="299" t="s">
        <v>31435</v>
      </c>
      <c r="F8766" s="315">
        <v>108870</v>
      </c>
      <c r="G8766" s="316" t="s">
        <v>484</v>
      </c>
    </row>
    <row r="8767" spans="1:8" x14ac:dyDescent="0.35">
      <c r="A8767" s="299" t="s">
        <v>481</v>
      </c>
      <c r="B8767" s="299" t="s">
        <v>30632</v>
      </c>
      <c r="C8767" s="299" t="s">
        <v>18199</v>
      </c>
      <c r="D8767" s="299" t="s">
        <v>31436</v>
      </c>
      <c r="E8767" s="299" t="s">
        <v>31437</v>
      </c>
      <c r="F8767" s="315">
        <v>102340</v>
      </c>
      <c r="G8767" s="316" t="s">
        <v>484</v>
      </c>
    </row>
    <row r="8768" spans="1:8" x14ac:dyDescent="0.35">
      <c r="A8768" s="299" t="s">
        <v>481</v>
      </c>
      <c r="B8768" s="299" t="s">
        <v>30632</v>
      </c>
      <c r="C8768" s="299" t="s">
        <v>18199</v>
      </c>
      <c r="D8768" s="299" t="s">
        <v>31438</v>
      </c>
      <c r="E8768" s="299" t="s">
        <v>31439</v>
      </c>
      <c r="F8768" s="315">
        <v>102340</v>
      </c>
      <c r="G8768" s="316" t="s">
        <v>484</v>
      </c>
    </row>
    <row r="8769" spans="1:8" x14ac:dyDescent="0.35">
      <c r="A8769" s="299" t="s">
        <v>481</v>
      </c>
      <c r="B8769" s="299" t="s">
        <v>30632</v>
      </c>
      <c r="C8769" s="299" t="s">
        <v>18199</v>
      </c>
      <c r="D8769" s="299" t="s">
        <v>31440</v>
      </c>
      <c r="E8769" s="299" t="s">
        <v>31441</v>
      </c>
      <c r="F8769" s="315">
        <v>181440</v>
      </c>
      <c r="G8769" s="316" t="s">
        <v>484</v>
      </c>
    </row>
    <row r="8770" spans="1:8" x14ac:dyDescent="0.35">
      <c r="A8770" s="299" t="s">
        <v>481</v>
      </c>
      <c r="B8770" s="299" t="s">
        <v>30632</v>
      </c>
      <c r="C8770" s="299" t="s">
        <v>18199</v>
      </c>
      <c r="D8770" s="299" t="s">
        <v>31442</v>
      </c>
      <c r="E8770" s="299" t="s">
        <v>31443</v>
      </c>
      <c r="F8770" s="315">
        <v>181440</v>
      </c>
      <c r="G8770" s="316" t="s">
        <v>484</v>
      </c>
    </row>
    <row r="8771" spans="1:8" x14ac:dyDescent="0.35">
      <c r="A8771" s="299" t="s">
        <v>481</v>
      </c>
      <c r="B8771" s="299" t="s">
        <v>30632</v>
      </c>
      <c r="C8771" s="299" t="s">
        <v>18199</v>
      </c>
      <c r="D8771" s="299" t="s">
        <v>31444</v>
      </c>
      <c r="E8771" s="299" t="s">
        <v>31445</v>
      </c>
      <c r="F8771" s="315">
        <v>170570</v>
      </c>
      <c r="G8771" s="316" t="s">
        <v>484</v>
      </c>
    </row>
    <row r="8772" spans="1:8" x14ac:dyDescent="0.35">
      <c r="A8772" s="299" t="s">
        <v>481</v>
      </c>
      <c r="B8772" s="299" t="s">
        <v>30632</v>
      </c>
      <c r="C8772" s="299" t="s">
        <v>18199</v>
      </c>
      <c r="D8772" s="299" t="s">
        <v>31446</v>
      </c>
      <c r="E8772" s="299" t="s">
        <v>31447</v>
      </c>
      <c r="F8772" s="315">
        <v>170570</v>
      </c>
      <c r="G8772" s="316" t="s">
        <v>484</v>
      </c>
    </row>
    <row r="8773" spans="1:8" x14ac:dyDescent="0.35">
      <c r="A8773" s="299" t="s">
        <v>481</v>
      </c>
      <c r="B8773" s="299" t="s">
        <v>30632</v>
      </c>
      <c r="C8773" s="299" t="s">
        <v>18199</v>
      </c>
      <c r="D8773" s="299" t="s">
        <v>31448</v>
      </c>
      <c r="E8773" s="299" t="s">
        <v>31449</v>
      </c>
      <c r="F8773" s="315">
        <v>36290</v>
      </c>
      <c r="G8773" s="316" t="s">
        <v>484</v>
      </c>
    </row>
    <row r="8774" spans="1:8" x14ac:dyDescent="0.35">
      <c r="A8774" s="299" t="s">
        <v>481</v>
      </c>
      <c r="B8774" s="299" t="s">
        <v>30632</v>
      </c>
      <c r="C8774" s="299" t="s">
        <v>18199</v>
      </c>
      <c r="D8774" s="299" t="s">
        <v>31450</v>
      </c>
      <c r="E8774" s="299" t="s">
        <v>31451</v>
      </c>
      <c r="F8774" s="315">
        <v>13590</v>
      </c>
      <c r="G8774" s="316" t="s">
        <v>32</v>
      </c>
    </row>
    <row r="8775" spans="1:8" x14ac:dyDescent="0.35">
      <c r="A8775" s="299" t="s">
        <v>481</v>
      </c>
      <c r="B8775" s="299" t="s">
        <v>30632</v>
      </c>
      <c r="C8775" s="299" t="s">
        <v>18199</v>
      </c>
      <c r="D8775" s="299" t="s">
        <v>31452</v>
      </c>
      <c r="E8775" s="299" t="s">
        <v>31453</v>
      </c>
      <c r="F8775" s="315">
        <v>13590</v>
      </c>
      <c r="G8775" s="316" t="s">
        <v>32</v>
      </c>
    </row>
    <row r="8776" spans="1:8" x14ac:dyDescent="0.35">
      <c r="A8776" s="299" t="s">
        <v>481</v>
      </c>
      <c r="B8776" s="299" t="s">
        <v>30632</v>
      </c>
      <c r="C8776" s="299" t="s">
        <v>18199</v>
      </c>
      <c r="D8776" s="299" t="s">
        <v>31454</v>
      </c>
      <c r="E8776" s="299" t="s">
        <v>31455</v>
      </c>
      <c r="F8776" s="315">
        <v>13590</v>
      </c>
      <c r="G8776" s="316" t="s">
        <v>32</v>
      </c>
    </row>
    <row r="8777" spans="1:8" x14ac:dyDescent="0.35">
      <c r="A8777" s="299" t="s">
        <v>481</v>
      </c>
      <c r="B8777" s="299" t="s">
        <v>30632</v>
      </c>
      <c r="C8777" s="299" t="s">
        <v>18199</v>
      </c>
      <c r="D8777" s="299" t="s">
        <v>31456</v>
      </c>
      <c r="E8777" s="299" t="s">
        <v>31457</v>
      </c>
      <c r="F8777" s="315">
        <v>13590</v>
      </c>
      <c r="G8777" s="316" t="s">
        <v>32</v>
      </c>
    </row>
    <row r="8778" spans="1:8" x14ac:dyDescent="0.35">
      <c r="A8778" s="299" t="s">
        <v>481</v>
      </c>
      <c r="B8778" s="299" t="s">
        <v>16176</v>
      </c>
      <c r="C8778" s="299" t="s">
        <v>18199</v>
      </c>
      <c r="D8778" s="299" t="s">
        <v>18250</v>
      </c>
      <c r="E8778" s="299" t="s">
        <v>29112</v>
      </c>
      <c r="F8778" s="315">
        <v>80630</v>
      </c>
      <c r="G8778" s="316" t="s">
        <v>484</v>
      </c>
    </row>
    <row r="8779" spans="1:8" x14ac:dyDescent="0.35">
      <c r="A8779" s="299" t="s">
        <v>481</v>
      </c>
      <c r="B8779" s="299" t="s">
        <v>16176</v>
      </c>
      <c r="C8779" s="299" t="s">
        <v>18199</v>
      </c>
      <c r="D8779" s="299" t="s">
        <v>30527</v>
      </c>
      <c r="E8779" s="299" t="s">
        <v>30528</v>
      </c>
      <c r="F8779" s="315">
        <v>80630</v>
      </c>
      <c r="G8779" s="316" t="s">
        <v>484</v>
      </c>
    </row>
    <row r="8780" spans="1:8" x14ac:dyDescent="0.35">
      <c r="A8780" s="299" t="s">
        <v>481</v>
      </c>
      <c r="B8780" s="299" t="s">
        <v>16176</v>
      </c>
      <c r="C8780" s="299" t="s">
        <v>18199</v>
      </c>
      <c r="D8780" s="299" t="s">
        <v>18253</v>
      </c>
      <c r="E8780" s="299" t="s">
        <v>29113</v>
      </c>
      <c r="F8780" s="315">
        <v>67500</v>
      </c>
      <c r="G8780" s="316" t="s">
        <v>484</v>
      </c>
      <c r="H8780" s="299" t="s">
        <v>597</v>
      </c>
    </row>
    <row r="8781" spans="1:8" x14ac:dyDescent="0.35">
      <c r="A8781" s="299" t="s">
        <v>481</v>
      </c>
      <c r="B8781" s="299" t="s">
        <v>16176</v>
      </c>
      <c r="C8781" s="299" t="s">
        <v>18199</v>
      </c>
      <c r="D8781" s="299" t="s">
        <v>18251</v>
      </c>
      <c r="E8781" s="299" t="s">
        <v>29114</v>
      </c>
      <c r="F8781" s="315">
        <v>193500</v>
      </c>
      <c r="G8781" s="316" t="s">
        <v>484</v>
      </c>
    </row>
    <row r="8782" spans="1:8" x14ac:dyDescent="0.35">
      <c r="A8782" s="299" t="s">
        <v>481</v>
      </c>
      <c r="B8782" s="299" t="s">
        <v>16176</v>
      </c>
      <c r="C8782" s="299" t="s">
        <v>18199</v>
      </c>
      <c r="D8782" s="299" t="s">
        <v>30529</v>
      </c>
      <c r="E8782" s="299" t="s">
        <v>30530</v>
      </c>
      <c r="F8782" s="315">
        <v>193500</v>
      </c>
      <c r="G8782" s="316" t="s">
        <v>484</v>
      </c>
    </row>
    <row r="8783" spans="1:8" x14ac:dyDescent="0.35">
      <c r="A8783" s="299" t="s">
        <v>481</v>
      </c>
      <c r="B8783" s="299" t="s">
        <v>16176</v>
      </c>
      <c r="C8783" s="299" t="s">
        <v>18199</v>
      </c>
      <c r="D8783" s="299" t="s">
        <v>18254</v>
      </c>
      <c r="E8783" s="299" t="s">
        <v>29115</v>
      </c>
      <c r="F8783" s="315">
        <v>178200</v>
      </c>
      <c r="G8783" s="316" t="s">
        <v>484</v>
      </c>
      <c r="H8783" s="299" t="s">
        <v>597</v>
      </c>
    </row>
    <row r="8784" spans="1:8" x14ac:dyDescent="0.35">
      <c r="A8784" s="299" t="s">
        <v>481</v>
      </c>
      <c r="B8784" s="299" t="s">
        <v>16176</v>
      </c>
      <c r="C8784" s="299" t="s">
        <v>18199</v>
      </c>
      <c r="D8784" s="299" t="s">
        <v>30531</v>
      </c>
      <c r="E8784" s="299" t="s">
        <v>30532</v>
      </c>
      <c r="F8784" s="315">
        <v>178200</v>
      </c>
      <c r="G8784" s="316" t="s">
        <v>484</v>
      </c>
      <c r="H8784" s="299" t="s">
        <v>597</v>
      </c>
    </row>
    <row r="8785" spans="1:8" x14ac:dyDescent="0.35">
      <c r="A8785" s="299" t="s">
        <v>481</v>
      </c>
      <c r="B8785" s="299" t="s">
        <v>16176</v>
      </c>
      <c r="C8785" s="299" t="s">
        <v>18199</v>
      </c>
      <c r="D8785" s="299" t="s">
        <v>18252</v>
      </c>
      <c r="E8785" s="299" t="s">
        <v>29116</v>
      </c>
      <c r="F8785" s="315">
        <v>322500</v>
      </c>
      <c r="G8785" s="316" t="s">
        <v>484</v>
      </c>
    </row>
    <row r="8786" spans="1:8" x14ac:dyDescent="0.35">
      <c r="A8786" s="299" t="s">
        <v>481</v>
      </c>
      <c r="B8786" s="299" t="s">
        <v>16176</v>
      </c>
      <c r="C8786" s="299" t="s">
        <v>18199</v>
      </c>
      <c r="D8786" s="299" t="s">
        <v>30533</v>
      </c>
      <c r="E8786" s="299" t="s">
        <v>30534</v>
      </c>
      <c r="F8786" s="315">
        <v>322500</v>
      </c>
      <c r="G8786" s="316" t="s">
        <v>484</v>
      </c>
    </row>
    <row r="8787" spans="1:8" x14ac:dyDescent="0.35">
      <c r="A8787" s="299" t="s">
        <v>481</v>
      </c>
      <c r="B8787" s="299" t="s">
        <v>16176</v>
      </c>
      <c r="C8787" s="299" t="s">
        <v>18199</v>
      </c>
      <c r="D8787" s="299" t="s">
        <v>18255</v>
      </c>
      <c r="E8787" s="299" t="s">
        <v>29117</v>
      </c>
      <c r="F8787" s="315">
        <v>297000</v>
      </c>
      <c r="G8787" s="316" t="s">
        <v>484</v>
      </c>
      <c r="H8787" s="299" t="s">
        <v>597</v>
      </c>
    </row>
    <row r="8788" spans="1:8" x14ac:dyDescent="0.35">
      <c r="A8788" s="299" t="s">
        <v>481</v>
      </c>
      <c r="B8788" s="299" t="s">
        <v>16176</v>
      </c>
      <c r="C8788" s="299" t="s">
        <v>18199</v>
      </c>
      <c r="D8788" s="299" t="s">
        <v>30535</v>
      </c>
      <c r="E8788" s="299" t="s">
        <v>30536</v>
      </c>
      <c r="F8788" s="315">
        <v>297000</v>
      </c>
      <c r="G8788" s="316" t="s">
        <v>484</v>
      </c>
      <c r="H8788" s="299" t="s">
        <v>597</v>
      </c>
    </row>
    <row r="8789" spans="1:8" x14ac:dyDescent="0.35">
      <c r="A8789" s="299" t="s">
        <v>481</v>
      </c>
      <c r="B8789" s="299" t="s">
        <v>16176</v>
      </c>
      <c r="C8789" s="299" t="s">
        <v>18199</v>
      </c>
      <c r="D8789" s="299" t="s">
        <v>30537</v>
      </c>
      <c r="E8789" s="299" t="s">
        <v>30538</v>
      </c>
      <c r="F8789" s="315">
        <v>67500</v>
      </c>
      <c r="G8789" s="316" t="s">
        <v>484</v>
      </c>
      <c r="H8789" s="299" t="s">
        <v>597</v>
      </c>
    </row>
    <row r="8790" spans="1:8" x14ac:dyDescent="0.35">
      <c r="A8790" s="299" t="s">
        <v>481</v>
      </c>
      <c r="B8790" s="299" t="s">
        <v>16176</v>
      </c>
      <c r="C8790" s="299" t="s">
        <v>18199</v>
      </c>
      <c r="D8790" s="299" t="s">
        <v>21785</v>
      </c>
      <c r="E8790" s="299" t="s">
        <v>29118</v>
      </c>
      <c r="F8790" s="315">
        <v>22040</v>
      </c>
      <c r="G8790" s="316" t="s">
        <v>32</v>
      </c>
    </row>
    <row r="8791" spans="1:8" x14ac:dyDescent="0.35">
      <c r="A8791" s="299" t="s">
        <v>481</v>
      </c>
      <c r="B8791" s="299" t="s">
        <v>16176</v>
      </c>
      <c r="C8791" s="299" t="s">
        <v>18199</v>
      </c>
      <c r="D8791" s="299" t="s">
        <v>30539</v>
      </c>
      <c r="E8791" s="299" t="s">
        <v>30540</v>
      </c>
      <c r="F8791" s="315">
        <v>22040</v>
      </c>
      <c r="G8791" s="316" t="s">
        <v>32</v>
      </c>
    </row>
    <row r="8792" spans="1:8" x14ac:dyDescent="0.35">
      <c r="A8792" s="299" t="s">
        <v>481</v>
      </c>
      <c r="B8792" s="299" t="s">
        <v>16176</v>
      </c>
      <c r="C8792" s="299" t="s">
        <v>18199</v>
      </c>
      <c r="D8792" s="299" t="s">
        <v>21707</v>
      </c>
      <c r="E8792" s="299" t="s">
        <v>29119</v>
      </c>
      <c r="F8792" s="315">
        <v>22040</v>
      </c>
      <c r="G8792" s="316" t="s">
        <v>32</v>
      </c>
    </row>
    <row r="8793" spans="1:8" x14ac:dyDescent="0.35">
      <c r="A8793" s="299" t="s">
        <v>481</v>
      </c>
      <c r="B8793" s="299" t="s">
        <v>16176</v>
      </c>
      <c r="C8793" s="299" t="s">
        <v>18199</v>
      </c>
      <c r="D8793" s="299" t="s">
        <v>30541</v>
      </c>
      <c r="E8793" s="299" t="s">
        <v>30542</v>
      </c>
      <c r="F8793" s="315">
        <v>22040</v>
      </c>
      <c r="G8793" s="316" t="s">
        <v>32</v>
      </c>
    </row>
    <row r="8794" spans="1:8" x14ac:dyDescent="0.35">
      <c r="A8794" s="299" t="s">
        <v>481</v>
      </c>
      <c r="B8794" s="299" t="s">
        <v>14152</v>
      </c>
      <c r="C8794" s="299" t="s">
        <v>18199</v>
      </c>
      <c r="D8794" s="299" t="s">
        <v>18256</v>
      </c>
      <c r="E8794" s="299" t="s">
        <v>29120</v>
      </c>
      <c r="F8794" s="315">
        <v>40320</v>
      </c>
      <c r="G8794" s="316" t="s">
        <v>484</v>
      </c>
    </row>
    <row r="8795" spans="1:8" x14ac:dyDescent="0.35">
      <c r="A8795" s="299" t="s">
        <v>481</v>
      </c>
      <c r="B8795" s="299" t="s">
        <v>14152</v>
      </c>
      <c r="C8795" s="299" t="s">
        <v>18199</v>
      </c>
      <c r="D8795" s="299" t="s">
        <v>19186</v>
      </c>
      <c r="E8795" s="299" t="s">
        <v>29121</v>
      </c>
      <c r="F8795" s="315">
        <v>40320</v>
      </c>
      <c r="G8795" s="316" t="s">
        <v>484</v>
      </c>
    </row>
    <row r="8796" spans="1:8" x14ac:dyDescent="0.35">
      <c r="A8796" s="299" t="s">
        <v>481</v>
      </c>
      <c r="B8796" s="299" t="s">
        <v>14152</v>
      </c>
      <c r="C8796" s="299" t="s">
        <v>18199</v>
      </c>
      <c r="D8796" s="299" t="s">
        <v>18259</v>
      </c>
      <c r="E8796" s="299" t="s">
        <v>29122</v>
      </c>
      <c r="F8796" s="315">
        <v>36290</v>
      </c>
      <c r="G8796" s="316" t="s">
        <v>484</v>
      </c>
      <c r="H8796" s="299" t="s">
        <v>597</v>
      </c>
    </row>
    <row r="8797" spans="1:8" x14ac:dyDescent="0.35">
      <c r="A8797" s="299" t="s">
        <v>481</v>
      </c>
      <c r="B8797" s="299" t="s">
        <v>14152</v>
      </c>
      <c r="C8797" s="299" t="s">
        <v>18199</v>
      </c>
      <c r="D8797" s="299" t="s">
        <v>18257</v>
      </c>
      <c r="E8797" s="299" t="s">
        <v>29123</v>
      </c>
      <c r="F8797" s="315">
        <v>108870</v>
      </c>
      <c r="G8797" s="316" t="s">
        <v>484</v>
      </c>
    </row>
    <row r="8798" spans="1:8" x14ac:dyDescent="0.35">
      <c r="A8798" s="299" t="s">
        <v>481</v>
      </c>
      <c r="B8798" s="299" t="s">
        <v>14152</v>
      </c>
      <c r="C8798" s="299" t="s">
        <v>18199</v>
      </c>
      <c r="D8798" s="299" t="s">
        <v>19187</v>
      </c>
      <c r="E8798" s="299" t="s">
        <v>29124</v>
      </c>
      <c r="F8798" s="315">
        <v>108870</v>
      </c>
      <c r="G8798" s="316" t="s">
        <v>484</v>
      </c>
    </row>
    <row r="8799" spans="1:8" x14ac:dyDescent="0.35">
      <c r="A8799" s="299" t="s">
        <v>481</v>
      </c>
      <c r="B8799" s="299" t="s">
        <v>14152</v>
      </c>
      <c r="C8799" s="299" t="s">
        <v>18199</v>
      </c>
      <c r="D8799" s="299" t="s">
        <v>18260</v>
      </c>
      <c r="E8799" s="299" t="s">
        <v>29125</v>
      </c>
      <c r="F8799" s="315">
        <v>102340</v>
      </c>
      <c r="G8799" s="316" t="s">
        <v>484</v>
      </c>
      <c r="H8799" s="299" t="s">
        <v>597</v>
      </c>
    </row>
    <row r="8800" spans="1:8" x14ac:dyDescent="0.35">
      <c r="A8800" s="299" t="s">
        <v>481</v>
      </c>
      <c r="B8800" s="299" t="s">
        <v>14152</v>
      </c>
      <c r="C8800" s="299" t="s">
        <v>18199</v>
      </c>
      <c r="D8800" s="299" t="s">
        <v>19190</v>
      </c>
      <c r="E8800" s="299" t="s">
        <v>29126</v>
      </c>
      <c r="F8800" s="315">
        <v>102340</v>
      </c>
      <c r="G8800" s="316" t="s">
        <v>484</v>
      </c>
      <c r="H8800" s="299" t="s">
        <v>597</v>
      </c>
    </row>
    <row r="8801" spans="1:8" x14ac:dyDescent="0.35">
      <c r="A8801" s="299" t="s">
        <v>481</v>
      </c>
      <c r="B8801" s="299" t="s">
        <v>14152</v>
      </c>
      <c r="C8801" s="299" t="s">
        <v>18199</v>
      </c>
      <c r="D8801" s="299" t="s">
        <v>18258</v>
      </c>
      <c r="E8801" s="299" t="s">
        <v>29127</v>
      </c>
      <c r="F8801" s="315">
        <v>181440</v>
      </c>
      <c r="G8801" s="316" t="s">
        <v>484</v>
      </c>
    </row>
    <row r="8802" spans="1:8" x14ac:dyDescent="0.35">
      <c r="A8802" s="299" t="s">
        <v>481</v>
      </c>
      <c r="B8802" s="299" t="s">
        <v>14152</v>
      </c>
      <c r="C8802" s="299" t="s">
        <v>18199</v>
      </c>
      <c r="D8802" s="299" t="s">
        <v>19188</v>
      </c>
      <c r="E8802" s="299" t="s">
        <v>29128</v>
      </c>
      <c r="F8802" s="315">
        <v>181440</v>
      </c>
      <c r="G8802" s="316" t="s">
        <v>484</v>
      </c>
    </row>
    <row r="8803" spans="1:8" x14ac:dyDescent="0.35">
      <c r="A8803" s="299" t="s">
        <v>481</v>
      </c>
      <c r="B8803" s="299" t="s">
        <v>14152</v>
      </c>
      <c r="C8803" s="299" t="s">
        <v>18199</v>
      </c>
      <c r="D8803" s="299" t="s">
        <v>18261</v>
      </c>
      <c r="E8803" s="299" t="s">
        <v>29129</v>
      </c>
      <c r="F8803" s="315">
        <v>170560</v>
      </c>
      <c r="G8803" s="316" t="s">
        <v>484</v>
      </c>
      <c r="H8803" s="299" t="s">
        <v>597</v>
      </c>
    </row>
    <row r="8804" spans="1:8" x14ac:dyDescent="0.35">
      <c r="A8804" s="299" t="s">
        <v>481</v>
      </c>
      <c r="B8804" s="299" t="s">
        <v>14152</v>
      </c>
      <c r="C8804" s="299" t="s">
        <v>18199</v>
      </c>
      <c r="D8804" s="299" t="s">
        <v>19191</v>
      </c>
      <c r="E8804" s="299" t="s">
        <v>29130</v>
      </c>
      <c r="F8804" s="315">
        <v>170560</v>
      </c>
      <c r="G8804" s="316" t="s">
        <v>484</v>
      </c>
      <c r="H8804" s="299" t="s">
        <v>597</v>
      </c>
    </row>
    <row r="8805" spans="1:8" x14ac:dyDescent="0.35">
      <c r="A8805" s="299" t="s">
        <v>481</v>
      </c>
      <c r="B8805" s="299" t="s">
        <v>14152</v>
      </c>
      <c r="C8805" s="299" t="s">
        <v>18199</v>
      </c>
      <c r="D8805" s="299" t="s">
        <v>19189</v>
      </c>
      <c r="E8805" s="299" t="s">
        <v>29131</v>
      </c>
      <c r="F8805" s="315">
        <v>36290</v>
      </c>
      <c r="G8805" s="316" t="s">
        <v>484</v>
      </c>
      <c r="H8805" s="299" t="s">
        <v>597</v>
      </c>
    </row>
    <row r="8806" spans="1:8" x14ac:dyDescent="0.35">
      <c r="A8806" s="299" t="s">
        <v>481</v>
      </c>
      <c r="B8806" s="299" t="s">
        <v>590</v>
      </c>
      <c r="C8806" s="299" t="s">
        <v>18199</v>
      </c>
      <c r="D8806" s="299" t="s">
        <v>18262</v>
      </c>
      <c r="E8806" s="299" t="s">
        <v>29132</v>
      </c>
      <c r="F8806" s="315">
        <v>40320</v>
      </c>
      <c r="G8806" s="316" t="s">
        <v>484</v>
      </c>
    </row>
    <row r="8807" spans="1:8" x14ac:dyDescent="0.35">
      <c r="A8807" s="299" t="s">
        <v>481</v>
      </c>
      <c r="B8807" s="299" t="s">
        <v>590</v>
      </c>
      <c r="C8807" s="299" t="s">
        <v>18199</v>
      </c>
      <c r="D8807" s="299" t="s">
        <v>19228</v>
      </c>
      <c r="E8807" s="299" t="s">
        <v>29133</v>
      </c>
      <c r="F8807" s="315">
        <v>40320</v>
      </c>
      <c r="G8807" s="316" t="s">
        <v>484</v>
      </c>
    </row>
    <row r="8808" spans="1:8" x14ac:dyDescent="0.35">
      <c r="A8808" s="299" t="s">
        <v>481</v>
      </c>
      <c r="B8808" s="299" t="s">
        <v>590</v>
      </c>
      <c r="C8808" s="299" t="s">
        <v>18199</v>
      </c>
      <c r="D8808" s="299" t="s">
        <v>18265</v>
      </c>
      <c r="E8808" s="299" t="s">
        <v>29134</v>
      </c>
      <c r="F8808" s="315">
        <v>36290</v>
      </c>
      <c r="G8808" s="316" t="s">
        <v>484</v>
      </c>
      <c r="H8808" s="299" t="s">
        <v>597</v>
      </c>
    </row>
    <row r="8809" spans="1:8" x14ac:dyDescent="0.35">
      <c r="A8809" s="299" t="s">
        <v>481</v>
      </c>
      <c r="B8809" s="299" t="s">
        <v>590</v>
      </c>
      <c r="C8809" s="299" t="s">
        <v>18199</v>
      </c>
      <c r="D8809" s="299" t="s">
        <v>18263</v>
      </c>
      <c r="E8809" s="299" t="s">
        <v>29135</v>
      </c>
      <c r="F8809" s="315">
        <v>108870</v>
      </c>
      <c r="G8809" s="316" t="s">
        <v>484</v>
      </c>
    </row>
    <row r="8810" spans="1:8" x14ac:dyDescent="0.35">
      <c r="A8810" s="299" t="s">
        <v>481</v>
      </c>
      <c r="B8810" s="299" t="s">
        <v>590</v>
      </c>
      <c r="C8810" s="299" t="s">
        <v>18199</v>
      </c>
      <c r="D8810" s="299" t="s">
        <v>19229</v>
      </c>
      <c r="E8810" s="299" t="s">
        <v>29136</v>
      </c>
      <c r="F8810" s="315">
        <v>108870</v>
      </c>
      <c r="G8810" s="316" t="s">
        <v>484</v>
      </c>
    </row>
    <row r="8811" spans="1:8" x14ac:dyDescent="0.35">
      <c r="A8811" s="299" t="s">
        <v>481</v>
      </c>
      <c r="B8811" s="299" t="s">
        <v>590</v>
      </c>
      <c r="C8811" s="299" t="s">
        <v>18199</v>
      </c>
      <c r="D8811" s="299" t="s">
        <v>18266</v>
      </c>
      <c r="E8811" s="299" t="s">
        <v>29137</v>
      </c>
      <c r="F8811" s="315">
        <v>102340</v>
      </c>
      <c r="G8811" s="316" t="s">
        <v>484</v>
      </c>
      <c r="H8811" s="299" t="s">
        <v>597</v>
      </c>
    </row>
    <row r="8812" spans="1:8" x14ac:dyDescent="0.35">
      <c r="A8812" s="299" t="s">
        <v>481</v>
      </c>
      <c r="B8812" s="299" t="s">
        <v>590</v>
      </c>
      <c r="C8812" s="299" t="s">
        <v>18199</v>
      </c>
      <c r="D8812" s="299" t="s">
        <v>19232</v>
      </c>
      <c r="E8812" s="299" t="s">
        <v>29138</v>
      </c>
      <c r="F8812" s="315">
        <v>102340</v>
      </c>
      <c r="G8812" s="316" t="s">
        <v>484</v>
      </c>
      <c r="H8812" s="299" t="s">
        <v>597</v>
      </c>
    </row>
    <row r="8813" spans="1:8" x14ac:dyDescent="0.35">
      <c r="A8813" s="299" t="s">
        <v>481</v>
      </c>
      <c r="B8813" s="299" t="s">
        <v>590</v>
      </c>
      <c r="C8813" s="299" t="s">
        <v>18199</v>
      </c>
      <c r="D8813" s="299" t="s">
        <v>18264</v>
      </c>
      <c r="E8813" s="299" t="s">
        <v>29139</v>
      </c>
      <c r="F8813" s="315">
        <v>181440</v>
      </c>
      <c r="G8813" s="316" t="s">
        <v>484</v>
      </c>
    </row>
    <row r="8814" spans="1:8" x14ac:dyDescent="0.35">
      <c r="A8814" s="299" t="s">
        <v>481</v>
      </c>
      <c r="B8814" s="299" t="s">
        <v>590</v>
      </c>
      <c r="C8814" s="299" t="s">
        <v>18199</v>
      </c>
      <c r="D8814" s="299" t="s">
        <v>19230</v>
      </c>
      <c r="E8814" s="299" t="s">
        <v>29140</v>
      </c>
      <c r="F8814" s="315">
        <v>181440</v>
      </c>
      <c r="G8814" s="316" t="s">
        <v>484</v>
      </c>
    </row>
    <row r="8815" spans="1:8" x14ac:dyDescent="0.35">
      <c r="A8815" s="299" t="s">
        <v>481</v>
      </c>
      <c r="B8815" s="299" t="s">
        <v>590</v>
      </c>
      <c r="C8815" s="299" t="s">
        <v>18199</v>
      </c>
      <c r="D8815" s="299" t="s">
        <v>18267</v>
      </c>
      <c r="E8815" s="299" t="s">
        <v>29141</v>
      </c>
      <c r="F8815" s="315">
        <v>170560</v>
      </c>
      <c r="G8815" s="316" t="s">
        <v>484</v>
      </c>
      <c r="H8815" s="299" t="s">
        <v>597</v>
      </c>
    </row>
    <row r="8816" spans="1:8" x14ac:dyDescent="0.35">
      <c r="A8816" s="299" t="s">
        <v>481</v>
      </c>
      <c r="B8816" s="299" t="s">
        <v>590</v>
      </c>
      <c r="C8816" s="299" t="s">
        <v>18199</v>
      </c>
      <c r="D8816" s="299" t="s">
        <v>19233</v>
      </c>
      <c r="E8816" s="299" t="s">
        <v>29142</v>
      </c>
      <c r="F8816" s="315">
        <v>170560</v>
      </c>
      <c r="G8816" s="316" t="s">
        <v>484</v>
      </c>
      <c r="H8816" s="299" t="s">
        <v>597</v>
      </c>
    </row>
    <row r="8817" spans="1:8" x14ac:dyDescent="0.35">
      <c r="A8817" s="299" t="s">
        <v>481</v>
      </c>
      <c r="B8817" s="299" t="s">
        <v>590</v>
      </c>
      <c r="C8817" s="299" t="s">
        <v>18199</v>
      </c>
      <c r="D8817" s="299" t="s">
        <v>19231</v>
      </c>
      <c r="E8817" s="299" t="s">
        <v>29143</v>
      </c>
      <c r="F8817" s="315">
        <v>36290</v>
      </c>
      <c r="G8817" s="316" t="s">
        <v>484</v>
      </c>
      <c r="H8817" s="299" t="s">
        <v>597</v>
      </c>
    </row>
    <row r="8818" spans="1:8" x14ac:dyDescent="0.35">
      <c r="A8818" s="299" t="s">
        <v>481</v>
      </c>
      <c r="B8818" s="299" t="s">
        <v>16259</v>
      </c>
      <c r="C8818" s="299" t="s">
        <v>18199</v>
      </c>
      <c r="D8818" s="299" t="s">
        <v>18274</v>
      </c>
      <c r="E8818" s="299" t="s">
        <v>29144</v>
      </c>
      <c r="F8818" s="315">
        <v>70620</v>
      </c>
      <c r="G8818" s="316" t="s">
        <v>484</v>
      </c>
    </row>
    <row r="8819" spans="1:8" x14ac:dyDescent="0.35">
      <c r="A8819" s="299" t="s">
        <v>481</v>
      </c>
      <c r="B8819" s="299" t="s">
        <v>16259</v>
      </c>
      <c r="C8819" s="299" t="s">
        <v>18199</v>
      </c>
      <c r="D8819" s="299" t="s">
        <v>19750</v>
      </c>
      <c r="E8819" s="299" t="s">
        <v>29145</v>
      </c>
      <c r="F8819" s="315">
        <v>70620</v>
      </c>
      <c r="G8819" s="316" t="s">
        <v>484</v>
      </c>
    </row>
    <row r="8820" spans="1:8" x14ac:dyDescent="0.35">
      <c r="A8820" s="299" t="s">
        <v>481</v>
      </c>
      <c r="B8820" s="299" t="s">
        <v>16259</v>
      </c>
      <c r="C8820" s="299" t="s">
        <v>18199</v>
      </c>
      <c r="D8820" s="299" t="s">
        <v>18277</v>
      </c>
      <c r="E8820" s="299" t="s">
        <v>29146</v>
      </c>
      <c r="F8820" s="315">
        <v>63560</v>
      </c>
      <c r="G8820" s="316" t="s">
        <v>484</v>
      </c>
      <c r="H8820" s="299" t="s">
        <v>597</v>
      </c>
    </row>
    <row r="8821" spans="1:8" x14ac:dyDescent="0.35">
      <c r="A8821" s="299" t="s">
        <v>481</v>
      </c>
      <c r="B8821" s="299" t="s">
        <v>16259</v>
      </c>
      <c r="C8821" s="299" t="s">
        <v>18199</v>
      </c>
      <c r="D8821" s="299" t="s">
        <v>18275</v>
      </c>
      <c r="E8821" s="299" t="s">
        <v>29147</v>
      </c>
      <c r="F8821" s="315">
        <v>190680</v>
      </c>
      <c r="G8821" s="316" t="s">
        <v>484</v>
      </c>
    </row>
    <row r="8822" spans="1:8" x14ac:dyDescent="0.35">
      <c r="A8822" s="299" t="s">
        <v>481</v>
      </c>
      <c r="B8822" s="299" t="s">
        <v>16259</v>
      </c>
      <c r="C8822" s="299" t="s">
        <v>18199</v>
      </c>
      <c r="D8822" s="299" t="s">
        <v>19751</v>
      </c>
      <c r="E8822" s="299" t="s">
        <v>29148</v>
      </c>
      <c r="F8822" s="315">
        <v>190680</v>
      </c>
      <c r="G8822" s="316" t="s">
        <v>484</v>
      </c>
    </row>
    <row r="8823" spans="1:8" x14ac:dyDescent="0.35">
      <c r="A8823" s="299" t="s">
        <v>481</v>
      </c>
      <c r="B8823" s="299" t="s">
        <v>16259</v>
      </c>
      <c r="C8823" s="299" t="s">
        <v>18199</v>
      </c>
      <c r="D8823" s="299" t="s">
        <v>18278</v>
      </c>
      <c r="E8823" s="299" t="s">
        <v>29149</v>
      </c>
      <c r="F8823" s="315">
        <v>179240</v>
      </c>
      <c r="G8823" s="316" t="s">
        <v>484</v>
      </c>
      <c r="H8823" s="299" t="s">
        <v>597</v>
      </c>
    </row>
    <row r="8824" spans="1:8" x14ac:dyDescent="0.35">
      <c r="A8824" s="299" t="s">
        <v>481</v>
      </c>
      <c r="B8824" s="299" t="s">
        <v>16259</v>
      </c>
      <c r="C8824" s="299" t="s">
        <v>18199</v>
      </c>
      <c r="D8824" s="299" t="s">
        <v>19754</v>
      </c>
      <c r="E8824" s="299" t="s">
        <v>29150</v>
      </c>
      <c r="F8824" s="315">
        <v>179240</v>
      </c>
      <c r="G8824" s="316" t="s">
        <v>484</v>
      </c>
      <c r="H8824" s="299" t="s">
        <v>597</v>
      </c>
    </row>
    <row r="8825" spans="1:8" x14ac:dyDescent="0.35">
      <c r="A8825" s="299" t="s">
        <v>481</v>
      </c>
      <c r="B8825" s="299" t="s">
        <v>16259</v>
      </c>
      <c r="C8825" s="299" t="s">
        <v>18199</v>
      </c>
      <c r="D8825" s="299" t="s">
        <v>18276</v>
      </c>
      <c r="E8825" s="299" t="s">
        <v>29151</v>
      </c>
      <c r="F8825" s="315">
        <v>317790</v>
      </c>
      <c r="G8825" s="316" t="s">
        <v>484</v>
      </c>
    </row>
    <row r="8826" spans="1:8" x14ac:dyDescent="0.35">
      <c r="A8826" s="299" t="s">
        <v>481</v>
      </c>
      <c r="B8826" s="299" t="s">
        <v>16259</v>
      </c>
      <c r="C8826" s="299" t="s">
        <v>18199</v>
      </c>
      <c r="D8826" s="299" t="s">
        <v>19752</v>
      </c>
      <c r="E8826" s="299" t="s">
        <v>29152</v>
      </c>
      <c r="F8826" s="315">
        <v>317790</v>
      </c>
      <c r="G8826" s="316" t="s">
        <v>484</v>
      </c>
    </row>
    <row r="8827" spans="1:8" x14ac:dyDescent="0.35">
      <c r="A8827" s="299" t="s">
        <v>481</v>
      </c>
      <c r="B8827" s="299" t="s">
        <v>16259</v>
      </c>
      <c r="C8827" s="299" t="s">
        <v>18199</v>
      </c>
      <c r="D8827" s="299" t="s">
        <v>18279</v>
      </c>
      <c r="E8827" s="299" t="s">
        <v>29153</v>
      </c>
      <c r="F8827" s="315">
        <v>298740</v>
      </c>
      <c r="G8827" s="316" t="s">
        <v>484</v>
      </c>
      <c r="H8827" s="299" t="s">
        <v>597</v>
      </c>
    </row>
    <row r="8828" spans="1:8" x14ac:dyDescent="0.35">
      <c r="A8828" s="299" t="s">
        <v>481</v>
      </c>
      <c r="B8828" s="299" t="s">
        <v>16259</v>
      </c>
      <c r="C8828" s="299" t="s">
        <v>18199</v>
      </c>
      <c r="D8828" s="299" t="s">
        <v>19755</v>
      </c>
      <c r="E8828" s="299" t="s">
        <v>29154</v>
      </c>
      <c r="F8828" s="315">
        <v>298740</v>
      </c>
      <c r="G8828" s="316" t="s">
        <v>484</v>
      </c>
      <c r="H8828" s="299" t="s">
        <v>597</v>
      </c>
    </row>
    <row r="8829" spans="1:8" x14ac:dyDescent="0.35">
      <c r="A8829" s="299" t="s">
        <v>481</v>
      </c>
      <c r="B8829" s="299" t="s">
        <v>16259</v>
      </c>
      <c r="C8829" s="299" t="s">
        <v>18199</v>
      </c>
      <c r="D8829" s="299" t="s">
        <v>18280</v>
      </c>
      <c r="E8829" s="299" t="s">
        <v>29155</v>
      </c>
      <c r="F8829" s="315">
        <v>90790</v>
      </c>
      <c r="G8829" s="316" t="s">
        <v>484</v>
      </c>
    </row>
    <row r="8830" spans="1:8" x14ac:dyDescent="0.35">
      <c r="A8830" s="299" t="s">
        <v>481</v>
      </c>
      <c r="B8830" s="299" t="s">
        <v>16259</v>
      </c>
      <c r="C8830" s="299" t="s">
        <v>18199</v>
      </c>
      <c r="D8830" s="299" t="s">
        <v>26447</v>
      </c>
      <c r="E8830" s="299" t="s">
        <v>29156</v>
      </c>
      <c r="F8830" s="315">
        <v>90710</v>
      </c>
      <c r="G8830" s="316" t="s">
        <v>484</v>
      </c>
    </row>
    <row r="8831" spans="1:8" x14ac:dyDescent="0.35">
      <c r="A8831" s="299" t="s">
        <v>481</v>
      </c>
      <c r="B8831" s="299" t="s">
        <v>16259</v>
      </c>
      <c r="C8831" s="299" t="s">
        <v>18199</v>
      </c>
      <c r="D8831" s="299" t="s">
        <v>18283</v>
      </c>
      <c r="E8831" s="299" t="s">
        <v>29157</v>
      </c>
      <c r="F8831" s="315">
        <v>81720</v>
      </c>
      <c r="G8831" s="316" t="s">
        <v>484</v>
      </c>
      <c r="H8831" s="299" t="s">
        <v>597</v>
      </c>
    </row>
    <row r="8832" spans="1:8" x14ac:dyDescent="0.35">
      <c r="A8832" s="299" t="s">
        <v>481</v>
      </c>
      <c r="B8832" s="299" t="s">
        <v>16259</v>
      </c>
      <c r="C8832" s="299" t="s">
        <v>18199</v>
      </c>
      <c r="D8832" s="299" t="s">
        <v>18281</v>
      </c>
      <c r="E8832" s="299" t="s">
        <v>29158</v>
      </c>
      <c r="F8832" s="315">
        <v>245140</v>
      </c>
      <c r="G8832" s="316" t="s">
        <v>484</v>
      </c>
    </row>
    <row r="8833" spans="1:8" x14ac:dyDescent="0.35">
      <c r="A8833" s="299" t="s">
        <v>481</v>
      </c>
      <c r="B8833" s="299" t="s">
        <v>16259</v>
      </c>
      <c r="C8833" s="299" t="s">
        <v>18199</v>
      </c>
      <c r="D8833" s="299" t="s">
        <v>26448</v>
      </c>
      <c r="E8833" s="299" t="s">
        <v>29159</v>
      </c>
      <c r="F8833" s="315">
        <v>244920</v>
      </c>
      <c r="G8833" s="316" t="s">
        <v>484</v>
      </c>
    </row>
    <row r="8834" spans="1:8" x14ac:dyDescent="0.35">
      <c r="A8834" s="299" t="s">
        <v>481</v>
      </c>
      <c r="B8834" s="299" t="s">
        <v>16259</v>
      </c>
      <c r="C8834" s="299" t="s">
        <v>18199</v>
      </c>
      <c r="D8834" s="299" t="s">
        <v>18284</v>
      </c>
      <c r="E8834" s="299" t="s">
        <v>29160</v>
      </c>
      <c r="F8834" s="315">
        <v>230460</v>
      </c>
      <c r="G8834" s="316" t="s">
        <v>484</v>
      </c>
      <c r="H8834" s="299" t="s">
        <v>597</v>
      </c>
    </row>
    <row r="8835" spans="1:8" x14ac:dyDescent="0.35">
      <c r="A8835" s="299" t="s">
        <v>481</v>
      </c>
      <c r="B8835" s="299" t="s">
        <v>16259</v>
      </c>
      <c r="C8835" s="299" t="s">
        <v>18199</v>
      </c>
      <c r="D8835" s="299" t="s">
        <v>26449</v>
      </c>
      <c r="E8835" s="299" t="s">
        <v>29161</v>
      </c>
      <c r="F8835" s="315">
        <v>230230</v>
      </c>
      <c r="G8835" s="316" t="s">
        <v>484</v>
      </c>
      <c r="H8835" s="299" t="s">
        <v>597</v>
      </c>
    </row>
    <row r="8836" spans="1:8" x14ac:dyDescent="0.35">
      <c r="A8836" s="299" t="s">
        <v>481</v>
      </c>
      <c r="B8836" s="299" t="s">
        <v>16259</v>
      </c>
      <c r="C8836" s="299" t="s">
        <v>18199</v>
      </c>
      <c r="D8836" s="299" t="s">
        <v>18282</v>
      </c>
      <c r="E8836" s="299" t="s">
        <v>29162</v>
      </c>
      <c r="F8836" s="315">
        <v>408560</v>
      </c>
      <c r="G8836" s="316" t="s">
        <v>484</v>
      </c>
    </row>
    <row r="8837" spans="1:8" x14ac:dyDescent="0.35">
      <c r="A8837" s="299" t="s">
        <v>481</v>
      </c>
      <c r="B8837" s="299" t="s">
        <v>16259</v>
      </c>
      <c r="C8837" s="299" t="s">
        <v>18199</v>
      </c>
      <c r="D8837" s="299" t="s">
        <v>26450</v>
      </c>
      <c r="E8837" s="299" t="s">
        <v>29163</v>
      </c>
      <c r="F8837" s="315">
        <v>408200</v>
      </c>
      <c r="G8837" s="316" t="s">
        <v>484</v>
      </c>
    </row>
    <row r="8838" spans="1:8" x14ac:dyDescent="0.35">
      <c r="A8838" s="299" t="s">
        <v>481</v>
      </c>
      <c r="B8838" s="299" t="s">
        <v>16259</v>
      </c>
      <c r="C8838" s="299" t="s">
        <v>18199</v>
      </c>
      <c r="D8838" s="299" t="s">
        <v>18285</v>
      </c>
      <c r="E8838" s="299" t="s">
        <v>29164</v>
      </c>
      <c r="F8838" s="315">
        <v>384090</v>
      </c>
      <c r="G8838" s="316" t="s">
        <v>484</v>
      </c>
      <c r="H8838" s="299" t="s">
        <v>597</v>
      </c>
    </row>
    <row r="8839" spans="1:8" x14ac:dyDescent="0.35">
      <c r="A8839" s="299" t="s">
        <v>481</v>
      </c>
      <c r="B8839" s="299" t="s">
        <v>16259</v>
      </c>
      <c r="C8839" s="299" t="s">
        <v>18199</v>
      </c>
      <c r="D8839" s="299" t="s">
        <v>26451</v>
      </c>
      <c r="E8839" s="299" t="s">
        <v>29165</v>
      </c>
      <c r="F8839" s="315">
        <v>383710</v>
      </c>
      <c r="G8839" s="316" t="s">
        <v>484</v>
      </c>
      <c r="H8839" s="299" t="s">
        <v>597</v>
      </c>
    </row>
    <row r="8840" spans="1:8" x14ac:dyDescent="0.35">
      <c r="A8840" s="299" t="s">
        <v>481</v>
      </c>
      <c r="B8840" s="299" t="s">
        <v>16259</v>
      </c>
      <c r="C8840" s="299" t="s">
        <v>18199</v>
      </c>
      <c r="D8840" s="299" t="s">
        <v>26452</v>
      </c>
      <c r="E8840" s="299" t="s">
        <v>29166</v>
      </c>
      <c r="F8840" s="315">
        <v>81640</v>
      </c>
      <c r="G8840" s="316" t="s">
        <v>484</v>
      </c>
      <c r="H8840" s="299" t="s">
        <v>597</v>
      </c>
    </row>
    <row r="8841" spans="1:8" x14ac:dyDescent="0.35">
      <c r="A8841" s="299" t="s">
        <v>481</v>
      </c>
      <c r="B8841" s="299" t="s">
        <v>16259</v>
      </c>
      <c r="C8841" s="299" t="s">
        <v>18199</v>
      </c>
      <c r="D8841" s="299" t="s">
        <v>19753</v>
      </c>
      <c r="E8841" s="299" t="s">
        <v>29167</v>
      </c>
      <c r="F8841" s="315">
        <v>63560</v>
      </c>
      <c r="G8841" s="316" t="s">
        <v>484</v>
      </c>
      <c r="H8841" s="299" t="s">
        <v>597</v>
      </c>
    </row>
    <row r="8842" spans="1:8" x14ac:dyDescent="0.35">
      <c r="A8842" s="299" t="s">
        <v>481</v>
      </c>
      <c r="B8842" s="299" t="s">
        <v>16259</v>
      </c>
      <c r="C8842" s="299" t="s">
        <v>18199</v>
      </c>
      <c r="D8842" s="299" t="s">
        <v>21787</v>
      </c>
      <c r="E8842" s="299" t="s">
        <v>29168</v>
      </c>
      <c r="F8842" s="315">
        <v>5570</v>
      </c>
      <c r="G8842" s="316" t="s">
        <v>32</v>
      </c>
    </row>
    <row r="8843" spans="1:8" x14ac:dyDescent="0.35">
      <c r="A8843" s="299" t="s">
        <v>481</v>
      </c>
      <c r="B8843" s="299" t="s">
        <v>16259</v>
      </c>
      <c r="C8843" s="299" t="s">
        <v>18199</v>
      </c>
      <c r="D8843" s="299" t="s">
        <v>30543</v>
      </c>
      <c r="E8843" s="299" t="s">
        <v>30544</v>
      </c>
      <c r="F8843" s="315">
        <v>18600</v>
      </c>
      <c r="G8843" s="316" t="s">
        <v>32</v>
      </c>
    </row>
    <row r="8844" spans="1:8" x14ac:dyDescent="0.35">
      <c r="A8844" s="299" t="s">
        <v>481</v>
      </c>
      <c r="B8844" s="299" t="s">
        <v>16259</v>
      </c>
      <c r="C8844" s="299" t="s">
        <v>18199</v>
      </c>
      <c r="D8844" s="299" t="s">
        <v>21709</v>
      </c>
      <c r="E8844" s="299" t="s">
        <v>29169</v>
      </c>
      <c r="F8844" s="315">
        <v>5570</v>
      </c>
      <c r="G8844" s="316" t="s">
        <v>32</v>
      </c>
    </row>
    <row r="8845" spans="1:8" x14ac:dyDescent="0.35">
      <c r="A8845" s="299" t="s">
        <v>481</v>
      </c>
      <c r="B8845" s="299" t="s">
        <v>16259</v>
      </c>
      <c r="C8845" s="299" t="s">
        <v>18199</v>
      </c>
      <c r="D8845" s="299" t="s">
        <v>30545</v>
      </c>
      <c r="E8845" s="299" t="s">
        <v>30546</v>
      </c>
      <c r="F8845" s="315">
        <v>18600</v>
      </c>
      <c r="G8845" s="316" t="s">
        <v>32</v>
      </c>
    </row>
    <row r="8846" spans="1:8" x14ac:dyDescent="0.35">
      <c r="A8846" s="299" t="s">
        <v>1</v>
      </c>
      <c r="B8846" s="299" t="s">
        <v>5797</v>
      </c>
      <c r="C8846" s="299" t="s">
        <v>18199</v>
      </c>
      <c r="D8846" s="299" t="s">
        <v>21729</v>
      </c>
      <c r="E8846" s="299" t="s">
        <v>21730</v>
      </c>
      <c r="F8846" s="315">
        <v>33970</v>
      </c>
      <c r="G8846" s="316" t="s">
        <v>32</v>
      </c>
    </row>
    <row r="8847" spans="1:8" x14ac:dyDescent="0.35">
      <c r="A8847" s="299" t="s">
        <v>481</v>
      </c>
      <c r="B8847" s="299" t="s">
        <v>5797</v>
      </c>
      <c r="C8847" s="299" t="s">
        <v>18199</v>
      </c>
      <c r="D8847" s="299" t="s">
        <v>21781</v>
      </c>
      <c r="E8847" s="299" t="s">
        <v>29170</v>
      </c>
      <c r="F8847" s="315">
        <v>18600</v>
      </c>
      <c r="G8847" s="316" t="s">
        <v>32</v>
      </c>
    </row>
    <row r="8848" spans="1:8" x14ac:dyDescent="0.35">
      <c r="A8848" s="299" t="s">
        <v>481</v>
      </c>
      <c r="B8848" s="299" t="s">
        <v>5797</v>
      </c>
      <c r="C8848" s="299" t="s">
        <v>18199</v>
      </c>
      <c r="D8848" s="299" t="s">
        <v>21782</v>
      </c>
      <c r="E8848" s="299" t="s">
        <v>29171</v>
      </c>
      <c r="F8848" s="315">
        <v>18600</v>
      </c>
      <c r="G8848" s="316" t="s">
        <v>32</v>
      </c>
    </row>
    <row r="8849" spans="1:7" x14ac:dyDescent="0.35">
      <c r="A8849" s="299" t="s">
        <v>1</v>
      </c>
      <c r="B8849" s="299" t="s">
        <v>5797</v>
      </c>
      <c r="C8849" s="299" t="s">
        <v>18199</v>
      </c>
      <c r="D8849" s="299" t="s">
        <v>21731</v>
      </c>
      <c r="E8849" s="299" t="s">
        <v>21732</v>
      </c>
      <c r="F8849" s="315">
        <v>33970</v>
      </c>
      <c r="G8849" s="316" t="s">
        <v>32</v>
      </c>
    </row>
    <row r="8850" spans="1:7" x14ac:dyDescent="0.35">
      <c r="A8850" s="299" t="s">
        <v>481</v>
      </c>
      <c r="B8850" s="299" t="s">
        <v>5797</v>
      </c>
      <c r="C8850" s="299" t="s">
        <v>18199</v>
      </c>
      <c r="D8850" s="299" t="s">
        <v>21786</v>
      </c>
      <c r="E8850" s="299" t="s">
        <v>29172</v>
      </c>
      <c r="F8850" s="315">
        <v>7160</v>
      </c>
      <c r="G8850" s="316" t="s">
        <v>32</v>
      </c>
    </row>
    <row r="8851" spans="1:7" x14ac:dyDescent="0.35">
      <c r="A8851" s="299" t="s">
        <v>481</v>
      </c>
      <c r="B8851" s="299" t="s">
        <v>5797</v>
      </c>
      <c r="C8851" s="299" t="s">
        <v>18199</v>
      </c>
      <c r="D8851" s="299" t="s">
        <v>26453</v>
      </c>
      <c r="E8851" s="299" t="s">
        <v>29173</v>
      </c>
      <c r="F8851" s="315">
        <v>84400</v>
      </c>
      <c r="G8851" s="316" t="s">
        <v>32</v>
      </c>
    </row>
    <row r="8852" spans="1:7" x14ac:dyDescent="0.35">
      <c r="A8852" s="299" t="s">
        <v>481</v>
      </c>
      <c r="B8852" s="299" t="s">
        <v>5797</v>
      </c>
      <c r="C8852" s="299" t="s">
        <v>18199</v>
      </c>
      <c r="D8852" s="299" t="s">
        <v>21788</v>
      </c>
      <c r="E8852" s="299" t="s">
        <v>29174</v>
      </c>
      <c r="F8852" s="315">
        <v>6450</v>
      </c>
      <c r="G8852" s="316" t="s">
        <v>32</v>
      </c>
    </row>
    <row r="8853" spans="1:7" x14ac:dyDescent="0.35">
      <c r="A8853" s="299" t="s">
        <v>481</v>
      </c>
      <c r="B8853" s="299" t="s">
        <v>5797</v>
      </c>
      <c r="C8853" s="299" t="s">
        <v>18199</v>
      </c>
      <c r="D8853" s="299" t="s">
        <v>21783</v>
      </c>
      <c r="E8853" s="299" t="s">
        <v>29175</v>
      </c>
      <c r="F8853" s="315">
        <v>7200</v>
      </c>
      <c r="G8853" s="316" t="s">
        <v>32</v>
      </c>
    </row>
    <row r="8854" spans="1:7" x14ac:dyDescent="0.35">
      <c r="A8854" s="299" t="s">
        <v>481</v>
      </c>
      <c r="B8854" s="299" t="s">
        <v>5797</v>
      </c>
      <c r="C8854" s="299" t="s">
        <v>18199</v>
      </c>
      <c r="D8854" s="299" t="s">
        <v>21784</v>
      </c>
      <c r="E8854" s="299" t="s">
        <v>29176</v>
      </c>
      <c r="F8854" s="315">
        <v>7200</v>
      </c>
      <c r="G8854" s="316" t="s">
        <v>32</v>
      </c>
    </row>
    <row r="8855" spans="1:7" x14ac:dyDescent="0.35">
      <c r="A8855" s="299" t="s">
        <v>1</v>
      </c>
      <c r="B8855" s="299" t="s">
        <v>33</v>
      </c>
      <c r="C8855" s="299" t="s">
        <v>18199</v>
      </c>
      <c r="D8855" s="299" t="s">
        <v>21650</v>
      </c>
      <c r="E8855" s="299" t="s">
        <v>21651</v>
      </c>
      <c r="F8855" s="315">
        <v>33970</v>
      </c>
      <c r="G8855" s="316" t="s">
        <v>32</v>
      </c>
    </row>
    <row r="8856" spans="1:7" x14ac:dyDescent="0.35">
      <c r="A8856" s="299" t="s">
        <v>481</v>
      </c>
      <c r="B8856" s="299" t="s">
        <v>33</v>
      </c>
      <c r="C8856" s="299" t="s">
        <v>18199</v>
      </c>
      <c r="D8856" s="299" t="s">
        <v>21703</v>
      </c>
      <c r="E8856" s="299" t="s">
        <v>29177</v>
      </c>
      <c r="F8856" s="315">
        <v>18600</v>
      </c>
      <c r="G8856" s="316" t="s">
        <v>32</v>
      </c>
    </row>
    <row r="8857" spans="1:7" x14ac:dyDescent="0.35">
      <c r="A8857" s="299" t="s">
        <v>481</v>
      </c>
      <c r="B8857" s="299" t="s">
        <v>33</v>
      </c>
      <c r="C8857" s="299" t="s">
        <v>18199</v>
      </c>
      <c r="D8857" s="299" t="s">
        <v>21704</v>
      </c>
      <c r="E8857" s="299" t="s">
        <v>29178</v>
      </c>
      <c r="F8857" s="315">
        <v>18600</v>
      </c>
      <c r="G8857" s="316" t="s">
        <v>32</v>
      </c>
    </row>
    <row r="8858" spans="1:7" x14ac:dyDescent="0.35">
      <c r="A8858" s="299" t="s">
        <v>1</v>
      </c>
      <c r="B8858" s="299" t="s">
        <v>33</v>
      </c>
      <c r="C8858" s="299" t="s">
        <v>18199</v>
      </c>
      <c r="D8858" s="299" t="s">
        <v>21652</v>
      </c>
      <c r="E8858" s="299" t="s">
        <v>21653</v>
      </c>
      <c r="F8858" s="315">
        <v>33970</v>
      </c>
      <c r="G8858" s="316" t="s">
        <v>32</v>
      </c>
    </row>
    <row r="8859" spans="1:7" x14ac:dyDescent="0.35">
      <c r="A8859" s="299" t="s">
        <v>481</v>
      </c>
      <c r="B8859" s="299" t="s">
        <v>33</v>
      </c>
      <c r="C8859" s="299" t="s">
        <v>18199</v>
      </c>
      <c r="D8859" s="299" t="s">
        <v>21708</v>
      </c>
      <c r="E8859" s="299" t="s">
        <v>29179</v>
      </c>
      <c r="F8859" s="315">
        <v>7160</v>
      </c>
      <c r="G8859" s="316" t="s">
        <v>32</v>
      </c>
    </row>
    <row r="8860" spans="1:7" x14ac:dyDescent="0.35">
      <c r="A8860" s="299" t="s">
        <v>481</v>
      </c>
      <c r="B8860" s="299" t="s">
        <v>33</v>
      </c>
      <c r="C8860" s="299" t="s">
        <v>18199</v>
      </c>
      <c r="D8860" s="299" t="s">
        <v>26454</v>
      </c>
      <c r="E8860" s="299" t="s">
        <v>29180</v>
      </c>
      <c r="F8860" s="315">
        <v>84400</v>
      </c>
      <c r="G8860" s="316" t="s">
        <v>32</v>
      </c>
    </row>
    <row r="8861" spans="1:7" x14ac:dyDescent="0.35">
      <c r="A8861" s="299" t="s">
        <v>481</v>
      </c>
      <c r="B8861" s="299" t="s">
        <v>33</v>
      </c>
      <c r="C8861" s="299" t="s">
        <v>18199</v>
      </c>
      <c r="D8861" s="299" t="s">
        <v>21710</v>
      </c>
      <c r="E8861" s="299" t="s">
        <v>29181</v>
      </c>
      <c r="F8861" s="315">
        <v>6450</v>
      </c>
      <c r="G8861" s="316" t="s">
        <v>32</v>
      </c>
    </row>
    <row r="8862" spans="1:7" x14ac:dyDescent="0.35">
      <c r="A8862" s="299" t="s">
        <v>481</v>
      </c>
      <c r="B8862" s="299" t="s">
        <v>33</v>
      </c>
      <c r="C8862" s="299" t="s">
        <v>18199</v>
      </c>
      <c r="D8862" s="299" t="s">
        <v>21705</v>
      </c>
      <c r="E8862" s="299" t="s">
        <v>29182</v>
      </c>
      <c r="F8862" s="315">
        <v>7200</v>
      </c>
      <c r="G8862" s="316" t="s">
        <v>32</v>
      </c>
    </row>
    <row r="8863" spans="1:7" x14ac:dyDescent="0.35">
      <c r="A8863" s="299" t="s">
        <v>481</v>
      </c>
      <c r="B8863" s="299" t="s">
        <v>33</v>
      </c>
      <c r="C8863" s="299" t="s">
        <v>18199</v>
      </c>
      <c r="D8863" s="299" t="s">
        <v>21706</v>
      </c>
      <c r="E8863" s="299" t="s">
        <v>29183</v>
      </c>
      <c r="F8863" s="315">
        <v>7200</v>
      </c>
      <c r="G8863" s="316" t="s">
        <v>32</v>
      </c>
    </row>
    <row r="8864" spans="1:7" x14ac:dyDescent="0.35">
      <c r="A8864" s="299" t="s">
        <v>2270</v>
      </c>
      <c r="B8864" s="299" t="s">
        <v>33</v>
      </c>
      <c r="C8864" s="299" t="s">
        <v>18199</v>
      </c>
      <c r="D8864" s="299" t="s">
        <v>21727</v>
      </c>
      <c r="E8864" s="299" t="s">
        <v>29184</v>
      </c>
      <c r="F8864" s="315">
        <v>8500</v>
      </c>
      <c r="G8864" s="316" t="s">
        <v>32</v>
      </c>
    </row>
    <row r="8865" spans="1:8" x14ac:dyDescent="0.35">
      <c r="A8865" s="299" t="s">
        <v>2270</v>
      </c>
      <c r="B8865" s="299" t="s">
        <v>33</v>
      </c>
      <c r="C8865" s="299" t="s">
        <v>18199</v>
      </c>
      <c r="D8865" s="299" t="s">
        <v>21728</v>
      </c>
      <c r="E8865" s="299" t="s">
        <v>29185</v>
      </c>
      <c r="F8865" s="315">
        <v>12100</v>
      </c>
      <c r="G8865" s="316" t="s">
        <v>32</v>
      </c>
    </row>
    <row r="8866" spans="1:8" x14ac:dyDescent="0.35">
      <c r="A8866" s="299" t="s">
        <v>2270</v>
      </c>
      <c r="B8866" s="299" t="s">
        <v>2427</v>
      </c>
      <c r="C8866" s="299" t="s">
        <v>18199</v>
      </c>
      <c r="D8866" s="299" t="s">
        <v>18319</v>
      </c>
      <c r="E8866" s="299" t="s">
        <v>29186</v>
      </c>
      <c r="F8866" s="315">
        <v>46370</v>
      </c>
      <c r="G8866" s="316" t="s">
        <v>2274</v>
      </c>
      <c r="H8866" s="299" t="s">
        <v>28255</v>
      </c>
    </row>
    <row r="8867" spans="1:8" x14ac:dyDescent="0.35">
      <c r="A8867" s="299" t="s">
        <v>2270</v>
      </c>
      <c r="B8867" s="299" t="s">
        <v>2427</v>
      </c>
      <c r="C8867" s="299" t="s">
        <v>18199</v>
      </c>
      <c r="D8867" s="299" t="s">
        <v>19270</v>
      </c>
      <c r="E8867" s="299" t="s">
        <v>29187</v>
      </c>
      <c r="F8867" s="315">
        <v>46370</v>
      </c>
      <c r="G8867" s="316" t="s">
        <v>2274</v>
      </c>
      <c r="H8867" s="299" t="s">
        <v>28255</v>
      </c>
    </row>
    <row r="8868" spans="1:8" x14ac:dyDescent="0.35">
      <c r="A8868" s="299" t="s">
        <v>2270</v>
      </c>
      <c r="B8868" s="299" t="s">
        <v>2427</v>
      </c>
      <c r="C8868" s="299" t="s">
        <v>18199</v>
      </c>
      <c r="D8868" s="299" t="s">
        <v>18320</v>
      </c>
      <c r="E8868" s="299" t="s">
        <v>29188</v>
      </c>
      <c r="F8868" s="315">
        <v>139110</v>
      </c>
      <c r="G8868" s="316" t="s">
        <v>2274</v>
      </c>
      <c r="H8868" s="299" t="s">
        <v>28255</v>
      </c>
    </row>
    <row r="8869" spans="1:8" x14ac:dyDescent="0.35">
      <c r="A8869" s="299" t="s">
        <v>2270</v>
      </c>
      <c r="B8869" s="299" t="s">
        <v>2427</v>
      </c>
      <c r="C8869" s="299" t="s">
        <v>18199</v>
      </c>
      <c r="D8869" s="299" t="s">
        <v>19271</v>
      </c>
      <c r="E8869" s="299" t="s">
        <v>29189</v>
      </c>
      <c r="F8869" s="315">
        <v>139110</v>
      </c>
      <c r="G8869" s="316" t="s">
        <v>2274</v>
      </c>
      <c r="H8869" s="299" t="s">
        <v>28255</v>
      </c>
    </row>
    <row r="8870" spans="1:8" x14ac:dyDescent="0.35">
      <c r="A8870" s="299" t="s">
        <v>2270</v>
      </c>
      <c r="B8870" s="299" t="s">
        <v>2427</v>
      </c>
      <c r="C8870" s="299" t="s">
        <v>18199</v>
      </c>
      <c r="D8870" s="299" t="s">
        <v>18321</v>
      </c>
      <c r="E8870" s="299" t="s">
        <v>29190</v>
      </c>
      <c r="F8870" s="315">
        <v>231850</v>
      </c>
      <c r="G8870" s="316" t="s">
        <v>2274</v>
      </c>
      <c r="H8870" s="299" t="s">
        <v>28255</v>
      </c>
    </row>
    <row r="8871" spans="1:8" x14ac:dyDescent="0.35">
      <c r="A8871" s="299" t="s">
        <v>2270</v>
      </c>
      <c r="B8871" s="299" t="s">
        <v>2427</v>
      </c>
      <c r="C8871" s="299" t="s">
        <v>18199</v>
      </c>
      <c r="D8871" s="299" t="s">
        <v>19272</v>
      </c>
      <c r="E8871" s="299" t="s">
        <v>29191</v>
      </c>
      <c r="F8871" s="315">
        <v>231850</v>
      </c>
      <c r="G8871" s="316" t="s">
        <v>2274</v>
      </c>
      <c r="H8871" s="299" t="s">
        <v>28255</v>
      </c>
    </row>
    <row r="8872" spans="1:8" x14ac:dyDescent="0.35">
      <c r="A8872" s="299" t="s">
        <v>2270</v>
      </c>
      <c r="B8872" s="299" t="s">
        <v>2427</v>
      </c>
      <c r="C8872" s="299" t="s">
        <v>18199</v>
      </c>
      <c r="D8872" s="299" t="s">
        <v>18322</v>
      </c>
      <c r="E8872" s="299" t="s">
        <v>29192</v>
      </c>
      <c r="F8872" s="315">
        <v>50400</v>
      </c>
      <c r="G8872" s="316" t="s">
        <v>2274</v>
      </c>
      <c r="H8872" s="299" t="s">
        <v>28256</v>
      </c>
    </row>
    <row r="8873" spans="1:8" x14ac:dyDescent="0.35">
      <c r="A8873" s="299" t="s">
        <v>2270</v>
      </c>
      <c r="B8873" s="299" t="s">
        <v>2427</v>
      </c>
      <c r="C8873" s="299" t="s">
        <v>18199</v>
      </c>
      <c r="D8873" s="299" t="s">
        <v>19273</v>
      </c>
      <c r="E8873" s="299" t="s">
        <v>29193</v>
      </c>
      <c r="F8873" s="315">
        <v>50400</v>
      </c>
      <c r="G8873" s="316" t="s">
        <v>2274</v>
      </c>
      <c r="H8873" s="299" t="s">
        <v>28256</v>
      </c>
    </row>
    <row r="8874" spans="1:8" x14ac:dyDescent="0.35">
      <c r="A8874" s="299" t="s">
        <v>2270</v>
      </c>
      <c r="B8874" s="299" t="s">
        <v>2427</v>
      </c>
      <c r="C8874" s="299" t="s">
        <v>18199</v>
      </c>
      <c r="D8874" s="299" t="s">
        <v>18323</v>
      </c>
      <c r="E8874" s="299" t="s">
        <v>29194</v>
      </c>
      <c r="F8874" s="315">
        <v>151200</v>
      </c>
      <c r="G8874" s="316" t="s">
        <v>2274</v>
      </c>
      <c r="H8874" s="299" t="s">
        <v>28256</v>
      </c>
    </row>
    <row r="8875" spans="1:8" x14ac:dyDescent="0.35">
      <c r="A8875" s="299" t="s">
        <v>2270</v>
      </c>
      <c r="B8875" s="299" t="s">
        <v>2427</v>
      </c>
      <c r="C8875" s="299" t="s">
        <v>18199</v>
      </c>
      <c r="D8875" s="299" t="s">
        <v>19274</v>
      </c>
      <c r="E8875" s="299" t="s">
        <v>29195</v>
      </c>
      <c r="F8875" s="315">
        <v>151200</v>
      </c>
      <c r="G8875" s="316" t="s">
        <v>2274</v>
      </c>
      <c r="H8875" s="299" t="s">
        <v>28256</v>
      </c>
    </row>
    <row r="8876" spans="1:8" x14ac:dyDescent="0.35">
      <c r="A8876" s="299" t="s">
        <v>2270</v>
      </c>
      <c r="B8876" s="299" t="s">
        <v>2427</v>
      </c>
      <c r="C8876" s="299" t="s">
        <v>18199</v>
      </c>
      <c r="D8876" s="299" t="s">
        <v>18324</v>
      </c>
      <c r="E8876" s="299" t="s">
        <v>29196</v>
      </c>
      <c r="F8876" s="315">
        <v>252000</v>
      </c>
      <c r="G8876" s="316" t="s">
        <v>2274</v>
      </c>
      <c r="H8876" s="299" t="s">
        <v>28256</v>
      </c>
    </row>
    <row r="8877" spans="1:8" x14ac:dyDescent="0.35">
      <c r="A8877" s="299" t="s">
        <v>2270</v>
      </c>
      <c r="B8877" s="299" t="s">
        <v>2427</v>
      </c>
      <c r="C8877" s="299" t="s">
        <v>18199</v>
      </c>
      <c r="D8877" s="299" t="s">
        <v>19275</v>
      </c>
      <c r="E8877" s="299" t="s">
        <v>29197</v>
      </c>
      <c r="F8877" s="315">
        <v>252000</v>
      </c>
      <c r="G8877" s="316" t="s">
        <v>2274</v>
      </c>
      <c r="H8877" s="299" t="s">
        <v>28256</v>
      </c>
    </row>
    <row r="8878" spans="1:8" x14ac:dyDescent="0.35">
      <c r="A8878" s="299" t="s">
        <v>2270</v>
      </c>
      <c r="B8878" s="299" t="s">
        <v>2271</v>
      </c>
      <c r="C8878" s="299" t="s">
        <v>18199</v>
      </c>
      <c r="D8878" s="299" t="s">
        <v>18325</v>
      </c>
      <c r="E8878" s="299" t="s">
        <v>29198</v>
      </c>
      <c r="F8878" s="315">
        <v>36290</v>
      </c>
      <c r="G8878" s="316" t="s">
        <v>2274</v>
      </c>
      <c r="H8878" s="299" t="s">
        <v>28255</v>
      </c>
    </row>
    <row r="8879" spans="1:8" x14ac:dyDescent="0.35">
      <c r="A8879" s="299" t="s">
        <v>2270</v>
      </c>
      <c r="B8879" s="299" t="s">
        <v>2271</v>
      </c>
      <c r="C8879" s="299" t="s">
        <v>18199</v>
      </c>
      <c r="D8879" s="299" t="s">
        <v>19312</v>
      </c>
      <c r="E8879" s="299" t="s">
        <v>29199</v>
      </c>
      <c r="F8879" s="315">
        <v>36290</v>
      </c>
      <c r="G8879" s="316" t="s">
        <v>2274</v>
      </c>
      <c r="H8879" s="299" t="s">
        <v>28255</v>
      </c>
    </row>
    <row r="8880" spans="1:8" x14ac:dyDescent="0.35">
      <c r="A8880" s="299" t="s">
        <v>2270</v>
      </c>
      <c r="B8880" s="299" t="s">
        <v>2271</v>
      </c>
      <c r="C8880" s="299" t="s">
        <v>18199</v>
      </c>
      <c r="D8880" s="299" t="s">
        <v>18326</v>
      </c>
      <c r="E8880" s="299" t="s">
        <v>29200</v>
      </c>
      <c r="F8880" s="315">
        <v>108870</v>
      </c>
      <c r="G8880" s="316" t="s">
        <v>2274</v>
      </c>
      <c r="H8880" s="299" t="s">
        <v>28255</v>
      </c>
    </row>
    <row r="8881" spans="1:8" x14ac:dyDescent="0.35">
      <c r="A8881" s="299" t="s">
        <v>2270</v>
      </c>
      <c r="B8881" s="299" t="s">
        <v>2271</v>
      </c>
      <c r="C8881" s="299" t="s">
        <v>18199</v>
      </c>
      <c r="D8881" s="299" t="s">
        <v>19313</v>
      </c>
      <c r="E8881" s="299" t="s">
        <v>29201</v>
      </c>
      <c r="F8881" s="315">
        <v>108870</v>
      </c>
      <c r="G8881" s="316" t="s">
        <v>2274</v>
      </c>
      <c r="H8881" s="299" t="s">
        <v>28255</v>
      </c>
    </row>
    <row r="8882" spans="1:8" x14ac:dyDescent="0.35">
      <c r="A8882" s="299" t="s">
        <v>2270</v>
      </c>
      <c r="B8882" s="299" t="s">
        <v>2271</v>
      </c>
      <c r="C8882" s="299" t="s">
        <v>18199</v>
      </c>
      <c r="D8882" s="299" t="s">
        <v>18327</v>
      </c>
      <c r="E8882" s="299" t="s">
        <v>29202</v>
      </c>
      <c r="F8882" s="315">
        <v>181450</v>
      </c>
      <c r="G8882" s="316" t="s">
        <v>2274</v>
      </c>
      <c r="H8882" s="299" t="s">
        <v>28255</v>
      </c>
    </row>
    <row r="8883" spans="1:8" x14ac:dyDescent="0.35">
      <c r="A8883" s="299" t="s">
        <v>2270</v>
      </c>
      <c r="B8883" s="299" t="s">
        <v>2271</v>
      </c>
      <c r="C8883" s="299" t="s">
        <v>18199</v>
      </c>
      <c r="D8883" s="299" t="s">
        <v>19314</v>
      </c>
      <c r="E8883" s="299" t="s">
        <v>29203</v>
      </c>
      <c r="F8883" s="315">
        <v>181450</v>
      </c>
      <c r="G8883" s="316" t="s">
        <v>2274</v>
      </c>
      <c r="H8883" s="299" t="s">
        <v>28255</v>
      </c>
    </row>
    <row r="8884" spans="1:8" x14ac:dyDescent="0.35">
      <c r="A8884" s="299" t="s">
        <v>2270</v>
      </c>
      <c r="B8884" s="299" t="s">
        <v>2271</v>
      </c>
      <c r="C8884" s="299" t="s">
        <v>18199</v>
      </c>
      <c r="D8884" s="299" t="s">
        <v>18328</v>
      </c>
      <c r="E8884" s="299" t="s">
        <v>29204</v>
      </c>
      <c r="F8884" s="315">
        <v>40320</v>
      </c>
      <c r="G8884" s="316" t="s">
        <v>2274</v>
      </c>
      <c r="H8884" s="299" t="s">
        <v>28255</v>
      </c>
    </row>
    <row r="8885" spans="1:8" x14ac:dyDescent="0.35">
      <c r="A8885" s="299" t="s">
        <v>2270</v>
      </c>
      <c r="B8885" s="299" t="s">
        <v>2271</v>
      </c>
      <c r="C8885" s="299" t="s">
        <v>18199</v>
      </c>
      <c r="D8885" s="299" t="s">
        <v>19315</v>
      </c>
      <c r="E8885" s="299" t="s">
        <v>29205</v>
      </c>
      <c r="F8885" s="315">
        <v>40320</v>
      </c>
      <c r="G8885" s="316" t="s">
        <v>2274</v>
      </c>
      <c r="H8885" s="299" t="s">
        <v>28255</v>
      </c>
    </row>
    <row r="8886" spans="1:8" x14ac:dyDescent="0.35">
      <c r="A8886" s="299" t="s">
        <v>2270</v>
      </c>
      <c r="B8886" s="299" t="s">
        <v>2271</v>
      </c>
      <c r="C8886" s="299" t="s">
        <v>18199</v>
      </c>
      <c r="D8886" s="299" t="s">
        <v>18329</v>
      </c>
      <c r="E8886" s="299" t="s">
        <v>29206</v>
      </c>
      <c r="F8886" s="315">
        <v>120960</v>
      </c>
      <c r="G8886" s="316" t="s">
        <v>2274</v>
      </c>
      <c r="H8886" s="299" t="s">
        <v>28255</v>
      </c>
    </row>
    <row r="8887" spans="1:8" x14ac:dyDescent="0.35">
      <c r="A8887" s="299" t="s">
        <v>2270</v>
      </c>
      <c r="B8887" s="299" t="s">
        <v>2271</v>
      </c>
      <c r="C8887" s="299" t="s">
        <v>18199</v>
      </c>
      <c r="D8887" s="299" t="s">
        <v>19316</v>
      </c>
      <c r="E8887" s="299" t="s">
        <v>29207</v>
      </c>
      <c r="F8887" s="315">
        <v>120960</v>
      </c>
      <c r="G8887" s="316" t="s">
        <v>2274</v>
      </c>
      <c r="H8887" s="299" t="s">
        <v>28255</v>
      </c>
    </row>
    <row r="8888" spans="1:8" x14ac:dyDescent="0.35">
      <c r="A8888" s="299" t="s">
        <v>2270</v>
      </c>
      <c r="B8888" s="299" t="s">
        <v>2271</v>
      </c>
      <c r="C8888" s="299" t="s">
        <v>18199</v>
      </c>
      <c r="D8888" s="299" t="s">
        <v>18330</v>
      </c>
      <c r="E8888" s="299" t="s">
        <v>29208</v>
      </c>
      <c r="F8888" s="315">
        <v>201600</v>
      </c>
      <c r="G8888" s="316" t="s">
        <v>2274</v>
      </c>
      <c r="H8888" s="299" t="s">
        <v>28255</v>
      </c>
    </row>
    <row r="8889" spans="1:8" x14ac:dyDescent="0.35">
      <c r="A8889" s="299" t="s">
        <v>2270</v>
      </c>
      <c r="B8889" s="299" t="s">
        <v>2271</v>
      </c>
      <c r="C8889" s="299" t="s">
        <v>18199</v>
      </c>
      <c r="D8889" s="299" t="s">
        <v>19317</v>
      </c>
      <c r="E8889" s="299" t="s">
        <v>29209</v>
      </c>
      <c r="F8889" s="315">
        <v>201600</v>
      </c>
      <c r="G8889" s="316" t="s">
        <v>2274</v>
      </c>
      <c r="H8889" s="299" t="s">
        <v>28255</v>
      </c>
    </row>
    <row r="8890" spans="1:8" x14ac:dyDescent="0.35">
      <c r="A8890" s="299" t="s">
        <v>1</v>
      </c>
      <c r="B8890" s="299" t="s">
        <v>9</v>
      </c>
      <c r="C8890" s="299" t="s">
        <v>18199</v>
      </c>
      <c r="D8890" s="299" t="s">
        <v>18200</v>
      </c>
      <c r="E8890" s="299" t="s">
        <v>18201</v>
      </c>
      <c r="F8890" s="315">
        <v>84930</v>
      </c>
      <c r="G8890" s="316" t="s">
        <v>13</v>
      </c>
    </row>
    <row r="8891" spans="1:8" x14ac:dyDescent="0.35">
      <c r="A8891" s="299" t="s">
        <v>1</v>
      </c>
      <c r="B8891" s="299" t="s">
        <v>9</v>
      </c>
      <c r="C8891" s="299" t="s">
        <v>18199</v>
      </c>
      <c r="D8891" s="299" t="s">
        <v>18202</v>
      </c>
      <c r="E8891" s="299" t="s">
        <v>18203</v>
      </c>
      <c r="F8891" s="315">
        <v>84930</v>
      </c>
      <c r="G8891" s="316" t="s">
        <v>13</v>
      </c>
    </row>
    <row r="8892" spans="1:8" x14ac:dyDescent="0.35">
      <c r="A8892" s="299" t="s">
        <v>1</v>
      </c>
      <c r="B8892" s="299" t="s">
        <v>9</v>
      </c>
      <c r="C8892" s="299" t="s">
        <v>18199</v>
      </c>
      <c r="D8892" s="299" t="s">
        <v>18214</v>
      </c>
      <c r="E8892" s="299" t="s">
        <v>18215</v>
      </c>
      <c r="F8892" s="315">
        <v>540</v>
      </c>
      <c r="G8892" s="316" t="s">
        <v>13</v>
      </c>
    </row>
    <row r="8893" spans="1:8" x14ac:dyDescent="0.35">
      <c r="A8893" s="299" t="s">
        <v>1</v>
      </c>
      <c r="B8893" s="299" t="s">
        <v>9</v>
      </c>
      <c r="C8893" s="299" t="s">
        <v>18199</v>
      </c>
      <c r="D8893" s="299" t="s">
        <v>30547</v>
      </c>
      <c r="E8893" s="299" t="s">
        <v>30548</v>
      </c>
      <c r="F8893" s="315">
        <v>580</v>
      </c>
      <c r="G8893" s="316" t="s">
        <v>32</v>
      </c>
    </row>
    <row r="8894" spans="1:8" x14ac:dyDescent="0.35">
      <c r="A8894" s="299" t="s">
        <v>1</v>
      </c>
      <c r="B8894" s="299" t="s">
        <v>9</v>
      </c>
      <c r="C8894" s="299" t="s">
        <v>18199</v>
      </c>
      <c r="D8894" s="299" t="s">
        <v>18226</v>
      </c>
      <c r="E8894" s="299" t="s">
        <v>18227</v>
      </c>
      <c r="F8894" s="315">
        <v>500</v>
      </c>
      <c r="G8894" s="316" t="s">
        <v>39</v>
      </c>
    </row>
    <row r="8895" spans="1:8" x14ac:dyDescent="0.35">
      <c r="A8895" s="299" t="s">
        <v>1</v>
      </c>
      <c r="B8895" s="299" t="s">
        <v>9</v>
      </c>
      <c r="C8895" s="299" t="s">
        <v>18199</v>
      </c>
      <c r="D8895" s="299" t="s">
        <v>18216</v>
      </c>
      <c r="E8895" s="299" t="s">
        <v>18217</v>
      </c>
      <c r="F8895" s="315">
        <v>100</v>
      </c>
      <c r="G8895" s="316" t="s">
        <v>13</v>
      </c>
    </row>
    <row r="8896" spans="1:8" x14ac:dyDescent="0.35">
      <c r="A8896" s="299" t="s">
        <v>2270</v>
      </c>
      <c r="B8896" s="299" t="s">
        <v>15205</v>
      </c>
      <c r="C8896" s="299" t="s">
        <v>18199</v>
      </c>
      <c r="D8896" s="299" t="s">
        <v>18331</v>
      </c>
      <c r="E8896" s="299" t="s">
        <v>29210</v>
      </c>
      <c r="F8896" s="315">
        <v>46370</v>
      </c>
      <c r="G8896" s="316" t="s">
        <v>39</v>
      </c>
    </row>
    <row r="8897" spans="1:7" x14ac:dyDescent="0.35">
      <c r="A8897" s="299" t="s">
        <v>2270</v>
      </c>
      <c r="B8897" s="299" t="s">
        <v>15205</v>
      </c>
      <c r="C8897" s="299" t="s">
        <v>18199</v>
      </c>
      <c r="D8897" s="299" t="s">
        <v>19336</v>
      </c>
      <c r="E8897" s="299" t="s">
        <v>29211</v>
      </c>
      <c r="F8897" s="315">
        <v>46370</v>
      </c>
      <c r="G8897" s="316" t="s">
        <v>39</v>
      </c>
    </row>
    <row r="8898" spans="1:7" x14ac:dyDescent="0.35">
      <c r="A8898" s="299" t="s">
        <v>2270</v>
      </c>
      <c r="B8898" s="299" t="s">
        <v>15205</v>
      </c>
      <c r="C8898" s="299" t="s">
        <v>18199</v>
      </c>
      <c r="D8898" s="299" t="s">
        <v>18332</v>
      </c>
      <c r="E8898" s="299" t="s">
        <v>29212</v>
      </c>
      <c r="F8898" s="315">
        <v>139110</v>
      </c>
      <c r="G8898" s="316" t="s">
        <v>39</v>
      </c>
    </row>
    <row r="8899" spans="1:7" x14ac:dyDescent="0.35">
      <c r="A8899" s="299" t="s">
        <v>2270</v>
      </c>
      <c r="B8899" s="299" t="s">
        <v>15205</v>
      </c>
      <c r="C8899" s="299" t="s">
        <v>18199</v>
      </c>
      <c r="D8899" s="299" t="s">
        <v>19337</v>
      </c>
      <c r="E8899" s="299" t="s">
        <v>29213</v>
      </c>
      <c r="F8899" s="315">
        <v>139110</v>
      </c>
      <c r="G8899" s="316" t="s">
        <v>39</v>
      </c>
    </row>
    <row r="8900" spans="1:7" x14ac:dyDescent="0.35">
      <c r="A8900" s="299" t="s">
        <v>2270</v>
      </c>
      <c r="B8900" s="299" t="s">
        <v>15205</v>
      </c>
      <c r="C8900" s="299" t="s">
        <v>18199</v>
      </c>
      <c r="D8900" s="299" t="s">
        <v>18333</v>
      </c>
      <c r="E8900" s="299" t="s">
        <v>29214</v>
      </c>
      <c r="F8900" s="315">
        <v>231850</v>
      </c>
      <c r="G8900" s="316" t="s">
        <v>39</v>
      </c>
    </row>
    <row r="8901" spans="1:7" x14ac:dyDescent="0.35">
      <c r="A8901" s="299" t="s">
        <v>2270</v>
      </c>
      <c r="B8901" s="299" t="s">
        <v>15205</v>
      </c>
      <c r="C8901" s="299" t="s">
        <v>18199</v>
      </c>
      <c r="D8901" s="299" t="s">
        <v>19338</v>
      </c>
      <c r="E8901" s="299" t="s">
        <v>29215</v>
      </c>
      <c r="F8901" s="315">
        <v>231850</v>
      </c>
      <c r="G8901" s="316" t="s">
        <v>39</v>
      </c>
    </row>
    <row r="8902" spans="1:7" x14ac:dyDescent="0.35">
      <c r="A8902" s="299" t="s">
        <v>2270</v>
      </c>
      <c r="B8902" s="299" t="s">
        <v>2337</v>
      </c>
      <c r="C8902" s="299" t="s">
        <v>18199</v>
      </c>
      <c r="D8902" s="299" t="s">
        <v>18334</v>
      </c>
      <c r="E8902" s="299" t="s">
        <v>29216</v>
      </c>
      <c r="F8902" s="315">
        <v>36290</v>
      </c>
      <c r="G8902" s="316" t="s">
        <v>39</v>
      </c>
    </row>
    <row r="8903" spans="1:7" x14ac:dyDescent="0.35">
      <c r="A8903" s="299" t="s">
        <v>2270</v>
      </c>
      <c r="B8903" s="299" t="s">
        <v>2337</v>
      </c>
      <c r="C8903" s="299" t="s">
        <v>18199</v>
      </c>
      <c r="D8903" s="299" t="s">
        <v>19339</v>
      </c>
      <c r="E8903" s="299" t="s">
        <v>29217</v>
      </c>
      <c r="F8903" s="315">
        <v>36290</v>
      </c>
      <c r="G8903" s="316" t="s">
        <v>39</v>
      </c>
    </row>
    <row r="8904" spans="1:7" x14ac:dyDescent="0.35">
      <c r="A8904" s="299" t="s">
        <v>2270</v>
      </c>
      <c r="B8904" s="299" t="s">
        <v>2337</v>
      </c>
      <c r="C8904" s="299" t="s">
        <v>18199</v>
      </c>
      <c r="D8904" s="299" t="s">
        <v>18335</v>
      </c>
      <c r="E8904" s="299" t="s">
        <v>29218</v>
      </c>
      <c r="F8904" s="315">
        <v>108870</v>
      </c>
      <c r="G8904" s="316" t="s">
        <v>39</v>
      </c>
    </row>
    <row r="8905" spans="1:7" x14ac:dyDescent="0.35">
      <c r="A8905" s="299" t="s">
        <v>2270</v>
      </c>
      <c r="B8905" s="299" t="s">
        <v>2337</v>
      </c>
      <c r="C8905" s="299" t="s">
        <v>18199</v>
      </c>
      <c r="D8905" s="299" t="s">
        <v>19340</v>
      </c>
      <c r="E8905" s="299" t="s">
        <v>29219</v>
      </c>
      <c r="F8905" s="315">
        <v>108870</v>
      </c>
      <c r="G8905" s="316" t="s">
        <v>39</v>
      </c>
    </row>
    <row r="8906" spans="1:7" x14ac:dyDescent="0.35">
      <c r="A8906" s="299" t="s">
        <v>2270</v>
      </c>
      <c r="B8906" s="299" t="s">
        <v>2337</v>
      </c>
      <c r="C8906" s="299" t="s">
        <v>18199</v>
      </c>
      <c r="D8906" s="299" t="s">
        <v>18336</v>
      </c>
      <c r="E8906" s="299" t="s">
        <v>29220</v>
      </c>
      <c r="F8906" s="315">
        <v>181450</v>
      </c>
      <c r="G8906" s="316" t="s">
        <v>39</v>
      </c>
    </row>
    <row r="8907" spans="1:7" x14ac:dyDescent="0.35">
      <c r="A8907" s="299" t="s">
        <v>2270</v>
      </c>
      <c r="B8907" s="299" t="s">
        <v>2337</v>
      </c>
      <c r="C8907" s="299" t="s">
        <v>18199</v>
      </c>
      <c r="D8907" s="299" t="s">
        <v>19341</v>
      </c>
      <c r="E8907" s="299" t="s">
        <v>29221</v>
      </c>
      <c r="F8907" s="315">
        <v>181450</v>
      </c>
      <c r="G8907" s="316" t="s">
        <v>39</v>
      </c>
    </row>
    <row r="8908" spans="1:7" x14ac:dyDescent="0.35">
      <c r="A8908" s="299" t="s">
        <v>2270</v>
      </c>
      <c r="B8908" s="299" t="s">
        <v>2337</v>
      </c>
      <c r="C8908" s="299" t="s">
        <v>18199</v>
      </c>
      <c r="D8908" s="299" t="s">
        <v>18337</v>
      </c>
      <c r="E8908" s="299" t="s">
        <v>29222</v>
      </c>
      <c r="F8908" s="315">
        <v>40320</v>
      </c>
      <c r="G8908" s="316" t="s">
        <v>39</v>
      </c>
    </row>
    <row r="8909" spans="1:7" x14ac:dyDescent="0.35">
      <c r="A8909" s="299" t="s">
        <v>2270</v>
      </c>
      <c r="B8909" s="299" t="s">
        <v>2337</v>
      </c>
      <c r="C8909" s="299" t="s">
        <v>18199</v>
      </c>
      <c r="D8909" s="299" t="s">
        <v>19342</v>
      </c>
      <c r="E8909" s="299" t="s">
        <v>29223</v>
      </c>
      <c r="F8909" s="315">
        <v>40320</v>
      </c>
      <c r="G8909" s="316" t="s">
        <v>39</v>
      </c>
    </row>
    <row r="8910" spans="1:7" x14ac:dyDescent="0.35">
      <c r="A8910" s="299" t="s">
        <v>2270</v>
      </c>
      <c r="B8910" s="299" t="s">
        <v>2337</v>
      </c>
      <c r="C8910" s="299" t="s">
        <v>18199</v>
      </c>
      <c r="D8910" s="299" t="s">
        <v>18338</v>
      </c>
      <c r="E8910" s="299" t="s">
        <v>29224</v>
      </c>
      <c r="F8910" s="315">
        <v>120960</v>
      </c>
      <c r="G8910" s="316" t="s">
        <v>39</v>
      </c>
    </row>
    <row r="8911" spans="1:7" x14ac:dyDescent="0.35">
      <c r="A8911" s="299" t="s">
        <v>2270</v>
      </c>
      <c r="B8911" s="299" t="s">
        <v>2337</v>
      </c>
      <c r="C8911" s="299" t="s">
        <v>18199</v>
      </c>
      <c r="D8911" s="299" t="s">
        <v>19343</v>
      </c>
      <c r="E8911" s="299" t="s">
        <v>29225</v>
      </c>
      <c r="F8911" s="315">
        <v>120960</v>
      </c>
      <c r="G8911" s="316" t="s">
        <v>39</v>
      </c>
    </row>
    <row r="8912" spans="1:7" x14ac:dyDescent="0.35">
      <c r="A8912" s="299" t="s">
        <v>2270</v>
      </c>
      <c r="B8912" s="299" t="s">
        <v>2337</v>
      </c>
      <c r="C8912" s="299" t="s">
        <v>18199</v>
      </c>
      <c r="D8912" s="299" t="s">
        <v>18339</v>
      </c>
      <c r="E8912" s="299" t="s">
        <v>29226</v>
      </c>
      <c r="F8912" s="315">
        <v>201600</v>
      </c>
      <c r="G8912" s="316" t="s">
        <v>39</v>
      </c>
    </row>
    <row r="8913" spans="1:8" x14ac:dyDescent="0.35">
      <c r="A8913" s="299" t="s">
        <v>2270</v>
      </c>
      <c r="B8913" s="299" t="s">
        <v>2337</v>
      </c>
      <c r="C8913" s="299" t="s">
        <v>18199</v>
      </c>
      <c r="D8913" s="299" t="s">
        <v>19344</v>
      </c>
      <c r="E8913" s="299" t="s">
        <v>29227</v>
      </c>
      <c r="F8913" s="315">
        <v>201600</v>
      </c>
      <c r="G8913" s="316" t="s">
        <v>39</v>
      </c>
    </row>
    <row r="8914" spans="1:8" x14ac:dyDescent="0.35">
      <c r="A8914" s="299" t="s">
        <v>481</v>
      </c>
      <c r="B8914" s="299" t="s">
        <v>18380</v>
      </c>
      <c r="C8914" s="299" t="s">
        <v>18199</v>
      </c>
      <c r="D8914" s="299" t="s">
        <v>18521</v>
      </c>
      <c r="E8914" s="299" t="s">
        <v>18522</v>
      </c>
      <c r="F8914" s="315">
        <v>40320</v>
      </c>
      <c r="G8914" s="316" t="s">
        <v>484</v>
      </c>
    </row>
    <row r="8915" spans="1:8" x14ac:dyDescent="0.35">
      <c r="A8915" s="299" t="s">
        <v>481</v>
      </c>
      <c r="B8915" s="299" t="s">
        <v>18380</v>
      </c>
      <c r="C8915" s="299" t="s">
        <v>18199</v>
      </c>
      <c r="D8915" s="299" t="s">
        <v>18525</v>
      </c>
      <c r="E8915" s="299" t="s">
        <v>18526</v>
      </c>
      <c r="F8915" s="315">
        <v>36290</v>
      </c>
      <c r="G8915" s="316" t="s">
        <v>484</v>
      </c>
      <c r="H8915" s="299" t="s">
        <v>597</v>
      </c>
    </row>
    <row r="8916" spans="1:8" x14ac:dyDescent="0.35">
      <c r="A8916" s="299" t="s">
        <v>481</v>
      </c>
      <c r="B8916" s="299" t="s">
        <v>18380</v>
      </c>
      <c r="C8916" s="299" t="s">
        <v>18199</v>
      </c>
      <c r="D8916" s="299" t="s">
        <v>18523</v>
      </c>
      <c r="E8916" s="299" t="s">
        <v>29228</v>
      </c>
      <c r="F8916" s="315">
        <v>108870</v>
      </c>
      <c r="G8916" s="316" t="s">
        <v>484</v>
      </c>
    </row>
    <row r="8917" spans="1:8" x14ac:dyDescent="0.35">
      <c r="A8917" s="299" t="s">
        <v>481</v>
      </c>
      <c r="B8917" s="299" t="s">
        <v>18380</v>
      </c>
      <c r="C8917" s="299" t="s">
        <v>18199</v>
      </c>
      <c r="D8917" s="299" t="s">
        <v>18527</v>
      </c>
      <c r="E8917" s="299" t="s">
        <v>29229</v>
      </c>
      <c r="F8917" s="315">
        <v>102340</v>
      </c>
      <c r="G8917" s="316" t="s">
        <v>484</v>
      </c>
      <c r="H8917" s="299" t="s">
        <v>597</v>
      </c>
    </row>
    <row r="8918" spans="1:8" x14ac:dyDescent="0.35">
      <c r="A8918" s="299" t="s">
        <v>481</v>
      </c>
      <c r="B8918" s="299" t="s">
        <v>18380</v>
      </c>
      <c r="C8918" s="299" t="s">
        <v>18199</v>
      </c>
      <c r="D8918" s="299" t="s">
        <v>18524</v>
      </c>
      <c r="E8918" s="299" t="s">
        <v>29230</v>
      </c>
      <c r="F8918" s="315">
        <v>181440</v>
      </c>
      <c r="G8918" s="316" t="s">
        <v>484</v>
      </c>
    </row>
    <row r="8919" spans="1:8" x14ac:dyDescent="0.35">
      <c r="A8919" s="299" t="s">
        <v>481</v>
      </c>
      <c r="B8919" s="299" t="s">
        <v>18380</v>
      </c>
      <c r="C8919" s="299" t="s">
        <v>18199</v>
      </c>
      <c r="D8919" s="299" t="s">
        <v>18528</v>
      </c>
      <c r="E8919" s="299" t="s">
        <v>29231</v>
      </c>
      <c r="F8919" s="315">
        <v>170560</v>
      </c>
      <c r="G8919" s="316" t="s">
        <v>484</v>
      </c>
      <c r="H8919" s="299" t="s">
        <v>597</v>
      </c>
    </row>
    <row r="8920" spans="1:8" x14ac:dyDescent="0.35">
      <c r="A8920" s="299" t="s">
        <v>481</v>
      </c>
      <c r="B8920" s="299" t="s">
        <v>15874</v>
      </c>
      <c r="C8920" s="299" t="s">
        <v>18199</v>
      </c>
      <c r="D8920" s="299" t="s">
        <v>18268</v>
      </c>
      <c r="E8920" s="299" t="s">
        <v>29232</v>
      </c>
      <c r="F8920" s="315">
        <v>40320</v>
      </c>
      <c r="G8920" s="316" t="s">
        <v>484</v>
      </c>
    </row>
    <row r="8921" spans="1:8" x14ac:dyDescent="0.35">
      <c r="A8921" s="299" t="s">
        <v>481</v>
      </c>
      <c r="B8921" s="299" t="s">
        <v>15874</v>
      </c>
      <c r="C8921" s="299" t="s">
        <v>18199</v>
      </c>
      <c r="D8921" s="299" t="s">
        <v>19381</v>
      </c>
      <c r="E8921" s="299" t="s">
        <v>29233</v>
      </c>
      <c r="F8921" s="315">
        <v>40320</v>
      </c>
      <c r="G8921" s="316" t="s">
        <v>484</v>
      </c>
    </row>
    <row r="8922" spans="1:8" x14ac:dyDescent="0.35">
      <c r="A8922" s="299" t="s">
        <v>481</v>
      </c>
      <c r="B8922" s="299" t="s">
        <v>15874</v>
      </c>
      <c r="C8922" s="299" t="s">
        <v>18199</v>
      </c>
      <c r="D8922" s="299" t="s">
        <v>18271</v>
      </c>
      <c r="E8922" s="299" t="s">
        <v>29234</v>
      </c>
      <c r="F8922" s="315">
        <v>36290</v>
      </c>
      <c r="G8922" s="316" t="s">
        <v>484</v>
      </c>
      <c r="H8922" s="299" t="s">
        <v>597</v>
      </c>
    </row>
    <row r="8923" spans="1:8" x14ac:dyDescent="0.35">
      <c r="A8923" s="299" t="s">
        <v>481</v>
      </c>
      <c r="B8923" s="299" t="s">
        <v>15874</v>
      </c>
      <c r="C8923" s="299" t="s">
        <v>18199</v>
      </c>
      <c r="D8923" s="299" t="s">
        <v>18269</v>
      </c>
      <c r="E8923" s="299" t="s">
        <v>29235</v>
      </c>
      <c r="F8923" s="315">
        <v>108870</v>
      </c>
      <c r="G8923" s="316" t="s">
        <v>484</v>
      </c>
    </row>
    <row r="8924" spans="1:8" x14ac:dyDescent="0.35">
      <c r="A8924" s="299" t="s">
        <v>481</v>
      </c>
      <c r="B8924" s="299" t="s">
        <v>15874</v>
      </c>
      <c r="C8924" s="299" t="s">
        <v>18199</v>
      </c>
      <c r="D8924" s="299" t="s">
        <v>19382</v>
      </c>
      <c r="E8924" s="299" t="s">
        <v>29236</v>
      </c>
      <c r="F8924" s="315">
        <v>108870</v>
      </c>
      <c r="G8924" s="316" t="s">
        <v>484</v>
      </c>
    </row>
    <row r="8925" spans="1:8" x14ac:dyDescent="0.35">
      <c r="A8925" s="299" t="s">
        <v>481</v>
      </c>
      <c r="B8925" s="299" t="s">
        <v>15874</v>
      </c>
      <c r="C8925" s="299" t="s">
        <v>18199</v>
      </c>
      <c r="D8925" s="299" t="s">
        <v>18272</v>
      </c>
      <c r="E8925" s="299" t="s">
        <v>29237</v>
      </c>
      <c r="F8925" s="315">
        <v>102340</v>
      </c>
      <c r="G8925" s="316" t="s">
        <v>484</v>
      </c>
      <c r="H8925" s="299" t="s">
        <v>597</v>
      </c>
    </row>
    <row r="8926" spans="1:8" x14ac:dyDescent="0.35">
      <c r="A8926" s="299" t="s">
        <v>481</v>
      </c>
      <c r="B8926" s="299" t="s">
        <v>15874</v>
      </c>
      <c r="C8926" s="299" t="s">
        <v>18199</v>
      </c>
      <c r="D8926" s="299" t="s">
        <v>19385</v>
      </c>
      <c r="E8926" s="299" t="s">
        <v>29238</v>
      </c>
      <c r="F8926" s="315">
        <v>102340</v>
      </c>
      <c r="G8926" s="316" t="s">
        <v>484</v>
      </c>
      <c r="H8926" s="299" t="s">
        <v>597</v>
      </c>
    </row>
    <row r="8927" spans="1:8" x14ac:dyDescent="0.35">
      <c r="A8927" s="299" t="s">
        <v>481</v>
      </c>
      <c r="B8927" s="299" t="s">
        <v>15874</v>
      </c>
      <c r="C8927" s="299" t="s">
        <v>18199</v>
      </c>
      <c r="D8927" s="299" t="s">
        <v>18270</v>
      </c>
      <c r="E8927" s="299" t="s">
        <v>29239</v>
      </c>
      <c r="F8927" s="315">
        <v>181440</v>
      </c>
      <c r="G8927" s="316" t="s">
        <v>484</v>
      </c>
    </row>
    <row r="8928" spans="1:8" x14ac:dyDescent="0.35">
      <c r="A8928" s="299" t="s">
        <v>481</v>
      </c>
      <c r="B8928" s="299" t="s">
        <v>15874</v>
      </c>
      <c r="C8928" s="299" t="s">
        <v>18199</v>
      </c>
      <c r="D8928" s="299" t="s">
        <v>19383</v>
      </c>
      <c r="E8928" s="299" t="s">
        <v>29240</v>
      </c>
      <c r="F8928" s="315">
        <v>181440</v>
      </c>
      <c r="G8928" s="316" t="s">
        <v>484</v>
      </c>
    </row>
    <row r="8929" spans="1:8" x14ac:dyDescent="0.35">
      <c r="A8929" s="299" t="s">
        <v>481</v>
      </c>
      <c r="B8929" s="299" t="s">
        <v>15874</v>
      </c>
      <c r="C8929" s="299" t="s">
        <v>18199</v>
      </c>
      <c r="D8929" s="299" t="s">
        <v>18273</v>
      </c>
      <c r="E8929" s="299" t="s">
        <v>29241</v>
      </c>
      <c r="F8929" s="315">
        <v>170560</v>
      </c>
      <c r="G8929" s="316" t="s">
        <v>484</v>
      </c>
      <c r="H8929" s="299" t="s">
        <v>597</v>
      </c>
    </row>
    <row r="8930" spans="1:8" x14ac:dyDescent="0.35">
      <c r="A8930" s="299" t="s">
        <v>481</v>
      </c>
      <c r="B8930" s="299" t="s">
        <v>15874</v>
      </c>
      <c r="C8930" s="299" t="s">
        <v>18199</v>
      </c>
      <c r="D8930" s="299" t="s">
        <v>19386</v>
      </c>
      <c r="E8930" s="299" t="s">
        <v>29242</v>
      </c>
      <c r="F8930" s="315">
        <v>170560</v>
      </c>
      <c r="G8930" s="316" t="s">
        <v>484</v>
      </c>
      <c r="H8930" s="299" t="s">
        <v>597</v>
      </c>
    </row>
    <row r="8931" spans="1:8" x14ac:dyDescent="0.35">
      <c r="A8931" s="299" t="s">
        <v>481</v>
      </c>
      <c r="B8931" s="299" t="s">
        <v>15874</v>
      </c>
      <c r="C8931" s="299" t="s">
        <v>18199</v>
      </c>
      <c r="D8931" s="299" t="s">
        <v>19384</v>
      </c>
      <c r="E8931" s="299" t="s">
        <v>29243</v>
      </c>
      <c r="F8931" s="315">
        <v>36290</v>
      </c>
      <c r="G8931" s="316" t="s">
        <v>484</v>
      </c>
      <c r="H8931" s="299" t="s">
        <v>597</v>
      </c>
    </row>
    <row r="8932" spans="1:8" x14ac:dyDescent="0.35">
      <c r="A8932" s="299" t="s">
        <v>1</v>
      </c>
      <c r="B8932" s="299" t="s">
        <v>4958</v>
      </c>
      <c r="C8932" s="299" t="s">
        <v>18199</v>
      </c>
      <c r="D8932" s="299" t="s">
        <v>18220</v>
      </c>
      <c r="E8932" s="299" t="s">
        <v>18221</v>
      </c>
      <c r="F8932" s="315">
        <v>5700</v>
      </c>
      <c r="G8932" s="316" t="s">
        <v>39</v>
      </c>
    </row>
    <row r="8933" spans="1:8" x14ac:dyDescent="0.35">
      <c r="A8933" s="299" t="s">
        <v>1</v>
      </c>
      <c r="B8933" s="299" t="s">
        <v>4958</v>
      </c>
      <c r="C8933" s="299" t="s">
        <v>18199</v>
      </c>
      <c r="D8933" s="299" t="s">
        <v>22060</v>
      </c>
      <c r="E8933" s="299" t="s">
        <v>22061</v>
      </c>
      <c r="F8933" s="315">
        <v>5700</v>
      </c>
      <c r="G8933" s="316" t="s">
        <v>32</v>
      </c>
    </row>
    <row r="8934" spans="1:8" x14ac:dyDescent="0.35">
      <c r="A8934" s="299" t="s">
        <v>2270</v>
      </c>
      <c r="B8934" s="299" t="s">
        <v>2615</v>
      </c>
      <c r="C8934" s="299" t="s">
        <v>18199</v>
      </c>
      <c r="D8934" s="299" t="s">
        <v>18340</v>
      </c>
      <c r="E8934" s="299" t="s">
        <v>29244</v>
      </c>
      <c r="F8934" s="315">
        <v>24190</v>
      </c>
      <c r="G8934" s="316" t="s">
        <v>39</v>
      </c>
    </row>
    <row r="8935" spans="1:8" x14ac:dyDescent="0.35">
      <c r="A8935" s="299" t="s">
        <v>2270</v>
      </c>
      <c r="B8935" s="299" t="s">
        <v>2615</v>
      </c>
      <c r="C8935" s="299" t="s">
        <v>18199</v>
      </c>
      <c r="D8935" s="299" t="s">
        <v>19435</v>
      </c>
      <c r="E8935" s="299" t="s">
        <v>29245</v>
      </c>
      <c r="F8935" s="315">
        <v>24190</v>
      </c>
      <c r="G8935" s="316" t="s">
        <v>39</v>
      </c>
    </row>
    <row r="8936" spans="1:8" x14ac:dyDescent="0.35">
      <c r="A8936" s="299" t="s">
        <v>2270</v>
      </c>
      <c r="B8936" s="299" t="s">
        <v>2615</v>
      </c>
      <c r="C8936" s="299" t="s">
        <v>18199</v>
      </c>
      <c r="D8936" s="299" t="s">
        <v>18341</v>
      </c>
      <c r="E8936" s="299" t="s">
        <v>29246</v>
      </c>
      <c r="F8936" s="315">
        <v>72570</v>
      </c>
      <c r="G8936" s="316" t="s">
        <v>39</v>
      </c>
    </row>
    <row r="8937" spans="1:8" x14ac:dyDescent="0.35">
      <c r="A8937" s="299" t="s">
        <v>2270</v>
      </c>
      <c r="B8937" s="299" t="s">
        <v>2615</v>
      </c>
      <c r="C8937" s="299" t="s">
        <v>18199</v>
      </c>
      <c r="D8937" s="299" t="s">
        <v>19436</v>
      </c>
      <c r="E8937" s="299" t="s">
        <v>29247</v>
      </c>
      <c r="F8937" s="315">
        <v>72570</v>
      </c>
      <c r="G8937" s="316" t="s">
        <v>39</v>
      </c>
    </row>
    <row r="8938" spans="1:8" x14ac:dyDescent="0.35">
      <c r="A8938" s="299" t="s">
        <v>481</v>
      </c>
      <c r="B8938" s="299" t="s">
        <v>608</v>
      </c>
      <c r="C8938" s="299" t="s">
        <v>18199</v>
      </c>
      <c r="D8938" s="299" t="s">
        <v>18286</v>
      </c>
      <c r="E8938" s="299" t="s">
        <v>29248</v>
      </c>
      <c r="F8938" s="315">
        <v>40320</v>
      </c>
      <c r="G8938" s="316" t="s">
        <v>484</v>
      </c>
    </row>
    <row r="8939" spans="1:8" x14ac:dyDescent="0.35">
      <c r="A8939" s="299" t="s">
        <v>481</v>
      </c>
      <c r="B8939" s="299" t="s">
        <v>608</v>
      </c>
      <c r="C8939" s="299" t="s">
        <v>18199</v>
      </c>
      <c r="D8939" s="299" t="s">
        <v>19437</v>
      </c>
      <c r="E8939" s="299" t="s">
        <v>29249</v>
      </c>
      <c r="F8939" s="315">
        <v>40320</v>
      </c>
      <c r="G8939" s="316" t="s">
        <v>484</v>
      </c>
    </row>
    <row r="8940" spans="1:8" x14ac:dyDescent="0.35">
      <c r="A8940" s="299" t="s">
        <v>481</v>
      </c>
      <c r="B8940" s="299" t="s">
        <v>608</v>
      </c>
      <c r="C8940" s="299" t="s">
        <v>18199</v>
      </c>
      <c r="D8940" s="299" t="s">
        <v>18289</v>
      </c>
      <c r="E8940" s="299" t="s">
        <v>29250</v>
      </c>
      <c r="F8940" s="315">
        <v>36290</v>
      </c>
      <c r="G8940" s="316" t="s">
        <v>484</v>
      </c>
      <c r="H8940" s="299" t="s">
        <v>597</v>
      </c>
    </row>
    <row r="8941" spans="1:8" x14ac:dyDescent="0.35">
      <c r="A8941" s="299" t="s">
        <v>481</v>
      </c>
      <c r="B8941" s="299" t="s">
        <v>608</v>
      </c>
      <c r="C8941" s="299" t="s">
        <v>18199</v>
      </c>
      <c r="D8941" s="299" t="s">
        <v>18287</v>
      </c>
      <c r="E8941" s="299" t="s">
        <v>29251</v>
      </c>
      <c r="F8941" s="315">
        <v>108870</v>
      </c>
      <c r="G8941" s="316" t="s">
        <v>484</v>
      </c>
    </row>
    <row r="8942" spans="1:8" x14ac:dyDescent="0.35">
      <c r="A8942" s="299" t="s">
        <v>481</v>
      </c>
      <c r="B8942" s="299" t="s">
        <v>608</v>
      </c>
      <c r="C8942" s="299" t="s">
        <v>18199</v>
      </c>
      <c r="D8942" s="299" t="s">
        <v>19438</v>
      </c>
      <c r="E8942" s="299" t="s">
        <v>29252</v>
      </c>
      <c r="F8942" s="315">
        <v>108870</v>
      </c>
      <c r="G8942" s="316" t="s">
        <v>484</v>
      </c>
    </row>
    <row r="8943" spans="1:8" x14ac:dyDescent="0.35">
      <c r="A8943" s="299" t="s">
        <v>481</v>
      </c>
      <c r="B8943" s="299" t="s">
        <v>608</v>
      </c>
      <c r="C8943" s="299" t="s">
        <v>18199</v>
      </c>
      <c r="D8943" s="299" t="s">
        <v>18290</v>
      </c>
      <c r="E8943" s="299" t="s">
        <v>29253</v>
      </c>
      <c r="F8943" s="315">
        <v>102340</v>
      </c>
      <c r="G8943" s="316" t="s">
        <v>484</v>
      </c>
      <c r="H8943" s="299" t="s">
        <v>597</v>
      </c>
    </row>
    <row r="8944" spans="1:8" x14ac:dyDescent="0.35">
      <c r="A8944" s="299" t="s">
        <v>481</v>
      </c>
      <c r="B8944" s="299" t="s">
        <v>608</v>
      </c>
      <c r="C8944" s="299" t="s">
        <v>18199</v>
      </c>
      <c r="D8944" s="299" t="s">
        <v>19441</v>
      </c>
      <c r="E8944" s="299" t="s">
        <v>29254</v>
      </c>
      <c r="F8944" s="315">
        <v>102340</v>
      </c>
      <c r="G8944" s="316" t="s">
        <v>484</v>
      </c>
      <c r="H8944" s="299" t="s">
        <v>597</v>
      </c>
    </row>
    <row r="8945" spans="1:8" x14ac:dyDescent="0.35">
      <c r="A8945" s="299" t="s">
        <v>481</v>
      </c>
      <c r="B8945" s="299" t="s">
        <v>608</v>
      </c>
      <c r="C8945" s="299" t="s">
        <v>18199</v>
      </c>
      <c r="D8945" s="299" t="s">
        <v>18288</v>
      </c>
      <c r="E8945" s="299" t="s">
        <v>29255</v>
      </c>
      <c r="F8945" s="315">
        <v>181440</v>
      </c>
      <c r="G8945" s="316" t="s">
        <v>484</v>
      </c>
    </row>
    <row r="8946" spans="1:8" x14ac:dyDescent="0.35">
      <c r="A8946" s="299" t="s">
        <v>481</v>
      </c>
      <c r="B8946" s="299" t="s">
        <v>608</v>
      </c>
      <c r="C8946" s="299" t="s">
        <v>18199</v>
      </c>
      <c r="D8946" s="299" t="s">
        <v>19439</v>
      </c>
      <c r="E8946" s="299" t="s">
        <v>29256</v>
      </c>
      <c r="F8946" s="315">
        <v>181440</v>
      </c>
      <c r="G8946" s="316" t="s">
        <v>484</v>
      </c>
    </row>
    <row r="8947" spans="1:8" x14ac:dyDescent="0.35">
      <c r="A8947" s="299" t="s">
        <v>481</v>
      </c>
      <c r="B8947" s="299" t="s">
        <v>608</v>
      </c>
      <c r="C8947" s="299" t="s">
        <v>18199</v>
      </c>
      <c r="D8947" s="299" t="s">
        <v>18291</v>
      </c>
      <c r="E8947" s="299" t="s">
        <v>29257</v>
      </c>
      <c r="F8947" s="315">
        <v>170560</v>
      </c>
      <c r="G8947" s="316" t="s">
        <v>484</v>
      </c>
      <c r="H8947" s="299" t="s">
        <v>597</v>
      </c>
    </row>
    <row r="8948" spans="1:8" x14ac:dyDescent="0.35">
      <c r="A8948" s="299" t="s">
        <v>481</v>
      </c>
      <c r="B8948" s="299" t="s">
        <v>608</v>
      </c>
      <c r="C8948" s="299" t="s">
        <v>18199</v>
      </c>
      <c r="D8948" s="299" t="s">
        <v>19442</v>
      </c>
      <c r="E8948" s="299" t="s">
        <v>29258</v>
      </c>
      <c r="F8948" s="315">
        <v>170560</v>
      </c>
      <c r="G8948" s="316" t="s">
        <v>484</v>
      </c>
      <c r="H8948" s="299" t="s">
        <v>597</v>
      </c>
    </row>
    <row r="8949" spans="1:8" x14ac:dyDescent="0.35">
      <c r="A8949" s="299" t="s">
        <v>481</v>
      </c>
      <c r="B8949" s="299" t="s">
        <v>608</v>
      </c>
      <c r="C8949" s="299" t="s">
        <v>18199</v>
      </c>
      <c r="D8949" s="299" t="s">
        <v>19440</v>
      </c>
      <c r="E8949" s="299" t="s">
        <v>29259</v>
      </c>
      <c r="F8949" s="315">
        <v>36290</v>
      </c>
      <c r="G8949" s="316" t="s">
        <v>484</v>
      </c>
      <c r="H8949" s="299" t="s">
        <v>597</v>
      </c>
    </row>
    <row r="8950" spans="1:8" x14ac:dyDescent="0.35">
      <c r="A8950" s="299" t="s">
        <v>481</v>
      </c>
      <c r="B8950" s="299" t="s">
        <v>658</v>
      </c>
      <c r="C8950" s="299" t="s">
        <v>18199</v>
      </c>
      <c r="D8950" s="299" t="s">
        <v>18304</v>
      </c>
      <c r="E8950" s="299" t="s">
        <v>29260</v>
      </c>
      <c r="F8950" s="315">
        <v>40320</v>
      </c>
      <c r="G8950" s="316" t="s">
        <v>484</v>
      </c>
    </row>
    <row r="8951" spans="1:8" x14ac:dyDescent="0.35">
      <c r="A8951" s="299" t="s">
        <v>481</v>
      </c>
      <c r="B8951" s="299" t="s">
        <v>658</v>
      </c>
      <c r="C8951" s="299" t="s">
        <v>18199</v>
      </c>
      <c r="D8951" s="299" t="s">
        <v>19527</v>
      </c>
      <c r="E8951" s="299" t="s">
        <v>29261</v>
      </c>
      <c r="F8951" s="315">
        <v>40320</v>
      </c>
      <c r="G8951" s="316" t="s">
        <v>484</v>
      </c>
    </row>
    <row r="8952" spans="1:8" x14ac:dyDescent="0.35">
      <c r="A8952" s="299" t="s">
        <v>481</v>
      </c>
      <c r="B8952" s="299" t="s">
        <v>658</v>
      </c>
      <c r="C8952" s="299" t="s">
        <v>18199</v>
      </c>
      <c r="D8952" s="299" t="s">
        <v>18307</v>
      </c>
      <c r="E8952" s="299" t="s">
        <v>29262</v>
      </c>
      <c r="F8952" s="315">
        <v>36290</v>
      </c>
      <c r="G8952" s="316" t="s">
        <v>484</v>
      </c>
      <c r="H8952" s="299" t="s">
        <v>597</v>
      </c>
    </row>
    <row r="8953" spans="1:8" x14ac:dyDescent="0.35">
      <c r="A8953" s="299" t="s">
        <v>481</v>
      </c>
      <c r="B8953" s="299" t="s">
        <v>658</v>
      </c>
      <c r="C8953" s="299" t="s">
        <v>18199</v>
      </c>
      <c r="D8953" s="299" t="s">
        <v>18305</v>
      </c>
      <c r="E8953" s="299" t="s">
        <v>29263</v>
      </c>
      <c r="F8953" s="315">
        <v>108870</v>
      </c>
      <c r="G8953" s="316" t="s">
        <v>484</v>
      </c>
    </row>
    <row r="8954" spans="1:8" x14ac:dyDescent="0.35">
      <c r="A8954" s="299" t="s">
        <v>481</v>
      </c>
      <c r="B8954" s="299" t="s">
        <v>658</v>
      </c>
      <c r="C8954" s="299" t="s">
        <v>18199</v>
      </c>
      <c r="D8954" s="299" t="s">
        <v>19528</v>
      </c>
      <c r="E8954" s="299" t="s">
        <v>29264</v>
      </c>
      <c r="F8954" s="315">
        <v>108870</v>
      </c>
      <c r="G8954" s="316" t="s">
        <v>484</v>
      </c>
    </row>
    <row r="8955" spans="1:8" x14ac:dyDescent="0.35">
      <c r="A8955" s="299" t="s">
        <v>481</v>
      </c>
      <c r="B8955" s="299" t="s">
        <v>658</v>
      </c>
      <c r="C8955" s="299" t="s">
        <v>18199</v>
      </c>
      <c r="D8955" s="299" t="s">
        <v>18308</v>
      </c>
      <c r="E8955" s="299" t="s">
        <v>29265</v>
      </c>
      <c r="F8955" s="315">
        <v>102340</v>
      </c>
      <c r="G8955" s="316" t="s">
        <v>484</v>
      </c>
      <c r="H8955" s="299" t="s">
        <v>597</v>
      </c>
    </row>
    <row r="8956" spans="1:8" x14ac:dyDescent="0.35">
      <c r="A8956" s="299" t="s">
        <v>481</v>
      </c>
      <c r="B8956" s="299" t="s">
        <v>658</v>
      </c>
      <c r="C8956" s="299" t="s">
        <v>18199</v>
      </c>
      <c r="D8956" s="299" t="s">
        <v>19531</v>
      </c>
      <c r="E8956" s="299" t="s">
        <v>29266</v>
      </c>
      <c r="F8956" s="315">
        <v>102340</v>
      </c>
      <c r="G8956" s="316" t="s">
        <v>484</v>
      </c>
      <c r="H8956" s="299" t="s">
        <v>597</v>
      </c>
    </row>
    <row r="8957" spans="1:8" x14ac:dyDescent="0.35">
      <c r="A8957" s="299" t="s">
        <v>481</v>
      </c>
      <c r="B8957" s="299" t="s">
        <v>658</v>
      </c>
      <c r="C8957" s="299" t="s">
        <v>18199</v>
      </c>
      <c r="D8957" s="299" t="s">
        <v>18306</v>
      </c>
      <c r="E8957" s="299" t="s">
        <v>29267</v>
      </c>
      <c r="F8957" s="315">
        <v>181440</v>
      </c>
      <c r="G8957" s="316" t="s">
        <v>484</v>
      </c>
    </row>
    <row r="8958" spans="1:8" x14ac:dyDescent="0.35">
      <c r="A8958" s="299" t="s">
        <v>481</v>
      </c>
      <c r="B8958" s="299" t="s">
        <v>658</v>
      </c>
      <c r="C8958" s="299" t="s">
        <v>18199</v>
      </c>
      <c r="D8958" s="299" t="s">
        <v>19529</v>
      </c>
      <c r="E8958" s="299" t="s">
        <v>29268</v>
      </c>
      <c r="F8958" s="315">
        <v>181440</v>
      </c>
      <c r="G8958" s="316" t="s">
        <v>484</v>
      </c>
    </row>
    <row r="8959" spans="1:8" x14ac:dyDescent="0.35">
      <c r="A8959" s="299" t="s">
        <v>481</v>
      </c>
      <c r="B8959" s="299" t="s">
        <v>658</v>
      </c>
      <c r="C8959" s="299" t="s">
        <v>18199</v>
      </c>
      <c r="D8959" s="299" t="s">
        <v>18309</v>
      </c>
      <c r="E8959" s="299" t="s">
        <v>29269</v>
      </c>
      <c r="F8959" s="315">
        <v>170560</v>
      </c>
      <c r="G8959" s="316" t="s">
        <v>484</v>
      </c>
      <c r="H8959" s="299" t="s">
        <v>597</v>
      </c>
    </row>
    <row r="8960" spans="1:8" x14ac:dyDescent="0.35">
      <c r="A8960" s="299" t="s">
        <v>481</v>
      </c>
      <c r="B8960" s="299" t="s">
        <v>658</v>
      </c>
      <c r="C8960" s="299" t="s">
        <v>18199</v>
      </c>
      <c r="D8960" s="299" t="s">
        <v>19532</v>
      </c>
      <c r="E8960" s="299" t="s">
        <v>29270</v>
      </c>
      <c r="F8960" s="315">
        <v>170560</v>
      </c>
      <c r="G8960" s="316" t="s">
        <v>484</v>
      </c>
      <c r="H8960" s="299" t="s">
        <v>597</v>
      </c>
    </row>
    <row r="8961" spans="1:8" x14ac:dyDescent="0.35">
      <c r="A8961" s="299" t="s">
        <v>481</v>
      </c>
      <c r="B8961" s="299" t="s">
        <v>658</v>
      </c>
      <c r="C8961" s="299" t="s">
        <v>18199</v>
      </c>
      <c r="D8961" s="299" t="s">
        <v>19530</v>
      </c>
      <c r="E8961" s="299" t="s">
        <v>29271</v>
      </c>
      <c r="F8961" s="315">
        <v>36290</v>
      </c>
      <c r="G8961" s="316" t="s">
        <v>484</v>
      </c>
      <c r="H8961" s="299" t="s">
        <v>597</v>
      </c>
    </row>
    <row r="8962" spans="1:8" x14ac:dyDescent="0.35">
      <c r="A8962" s="299" t="s">
        <v>1</v>
      </c>
      <c r="B8962" s="299" t="s">
        <v>394</v>
      </c>
      <c r="C8962" s="299" t="s">
        <v>366</v>
      </c>
      <c r="D8962" s="299" t="s">
        <v>14558</v>
      </c>
      <c r="E8962" s="299" t="s">
        <v>14559</v>
      </c>
      <c r="F8962" s="315">
        <v>750</v>
      </c>
      <c r="G8962" s="316" t="s">
        <v>13</v>
      </c>
    </row>
    <row r="8963" spans="1:8" x14ac:dyDescent="0.35">
      <c r="A8963" s="299" t="s">
        <v>1</v>
      </c>
      <c r="B8963" s="299" t="s">
        <v>394</v>
      </c>
      <c r="C8963" s="299" t="s">
        <v>366</v>
      </c>
      <c r="D8963" s="299" t="s">
        <v>379</v>
      </c>
      <c r="E8963" s="299" t="s">
        <v>380</v>
      </c>
      <c r="F8963" s="315">
        <v>65</v>
      </c>
      <c r="G8963" s="316" t="s">
        <v>13</v>
      </c>
    </row>
    <row r="8964" spans="1:8" x14ac:dyDescent="0.35">
      <c r="A8964" s="299" t="s">
        <v>1</v>
      </c>
      <c r="B8964" s="299" t="s">
        <v>394</v>
      </c>
      <c r="C8964" s="299" t="s">
        <v>366</v>
      </c>
      <c r="D8964" s="299" t="s">
        <v>381</v>
      </c>
      <c r="E8964" s="299" t="s">
        <v>382</v>
      </c>
      <c r="F8964" s="315">
        <v>75</v>
      </c>
      <c r="G8964" s="316" t="s">
        <v>13</v>
      </c>
    </row>
    <row r="8965" spans="1:8" x14ac:dyDescent="0.35">
      <c r="A8965" s="299" t="s">
        <v>1</v>
      </c>
      <c r="B8965" s="299" t="s">
        <v>9</v>
      </c>
      <c r="C8965" s="299" t="s">
        <v>366</v>
      </c>
      <c r="D8965" s="299" t="s">
        <v>14528</v>
      </c>
      <c r="E8965" s="299" t="s">
        <v>14529</v>
      </c>
      <c r="F8965" s="315">
        <v>203180</v>
      </c>
      <c r="G8965" s="316" t="s">
        <v>13</v>
      </c>
      <c r="H8965" s="299" t="s">
        <v>14435</v>
      </c>
    </row>
    <row r="8966" spans="1:8" x14ac:dyDescent="0.35">
      <c r="A8966" s="299" t="s">
        <v>1</v>
      </c>
      <c r="B8966" s="299" t="s">
        <v>9</v>
      </c>
      <c r="C8966" s="299" t="s">
        <v>366</v>
      </c>
      <c r="D8966" s="299" t="s">
        <v>22066</v>
      </c>
      <c r="E8966" s="299" t="s">
        <v>22067</v>
      </c>
      <c r="F8966" s="315">
        <v>65300</v>
      </c>
      <c r="G8966" s="316" t="s">
        <v>32</v>
      </c>
      <c r="H8966" s="299" t="s">
        <v>14435</v>
      </c>
    </row>
    <row r="8967" spans="1:8" x14ac:dyDescent="0.35">
      <c r="A8967" s="299" t="s">
        <v>1</v>
      </c>
      <c r="B8967" s="299" t="s">
        <v>9</v>
      </c>
      <c r="C8967" s="299" t="s">
        <v>366</v>
      </c>
      <c r="D8967" s="299" t="s">
        <v>14505</v>
      </c>
      <c r="E8967" s="299" t="s">
        <v>14506</v>
      </c>
      <c r="F8967" s="315">
        <v>70900</v>
      </c>
      <c r="G8967" s="316" t="s">
        <v>39</v>
      </c>
      <c r="H8967" s="299" t="s">
        <v>14435</v>
      </c>
    </row>
    <row r="8968" spans="1:8" x14ac:dyDescent="0.35">
      <c r="A8968" s="299" t="s">
        <v>1</v>
      </c>
      <c r="B8968" s="299" t="s">
        <v>9</v>
      </c>
      <c r="C8968" s="299" t="s">
        <v>366</v>
      </c>
      <c r="D8968" s="299" t="s">
        <v>22070</v>
      </c>
      <c r="E8968" s="299" t="s">
        <v>22071</v>
      </c>
      <c r="F8968" s="315">
        <v>58800</v>
      </c>
      <c r="G8968" s="316" t="s">
        <v>32</v>
      </c>
      <c r="H8968" s="299" t="s">
        <v>29272</v>
      </c>
    </row>
    <row r="8969" spans="1:8" x14ac:dyDescent="0.35">
      <c r="A8969" s="299" t="s">
        <v>1</v>
      </c>
      <c r="B8969" s="299" t="s">
        <v>9</v>
      </c>
      <c r="C8969" s="299" t="s">
        <v>366</v>
      </c>
      <c r="D8969" s="299" t="s">
        <v>22068</v>
      </c>
      <c r="E8969" s="299" t="s">
        <v>22069</v>
      </c>
      <c r="F8969" s="315">
        <v>58800</v>
      </c>
      <c r="G8969" s="316" t="s">
        <v>32</v>
      </c>
      <c r="H8969" s="299" t="s">
        <v>29273</v>
      </c>
    </row>
    <row r="8970" spans="1:8" x14ac:dyDescent="0.35">
      <c r="A8970" s="299" t="s">
        <v>1</v>
      </c>
      <c r="B8970" s="299" t="s">
        <v>9</v>
      </c>
      <c r="C8970" s="299" t="s">
        <v>366</v>
      </c>
      <c r="D8970" s="299" t="s">
        <v>22088</v>
      </c>
      <c r="E8970" s="299" t="s">
        <v>22089</v>
      </c>
      <c r="F8970" s="315">
        <v>130</v>
      </c>
      <c r="G8970" s="316" t="s">
        <v>32</v>
      </c>
    </row>
    <row r="8971" spans="1:8" x14ac:dyDescent="0.35">
      <c r="A8971" s="299" t="s">
        <v>1</v>
      </c>
      <c r="B8971" s="299" t="s">
        <v>9</v>
      </c>
      <c r="C8971" s="299" t="s">
        <v>366</v>
      </c>
      <c r="D8971" s="299" t="s">
        <v>375</v>
      </c>
      <c r="E8971" s="299" t="s">
        <v>376</v>
      </c>
      <c r="F8971" s="315">
        <v>140</v>
      </c>
      <c r="G8971" s="316" t="s">
        <v>39</v>
      </c>
    </row>
    <row r="8972" spans="1:8" x14ac:dyDescent="0.35">
      <c r="A8972" s="299" t="s">
        <v>1</v>
      </c>
      <c r="B8972" s="299" t="s">
        <v>9</v>
      </c>
      <c r="C8972" s="299" t="s">
        <v>366</v>
      </c>
      <c r="D8972" s="299" t="s">
        <v>16622</v>
      </c>
      <c r="E8972" s="299" t="s">
        <v>16623</v>
      </c>
      <c r="F8972" s="315">
        <v>203180</v>
      </c>
      <c r="G8972" s="316" t="s">
        <v>13</v>
      </c>
      <c r="H8972" s="299" t="s">
        <v>16624</v>
      </c>
    </row>
    <row r="8973" spans="1:8" x14ac:dyDescent="0.35">
      <c r="A8973" s="299" t="s">
        <v>1</v>
      </c>
      <c r="B8973" s="299" t="s">
        <v>9</v>
      </c>
      <c r="C8973" s="299" t="s">
        <v>366</v>
      </c>
      <c r="D8973" s="299" t="s">
        <v>22072</v>
      </c>
      <c r="E8973" s="299" t="s">
        <v>22073</v>
      </c>
      <c r="F8973" s="315">
        <v>65300</v>
      </c>
      <c r="G8973" s="316" t="s">
        <v>32</v>
      </c>
      <c r="H8973" s="299" t="s">
        <v>16624</v>
      </c>
    </row>
    <row r="8974" spans="1:8" x14ac:dyDescent="0.35">
      <c r="A8974" s="299" t="s">
        <v>1</v>
      </c>
      <c r="B8974" s="299" t="s">
        <v>9</v>
      </c>
      <c r="C8974" s="299" t="s">
        <v>366</v>
      </c>
      <c r="D8974" s="299" t="s">
        <v>16625</v>
      </c>
      <c r="E8974" s="299" t="s">
        <v>16626</v>
      </c>
      <c r="F8974" s="315">
        <v>70900</v>
      </c>
      <c r="G8974" s="316" t="s">
        <v>39</v>
      </c>
      <c r="H8974" s="299" t="s">
        <v>16624</v>
      </c>
    </row>
    <row r="8975" spans="1:8" x14ac:dyDescent="0.35">
      <c r="A8975" s="299" t="s">
        <v>1</v>
      </c>
      <c r="B8975" s="299" t="s">
        <v>9</v>
      </c>
      <c r="C8975" s="299" t="s">
        <v>366</v>
      </c>
      <c r="D8975" s="299" t="s">
        <v>14534</v>
      </c>
      <c r="E8975" s="299" t="s">
        <v>14535</v>
      </c>
      <c r="F8975" s="315">
        <v>67730</v>
      </c>
      <c r="G8975" s="316" t="s">
        <v>13</v>
      </c>
      <c r="H8975" s="299" t="s">
        <v>14435</v>
      </c>
    </row>
    <row r="8976" spans="1:8" x14ac:dyDescent="0.35">
      <c r="A8976" s="299" t="s">
        <v>1</v>
      </c>
      <c r="B8976" s="299" t="s">
        <v>9</v>
      </c>
      <c r="C8976" s="299" t="s">
        <v>366</v>
      </c>
      <c r="D8976" s="299" t="s">
        <v>22074</v>
      </c>
      <c r="E8976" s="299" t="s">
        <v>22075</v>
      </c>
      <c r="F8976" s="315">
        <v>21800</v>
      </c>
      <c r="G8976" s="316" t="s">
        <v>32</v>
      </c>
      <c r="H8976" s="299" t="s">
        <v>14435</v>
      </c>
    </row>
    <row r="8977" spans="1:8" x14ac:dyDescent="0.35">
      <c r="A8977" s="299" t="s">
        <v>1</v>
      </c>
      <c r="B8977" s="299" t="s">
        <v>9</v>
      </c>
      <c r="C8977" s="299" t="s">
        <v>366</v>
      </c>
      <c r="D8977" s="299" t="s">
        <v>14507</v>
      </c>
      <c r="E8977" s="299" t="s">
        <v>14508</v>
      </c>
      <c r="F8977" s="315">
        <v>21800</v>
      </c>
      <c r="G8977" s="316" t="s">
        <v>39</v>
      </c>
      <c r="H8977" s="299" t="s">
        <v>14435</v>
      </c>
    </row>
    <row r="8978" spans="1:8" x14ac:dyDescent="0.35">
      <c r="A8978" s="299" t="s">
        <v>1</v>
      </c>
      <c r="B8978" s="299" t="s">
        <v>9</v>
      </c>
      <c r="C8978" s="299" t="s">
        <v>366</v>
      </c>
      <c r="D8978" s="299" t="s">
        <v>14530</v>
      </c>
      <c r="E8978" s="299" t="s">
        <v>29274</v>
      </c>
      <c r="F8978" s="315">
        <v>11290</v>
      </c>
      <c r="G8978" s="316" t="s">
        <v>13</v>
      </c>
      <c r="H8978" s="299" t="s">
        <v>14533</v>
      </c>
    </row>
    <row r="8979" spans="1:8" x14ac:dyDescent="0.35">
      <c r="A8979" s="299" t="s">
        <v>2270</v>
      </c>
      <c r="B8979" s="299" t="s">
        <v>2402</v>
      </c>
      <c r="C8979" s="299" t="s">
        <v>383</v>
      </c>
      <c r="D8979" s="299" t="s">
        <v>3064</v>
      </c>
      <c r="E8979" s="299" t="s">
        <v>3065</v>
      </c>
      <c r="F8979" s="315">
        <v>93470</v>
      </c>
      <c r="G8979" s="316" t="s">
        <v>39</v>
      </c>
    </row>
    <row r="8980" spans="1:8" x14ac:dyDescent="0.35">
      <c r="A8980" s="299" t="s">
        <v>2270</v>
      </c>
      <c r="B8980" s="299" t="s">
        <v>2402</v>
      </c>
      <c r="C8980" s="299" t="s">
        <v>383</v>
      </c>
      <c r="D8980" s="299" t="s">
        <v>3070</v>
      </c>
      <c r="E8980" s="299" t="s">
        <v>3071</v>
      </c>
      <c r="F8980" s="315">
        <v>93470</v>
      </c>
      <c r="G8980" s="316" t="s">
        <v>39</v>
      </c>
    </row>
    <row r="8981" spans="1:8" x14ac:dyDescent="0.35">
      <c r="A8981" s="299" t="s">
        <v>2270</v>
      </c>
      <c r="B8981" s="299" t="s">
        <v>2402</v>
      </c>
      <c r="C8981" s="299" t="s">
        <v>383</v>
      </c>
      <c r="D8981" s="299" t="s">
        <v>3066</v>
      </c>
      <c r="E8981" s="299" t="s">
        <v>29275</v>
      </c>
      <c r="F8981" s="315">
        <v>280410</v>
      </c>
      <c r="G8981" s="316" t="s">
        <v>39</v>
      </c>
    </row>
    <row r="8982" spans="1:8" x14ac:dyDescent="0.35">
      <c r="A8982" s="299" t="s">
        <v>2270</v>
      </c>
      <c r="B8982" s="299" t="s">
        <v>2402</v>
      </c>
      <c r="C8982" s="299" t="s">
        <v>383</v>
      </c>
      <c r="D8982" s="299" t="s">
        <v>3068</v>
      </c>
      <c r="E8982" s="299" t="s">
        <v>29276</v>
      </c>
      <c r="F8982" s="315">
        <v>280410</v>
      </c>
      <c r="G8982" s="316" t="s">
        <v>39</v>
      </c>
    </row>
    <row r="8983" spans="1:8" x14ac:dyDescent="0.35">
      <c r="A8983" s="299" t="s">
        <v>2270</v>
      </c>
      <c r="B8983" s="299" t="s">
        <v>2402</v>
      </c>
      <c r="C8983" s="299" t="s">
        <v>383</v>
      </c>
      <c r="D8983" s="299" t="s">
        <v>4412</v>
      </c>
      <c r="E8983" s="299" t="s">
        <v>29277</v>
      </c>
      <c r="F8983" s="315">
        <v>467350</v>
      </c>
      <c r="G8983" s="316" t="s">
        <v>39</v>
      </c>
    </row>
    <row r="8984" spans="1:8" x14ac:dyDescent="0.35">
      <c r="A8984" s="299" t="s">
        <v>2270</v>
      </c>
      <c r="B8984" s="299" t="s">
        <v>2402</v>
      </c>
      <c r="C8984" s="299" t="s">
        <v>383</v>
      </c>
      <c r="D8984" s="299" t="s">
        <v>4410</v>
      </c>
      <c r="E8984" s="299" t="s">
        <v>29278</v>
      </c>
      <c r="F8984" s="315">
        <v>467350</v>
      </c>
      <c r="G8984" s="316" t="s">
        <v>39</v>
      </c>
    </row>
    <row r="8985" spans="1:8" x14ac:dyDescent="0.35">
      <c r="A8985" s="299" t="s">
        <v>2270</v>
      </c>
      <c r="B8985" s="299" t="s">
        <v>2402</v>
      </c>
      <c r="C8985" s="299" t="s">
        <v>383</v>
      </c>
      <c r="D8985" s="299" t="s">
        <v>6603</v>
      </c>
      <c r="E8985" s="299" t="s">
        <v>6604</v>
      </c>
      <c r="F8985" s="315">
        <v>101590</v>
      </c>
      <c r="G8985" s="316" t="s">
        <v>39</v>
      </c>
      <c r="H8985" s="299" t="s">
        <v>2579</v>
      </c>
    </row>
    <row r="8986" spans="1:8" x14ac:dyDescent="0.35">
      <c r="A8986" s="299" t="s">
        <v>2270</v>
      </c>
      <c r="B8986" s="299" t="s">
        <v>2402</v>
      </c>
      <c r="C8986" s="299" t="s">
        <v>383</v>
      </c>
      <c r="D8986" s="299" t="s">
        <v>6605</v>
      </c>
      <c r="E8986" s="299" t="s">
        <v>6606</v>
      </c>
      <c r="F8986" s="315">
        <v>101590</v>
      </c>
      <c r="G8986" s="316" t="s">
        <v>39</v>
      </c>
      <c r="H8986" s="299" t="s">
        <v>2579</v>
      </c>
    </row>
    <row r="8987" spans="1:8" x14ac:dyDescent="0.35">
      <c r="A8987" s="299" t="s">
        <v>2270</v>
      </c>
      <c r="B8987" s="299" t="s">
        <v>2402</v>
      </c>
      <c r="C8987" s="299" t="s">
        <v>383</v>
      </c>
      <c r="D8987" s="299" t="s">
        <v>6607</v>
      </c>
      <c r="E8987" s="299" t="s">
        <v>29279</v>
      </c>
      <c r="F8987" s="315">
        <v>304770</v>
      </c>
      <c r="G8987" s="316" t="s">
        <v>39</v>
      </c>
      <c r="H8987" s="299" t="s">
        <v>2579</v>
      </c>
    </row>
    <row r="8988" spans="1:8" x14ac:dyDescent="0.35">
      <c r="A8988" s="299" t="s">
        <v>2270</v>
      </c>
      <c r="B8988" s="299" t="s">
        <v>2402</v>
      </c>
      <c r="C8988" s="299" t="s">
        <v>383</v>
      </c>
      <c r="D8988" s="299" t="s">
        <v>6608</v>
      </c>
      <c r="E8988" s="299" t="s">
        <v>29280</v>
      </c>
      <c r="F8988" s="315">
        <v>304770</v>
      </c>
      <c r="G8988" s="316" t="s">
        <v>39</v>
      </c>
      <c r="H8988" s="299" t="s">
        <v>2579</v>
      </c>
    </row>
    <row r="8989" spans="1:8" x14ac:dyDescent="0.35">
      <c r="A8989" s="299" t="s">
        <v>2270</v>
      </c>
      <c r="B8989" s="299" t="s">
        <v>2402</v>
      </c>
      <c r="C8989" s="299" t="s">
        <v>383</v>
      </c>
      <c r="D8989" s="299" t="s">
        <v>6609</v>
      </c>
      <c r="E8989" s="299" t="s">
        <v>29281</v>
      </c>
      <c r="F8989" s="315">
        <v>507950</v>
      </c>
      <c r="G8989" s="316" t="s">
        <v>39</v>
      </c>
      <c r="H8989" s="299" t="s">
        <v>2579</v>
      </c>
    </row>
    <row r="8990" spans="1:8" x14ac:dyDescent="0.35">
      <c r="A8990" s="299" t="s">
        <v>2270</v>
      </c>
      <c r="B8990" s="299" t="s">
        <v>2402</v>
      </c>
      <c r="C8990" s="299" t="s">
        <v>383</v>
      </c>
      <c r="D8990" s="299" t="s">
        <v>6610</v>
      </c>
      <c r="E8990" s="299" t="s">
        <v>29282</v>
      </c>
      <c r="F8990" s="315">
        <v>507950</v>
      </c>
      <c r="G8990" s="316" t="s">
        <v>39</v>
      </c>
      <c r="H8990" s="299" t="s">
        <v>2579</v>
      </c>
    </row>
    <row r="8991" spans="1:8" x14ac:dyDescent="0.35">
      <c r="A8991" s="299" t="s">
        <v>2270</v>
      </c>
      <c r="B8991" s="299" t="s">
        <v>15039</v>
      </c>
      <c r="C8991" s="299" t="s">
        <v>383</v>
      </c>
      <c r="D8991" s="299" t="s">
        <v>15130</v>
      </c>
      <c r="E8991" s="299" t="s">
        <v>20702</v>
      </c>
      <c r="F8991" s="315">
        <v>113790</v>
      </c>
      <c r="G8991" s="316" t="s">
        <v>39</v>
      </c>
      <c r="H8991" s="299" t="s">
        <v>2579</v>
      </c>
    </row>
    <row r="8992" spans="1:8" x14ac:dyDescent="0.35">
      <c r="A8992" s="299" t="s">
        <v>2270</v>
      </c>
      <c r="B8992" s="299" t="s">
        <v>15039</v>
      </c>
      <c r="C8992" s="299" t="s">
        <v>383</v>
      </c>
      <c r="D8992" s="299" t="s">
        <v>15131</v>
      </c>
      <c r="E8992" s="299" t="s">
        <v>20703</v>
      </c>
      <c r="F8992" s="315">
        <v>113790</v>
      </c>
      <c r="G8992" s="316" t="s">
        <v>39</v>
      </c>
      <c r="H8992" s="299" t="s">
        <v>2579</v>
      </c>
    </row>
    <row r="8993" spans="1:8" x14ac:dyDescent="0.35">
      <c r="A8993" s="299" t="s">
        <v>2270</v>
      </c>
      <c r="B8993" s="299" t="s">
        <v>15039</v>
      </c>
      <c r="C8993" s="299" t="s">
        <v>383</v>
      </c>
      <c r="D8993" s="299" t="s">
        <v>15132</v>
      </c>
      <c r="E8993" s="299" t="s">
        <v>29283</v>
      </c>
      <c r="F8993" s="315">
        <v>341370</v>
      </c>
      <c r="G8993" s="316" t="s">
        <v>39</v>
      </c>
      <c r="H8993" s="299" t="s">
        <v>2579</v>
      </c>
    </row>
    <row r="8994" spans="1:8" x14ac:dyDescent="0.35">
      <c r="A8994" s="299" t="s">
        <v>2270</v>
      </c>
      <c r="B8994" s="299" t="s">
        <v>15039</v>
      </c>
      <c r="C8994" s="299" t="s">
        <v>383</v>
      </c>
      <c r="D8994" s="299" t="s">
        <v>15133</v>
      </c>
      <c r="E8994" s="299" t="s">
        <v>29284</v>
      </c>
      <c r="F8994" s="315">
        <v>341370</v>
      </c>
      <c r="G8994" s="316" t="s">
        <v>39</v>
      </c>
      <c r="H8994" s="299" t="s">
        <v>2579</v>
      </c>
    </row>
    <row r="8995" spans="1:8" x14ac:dyDescent="0.35">
      <c r="A8995" s="299" t="s">
        <v>2270</v>
      </c>
      <c r="B8995" s="299" t="s">
        <v>15039</v>
      </c>
      <c r="C8995" s="299" t="s">
        <v>383</v>
      </c>
      <c r="D8995" s="299" t="s">
        <v>15134</v>
      </c>
      <c r="E8995" s="299" t="s">
        <v>29285</v>
      </c>
      <c r="F8995" s="315">
        <v>568950</v>
      </c>
      <c r="G8995" s="316" t="s">
        <v>39</v>
      </c>
      <c r="H8995" s="299" t="s">
        <v>2579</v>
      </c>
    </row>
    <row r="8996" spans="1:8" x14ac:dyDescent="0.35">
      <c r="A8996" s="299" t="s">
        <v>2270</v>
      </c>
      <c r="B8996" s="299" t="s">
        <v>15039</v>
      </c>
      <c r="C8996" s="299" t="s">
        <v>383</v>
      </c>
      <c r="D8996" s="299" t="s">
        <v>15135</v>
      </c>
      <c r="E8996" s="299" t="s">
        <v>29286</v>
      </c>
      <c r="F8996" s="315">
        <v>568950</v>
      </c>
      <c r="G8996" s="316" t="s">
        <v>39</v>
      </c>
      <c r="H8996" s="299" t="s">
        <v>2579</v>
      </c>
    </row>
    <row r="8997" spans="1:8" x14ac:dyDescent="0.35">
      <c r="A8997" s="299" t="s">
        <v>1</v>
      </c>
      <c r="B8997" s="299" t="s">
        <v>394</v>
      </c>
      <c r="C8997" s="299" t="s">
        <v>383</v>
      </c>
      <c r="D8997" s="299" t="s">
        <v>409</v>
      </c>
      <c r="E8997" s="299" t="s">
        <v>410</v>
      </c>
      <c r="F8997" s="315">
        <v>69880</v>
      </c>
      <c r="G8997" s="316" t="s">
        <v>13</v>
      </c>
    </row>
    <row r="8998" spans="1:8" x14ac:dyDescent="0.35">
      <c r="A8998" s="299" t="s">
        <v>1</v>
      </c>
      <c r="B8998" s="299" t="s">
        <v>394</v>
      </c>
      <c r="C8998" s="299" t="s">
        <v>383</v>
      </c>
      <c r="D8998" s="299" t="s">
        <v>411</v>
      </c>
      <c r="E8998" s="299" t="s">
        <v>412</v>
      </c>
      <c r="F8998" s="315">
        <v>102130</v>
      </c>
      <c r="G8998" s="316" t="s">
        <v>13</v>
      </c>
    </row>
    <row r="8999" spans="1:8" x14ac:dyDescent="0.35">
      <c r="A8999" s="299" t="s">
        <v>1</v>
      </c>
      <c r="B8999" s="299" t="s">
        <v>394</v>
      </c>
      <c r="C8999" s="299" t="s">
        <v>383</v>
      </c>
      <c r="D8999" s="299" t="s">
        <v>413</v>
      </c>
      <c r="E8999" s="299" t="s">
        <v>414</v>
      </c>
      <c r="F8999" s="315">
        <v>48380</v>
      </c>
      <c r="G8999" s="316" t="s">
        <v>13</v>
      </c>
    </row>
    <row r="9000" spans="1:8" x14ac:dyDescent="0.35">
      <c r="A9000" s="299" t="s">
        <v>481</v>
      </c>
      <c r="B9000" s="299" t="s">
        <v>25676</v>
      </c>
      <c r="C9000" s="299" t="s">
        <v>383</v>
      </c>
      <c r="D9000" s="299" t="s">
        <v>26137</v>
      </c>
      <c r="E9000" s="299" t="s">
        <v>26138</v>
      </c>
      <c r="F9000" s="315">
        <v>121920</v>
      </c>
      <c r="G9000" s="316" t="s">
        <v>484</v>
      </c>
    </row>
    <row r="9001" spans="1:8" x14ac:dyDescent="0.35">
      <c r="A9001" s="299" t="s">
        <v>481</v>
      </c>
      <c r="B9001" s="299" t="s">
        <v>25676</v>
      </c>
      <c r="C9001" s="299" t="s">
        <v>383</v>
      </c>
      <c r="D9001" s="299" t="s">
        <v>26139</v>
      </c>
      <c r="E9001" s="299" t="s">
        <v>26140</v>
      </c>
      <c r="F9001" s="315">
        <v>121920</v>
      </c>
      <c r="G9001" s="316" t="s">
        <v>484</v>
      </c>
    </row>
    <row r="9002" spans="1:8" x14ac:dyDescent="0.35">
      <c r="A9002" s="299" t="s">
        <v>481</v>
      </c>
      <c r="B9002" s="299" t="s">
        <v>25676</v>
      </c>
      <c r="C9002" s="299" t="s">
        <v>383</v>
      </c>
      <c r="D9002" s="299" t="s">
        <v>26141</v>
      </c>
      <c r="E9002" s="299" t="s">
        <v>26142</v>
      </c>
      <c r="F9002" s="315">
        <v>109740</v>
      </c>
      <c r="G9002" s="316" t="s">
        <v>484</v>
      </c>
    </row>
    <row r="9003" spans="1:8" x14ac:dyDescent="0.35">
      <c r="A9003" s="299" t="s">
        <v>481</v>
      </c>
      <c r="B9003" s="299" t="s">
        <v>25676</v>
      </c>
      <c r="C9003" s="299" t="s">
        <v>383</v>
      </c>
      <c r="D9003" s="299" t="s">
        <v>26143</v>
      </c>
      <c r="E9003" s="299" t="s">
        <v>29287</v>
      </c>
      <c r="F9003" s="315">
        <v>329190</v>
      </c>
      <c r="G9003" s="316" t="s">
        <v>484</v>
      </c>
    </row>
    <row r="9004" spans="1:8" x14ac:dyDescent="0.35">
      <c r="A9004" s="299" t="s">
        <v>481</v>
      </c>
      <c r="B9004" s="299" t="s">
        <v>25676</v>
      </c>
      <c r="C9004" s="299" t="s">
        <v>383</v>
      </c>
      <c r="D9004" s="299" t="s">
        <v>26144</v>
      </c>
      <c r="E9004" s="299" t="s">
        <v>29288</v>
      </c>
      <c r="F9004" s="315">
        <v>329190</v>
      </c>
      <c r="G9004" s="316" t="s">
        <v>484</v>
      </c>
    </row>
    <row r="9005" spans="1:8" x14ac:dyDescent="0.35">
      <c r="A9005" s="299" t="s">
        <v>481</v>
      </c>
      <c r="B9005" s="299" t="s">
        <v>25676</v>
      </c>
      <c r="C9005" s="299" t="s">
        <v>383</v>
      </c>
      <c r="D9005" s="299" t="s">
        <v>26145</v>
      </c>
      <c r="E9005" s="299" t="s">
        <v>29289</v>
      </c>
      <c r="F9005" s="315">
        <v>309435</v>
      </c>
      <c r="G9005" s="316" t="s">
        <v>484</v>
      </c>
    </row>
    <row r="9006" spans="1:8" x14ac:dyDescent="0.35">
      <c r="A9006" s="299" t="s">
        <v>481</v>
      </c>
      <c r="B9006" s="299" t="s">
        <v>25676</v>
      </c>
      <c r="C9006" s="299" t="s">
        <v>383</v>
      </c>
      <c r="D9006" s="299" t="s">
        <v>26146</v>
      </c>
      <c r="E9006" s="299" t="s">
        <v>29290</v>
      </c>
      <c r="F9006" s="315">
        <v>309435</v>
      </c>
      <c r="G9006" s="316" t="s">
        <v>484</v>
      </c>
    </row>
    <row r="9007" spans="1:8" x14ac:dyDescent="0.35">
      <c r="A9007" s="299" t="s">
        <v>481</v>
      </c>
      <c r="B9007" s="299" t="s">
        <v>25676</v>
      </c>
      <c r="C9007" s="299" t="s">
        <v>383</v>
      </c>
      <c r="D9007" s="299" t="s">
        <v>26147</v>
      </c>
      <c r="E9007" s="299" t="s">
        <v>29291</v>
      </c>
      <c r="F9007" s="315">
        <v>548640</v>
      </c>
      <c r="G9007" s="316" t="s">
        <v>484</v>
      </c>
    </row>
    <row r="9008" spans="1:8" x14ac:dyDescent="0.35">
      <c r="A9008" s="299" t="s">
        <v>481</v>
      </c>
      <c r="B9008" s="299" t="s">
        <v>25676</v>
      </c>
      <c r="C9008" s="299" t="s">
        <v>383</v>
      </c>
      <c r="D9008" s="299" t="s">
        <v>26148</v>
      </c>
      <c r="E9008" s="299" t="s">
        <v>29292</v>
      </c>
      <c r="F9008" s="315">
        <v>548640</v>
      </c>
      <c r="G9008" s="316" t="s">
        <v>484</v>
      </c>
    </row>
    <row r="9009" spans="1:7" x14ac:dyDescent="0.35">
      <c r="A9009" s="299" t="s">
        <v>481</v>
      </c>
      <c r="B9009" s="299" t="s">
        <v>25676</v>
      </c>
      <c r="C9009" s="299" t="s">
        <v>383</v>
      </c>
      <c r="D9009" s="299" t="s">
        <v>26149</v>
      </c>
      <c r="E9009" s="299" t="s">
        <v>29293</v>
      </c>
      <c r="F9009" s="315">
        <v>515730</v>
      </c>
      <c r="G9009" s="316" t="s">
        <v>484</v>
      </c>
    </row>
    <row r="9010" spans="1:7" x14ac:dyDescent="0.35">
      <c r="A9010" s="299" t="s">
        <v>481</v>
      </c>
      <c r="B9010" s="299" t="s">
        <v>25676</v>
      </c>
      <c r="C9010" s="299" t="s">
        <v>383</v>
      </c>
      <c r="D9010" s="299" t="s">
        <v>26150</v>
      </c>
      <c r="E9010" s="299" t="s">
        <v>29294</v>
      </c>
      <c r="F9010" s="315">
        <v>515730</v>
      </c>
      <c r="G9010" s="316" t="s">
        <v>484</v>
      </c>
    </row>
    <row r="9011" spans="1:7" x14ac:dyDescent="0.35">
      <c r="A9011" s="299" t="s">
        <v>481</v>
      </c>
      <c r="B9011" s="299" t="s">
        <v>25676</v>
      </c>
      <c r="C9011" s="299" t="s">
        <v>383</v>
      </c>
      <c r="D9011" s="299" t="s">
        <v>26151</v>
      </c>
      <c r="E9011" s="299" t="s">
        <v>26152</v>
      </c>
      <c r="F9011" s="315">
        <v>109740</v>
      </c>
      <c r="G9011" s="316" t="s">
        <v>484</v>
      </c>
    </row>
    <row r="9012" spans="1:7" x14ac:dyDescent="0.35">
      <c r="A9012" s="299" t="s">
        <v>481</v>
      </c>
      <c r="B9012" s="299" t="s">
        <v>18599</v>
      </c>
      <c r="C9012" s="299" t="s">
        <v>383</v>
      </c>
      <c r="D9012" s="299" t="s">
        <v>18804</v>
      </c>
      <c r="E9012" s="299" t="s">
        <v>18805</v>
      </c>
      <c r="F9012" s="315">
        <v>121920</v>
      </c>
      <c r="G9012" s="316" t="s">
        <v>484</v>
      </c>
    </row>
    <row r="9013" spans="1:7" x14ac:dyDescent="0.35">
      <c r="A9013" s="299" t="s">
        <v>481</v>
      </c>
      <c r="B9013" s="299" t="s">
        <v>18599</v>
      </c>
      <c r="C9013" s="299" t="s">
        <v>383</v>
      </c>
      <c r="D9013" s="299" t="s">
        <v>19062</v>
      </c>
      <c r="E9013" s="299" t="s">
        <v>19063</v>
      </c>
      <c r="F9013" s="315">
        <v>121920</v>
      </c>
      <c r="G9013" s="316" t="s">
        <v>484</v>
      </c>
    </row>
    <row r="9014" spans="1:7" x14ac:dyDescent="0.35">
      <c r="A9014" s="299" t="s">
        <v>481</v>
      </c>
      <c r="B9014" s="299" t="s">
        <v>18599</v>
      </c>
      <c r="C9014" s="299" t="s">
        <v>383</v>
      </c>
      <c r="D9014" s="299" t="s">
        <v>18810</v>
      </c>
      <c r="E9014" s="299" t="s">
        <v>18811</v>
      </c>
      <c r="F9014" s="315">
        <v>109730</v>
      </c>
      <c r="G9014" s="316" t="s">
        <v>484</v>
      </c>
    </row>
    <row r="9015" spans="1:7" x14ac:dyDescent="0.35">
      <c r="A9015" s="299" t="s">
        <v>481</v>
      </c>
      <c r="B9015" s="299" t="s">
        <v>18599</v>
      </c>
      <c r="C9015" s="299" t="s">
        <v>383</v>
      </c>
      <c r="D9015" s="299" t="s">
        <v>18806</v>
      </c>
      <c r="E9015" s="299" t="s">
        <v>18807</v>
      </c>
      <c r="F9015" s="315">
        <v>329190</v>
      </c>
      <c r="G9015" s="316" t="s">
        <v>484</v>
      </c>
    </row>
    <row r="9016" spans="1:7" x14ac:dyDescent="0.35">
      <c r="A9016" s="299" t="s">
        <v>481</v>
      </c>
      <c r="B9016" s="299" t="s">
        <v>18599</v>
      </c>
      <c r="C9016" s="299" t="s">
        <v>383</v>
      </c>
      <c r="D9016" s="299" t="s">
        <v>19064</v>
      </c>
      <c r="E9016" s="299" t="s">
        <v>19065</v>
      </c>
      <c r="F9016" s="315">
        <v>329190</v>
      </c>
      <c r="G9016" s="316" t="s">
        <v>484</v>
      </c>
    </row>
    <row r="9017" spans="1:7" x14ac:dyDescent="0.35">
      <c r="A9017" s="299" t="s">
        <v>481</v>
      </c>
      <c r="B9017" s="299" t="s">
        <v>18599</v>
      </c>
      <c r="C9017" s="299" t="s">
        <v>383</v>
      </c>
      <c r="D9017" s="299" t="s">
        <v>18812</v>
      </c>
      <c r="E9017" s="299" t="s">
        <v>18813</v>
      </c>
      <c r="F9017" s="315">
        <v>309440</v>
      </c>
      <c r="G9017" s="316" t="s">
        <v>484</v>
      </c>
    </row>
    <row r="9018" spans="1:7" x14ac:dyDescent="0.35">
      <c r="A9018" s="299" t="s">
        <v>481</v>
      </c>
      <c r="B9018" s="299" t="s">
        <v>18599</v>
      </c>
      <c r="C9018" s="299" t="s">
        <v>383</v>
      </c>
      <c r="D9018" s="299" t="s">
        <v>19070</v>
      </c>
      <c r="E9018" s="299" t="s">
        <v>19071</v>
      </c>
      <c r="F9018" s="315">
        <v>309440</v>
      </c>
      <c r="G9018" s="316" t="s">
        <v>484</v>
      </c>
    </row>
    <row r="9019" spans="1:7" x14ac:dyDescent="0.35">
      <c r="A9019" s="299" t="s">
        <v>481</v>
      </c>
      <c r="B9019" s="299" t="s">
        <v>18599</v>
      </c>
      <c r="C9019" s="299" t="s">
        <v>383</v>
      </c>
      <c r="D9019" s="299" t="s">
        <v>18808</v>
      </c>
      <c r="E9019" s="299" t="s">
        <v>18809</v>
      </c>
      <c r="F9019" s="315">
        <v>548640</v>
      </c>
      <c r="G9019" s="316" t="s">
        <v>484</v>
      </c>
    </row>
    <row r="9020" spans="1:7" x14ac:dyDescent="0.35">
      <c r="A9020" s="299" t="s">
        <v>481</v>
      </c>
      <c r="B9020" s="299" t="s">
        <v>18599</v>
      </c>
      <c r="C9020" s="299" t="s">
        <v>383</v>
      </c>
      <c r="D9020" s="299" t="s">
        <v>19066</v>
      </c>
      <c r="E9020" s="299" t="s">
        <v>19067</v>
      </c>
      <c r="F9020" s="315">
        <v>548640</v>
      </c>
      <c r="G9020" s="316" t="s">
        <v>484</v>
      </c>
    </row>
    <row r="9021" spans="1:7" x14ac:dyDescent="0.35">
      <c r="A9021" s="299" t="s">
        <v>481</v>
      </c>
      <c r="B9021" s="299" t="s">
        <v>18599</v>
      </c>
      <c r="C9021" s="299" t="s">
        <v>383</v>
      </c>
      <c r="D9021" s="299" t="s">
        <v>18814</v>
      </c>
      <c r="E9021" s="299" t="s">
        <v>18815</v>
      </c>
      <c r="F9021" s="315">
        <v>515730</v>
      </c>
      <c r="G9021" s="316" t="s">
        <v>484</v>
      </c>
    </row>
    <row r="9022" spans="1:7" x14ac:dyDescent="0.35">
      <c r="A9022" s="299" t="s">
        <v>481</v>
      </c>
      <c r="B9022" s="299" t="s">
        <v>18599</v>
      </c>
      <c r="C9022" s="299" t="s">
        <v>383</v>
      </c>
      <c r="D9022" s="299" t="s">
        <v>19072</v>
      </c>
      <c r="E9022" s="299" t="s">
        <v>19073</v>
      </c>
      <c r="F9022" s="315">
        <v>515730</v>
      </c>
      <c r="G9022" s="316" t="s">
        <v>484</v>
      </c>
    </row>
    <row r="9023" spans="1:7" x14ac:dyDescent="0.35">
      <c r="A9023" s="299" t="s">
        <v>481</v>
      </c>
      <c r="B9023" s="299" t="s">
        <v>18599</v>
      </c>
      <c r="C9023" s="299" t="s">
        <v>383</v>
      </c>
      <c r="D9023" s="299" t="s">
        <v>19068</v>
      </c>
      <c r="E9023" s="299" t="s">
        <v>19069</v>
      </c>
      <c r="F9023" s="315">
        <v>109730</v>
      </c>
      <c r="G9023" s="316" t="s">
        <v>484</v>
      </c>
    </row>
    <row r="9024" spans="1:7" x14ac:dyDescent="0.35">
      <c r="A9024" s="299" t="s">
        <v>481</v>
      </c>
      <c r="B9024" s="299" t="s">
        <v>30632</v>
      </c>
      <c r="C9024" s="299" t="s">
        <v>383</v>
      </c>
      <c r="D9024" s="299" t="s">
        <v>31458</v>
      </c>
      <c r="E9024" s="299" t="s">
        <v>31459</v>
      </c>
      <c r="F9024" s="315">
        <v>81280</v>
      </c>
      <c r="G9024" s="316" t="s">
        <v>484</v>
      </c>
    </row>
    <row r="9025" spans="1:7" x14ac:dyDescent="0.35">
      <c r="A9025" s="299" t="s">
        <v>481</v>
      </c>
      <c r="B9025" s="299" t="s">
        <v>30632</v>
      </c>
      <c r="C9025" s="299" t="s">
        <v>383</v>
      </c>
      <c r="D9025" s="299" t="s">
        <v>31460</v>
      </c>
      <c r="E9025" s="299" t="s">
        <v>31461</v>
      </c>
      <c r="F9025" s="315">
        <v>81280</v>
      </c>
      <c r="G9025" s="316" t="s">
        <v>484</v>
      </c>
    </row>
    <row r="9026" spans="1:7" x14ac:dyDescent="0.35">
      <c r="A9026" s="299" t="s">
        <v>481</v>
      </c>
      <c r="B9026" s="299" t="s">
        <v>30632</v>
      </c>
      <c r="C9026" s="299" t="s">
        <v>383</v>
      </c>
      <c r="D9026" s="299" t="s">
        <v>31462</v>
      </c>
      <c r="E9026" s="299" t="s">
        <v>31463</v>
      </c>
      <c r="F9026" s="315">
        <v>73150</v>
      </c>
      <c r="G9026" s="316" t="s">
        <v>484</v>
      </c>
    </row>
    <row r="9027" spans="1:7" x14ac:dyDescent="0.35">
      <c r="A9027" s="299" t="s">
        <v>481</v>
      </c>
      <c r="B9027" s="299" t="s">
        <v>30632</v>
      </c>
      <c r="C9027" s="299" t="s">
        <v>383</v>
      </c>
      <c r="D9027" s="299" t="s">
        <v>31464</v>
      </c>
      <c r="E9027" s="299" t="s">
        <v>31465</v>
      </c>
      <c r="F9027" s="315">
        <v>219460</v>
      </c>
      <c r="G9027" s="316" t="s">
        <v>484</v>
      </c>
    </row>
    <row r="9028" spans="1:7" x14ac:dyDescent="0.35">
      <c r="A9028" s="299" t="s">
        <v>481</v>
      </c>
      <c r="B9028" s="299" t="s">
        <v>30632</v>
      </c>
      <c r="C9028" s="299" t="s">
        <v>383</v>
      </c>
      <c r="D9028" s="299" t="s">
        <v>31466</v>
      </c>
      <c r="E9028" s="299" t="s">
        <v>31467</v>
      </c>
      <c r="F9028" s="315">
        <v>219460</v>
      </c>
      <c r="G9028" s="316" t="s">
        <v>484</v>
      </c>
    </row>
    <row r="9029" spans="1:7" x14ac:dyDescent="0.35">
      <c r="A9029" s="299" t="s">
        <v>481</v>
      </c>
      <c r="B9029" s="299" t="s">
        <v>30632</v>
      </c>
      <c r="C9029" s="299" t="s">
        <v>383</v>
      </c>
      <c r="D9029" s="299" t="s">
        <v>31468</v>
      </c>
      <c r="E9029" s="299" t="s">
        <v>31469</v>
      </c>
      <c r="F9029" s="315">
        <v>206290</v>
      </c>
      <c r="G9029" s="316" t="s">
        <v>484</v>
      </c>
    </row>
    <row r="9030" spans="1:7" x14ac:dyDescent="0.35">
      <c r="A9030" s="299" t="s">
        <v>481</v>
      </c>
      <c r="B9030" s="299" t="s">
        <v>30632</v>
      </c>
      <c r="C9030" s="299" t="s">
        <v>383</v>
      </c>
      <c r="D9030" s="299" t="s">
        <v>31470</v>
      </c>
      <c r="E9030" s="299" t="s">
        <v>31471</v>
      </c>
      <c r="F9030" s="315">
        <v>206290</v>
      </c>
      <c r="G9030" s="316" t="s">
        <v>484</v>
      </c>
    </row>
    <row r="9031" spans="1:7" x14ac:dyDescent="0.35">
      <c r="A9031" s="299" t="s">
        <v>481</v>
      </c>
      <c r="B9031" s="299" t="s">
        <v>30632</v>
      </c>
      <c r="C9031" s="299" t="s">
        <v>383</v>
      </c>
      <c r="D9031" s="299" t="s">
        <v>31472</v>
      </c>
      <c r="E9031" s="299" t="s">
        <v>31473</v>
      </c>
      <c r="F9031" s="315">
        <v>365760</v>
      </c>
      <c r="G9031" s="316" t="s">
        <v>484</v>
      </c>
    </row>
    <row r="9032" spans="1:7" x14ac:dyDescent="0.35">
      <c r="A9032" s="299" t="s">
        <v>481</v>
      </c>
      <c r="B9032" s="299" t="s">
        <v>30632</v>
      </c>
      <c r="C9032" s="299" t="s">
        <v>383</v>
      </c>
      <c r="D9032" s="299" t="s">
        <v>31474</v>
      </c>
      <c r="E9032" s="299" t="s">
        <v>31475</v>
      </c>
      <c r="F9032" s="315">
        <v>365760</v>
      </c>
      <c r="G9032" s="316" t="s">
        <v>484</v>
      </c>
    </row>
    <row r="9033" spans="1:7" x14ac:dyDescent="0.35">
      <c r="A9033" s="299" t="s">
        <v>481</v>
      </c>
      <c r="B9033" s="299" t="s">
        <v>30632</v>
      </c>
      <c r="C9033" s="299" t="s">
        <v>383</v>
      </c>
      <c r="D9033" s="299" t="s">
        <v>31476</v>
      </c>
      <c r="E9033" s="299" t="s">
        <v>31477</v>
      </c>
      <c r="F9033" s="315">
        <v>343810</v>
      </c>
      <c r="G9033" s="316" t="s">
        <v>484</v>
      </c>
    </row>
    <row r="9034" spans="1:7" x14ac:dyDescent="0.35">
      <c r="A9034" s="299" t="s">
        <v>481</v>
      </c>
      <c r="B9034" s="299" t="s">
        <v>30632</v>
      </c>
      <c r="C9034" s="299" t="s">
        <v>383</v>
      </c>
      <c r="D9034" s="299" t="s">
        <v>31478</v>
      </c>
      <c r="E9034" s="299" t="s">
        <v>31479</v>
      </c>
      <c r="F9034" s="315">
        <v>343810</v>
      </c>
      <c r="G9034" s="316" t="s">
        <v>484</v>
      </c>
    </row>
    <row r="9035" spans="1:7" x14ac:dyDescent="0.35">
      <c r="A9035" s="299" t="s">
        <v>481</v>
      </c>
      <c r="B9035" s="299" t="s">
        <v>30632</v>
      </c>
      <c r="C9035" s="299" t="s">
        <v>383</v>
      </c>
      <c r="D9035" s="299" t="s">
        <v>31480</v>
      </c>
      <c r="E9035" s="299" t="s">
        <v>31481</v>
      </c>
      <c r="F9035" s="315">
        <v>73150</v>
      </c>
      <c r="G9035" s="316" t="s">
        <v>484</v>
      </c>
    </row>
    <row r="9036" spans="1:7" x14ac:dyDescent="0.35">
      <c r="A9036" s="299" t="s">
        <v>481</v>
      </c>
      <c r="B9036" s="299" t="s">
        <v>30632</v>
      </c>
      <c r="C9036" s="299" t="s">
        <v>383</v>
      </c>
      <c r="D9036" s="299" t="s">
        <v>31482</v>
      </c>
      <c r="E9036" s="299" t="s">
        <v>31483</v>
      </c>
      <c r="F9036" s="315">
        <v>22580</v>
      </c>
      <c r="G9036" s="316" t="s">
        <v>32</v>
      </c>
    </row>
    <row r="9037" spans="1:7" x14ac:dyDescent="0.35">
      <c r="A9037" s="299" t="s">
        <v>481</v>
      </c>
      <c r="B9037" s="299" t="s">
        <v>30632</v>
      </c>
      <c r="C9037" s="299" t="s">
        <v>383</v>
      </c>
      <c r="D9037" s="299" t="s">
        <v>31484</v>
      </c>
      <c r="E9037" s="299" t="s">
        <v>31485</v>
      </c>
      <c r="F9037" s="315">
        <v>22580</v>
      </c>
      <c r="G9037" s="316" t="s">
        <v>32</v>
      </c>
    </row>
    <row r="9038" spans="1:7" x14ac:dyDescent="0.35">
      <c r="A9038" s="299" t="s">
        <v>481</v>
      </c>
      <c r="B9038" s="299" t="s">
        <v>30632</v>
      </c>
      <c r="C9038" s="299" t="s">
        <v>383</v>
      </c>
      <c r="D9038" s="299" t="s">
        <v>31486</v>
      </c>
      <c r="E9038" s="299" t="s">
        <v>31487</v>
      </c>
      <c r="F9038" s="315">
        <v>22580</v>
      </c>
      <c r="G9038" s="316" t="s">
        <v>32</v>
      </c>
    </row>
    <row r="9039" spans="1:7" x14ac:dyDescent="0.35">
      <c r="A9039" s="299" t="s">
        <v>481</v>
      </c>
      <c r="B9039" s="299" t="s">
        <v>30632</v>
      </c>
      <c r="C9039" s="299" t="s">
        <v>383</v>
      </c>
      <c r="D9039" s="299" t="s">
        <v>31488</v>
      </c>
      <c r="E9039" s="299" t="s">
        <v>31489</v>
      </c>
      <c r="F9039" s="315">
        <v>22580</v>
      </c>
      <c r="G9039" s="316" t="s">
        <v>32</v>
      </c>
    </row>
    <row r="9040" spans="1:7" x14ac:dyDescent="0.35">
      <c r="A9040" s="299" t="s">
        <v>481</v>
      </c>
      <c r="B9040" s="299" t="s">
        <v>16176</v>
      </c>
      <c r="C9040" s="299" t="s">
        <v>383</v>
      </c>
      <c r="D9040" s="299" t="s">
        <v>16838</v>
      </c>
      <c r="E9040" s="299" t="s">
        <v>16839</v>
      </c>
      <c r="F9040" s="315">
        <v>163400</v>
      </c>
      <c r="G9040" s="316" t="s">
        <v>484</v>
      </c>
    </row>
    <row r="9041" spans="1:7" x14ac:dyDescent="0.35">
      <c r="A9041" s="299" t="s">
        <v>481</v>
      </c>
      <c r="B9041" s="299" t="s">
        <v>16176</v>
      </c>
      <c r="C9041" s="299" t="s">
        <v>383</v>
      </c>
      <c r="D9041" s="299" t="s">
        <v>16840</v>
      </c>
      <c r="E9041" s="299" t="s">
        <v>16841</v>
      </c>
      <c r="F9041" s="315">
        <v>163400</v>
      </c>
      <c r="G9041" s="316" t="s">
        <v>484</v>
      </c>
    </row>
    <row r="9042" spans="1:7" x14ac:dyDescent="0.35">
      <c r="A9042" s="299" t="s">
        <v>481</v>
      </c>
      <c r="B9042" s="299" t="s">
        <v>16176</v>
      </c>
      <c r="C9042" s="299" t="s">
        <v>383</v>
      </c>
      <c r="D9042" s="299" t="s">
        <v>16846</v>
      </c>
      <c r="E9042" s="299" t="s">
        <v>16847</v>
      </c>
      <c r="F9042" s="315">
        <v>145350</v>
      </c>
      <c r="G9042" s="316" t="s">
        <v>484</v>
      </c>
    </row>
    <row r="9043" spans="1:7" x14ac:dyDescent="0.35">
      <c r="A9043" s="299" t="s">
        <v>481</v>
      </c>
      <c r="B9043" s="299" t="s">
        <v>16176</v>
      </c>
      <c r="C9043" s="299" t="s">
        <v>383</v>
      </c>
      <c r="D9043" s="299" t="s">
        <v>16842</v>
      </c>
      <c r="E9043" s="299" t="s">
        <v>29295</v>
      </c>
      <c r="F9043" s="315">
        <v>490200</v>
      </c>
      <c r="G9043" s="316" t="s">
        <v>484</v>
      </c>
    </row>
    <row r="9044" spans="1:7" x14ac:dyDescent="0.35">
      <c r="A9044" s="299" t="s">
        <v>481</v>
      </c>
      <c r="B9044" s="299" t="s">
        <v>16176</v>
      </c>
      <c r="C9044" s="299" t="s">
        <v>383</v>
      </c>
      <c r="D9044" s="299" t="s">
        <v>16843</v>
      </c>
      <c r="E9044" s="299" t="s">
        <v>29296</v>
      </c>
      <c r="F9044" s="315">
        <v>490200</v>
      </c>
      <c r="G9044" s="316" t="s">
        <v>484</v>
      </c>
    </row>
    <row r="9045" spans="1:7" x14ac:dyDescent="0.35">
      <c r="A9045" s="299" t="s">
        <v>481</v>
      </c>
      <c r="B9045" s="299" t="s">
        <v>16176</v>
      </c>
      <c r="C9045" s="299" t="s">
        <v>383</v>
      </c>
      <c r="D9045" s="299" t="s">
        <v>16850</v>
      </c>
      <c r="E9045" s="299" t="s">
        <v>29297</v>
      </c>
      <c r="F9045" s="315">
        <v>436050</v>
      </c>
      <c r="G9045" s="316" t="s">
        <v>484</v>
      </c>
    </row>
    <row r="9046" spans="1:7" x14ac:dyDescent="0.35">
      <c r="A9046" s="299" t="s">
        <v>481</v>
      </c>
      <c r="B9046" s="299" t="s">
        <v>16176</v>
      </c>
      <c r="C9046" s="299" t="s">
        <v>383</v>
      </c>
      <c r="D9046" s="299" t="s">
        <v>16851</v>
      </c>
      <c r="E9046" s="299" t="s">
        <v>29298</v>
      </c>
      <c r="F9046" s="315">
        <v>436050</v>
      </c>
      <c r="G9046" s="316" t="s">
        <v>484</v>
      </c>
    </row>
    <row r="9047" spans="1:7" x14ac:dyDescent="0.35">
      <c r="A9047" s="299" t="s">
        <v>481</v>
      </c>
      <c r="B9047" s="299" t="s">
        <v>16176</v>
      </c>
      <c r="C9047" s="299" t="s">
        <v>383</v>
      </c>
      <c r="D9047" s="299" t="s">
        <v>16844</v>
      </c>
      <c r="E9047" s="299" t="s">
        <v>29299</v>
      </c>
      <c r="F9047" s="315">
        <v>817000</v>
      </c>
      <c r="G9047" s="316" t="s">
        <v>484</v>
      </c>
    </row>
    <row r="9048" spans="1:7" x14ac:dyDescent="0.35">
      <c r="A9048" s="299" t="s">
        <v>481</v>
      </c>
      <c r="B9048" s="299" t="s">
        <v>16176</v>
      </c>
      <c r="C9048" s="299" t="s">
        <v>383</v>
      </c>
      <c r="D9048" s="299" t="s">
        <v>16845</v>
      </c>
      <c r="E9048" s="299" t="s">
        <v>29300</v>
      </c>
      <c r="F9048" s="315">
        <v>817000</v>
      </c>
      <c r="G9048" s="316" t="s">
        <v>484</v>
      </c>
    </row>
    <row r="9049" spans="1:7" x14ac:dyDescent="0.35">
      <c r="A9049" s="299" t="s">
        <v>481</v>
      </c>
      <c r="B9049" s="299" t="s">
        <v>16176</v>
      </c>
      <c r="C9049" s="299" t="s">
        <v>383</v>
      </c>
      <c r="D9049" s="299" t="s">
        <v>16852</v>
      </c>
      <c r="E9049" s="299" t="s">
        <v>29301</v>
      </c>
      <c r="F9049" s="315">
        <v>726750</v>
      </c>
      <c r="G9049" s="316" t="s">
        <v>484</v>
      </c>
    </row>
    <row r="9050" spans="1:7" x14ac:dyDescent="0.35">
      <c r="A9050" s="299" t="s">
        <v>481</v>
      </c>
      <c r="B9050" s="299" t="s">
        <v>16176</v>
      </c>
      <c r="C9050" s="299" t="s">
        <v>383</v>
      </c>
      <c r="D9050" s="299" t="s">
        <v>16853</v>
      </c>
      <c r="E9050" s="299" t="s">
        <v>29302</v>
      </c>
      <c r="F9050" s="315">
        <v>726750</v>
      </c>
      <c r="G9050" s="316" t="s">
        <v>484</v>
      </c>
    </row>
    <row r="9051" spans="1:7" x14ac:dyDescent="0.35">
      <c r="A9051" s="299" t="s">
        <v>481</v>
      </c>
      <c r="B9051" s="299" t="s">
        <v>16176</v>
      </c>
      <c r="C9051" s="299" t="s">
        <v>383</v>
      </c>
      <c r="D9051" s="299" t="s">
        <v>16848</v>
      </c>
      <c r="E9051" s="299" t="s">
        <v>16849</v>
      </c>
      <c r="F9051" s="315">
        <v>145350</v>
      </c>
      <c r="G9051" s="316" t="s">
        <v>484</v>
      </c>
    </row>
    <row r="9052" spans="1:7" x14ac:dyDescent="0.35">
      <c r="A9052" s="299" t="s">
        <v>481</v>
      </c>
      <c r="B9052" s="299" t="s">
        <v>16176</v>
      </c>
      <c r="C9052" s="299" t="s">
        <v>383</v>
      </c>
      <c r="D9052" s="299" t="s">
        <v>16974</v>
      </c>
      <c r="E9052" s="299" t="s">
        <v>16975</v>
      </c>
      <c r="F9052" s="315">
        <v>65360</v>
      </c>
      <c r="G9052" s="316" t="s">
        <v>32</v>
      </c>
    </row>
    <row r="9053" spans="1:7" x14ac:dyDescent="0.35">
      <c r="A9053" s="299" t="s">
        <v>481</v>
      </c>
      <c r="B9053" s="299" t="s">
        <v>16176</v>
      </c>
      <c r="C9053" s="299" t="s">
        <v>383</v>
      </c>
      <c r="D9053" s="299" t="s">
        <v>16976</v>
      </c>
      <c r="E9053" s="299" t="s">
        <v>16977</v>
      </c>
      <c r="F9053" s="315">
        <v>65360</v>
      </c>
      <c r="G9053" s="316" t="s">
        <v>32</v>
      </c>
    </row>
    <row r="9054" spans="1:7" x14ac:dyDescent="0.35">
      <c r="A9054" s="299" t="s">
        <v>481</v>
      </c>
      <c r="B9054" s="299" t="s">
        <v>16176</v>
      </c>
      <c r="C9054" s="299" t="s">
        <v>383</v>
      </c>
      <c r="D9054" s="299" t="s">
        <v>17046</v>
      </c>
      <c r="E9054" s="299" t="s">
        <v>17047</v>
      </c>
      <c r="F9054" s="315">
        <v>65360</v>
      </c>
      <c r="G9054" s="316" t="s">
        <v>32</v>
      </c>
    </row>
    <row r="9055" spans="1:7" x14ac:dyDescent="0.35">
      <c r="A9055" s="299" t="s">
        <v>481</v>
      </c>
      <c r="B9055" s="299" t="s">
        <v>16176</v>
      </c>
      <c r="C9055" s="299" t="s">
        <v>383</v>
      </c>
      <c r="D9055" s="299" t="s">
        <v>17048</v>
      </c>
      <c r="E9055" s="299" t="s">
        <v>17049</v>
      </c>
      <c r="F9055" s="315">
        <v>65360</v>
      </c>
      <c r="G9055" s="316" t="s">
        <v>32</v>
      </c>
    </row>
    <row r="9056" spans="1:7" x14ac:dyDescent="0.35">
      <c r="A9056" s="299" t="s">
        <v>481</v>
      </c>
      <c r="B9056" s="299" t="s">
        <v>14152</v>
      </c>
      <c r="C9056" s="299" t="s">
        <v>383</v>
      </c>
      <c r="D9056" s="299" t="s">
        <v>14401</v>
      </c>
      <c r="E9056" s="299" t="s">
        <v>14402</v>
      </c>
      <c r="F9056" s="315">
        <v>81280</v>
      </c>
      <c r="G9056" s="316" t="s">
        <v>484</v>
      </c>
    </row>
    <row r="9057" spans="1:8" x14ac:dyDescent="0.35">
      <c r="A9057" s="299" t="s">
        <v>481</v>
      </c>
      <c r="B9057" s="299" t="s">
        <v>14152</v>
      </c>
      <c r="C9057" s="299" t="s">
        <v>383</v>
      </c>
      <c r="D9057" s="299" t="s">
        <v>14403</v>
      </c>
      <c r="E9057" s="299" t="s">
        <v>14404</v>
      </c>
      <c r="F9057" s="315">
        <v>81280</v>
      </c>
      <c r="G9057" s="316" t="s">
        <v>484</v>
      </c>
    </row>
    <row r="9058" spans="1:8" x14ac:dyDescent="0.35">
      <c r="A9058" s="299" t="s">
        <v>481</v>
      </c>
      <c r="B9058" s="299" t="s">
        <v>14152</v>
      </c>
      <c r="C9058" s="299" t="s">
        <v>383</v>
      </c>
      <c r="D9058" s="299" t="s">
        <v>14409</v>
      </c>
      <c r="E9058" s="299" t="s">
        <v>14410</v>
      </c>
      <c r="F9058" s="315">
        <v>73160</v>
      </c>
      <c r="G9058" s="316" t="s">
        <v>484</v>
      </c>
    </row>
    <row r="9059" spans="1:8" x14ac:dyDescent="0.35">
      <c r="A9059" s="299" t="s">
        <v>481</v>
      </c>
      <c r="B9059" s="299" t="s">
        <v>14152</v>
      </c>
      <c r="C9059" s="299" t="s">
        <v>383</v>
      </c>
      <c r="D9059" s="299" t="s">
        <v>14405</v>
      </c>
      <c r="E9059" s="299" t="s">
        <v>29303</v>
      </c>
      <c r="F9059" s="315">
        <v>219460</v>
      </c>
      <c r="G9059" s="316" t="s">
        <v>484</v>
      </c>
    </row>
    <row r="9060" spans="1:8" x14ac:dyDescent="0.35">
      <c r="A9060" s="299" t="s">
        <v>481</v>
      </c>
      <c r="B9060" s="299" t="s">
        <v>14152</v>
      </c>
      <c r="C9060" s="299" t="s">
        <v>383</v>
      </c>
      <c r="D9060" s="299" t="s">
        <v>14406</v>
      </c>
      <c r="E9060" s="299" t="s">
        <v>29304</v>
      </c>
      <c r="F9060" s="315">
        <v>219460</v>
      </c>
      <c r="G9060" s="316" t="s">
        <v>484</v>
      </c>
    </row>
    <row r="9061" spans="1:8" x14ac:dyDescent="0.35">
      <c r="A9061" s="299" t="s">
        <v>481</v>
      </c>
      <c r="B9061" s="299" t="s">
        <v>14152</v>
      </c>
      <c r="C9061" s="299" t="s">
        <v>383</v>
      </c>
      <c r="D9061" s="299" t="s">
        <v>14413</v>
      </c>
      <c r="E9061" s="299" t="s">
        <v>29305</v>
      </c>
      <c r="F9061" s="315">
        <v>206290</v>
      </c>
      <c r="G9061" s="316" t="s">
        <v>484</v>
      </c>
    </row>
    <row r="9062" spans="1:8" x14ac:dyDescent="0.35">
      <c r="A9062" s="299" t="s">
        <v>481</v>
      </c>
      <c r="B9062" s="299" t="s">
        <v>14152</v>
      </c>
      <c r="C9062" s="299" t="s">
        <v>383</v>
      </c>
      <c r="D9062" s="299" t="s">
        <v>14414</v>
      </c>
      <c r="E9062" s="299" t="s">
        <v>29306</v>
      </c>
      <c r="F9062" s="315">
        <v>206290</v>
      </c>
      <c r="G9062" s="316" t="s">
        <v>484</v>
      </c>
    </row>
    <row r="9063" spans="1:8" x14ac:dyDescent="0.35">
      <c r="A9063" s="299" t="s">
        <v>481</v>
      </c>
      <c r="B9063" s="299" t="s">
        <v>14152</v>
      </c>
      <c r="C9063" s="299" t="s">
        <v>383</v>
      </c>
      <c r="D9063" s="299" t="s">
        <v>14407</v>
      </c>
      <c r="E9063" s="299" t="s">
        <v>29307</v>
      </c>
      <c r="F9063" s="315">
        <v>365760</v>
      </c>
      <c r="G9063" s="316" t="s">
        <v>484</v>
      </c>
    </row>
    <row r="9064" spans="1:8" x14ac:dyDescent="0.35">
      <c r="A9064" s="299" t="s">
        <v>481</v>
      </c>
      <c r="B9064" s="299" t="s">
        <v>14152</v>
      </c>
      <c r="C9064" s="299" t="s">
        <v>383</v>
      </c>
      <c r="D9064" s="299" t="s">
        <v>14408</v>
      </c>
      <c r="E9064" s="299" t="s">
        <v>29308</v>
      </c>
      <c r="F9064" s="315">
        <v>365760</v>
      </c>
      <c r="G9064" s="316" t="s">
        <v>484</v>
      </c>
    </row>
    <row r="9065" spans="1:8" x14ac:dyDescent="0.35">
      <c r="A9065" s="299" t="s">
        <v>481</v>
      </c>
      <c r="B9065" s="299" t="s">
        <v>14152</v>
      </c>
      <c r="C9065" s="299" t="s">
        <v>383</v>
      </c>
      <c r="D9065" s="299" t="s">
        <v>14415</v>
      </c>
      <c r="E9065" s="299" t="s">
        <v>29309</v>
      </c>
      <c r="F9065" s="315">
        <v>343820</v>
      </c>
      <c r="G9065" s="316" t="s">
        <v>484</v>
      </c>
    </row>
    <row r="9066" spans="1:8" x14ac:dyDescent="0.35">
      <c r="A9066" s="299" t="s">
        <v>481</v>
      </c>
      <c r="B9066" s="299" t="s">
        <v>14152</v>
      </c>
      <c r="C9066" s="299" t="s">
        <v>383</v>
      </c>
      <c r="D9066" s="299" t="s">
        <v>14416</v>
      </c>
      <c r="E9066" s="299" t="s">
        <v>29310</v>
      </c>
      <c r="F9066" s="315">
        <v>343820</v>
      </c>
      <c r="G9066" s="316" t="s">
        <v>484</v>
      </c>
    </row>
    <row r="9067" spans="1:8" x14ac:dyDescent="0.35">
      <c r="A9067" s="299" t="s">
        <v>481</v>
      </c>
      <c r="B9067" s="299" t="s">
        <v>14152</v>
      </c>
      <c r="C9067" s="299" t="s">
        <v>383</v>
      </c>
      <c r="D9067" s="299" t="s">
        <v>14411</v>
      </c>
      <c r="E9067" s="299" t="s">
        <v>14412</v>
      </c>
      <c r="F9067" s="315">
        <v>73160</v>
      </c>
      <c r="G9067" s="316" t="s">
        <v>484</v>
      </c>
    </row>
    <row r="9068" spans="1:8" x14ac:dyDescent="0.35">
      <c r="A9068" s="299" t="s">
        <v>481</v>
      </c>
      <c r="B9068" s="299" t="s">
        <v>590</v>
      </c>
      <c r="C9068" s="299" t="s">
        <v>383</v>
      </c>
      <c r="D9068" s="299" t="s">
        <v>1756</v>
      </c>
      <c r="E9068" s="299" t="s">
        <v>20493</v>
      </c>
      <c r="F9068" s="315">
        <v>81280</v>
      </c>
      <c r="G9068" s="316" t="s">
        <v>484</v>
      </c>
      <c r="H9068" s="299" t="s">
        <v>23526</v>
      </c>
    </row>
    <row r="9069" spans="1:8" x14ac:dyDescent="0.35">
      <c r="A9069" s="299" t="s">
        <v>481</v>
      </c>
      <c r="B9069" s="299" t="s">
        <v>590</v>
      </c>
      <c r="C9069" s="299" t="s">
        <v>383</v>
      </c>
      <c r="D9069" s="299" t="s">
        <v>1770</v>
      </c>
      <c r="E9069" s="299" t="s">
        <v>20494</v>
      </c>
      <c r="F9069" s="315">
        <v>81280</v>
      </c>
      <c r="G9069" s="316" t="s">
        <v>484</v>
      </c>
      <c r="H9069" s="299" t="s">
        <v>23526</v>
      </c>
    </row>
    <row r="9070" spans="1:8" x14ac:dyDescent="0.35">
      <c r="A9070" s="299" t="s">
        <v>481</v>
      </c>
      <c r="B9070" s="299" t="s">
        <v>590</v>
      </c>
      <c r="C9070" s="299" t="s">
        <v>383</v>
      </c>
      <c r="D9070" s="299" t="s">
        <v>1766</v>
      </c>
      <c r="E9070" s="299" t="s">
        <v>20495</v>
      </c>
      <c r="F9070" s="315">
        <v>73160</v>
      </c>
      <c r="G9070" s="316" t="s">
        <v>484</v>
      </c>
      <c r="H9070" s="299" t="s">
        <v>23526</v>
      </c>
    </row>
    <row r="9071" spans="1:8" x14ac:dyDescent="0.35">
      <c r="A9071" s="299" t="s">
        <v>481</v>
      </c>
      <c r="B9071" s="299" t="s">
        <v>590</v>
      </c>
      <c r="C9071" s="299" t="s">
        <v>383</v>
      </c>
      <c r="D9071" s="299" t="s">
        <v>1758</v>
      </c>
      <c r="E9071" s="299" t="s">
        <v>29311</v>
      </c>
      <c r="F9071" s="315">
        <v>219460</v>
      </c>
      <c r="G9071" s="316" t="s">
        <v>484</v>
      </c>
      <c r="H9071" s="299" t="s">
        <v>23526</v>
      </c>
    </row>
    <row r="9072" spans="1:8" x14ac:dyDescent="0.35">
      <c r="A9072" s="299" t="s">
        <v>481</v>
      </c>
      <c r="B9072" s="299" t="s">
        <v>590</v>
      </c>
      <c r="C9072" s="299" t="s">
        <v>383</v>
      </c>
      <c r="D9072" s="299" t="s">
        <v>1764</v>
      </c>
      <c r="E9072" s="299" t="s">
        <v>29312</v>
      </c>
      <c r="F9072" s="315">
        <v>219460</v>
      </c>
      <c r="G9072" s="316" t="s">
        <v>484</v>
      </c>
      <c r="H9072" s="299" t="s">
        <v>23526</v>
      </c>
    </row>
    <row r="9073" spans="1:8" x14ac:dyDescent="0.35">
      <c r="A9073" s="299" t="s">
        <v>481</v>
      </c>
      <c r="B9073" s="299" t="s">
        <v>590</v>
      </c>
      <c r="C9073" s="299" t="s">
        <v>383</v>
      </c>
      <c r="D9073" s="299" t="s">
        <v>1760</v>
      </c>
      <c r="E9073" s="299" t="s">
        <v>29313</v>
      </c>
      <c r="F9073" s="315">
        <v>206290</v>
      </c>
      <c r="G9073" s="316" t="s">
        <v>484</v>
      </c>
      <c r="H9073" s="299" t="s">
        <v>23526</v>
      </c>
    </row>
    <row r="9074" spans="1:8" x14ac:dyDescent="0.35">
      <c r="A9074" s="299" t="s">
        <v>481</v>
      </c>
      <c r="B9074" s="299" t="s">
        <v>590</v>
      </c>
      <c r="C9074" s="299" t="s">
        <v>383</v>
      </c>
      <c r="D9074" s="299" t="s">
        <v>1762</v>
      </c>
      <c r="E9074" s="299" t="s">
        <v>29314</v>
      </c>
      <c r="F9074" s="315">
        <v>206290</v>
      </c>
      <c r="G9074" s="316" t="s">
        <v>484</v>
      </c>
      <c r="H9074" s="299" t="s">
        <v>23526</v>
      </c>
    </row>
    <row r="9075" spans="1:8" x14ac:dyDescent="0.35">
      <c r="A9075" s="299" t="s">
        <v>481</v>
      </c>
      <c r="B9075" s="299" t="s">
        <v>590</v>
      </c>
      <c r="C9075" s="299" t="s">
        <v>383</v>
      </c>
      <c r="D9075" s="299" t="s">
        <v>3905</v>
      </c>
      <c r="E9075" s="299" t="s">
        <v>29315</v>
      </c>
      <c r="F9075" s="315">
        <v>365760</v>
      </c>
      <c r="G9075" s="316" t="s">
        <v>484</v>
      </c>
      <c r="H9075" s="299" t="s">
        <v>23526</v>
      </c>
    </row>
    <row r="9076" spans="1:8" x14ac:dyDescent="0.35">
      <c r="A9076" s="299" t="s">
        <v>481</v>
      </c>
      <c r="B9076" s="299" t="s">
        <v>590</v>
      </c>
      <c r="C9076" s="299" t="s">
        <v>383</v>
      </c>
      <c r="D9076" s="299" t="s">
        <v>3903</v>
      </c>
      <c r="E9076" s="299" t="s">
        <v>29316</v>
      </c>
      <c r="F9076" s="315">
        <v>365760</v>
      </c>
      <c r="G9076" s="316" t="s">
        <v>484</v>
      </c>
      <c r="H9076" s="299" t="s">
        <v>23526</v>
      </c>
    </row>
    <row r="9077" spans="1:8" x14ac:dyDescent="0.35">
      <c r="A9077" s="299" t="s">
        <v>481</v>
      </c>
      <c r="B9077" s="299" t="s">
        <v>590</v>
      </c>
      <c r="C9077" s="299" t="s">
        <v>383</v>
      </c>
      <c r="D9077" s="299" t="s">
        <v>3909</v>
      </c>
      <c r="E9077" s="299" t="s">
        <v>29317</v>
      </c>
      <c r="F9077" s="315">
        <v>343820</v>
      </c>
      <c r="G9077" s="316" t="s">
        <v>484</v>
      </c>
      <c r="H9077" s="299" t="s">
        <v>23526</v>
      </c>
    </row>
    <row r="9078" spans="1:8" x14ac:dyDescent="0.35">
      <c r="A9078" s="299" t="s">
        <v>481</v>
      </c>
      <c r="B9078" s="299" t="s">
        <v>590</v>
      </c>
      <c r="C9078" s="299" t="s">
        <v>383</v>
      </c>
      <c r="D9078" s="299" t="s">
        <v>3907</v>
      </c>
      <c r="E9078" s="299" t="s">
        <v>29318</v>
      </c>
      <c r="F9078" s="315">
        <v>343820</v>
      </c>
      <c r="G9078" s="316" t="s">
        <v>484</v>
      </c>
      <c r="H9078" s="299" t="s">
        <v>23526</v>
      </c>
    </row>
    <row r="9079" spans="1:8" x14ac:dyDescent="0.35">
      <c r="A9079" s="299" t="s">
        <v>481</v>
      </c>
      <c r="B9079" s="299" t="s">
        <v>590</v>
      </c>
      <c r="C9079" s="299" t="s">
        <v>383</v>
      </c>
      <c r="D9079" s="299" t="s">
        <v>1768</v>
      </c>
      <c r="E9079" s="299" t="s">
        <v>20496</v>
      </c>
      <c r="F9079" s="315">
        <v>73160</v>
      </c>
      <c r="G9079" s="316" t="s">
        <v>484</v>
      </c>
      <c r="H9079" s="299" t="s">
        <v>23526</v>
      </c>
    </row>
    <row r="9080" spans="1:8" x14ac:dyDescent="0.35">
      <c r="A9080" s="299" t="s">
        <v>481</v>
      </c>
      <c r="B9080" s="299" t="s">
        <v>16259</v>
      </c>
      <c r="C9080" s="299" t="s">
        <v>383</v>
      </c>
      <c r="D9080" s="299" t="s">
        <v>16486</v>
      </c>
      <c r="E9080" s="299" t="s">
        <v>16357</v>
      </c>
      <c r="F9080" s="315">
        <v>142230</v>
      </c>
      <c r="G9080" s="316" t="s">
        <v>484</v>
      </c>
    </row>
    <row r="9081" spans="1:8" x14ac:dyDescent="0.35">
      <c r="A9081" s="299" t="s">
        <v>481</v>
      </c>
      <c r="B9081" s="299" t="s">
        <v>16259</v>
      </c>
      <c r="C9081" s="299" t="s">
        <v>383</v>
      </c>
      <c r="D9081" s="299" t="s">
        <v>30549</v>
      </c>
      <c r="E9081" s="299" t="s">
        <v>30550</v>
      </c>
      <c r="F9081" s="315">
        <v>45960</v>
      </c>
      <c r="G9081" s="316" t="s">
        <v>484</v>
      </c>
    </row>
    <row r="9082" spans="1:8" x14ac:dyDescent="0.35">
      <c r="A9082" s="299" t="s">
        <v>481</v>
      </c>
      <c r="B9082" s="299" t="s">
        <v>16259</v>
      </c>
      <c r="C9082" s="299" t="s">
        <v>383</v>
      </c>
      <c r="D9082" s="299" t="s">
        <v>16487</v>
      </c>
      <c r="E9082" s="299" t="s">
        <v>20302</v>
      </c>
      <c r="F9082" s="315">
        <v>128010</v>
      </c>
      <c r="G9082" s="316" t="s">
        <v>484</v>
      </c>
    </row>
    <row r="9083" spans="1:8" x14ac:dyDescent="0.35">
      <c r="A9083" s="299" t="s">
        <v>481</v>
      </c>
      <c r="B9083" s="299" t="s">
        <v>16259</v>
      </c>
      <c r="C9083" s="299" t="s">
        <v>383</v>
      </c>
      <c r="D9083" s="299" t="s">
        <v>30551</v>
      </c>
      <c r="E9083" s="299" t="s">
        <v>30552</v>
      </c>
      <c r="F9083" s="315">
        <v>32180</v>
      </c>
      <c r="G9083" s="316" t="s">
        <v>484</v>
      </c>
    </row>
    <row r="9084" spans="1:8" x14ac:dyDescent="0.35">
      <c r="A9084" s="299" t="s">
        <v>481</v>
      </c>
      <c r="B9084" s="299" t="s">
        <v>16259</v>
      </c>
      <c r="C9084" s="299" t="s">
        <v>383</v>
      </c>
      <c r="D9084" s="299" t="s">
        <v>16358</v>
      </c>
      <c r="E9084" s="299" t="s">
        <v>29319</v>
      </c>
      <c r="F9084" s="315">
        <v>384030</v>
      </c>
      <c r="G9084" s="316" t="s">
        <v>484</v>
      </c>
    </row>
    <row r="9085" spans="1:8" x14ac:dyDescent="0.35">
      <c r="A9085" s="299" t="s">
        <v>481</v>
      </c>
      <c r="B9085" s="299" t="s">
        <v>16259</v>
      </c>
      <c r="C9085" s="299" t="s">
        <v>383</v>
      </c>
      <c r="D9085" s="299" t="s">
        <v>19758</v>
      </c>
      <c r="E9085" s="299" t="s">
        <v>29320</v>
      </c>
      <c r="F9085" s="315">
        <v>384030</v>
      </c>
      <c r="G9085" s="316" t="s">
        <v>484</v>
      </c>
    </row>
    <row r="9086" spans="1:8" x14ac:dyDescent="0.35">
      <c r="A9086" s="299" t="s">
        <v>481</v>
      </c>
      <c r="B9086" s="299" t="s">
        <v>16259</v>
      </c>
      <c r="C9086" s="299" t="s">
        <v>383</v>
      </c>
      <c r="D9086" s="299" t="s">
        <v>16360</v>
      </c>
      <c r="E9086" s="299" t="s">
        <v>29321</v>
      </c>
      <c r="F9086" s="315">
        <v>360990</v>
      </c>
      <c r="G9086" s="316" t="s">
        <v>484</v>
      </c>
    </row>
    <row r="9087" spans="1:8" x14ac:dyDescent="0.35">
      <c r="A9087" s="299" t="s">
        <v>481</v>
      </c>
      <c r="B9087" s="299" t="s">
        <v>16259</v>
      </c>
      <c r="C9087" s="299" t="s">
        <v>383</v>
      </c>
      <c r="D9087" s="299" t="s">
        <v>19761</v>
      </c>
      <c r="E9087" s="299" t="s">
        <v>29322</v>
      </c>
      <c r="F9087" s="315">
        <v>360990</v>
      </c>
      <c r="G9087" s="316" t="s">
        <v>484</v>
      </c>
    </row>
    <row r="9088" spans="1:8" x14ac:dyDescent="0.35">
      <c r="A9088" s="299" t="s">
        <v>481</v>
      </c>
      <c r="B9088" s="299" t="s">
        <v>16259</v>
      </c>
      <c r="C9088" s="299" t="s">
        <v>383</v>
      </c>
      <c r="D9088" s="299" t="s">
        <v>16359</v>
      </c>
      <c r="E9088" s="299" t="s">
        <v>29323</v>
      </c>
      <c r="F9088" s="315">
        <v>640040</v>
      </c>
      <c r="G9088" s="316" t="s">
        <v>484</v>
      </c>
    </row>
    <row r="9089" spans="1:7" x14ac:dyDescent="0.35">
      <c r="A9089" s="299" t="s">
        <v>481</v>
      </c>
      <c r="B9089" s="299" t="s">
        <v>16259</v>
      </c>
      <c r="C9089" s="299" t="s">
        <v>383</v>
      </c>
      <c r="D9089" s="299" t="s">
        <v>19759</v>
      </c>
      <c r="E9089" s="299" t="s">
        <v>29324</v>
      </c>
      <c r="F9089" s="315">
        <v>640040</v>
      </c>
      <c r="G9089" s="316" t="s">
        <v>484</v>
      </c>
    </row>
    <row r="9090" spans="1:7" x14ac:dyDescent="0.35">
      <c r="A9090" s="299" t="s">
        <v>481</v>
      </c>
      <c r="B9090" s="299" t="s">
        <v>16259</v>
      </c>
      <c r="C9090" s="299" t="s">
        <v>383</v>
      </c>
      <c r="D9090" s="299" t="s">
        <v>16361</v>
      </c>
      <c r="E9090" s="299" t="s">
        <v>29325</v>
      </c>
      <c r="F9090" s="315">
        <v>601650</v>
      </c>
      <c r="G9090" s="316" t="s">
        <v>484</v>
      </c>
    </row>
    <row r="9091" spans="1:7" x14ac:dyDescent="0.35">
      <c r="A9091" s="299" t="s">
        <v>481</v>
      </c>
      <c r="B9091" s="299" t="s">
        <v>16259</v>
      </c>
      <c r="C9091" s="299" t="s">
        <v>383</v>
      </c>
      <c r="D9091" s="299" t="s">
        <v>19762</v>
      </c>
      <c r="E9091" s="299" t="s">
        <v>29326</v>
      </c>
      <c r="F9091" s="315">
        <v>601650</v>
      </c>
      <c r="G9091" s="316" t="s">
        <v>484</v>
      </c>
    </row>
    <row r="9092" spans="1:7" x14ac:dyDescent="0.35">
      <c r="A9092" s="299" t="s">
        <v>481</v>
      </c>
      <c r="B9092" s="299" t="s">
        <v>16259</v>
      </c>
      <c r="C9092" s="299" t="s">
        <v>383</v>
      </c>
      <c r="D9092" s="299" t="s">
        <v>17403</v>
      </c>
      <c r="E9092" s="299" t="s">
        <v>17404</v>
      </c>
      <c r="F9092" s="315">
        <v>182860</v>
      </c>
      <c r="G9092" s="316" t="s">
        <v>484</v>
      </c>
    </row>
    <row r="9093" spans="1:7" x14ac:dyDescent="0.35">
      <c r="A9093" s="299" t="s">
        <v>481</v>
      </c>
      <c r="B9093" s="299" t="s">
        <v>16259</v>
      </c>
      <c r="C9093" s="299" t="s">
        <v>383</v>
      </c>
      <c r="D9093" s="299" t="s">
        <v>26455</v>
      </c>
      <c r="E9093" s="299" t="s">
        <v>26456</v>
      </c>
      <c r="F9093" s="315">
        <v>182860</v>
      </c>
      <c r="G9093" s="316" t="s">
        <v>484</v>
      </c>
    </row>
    <row r="9094" spans="1:7" x14ac:dyDescent="0.35">
      <c r="A9094" s="299" t="s">
        <v>481</v>
      </c>
      <c r="B9094" s="299" t="s">
        <v>16259</v>
      </c>
      <c r="C9094" s="299" t="s">
        <v>383</v>
      </c>
      <c r="D9094" s="299" t="s">
        <v>17407</v>
      </c>
      <c r="E9094" s="299" t="s">
        <v>20321</v>
      </c>
      <c r="F9094" s="315">
        <v>164580</v>
      </c>
      <c r="G9094" s="316" t="s">
        <v>484</v>
      </c>
    </row>
    <row r="9095" spans="1:7" x14ac:dyDescent="0.35">
      <c r="A9095" s="299" t="s">
        <v>481</v>
      </c>
      <c r="B9095" s="299" t="s">
        <v>16259</v>
      </c>
      <c r="C9095" s="299" t="s">
        <v>383</v>
      </c>
      <c r="D9095" s="299" t="s">
        <v>17405</v>
      </c>
      <c r="E9095" s="299" t="s">
        <v>29327</v>
      </c>
      <c r="F9095" s="315">
        <v>493730</v>
      </c>
      <c r="G9095" s="316" t="s">
        <v>484</v>
      </c>
    </row>
    <row r="9096" spans="1:7" x14ac:dyDescent="0.35">
      <c r="A9096" s="299" t="s">
        <v>481</v>
      </c>
      <c r="B9096" s="299" t="s">
        <v>16259</v>
      </c>
      <c r="C9096" s="299" t="s">
        <v>383</v>
      </c>
      <c r="D9096" s="299" t="s">
        <v>26457</v>
      </c>
      <c r="E9096" s="299" t="s">
        <v>29328</v>
      </c>
      <c r="F9096" s="315">
        <v>493730</v>
      </c>
      <c r="G9096" s="316" t="s">
        <v>484</v>
      </c>
    </row>
    <row r="9097" spans="1:7" x14ac:dyDescent="0.35">
      <c r="A9097" s="299" t="s">
        <v>481</v>
      </c>
      <c r="B9097" s="299" t="s">
        <v>16259</v>
      </c>
      <c r="C9097" s="299" t="s">
        <v>383</v>
      </c>
      <c r="D9097" s="299" t="s">
        <v>17408</v>
      </c>
      <c r="E9097" s="299" t="s">
        <v>29329</v>
      </c>
      <c r="F9097" s="315">
        <v>464120</v>
      </c>
      <c r="G9097" s="316" t="s">
        <v>484</v>
      </c>
    </row>
    <row r="9098" spans="1:7" x14ac:dyDescent="0.35">
      <c r="A9098" s="299" t="s">
        <v>481</v>
      </c>
      <c r="B9098" s="299" t="s">
        <v>16259</v>
      </c>
      <c r="C9098" s="299" t="s">
        <v>383</v>
      </c>
      <c r="D9098" s="299" t="s">
        <v>26458</v>
      </c>
      <c r="E9098" s="299" t="s">
        <v>29330</v>
      </c>
      <c r="F9098" s="315">
        <v>464120</v>
      </c>
      <c r="G9098" s="316" t="s">
        <v>484</v>
      </c>
    </row>
    <row r="9099" spans="1:7" x14ac:dyDescent="0.35">
      <c r="A9099" s="299" t="s">
        <v>481</v>
      </c>
      <c r="B9099" s="299" t="s">
        <v>16259</v>
      </c>
      <c r="C9099" s="299" t="s">
        <v>383</v>
      </c>
      <c r="D9099" s="299" t="s">
        <v>17406</v>
      </c>
      <c r="E9099" s="299" t="s">
        <v>29331</v>
      </c>
      <c r="F9099" s="315">
        <v>822870</v>
      </c>
      <c r="G9099" s="316" t="s">
        <v>484</v>
      </c>
    </row>
    <row r="9100" spans="1:7" x14ac:dyDescent="0.35">
      <c r="A9100" s="299" t="s">
        <v>481</v>
      </c>
      <c r="B9100" s="299" t="s">
        <v>16259</v>
      </c>
      <c r="C9100" s="299" t="s">
        <v>383</v>
      </c>
      <c r="D9100" s="299" t="s">
        <v>26459</v>
      </c>
      <c r="E9100" s="299" t="s">
        <v>29332</v>
      </c>
      <c r="F9100" s="315">
        <v>822870</v>
      </c>
      <c r="G9100" s="316" t="s">
        <v>484</v>
      </c>
    </row>
    <row r="9101" spans="1:7" x14ac:dyDescent="0.35">
      <c r="A9101" s="299" t="s">
        <v>481</v>
      </c>
      <c r="B9101" s="299" t="s">
        <v>16259</v>
      </c>
      <c r="C9101" s="299" t="s">
        <v>383</v>
      </c>
      <c r="D9101" s="299" t="s">
        <v>17409</v>
      </c>
      <c r="E9101" s="299" t="s">
        <v>29333</v>
      </c>
      <c r="F9101" s="315">
        <v>773530</v>
      </c>
      <c r="G9101" s="316" t="s">
        <v>484</v>
      </c>
    </row>
    <row r="9102" spans="1:7" x14ac:dyDescent="0.35">
      <c r="A9102" s="299" t="s">
        <v>481</v>
      </c>
      <c r="B9102" s="299" t="s">
        <v>16259</v>
      </c>
      <c r="C9102" s="299" t="s">
        <v>383</v>
      </c>
      <c r="D9102" s="299" t="s">
        <v>26460</v>
      </c>
      <c r="E9102" s="299" t="s">
        <v>29334</v>
      </c>
      <c r="F9102" s="315">
        <v>773530</v>
      </c>
      <c r="G9102" s="316" t="s">
        <v>484</v>
      </c>
    </row>
    <row r="9103" spans="1:7" x14ac:dyDescent="0.35">
      <c r="A9103" s="299" t="s">
        <v>481</v>
      </c>
      <c r="B9103" s="299" t="s">
        <v>16259</v>
      </c>
      <c r="C9103" s="299" t="s">
        <v>383</v>
      </c>
      <c r="D9103" s="299" t="s">
        <v>26461</v>
      </c>
      <c r="E9103" s="299" t="s">
        <v>26462</v>
      </c>
      <c r="F9103" s="315">
        <v>164580</v>
      </c>
      <c r="G9103" s="316" t="s">
        <v>484</v>
      </c>
    </row>
    <row r="9104" spans="1:7" x14ac:dyDescent="0.35">
      <c r="A9104" s="299" t="s">
        <v>481</v>
      </c>
      <c r="B9104" s="299" t="s">
        <v>16259</v>
      </c>
      <c r="C9104" s="299" t="s">
        <v>383</v>
      </c>
      <c r="D9104" s="299" t="s">
        <v>17463</v>
      </c>
      <c r="E9104" s="299" t="s">
        <v>17464</v>
      </c>
      <c r="F9104" s="315">
        <v>25400</v>
      </c>
      <c r="G9104" s="316" t="s">
        <v>32</v>
      </c>
    </row>
    <row r="9105" spans="1:8" x14ac:dyDescent="0.35">
      <c r="A9105" s="299" t="s">
        <v>481</v>
      </c>
      <c r="B9105" s="299" t="s">
        <v>16259</v>
      </c>
      <c r="C9105" s="299" t="s">
        <v>383</v>
      </c>
      <c r="D9105" s="299" t="s">
        <v>26463</v>
      </c>
      <c r="E9105" s="299" t="s">
        <v>26464</v>
      </c>
      <c r="F9105" s="315">
        <v>23630</v>
      </c>
      <c r="G9105" s="316" t="s">
        <v>32</v>
      </c>
    </row>
    <row r="9106" spans="1:8" x14ac:dyDescent="0.35">
      <c r="A9106" s="299" t="s">
        <v>481</v>
      </c>
      <c r="B9106" s="299" t="s">
        <v>16259</v>
      </c>
      <c r="C9106" s="299" t="s">
        <v>383</v>
      </c>
      <c r="D9106" s="299" t="s">
        <v>17513</v>
      </c>
      <c r="E9106" s="299" t="s">
        <v>17514</v>
      </c>
      <c r="F9106" s="315">
        <v>25400</v>
      </c>
      <c r="G9106" s="316" t="s">
        <v>32</v>
      </c>
    </row>
    <row r="9107" spans="1:8" x14ac:dyDescent="0.35">
      <c r="A9107" s="299" t="s">
        <v>481</v>
      </c>
      <c r="B9107" s="299" t="s">
        <v>16259</v>
      </c>
      <c r="C9107" s="299" t="s">
        <v>383</v>
      </c>
      <c r="D9107" s="299" t="s">
        <v>26465</v>
      </c>
      <c r="E9107" s="299" t="s">
        <v>26466</v>
      </c>
      <c r="F9107" s="315">
        <v>23630</v>
      </c>
      <c r="G9107" s="316" t="s">
        <v>32</v>
      </c>
    </row>
    <row r="9108" spans="1:8" x14ac:dyDescent="0.35">
      <c r="A9108" s="299" t="s">
        <v>481</v>
      </c>
      <c r="B9108" s="299" t="s">
        <v>16259</v>
      </c>
      <c r="C9108" s="299" t="s">
        <v>383</v>
      </c>
      <c r="D9108" s="299" t="s">
        <v>19760</v>
      </c>
      <c r="E9108" s="299" t="s">
        <v>20303</v>
      </c>
      <c r="F9108" s="315">
        <v>128010</v>
      </c>
      <c r="G9108" s="316" t="s">
        <v>484</v>
      </c>
    </row>
    <row r="9109" spans="1:8" x14ac:dyDescent="0.35">
      <c r="A9109" s="299" t="s">
        <v>481</v>
      </c>
      <c r="B9109" s="299" t="s">
        <v>16259</v>
      </c>
      <c r="C9109" s="299" t="s">
        <v>383</v>
      </c>
      <c r="D9109" s="299" t="s">
        <v>16509</v>
      </c>
      <c r="E9109" s="299" t="s">
        <v>16394</v>
      </c>
      <c r="F9109" s="315">
        <v>19760</v>
      </c>
      <c r="G9109" s="316" t="s">
        <v>32</v>
      </c>
    </row>
    <row r="9110" spans="1:8" x14ac:dyDescent="0.35">
      <c r="A9110" s="299" t="s">
        <v>481</v>
      </c>
      <c r="B9110" s="299" t="s">
        <v>16259</v>
      </c>
      <c r="C9110" s="299" t="s">
        <v>383</v>
      </c>
      <c r="D9110" s="299" t="s">
        <v>30553</v>
      </c>
      <c r="E9110" s="299" t="s">
        <v>30554</v>
      </c>
      <c r="F9110" s="315">
        <v>18380</v>
      </c>
      <c r="G9110" s="316" t="s">
        <v>32</v>
      </c>
    </row>
    <row r="9111" spans="1:8" x14ac:dyDescent="0.35">
      <c r="A9111" s="299" t="s">
        <v>481</v>
      </c>
      <c r="B9111" s="299" t="s">
        <v>16259</v>
      </c>
      <c r="C9111" s="299" t="s">
        <v>383</v>
      </c>
      <c r="D9111" s="299" t="s">
        <v>19816</v>
      </c>
      <c r="E9111" s="299" t="s">
        <v>19817</v>
      </c>
      <c r="F9111" s="315">
        <v>18380</v>
      </c>
      <c r="G9111" s="316" t="s">
        <v>32</v>
      </c>
    </row>
    <row r="9112" spans="1:8" x14ac:dyDescent="0.35">
      <c r="A9112" s="299" t="s">
        <v>481</v>
      </c>
      <c r="B9112" s="299" t="s">
        <v>16259</v>
      </c>
      <c r="C9112" s="299" t="s">
        <v>383</v>
      </c>
      <c r="D9112" s="299" t="s">
        <v>16530</v>
      </c>
      <c r="E9112" s="299" t="s">
        <v>16423</v>
      </c>
      <c r="F9112" s="315">
        <v>19760</v>
      </c>
      <c r="G9112" s="316" t="s">
        <v>32</v>
      </c>
    </row>
    <row r="9113" spans="1:8" x14ac:dyDescent="0.35">
      <c r="A9113" s="299" t="s">
        <v>481</v>
      </c>
      <c r="B9113" s="299" t="s">
        <v>16259</v>
      </c>
      <c r="C9113" s="299" t="s">
        <v>383</v>
      </c>
      <c r="D9113" s="299" t="s">
        <v>30555</v>
      </c>
      <c r="E9113" s="299" t="s">
        <v>30556</v>
      </c>
      <c r="F9113" s="315">
        <v>18380</v>
      </c>
      <c r="G9113" s="316" t="s">
        <v>32</v>
      </c>
    </row>
    <row r="9114" spans="1:8" x14ac:dyDescent="0.35">
      <c r="A9114" s="299" t="s">
        <v>481</v>
      </c>
      <c r="B9114" s="299" t="s">
        <v>16259</v>
      </c>
      <c r="C9114" s="299" t="s">
        <v>383</v>
      </c>
      <c r="D9114" s="299" t="s">
        <v>19858</v>
      </c>
      <c r="E9114" s="299" t="s">
        <v>19859</v>
      </c>
      <c r="F9114" s="315">
        <v>18380</v>
      </c>
      <c r="G9114" s="316" t="s">
        <v>32</v>
      </c>
    </row>
    <row r="9115" spans="1:8" x14ac:dyDescent="0.35">
      <c r="A9115" s="299" t="s">
        <v>481</v>
      </c>
      <c r="B9115" s="299" t="s">
        <v>16259</v>
      </c>
      <c r="C9115" s="299" t="s">
        <v>383</v>
      </c>
      <c r="D9115" s="299" t="s">
        <v>19756</v>
      </c>
      <c r="E9115" s="299" t="s">
        <v>19757</v>
      </c>
      <c r="F9115" s="315">
        <v>142230</v>
      </c>
      <c r="G9115" s="316" t="s">
        <v>484</v>
      </c>
    </row>
    <row r="9116" spans="1:8" x14ac:dyDescent="0.35">
      <c r="A9116" s="299" t="s">
        <v>1</v>
      </c>
      <c r="B9116" s="299" t="s">
        <v>5797</v>
      </c>
      <c r="C9116" s="299" t="s">
        <v>383</v>
      </c>
      <c r="D9116" s="299" t="s">
        <v>388</v>
      </c>
      <c r="E9116" s="299" t="s">
        <v>30557</v>
      </c>
      <c r="F9116" s="315">
        <v>56440</v>
      </c>
      <c r="G9116" s="316" t="s">
        <v>32</v>
      </c>
    </row>
    <row r="9117" spans="1:8" x14ac:dyDescent="0.35">
      <c r="A9117" s="299" t="s">
        <v>1</v>
      </c>
      <c r="B9117" s="299" t="s">
        <v>5797</v>
      </c>
      <c r="C9117" s="299" t="s">
        <v>383</v>
      </c>
      <c r="D9117" s="299" t="s">
        <v>14497</v>
      </c>
      <c r="E9117" s="299" t="s">
        <v>18369</v>
      </c>
      <c r="F9117" s="315">
        <v>56440</v>
      </c>
      <c r="G9117" s="316" t="s">
        <v>32</v>
      </c>
      <c r="H9117" s="299" t="s">
        <v>14496</v>
      </c>
    </row>
    <row r="9118" spans="1:8" x14ac:dyDescent="0.35">
      <c r="A9118" s="299" t="s">
        <v>481</v>
      </c>
      <c r="B9118" s="299" t="s">
        <v>5797</v>
      </c>
      <c r="C9118" s="299" t="s">
        <v>383</v>
      </c>
      <c r="D9118" s="299" t="s">
        <v>1746</v>
      </c>
      <c r="E9118" s="299" t="s">
        <v>12113</v>
      </c>
      <c r="F9118" s="315">
        <v>25000</v>
      </c>
      <c r="G9118" s="316" t="s">
        <v>32</v>
      </c>
    </row>
    <row r="9119" spans="1:8" x14ac:dyDescent="0.35">
      <c r="A9119" s="299" t="s">
        <v>481</v>
      </c>
      <c r="B9119" s="299" t="s">
        <v>5797</v>
      </c>
      <c r="C9119" s="299" t="s">
        <v>383</v>
      </c>
      <c r="D9119" s="299" t="s">
        <v>1747</v>
      </c>
      <c r="E9119" s="299" t="s">
        <v>29335</v>
      </c>
      <c r="F9119" s="315">
        <v>25000</v>
      </c>
      <c r="G9119" s="316" t="s">
        <v>32</v>
      </c>
    </row>
    <row r="9120" spans="1:8" x14ac:dyDescent="0.35">
      <c r="A9120" s="299" t="s">
        <v>481</v>
      </c>
      <c r="B9120" s="299" t="s">
        <v>5797</v>
      </c>
      <c r="C9120" s="299" t="s">
        <v>383</v>
      </c>
      <c r="D9120" s="299" t="s">
        <v>1749</v>
      </c>
      <c r="E9120" s="299" t="s">
        <v>29336</v>
      </c>
      <c r="F9120" s="315">
        <v>25000</v>
      </c>
      <c r="G9120" s="316" t="s">
        <v>32</v>
      </c>
    </row>
    <row r="9121" spans="1:8" x14ac:dyDescent="0.35">
      <c r="A9121" s="299" t="s">
        <v>1</v>
      </c>
      <c r="B9121" s="299" t="s">
        <v>5797</v>
      </c>
      <c r="C9121" s="299" t="s">
        <v>383</v>
      </c>
      <c r="D9121" s="299" t="s">
        <v>4966</v>
      </c>
      <c r="E9121" s="299" t="s">
        <v>30558</v>
      </c>
      <c r="F9121" s="315">
        <v>56440</v>
      </c>
      <c r="G9121" s="316" t="s">
        <v>32</v>
      </c>
    </row>
    <row r="9122" spans="1:8" x14ac:dyDescent="0.35">
      <c r="A9122" s="299" t="s">
        <v>1</v>
      </c>
      <c r="B9122" s="299" t="s">
        <v>5797</v>
      </c>
      <c r="C9122" s="299" t="s">
        <v>383</v>
      </c>
      <c r="D9122" s="299" t="s">
        <v>14498</v>
      </c>
      <c r="E9122" s="299" t="s">
        <v>18370</v>
      </c>
      <c r="F9122" s="315">
        <v>56440</v>
      </c>
      <c r="G9122" s="316" t="s">
        <v>32</v>
      </c>
      <c r="H9122" s="299" t="s">
        <v>14496</v>
      </c>
    </row>
    <row r="9123" spans="1:8" x14ac:dyDescent="0.35">
      <c r="A9123" s="299" t="s">
        <v>481</v>
      </c>
      <c r="B9123" s="299" t="s">
        <v>5797</v>
      </c>
      <c r="C9123" s="299" t="s">
        <v>383</v>
      </c>
      <c r="D9123" s="299" t="s">
        <v>7837</v>
      </c>
      <c r="E9123" s="299" t="s">
        <v>12115</v>
      </c>
      <c r="F9123" s="315">
        <v>27360</v>
      </c>
      <c r="G9123" s="316" t="s">
        <v>32</v>
      </c>
    </row>
    <row r="9124" spans="1:8" x14ac:dyDescent="0.35">
      <c r="A9124" s="299" t="s">
        <v>481</v>
      </c>
      <c r="B9124" s="299" t="s">
        <v>5797</v>
      </c>
      <c r="C9124" s="299" t="s">
        <v>383</v>
      </c>
      <c r="D9124" s="299" t="s">
        <v>7838</v>
      </c>
      <c r="E9124" s="299" t="s">
        <v>29337</v>
      </c>
      <c r="F9124" s="315">
        <v>27360</v>
      </c>
      <c r="G9124" s="316" t="s">
        <v>32</v>
      </c>
    </row>
    <row r="9125" spans="1:8" x14ac:dyDescent="0.35">
      <c r="A9125" s="299" t="s">
        <v>481</v>
      </c>
      <c r="B9125" s="299" t="s">
        <v>5797</v>
      </c>
      <c r="C9125" s="299" t="s">
        <v>383</v>
      </c>
      <c r="D9125" s="299" t="s">
        <v>7839</v>
      </c>
      <c r="E9125" s="299" t="s">
        <v>29338</v>
      </c>
      <c r="F9125" s="315">
        <v>27360</v>
      </c>
      <c r="G9125" s="316" t="s">
        <v>32</v>
      </c>
    </row>
    <row r="9126" spans="1:8" x14ac:dyDescent="0.35">
      <c r="A9126" s="299" t="s">
        <v>1</v>
      </c>
      <c r="B9126" s="299" t="s">
        <v>33</v>
      </c>
      <c r="C9126" s="299" t="s">
        <v>383</v>
      </c>
      <c r="D9126" s="299" t="s">
        <v>390</v>
      </c>
      <c r="E9126" s="299" t="s">
        <v>30559</v>
      </c>
      <c r="F9126" s="315">
        <v>56440</v>
      </c>
      <c r="G9126" s="316" t="s">
        <v>32</v>
      </c>
    </row>
    <row r="9127" spans="1:8" x14ac:dyDescent="0.35">
      <c r="A9127" s="299" t="s">
        <v>1</v>
      </c>
      <c r="B9127" s="299" t="s">
        <v>33</v>
      </c>
      <c r="C9127" s="299" t="s">
        <v>383</v>
      </c>
      <c r="D9127" s="299" t="s">
        <v>14501</v>
      </c>
      <c r="E9127" s="299" t="s">
        <v>18372</v>
      </c>
      <c r="F9127" s="315">
        <v>56440</v>
      </c>
      <c r="G9127" s="316" t="s">
        <v>32</v>
      </c>
      <c r="H9127" s="299" t="s">
        <v>14496</v>
      </c>
    </row>
    <row r="9128" spans="1:8" x14ac:dyDescent="0.35">
      <c r="A9128" s="299" t="s">
        <v>481</v>
      </c>
      <c r="B9128" s="299" t="s">
        <v>33</v>
      </c>
      <c r="C9128" s="299" t="s">
        <v>383</v>
      </c>
      <c r="D9128" s="299" t="s">
        <v>1752</v>
      </c>
      <c r="E9128" s="299" t="s">
        <v>12088</v>
      </c>
      <c r="F9128" s="315">
        <v>25000</v>
      </c>
      <c r="G9128" s="316" t="s">
        <v>32</v>
      </c>
    </row>
    <row r="9129" spans="1:8" x14ac:dyDescent="0.35">
      <c r="A9129" s="299" t="s">
        <v>481</v>
      </c>
      <c r="B9129" s="299" t="s">
        <v>33</v>
      </c>
      <c r="C9129" s="299" t="s">
        <v>383</v>
      </c>
      <c r="D9129" s="299" t="s">
        <v>1753</v>
      </c>
      <c r="E9129" s="299" t="s">
        <v>29339</v>
      </c>
      <c r="F9129" s="315">
        <v>25000</v>
      </c>
      <c r="G9129" s="316" t="s">
        <v>32</v>
      </c>
    </row>
    <row r="9130" spans="1:8" x14ac:dyDescent="0.35">
      <c r="A9130" s="299" t="s">
        <v>481</v>
      </c>
      <c r="B9130" s="299" t="s">
        <v>33</v>
      </c>
      <c r="C9130" s="299" t="s">
        <v>383</v>
      </c>
      <c r="D9130" s="299" t="s">
        <v>1755</v>
      </c>
      <c r="E9130" s="299" t="s">
        <v>29340</v>
      </c>
      <c r="F9130" s="315">
        <v>25000</v>
      </c>
      <c r="G9130" s="316" t="s">
        <v>32</v>
      </c>
    </row>
    <row r="9131" spans="1:8" x14ac:dyDescent="0.35">
      <c r="A9131" s="299" t="s">
        <v>1</v>
      </c>
      <c r="B9131" s="299" t="s">
        <v>33</v>
      </c>
      <c r="C9131" s="299" t="s">
        <v>383</v>
      </c>
      <c r="D9131" s="299" t="s">
        <v>4968</v>
      </c>
      <c r="E9131" s="299" t="s">
        <v>30560</v>
      </c>
      <c r="F9131" s="315">
        <v>56440</v>
      </c>
      <c r="G9131" s="316" t="s">
        <v>32</v>
      </c>
    </row>
    <row r="9132" spans="1:8" x14ac:dyDescent="0.35">
      <c r="A9132" s="299" t="s">
        <v>1</v>
      </c>
      <c r="B9132" s="299" t="s">
        <v>33</v>
      </c>
      <c r="C9132" s="299" t="s">
        <v>383</v>
      </c>
      <c r="D9132" s="299" t="s">
        <v>14502</v>
      </c>
      <c r="E9132" s="299" t="s">
        <v>18373</v>
      </c>
      <c r="F9132" s="315">
        <v>56440</v>
      </c>
      <c r="G9132" s="316" t="s">
        <v>32</v>
      </c>
      <c r="H9132" s="299" t="s">
        <v>14496</v>
      </c>
    </row>
    <row r="9133" spans="1:8" x14ac:dyDescent="0.35">
      <c r="A9133" s="299" t="s">
        <v>481</v>
      </c>
      <c r="B9133" s="299" t="s">
        <v>33</v>
      </c>
      <c r="C9133" s="299" t="s">
        <v>383</v>
      </c>
      <c r="D9133" s="299" t="s">
        <v>7914</v>
      </c>
      <c r="E9133" s="299" t="s">
        <v>12090</v>
      </c>
      <c r="F9133" s="315">
        <v>27360</v>
      </c>
      <c r="G9133" s="316" t="s">
        <v>32</v>
      </c>
    </row>
    <row r="9134" spans="1:8" x14ac:dyDescent="0.35">
      <c r="A9134" s="299" t="s">
        <v>481</v>
      </c>
      <c r="B9134" s="299" t="s">
        <v>33</v>
      </c>
      <c r="C9134" s="299" t="s">
        <v>383</v>
      </c>
      <c r="D9134" s="299" t="s">
        <v>7915</v>
      </c>
      <c r="E9134" s="299" t="s">
        <v>29341</v>
      </c>
      <c r="F9134" s="315">
        <v>27360</v>
      </c>
      <c r="G9134" s="316" t="s">
        <v>32</v>
      </c>
    </row>
    <row r="9135" spans="1:8" x14ac:dyDescent="0.35">
      <c r="A9135" s="299" t="s">
        <v>481</v>
      </c>
      <c r="B9135" s="299" t="s">
        <v>33</v>
      </c>
      <c r="C9135" s="299" t="s">
        <v>383</v>
      </c>
      <c r="D9135" s="299" t="s">
        <v>7916</v>
      </c>
      <c r="E9135" s="299" t="s">
        <v>29342</v>
      </c>
      <c r="F9135" s="315">
        <v>27360</v>
      </c>
      <c r="G9135" s="316" t="s">
        <v>32</v>
      </c>
    </row>
    <row r="9136" spans="1:8" x14ac:dyDescent="0.35">
      <c r="A9136" s="299" t="s">
        <v>2270</v>
      </c>
      <c r="B9136" s="299" t="s">
        <v>33</v>
      </c>
      <c r="C9136" s="299" t="s">
        <v>383</v>
      </c>
      <c r="D9136" s="299" t="s">
        <v>3088</v>
      </c>
      <c r="E9136" s="299" t="s">
        <v>3089</v>
      </c>
      <c r="F9136" s="315">
        <v>24390</v>
      </c>
      <c r="G9136" s="316" t="s">
        <v>32</v>
      </c>
    </row>
    <row r="9137" spans="1:8" x14ac:dyDescent="0.35">
      <c r="A9137" s="299" t="s">
        <v>2270</v>
      </c>
      <c r="B9137" s="299" t="s">
        <v>33</v>
      </c>
      <c r="C9137" s="299" t="s">
        <v>383</v>
      </c>
      <c r="D9137" s="299" t="s">
        <v>3090</v>
      </c>
      <c r="E9137" s="299" t="s">
        <v>3091</v>
      </c>
      <c r="F9137" s="315">
        <v>24390</v>
      </c>
      <c r="G9137" s="316" t="s">
        <v>32</v>
      </c>
    </row>
    <row r="9138" spans="1:8" x14ac:dyDescent="0.35">
      <c r="A9138" s="299" t="s">
        <v>2270</v>
      </c>
      <c r="B9138" s="299" t="s">
        <v>2427</v>
      </c>
      <c r="C9138" s="299" t="s">
        <v>383</v>
      </c>
      <c r="D9138" s="299" t="s">
        <v>3072</v>
      </c>
      <c r="E9138" s="299" t="s">
        <v>7792</v>
      </c>
      <c r="F9138" s="315">
        <v>93470</v>
      </c>
      <c r="G9138" s="316" t="s">
        <v>2274</v>
      </c>
    </row>
    <row r="9139" spans="1:8" x14ac:dyDescent="0.35">
      <c r="A9139" s="299" t="s">
        <v>2270</v>
      </c>
      <c r="B9139" s="299" t="s">
        <v>2427</v>
      </c>
      <c r="C9139" s="299" t="s">
        <v>383</v>
      </c>
      <c r="D9139" s="299" t="s">
        <v>3078</v>
      </c>
      <c r="E9139" s="299" t="s">
        <v>7793</v>
      </c>
      <c r="F9139" s="315">
        <v>93470</v>
      </c>
      <c r="G9139" s="316" t="s">
        <v>2274</v>
      </c>
    </row>
    <row r="9140" spans="1:8" x14ac:dyDescent="0.35">
      <c r="A9140" s="299" t="s">
        <v>2270</v>
      </c>
      <c r="B9140" s="299" t="s">
        <v>2427</v>
      </c>
      <c r="C9140" s="299" t="s">
        <v>383</v>
      </c>
      <c r="D9140" s="299" t="s">
        <v>3074</v>
      </c>
      <c r="E9140" s="299" t="s">
        <v>29343</v>
      </c>
      <c r="F9140" s="315">
        <v>280410</v>
      </c>
      <c r="G9140" s="316" t="s">
        <v>2274</v>
      </c>
    </row>
    <row r="9141" spans="1:8" x14ac:dyDescent="0.35">
      <c r="A9141" s="299" t="s">
        <v>2270</v>
      </c>
      <c r="B9141" s="299" t="s">
        <v>2427</v>
      </c>
      <c r="C9141" s="299" t="s">
        <v>383</v>
      </c>
      <c r="D9141" s="299" t="s">
        <v>3076</v>
      </c>
      <c r="E9141" s="299" t="s">
        <v>29344</v>
      </c>
      <c r="F9141" s="315">
        <v>280410</v>
      </c>
      <c r="G9141" s="316" t="s">
        <v>2274</v>
      </c>
    </row>
    <row r="9142" spans="1:8" x14ac:dyDescent="0.35">
      <c r="A9142" s="299" t="s">
        <v>2270</v>
      </c>
      <c r="B9142" s="299" t="s">
        <v>2427</v>
      </c>
      <c r="C9142" s="299" t="s">
        <v>383</v>
      </c>
      <c r="D9142" s="299" t="s">
        <v>4416</v>
      </c>
      <c r="E9142" s="299" t="s">
        <v>29345</v>
      </c>
      <c r="F9142" s="315">
        <v>467350</v>
      </c>
      <c r="G9142" s="316" t="s">
        <v>2274</v>
      </c>
    </row>
    <row r="9143" spans="1:8" x14ac:dyDescent="0.35">
      <c r="A9143" s="299" t="s">
        <v>2270</v>
      </c>
      <c r="B9143" s="299" t="s">
        <v>2427</v>
      </c>
      <c r="C9143" s="299" t="s">
        <v>383</v>
      </c>
      <c r="D9143" s="299" t="s">
        <v>4414</v>
      </c>
      <c r="E9143" s="299" t="s">
        <v>29346</v>
      </c>
      <c r="F9143" s="315">
        <v>467350</v>
      </c>
      <c r="G9143" s="316" t="s">
        <v>2274</v>
      </c>
    </row>
    <row r="9144" spans="1:8" x14ac:dyDescent="0.35">
      <c r="A9144" s="299" t="s">
        <v>2270</v>
      </c>
      <c r="B9144" s="299" t="s">
        <v>2427</v>
      </c>
      <c r="C9144" s="299" t="s">
        <v>383</v>
      </c>
      <c r="D9144" s="299" t="s">
        <v>6751</v>
      </c>
      <c r="E9144" s="299" t="s">
        <v>6752</v>
      </c>
      <c r="F9144" s="315">
        <v>101590</v>
      </c>
      <c r="G9144" s="316" t="s">
        <v>2274</v>
      </c>
      <c r="H9144" s="299" t="s">
        <v>2526</v>
      </c>
    </row>
    <row r="9145" spans="1:8" x14ac:dyDescent="0.35">
      <c r="A9145" s="299" t="s">
        <v>2270</v>
      </c>
      <c r="B9145" s="299" t="s">
        <v>2427</v>
      </c>
      <c r="C9145" s="299" t="s">
        <v>383</v>
      </c>
      <c r="D9145" s="299" t="s">
        <v>6753</v>
      </c>
      <c r="E9145" s="299" t="s">
        <v>6754</v>
      </c>
      <c r="F9145" s="315">
        <v>101590</v>
      </c>
      <c r="G9145" s="316" t="s">
        <v>2274</v>
      </c>
      <c r="H9145" s="299" t="s">
        <v>2526</v>
      </c>
    </row>
    <row r="9146" spans="1:8" x14ac:dyDescent="0.35">
      <c r="A9146" s="299" t="s">
        <v>2270</v>
      </c>
      <c r="B9146" s="299" t="s">
        <v>2427</v>
      </c>
      <c r="C9146" s="299" t="s">
        <v>383</v>
      </c>
      <c r="D9146" s="299" t="s">
        <v>6755</v>
      </c>
      <c r="E9146" s="299" t="s">
        <v>29347</v>
      </c>
      <c r="F9146" s="315">
        <v>304770</v>
      </c>
      <c r="G9146" s="316" t="s">
        <v>2274</v>
      </c>
      <c r="H9146" s="299" t="s">
        <v>2526</v>
      </c>
    </row>
    <row r="9147" spans="1:8" x14ac:dyDescent="0.35">
      <c r="A9147" s="299" t="s">
        <v>2270</v>
      </c>
      <c r="B9147" s="299" t="s">
        <v>2427</v>
      </c>
      <c r="C9147" s="299" t="s">
        <v>383</v>
      </c>
      <c r="D9147" s="299" t="s">
        <v>6756</v>
      </c>
      <c r="E9147" s="299" t="s">
        <v>29348</v>
      </c>
      <c r="F9147" s="315">
        <v>304770</v>
      </c>
      <c r="G9147" s="316" t="s">
        <v>2274</v>
      </c>
      <c r="H9147" s="299" t="s">
        <v>2526</v>
      </c>
    </row>
    <row r="9148" spans="1:8" x14ac:dyDescent="0.35">
      <c r="A9148" s="299" t="s">
        <v>2270</v>
      </c>
      <c r="B9148" s="299" t="s">
        <v>2427</v>
      </c>
      <c r="C9148" s="299" t="s">
        <v>383</v>
      </c>
      <c r="D9148" s="299" t="s">
        <v>6757</v>
      </c>
      <c r="E9148" s="299" t="s">
        <v>29349</v>
      </c>
      <c r="F9148" s="315">
        <v>507950</v>
      </c>
      <c r="G9148" s="316" t="s">
        <v>2274</v>
      </c>
      <c r="H9148" s="299" t="s">
        <v>2526</v>
      </c>
    </row>
    <row r="9149" spans="1:8" x14ac:dyDescent="0.35">
      <c r="A9149" s="299" t="s">
        <v>2270</v>
      </c>
      <c r="B9149" s="299" t="s">
        <v>2427</v>
      </c>
      <c r="C9149" s="299" t="s">
        <v>383</v>
      </c>
      <c r="D9149" s="299" t="s">
        <v>6758</v>
      </c>
      <c r="E9149" s="299" t="s">
        <v>29350</v>
      </c>
      <c r="F9149" s="315">
        <v>507950</v>
      </c>
      <c r="G9149" s="316" t="s">
        <v>2274</v>
      </c>
      <c r="H9149" s="299" t="s">
        <v>2526</v>
      </c>
    </row>
    <row r="9150" spans="1:8" x14ac:dyDescent="0.35">
      <c r="A9150" s="299" t="s">
        <v>2270</v>
      </c>
      <c r="B9150" s="299" t="s">
        <v>2271</v>
      </c>
      <c r="C9150" s="299" t="s">
        <v>383</v>
      </c>
      <c r="D9150" s="299" t="s">
        <v>3080</v>
      </c>
      <c r="E9150" s="299" t="s">
        <v>3073</v>
      </c>
      <c r="F9150" s="315">
        <v>73150</v>
      </c>
      <c r="G9150" s="316" t="s">
        <v>2274</v>
      </c>
    </row>
    <row r="9151" spans="1:8" x14ac:dyDescent="0.35">
      <c r="A9151" s="299" t="s">
        <v>2270</v>
      </c>
      <c r="B9151" s="299" t="s">
        <v>2271</v>
      </c>
      <c r="C9151" s="299" t="s">
        <v>383</v>
      </c>
      <c r="D9151" s="299" t="s">
        <v>3083</v>
      </c>
      <c r="E9151" s="299" t="s">
        <v>3079</v>
      </c>
      <c r="F9151" s="315">
        <v>73150</v>
      </c>
      <c r="G9151" s="316" t="s">
        <v>2274</v>
      </c>
    </row>
    <row r="9152" spans="1:8" x14ac:dyDescent="0.35">
      <c r="A9152" s="299" t="s">
        <v>2270</v>
      </c>
      <c r="B9152" s="299" t="s">
        <v>2271</v>
      </c>
      <c r="C9152" s="299" t="s">
        <v>383</v>
      </c>
      <c r="D9152" s="299" t="s">
        <v>3081</v>
      </c>
      <c r="E9152" s="299" t="s">
        <v>29351</v>
      </c>
      <c r="F9152" s="315">
        <v>219450</v>
      </c>
      <c r="G9152" s="316" t="s">
        <v>2274</v>
      </c>
    </row>
    <row r="9153" spans="1:8" x14ac:dyDescent="0.35">
      <c r="A9153" s="299" t="s">
        <v>2270</v>
      </c>
      <c r="B9153" s="299" t="s">
        <v>2271</v>
      </c>
      <c r="C9153" s="299" t="s">
        <v>383</v>
      </c>
      <c r="D9153" s="299" t="s">
        <v>3082</v>
      </c>
      <c r="E9153" s="299" t="s">
        <v>29352</v>
      </c>
      <c r="F9153" s="315">
        <v>219450</v>
      </c>
      <c r="G9153" s="316" t="s">
        <v>2274</v>
      </c>
    </row>
    <row r="9154" spans="1:8" x14ac:dyDescent="0.35">
      <c r="A9154" s="299" t="s">
        <v>2270</v>
      </c>
      <c r="B9154" s="299" t="s">
        <v>2271</v>
      </c>
      <c r="C9154" s="299" t="s">
        <v>383</v>
      </c>
      <c r="D9154" s="299" t="s">
        <v>4418</v>
      </c>
      <c r="E9154" s="299" t="s">
        <v>29353</v>
      </c>
      <c r="F9154" s="315">
        <v>365750</v>
      </c>
      <c r="G9154" s="316" t="s">
        <v>2274</v>
      </c>
    </row>
    <row r="9155" spans="1:8" x14ac:dyDescent="0.35">
      <c r="A9155" s="299" t="s">
        <v>2270</v>
      </c>
      <c r="B9155" s="299" t="s">
        <v>2271</v>
      </c>
      <c r="C9155" s="299" t="s">
        <v>383</v>
      </c>
      <c r="D9155" s="299" t="s">
        <v>4417</v>
      </c>
      <c r="E9155" s="299" t="s">
        <v>29354</v>
      </c>
      <c r="F9155" s="315">
        <v>365750</v>
      </c>
      <c r="G9155" s="316" t="s">
        <v>2274</v>
      </c>
    </row>
    <row r="9156" spans="1:8" x14ac:dyDescent="0.35">
      <c r="A9156" s="299" t="s">
        <v>2270</v>
      </c>
      <c r="B9156" s="299" t="s">
        <v>2271</v>
      </c>
      <c r="C9156" s="299" t="s">
        <v>383</v>
      </c>
      <c r="D9156" s="299" t="s">
        <v>6881</v>
      </c>
      <c r="E9156" s="299" t="s">
        <v>6882</v>
      </c>
      <c r="F9156" s="315">
        <v>81280</v>
      </c>
      <c r="G9156" s="316" t="s">
        <v>2274</v>
      </c>
      <c r="H9156" s="299" t="s">
        <v>2596</v>
      </c>
    </row>
    <row r="9157" spans="1:8" x14ac:dyDescent="0.35">
      <c r="A9157" s="299" t="s">
        <v>2270</v>
      </c>
      <c r="B9157" s="299" t="s">
        <v>2271</v>
      </c>
      <c r="C9157" s="299" t="s">
        <v>383</v>
      </c>
      <c r="D9157" s="299" t="s">
        <v>6883</v>
      </c>
      <c r="E9157" s="299" t="s">
        <v>6884</v>
      </c>
      <c r="F9157" s="315">
        <v>81280</v>
      </c>
      <c r="G9157" s="316" t="s">
        <v>2274</v>
      </c>
      <c r="H9157" s="299" t="s">
        <v>2596</v>
      </c>
    </row>
    <row r="9158" spans="1:8" x14ac:dyDescent="0.35">
      <c r="A9158" s="299" t="s">
        <v>2270</v>
      </c>
      <c r="B9158" s="299" t="s">
        <v>2271</v>
      </c>
      <c r="C9158" s="299" t="s">
        <v>383</v>
      </c>
      <c r="D9158" s="299" t="s">
        <v>6885</v>
      </c>
      <c r="E9158" s="299" t="s">
        <v>29355</v>
      </c>
      <c r="F9158" s="315">
        <v>243840</v>
      </c>
      <c r="G9158" s="316" t="s">
        <v>2274</v>
      </c>
      <c r="H9158" s="299" t="s">
        <v>2596</v>
      </c>
    </row>
    <row r="9159" spans="1:8" x14ac:dyDescent="0.35">
      <c r="A9159" s="299" t="s">
        <v>2270</v>
      </c>
      <c r="B9159" s="299" t="s">
        <v>2271</v>
      </c>
      <c r="C9159" s="299" t="s">
        <v>383</v>
      </c>
      <c r="D9159" s="299" t="s">
        <v>6886</v>
      </c>
      <c r="E9159" s="299" t="s">
        <v>29356</v>
      </c>
      <c r="F9159" s="315">
        <v>243840</v>
      </c>
      <c r="G9159" s="316" t="s">
        <v>2274</v>
      </c>
      <c r="H9159" s="299" t="s">
        <v>2596</v>
      </c>
    </row>
    <row r="9160" spans="1:8" x14ac:dyDescent="0.35">
      <c r="A9160" s="299" t="s">
        <v>2270</v>
      </c>
      <c r="B9160" s="299" t="s">
        <v>2271</v>
      </c>
      <c r="C9160" s="299" t="s">
        <v>383</v>
      </c>
      <c r="D9160" s="299" t="s">
        <v>6887</v>
      </c>
      <c r="E9160" s="299" t="s">
        <v>29357</v>
      </c>
      <c r="F9160" s="315">
        <v>406400</v>
      </c>
      <c r="G9160" s="316" t="s">
        <v>2274</v>
      </c>
      <c r="H9160" s="299" t="s">
        <v>2596</v>
      </c>
    </row>
    <row r="9161" spans="1:8" x14ac:dyDescent="0.35">
      <c r="A9161" s="299" t="s">
        <v>2270</v>
      </c>
      <c r="B9161" s="299" t="s">
        <v>2271</v>
      </c>
      <c r="C9161" s="299" t="s">
        <v>383</v>
      </c>
      <c r="D9161" s="299" t="s">
        <v>6888</v>
      </c>
      <c r="E9161" s="299" t="s">
        <v>29358</v>
      </c>
      <c r="F9161" s="315">
        <v>406400</v>
      </c>
      <c r="G9161" s="316" t="s">
        <v>2274</v>
      </c>
      <c r="H9161" s="299" t="s">
        <v>2596</v>
      </c>
    </row>
    <row r="9162" spans="1:8" x14ac:dyDescent="0.35">
      <c r="A9162" s="299" t="s">
        <v>1</v>
      </c>
      <c r="B9162" s="299" t="s">
        <v>9</v>
      </c>
      <c r="C9162" s="299" t="s">
        <v>383</v>
      </c>
      <c r="D9162" s="299" t="s">
        <v>384</v>
      </c>
      <c r="E9162" s="299" t="s">
        <v>30561</v>
      </c>
      <c r="F9162" s="315">
        <v>141150</v>
      </c>
      <c r="G9162" s="316" t="s">
        <v>13</v>
      </c>
    </row>
    <row r="9163" spans="1:8" x14ac:dyDescent="0.35">
      <c r="A9163" s="299" t="s">
        <v>1</v>
      </c>
      <c r="B9163" s="299" t="s">
        <v>9</v>
      </c>
      <c r="C9163" s="299" t="s">
        <v>383</v>
      </c>
      <c r="D9163" s="299" t="s">
        <v>14492</v>
      </c>
      <c r="E9163" s="299" t="s">
        <v>18376</v>
      </c>
      <c r="F9163" s="315">
        <v>141150</v>
      </c>
      <c r="G9163" s="316" t="s">
        <v>13</v>
      </c>
      <c r="H9163" s="299" t="s">
        <v>14496</v>
      </c>
    </row>
    <row r="9164" spans="1:8" x14ac:dyDescent="0.35">
      <c r="A9164" s="299" t="s">
        <v>1</v>
      </c>
      <c r="B9164" s="299" t="s">
        <v>9</v>
      </c>
      <c r="C9164" s="299" t="s">
        <v>383</v>
      </c>
      <c r="D9164" s="299" t="s">
        <v>4960</v>
      </c>
      <c r="E9164" s="299" t="s">
        <v>30562</v>
      </c>
      <c r="F9164" s="315">
        <v>141150</v>
      </c>
      <c r="G9164" s="316" t="s">
        <v>13</v>
      </c>
    </row>
    <row r="9165" spans="1:8" x14ac:dyDescent="0.35">
      <c r="A9165" s="299" t="s">
        <v>1</v>
      </c>
      <c r="B9165" s="299" t="s">
        <v>9</v>
      </c>
      <c r="C9165" s="299" t="s">
        <v>383</v>
      </c>
      <c r="D9165" s="299" t="s">
        <v>14493</v>
      </c>
      <c r="E9165" s="299" t="s">
        <v>18377</v>
      </c>
      <c r="F9165" s="315">
        <v>141150</v>
      </c>
      <c r="G9165" s="316" t="s">
        <v>13</v>
      </c>
      <c r="H9165" s="299" t="s">
        <v>14496</v>
      </c>
    </row>
    <row r="9166" spans="1:8" x14ac:dyDescent="0.35">
      <c r="A9166" s="299" t="s">
        <v>1</v>
      </c>
      <c r="B9166" s="299" t="s">
        <v>9</v>
      </c>
      <c r="C9166" s="299" t="s">
        <v>383</v>
      </c>
      <c r="D9166" s="299" t="s">
        <v>14546</v>
      </c>
      <c r="E9166" s="299" t="s">
        <v>14547</v>
      </c>
      <c r="F9166" s="315">
        <v>4000</v>
      </c>
      <c r="G9166" s="316" t="s">
        <v>13</v>
      </c>
      <c r="H9166" s="299" t="s">
        <v>14519</v>
      </c>
    </row>
    <row r="9167" spans="1:8" x14ac:dyDescent="0.35">
      <c r="A9167" s="299" t="s">
        <v>1</v>
      </c>
      <c r="B9167" s="299" t="s">
        <v>9</v>
      </c>
      <c r="C9167" s="299" t="s">
        <v>383</v>
      </c>
      <c r="D9167" s="299" t="s">
        <v>22080</v>
      </c>
      <c r="E9167" s="299" t="s">
        <v>22081</v>
      </c>
      <c r="F9167" s="315">
        <v>1400</v>
      </c>
      <c r="G9167" s="316" t="s">
        <v>32</v>
      </c>
      <c r="H9167" s="299" t="s">
        <v>14519</v>
      </c>
    </row>
    <row r="9168" spans="1:8" x14ac:dyDescent="0.35">
      <c r="A9168" s="299" t="s">
        <v>1</v>
      </c>
      <c r="B9168" s="299" t="s">
        <v>9</v>
      </c>
      <c r="C9168" s="299" t="s">
        <v>383</v>
      </c>
      <c r="D9168" s="299" t="s">
        <v>14511</v>
      </c>
      <c r="E9168" s="299" t="s">
        <v>14512</v>
      </c>
      <c r="F9168" s="315">
        <v>1500</v>
      </c>
      <c r="G9168" s="316" t="s">
        <v>39</v>
      </c>
      <c r="H9168" s="299" t="s">
        <v>14519</v>
      </c>
    </row>
    <row r="9169" spans="1:8" x14ac:dyDescent="0.35">
      <c r="A9169" s="299" t="s">
        <v>1</v>
      </c>
      <c r="B9169" s="299" t="s">
        <v>9</v>
      </c>
      <c r="C9169" s="299" t="s">
        <v>383</v>
      </c>
      <c r="D9169" s="299" t="s">
        <v>14548</v>
      </c>
      <c r="E9169" s="299" t="s">
        <v>14549</v>
      </c>
      <c r="F9169" s="315">
        <v>4000</v>
      </c>
      <c r="G9169" s="316" t="s">
        <v>13</v>
      </c>
      <c r="H9169" s="299" t="s">
        <v>14520</v>
      </c>
    </row>
    <row r="9170" spans="1:8" x14ac:dyDescent="0.35">
      <c r="A9170" s="299" t="s">
        <v>1</v>
      </c>
      <c r="B9170" s="299" t="s">
        <v>9</v>
      </c>
      <c r="C9170" s="299" t="s">
        <v>383</v>
      </c>
      <c r="D9170" s="299" t="s">
        <v>22082</v>
      </c>
      <c r="E9170" s="299" t="s">
        <v>22083</v>
      </c>
      <c r="F9170" s="315">
        <v>1300</v>
      </c>
      <c r="G9170" s="316" t="s">
        <v>32</v>
      </c>
      <c r="H9170" s="299" t="s">
        <v>14520</v>
      </c>
    </row>
    <row r="9171" spans="1:8" x14ac:dyDescent="0.35">
      <c r="A9171" s="299" t="s">
        <v>1</v>
      </c>
      <c r="B9171" s="299" t="s">
        <v>9</v>
      </c>
      <c r="C9171" s="299" t="s">
        <v>383</v>
      </c>
      <c r="D9171" s="299" t="s">
        <v>14513</v>
      </c>
      <c r="E9171" s="299" t="s">
        <v>14514</v>
      </c>
      <c r="F9171" s="315">
        <v>1500</v>
      </c>
      <c r="G9171" s="316" t="s">
        <v>39</v>
      </c>
      <c r="H9171" s="299" t="s">
        <v>14520</v>
      </c>
    </row>
    <row r="9172" spans="1:8" x14ac:dyDescent="0.35">
      <c r="A9172" s="299" t="s">
        <v>1</v>
      </c>
      <c r="B9172" s="299" t="s">
        <v>9</v>
      </c>
      <c r="C9172" s="299" t="s">
        <v>383</v>
      </c>
      <c r="D9172" s="299" t="s">
        <v>22084</v>
      </c>
      <c r="E9172" s="299" t="s">
        <v>22085</v>
      </c>
      <c r="F9172" s="315">
        <v>420</v>
      </c>
      <c r="G9172" s="316" t="s">
        <v>32</v>
      </c>
      <c r="H9172" s="299" t="s">
        <v>14521</v>
      </c>
    </row>
    <row r="9173" spans="1:8" x14ac:dyDescent="0.35">
      <c r="A9173" s="299" t="s">
        <v>1</v>
      </c>
      <c r="B9173" s="299" t="s">
        <v>9</v>
      </c>
      <c r="C9173" s="299" t="s">
        <v>383</v>
      </c>
      <c r="D9173" s="299" t="s">
        <v>14515</v>
      </c>
      <c r="E9173" s="299" t="s">
        <v>14516</v>
      </c>
      <c r="F9173" s="315">
        <v>450</v>
      </c>
      <c r="G9173" s="316" t="s">
        <v>39</v>
      </c>
      <c r="H9173" s="299" t="s">
        <v>14521</v>
      </c>
    </row>
    <row r="9174" spans="1:8" x14ac:dyDescent="0.35">
      <c r="A9174" s="299" t="s">
        <v>1</v>
      </c>
      <c r="B9174" s="299" t="s">
        <v>9</v>
      </c>
      <c r="C9174" s="299" t="s">
        <v>383</v>
      </c>
      <c r="D9174" s="299" t="s">
        <v>14542</v>
      </c>
      <c r="E9174" s="299" t="s">
        <v>14543</v>
      </c>
      <c r="F9174" s="315">
        <v>84710</v>
      </c>
      <c r="G9174" s="316" t="s">
        <v>13</v>
      </c>
      <c r="H9174" s="299" t="s">
        <v>14435</v>
      </c>
    </row>
    <row r="9175" spans="1:8" x14ac:dyDescent="0.35">
      <c r="A9175" s="299" t="s">
        <v>1</v>
      </c>
      <c r="B9175" s="299" t="s">
        <v>9</v>
      </c>
      <c r="C9175" s="299" t="s">
        <v>383</v>
      </c>
      <c r="D9175" s="299" t="s">
        <v>22076</v>
      </c>
      <c r="E9175" s="299" t="s">
        <v>22077</v>
      </c>
      <c r="F9175" s="315">
        <v>27200</v>
      </c>
      <c r="G9175" s="316" t="s">
        <v>32</v>
      </c>
      <c r="H9175" s="299" t="s">
        <v>14435</v>
      </c>
    </row>
    <row r="9176" spans="1:8" x14ac:dyDescent="0.35">
      <c r="A9176" s="299" t="s">
        <v>1</v>
      </c>
      <c r="B9176" s="299" t="s">
        <v>9</v>
      </c>
      <c r="C9176" s="299" t="s">
        <v>383</v>
      </c>
      <c r="D9176" s="299" t="s">
        <v>14509</v>
      </c>
      <c r="E9176" s="299" t="s">
        <v>14510</v>
      </c>
      <c r="F9176" s="315">
        <v>29700</v>
      </c>
      <c r="G9176" s="316" t="s">
        <v>39</v>
      </c>
      <c r="H9176" s="299" t="s">
        <v>14435</v>
      </c>
    </row>
    <row r="9177" spans="1:8" x14ac:dyDescent="0.35">
      <c r="A9177" s="299" t="s">
        <v>1</v>
      </c>
      <c r="B9177" s="299" t="s">
        <v>9</v>
      </c>
      <c r="C9177" s="299" t="s">
        <v>383</v>
      </c>
      <c r="D9177" s="299" t="s">
        <v>14540</v>
      </c>
      <c r="E9177" s="299" t="s">
        <v>14541</v>
      </c>
      <c r="F9177" s="315">
        <v>16990</v>
      </c>
      <c r="G9177" s="316" t="s">
        <v>13</v>
      </c>
      <c r="H9177" s="299" t="s">
        <v>14533</v>
      </c>
    </row>
    <row r="9178" spans="1:8" x14ac:dyDescent="0.35">
      <c r="A9178" s="299" t="s">
        <v>2270</v>
      </c>
      <c r="B9178" s="299" t="s">
        <v>15205</v>
      </c>
      <c r="C9178" s="299" t="s">
        <v>383</v>
      </c>
      <c r="D9178" s="299" t="s">
        <v>15296</v>
      </c>
      <c r="E9178" s="299" t="s">
        <v>20746</v>
      </c>
      <c r="F9178" s="315">
        <v>93470</v>
      </c>
      <c r="G9178" s="316" t="s">
        <v>39</v>
      </c>
    </row>
    <row r="9179" spans="1:8" x14ac:dyDescent="0.35">
      <c r="A9179" s="299" t="s">
        <v>2270</v>
      </c>
      <c r="B9179" s="299" t="s">
        <v>15205</v>
      </c>
      <c r="C9179" s="299" t="s">
        <v>383</v>
      </c>
      <c r="D9179" s="299" t="s">
        <v>15297</v>
      </c>
      <c r="E9179" s="299" t="s">
        <v>20747</v>
      </c>
      <c r="F9179" s="315">
        <v>93470</v>
      </c>
      <c r="G9179" s="316" t="s">
        <v>39</v>
      </c>
    </row>
    <row r="9180" spans="1:8" x14ac:dyDescent="0.35">
      <c r="A9180" s="299" t="s">
        <v>2270</v>
      </c>
      <c r="B9180" s="299" t="s">
        <v>15205</v>
      </c>
      <c r="C9180" s="299" t="s">
        <v>383</v>
      </c>
      <c r="D9180" s="299" t="s">
        <v>15298</v>
      </c>
      <c r="E9180" s="299" t="s">
        <v>29359</v>
      </c>
      <c r="F9180" s="315">
        <v>280410</v>
      </c>
      <c r="G9180" s="316" t="s">
        <v>39</v>
      </c>
    </row>
    <row r="9181" spans="1:8" x14ac:dyDescent="0.35">
      <c r="A9181" s="299" t="s">
        <v>2270</v>
      </c>
      <c r="B9181" s="299" t="s">
        <v>15205</v>
      </c>
      <c r="C9181" s="299" t="s">
        <v>383</v>
      </c>
      <c r="D9181" s="299" t="s">
        <v>15299</v>
      </c>
      <c r="E9181" s="299" t="s">
        <v>29360</v>
      </c>
      <c r="F9181" s="315">
        <v>280410</v>
      </c>
      <c r="G9181" s="316" t="s">
        <v>39</v>
      </c>
    </row>
    <row r="9182" spans="1:8" x14ac:dyDescent="0.35">
      <c r="A9182" s="299" t="s">
        <v>2270</v>
      </c>
      <c r="B9182" s="299" t="s">
        <v>15205</v>
      </c>
      <c r="C9182" s="299" t="s">
        <v>383</v>
      </c>
      <c r="D9182" s="299" t="s">
        <v>15300</v>
      </c>
      <c r="E9182" s="299" t="s">
        <v>29361</v>
      </c>
      <c r="F9182" s="315">
        <v>467350</v>
      </c>
      <c r="G9182" s="316" t="s">
        <v>39</v>
      </c>
    </row>
    <row r="9183" spans="1:8" x14ac:dyDescent="0.35">
      <c r="A9183" s="299" t="s">
        <v>2270</v>
      </c>
      <c r="B9183" s="299" t="s">
        <v>15205</v>
      </c>
      <c r="C9183" s="299" t="s">
        <v>383</v>
      </c>
      <c r="D9183" s="299" t="s">
        <v>15301</v>
      </c>
      <c r="E9183" s="299" t="s">
        <v>29362</v>
      </c>
      <c r="F9183" s="315">
        <v>467350</v>
      </c>
      <c r="G9183" s="316" t="s">
        <v>39</v>
      </c>
    </row>
    <row r="9184" spans="1:8" x14ac:dyDescent="0.35">
      <c r="A9184" s="299" t="s">
        <v>2270</v>
      </c>
      <c r="B9184" s="299" t="s">
        <v>2337</v>
      </c>
      <c r="C9184" s="299" t="s">
        <v>383</v>
      </c>
      <c r="D9184" s="299" t="s">
        <v>3092</v>
      </c>
      <c r="E9184" s="299" t="s">
        <v>3093</v>
      </c>
      <c r="F9184" s="315">
        <v>73150</v>
      </c>
      <c r="G9184" s="316" t="s">
        <v>39</v>
      </c>
    </row>
    <row r="9185" spans="1:7" x14ac:dyDescent="0.35">
      <c r="A9185" s="299" t="s">
        <v>2270</v>
      </c>
      <c r="B9185" s="299" t="s">
        <v>2337</v>
      </c>
      <c r="C9185" s="299" t="s">
        <v>383</v>
      </c>
      <c r="D9185" s="299" t="s">
        <v>3098</v>
      </c>
      <c r="E9185" s="299" t="s">
        <v>3099</v>
      </c>
      <c r="F9185" s="315">
        <v>73150</v>
      </c>
      <c r="G9185" s="316" t="s">
        <v>39</v>
      </c>
    </row>
    <row r="9186" spans="1:7" x14ac:dyDescent="0.35">
      <c r="A9186" s="299" t="s">
        <v>2270</v>
      </c>
      <c r="B9186" s="299" t="s">
        <v>2337</v>
      </c>
      <c r="C9186" s="299" t="s">
        <v>383</v>
      </c>
      <c r="D9186" s="299" t="s">
        <v>3094</v>
      </c>
      <c r="E9186" s="299" t="s">
        <v>29363</v>
      </c>
      <c r="F9186" s="315">
        <v>219450</v>
      </c>
      <c r="G9186" s="316" t="s">
        <v>39</v>
      </c>
    </row>
    <row r="9187" spans="1:7" x14ac:dyDescent="0.35">
      <c r="A9187" s="299" t="s">
        <v>2270</v>
      </c>
      <c r="B9187" s="299" t="s">
        <v>2337</v>
      </c>
      <c r="C9187" s="299" t="s">
        <v>383</v>
      </c>
      <c r="D9187" s="299" t="s">
        <v>3096</v>
      </c>
      <c r="E9187" s="299" t="s">
        <v>29364</v>
      </c>
      <c r="F9187" s="315">
        <v>219450</v>
      </c>
      <c r="G9187" s="316" t="s">
        <v>39</v>
      </c>
    </row>
    <row r="9188" spans="1:7" x14ac:dyDescent="0.35">
      <c r="A9188" s="299" t="s">
        <v>2270</v>
      </c>
      <c r="B9188" s="299" t="s">
        <v>2337</v>
      </c>
      <c r="C9188" s="299" t="s">
        <v>383</v>
      </c>
      <c r="D9188" s="299" t="s">
        <v>4422</v>
      </c>
      <c r="E9188" s="299" t="s">
        <v>29365</v>
      </c>
      <c r="F9188" s="315">
        <v>365750</v>
      </c>
      <c r="G9188" s="316" t="s">
        <v>39</v>
      </c>
    </row>
    <row r="9189" spans="1:7" x14ac:dyDescent="0.35">
      <c r="A9189" s="299" t="s">
        <v>2270</v>
      </c>
      <c r="B9189" s="299" t="s">
        <v>2337</v>
      </c>
      <c r="C9189" s="299" t="s">
        <v>383</v>
      </c>
      <c r="D9189" s="299" t="s">
        <v>4420</v>
      </c>
      <c r="E9189" s="299" t="s">
        <v>29366</v>
      </c>
      <c r="F9189" s="315">
        <v>365750</v>
      </c>
      <c r="G9189" s="316" t="s">
        <v>39</v>
      </c>
    </row>
    <row r="9190" spans="1:7" x14ac:dyDescent="0.35">
      <c r="A9190" s="299" t="s">
        <v>2270</v>
      </c>
      <c r="B9190" s="299" t="s">
        <v>2337</v>
      </c>
      <c r="C9190" s="299" t="s">
        <v>383</v>
      </c>
      <c r="D9190" s="299" t="s">
        <v>7121</v>
      </c>
      <c r="E9190" s="299" t="s">
        <v>7122</v>
      </c>
      <c r="F9190" s="315">
        <v>81280</v>
      </c>
      <c r="G9190" s="316" t="s">
        <v>39</v>
      </c>
    </row>
    <row r="9191" spans="1:7" x14ac:dyDescent="0.35">
      <c r="A9191" s="299" t="s">
        <v>2270</v>
      </c>
      <c r="B9191" s="299" t="s">
        <v>2337</v>
      </c>
      <c r="C9191" s="299" t="s">
        <v>383</v>
      </c>
      <c r="D9191" s="299" t="s">
        <v>7123</v>
      </c>
      <c r="E9191" s="299" t="s">
        <v>7124</v>
      </c>
      <c r="F9191" s="315">
        <v>81280</v>
      </c>
      <c r="G9191" s="316" t="s">
        <v>39</v>
      </c>
    </row>
    <row r="9192" spans="1:7" x14ac:dyDescent="0.35">
      <c r="A9192" s="299" t="s">
        <v>2270</v>
      </c>
      <c r="B9192" s="299" t="s">
        <v>2337</v>
      </c>
      <c r="C9192" s="299" t="s">
        <v>383</v>
      </c>
      <c r="D9192" s="299" t="s">
        <v>7125</v>
      </c>
      <c r="E9192" s="299" t="s">
        <v>29367</v>
      </c>
      <c r="F9192" s="315">
        <v>243840</v>
      </c>
      <c r="G9192" s="316" t="s">
        <v>39</v>
      </c>
    </row>
    <row r="9193" spans="1:7" x14ac:dyDescent="0.35">
      <c r="A9193" s="299" t="s">
        <v>2270</v>
      </c>
      <c r="B9193" s="299" t="s">
        <v>2337</v>
      </c>
      <c r="C9193" s="299" t="s">
        <v>383</v>
      </c>
      <c r="D9193" s="299" t="s">
        <v>7126</v>
      </c>
      <c r="E9193" s="299" t="s">
        <v>29368</v>
      </c>
      <c r="F9193" s="315">
        <v>243840</v>
      </c>
      <c r="G9193" s="316" t="s">
        <v>39</v>
      </c>
    </row>
    <row r="9194" spans="1:7" x14ac:dyDescent="0.35">
      <c r="A9194" s="299" t="s">
        <v>2270</v>
      </c>
      <c r="B9194" s="299" t="s">
        <v>2337</v>
      </c>
      <c r="C9194" s="299" t="s">
        <v>383</v>
      </c>
      <c r="D9194" s="299" t="s">
        <v>7127</v>
      </c>
      <c r="E9194" s="299" t="s">
        <v>29369</v>
      </c>
      <c r="F9194" s="315">
        <v>406400</v>
      </c>
      <c r="G9194" s="316" t="s">
        <v>39</v>
      </c>
    </row>
    <row r="9195" spans="1:7" x14ac:dyDescent="0.35">
      <c r="A9195" s="299" t="s">
        <v>2270</v>
      </c>
      <c r="B9195" s="299" t="s">
        <v>2337</v>
      </c>
      <c r="C9195" s="299" t="s">
        <v>383</v>
      </c>
      <c r="D9195" s="299" t="s">
        <v>7128</v>
      </c>
      <c r="E9195" s="299" t="s">
        <v>29370</v>
      </c>
      <c r="F9195" s="315">
        <v>406400</v>
      </c>
      <c r="G9195" s="316" t="s">
        <v>39</v>
      </c>
    </row>
    <row r="9196" spans="1:7" x14ac:dyDescent="0.35">
      <c r="A9196" s="299" t="s">
        <v>481</v>
      </c>
      <c r="B9196" s="299" t="s">
        <v>18380</v>
      </c>
      <c r="C9196" s="299" t="s">
        <v>383</v>
      </c>
      <c r="D9196" s="299" t="s">
        <v>18529</v>
      </c>
      <c r="E9196" s="299" t="s">
        <v>18530</v>
      </c>
      <c r="F9196" s="315">
        <v>81280</v>
      </c>
      <c r="G9196" s="316" t="s">
        <v>484</v>
      </c>
    </row>
    <row r="9197" spans="1:7" x14ac:dyDescent="0.35">
      <c r="A9197" s="299" t="s">
        <v>481</v>
      </c>
      <c r="B9197" s="299" t="s">
        <v>18380</v>
      </c>
      <c r="C9197" s="299" t="s">
        <v>383</v>
      </c>
      <c r="D9197" s="299" t="s">
        <v>18533</v>
      </c>
      <c r="E9197" s="299" t="s">
        <v>18534</v>
      </c>
      <c r="F9197" s="315">
        <v>73160</v>
      </c>
      <c r="G9197" s="316" t="s">
        <v>484</v>
      </c>
    </row>
    <row r="9198" spans="1:7" x14ac:dyDescent="0.35">
      <c r="A9198" s="299" t="s">
        <v>481</v>
      </c>
      <c r="B9198" s="299" t="s">
        <v>18380</v>
      </c>
      <c r="C9198" s="299" t="s">
        <v>383</v>
      </c>
      <c r="D9198" s="299" t="s">
        <v>18531</v>
      </c>
      <c r="E9198" s="299" t="s">
        <v>29371</v>
      </c>
      <c r="F9198" s="315">
        <v>219460</v>
      </c>
      <c r="G9198" s="316" t="s">
        <v>484</v>
      </c>
    </row>
    <row r="9199" spans="1:7" x14ac:dyDescent="0.35">
      <c r="A9199" s="299" t="s">
        <v>481</v>
      </c>
      <c r="B9199" s="299" t="s">
        <v>18380</v>
      </c>
      <c r="C9199" s="299" t="s">
        <v>383</v>
      </c>
      <c r="D9199" s="299" t="s">
        <v>18535</v>
      </c>
      <c r="E9199" s="299" t="s">
        <v>29372</v>
      </c>
      <c r="F9199" s="315">
        <v>206290</v>
      </c>
      <c r="G9199" s="316" t="s">
        <v>484</v>
      </c>
    </row>
    <row r="9200" spans="1:7" x14ac:dyDescent="0.35">
      <c r="A9200" s="299" t="s">
        <v>481</v>
      </c>
      <c r="B9200" s="299" t="s">
        <v>18380</v>
      </c>
      <c r="C9200" s="299" t="s">
        <v>383</v>
      </c>
      <c r="D9200" s="299" t="s">
        <v>18532</v>
      </c>
      <c r="E9200" s="299" t="s">
        <v>29373</v>
      </c>
      <c r="F9200" s="315">
        <v>365760</v>
      </c>
      <c r="G9200" s="316" t="s">
        <v>484</v>
      </c>
    </row>
    <row r="9201" spans="1:7" x14ac:dyDescent="0.35">
      <c r="A9201" s="299" t="s">
        <v>481</v>
      </c>
      <c r="B9201" s="299" t="s">
        <v>18380</v>
      </c>
      <c r="C9201" s="299" t="s">
        <v>383</v>
      </c>
      <c r="D9201" s="299" t="s">
        <v>18536</v>
      </c>
      <c r="E9201" s="299" t="s">
        <v>29374</v>
      </c>
      <c r="F9201" s="315">
        <v>343820</v>
      </c>
      <c r="G9201" s="316" t="s">
        <v>484</v>
      </c>
    </row>
    <row r="9202" spans="1:7" x14ac:dyDescent="0.35">
      <c r="A9202" s="299" t="s">
        <v>481</v>
      </c>
      <c r="B9202" s="299" t="s">
        <v>18380</v>
      </c>
      <c r="C9202" s="299" t="s">
        <v>383</v>
      </c>
      <c r="D9202" s="299" t="s">
        <v>18569</v>
      </c>
      <c r="E9202" s="299" t="s">
        <v>18570</v>
      </c>
      <c r="F9202" s="315">
        <v>32680</v>
      </c>
      <c r="G9202" s="316" t="s">
        <v>32</v>
      </c>
    </row>
    <row r="9203" spans="1:7" x14ac:dyDescent="0.35">
      <c r="A9203" s="299" t="s">
        <v>481</v>
      </c>
      <c r="B9203" s="299" t="s">
        <v>18380</v>
      </c>
      <c r="C9203" s="299" t="s">
        <v>383</v>
      </c>
      <c r="D9203" s="299" t="s">
        <v>18595</v>
      </c>
      <c r="E9203" s="299" t="s">
        <v>18596</v>
      </c>
      <c r="F9203" s="315">
        <v>32680</v>
      </c>
      <c r="G9203" s="316" t="s">
        <v>32</v>
      </c>
    </row>
    <row r="9204" spans="1:7" x14ac:dyDescent="0.35">
      <c r="A9204" s="299" t="s">
        <v>481</v>
      </c>
      <c r="B9204" s="299" t="s">
        <v>15874</v>
      </c>
      <c r="C9204" s="299" t="s">
        <v>383</v>
      </c>
      <c r="D9204" s="299" t="s">
        <v>17108</v>
      </c>
      <c r="E9204" s="299" t="s">
        <v>17109</v>
      </c>
      <c r="F9204" s="315">
        <v>81280</v>
      </c>
      <c r="G9204" s="316" t="s">
        <v>484</v>
      </c>
    </row>
    <row r="9205" spans="1:7" x14ac:dyDescent="0.35">
      <c r="A9205" s="299" t="s">
        <v>481</v>
      </c>
      <c r="B9205" s="299" t="s">
        <v>15874</v>
      </c>
      <c r="C9205" s="299" t="s">
        <v>383</v>
      </c>
      <c r="D9205" s="299" t="s">
        <v>17110</v>
      </c>
      <c r="E9205" s="299" t="s">
        <v>17111</v>
      </c>
      <c r="F9205" s="315">
        <v>81280</v>
      </c>
      <c r="G9205" s="316" t="s">
        <v>484</v>
      </c>
    </row>
    <row r="9206" spans="1:7" x14ac:dyDescent="0.35">
      <c r="A9206" s="299" t="s">
        <v>481</v>
      </c>
      <c r="B9206" s="299" t="s">
        <v>15874</v>
      </c>
      <c r="C9206" s="299" t="s">
        <v>383</v>
      </c>
      <c r="D9206" s="299" t="s">
        <v>17116</v>
      </c>
      <c r="E9206" s="299" t="s">
        <v>17117</v>
      </c>
      <c r="F9206" s="315">
        <v>73160</v>
      </c>
      <c r="G9206" s="316" t="s">
        <v>484</v>
      </c>
    </row>
    <row r="9207" spans="1:7" x14ac:dyDescent="0.35">
      <c r="A9207" s="299" t="s">
        <v>481</v>
      </c>
      <c r="B9207" s="299" t="s">
        <v>15874</v>
      </c>
      <c r="C9207" s="299" t="s">
        <v>383</v>
      </c>
      <c r="D9207" s="299" t="s">
        <v>17112</v>
      </c>
      <c r="E9207" s="299" t="s">
        <v>29375</v>
      </c>
      <c r="F9207" s="315">
        <v>219460</v>
      </c>
      <c r="G9207" s="316" t="s">
        <v>484</v>
      </c>
    </row>
    <row r="9208" spans="1:7" x14ac:dyDescent="0.35">
      <c r="A9208" s="299" t="s">
        <v>481</v>
      </c>
      <c r="B9208" s="299" t="s">
        <v>15874</v>
      </c>
      <c r="C9208" s="299" t="s">
        <v>383</v>
      </c>
      <c r="D9208" s="299" t="s">
        <v>17113</v>
      </c>
      <c r="E9208" s="299" t="s">
        <v>29376</v>
      </c>
      <c r="F9208" s="315">
        <v>219460</v>
      </c>
      <c r="G9208" s="316" t="s">
        <v>484</v>
      </c>
    </row>
    <row r="9209" spans="1:7" x14ac:dyDescent="0.35">
      <c r="A9209" s="299" t="s">
        <v>481</v>
      </c>
      <c r="B9209" s="299" t="s">
        <v>15874</v>
      </c>
      <c r="C9209" s="299" t="s">
        <v>383</v>
      </c>
      <c r="D9209" s="299" t="s">
        <v>17120</v>
      </c>
      <c r="E9209" s="299" t="s">
        <v>29377</v>
      </c>
      <c r="F9209" s="315">
        <v>206290</v>
      </c>
      <c r="G9209" s="316" t="s">
        <v>484</v>
      </c>
    </row>
    <row r="9210" spans="1:7" x14ac:dyDescent="0.35">
      <c r="A9210" s="299" t="s">
        <v>481</v>
      </c>
      <c r="B9210" s="299" t="s">
        <v>15874</v>
      </c>
      <c r="C9210" s="299" t="s">
        <v>383</v>
      </c>
      <c r="D9210" s="299" t="s">
        <v>17121</v>
      </c>
      <c r="E9210" s="299" t="s">
        <v>29378</v>
      </c>
      <c r="F9210" s="315">
        <v>206290</v>
      </c>
      <c r="G9210" s="316" t="s">
        <v>484</v>
      </c>
    </row>
    <row r="9211" spans="1:7" x14ac:dyDescent="0.35">
      <c r="A9211" s="299" t="s">
        <v>481</v>
      </c>
      <c r="B9211" s="299" t="s">
        <v>15874</v>
      </c>
      <c r="C9211" s="299" t="s">
        <v>383</v>
      </c>
      <c r="D9211" s="299" t="s">
        <v>17114</v>
      </c>
      <c r="E9211" s="299" t="s">
        <v>29379</v>
      </c>
      <c r="F9211" s="315">
        <v>365760</v>
      </c>
      <c r="G9211" s="316" t="s">
        <v>484</v>
      </c>
    </row>
    <row r="9212" spans="1:7" x14ac:dyDescent="0.35">
      <c r="A9212" s="299" t="s">
        <v>481</v>
      </c>
      <c r="B9212" s="299" t="s">
        <v>15874</v>
      </c>
      <c r="C9212" s="299" t="s">
        <v>383</v>
      </c>
      <c r="D9212" s="299" t="s">
        <v>17115</v>
      </c>
      <c r="E9212" s="299" t="s">
        <v>29380</v>
      </c>
      <c r="F9212" s="315">
        <v>365760</v>
      </c>
      <c r="G9212" s="316" t="s">
        <v>484</v>
      </c>
    </row>
    <row r="9213" spans="1:7" x14ac:dyDescent="0.35">
      <c r="A9213" s="299" t="s">
        <v>481</v>
      </c>
      <c r="B9213" s="299" t="s">
        <v>15874</v>
      </c>
      <c r="C9213" s="299" t="s">
        <v>383</v>
      </c>
      <c r="D9213" s="299" t="s">
        <v>17122</v>
      </c>
      <c r="E9213" s="299" t="s">
        <v>29381</v>
      </c>
      <c r="F9213" s="315">
        <v>343820</v>
      </c>
      <c r="G9213" s="316" t="s">
        <v>484</v>
      </c>
    </row>
    <row r="9214" spans="1:7" x14ac:dyDescent="0.35">
      <c r="A9214" s="299" t="s">
        <v>481</v>
      </c>
      <c r="B9214" s="299" t="s">
        <v>15874</v>
      </c>
      <c r="C9214" s="299" t="s">
        <v>383</v>
      </c>
      <c r="D9214" s="299" t="s">
        <v>17123</v>
      </c>
      <c r="E9214" s="299" t="s">
        <v>29382</v>
      </c>
      <c r="F9214" s="315">
        <v>343820</v>
      </c>
      <c r="G9214" s="316" t="s">
        <v>484</v>
      </c>
    </row>
    <row r="9215" spans="1:7" x14ac:dyDescent="0.35">
      <c r="A9215" s="299" t="s">
        <v>481</v>
      </c>
      <c r="B9215" s="299" t="s">
        <v>15874</v>
      </c>
      <c r="C9215" s="299" t="s">
        <v>383</v>
      </c>
      <c r="D9215" s="299" t="s">
        <v>17118</v>
      </c>
      <c r="E9215" s="299" t="s">
        <v>17119</v>
      </c>
      <c r="F9215" s="315">
        <v>73160</v>
      </c>
      <c r="G9215" s="316" t="s">
        <v>484</v>
      </c>
    </row>
    <row r="9216" spans="1:7" x14ac:dyDescent="0.35">
      <c r="A9216" s="299" t="s">
        <v>1</v>
      </c>
      <c r="B9216" s="299" t="s">
        <v>4958</v>
      </c>
      <c r="C9216" s="299" t="s">
        <v>383</v>
      </c>
      <c r="D9216" s="299" t="s">
        <v>4957</v>
      </c>
      <c r="E9216" s="299" t="s">
        <v>4956</v>
      </c>
      <c r="F9216" s="315">
        <v>19250</v>
      </c>
      <c r="G9216" s="316" t="s">
        <v>39</v>
      </c>
    </row>
    <row r="9217" spans="1:7" x14ac:dyDescent="0.35">
      <c r="A9217" s="299" t="s">
        <v>1</v>
      </c>
      <c r="B9217" s="299" t="s">
        <v>4958</v>
      </c>
      <c r="C9217" s="299" t="s">
        <v>383</v>
      </c>
      <c r="D9217" s="299" t="s">
        <v>12179</v>
      </c>
      <c r="E9217" s="299" t="s">
        <v>22062</v>
      </c>
      <c r="F9217" s="315">
        <v>16800</v>
      </c>
      <c r="G9217" s="316" t="s">
        <v>32</v>
      </c>
    </row>
    <row r="9218" spans="1:7" x14ac:dyDescent="0.35">
      <c r="A9218" s="299" t="s">
        <v>2270</v>
      </c>
      <c r="B9218" s="299" t="s">
        <v>2615</v>
      </c>
      <c r="C9218" s="299" t="s">
        <v>383</v>
      </c>
      <c r="D9218" s="299" t="s">
        <v>3100</v>
      </c>
      <c r="E9218" s="299" t="s">
        <v>3101</v>
      </c>
      <c r="F9218" s="315">
        <v>48770</v>
      </c>
      <c r="G9218" s="316" t="s">
        <v>39</v>
      </c>
    </row>
    <row r="9219" spans="1:7" x14ac:dyDescent="0.35">
      <c r="A9219" s="299" t="s">
        <v>2270</v>
      </c>
      <c r="B9219" s="299" t="s">
        <v>2615</v>
      </c>
      <c r="C9219" s="299" t="s">
        <v>383</v>
      </c>
      <c r="D9219" s="299" t="s">
        <v>3106</v>
      </c>
      <c r="E9219" s="299" t="s">
        <v>3107</v>
      </c>
      <c r="F9219" s="315">
        <v>48770</v>
      </c>
      <c r="G9219" s="316" t="s">
        <v>39</v>
      </c>
    </row>
    <row r="9220" spans="1:7" x14ac:dyDescent="0.35">
      <c r="A9220" s="299" t="s">
        <v>2270</v>
      </c>
      <c r="B9220" s="299" t="s">
        <v>2615</v>
      </c>
      <c r="C9220" s="299" t="s">
        <v>383</v>
      </c>
      <c r="D9220" s="299" t="s">
        <v>3102</v>
      </c>
      <c r="E9220" s="299" t="s">
        <v>29383</v>
      </c>
      <c r="F9220" s="315">
        <v>146310</v>
      </c>
      <c r="G9220" s="316" t="s">
        <v>39</v>
      </c>
    </row>
    <row r="9221" spans="1:7" x14ac:dyDescent="0.35">
      <c r="A9221" s="299" t="s">
        <v>2270</v>
      </c>
      <c r="B9221" s="299" t="s">
        <v>2615</v>
      </c>
      <c r="C9221" s="299" t="s">
        <v>383</v>
      </c>
      <c r="D9221" s="299" t="s">
        <v>3104</v>
      </c>
      <c r="E9221" s="299" t="s">
        <v>29384</v>
      </c>
      <c r="F9221" s="315">
        <v>146310</v>
      </c>
      <c r="G9221" s="316" t="s">
        <v>39</v>
      </c>
    </row>
    <row r="9222" spans="1:7" x14ac:dyDescent="0.35">
      <c r="A9222" s="299" t="s">
        <v>481</v>
      </c>
      <c r="B9222" s="299" t="s">
        <v>608</v>
      </c>
      <c r="C9222" s="299" t="s">
        <v>383</v>
      </c>
      <c r="D9222" s="299" t="s">
        <v>1772</v>
      </c>
      <c r="E9222" s="299" t="s">
        <v>1773</v>
      </c>
      <c r="F9222" s="315">
        <v>81280</v>
      </c>
      <c r="G9222" s="316" t="s">
        <v>484</v>
      </c>
    </row>
    <row r="9223" spans="1:7" x14ac:dyDescent="0.35">
      <c r="A9223" s="299" t="s">
        <v>481</v>
      </c>
      <c r="B9223" s="299" t="s">
        <v>608</v>
      </c>
      <c r="C9223" s="299" t="s">
        <v>383</v>
      </c>
      <c r="D9223" s="299" t="s">
        <v>1786</v>
      </c>
      <c r="E9223" s="299" t="s">
        <v>1787</v>
      </c>
      <c r="F9223" s="315">
        <v>81280</v>
      </c>
      <c r="G9223" s="316" t="s">
        <v>484</v>
      </c>
    </row>
    <row r="9224" spans="1:7" x14ac:dyDescent="0.35">
      <c r="A9224" s="299" t="s">
        <v>481</v>
      </c>
      <c r="B9224" s="299" t="s">
        <v>608</v>
      </c>
      <c r="C9224" s="299" t="s">
        <v>383</v>
      </c>
      <c r="D9224" s="299" t="s">
        <v>1782</v>
      </c>
      <c r="E9224" s="299" t="s">
        <v>1783</v>
      </c>
      <c r="F9224" s="315">
        <v>73160</v>
      </c>
      <c r="G9224" s="316" t="s">
        <v>484</v>
      </c>
    </row>
    <row r="9225" spans="1:7" x14ac:dyDescent="0.35">
      <c r="A9225" s="299" t="s">
        <v>481</v>
      </c>
      <c r="B9225" s="299" t="s">
        <v>608</v>
      </c>
      <c r="C9225" s="299" t="s">
        <v>383</v>
      </c>
      <c r="D9225" s="299" t="s">
        <v>1774</v>
      </c>
      <c r="E9225" s="299" t="s">
        <v>29385</v>
      </c>
      <c r="F9225" s="315">
        <v>219460</v>
      </c>
      <c r="G9225" s="316" t="s">
        <v>484</v>
      </c>
    </row>
    <row r="9226" spans="1:7" x14ac:dyDescent="0.35">
      <c r="A9226" s="299" t="s">
        <v>481</v>
      </c>
      <c r="B9226" s="299" t="s">
        <v>608</v>
      </c>
      <c r="C9226" s="299" t="s">
        <v>383</v>
      </c>
      <c r="D9226" s="299" t="s">
        <v>1780</v>
      </c>
      <c r="E9226" s="299" t="s">
        <v>29386</v>
      </c>
      <c r="F9226" s="315">
        <v>219460</v>
      </c>
      <c r="G9226" s="316" t="s">
        <v>484</v>
      </c>
    </row>
    <row r="9227" spans="1:7" x14ac:dyDescent="0.35">
      <c r="A9227" s="299" t="s">
        <v>481</v>
      </c>
      <c r="B9227" s="299" t="s">
        <v>608</v>
      </c>
      <c r="C9227" s="299" t="s">
        <v>383</v>
      </c>
      <c r="D9227" s="299" t="s">
        <v>1776</v>
      </c>
      <c r="E9227" s="299" t="s">
        <v>29387</v>
      </c>
      <c r="F9227" s="315">
        <v>206290</v>
      </c>
      <c r="G9227" s="316" t="s">
        <v>484</v>
      </c>
    </row>
    <row r="9228" spans="1:7" x14ac:dyDescent="0.35">
      <c r="A9228" s="299" t="s">
        <v>481</v>
      </c>
      <c r="B9228" s="299" t="s">
        <v>608</v>
      </c>
      <c r="C9228" s="299" t="s">
        <v>383</v>
      </c>
      <c r="D9228" s="299" t="s">
        <v>1778</v>
      </c>
      <c r="E9228" s="299" t="s">
        <v>29388</v>
      </c>
      <c r="F9228" s="315">
        <v>206290</v>
      </c>
      <c r="G9228" s="316" t="s">
        <v>484</v>
      </c>
    </row>
    <row r="9229" spans="1:7" x14ac:dyDescent="0.35">
      <c r="A9229" s="299" t="s">
        <v>481</v>
      </c>
      <c r="B9229" s="299" t="s">
        <v>608</v>
      </c>
      <c r="C9229" s="299" t="s">
        <v>383</v>
      </c>
      <c r="D9229" s="299" t="s">
        <v>3913</v>
      </c>
      <c r="E9229" s="299" t="s">
        <v>29389</v>
      </c>
      <c r="F9229" s="315">
        <v>365760</v>
      </c>
      <c r="G9229" s="316" t="s">
        <v>484</v>
      </c>
    </row>
    <row r="9230" spans="1:7" x14ac:dyDescent="0.35">
      <c r="A9230" s="299" t="s">
        <v>481</v>
      </c>
      <c r="B9230" s="299" t="s">
        <v>608</v>
      </c>
      <c r="C9230" s="299" t="s">
        <v>383</v>
      </c>
      <c r="D9230" s="299" t="s">
        <v>3911</v>
      </c>
      <c r="E9230" s="299" t="s">
        <v>29390</v>
      </c>
      <c r="F9230" s="315">
        <v>365760</v>
      </c>
      <c r="G9230" s="316" t="s">
        <v>484</v>
      </c>
    </row>
    <row r="9231" spans="1:7" x14ac:dyDescent="0.35">
      <c r="A9231" s="299" t="s">
        <v>481</v>
      </c>
      <c r="B9231" s="299" t="s">
        <v>608</v>
      </c>
      <c r="C9231" s="299" t="s">
        <v>383</v>
      </c>
      <c r="D9231" s="299" t="s">
        <v>3917</v>
      </c>
      <c r="E9231" s="299" t="s">
        <v>29391</v>
      </c>
      <c r="F9231" s="315">
        <v>343820</v>
      </c>
      <c r="G9231" s="316" t="s">
        <v>484</v>
      </c>
    </row>
    <row r="9232" spans="1:7" x14ac:dyDescent="0.35">
      <c r="A9232" s="299" t="s">
        <v>481</v>
      </c>
      <c r="B9232" s="299" t="s">
        <v>608</v>
      </c>
      <c r="C9232" s="299" t="s">
        <v>383</v>
      </c>
      <c r="D9232" s="299" t="s">
        <v>3915</v>
      </c>
      <c r="E9232" s="299" t="s">
        <v>29392</v>
      </c>
      <c r="F9232" s="315">
        <v>343820</v>
      </c>
      <c r="G9232" s="316" t="s">
        <v>484</v>
      </c>
    </row>
    <row r="9233" spans="1:7" x14ac:dyDescent="0.35">
      <c r="A9233" s="299" t="s">
        <v>481</v>
      </c>
      <c r="B9233" s="299" t="s">
        <v>608</v>
      </c>
      <c r="C9233" s="299" t="s">
        <v>383</v>
      </c>
      <c r="D9233" s="299" t="s">
        <v>1784</v>
      </c>
      <c r="E9233" s="299" t="s">
        <v>1785</v>
      </c>
      <c r="F9233" s="315">
        <v>73160</v>
      </c>
      <c r="G9233" s="316" t="s">
        <v>484</v>
      </c>
    </row>
    <row r="9234" spans="1:7" x14ac:dyDescent="0.35">
      <c r="A9234" s="299" t="s">
        <v>481</v>
      </c>
      <c r="B9234" s="299" t="s">
        <v>658</v>
      </c>
      <c r="C9234" s="299" t="s">
        <v>383</v>
      </c>
      <c r="D9234" s="299" t="s">
        <v>1819</v>
      </c>
      <c r="E9234" s="299" t="s">
        <v>1820</v>
      </c>
      <c r="F9234" s="315">
        <v>81280</v>
      </c>
      <c r="G9234" s="316" t="s">
        <v>484</v>
      </c>
    </row>
    <row r="9235" spans="1:7" x14ac:dyDescent="0.35">
      <c r="A9235" s="299" t="s">
        <v>481</v>
      </c>
      <c r="B9235" s="299" t="s">
        <v>658</v>
      </c>
      <c r="C9235" s="299" t="s">
        <v>383</v>
      </c>
      <c r="D9235" s="299" t="s">
        <v>1833</v>
      </c>
      <c r="E9235" s="299" t="s">
        <v>1834</v>
      </c>
      <c r="F9235" s="315">
        <v>81280</v>
      </c>
      <c r="G9235" s="316" t="s">
        <v>484</v>
      </c>
    </row>
    <row r="9236" spans="1:7" x14ac:dyDescent="0.35">
      <c r="A9236" s="299" t="s">
        <v>481</v>
      </c>
      <c r="B9236" s="299" t="s">
        <v>658</v>
      </c>
      <c r="C9236" s="299" t="s">
        <v>383</v>
      </c>
      <c r="D9236" s="299" t="s">
        <v>1829</v>
      </c>
      <c r="E9236" s="299" t="s">
        <v>1830</v>
      </c>
      <c r="F9236" s="315">
        <v>73160</v>
      </c>
      <c r="G9236" s="316" t="s">
        <v>484</v>
      </c>
    </row>
    <row r="9237" spans="1:7" x14ac:dyDescent="0.35">
      <c r="A9237" s="299" t="s">
        <v>481</v>
      </c>
      <c r="B9237" s="299" t="s">
        <v>658</v>
      </c>
      <c r="C9237" s="299" t="s">
        <v>383</v>
      </c>
      <c r="D9237" s="299" t="s">
        <v>1821</v>
      </c>
      <c r="E9237" s="299" t="s">
        <v>29393</v>
      </c>
      <c r="F9237" s="315">
        <v>219460</v>
      </c>
      <c r="G9237" s="316" t="s">
        <v>484</v>
      </c>
    </row>
    <row r="9238" spans="1:7" x14ac:dyDescent="0.35">
      <c r="A9238" s="299" t="s">
        <v>481</v>
      </c>
      <c r="B9238" s="299" t="s">
        <v>658</v>
      </c>
      <c r="C9238" s="299" t="s">
        <v>383</v>
      </c>
      <c r="D9238" s="299" t="s">
        <v>1827</v>
      </c>
      <c r="E9238" s="299" t="s">
        <v>29394</v>
      </c>
      <c r="F9238" s="315">
        <v>219460</v>
      </c>
      <c r="G9238" s="316" t="s">
        <v>484</v>
      </c>
    </row>
    <row r="9239" spans="1:7" x14ac:dyDescent="0.35">
      <c r="A9239" s="299" t="s">
        <v>481</v>
      </c>
      <c r="B9239" s="299" t="s">
        <v>658</v>
      </c>
      <c r="C9239" s="299" t="s">
        <v>383</v>
      </c>
      <c r="D9239" s="299" t="s">
        <v>1823</v>
      </c>
      <c r="E9239" s="299" t="s">
        <v>29395</v>
      </c>
      <c r="F9239" s="315">
        <v>206290</v>
      </c>
      <c r="G9239" s="316" t="s">
        <v>484</v>
      </c>
    </row>
    <row r="9240" spans="1:7" x14ac:dyDescent="0.35">
      <c r="A9240" s="299" t="s">
        <v>481</v>
      </c>
      <c r="B9240" s="299" t="s">
        <v>658</v>
      </c>
      <c r="C9240" s="299" t="s">
        <v>383</v>
      </c>
      <c r="D9240" s="299" t="s">
        <v>1825</v>
      </c>
      <c r="E9240" s="299" t="s">
        <v>29396</v>
      </c>
      <c r="F9240" s="315">
        <v>206290</v>
      </c>
      <c r="G9240" s="316" t="s">
        <v>484</v>
      </c>
    </row>
    <row r="9241" spans="1:7" x14ac:dyDescent="0.35">
      <c r="A9241" s="299" t="s">
        <v>481</v>
      </c>
      <c r="B9241" s="299" t="s">
        <v>658</v>
      </c>
      <c r="C9241" s="299" t="s">
        <v>383</v>
      </c>
      <c r="D9241" s="299" t="s">
        <v>3936</v>
      </c>
      <c r="E9241" s="299" t="s">
        <v>29397</v>
      </c>
      <c r="F9241" s="315">
        <v>365760</v>
      </c>
      <c r="G9241" s="316" t="s">
        <v>484</v>
      </c>
    </row>
    <row r="9242" spans="1:7" x14ac:dyDescent="0.35">
      <c r="A9242" s="299" t="s">
        <v>481</v>
      </c>
      <c r="B9242" s="299" t="s">
        <v>658</v>
      </c>
      <c r="C9242" s="299" t="s">
        <v>383</v>
      </c>
      <c r="D9242" s="299" t="s">
        <v>3934</v>
      </c>
      <c r="E9242" s="299" t="s">
        <v>29398</v>
      </c>
      <c r="F9242" s="315">
        <v>365760</v>
      </c>
      <c r="G9242" s="316" t="s">
        <v>484</v>
      </c>
    </row>
    <row r="9243" spans="1:7" x14ac:dyDescent="0.35">
      <c r="A9243" s="299" t="s">
        <v>481</v>
      </c>
      <c r="B9243" s="299" t="s">
        <v>658</v>
      </c>
      <c r="C9243" s="299" t="s">
        <v>383</v>
      </c>
      <c r="D9243" s="299" t="s">
        <v>3940</v>
      </c>
      <c r="E9243" s="299" t="s">
        <v>29399</v>
      </c>
      <c r="F9243" s="315">
        <v>343820</v>
      </c>
      <c r="G9243" s="316" t="s">
        <v>484</v>
      </c>
    </row>
    <row r="9244" spans="1:7" x14ac:dyDescent="0.35">
      <c r="A9244" s="299" t="s">
        <v>481</v>
      </c>
      <c r="B9244" s="299" t="s">
        <v>658</v>
      </c>
      <c r="C9244" s="299" t="s">
        <v>383</v>
      </c>
      <c r="D9244" s="299" t="s">
        <v>3938</v>
      </c>
      <c r="E9244" s="299" t="s">
        <v>29400</v>
      </c>
      <c r="F9244" s="315">
        <v>343820</v>
      </c>
      <c r="G9244" s="316" t="s">
        <v>484</v>
      </c>
    </row>
    <row r="9245" spans="1:7" x14ac:dyDescent="0.35">
      <c r="A9245" s="299" t="s">
        <v>481</v>
      </c>
      <c r="B9245" s="299" t="s">
        <v>658</v>
      </c>
      <c r="C9245" s="299" t="s">
        <v>383</v>
      </c>
      <c r="D9245" s="299" t="s">
        <v>1831</v>
      </c>
      <c r="E9245" s="299" t="s">
        <v>1832</v>
      </c>
      <c r="F9245" s="315">
        <v>73160</v>
      </c>
      <c r="G9245" s="316" t="s">
        <v>484</v>
      </c>
    </row>
    <row r="9246" spans="1:7" x14ac:dyDescent="0.35">
      <c r="A9246" s="299" t="s">
        <v>2270</v>
      </c>
      <c r="B9246" s="299" t="s">
        <v>2402</v>
      </c>
      <c r="C9246" s="299" t="s">
        <v>6082</v>
      </c>
      <c r="D9246" s="299" t="s">
        <v>6211</v>
      </c>
      <c r="E9246" s="299" t="s">
        <v>6212</v>
      </c>
      <c r="F9246" s="315">
        <v>116830</v>
      </c>
      <c r="G9246" s="316" t="s">
        <v>39</v>
      </c>
    </row>
    <row r="9247" spans="1:7" x14ac:dyDescent="0.35">
      <c r="A9247" s="299" t="s">
        <v>2270</v>
      </c>
      <c r="B9247" s="299" t="s">
        <v>2402</v>
      </c>
      <c r="C9247" s="299" t="s">
        <v>6082</v>
      </c>
      <c r="D9247" s="299" t="s">
        <v>6213</v>
      </c>
      <c r="E9247" s="299" t="s">
        <v>6214</v>
      </c>
      <c r="F9247" s="315">
        <v>116830</v>
      </c>
      <c r="G9247" s="316" t="s">
        <v>39</v>
      </c>
    </row>
    <row r="9248" spans="1:7" x14ac:dyDescent="0.35">
      <c r="A9248" s="299" t="s">
        <v>2270</v>
      </c>
      <c r="B9248" s="299" t="s">
        <v>2402</v>
      </c>
      <c r="C9248" s="299" t="s">
        <v>6082</v>
      </c>
      <c r="D9248" s="299" t="s">
        <v>6215</v>
      </c>
      <c r="E9248" s="299" t="s">
        <v>29401</v>
      </c>
      <c r="F9248" s="315">
        <v>350490</v>
      </c>
      <c r="G9248" s="316" t="s">
        <v>39</v>
      </c>
    </row>
    <row r="9249" spans="1:8" x14ac:dyDescent="0.35">
      <c r="A9249" s="299" t="s">
        <v>2270</v>
      </c>
      <c r="B9249" s="299" t="s">
        <v>2402</v>
      </c>
      <c r="C9249" s="299" t="s">
        <v>6082</v>
      </c>
      <c r="D9249" s="299" t="s">
        <v>6216</v>
      </c>
      <c r="E9249" s="299" t="s">
        <v>29402</v>
      </c>
      <c r="F9249" s="315">
        <v>350490</v>
      </c>
      <c r="G9249" s="316" t="s">
        <v>39</v>
      </c>
    </row>
    <row r="9250" spans="1:8" x14ac:dyDescent="0.35">
      <c r="A9250" s="299" t="s">
        <v>2270</v>
      </c>
      <c r="B9250" s="299" t="s">
        <v>2402</v>
      </c>
      <c r="C9250" s="299" t="s">
        <v>6082</v>
      </c>
      <c r="D9250" s="299" t="s">
        <v>6217</v>
      </c>
      <c r="E9250" s="299" t="s">
        <v>29403</v>
      </c>
      <c r="F9250" s="315">
        <v>584150</v>
      </c>
      <c r="G9250" s="316" t="s">
        <v>39</v>
      </c>
    </row>
    <row r="9251" spans="1:8" x14ac:dyDescent="0.35">
      <c r="A9251" s="299" t="s">
        <v>2270</v>
      </c>
      <c r="B9251" s="299" t="s">
        <v>2402</v>
      </c>
      <c r="C9251" s="299" t="s">
        <v>6082</v>
      </c>
      <c r="D9251" s="299" t="s">
        <v>6218</v>
      </c>
      <c r="E9251" s="299" t="s">
        <v>29404</v>
      </c>
      <c r="F9251" s="315">
        <v>584150</v>
      </c>
      <c r="G9251" s="316" t="s">
        <v>39</v>
      </c>
    </row>
    <row r="9252" spans="1:8" x14ac:dyDescent="0.35">
      <c r="A9252" s="299" t="s">
        <v>2270</v>
      </c>
      <c r="B9252" s="299" t="s">
        <v>2402</v>
      </c>
      <c r="C9252" s="299" t="s">
        <v>6082</v>
      </c>
      <c r="D9252" s="299" t="s">
        <v>8074</v>
      </c>
      <c r="E9252" s="299" t="s">
        <v>20706</v>
      </c>
      <c r="F9252" s="315">
        <v>126990</v>
      </c>
      <c r="G9252" s="316" t="s">
        <v>39</v>
      </c>
      <c r="H9252" s="299" t="s">
        <v>2526</v>
      </c>
    </row>
    <row r="9253" spans="1:8" x14ac:dyDescent="0.35">
      <c r="A9253" s="299" t="s">
        <v>2270</v>
      </c>
      <c r="B9253" s="299" t="s">
        <v>2402</v>
      </c>
      <c r="C9253" s="299" t="s">
        <v>6082</v>
      </c>
      <c r="D9253" s="299" t="s">
        <v>8075</v>
      </c>
      <c r="E9253" s="299" t="s">
        <v>20707</v>
      </c>
      <c r="F9253" s="315">
        <v>126990</v>
      </c>
      <c r="G9253" s="316" t="s">
        <v>39</v>
      </c>
      <c r="H9253" s="299" t="s">
        <v>2526</v>
      </c>
    </row>
    <row r="9254" spans="1:8" x14ac:dyDescent="0.35">
      <c r="A9254" s="299" t="s">
        <v>2270</v>
      </c>
      <c r="B9254" s="299" t="s">
        <v>2402</v>
      </c>
      <c r="C9254" s="299" t="s">
        <v>6082</v>
      </c>
      <c r="D9254" s="299" t="s">
        <v>8076</v>
      </c>
      <c r="E9254" s="299" t="s">
        <v>29405</v>
      </c>
      <c r="F9254" s="315">
        <v>380970</v>
      </c>
      <c r="G9254" s="316" t="s">
        <v>39</v>
      </c>
      <c r="H9254" s="299" t="s">
        <v>2526</v>
      </c>
    </row>
    <row r="9255" spans="1:8" x14ac:dyDescent="0.35">
      <c r="A9255" s="299" t="s">
        <v>2270</v>
      </c>
      <c r="B9255" s="299" t="s">
        <v>2402</v>
      </c>
      <c r="C9255" s="299" t="s">
        <v>6082</v>
      </c>
      <c r="D9255" s="299" t="s">
        <v>8077</v>
      </c>
      <c r="E9255" s="299" t="s">
        <v>29406</v>
      </c>
      <c r="F9255" s="315">
        <v>380970</v>
      </c>
      <c r="G9255" s="316" t="s">
        <v>39</v>
      </c>
      <c r="H9255" s="299" t="s">
        <v>2526</v>
      </c>
    </row>
    <row r="9256" spans="1:8" x14ac:dyDescent="0.35">
      <c r="A9256" s="299" t="s">
        <v>2270</v>
      </c>
      <c r="B9256" s="299" t="s">
        <v>2402</v>
      </c>
      <c r="C9256" s="299" t="s">
        <v>6082</v>
      </c>
      <c r="D9256" s="299" t="s">
        <v>8078</v>
      </c>
      <c r="E9256" s="299" t="s">
        <v>29407</v>
      </c>
      <c r="F9256" s="315">
        <v>634950</v>
      </c>
      <c r="G9256" s="316" t="s">
        <v>39</v>
      </c>
      <c r="H9256" s="299" t="s">
        <v>2526</v>
      </c>
    </row>
    <row r="9257" spans="1:8" x14ac:dyDescent="0.35">
      <c r="A9257" s="299" t="s">
        <v>2270</v>
      </c>
      <c r="B9257" s="299" t="s">
        <v>2402</v>
      </c>
      <c r="C9257" s="299" t="s">
        <v>6082</v>
      </c>
      <c r="D9257" s="299" t="s">
        <v>8079</v>
      </c>
      <c r="E9257" s="299" t="s">
        <v>29408</v>
      </c>
      <c r="F9257" s="315">
        <v>634950</v>
      </c>
      <c r="G9257" s="316" t="s">
        <v>39</v>
      </c>
      <c r="H9257" s="299" t="s">
        <v>2526</v>
      </c>
    </row>
    <row r="9258" spans="1:8" x14ac:dyDescent="0.35">
      <c r="A9258" s="299" t="s">
        <v>2270</v>
      </c>
      <c r="B9258" s="299" t="s">
        <v>15039</v>
      </c>
      <c r="C9258" s="299" t="s">
        <v>6082</v>
      </c>
      <c r="D9258" s="299" t="s">
        <v>15136</v>
      </c>
      <c r="E9258" s="299" t="s">
        <v>20704</v>
      </c>
      <c r="F9258" s="315">
        <v>142230</v>
      </c>
      <c r="G9258" s="316" t="s">
        <v>39</v>
      </c>
      <c r="H9258" s="299" t="s">
        <v>2579</v>
      </c>
    </row>
    <row r="9259" spans="1:8" x14ac:dyDescent="0.35">
      <c r="A9259" s="299" t="s">
        <v>2270</v>
      </c>
      <c r="B9259" s="299" t="s">
        <v>15039</v>
      </c>
      <c r="C9259" s="299" t="s">
        <v>6082</v>
      </c>
      <c r="D9259" s="299" t="s">
        <v>15137</v>
      </c>
      <c r="E9259" s="299" t="s">
        <v>20705</v>
      </c>
      <c r="F9259" s="315">
        <v>142230</v>
      </c>
      <c r="G9259" s="316" t="s">
        <v>39</v>
      </c>
      <c r="H9259" s="299" t="s">
        <v>2579</v>
      </c>
    </row>
    <row r="9260" spans="1:8" x14ac:dyDescent="0.35">
      <c r="A9260" s="299" t="s">
        <v>2270</v>
      </c>
      <c r="B9260" s="299" t="s">
        <v>15039</v>
      </c>
      <c r="C9260" s="299" t="s">
        <v>6082</v>
      </c>
      <c r="D9260" s="299" t="s">
        <v>15138</v>
      </c>
      <c r="E9260" s="299" t="s">
        <v>29409</v>
      </c>
      <c r="F9260" s="315">
        <v>426690</v>
      </c>
      <c r="G9260" s="316" t="s">
        <v>39</v>
      </c>
      <c r="H9260" s="299" t="s">
        <v>2579</v>
      </c>
    </row>
    <row r="9261" spans="1:8" x14ac:dyDescent="0.35">
      <c r="A9261" s="299" t="s">
        <v>2270</v>
      </c>
      <c r="B9261" s="299" t="s">
        <v>15039</v>
      </c>
      <c r="C9261" s="299" t="s">
        <v>6082</v>
      </c>
      <c r="D9261" s="299" t="s">
        <v>15139</v>
      </c>
      <c r="E9261" s="299" t="s">
        <v>29410</v>
      </c>
      <c r="F9261" s="315">
        <v>426690</v>
      </c>
      <c r="G9261" s="316" t="s">
        <v>39</v>
      </c>
      <c r="H9261" s="299" t="s">
        <v>2579</v>
      </c>
    </row>
    <row r="9262" spans="1:8" x14ac:dyDescent="0.35">
      <c r="A9262" s="299" t="s">
        <v>2270</v>
      </c>
      <c r="B9262" s="299" t="s">
        <v>15039</v>
      </c>
      <c r="C9262" s="299" t="s">
        <v>6082</v>
      </c>
      <c r="D9262" s="299" t="s">
        <v>15140</v>
      </c>
      <c r="E9262" s="299" t="s">
        <v>29411</v>
      </c>
      <c r="F9262" s="315">
        <v>711150</v>
      </c>
      <c r="G9262" s="316" t="s">
        <v>39</v>
      </c>
      <c r="H9262" s="299" t="s">
        <v>2579</v>
      </c>
    </row>
    <row r="9263" spans="1:8" x14ac:dyDescent="0.35">
      <c r="A9263" s="299" t="s">
        <v>2270</v>
      </c>
      <c r="B9263" s="299" t="s">
        <v>15039</v>
      </c>
      <c r="C9263" s="299" t="s">
        <v>6082</v>
      </c>
      <c r="D9263" s="299" t="s">
        <v>15141</v>
      </c>
      <c r="E9263" s="299" t="s">
        <v>29412</v>
      </c>
      <c r="F9263" s="315">
        <v>711150</v>
      </c>
      <c r="G9263" s="316" t="s">
        <v>39</v>
      </c>
      <c r="H9263" s="299" t="s">
        <v>2579</v>
      </c>
    </row>
    <row r="9264" spans="1:8" x14ac:dyDescent="0.35">
      <c r="A9264" s="299" t="s">
        <v>1</v>
      </c>
      <c r="B9264" s="299" t="s">
        <v>394</v>
      </c>
      <c r="C9264" s="299" t="s">
        <v>6082</v>
      </c>
      <c r="D9264" s="299" t="s">
        <v>6094</v>
      </c>
      <c r="E9264" s="299" t="s">
        <v>6095</v>
      </c>
      <c r="F9264" s="315">
        <v>69880</v>
      </c>
      <c r="G9264" s="316" t="s">
        <v>13</v>
      </c>
    </row>
    <row r="9265" spans="1:8" x14ac:dyDescent="0.35">
      <c r="A9265" s="299" t="s">
        <v>1</v>
      </c>
      <c r="B9265" s="299" t="s">
        <v>394</v>
      </c>
      <c r="C9265" s="299" t="s">
        <v>6082</v>
      </c>
      <c r="D9265" s="299" t="s">
        <v>6096</v>
      </c>
      <c r="E9265" s="299" t="s">
        <v>6098</v>
      </c>
      <c r="F9265" s="315">
        <v>102130</v>
      </c>
      <c r="G9265" s="316" t="s">
        <v>13</v>
      </c>
    </row>
    <row r="9266" spans="1:8" x14ac:dyDescent="0.35">
      <c r="A9266" s="299" t="s">
        <v>1</v>
      </c>
      <c r="B9266" s="299" t="s">
        <v>394</v>
      </c>
      <c r="C9266" s="299" t="s">
        <v>6082</v>
      </c>
      <c r="D9266" s="299" t="s">
        <v>6097</v>
      </c>
      <c r="E9266" s="299" t="s">
        <v>6099</v>
      </c>
      <c r="F9266" s="315">
        <v>48380</v>
      </c>
      <c r="G9266" s="316" t="s">
        <v>13</v>
      </c>
    </row>
    <row r="9267" spans="1:8" x14ac:dyDescent="0.35">
      <c r="A9267" s="299" t="s">
        <v>481</v>
      </c>
      <c r="B9267" s="299" t="s">
        <v>25676</v>
      </c>
      <c r="C9267" s="299" t="s">
        <v>6082</v>
      </c>
      <c r="D9267" s="299" t="s">
        <v>26153</v>
      </c>
      <c r="E9267" s="299" t="s">
        <v>26154</v>
      </c>
      <c r="F9267" s="315">
        <v>152385</v>
      </c>
      <c r="G9267" s="316" t="s">
        <v>484</v>
      </c>
    </row>
    <row r="9268" spans="1:8" x14ac:dyDescent="0.35">
      <c r="A9268" s="299" t="s">
        <v>481</v>
      </c>
      <c r="B9268" s="299" t="s">
        <v>25676</v>
      </c>
      <c r="C9268" s="299" t="s">
        <v>6082</v>
      </c>
      <c r="D9268" s="299" t="s">
        <v>26155</v>
      </c>
      <c r="E9268" s="299" t="s">
        <v>26156</v>
      </c>
      <c r="F9268" s="315">
        <v>152385</v>
      </c>
      <c r="G9268" s="316" t="s">
        <v>484</v>
      </c>
    </row>
    <row r="9269" spans="1:8" x14ac:dyDescent="0.35">
      <c r="A9269" s="299" t="s">
        <v>481</v>
      </c>
      <c r="B9269" s="299" t="s">
        <v>25676</v>
      </c>
      <c r="C9269" s="299" t="s">
        <v>6082</v>
      </c>
      <c r="D9269" s="299" t="s">
        <v>26157</v>
      </c>
      <c r="E9269" s="299" t="s">
        <v>26158</v>
      </c>
      <c r="F9269" s="315">
        <v>137160</v>
      </c>
      <c r="G9269" s="316" t="s">
        <v>484</v>
      </c>
      <c r="H9269" s="299" t="s">
        <v>597</v>
      </c>
    </row>
    <row r="9270" spans="1:8" x14ac:dyDescent="0.35">
      <c r="A9270" s="299" t="s">
        <v>481</v>
      </c>
      <c r="B9270" s="299" t="s">
        <v>25676</v>
      </c>
      <c r="C9270" s="299" t="s">
        <v>6082</v>
      </c>
      <c r="D9270" s="299" t="s">
        <v>26159</v>
      </c>
      <c r="E9270" s="299" t="s">
        <v>29413</v>
      </c>
      <c r="F9270" s="315">
        <v>411450</v>
      </c>
      <c r="G9270" s="316" t="s">
        <v>484</v>
      </c>
    </row>
    <row r="9271" spans="1:8" x14ac:dyDescent="0.35">
      <c r="A9271" s="299" t="s">
        <v>481</v>
      </c>
      <c r="B9271" s="299" t="s">
        <v>25676</v>
      </c>
      <c r="C9271" s="299" t="s">
        <v>6082</v>
      </c>
      <c r="D9271" s="299" t="s">
        <v>26160</v>
      </c>
      <c r="E9271" s="299" t="s">
        <v>29414</v>
      </c>
      <c r="F9271" s="315">
        <v>411450</v>
      </c>
      <c r="G9271" s="316" t="s">
        <v>484</v>
      </c>
    </row>
    <row r="9272" spans="1:8" x14ac:dyDescent="0.35">
      <c r="A9272" s="299" t="s">
        <v>481</v>
      </c>
      <c r="B9272" s="299" t="s">
        <v>25676</v>
      </c>
      <c r="C9272" s="299" t="s">
        <v>6082</v>
      </c>
      <c r="D9272" s="299" t="s">
        <v>26161</v>
      </c>
      <c r="E9272" s="299" t="s">
        <v>29415</v>
      </c>
      <c r="F9272" s="315">
        <v>386760</v>
      </c>
      <c r="G9272" s="316" t="s">
        <v>484</v>
      </c>
      <c r="H9272" s="299" t="s">
        <v>597</v>
      </c>
    </row>
    <row r="9273" spans="1:8" x14ac:dyDescent="0.35">
      <c r="A9273" s="299" t="s">
        <v>481</v>
      </c>
      <c r="B9273" s="299" t="s">
        <v>25676</v>
      </c>
      <c r="C9273" s="299" t="s">
        <v>6082</v>
      </c>
      <c r="D9273" s="299" t="s">
        <v>26162</v>
      </c>
      <c r="E9273" s="299" t="s">
        <v>29416</v>
      </c>
      <c r="F9273" s="315">
        <v>386760</v>
      </c>
      <c r="G9273" s="316" t="s">
        <v>484</v>
      </c>
      <c r="H9273" s="299" t="s">
        <v>597</v>
      </c>
    </row>
    <row r="9274" spans="1:8" x14ac:dyDescent="0.35">
      <c r="A9274" s="299" t="s">
        <v>481</v>
      </c>
      <c r="B9274" s="299" t="s">
        <v>25676</v>
      </c>
      <c r="C9274" s="299" t="s">
        <v>6082</v>
      </c>
      <c r="D9274" s="299" t="s">
        <v>26163</v>
      </c>
      <c r="E9274" s="299" t="s">
        <v>29417</v>
      </c>
      <c r="F9274" s="315">
        <v>685740</v>
      </c>
      <c r="G9274" s="316" t="s">
        <v>484</v>
      </c>
    </row>
    <row r="9275" spans="1:8" x14ac:dyDescent="0.35">
      <c r="A9275" s="299" t="s">
        <v>481</v>
      </c>
      <c r="B9275" s="299" t="s">
        <v>25676</v>
      </c>
      <c r="C9275" s="299" t="s">
        <v>6082</v>
      </c>
      <c r="D9275" s="299" t="s">
        <v>26164</v>
      </c>
      <c r="E9275" s="299" t="s">
        <v>29418</v>
      </c>
      <c r="F9275" s="315">
        <v>685740</v>
      </c>
      <c r="G9275" s="316" t="s">
        <v>484</v>
      </c>
    </row>
    <row r="9276" spans="1:8" x14ac:dyDescent="0.35">
      <c r="A9276" s="299" t="s">
        <v>481</v>
      </c>
      <c r="B9276" s="299" t="s">
        <v>25676</v>
      </c>
      <c r="C9276" s="299" t="s">
        <v>6082</v>
      </c>
      <c r="D9276" s="299" t="s">
        <v>26165</v>
      </c>
      <c r="E9276" s="299" t="s">
        <v>29419</v>
      </c>
      <c r="F9276" s="315">
        <v>644595</v>
      </c>
      <c r="G9276" s="316" t="s">
        <v>484</v>
      </c>
      <c r="H9276" s="299" t="s">
        <v>597</v>
      </c>
    </row>
    <row r="9277" spans="1:8" x14ac:dyDescent="0.35">
      <c r="A9277" s="299" t="s">
        <v>481</v>
      </c>
      <c r="B9277" s="299" t="s">
        <v>25676</v>
      </c>
      <c r="C9277" s="299" t="s">
        <v>6082</v>
      </c>
      <c r="D9277" s="299" t="s">
        <v>26166</v>
      </c>
      <c r="E9277" s="299" t="s">
        <v>29420</v>
      </c>
      <c r="F9277" s="315">
        <v>644595</v>
      </c>
      <c r="G9277" s="316" t="s">
        <v>484</v>
      </c>
      <c r="H9277" s="299" t="s">
        <v>597</v>
      </c>
    </row>
    <row r="9278" spans="1:8" x14ac:dyDescent="0.35">
      <c r="A9278" s="299" t="s">
        <v>481</v>
      </c>
      <c r="B9278" s="299" t="s">
        <v>25676</v>
      </c>
      <c r="C9278" s="299" t="s">
        <v>6082</v>
      </c>
      <c r="D9278" s="299" t="s">
        <v>26167</v>
      </c>
      <c r="E9278" s="299" t="s">
        <v>26168</v>
      </c>
      <c r="F9278" s="315">
        <v>137160</v>
      </c>
      <c r="G9278" s="316" t="s">
        <v>484</v>
      </c>
    </row>
    <row r="9279" spans="1:8" x14ac:dyDescent="0.35">
      <c r="A9279" s="299" t="s">
        <v>481</v>
      </c>
      <c r="B9279" s="299" t="s">
        <v>18599</v>
      </c>
      <c r="C9279" s="299" t="s">
        <v>6082</v>
      </c>
      <c r="D9279" s="299" t="s">
        <v>18816</v>
      </c>
      <c r="E9279" s="299" t="s">
        <v>18817</v>
      </c>
      <c r="F9279" s="315">
        <v>152390</v>
      </c>
      <c r="G9279" s="316" t="s">
        <v>484</v>
      </c>
    </row>
    <row r="9280" spans="1:8" x14ac:dyDescent="0.35">
      <c r="A9280" s="299" t="s">
        <v>481</v>
      </c>
      <c r="B9280" s="299" t="s">
        <v>18599</v>
      </c>
      <c r="C9280" s="299" t="s">
        <v>6082</v>
      </c>
      <c r="D9280" s="299" t="s">
        <v>19074</v>
      </c>
      <c r="E9280" s="299" t="s">
        <v>19075</v>
      </c>
      <c r="F9280" s="315">
        <v>152390</v>
      </c>
      <c r="G9280" s="316" t="s">
        <v>484</v>
      </c>
    </row>
    <row r="9281" spans="1:7" x14ac:dyDescent="0.35">
      <c r="A9281" s="299" t="s">
        <v>481</v>
      </c>
      <c r="B9281" s="299" t="s">
        <v>18599</v>
      </c>
      <c r="C9281" s="299" t="s">
        <v>6082</v>
      </c>
      <c r="D9281" s="299" t="s">
        <v>18822</v>
      </c>
      <c r="E9281" s="299" t="s">
        <v>18823</v>
      </c>
      <c r="F9281" s="315">
        <v>137150</v>
      </c>
      <c r="G9281" s="316" t="s">
        <v>484</v>
      </c>
    </row>
    <row r="9282" spans="1:7" x14ac:dyDescent="0.35">
      <c r="A9282" s="299" t="s">
        <v>481</v>
      </c>
      <c r="B9282" s="299" t="s">
        <v>18599</v>
      </c>
      <c r="C9282" s="299" t="s">
        <v>6082</v>
      </c>
      <c r="D9282" s="299" t="s">
        <v>18818</v>
      </c>
      <c r="E9282" s="299" t="s">
        <v>18819</v>
      </c>
      <c r="F9282" s="315">
        <v>411440</v>
      </c>
      <c r="G9282" s="316" t="s">
        <v>484</v>
      </c>
    </row>
    <row r="9283" spans="1:7" x14ac:dyDescent="0.35">
      <c r="A9283" s="299" t="s">
        <v>481</v>
      </c>
      <c r="B9283" s="299" t="s">
        <v>18599</v>
      </c>
      <c r="C9283" s="299" t="s">
        <v>6082</v>
      </c>
      <c r="D9283" s="299" t="s">
        <v>19076</v>
      </c>
      <c r="E9283" s="299" t="s">
        <v>19077</v>
      </c>
      <c r="F9283" s="315">
        <v>411440</v>
      </c>
      <c r="G9283" s="316" t="s">
        <v>484</v>
      </c>
    </row>
    <row r="9284" spans="1:7" x14ac:dyDescent="0.35">
      <c r="A9284" s="299" t="s">
        <v>481</v>
      </c>
      <c r="B9284" s="299" t="s">
        <v>18599</v>
      </c>
      <c r="C9284" s="299" t="s">
        <v>6082</v>
      </c>
      <c r="D9284" s="299" t="s">
        <v>18824</v>
      </c>
      <c r="E9284" s="299" t="s">
        <v>18825</v>
      </c>
      <c r="F9284" s="315">
        <v>386760</v>
      </c>
      <c r="G9284" s="316" t="s">
        <v>484</v>
      </c>
    </row>
    <row r="9285" spans="1:7" x14ac:dyDescent="0.35">
      <c r="A9285" s="299" t="s">
        <v>481</v>
      </c>
      <c r="B9285" s="299" t="s">
        <v>18599</v>
      </c>
      <c r="C9285" s="299" t="s">
        <v>6082</v>
      </c>
      <c r="D9285" s="299" t="s">
        <v>19082</v>
      </c>
      <c r="E9285" s="299" t="s">
        <v>19083</v>
      </c>
      <c r="F9285" s="315">
        <v>386760</v>
      </c>
      <c r="G9285" s="316" t="s">
        <v>484</v>
      </c>
    </row>
    <row r="9286" spans="1:7" x14ac:dyDescent="0.35">
      <c r="A9286" s="299" t="s">
        <v>481</v>
      </c>
      <c r="B9286" s="299" t="s">
        <v>18599</v>
      </c>
      <c r="C9286" s="299" t="s">
        <v>6082</v>
      </c>
      <c r="D9286" s="299" t="s">
        <v>18820</v>
      </c>
      <c r="E9286" s="299" t="s">
        <v>18821</v>
      </c>
      <c r="F9286" s="315">
        <v>685740</v>
      </c>
      <c r="G9286" s="316" t="s">
        <v>484</v>
      </c>
    </row>
    <row r="9287" spans="1:7" x14ac:dyDescent="0.35">
      <c r="A9287" s="299" t="s">
        <v>481</v>
      </c>
      <c r="B9287" s="299" t="s">
        <v>18599</v>
      </c>
      <c r="C9287" s="299" t="s">
        <v>6082</v>
      </c>
      <c r="D9287" s="299" t="s">
        <v>19078</v>
      </c>
      <c r="E9287" s="299" t="s">
        <v>19079</v>
      </c>
      <c r="F9287" s="315">
        <v>685740</v>
      </c>
      <c r="G9287" s="316" t="s">
        <v>484</v>
      </c>
    </row>
    <row r="9288" spans="1:7" x14ac:dyDescent="0.35">
      <c r="A9288" s="299" t="s">
        <v>481</v>
      </c>
      <c r="B9288" s="299" t="s">
        <v>18599</v>
      </c>
      <c r="C9288" s="299" t="s">
        <v>6082</v>
      </c>
      <c r="D9288" s="299" t="s">
        <v>18826</v>
      </c>
      <c r="E9288" s="299" t="s">
        <v>18827</v>
      </c>
      <c r="F9288" s="315">
        <v>644590</v>
      </c>
      <c r="G9288" s="316" t="s">
        <v>484</v>
      </c>
    </row>
    <row r="9289" spans="1:7" x14ac:dyDescent="0.35">
      <c r="A9289" s="299" t="s">
        <v>481</v>
      </c>
      <c r="B9289" s="299" t="s">
        <v>18599</v>
      </c>
      <c r="C9289" s="299" t="s">
        <v>6082</v>
      </c>
      <c r="D9289" s="299" t="s">
        <v>19084</v>
      </c>
      <c r="E9289" s="299" t="s">
        <v>19085</v>
      </c>
      <c r="F9289" s="315">
        <v>644590</v>
      </c>
      <c r="G9289" s="316" t="s">
        <v>484</v>
      </c>
    </row>
    <row r="9290" spans="1:7" x14ac:dyDescent="0.35">
      <c r="A9290" s="299" t="s">
        <v>481</v>
      </c>
      <c r="B9290" s="299" t="s">
        <v>18599</v>
      </c>
      <c r="C9290" s="299" t="s">
        <v>6082</v>
      </c>
      <c r="D9290" s="299" t="s">
        <v>19080</v>
      </c>
      <c r="E9290" s="299" t="s">
        <v>19081</v>
      </c>
      <c r="F9290" s="315">
        <v>137150</v>
      </c>
      <c r="G9290" s="316" t="s">
        <v>484</v>
      </c>
    </row>
    <row r="9291" spans="1:7" x14ac:dyDescent="0.35">
      <c r="A9291" s="299" t="s">
        <v>481</v>
      </c>
      <c r="B9291" s="299" t="s">
        <v>30632</v>
      </c>
      <c r="C9291" s="299" t="s">
        <v>6082</v>
      </c>
      <c r="D9291" s="299" t="s">
        <v>31490</v>
      </c>
      <c r="E9291" s="299" t="s">
        <v>31491</v>
      </c>
      <c r="F9291" s="315">
        <v>101590</v>
      </c>
      <c r="G9291" s="316" t="s">
        <v>484</v>
      </c>
    </row>
    <row r="9292" spans="1:7" x14ac:dyDescent="0.35">
      <c r="A9292" s="299" t="s">
        <v>481</v>
      </c>
      <c r="B9292" s="299" t="s">
        <v>30632</v>
      </c>
      <c r="C9292" s="299" t="s">
        <v>6082</v>
      </c>
      <c r="D9292" s="299" t="s">
        <v>31492</v>
      </c>
      <c r="E9292" s="299" t="s">
        <v>31493</v>
      </c>
      <c r="F9292" s="315">
        <v>101590</v>
      </c>
      <c r="G9292" s="316" t="s">
        <v>484</v>
      </c>
    </row>
    <row r="9293" spans="1:7" x14ac:dyDescent="0.35">
      <c r="A9293" s="299" t="s">
        <v>481</v>
      </c>
      <c r="B9293" s="299" t="s">
        <v>30632</v>
      </c>
      <c r="C9293" s="299" t="s">
        <v>6082</v>
      </c>
      <c r="D9293" s="299" t="s">
        <v>31494</v>
      </c>
      <c r="E9293" s="299" t="s">
        <v>31495</v>
      </c>
      <c r="F9293" s="315">
        <v>91440</v>
      </c>
      <c r="G9293" s="316" t="s">
        <v>484</v>
      </c>
    </row>
    <row r="9294" spans="1:7" x14ac:dyDescent="0.35">
      <c r="A9294" s="299" t="s">
        <v>481</v>
      </c>
      <c r="B9294" s="299" t="s">
        <v>30632</v>
      </c>
      <c r="C9294" s="299" t="s">
        <v>6082</v>
      </c>
      <c r="D9294" s="299" t="s">
        <v>31496</v>
      </c>
      <c r="E9294" s="299" t="s">
        <v>31497</v>
      </c>
      <c r="F9294" s="315">
        <v>274300</v>
      </c>
      <c r="G9294" s="316" t="s">
        <v>484</v>
      </c>
    </row>
    <row r="9295" spans="1:7" x14ac:dyDescent="0.35">
      <c r="A9295" s="299" t="s">
        <v>481</v>
      </c>
      <c r="B9295" s="299" t="s">
        <v>30632</v>
      </c>
      <c r="C9295" s="299" t="s">
        <v>6082</v>
      </c>
      <c r="D9295" s="299" t="s">
        <v>31498</v>
      </c>
      <c r="E9295" s="299" t="s">
        <v>31499</v>
      </c>
      <c r="F9295" s="315">
        <v>274300</v>
      </c>
      <c r="G9295" s="316" t="s">
        <v>484</v>
      </c>
    </row>
    <row r="9296" spans="1:7" x14ac:dyDescent="0.35">
      <c r="A9296" s="299" t="s">
        <v>481</v>
      </c>
      <c r="B9296" s="299" t="s">
        <v>30632</v>
      </c>
      <c r="C9296" s="299" t="s">
        <v>6082</v>
      </c>
      <c r="D9296" s="299" t="s">
        <v>31500</v>
      </c>
      <c r="E9296" s="299" t="s">
        <v>31501</v>
      </c>
      <c r="F9296" s="315">
        <v>257870</v>
      </c>
      <c r="G9296" s="316" t="s">
        <v>484</v>
      </c>
    </row>
    <row r="9297" spans="1:7" x14ac:dyDescent="0.35">
      <c r="A9297" s="299" t="s">
        <v>481</v>
      </c>
      <c r="B9297" s="299" t="s">
        <v>30632</v>
      </c>
      <c r="C9297" s="299" t="s">
        <v>6082</v>
      </c>
      <c r="D9297" s="299" t="s">
        <v>31502</v>
      </c>
      <c r="E9297" s="299" t="s">
        <v>31503</v>
      </c>
      <c r="F9297" s="315">
        <v>257870</v>
      </c>
      <c r="G9297" s="316" t="s">
        <v>484</v>
      </c>
    </row>
    <row r="9298" spans="1:7" x14ac:dyDescent="0.35">
      <c r="A9298" s="299" t="s">
        <v>481</v>
      </c>
      <c r="B9298" s="299" t="s">
        <v>30632</v>
      </c>
      <c r="C9298" s="299" t="s">
        <v>6082</v>
      </c>
      <c r="D9298" s="299" t="s">
        <v>31504</v>
      </c>
      <c r="E9298" s="299" t="s">
        <v>31505</v>
      </c>
      <c r="F9298" s="315">
        <v>457160</v>
      </c>
      <c r="G9298" s="316" t="s">
        <v>484</v>
      </c>
    </row>
    <row r="9299" spans="1:7" x14ac:dyDescent="0.35">
      <c r="A9299" s="299" t="s">
        <v>481</v>
      </c>
      <c r="B9299" s="299" t="s">
        <v>30632</v>
      </c>
      <c r="C9299" s="299" t="s">
        <v>6082</v>
      </c>
      <c r="D9299" s="299" t="s">
        <v>31506</v>
      </c>
      <c r="E9299" s="299" t="s">
        <v>31507</v>
      </c>
      <c r="F9299" s="315">
        <v>457160</v>
      </c>
      <c r="G9299" s="316" t="s">
        <v>484</v>
      </c>
    </row>
    <row r="9300" spans="1:7" x14ac:dyDescent="0.35">
      <c r="A9300" s="299" t="s">
        <v>481</v>
      </c>
      <c r="B9300" s="299" t="s">
        <v>30632</v>
      </c>
      <c r="C9300" s="299" t="s">
        <v>6082</v>
      </c>
      <c r="D9300" s="299" t="s">
        <v>31508</v>
      </c>
      <c r="E9300" s="299" t="s">
        <v>31509</v>
      </c>
      <c r="F9300" s="315">
        <v>429770</v>
      </c>
      <c r="G9300" s="316" t="s">
        <v>484</v>
      </c>
    </row>
    <row r="9301" spans="1:7" x14ac:dyDescent="0.35">
      <c r="A9301" s="299" t="s">
        <v>481</v>
      </c>
      <c r="B9301" s="299" t="s">
        <v>30632</v>
      </c>
      <c r="C9301" s="299" t="s">
        <v>6082</v>
      </c>
      <c r="D9301" s="299" t="s">
        <v>31510</v>
      </c>
      <c r="E9301" s="299" t="s">
        <v>31511</v>
      </c>
      <c r="F9301" s="315">
        <v>429770</v>
      </c>
      <c r="G9301" s="316" t="s">
        <v>484</v>
      </c>
    </row>
    <row r="9302" spans="1:7" x14ac:dyDescent="0.35">
      <c r="A9302" s="299" t="s">
        <v>481</v>
      </c>
      <c r="B9302" s="299" t="s">
        <v>30632</v>
      </c>
      <c r="C9302" s="299" t="s">
        <v>6082</v>
      </c>
      <c r="D9302" s="299" t="s">
        <v>31512</v>
      </c>
      <c r="E9302" s="299" t="s">
        <v>31513</v>
      </c>
      <c r="F9302" s="315">
        <v>91440</v>
      </c>
      <c r="G9302" s="316" t="s">
        <v>484</v>
      </c>
    </row>
    <row r="9303" spans="1:7" x14ac:dyDescent="0.35">
      <c r="A9303" s="299" t="s">
        <v>481</v>
      </c>
      <c r="B9303" s="299" t="s">
        <v>30632</v>
      </c>
      <c r="C9303" s="299" t="s">
        <v>6082</v>
      </c>
      <c r="D9303" s="299" t="s">
        <v>31514</v>
      </c>
      <c r="E9303" s="299" t="s">
        <v>31515</v>
      </c>
      <c r="F9303" s="315">
        <v>27100</v>
      </c>
      <c r="G9303" s="316" t="s">
        <v>32</v>
      </c>
    </row>
    <row r="9304" spans="1:7" x14ac:dyDescent="0.35">
      <c r="A9304" s="299" t="s">
        <v>481</v>
      </c>
      <c r="B9304" s="299" t="s">
        <v>30632</v>
      </c>
      <c r="C9304" s="299" t="s">
        <v>6082</v>
      </c>
      <c r="D9304" s="299" t="s">
        <v>31516</v>
      </c>
      <c r="E9304" s="299" t="s">
        <v>31517</v>
      </c>
      <c r="F9304" s="315">
        <v>27100</v>
      </c>
      <c r="G9304" s="316" t="s">
        <v>32</v>
      </c>
    </row>
    <row r="9305" spans="1:7" x14ac:dyDescent="0.35">
      <c r="A9305" s="299" t="s">
        <v>481</v>
      </c>
      <c r="B9305" s="299" t="s">
        <v>30632</v>
      </c>
      <c r="C9305" s="299" t="s">
        <v>6082</v>
      </c>
      <c r="D9305" s="299" t="s">
        <v>31518</v>
      </c>
      <c r="E9305" s="299" t="s">
        <v>31519</v>
      </c>
      <c r="F9305" s="315">
        <v>27100</v>
      </c>
      <c r="G9305" s="316" t="s">
        <v>32</v>
      </c>
    </row>
    <row r="9306" spans="1:7" x14ac:dyDescent="0.35">
      <c r="A9306" s="299" t="s">
        <v>481</v>
      </c>
      <c r="B9306" s="299" t="s">
        <v>30632</v>
      </c>
      <c r="C9306" s="299" t="s">
        <v>6082</v>
      </c>
      <c r="D9306" s="299" t="s">
        <v>31520</v>
      </c>
      <c r="E9306" s="299" t="s">
        <v>31521</v>
      </c>
      <c r="F9306" s="315">
        <v>27100</v>
      </c>
      <c r="G9306" s="316" t="s">
        <v>32</v>
      </c>
    </row>
    <row r="9307" spans="1:7" x14ac:dyDescent="0.35">
      <c r="A9307" s="299" t="s">
        <v>481</v>
      </c>
      <c r="B9307" s="299" t="s">
        <v>16176</v>
      </c>
      <c r="C9307" s="299" t="s">
        <v>6082</v>
      </c>
      <c r="D9307" s="299" t="s">
        <v>16854</v>
      </c>
      <c r="E9307" s="299" t="s">
        <v>16855</v>
      </c>
      <c r="F9307" s="315">
        <v>204250</v>
      </c>
      <c r="G9307" s="316" t="s">
        <v>484</v>
      </c>
    </row>
    <row r="9308" spans="1:7" x14ac:dyDescent="0.35">
      <c r="A9308" s="299" t="s">
        <v>481</v>
      </c>
      <c r="B9308" s="299" t="s">
        <v>16176</v>
      </c>
      <c r="C9308" s="299" t="s">
        <v>6082</v>
      </c>
      <c r="D9308" s="299" t="s">
        <v>16856</v>
      </c>
      <c r="E9308" s="299" t="s">
        <v>16857</v>
      </c>
      <c r="F9308" s="315">
        <v>204250</v>
      </c>
      <c r="G9308" s="316" t="s">
        <v>484</v>
      </c>
    </row>
    <row r="9309" spans="1:7" x14ac:dyDescent="0.35">
      <c r="A9309" s="299" t="s">
        <v>481</v>
      </c>
      <c r="B9309" s="299" t="s">
        <v>16176</v>
      </c>
      <c r="C9309" s="299" t="s">
        <v>6082</v>
      </c>
      <c r="D9309" s="299" t="s">
        <v>16862</v>
      </c>
      <c r="E9309" s="299" t="s">
        <v>16863</v>
      </c>
      <c r="F9309" s="315">
        <v>181690</v>
      </c>
      <c r="G9309" s="316" t="s">
        <v>484</v>
      </c>
    </row>
    <row r="9310" spans="1:7" x14ac:dyDescent="0.35">
      <c r="A9310" s="299" t="s">
        <v>481</v>
      </c>
      <c r="B9310" s="299" t="s">
        <v>16176</v>
      </c>
      <c r="C9310" s="299" t="s">
        <v>6082</v>
      </c>
      <c r="D9310" s="299" t="s">
        <v>16858</v>
      </c>
      <c r="E9310" s="299" t="s">
        <v>29421</v>
      </c>
      <c r="F9310" s="315">
        <v>612750</v>
      </c>
      <c r="G9310" s="316" t="s">
        <v>484</v>
      </c>
    </row>
    <row r="9311" spans="1:7" x14ac:dyDescent="0.35">
      <c r="A9311" s="299" t="s">
        <v>481</v>
      </c>
      <c r="B9311" s="299" t="s">
        <v>16176</v>
      </c>
      <c r="C9311" s="299" t="s">
        <v>6082</v>
      </c>
      <c r="D9311" s="299" t="s">
        <v>16859</v>
      </c>
      <c r="E9311" s="299" t="s">
        <v>29422</v>
      </c>
      <c r="F9311" s="315">
        <v>612750</v>
      </c>
      <c r="G9311" s="316" t="s">
        <v>484</v>
      </c>
    </row>
    <row r="9312" spans="1:7" x14ac:dyDescent="0.35">
      <c r="A9312" s="299" t="s">
        <v>481</v>
      </c>
      <c r="B9312" s="299" t="s">
        <v>16176</v>
      </c>
      <c r="C9312" s="299" t="s">
        <v>6082</v>
      </c>
      <c r="D9312" s="299" t="s">
        <v>16866</v>
      </c>
      <c r="E9312" s="299" t="s">
        <v>29423</v>
      </c>
      <c r="F9312" s="315">
        <v>545070</v>
      </c>
      <c r="G9312" s="316" t="s">
        <v>484</v>
      </c>
    </row>
    <row r="9313" spans="1:8" x14ac:dyDescent="0.35">
      <c r="A9313" s="299" t="s">
        <v>481</v>
      </c>
      <c r="B9313" s="299" t="s">
        <v>16176</v>
      </c>
      <c r="C9313" s="299" t="s">
        <v>6082</v>
      </c>
      <c r="D9313" s="299" t="s">
        <v>16867</v>
      </c>
      <c r="E9313" s="299" t="s">
        <v>29424</v>
      </c>
      <c r="F9313" s="315">
        <v>545070</v>
      </c>
      <c r="G9313" s="316" t="s">
        <v>484</v>
      </c>
    </row>
    <row r="9314" spans="1:8" x14ac:dyDescent="0.35">
      <c r="A9314" s="299" t="s">
        <v>481</v>
      </c>
      <c r="B9314" s="299" t="s">
        <v>16176</v>
      </c>
      <c r="C9314" s="299" t="s">
        <v>6082</v>
      </c>
      <c r="D9314" s="299" t="s">
        <v>16860</v>
      </c>
      <c r="E9314" s="299" t="s">
        <v>29425</v>
      </c>
      <c r="F9314" s="315">
        <v>1021250</v>
      </c>
      <c r="G9314" s="316" t="s">
        <v>484</v>
      </c>
    </row>
    <row r="9315" spans="1:8" x14ac:dyDescent="0.35">
      <c r="A9315" s="299" t="s">
        <v>481</v>
      </c>
      <c r="B9315" s="299" t="s">
        <v>16176</v>
      </c>
      <c r="C9315" s="299" t="s">
        <v>6082</v>
      </c>
      <c r="D9315" s="299" t="s">
        <v>16861</v>
      </c>
      <c r="E9315" s="299" t="s">
        <v>29426</v>
      </c>
      <c r="F9315" s="315">
        <v>1021250</v>
      </c>
      <c r="G9315" s="316" t="s">
        <v>484</v>
      </c>
    </row>
    <row r="9316" spans="1:8" x14ac:dyDescent="0.35">
      <c r="A9316" s="299" t="s">
        <v>481</v>
      </c>
      <c r="B9316" s="299" t="s">
        <v>16176</v>
      </c>
      <c r="C9316" s="299" t="s">
        <v>6082</v>
      </c>
      <c r="D9316" s="299" t="s">
        <v>16868</v>
      </c>
      <c r="E9316" s="299" t="s">
        <v>29427</v>
      </c>
      <c r="F9316" s="315">
        <v>908440</v>
      </c>
      <c r="G9316" s="316" t="s">
        <v>484</v>
      </c>
    </row>
    <row r="9317" spans="1:8" x14ac:dyDescent="0.35">
      <c r="A9317" s="299" t="s">
        <v>481</v>
      </c>
      <c r="B9317" s="299" t="s">
        <v>16176</v>
      </c>
      <c r="C9317" s="299" t="s">
        <v>6082</v>
      </c>
      <c r="D9317" s="299" t="s">
        <v>16869</v>
      </c>
      <c r="E9317" s="299" t="s">
        <v>29428</v>
      </c>
      <c r="F9317" s="315">
        <v>908440</v>
      </c>
      <c r="G9317" s="316" t="s">
        <v>484</v>
      </c>
    </row>
    <row r="9318" spans="1:8" x14ac:dyDescent="0.35">
      <c r="A9318" s="299" t="s">
        <v>481</v>
      </c>
      <c r="B9318" s="299" t="s">
        <v>16176</v>
      </c>
      <c r="C9318" s="299" t="s">
        <v>6082</v>
      </c>
      <c r="D9318" s="299" t="s">
        <v>16864</v>
      </c>
      <c r="E9318" s="299" t="s">
        <v>16865</v>
      </c>
      <c r="F9318" s="315">
        <v>181690</v>
      </c>
      <c r="G9318" s="316" t="s">
        <v>484</v>
      </c>
    </row>
    <row r="9319" spans="1:8" x14ac:dyDescent="0.35">
      <c r="A9319" s="299" t="s">
        <v>481</v>
      </c>
      <c r="B9319" s="299" t="s">
        <v>16176</v>
      </c>
      <c r="C9319" s="299" t="s">
        <v>6082</v>
      </c>
      <c r="D9319" s="299" t="s">
        <v>16978</v>
      </c>
      <c r="E9319" s="299" t="s">
        <v>16979</v>
      </c>
      <c r="F9319" s="315">
        <v>81700</v>
      </c>
      <c r="G9319" s="316" t="s">
        <v>32</v>
      </c>
    </row>
    <row r="9320" spans="1:8" x14ac:dyDescent="0.35">
      <c r="A9320" s="299" t="s">
        <v>481</v>
      </c>
      <c r="B9320" s="299" t="s">
        <v>16176</v>
      </c>
      <c r="C9320" s="299" t="s">
        <v>6082</v>
      </c>
      <c r="D9320" s="299" t="s">
        <v>16980</v>
      </c>
      <c r="E9320" s="299" t="s">
        <v>16981</v>
      </c>
      <c r="F9320" s="315">
        <v>81700</v>
      </c>
      <c r="G9320" s="316" t="s">
        <v>32</v>
      </c>
    </row>
    <row r="9321" spans="1:8" x14ac:dyDescent="0.35">
      <c r="A9321" s="299" t="s">
        <v>481</v>
      </c>
      <c r="B9321" s="299" t="s">
        <v>16176</v>
      </c>
      <c r="C9321" s="299" t="s">
        <v>6082</v>
      </c>
      <c r="D9321" s="299" t="s">
        <v>17050</v>
      </c>
      <c r="E9321" s="299" t="s">
        <v>17051</v>
      </c>
      <c r="F9321" s="315">
        <v>81700</v>
      </c>
      <c r="G9321" s="316" t="s">
        <v>32</v>
      </c>
    </row>
    <row r="9322" spans="1:8" x14ac:dyDescent="0.35">
      <c r="A9322" s="299" t="s">
        <v>481</v>
      </c>
      <c r="B9322" s="299" t="s">
        <v>16176</v>
      </c>
      <c r="C9322" s="299" t="s">
        <v>6082</v>
      </c>
      <c r="D9322" s="299" t="s">
        <v>17052</v>
      </c>
      <c r="E9322" s="299" t="s">
        <v>17053</v>
      </c>
      <c r="F9322" s="315">
        <v>81700</v>
      </c>
      <c r="G9322" s="316" t="s">
        <v>32</v>
      </c>
    </row>
    <row r="9323" spans="1:8" x14ac:dyDescent="0.35">
      <c r="A9323" s="299" t="s">
        <v>481</v>
      </c>
      <c r="B9323" s="299" t="s">
        <v>14152</v>
      </c>
      <c r="C9323" s="299" t="s">
        <v>6082</v>
      </c>
      <c r="D9323" s="299" t="s">
        <v>14417</v>
      </c>
      <c r="E9323" s="299" t="s">
        <v>14418</v>
      </c>
      <c r="F9323" s="315">
        <v>101590</v>
      </c>
      <c r="G9323" s="316" t="s">
        <v>484</v>
      </c>
    </row>
    <row r="9324" spans="1:8" x14ac:dyDescent="0.35">
      <c r="A9324" s="299" t="s">
        <v>481</v>
      </c>
      <c r="B9324" s="299" t="s">
        <v>14152</v>
      </c>
      <c r="C9324" s="299" t="s">
        <v>6082</v>
      </c>
      <c r="D9324" s="299" t="s">
        <v>14419</v>
      </c>
      <c r="E9324" s="299" t="s">
        <v>14420</v>
      </c>
      <c r="F9324" s="315">
        <v>101590</v>
      </c>
      <c r="G9324" s="316" t="s">
        <v>484</v>
      </c>
    </row>
    <row r="9325" spans="1:8" x14ac:dyDescent="0.35">
      <c r="A9325" s="299" t="s">
        <v>481</v>
      </c>
      <c r="B9325" s="299" t="s">
        <v>14152</v>
      </c>
      <c r="C9325" s="299" t="s">
        <v>6082</v>
      </c>
      <c r="D9325" s="299" t="s">
        <v>14425</v>
      </c>
      <c r="E9325" s="299" t="s">
        <v>14426</v>
      </c>
      <c r="F9325" s="315">
        <v>91440</v>
      </c>
      <c r="G9325" s="316" t="s">
        <v>484</v>
      </c>
      <c r="H9325" s="299" t="s">
        <v>597</v>
      </c>
    </row>
    <row r="9326" spans="1:8" x14ac:dyDescent="0.35">
      <c r="A9326" s="299" t="s">
        <v>481</v>
      </c>
      <c r="B9326" s="299" t="s">
        <v>14152</v>
      </c>
      <c r="C9326" s="299" t="s">
        <v>6082</v>
      </c>
      <c r="D9326" s="299" t="s">
        <v>14421</v>
      </c>
      <c r="E9326" s="299" t="s">
        <v>29429</v>
      </c>
      <c r="F9326" s="315">
        <v>274300</v>
      </c>
      <c r="G9326" s="316" t="s">
        <v>484</v>
      </c>
    </row>
    <row r="9327" spans="1:8" x14ac:dyDescent="0.35">
      <c r="A9327" s="299" t="s">
        <v>481</v>
      </c>
      <c r="B9327" s="299" t="s">
        <v>14152</v>
      </c>
      <c r="C9327" s="299" t="s">
        <v>6082</v>
      </c>
      <c r="D9327" s="299" t="s">
        <v>14422</v>
      </c>
      <c r="E9327" s="299" t="s">
        <v>29430</v>
      </c>
      <c r="F9327" s="315">
        <v>274300</v>
      </c>
      <c r="G9327" s="316" t="s">
        <v>484</v>
      </c>
    </row>
    <row r="9328" spans="1:8" x14ac:dyDescent="0.35">
      <c r="A9328" s="299" t="s">
        <v>481</v>
      </c>
      <c r="B9328" s="299" t="s">
        <v>14152</v>
      </c>
      <c r="C9328" s="299" t="s">
        <v>6082</v>
      </c>
      <c r="D9328" s="299" t="s">
        <v>14429</v>
      </c>
      <c r="E9328" s="299" t="s">
        <v>29431</v>
      </c>
      <c r="F9328" s="315">
        <v>257840</v>
      </c>
      <c r="G9328" s="316" t="s">
        <v>484</v>
      </c>
      <c r="H9328" s="299" t="s">
        <v>597</v>
      </c>
    </row>
    <row r="9329" spans="1:8" x14ac:dyDescent="0.35">
      <c r="A9329" s="299" t="s">
        <v>481</v>
      </c>
      <c r="B9329" s="299" t="s">
        <v>14152</v>
      </c>
      <c r="C9329" s="299" t="s">
        <v>6082</v>
      </c>
      <c r="D9329" s="299" t="s">
        <v>14430</v>
      </c>
      <c r="E9329" s="299" t="s">
        <v>29432</v>
      </c>
      <c r="F9329" s="315">
        <v>257840</v>
      </c>
      <c r="G9329" s="316" t="s">
        <v>484</v>
      </c>
      <c r="H9329" s="299" t="s">
        <v>597</v>
      </c>
    </row>
    <row r="9330" spans="1:8" x14ac:dyDescent="0.35">
      <c r="A9330" s="299" t="s">
        <v>481</v>
      </c>
      <c r="B9330" s="299" t="s">
        <v>14152</v>
      </c>
      <c r="C9330" s="299" t="s">
        <v>6082</v>
      </c>
      <c r="D9330" s="299" t="s">
        <v>14423</v>
      </c>
      <c r="E9330" s="299" t="s">
        <v>29433</v>
      </c>
      <c r="F9330" s="315">
        <v>457160</v>
      </c>
      <c r="G9330" s="316" t="s">
        <v>484</v>
      </c>
    </row>
    <row r="9331" spans="1:8" x14ac:dyDescent="0.35">
      <c r="A9331" s="299" t="s">
        <v>481</v>
      </c>
      <c r="B9331" s="299" t="s">
        <v>14152</v>
      </c>
      <c r="C9331" s="299" t="s">
        <v>6082</v>
      </c>
      <c r="D9331" s="299" t="s">
        <v>14424</v>
      </c>
      <c r="E9331" s="299" t="s">
        <v>29434</v>
      </c>
      <c r="F9331" s="315">
        <v>457160</v>
      </c>
      <c r="G9331" s="316" t="s">
        <v>484</v>
      </c>
    </row>
    <row r="9332" spans="1:8" x14ac:dyDescent="0.35">
      <c r="A9332" s="299" t="s">
        <v>481</v>
      </c>
      <c r="B9332" s="299" t="s">
        <v>14152</v>
      </c>
      <c r="C9332" s="299" t="s">
        <v>6082</v>
      </c>
      <c r="D9332" s="299" t="s">
        <v>14431</v>
      </c>
      <c r="E9332" s="299" t="s">
        <v>29435</v>
      </c>
      <c r="F9332" s="315">
        <v>429730</v>
      </c>
      <c r="G9332" s="316" t="s">
        <v>484</v>
      </c>
      <c r="H9332" s="299" t="s">
        <v>597</v>
      </c>
    </row>
    <row r="9333" spans="1:8" x14ac:dyDescent="0.35">
      <c r="A9333" s="299" t="s">
        <v>481</v>
      </c>
      <c r="B9333" s="299" t="s">
        <v>14152</v>
      </c>
      <c r="C9333" s="299" t="s">
        <v>6082</v>
      </c>
      <c r="D9333" s="299" t="s">
        <v>14432</v>
      </c>
      <c r="E9333" s="299" t="s">
        <v>29436</v>
      </c>
      <c r="F9333" s="315">
        <v>429730</v>
      </c>
      <c r="G9333" s="316" t="s">
        <v>484</v>
      </c>
      <c r="H9333" s="299" t="s">
        <v>597</v>
      </c>
    </row>
    <row r="9334" spans="1:8" x14ac:dyDescent="0.35">
      <c r="A9334" s="299" t="s">
        <v>481</v>
      </c>
      <c r="B9334" s="299" t="s">
        <v>14152</v>
      </c>
      <c r="C9334" s="299" t="s">
        <v>6082</v>
      </c>
      <c r="D9334" s="299" t="s">
        <v>14427</v>
      </c>
      <c r="E9334" s="299" t="s">
        <v>14428</v>
      </c>
      <c r="F9334" s="315">
        <v>91440</v>
      </c>
      <c r="G9334" s="316" t="s">
        <v>484</v>
      </c>
    </row>
    <row r="9335" spans="1:8" x14ac:dyDescent="0.35">
      <c r="A9335" s="299" t="s">
        <v>481</v>
      </c>
      <c r="B9335" s="299" t="s">
        <v>590</v>
      </c>
      <c r="C9335" s="299" t="s">
        <v>6082</v>
      </c>
      <c r="D9335" s="299" t="s">
        <v>6118</v>
      </c>
      <c r="E9335" s="299" t="s">
        <v>6119</v>
      </c>
      <c r="F9335" s="315">
        <v>101590</v>
      </c>
      <c r="G9335" s="316" t="s">
        <v>484</v>
      </c>
    </row>
    <row r="9336" spans="1:8" x14ac:dyDescent="0.35">
      <c r="A9336" s="299" t="s">
        <v>481</v>
      </c>
      <c r="B9336" s="299" t="s">
        <v>590</v>
      </c>
      <c r="C9336" s="299" t="s">
        <v>6082</v>
      </c>
      <c r="D9336" s="299" t="s">
        <v>6120</v>
      </c>
      <c r="E9336" s="299" t="s">
        <v>6121</v>
      </c>
      <c r="F9336" s="315">
        <v>101590</v>
      </c>
      <c r="G9336" s="316" t="s">
        <v>484</v>
      </c>
    </row>
    <row r="9337" spans="1:8" x14ac:dyDescent="0.35">
      <c r="A9337" s="299" t="s">
        <v>481</v>
      </c>
      <c r="B9337" s="299" t="s">
        <v>590</v>
      </c>
      <c r="C9337" s="299" t="s">
        <v>6082</v>
      </c>
      <c r="D9337" s="299" t="s">
        <v>6126</v>
      </c>
      <c r="E9337" s="299" t="s">
        <v>6128</v>
      </c>
      <c r="F9337" s="315">
        <v>91440</v>
      </c>
      <c r="G9337" s="316" t="s">
        <v>484</v>
      </c>
      <c r="H9337" s="299" t="s">
        <v>29437</v>
      </c>
    </row>
    <row r="9338" spans="1:8" x14ac:dyDescent="0.35">
      <c r="A9338" s="299" t="s">
        <v>481</v>
      </c>
      <c r="B9338" s="299" t="s">
        <v>590</v>
      </c>
      <c r="C9338" s="299" t="s">
        <v>6082</v>
      </c>
      <c r="D9338" s="299" t="s">
        <v>6122</v>
      </c>
      <c r="E9338" s="299" t="s">
        <v>29438</v>
      </c>
      <c r="F9338" s="315">
        <v>274300</v>
      </c>
      <c r="G9338" s="316" t="s">
        <v>484</v>
      </c>
    </row>
    <row r="9339" spans="1:8" x14ac:dyDescent="0.35">
      <c r="A9339" s="299" t="s">
        <v>481</v>
      </c>
      <c r="B9339" s="299" t="s">
        <v>590</v>
      </c>
      <c r="C9339" s="299" t="s">
        <v>6082</v>
      </c>
      <c r="D9339" s="299" t="s">
        <v>6123</v>
      </c>
      <c r="E9339" s="299" t="s">
        <v>29439</v>
      </c>
      <c r="F9339" s="315">
        <v>274300</v>
      </c>
      <c r="G9339" s="316" t="s">
        <v>484</v>
      </c>
    </row>
    <row r="9340" spans="1:8" x14ac:dyDescent="0.35">
      <c r="A9340" s="299" t="s">
        <v>481</v>
      </c>
      <c r="B9340" s="299" t="s">
        <v>590</v>
      </c>
      <c r="C9340" s="299" t="s">
        <v>6082</v>
      </c>
      <c r="D9340" s="299" t="s">
        <v>6130</v>
      </c>
      <c r="E9340" s="299" t="s">
        <v>29440</v>
      </c>
      <c r="F9340" s="315">
        <v>257840</v>
      </c>
      <c r="G9340" s="316" t="s">
        <v>484</v>
      </c>
      <c r="H9340" s="299" t="s">
        <v>29437</v>
      </c>
    </row>
    <row r="9341" spans="1:8" x14ac:dyDescent="0.35">
      <c r="A9341" s="299" t="s">
        <v>481</v>
      </c>
      <c r="B9341" s="299" t="s">
        <v>590</v>
      </c>
      <c r="C9341" s="299" t="s">
        <v>6082</v>
      </c>
      <c r="D9341" s="299" t="s">
        <v>6131</v>
      </c>
      <c r="E9341" s="299" t="s">
        <v>29441</v>
      </c>
      <c r="F9341" s="315">
        <v>257840</v>
      </c>
      <c r="G9341" s="316" t="s">
        <v>484</v>
      </c>
      <c r="H9341" s="299" t="s">
        <v>29437</v>
      </c>
    </row>
    <row r="9342" spans="1:8" x14ac:dyDescent="0.35">
      <c r="A9342" s="299" t="s">
        <v>481</v>
      </c>
      <c r="B9342" s="299" t="s">
        <v>590</v>
      </c>
      <c r="C9342" s="299" t="s">
        <v>6082</v>
      </c>
      <c r="D9342" s="299" t="s">
        <v>6124</v>
      </c>
      <c r="E9342" s="299" t="s">
        <v>29442</v>
      </c>
      <c r="F9342" s="315">
        <v>457160</v>
      </c>
      <c r="G9342" s="316" t="s">
        <v>484</v>
      </c>
    </row>
    <row r="9343" spans="1:8" x14ac:dyDescent="0.35">
      <c r="A9343" s="299" t="s">
        <v>481</v>
      </c>
      <c r="B9343" s="299" t="s">
        <v>590</v>
      </c>
      <c r="C9343" s="299" t="s">
        <v>6082</v>
      </c>
      <c r="D9343" s="299" t="s">
        <v>6125</v>
      </c>
      <c r="E9343" s="299" t="s">
        <v>29443</v>
      </c>
      <c r="F9343" s="315">
        <v>457160</v>
      </c>
      <c r="G9343" s="316" t="s">
        <v>484</v>
      </c>
    </row>
    <row r="9344" spans="1:8" x14ac:dyDescent="0.35">
      <c r="A9344" s="299" t="s">
        <v>481</v>
      </c>
      <c r="B9344" s="299" t="s">
        <v>590</v>
      </c>
      <c r="C9344" s="299" t="s">
        <v>6082</v>
      </c>
      <c r="D9344" s="299" t="s">
        <v>6132</v>
      </c>
      <c r="E9344" s="299" t="s">
        <v>29444</v>
      </c>
      <c r="F9344" s="315">
        <v>429730</v>
      </c>
      <c r="G9344" s="316" t="s">
        <v>484</v>
      </c>
      <c r="H9344" s="299" t="s">
        <v>29437</v>
      </c>
    </row>
    <row r="9345" spans="1:8" x14ac:dyDescent="0.35">
      <c r="A9345" s="299" t="s">
        <v>481</v>
      </c>
      <c r="B9345" s="299" t="s">
        <v>590</v>
      </c>
      <c r="C9345" s="299" t="s">
        <v>6082</v>
      </c>
      <c r="D9345" s="299" t="s">
        <v>6133</v>
      </c>
      <c r="E9345" s="299" t="s">
        <v>29445</v>
      </c>
      <c r="F9345" s="315">
        <v>429730</v>
      </c>
      <c r="G9345" s="316" t="s">
        <v>484</v>
      </c>
      <c r="H9345" s="299" t="s">
        <v>29437</v>
      </c>
    </row>
    <row r="9346" spans="1:8" x14ac:dyDescent="0.35">
      <c r="A9346" s="299" t="s">
        <v>481</v>
      </c>
      <c r="B9346" s="299" t="s">
        <v>590</v>
      </c>
      <c r="C9346" s="299" t="s">
        <v>6082</v>
      </c>
      <c r="D9346" s="299" t="s">
        <v>6127</v>
      </c>
      <c r="E9346" s="299" t="s">
        <v>6129</v>
      </c>
      <c r="F9346" s="315">
        <v>91440</v>
      </c>
      <c r="G9346" s="316" t="s">
        <v>484</v>
      </c>
      <c r="H9346" s="299" t="s">
        <v>29437</v>
      </c>
    </row>
    <row r="9347" spans="1:8" x14ac:dyDescent="0.35">
      <c r="A9347" s="299" t="s">
        <v>481</v>
      </c>
      <c r="B9347" s="299" t="s">
        <v>16259</v>
      </c>
      <c r="C9347" s="299" t="s">
        <v>6082</v>
      </c>
      <c r="D9347" s="299" t="s">
        <v>16488</v>
      </c>
      <c r="E9347" s="299" t="s">
        <v>16362</v>
      </c>
      <c r="F9347" s="315">
        <v>177780</v>
      </c>
      <c r="G9347" s="316" t="s">
        <v>484</v>
      </c>
    </row>
    <row r="9348" spans="1:8" x14ac:dyDescent="0.35">
      <c r="A9348" s="299" t="s">
        <v>481</v>
      </c>
      <c r="B9348" s="299" t="s">
        <v>16259</v>
      </c>
      <c r="C9348" s="299" t="s">
        <v>6082</v>
      </c>
      <c r="D9348" s="299" t="s">
        <v>30563</v>
      </c>
      <c r="E9348" s="299" t="s">
        <v>30564</v>
      </c>
      <c r="F9348" s="315">
        <v>55130</v>
      </c>
      <c r="G9348" s="316" t="s">
        <v>484</v>
      </c>
    </row>
    <row r="9349" spans="1:8" x14ac:dyDescent="0.35">
      <c r="A9349" s="299" t="s">
        <v>481</v>
      </c>
      <c r="B9349" s="299" t="s">
        <v>16259</v>
      </c>
      <c r="C9349" s="299" t="s">
        <v>6082</v>
      </c>
      <c r="D9349" s="299" t="s">
        <v>16489</v>
      </c>
      <c r="E9349" s="299" t="s">
        <v>20304</v>
      </c>
      <c r="F9349" s="315">
        <v>160010</v>
      </c>
      <c r="G9349" s="316" t="s">
        <v>484</v>
      </c>
    </row>
    <row r="9350" spans="1:8" x14ac:dyDescent="0.35">
      <c r="A9350" s="299" t="s">
        <v>481</v>
      </c>
      <c r="B9350" s="299" t="s">
        <v>16259</v>
      </c>
      <c r="C9350" s="299" t="s">
        <v>6082</v>
      </c>
      <c r="D9350" s="299" t="s">
        <v>30565</v>
      </c>
      <c r="E9350" s="299" t="s">
        <v>30566</v>
      </c>
      <c r="F9350" s="315">
        <v>38600</v>
      </c>
      <c r="G9350" s="316" t="s">
        <v>484</v>
      </c>
    </row>
    <row r="9351" spans="1:8" x14ac:dyDescent="0.35">
      <c r="A9351" s="299" t="s">
        <v>481</v>
      </c>
      <c r="B9351" s="299" t="s">
        <v>16259</v>
      </c>
      <c r="C9351" s="299" t="s">
        <v>6082</v>
      </c>
      <c r="D9351" s="299" t="s">
        <v>16363</v>
      </c>
      <c r="E9351" s="299" t="s">
        <v>29446</v>
      </c>
      <c r="F9351" s="315">
        <v>480010</v>
      </c>
      <c r="G9351" s="316" t="s">
        <v>484</v>
      </c>
    </row>
    <row r="9352" spans="1:8" x14ac:dyDescent="0.35">
      <c r="A9352" s="299" t="s">
        <v>481</v>
      </c>
      <c r="B9352" s="299" t="s">
        <v>16259</v>
      </c>
      <c r="C9352" s="299" t="s">
        <v>6082</v>
      </c>
      <c r="D9352" s="299" t="s">
        <v>19765</v>
      </c>
      <c r="E9352" s="299" t="s">
        <v>29447</v>
      </c>
      <c r="F9352" s="315">
        <v>480010</v>
      </c>
      <c r="G9352" s="316" t="s">
        <v>484</v>
      </c>
    </row>
    <row r="9353" spans="1:8" x14ac:dyDescent="0.35">
      <c r="A9353" s="299" t="s">
        <v>481</v>
      </c>
      <c r="B9353" s="299" t="s">
        <v>16259</v>
      </c>
      <c r="C9353" s="299" t="s">
        <v>6082</v>
      </c>
      <c r="D9353" s="299" t="s">
        <v>16365</v>
      </c>
      <c r="E9353" s="299" t="s">
        <v>29448</v>
      </c>
      <c r="F9353" s="315">
        <v>451230</v>
      </c>
      <c r="G9353" s="316" t="s">
        <v>484</v>
      </c>
    </row>
    <row r="9354" spans="1:8" x14ac:dyDescent="0.35">
      <c r="A9354" s="299" t="s">
        <v>481</v>
      </c>
      <c r="B9354" s="299" t="s">
        <v>16259</v>
      </c>
      <c r="C9354" s="299" t="s">
        <v>6082</v>
      </c>
      <c r="D9354" s="299" t="s">
        <v>19768</v>
      </c>
      <c r="E9354" s="299" t="s">
        <v>29449</v>
      </c>
      <c r="F9354" s="315">
        <v>451230</v>
      </c>
      <c r="G9354" s="316" t="s">
        <v>484</v>
      </c>
    </row>
    <row r="9355" spans="1:8" x14ac:dyDescent="0.35">
      <c r="A9355" s="299" t="s">
        <v>481</v>
      </c>
      <c r="B9355" s="299" t="s">
        <v>16259</v>
      </c>
      <c r="C9355" s="299" t="s">
        <v>6082</v>
      </c>
      <c r="D9355" s="299" t="s">
        <v>16364</v>
      </c>
      <c r="E9355" s="299" t="s">
        <v>29450</v>
      </c>
      <c r="F9355" s="315">
        <v>800010</v>
      </c>
      <c r="G9355" s="316" t="s">
        <v>484</v>
      </c>
    </row>
    <row r="9356" spans="1:8" x14ac:dyDescent="0.35">
      <c r="A9356" s="299" t="s">
        <v>481</v>
      </c>
      <c r="B9356" s="299" t="s">
        <v>16259</v>
      </c>
      <c r="C9356" s="299" t="s">
        <v>6082</v>
      </c>
      <c r="D9356" s="299" t="s">
        <v>19766</v>
      </c>
      <c r="E9356" s="299" t="s">
        <v>29451</v>
      </c>
      <c r="F9356" s="315">
        <v>800010</v>
      </c>
      <c r="G9356" s="316" t="s">
        <v>484</v>
      </c>
    </row>
    <row r="9357" spans="1:8" x14ac:dyDescent="0.35">
      <c r="A9357" s="299" t="s">
        <v>481</v>
      </c>
      <c r="B9357" s="299" t="s">
        <v>16259</v>
      </c>
      <c r="C9357" s="299" t="s">
        <v>6082</v>
      </c>
      <c r="D9357" s="299" t="s">
        <v>16366</v>
      </c>
      <c r="E9357" s="299" t="s">
        <v>29452</v>
      </c>
      <c r="F9357" s="315">
        <v>752050</v>
      </c>
      <c r="G9357" s="316" t="s">
        <v>484</v>
      </c>
    </row>
    <row r="9358" spans="1:8" x14ac:dyDescent="0.35">
      <c r="A9358" s="299" t="s">
        <v>481</v>
      </c>
      <c r="B9358" s="299" t="s">
        <v>16259</v>
      </c>
      <c r="C9358" s="299" t="s">
        <v>6082</v>
      </c>
      <c r="D9358" s="299" t="s">
        <v>19769</v>
      </c>
      <c r="E9358" s="299" t="s">
        <v>29453</v>
      </c>
      <c r="F9358" s="315">
        <v>752050</v>
      </c>
      <c r="G9358" s="316" t="s">
        <v>484</v>
      </c>
    </row>
    <row r="9359" spans="1:8" x14ac:dyDescent="0.35">
      <c r="A9359" s="299" t="s">
        <v>481</v>
      </c>
      <c r="B9359" s="299" t="s">
        <v>16259</v>
      </c>
      <c r="C9359" s="299" t="s">
        <v>6082</v>
      </c>
      <c r="D9359" s="299" t="s">
        <v>17410</v>
      </c>
      <c r="E9359" s="299" t="s">
        <v>17411</v>
      </c>
      <c r="F9359" s="315">
        <v>228580</v>
      </c>
      <c r="G9359" s="316" t="s">
        <v>484</v>
      </c>
    </row>
    <row r="9360" spans="1:8" x14ac:dyDescent="0.35">
      <c r="A9360" s="299" t="s">
        <v>481</v>
      </c>
      <c r="B9360" s="299" t="s">
        <v>16259</v>
      </c>
      <c r="C9360" s="299" t="s">
        <v>6082</v>
      </c>
      <c r="D9360" s="299" t="s">
        <v>26467</v>
      </c>
      <c r="E9360" s="299" t="s">
        <v>26468</v>
      </c>
      <c r="F9360" s="315">
        <v>228580</v>
      </c>
      <c r="G9360" s="316" t="s">
        <v>484</v>
      </c>
    </row>
    <row r="9361" spans="1:7" x14ac:dyDescent="0.35">
      <c r="A9361" s="299" t="s">
        <v>481</v>
      </c>
      <c r="B9361" s="299" t="s">
        <v>16259</v>
      </c>
      <c r="C9361" s="299" t="s">
        <v>6082</v>
      </c>
      <c r="D9361" s="299" t="s">
        <v>17414</v>
      </c>
      <c r="E9361" s="299" t="s">
        <v>20322</v>
      </c>
      <c r="F9361" s="315">
        <v>205730</v>
      </c>
      <c r="G9361" s="316" t="s">
        <v>484</v>
      </c>
    </row>
    <row r="9362" spans="1:7" x14ac:dyDescent="0.35">
      <c r="A9362" s="299" t="s">
        <v>481</v>
      </c>
      <c r="B9362" s="299" t="s">
        <v>16259</v>
      </c>
      <c r="C9362" s="299" t="s">
        <v>6082</v>
      </c>
      <c r="D9362" s="299" t="s">
        <v>17412</v>
      </c>
      <c r="E9362" s="299" t="s">
        <v>29454</v>
      </c>
      <c r="F9362" s="315">
        <v>617170</v>
      </c>
      <c r="G9362" s="316" t="s">
        <v>484</v>
      </c>
    </row>
    <row r="9363" spans="1:7" x14ac:dyDescent="0.35">
      <c r="A9363" s="299" t="s">
        <v>481</v>
      </c>
      <c r="B9363" s="299" t="s">
        <v>16259</v>
      </c>
      <c r="C9363" s="299" t="s">
        <v>6082</v>
      </c>
      <c r="D9363" s="299" t="s">
        <v>26469</v>
      </c>
      <c r="E9363" s="299" t="s">
        <v>29455</v>
      </c>
      <c r="F9363" s="315">
        <v>617170</v>
      </c>
      <c r="G9363" s="316" t="s">
        <v>484</v>
      </c>
    </row>
    <row r="9364" spans="1:7" x14ac:dyDescent="0.35">
      <c r="A9364" s="299" t="s">
        <v>481</v>
      </c>
      <c r="B9364" s="299" t="s">
        <v>16259</v>
      </c>
      <c r="C9364" s="299" t="s">
        <v>6082</v>
      </c>
      <c r="D9364" s="299" t="s">
        <v>17415</v>
      </c>
      <c r="E9364" s="299" t="s">
        <v>29456</v>
      </c>
      <c r="F9364" s="315">
        <v>580160</v>
      </c>
      <c r="G9364" s="316" t="s">
        <v>484</v>
      </c>
    </row>
    <row r="9365" spans="1:7" x14ac:dyDescent="0.35">
      <c r="A9365" s="299" t="s">
        <v>481</v>
      </c>
      <c r="B9365" s="299" t="s">
        <v>16259</v>
      </c>
      <c r="C9365" s="299" t="s">
        <v>6082</v>
      </c>
      <c r="D9365" s="299" t="s">
        <v>26470</v>
      </c>
      <c r="E9365" s="299" t="s">
        <v>29457</v>
      </c>
      <c r="F9365" s="315">
        <v>580160</v>
      </c>
      <c r="G9365" s="316" t="s">
        <v>484</v>
      </c>
    </row>
    <row r="9366" spans="1:7" x14ac:dyDescent="0.35">
      <c r="A9366" s="299" t="s">
        <v>481</v>
      </c>
      <c r="B9366" s="299" t="s">
        <v>16259</v>
      </c>
      <c r="C9366" s="299" t="s">
        <v>6082</v>
      </c>
      <c r="D9366" s="299" t="s">
        <v>17413</v>
      </c>
      <c r="E9366" s="299" t="s">
        <v>29458</v>
      </c>
      <c r="F9366" s="315">
        <v>1028610</v>
      </c>
      <c r="G9366" s="316" t="s">
        <v>484</v>
      </c>
    </row>
    <row r="9367" spans="1:7" x14ac:dyDescent="0.35">
      <c r="A9367" s="299" t="s">
        <v>481</v>
      </c>
      <c r="B9367" s="299" t="s">
        <v>16259</v>
      </c>
      <c r="C9367" s="299" t="s">
        <v>6082</v>
      </c>
      <c r="D9367" s="299" t="s">
        <v>26471</v>
      </c>
      <c r="E9367" s="299" t="s">
        <v>29459</v>
      </c>
      <c r="F9367" s="315">
        <v>1028610</v>
      </c>
      <c r="G9367" s="316" t="s">
        <v>484</v>
      </c>
    </row>
    <row r="9368" spans="1:7" x14ac:dyDescent="0.35">
      <c r="A9368" s="299" t="s">
        <v>481</v>
      </c>
      <c r="B9368" s="299" t="s">
        <v>16259</v>
      </c>
      <c r="C9368" s="299" t="s">
        <v>6082</v>
      </c>
      <c r="D9368" s="299" t="s">
        <v>17416</v>
      </c>
      <c r="E9368" s="299" t="s">
        <v>29460</v>
      </c>
      <c r="F9368" s="315">
        <v>966940</v>
      </c>
      <c r="G9368" s="316" t="s">
        <v>484</v>
      </c>
    </row>
    <row r="9369" spans="1:7" x14ac:dyDescent="0.35">
      <c r="A9369" s="299" t="s">
        <v>481</v>
      </c>
      <c r="B9369" s="299" t="s">
        <v>16259</v>
      </c>
      <c r="C9369" s="299" t="s">
        <v>6082</v>
      </c>
      <c r="D9369" s="299" t="s">
        <v>26472</v>
      </c>
      <c r="E9369" s="299" t="s">
        <v>29461</v>
      </c>
      <c r="F9369" s="315">
        <v>966940</v>
      </c>
      <c r="G9369" s="316" t="s">
        <v>484</v>
      </c>
    </row>
    <row r="9370" spans="1:7" x14ac:dyDescent="0.35">
      <c r="A9370" s="299" t="s">
        <v>481</v>
      </c>
      <c r="B9370" s="299" t="s">
        <v>16259</v>
      </c>
      <c r="C9370" s="299" t="s">
        <v>6082</v>
      </c>
      <c r="D9370" s="299" t="s">
        <v>26473</v>
      </c>
      <c r="E9370" s="299" t="s">
        <v>26474</v>
      </c>
      <c r="F9370" s="315">
        <v>205730</v>
      </c>
      <c r="G9370" s="316" t="s">
        <v>484</v>
      </c>
    </row>
    <row r="9371" spans="1:7" x14ac:dyDescent="0.35">
      <c r="A9371" s="299" t="s">
        <v>481</v>
      </c>
      <c r="B9371" s="299" t="s">
        <v>16259</v>
      </c>
      <c r="C9371" s="299" t="s">
        <v>6082</v>
      </c>
      <c r="D9371" s="299" t="s">
        <v>17465</v>
      </c>
      <c r="E9371" s="299" t="s">
        <v>17466</v>
      </c>
      <c r="F9371" s="315">
        <v>30480</v>
      </c>
      <c r="G9371" s="316" t="s">
        <v>32</v>
      </c>
    </row>
    <row r="9372" spans="1:7" x14ac:dyDescent="0.35">
      <c r="A9372" s="299" t="s">
        <v>481</v>
      </c>
      <c r="B9372" s="299" t="s">
        <v>16259</v>
      </c>
      <c r="C9372" s="299" t="s">
        <v>6082</v>
      </c>
      <c r="D9372" s="299" t="s">
        <v>26475</v>
      </c>
      <c r="E9372" s="299" t="s">
        <v>26476</v>
      </c>
      <c r="F9372" s="315">
        <v>28350</v>
      </c>
      <c r="G9372" s="316" t="s">
        <v>32</v>
      </c>
    </row>
    <row r="9373" spans="1:7" x14ac:dyDescent="0.35">
      <c r="A9373" s="299" t="s">
        <v>481</v>
      </c>
      <c r="B9373" s="299" t="s">
        <v>16259</v>
      </c>
      <c r="C9373" s="299" t="s">
        <v>6082</v>
      </c>
      <c r="D9373" s="299" t="s">
        <v>17515</v>
      </c>
      <c r="E9373" s="299" t="s">
        <v>17516</v>
      </c>
      <c r="F9373" s="315">
        <v>30480</v>
      </c>
      <c r="G9373" s="316" t="s">
        <v>32</v>
      </c>
    </row>
    <row r="9374" spans="1:7" x14ac:dyDescent="0.35">
      <c r="A9374" s="299" t="s">
        <v>481</v>
      </c>
      <c r="B9374" s="299" t="s">
        <v>16259</v>
      </c>
      <c r="C9374" s="299" t="s">
        <v>6082</v>
      </c>
      <c r="D9374" s="299" t="s">
        <v>26477</v>
      </c>
      <c r="E9374" s="299" t="s">
        <v>26478</v>
      </c>
      <c r="F9374" s="315">
        <v>28350</v>
      </c>
      <c r="G9374" s="316" t="s">
        <v>32</v>
      </c>
    </row>
    <row r="9375" spans="1:7" x14ac:dyDescent="0.35">
      <c r="A9375" s="299" t="s">
        <v>481</v>
      </c>
      <c r="B9375" s="299" t="s">
        <v>16259</v>
      </c>
      <c r="C9375" s="299" t="s">
        <v>6082</v>
      </c>
      <c r="D9375" s="299" t="s">
        <v>19767</v>
      </c>
      <c r="E9375" s="299" t="s">
        <v>20305</v>
      </c>
      <c r="F9375" s="315">
        <v>160010</v>
      </c>
      <c r="G9375" s="316" t="s">
        <v>484</v>
      </c>
    </row>
    <row r="9376" spans="1:7" x14ac:dyDescent="0.35">
      <c r="A9376" s="299" t="s">
        <v>481</v>
      </c>
      <c r="B9376" s="299" t="s">
        <v>16259</v>
      </c>
      <c r="C9376" s="299" t="s">
        <v>6082</v>
      </c>
      <c r="D9376" s="299" t="s">
        <v>16510</v>
      </c>
      <c r="E9376" s="299" t="s">
        <v>16395</v>
      </c>
      <c r="F9376" s="315">
        <v>23710</v>
      </c>
      <c r="G9376" s="316" t="s">
        <v>32</v>
      </c>
    </row>
    <row r="9377" spans="1:8" x14ac:dyDescent="0.35">
      <c r="A9377" s="299" t="s">
        <v>481</v>
      </c>
      <c r="B9377" s="299" t="s">
        <v>16259</v>
      </c>
      <c r="C9377" s="299" t="s">
        <v>6082</v>
      </c>
      <c r="D9377" s="299" t="s">
        <v>30567</v>
      </c>
      <c r="E9377" s="299" t="s">
        <v>30568</v>
      </c>
      <c r="F9377" s="315">
        <v>22050</v>
      </c>
      <c r="G9377" s="316" t="s">
        <v>32</v>
      </c>
    </row>
    <row r="9378" spans="1:8" x14ac:dyDescent="0.35">
      <c r="A9378" s="299" t="s">
        <v>481</v>
      </c>
      <c r="B9378" s="299" t="s">
        <v>16259</v>
      </c>
      <c r="C9378" s="299" t="s">
        <v>6082</v>
      </c>
      <c r="D9378" s="299" t="s">
        <v>19818</v>
      </c>
      <c r="E9378" s="299" t="s">
        <v>19819</v>
      </c>
      <c r="F9378" s="315">
        <v>22050</v>
      </c>
      <c r="G9378" s="316" t="s">
        <v>32</v>
      </c>
    </row>
    <row r="9379" spans="1:8" x14ac:dyDescent="0.35">
      <c r="A9379" s="299" t="s">
        <v>481</v>
      </c>
      <c r="B9379" s="299" t="s">
        <v>16259</v>
      </c>
      <c r="C9379" s="299" t="s">
        <v>6082</v>
      </c>
      <c r="D9379" s="299" t="s">
        <v>16531</v>
      </c>
      <c r="E9379" s="299" t="s">
        <v>16424</v>
      </c>
      <c r="F9379" s="315">
        <v>23710</v>
      </c>
      <c r="G9379" s="316" t="s">
        <v>32</v>
      </c>
    </row>
    <row r="9380" spans="1:8" x14ac:dyDescent="0.35">
      <c r="A9380" s="299" t="s">
        <v>481</v>
      </c>
      <c r="B9380" s="299" t="s">
        <v>16259</v>
      </c>
      <c r="C9380" s="299" t="s">
        <v>6082</v>
      </c>
      <c r="D9380" s="299" t="s">
        <v>30569</v>
      </c>
      <c r="E9380" s="299" t="s">
        <v>30570</v>
      </c>
      <c r="F9380" s="315">
        <v>22050</v>
      </c>
      <c r="G9380" s="316" t="s">
        <v>32</v>
      </c>
    </row>
    <row r="9381" spans="1:8" x14ac:dyDescent="0.35">
      <c r="A9381" s="299" t="s">
        <v>481</v>
      </c>
      <c r="B9381" s="299" t="s">
        <v>16259</v>
      </c>
      <c r="C9381" s="299" t="s">
        <v>6082</v>
      </c>
      <c r="D9381" s="299" t="s">
        <v>19860</v>
      </c>
      <c r="E9381" s="299" t="s">
        <v>19861</v>
      </c>
      <c r="F9381" s="315">
        <v>22050</v>
      </c>
      <c r="G9381" s="316" t="s">
        <v>32</v>
      </c>
    </row>
    <row r="9382" spans="1:8" x14ac:dyDescent="0.35">
      <c r="A9382" s="299" t="s">
        <v>481</v>
      </c>
      <c r="B9382" s="299" t="s">
        <v>16259</v>
      </c>
      <c r="C9382" s="299" t="s">
        <v>6082</v>
      </c>
      <c r="D9382" s="299" t="s">
        <v>19763</v>
      </c>
      <c r="E9382" s="299" t="s">
        <v>19764</v>
      </c>
      <c r="F9382" s="315">
        <v>177780</v>
      </c>
      <c r="G9382" s="316" t="s">
        <v>484</v>
      </c>
    </row>
    <row r="9383" spans="1:8" x14ac:dyDescent="0.35">
      <c r="A9383" s="299" t="s">
        <v>1</v>
      </c>
      <c r="B9383" s="299" t="s">
        <v>5797</v>
      </c>
      <c r="C9383" s="299" t="s">
        <v>6082</v>
      </c>
      <c r="D9383" s="299" t="s">
        <v>30571</v>
      </c>
      <c r="E9383" s="299" t="s">
        <v>30572</v>
      </c>
      <c r="F9383" s="315">
        <v>67730</v>
      </c>
      <c r="G9383" s="316" t="s">
        <v>32</v>
      </c>
      <c r="H9383" s="299" t="s">
        <v>6063</v>
      </c>
    </row>
    <row r="9384" spans="1:8" x14ac:dyDescent="0.35">
      <c r="A9384" s="299" t="s">
        <v>1</v>
      </c>
      <c r="B9384" s="299" t="s">
        <v>5797</v>
      </c>
      <c r="C9384" s="299" t="s">
        <v>6082</v>
      </c>
      <c r="D9384" s="299" t="s">
        <v>14499</v>
      </c>
      <c r="E9384" s="299" t="s">
        <v>18371</v>
      </c>
      <c r="F9384" s="315">
        <v>67730</v>
      </c>
      <c r="G9384" s="316" t="s">
        <v>32</v>
      </c>
      <c r="H9384" s="299" t="s">
        <v>6063</v>
      </c>
    </row>
    <row r="9385" spans="1:8" x14ac:dyDescent="0.35">
      <c r="A9385" s="299" t="s">
        <v>481</v>
      </c>
      <c r="B9385" s="299" t="s">
        <v>5797</v>
      </c>
      <c r="C9385" s="299" t="s">
        <v>6082</v>
      </c>
      <c r="D9385" s="299" t="s">
        <v>6115</v>
      </c>
      <c r="E9385" s="299" t="s">
        <v>12117</v>
      </c>
      <c r="F9385" s="315">
        <v>31200</v>
      </c>
      <c r="G9385" s="316" t="s">
        <v>32</v>
      </c>
    </row>
    <row r="9386" spans="1:8" x14ac:dyDescent="0.35">
      <c r="A9386" s="299" t="s">
        <v>481</v>
      </c>
      <c r="B9386" s="299" t="s">
        <v>5797</v>
      </c>
      <c r="C9386" s="299" t="s">
        <v>6082</v>
      </c>
      <c r="D9386" s="299" t="s">
        <v>6116</v>
      </c>
      <c r="E9386" s="299" t="s">
        <v>29462</v>
      </c>
      <c r="F9386" s="315">
        <v>31200</v>
      </c>
      <c r="G9386" s="316" t="s">
        <v>32</v>
      </c>
    </row>
    <row r="9387" spans="1:8" x14ac:dyDescent="0.35">
      <c r="A9387" s="299" t="s">
        <v>481</v>
      </c>
      <c r="B9387" s="299" t="s">
        <v>5797</v>
      </c>
      <c r="C9387" s="299" t="s">
        <v>6082</v>
      </c>
      <c r="D9387" s="299" t="s">
        <v>6117</v>
      </c>
      <c r="E9387" s="299" t="s">
        <v>29463</v>
      </c>
      <c r="F9387" s="315">
        <v>31200</v>
      </c>
      <c r="G9387" s="316" t="s">
        <v>32</v>
      </c>
    </row>
    <row r="9388" spans="1:8" x14ac:dyDescent="0.35">
      <c r="A9388" s="299" t="s">
        <v>1</v>
      </c>
      <c r="B9388" s="299" t="s">
        <v>5797</v>
      </c>
      <c r="C9388" s="299" t="s">
        <v>6082</v>
      </c>
      <c r="D9388" s="299" t="s">
        <v>30573</v>
      </c>
      <c r="E9388" s="299" t="s">
        <v>30574</v>
      </c>
      <c r="F9388" s="315">
        <v>67730</v>
      </c>
      <c r="G9388" s="316" t="s">
        <v>32</v>
      </c>
      <c r="H9388" s="299" t="s">
        <v>6063</v>
      </c>
    </row>
    <row r="9389" spans="1:8" x14ac:dyDescent="0.35">
      <c r="A9389" s="299" t="s">
        <v>1</v>
      </c>
      <c r="B9389" s="299" t="s">
        <v>5797</v>
      </c>
      <c r="C9389" s="299" t="s">
        <v>6082</v>
      </c>
      <c r="D9389" s="299" t="s">
        <v>14500</v>
      </c>
      <c r="E9389" s="299" t="s">
        <v>20799</v>
      </c>
      <c r="F9389" s="315">
        <v>67730</v>
      </c>
      <c r="G9389" s="316" t="s">
        <v>32</v>
      </c>
      <c r="H9389" s="299" t="s">
        <v>6063</v>
      </c>
    </row>
    <row r="9390" spans="1:8" x14ac:dyDescent="0.35">
      <c r="A9390" s="299" t="s">
        <v>481</v>
      </c>
      <c r="B9390" s="299" t="s">
        <v>5797</v>
      </c>
      <c r="C9390" s="299" t="s">
        <v>6082</v>
      </c>
      <c r="D9390" s="299" t="s">
        <v>8117</v>
      </c>
      <c r="E9390" s="299" t="s">
        <v>12119</v>
      </c>
      <c r="F9390" s="315">
        <v>34150</v>
      </c>
      <c r="G9390" s="316" t="s">
        <v>32</v>
      </c>
    </row>
    <row r="9391" spans="1:8" x14ac:dyDescent="0.35">
      <c r="A9391" s="299" t="s">
        <v>481</v>
      </c>
      <c r="B9391" s="299" t="s">
        <v>5797</v>
      </c>
      <c r="C9391" s="299" t="s">
        <v>6082</v>
      </c>
      <c r="D9391" s="299" t="s">
        <v>8118</v>
      </c>
      <c r="E9391" s="299" t="s">
        <v>29464</v>
      </c>
      <c r="F9391" s="315">
        <v>34150</v>
      </c>
      <c r="G9391" s="316" t="s">
        <v>32</v>
      </c>
    </row>
    <row r="9392" spans="1:8" x14ac:dyDescent="0.35">
      <c r="A9392" s="299" t="s">
        <v>481</v>
      </c>
      <c r="B9392" s="299" t="s">
        <v>5797</v>
      </c>
      <c r="C9392" s="299" t="s">
        <v>6082</v>
      </c>
      <c r="D9392" s="299" t="s">
        <v>8119</v>
      </c>
      <c r="E9392" s="299" t="s">
        <v>29465</v>
      </c>
      <c r="F9392" s="315">
        <v>34150</v>
      </c>
      <c r="G9392" s="316" t="s">
        <v>32</v>
      </c>
    </row>
    <row r="9393" spans="1:8" x14ac:dyDescent="0.35">
      <c r="A9393" s="299" t="s">
        <v>1</v>
      </c>
      <c r="B9393" s="299" t="s">
        <v>33</v>
      </c>
      <c r="C9393" s="299" t="s">
        <v>6082</v>
      </c>
      <c r="D9393" s="299" t="s">
        <v>30575</v>
      </c>
      <c r="E9393" s="299" t="s">
        <v>30576</v>
      </c>
      <c r="F9393" s="315">
        <v>67730</v>
      </c>
      <c r="G9393" s="316" t="s">
        <v>32</v>
      </c>
      <c r="H9393" s="299" t="s">
        <v>6063</v>
      </c>
    </row>
    <row r="9394" spans="1:8" x14ac:dyDescent="0.35">
      <c r="A9394" s="299" t="s">
        <v>1</v>
      </c>
      <c r="B9394" s="299" t="s">
        <v>33</v>
      </c>
      <c r="C9394" s="299" t="s">
        <v>6082</v>
      </c>
      <c r="D9394" s="299" t="s">
        <v>14503</v>
      </c>
      <c r="E9394" s="299" t="s">
        <v>18374</v>
      </c>
      <c r="F9394" s="315">
        <v>67730</v>
      </c>
      <c r="G9394" s="316" t="s">
        <v>32</v>
      </c>
      <c r="H9394" s="299" t="s">
        <v>6063</v>
      </c>
    </row>
    <row r="9395" spans="1:8" x14ac:dyDescent="0.35">
      <c r="A9395" s="299" t="s">
        <v>481</v>
      </c>
      <c r="B9395" s="299" t="s">
        <v>33</v>
      </c>
      <c r="C9395" s="299" t="s">
        <v>6082</v>
      </c>
      <c r="D9395" s="299" t="s">
        <v>6087</v>
      </c>
      <c r="E9395" s="299" t="s">
        <v>12092</v>
      </c>
      <c r="F9395" s="315">
        <v>31200</v>
      </c>
      <c r="G9395" s="316" t="s">
        <v>32</v>
      </c>
    </row>
    <row r="9396" spans="1:8" x14ac:dyDescent="0.35">
      <c r="A9396" s="299" t="s">
        <v>481</v>
      </c>
      <c r="B9396" s="299" t="s">
        <v>33</v>
      </c>
      <c r="C9396" s="299" t="s">
        <v>6082</v>
      </c>
      <c r="D9396" s="299" t="s">
        <v>6088</v>
      </c>
      <c r="E9396" s="299" t="s">
        <v>29466</v>
      </c>
      <c r="F9396" s="315">
        <v>31200</v>
      </c>
      <c r="G9396" s="316" t="s">
        <v>32</v>
      </c>
    </row>
    <row r="9397" spans="1:8" x14ac:dyDescent="0.35">
      <c r="A9397" s="299" t="s">
        <v>481</v>
      </c>
      <c r="B9397" s="299" t="s">
        <v>33</v>
      </c>
      <c r="C9397" s="299" t="s">
        <v>6082</v>
      </c>
      <c r="D9397" s="299" t="s">
        <v>6089</v>
      </c>
      <c r="E9397" s="299" t="s">
        <v>29467</v>
      </c>
      <c r="F9397" s="315">
        <v>31200</v>
      </c>
      <c r="G9397" s="316" t="s">
        <v>32</v>
      </c>
    </row>
    <row r="9398" spans="1:8" x14ac:dyDescent="0.35">
      <c r="A9398" s="299" t="s">
        <v>1</v>
      </c>
      <c r="B9398" s="299" t="s">
        <v>33</v>
      </c>
      <c r="C9398" s="299" t="s">
        <v>6082</v>
      </c>
      <c r="D9398" s="299" t="s">
        <v>30577</v>
      </c>
      <c r="E9398" s="299" t="s">
        <v>30578</v>
      </c>
      <c r="F9398" s="315">
        <v>67730</v>
      </c>
      <c r="G9398" s="316" t="s">
        <v>32</v>
      </c>
      <c r="H9398" s="299" t="s">
        <v>6063</v>
      </c>
    </row>
    <row r="9399" spans="1:8" x14ac:dyDescent="0.35">
      <c r="A9399" s="299" t="s">
        <v>1</v>
      </c>
      <c r="B9399" s="299" t="s">
        <v>33</v>
      </c>
      <c r="C9399" s="299" t="s">
        <v>6082</v>
      </c>
      <c r="D9399" s="299" t="s">
        <v>14504</v>
      </c>
      <c r="E9399" s="299" t="s">
        <v>18375</v>
      </c>
      <c r="F9399" s="315">
        <v>67730</v>
      </c>
      <c r="G9399" s="316" t="s">
        <v>32</v>
      </c>
      <c r="H9399" s="299" t="s">
        <v>6063</v>
      </c>
    </row>
    <row r="9400" spans="1:8" x14ac:dyDescent="0.35">
      <c r="A9400" s="299" t="s">
        <v>481</v>
      </c>
      <c r="B9400" s="299" t="s">
        <v>33</v>
      </c>
      <c r="C9400" s="299" t="s">
        <v>6082</v>
      </c>
      <c r="D9400" s="299" t="s">
        <v>8131</v>
      </c>
      <c r="E9400" s="299" t="s">
        <v>12094</v>
      </c>
      <c r="F9400" s="315">
        <v>34150</v>
      </c>
      <c r="G9400" s="316" t="s">
        <v>32</v>
      </c>
    </row>
    <row r="9401" spans="1:8" x14ac:dyDescent="0.35">
      <c r="A9401" s="299" t="s">
        <v>481</v>
      </c>
      <c r="B9401" s="299" t="s">
        <v>33</v>
      </c>
      <c r="C9401" s="299" t="s">
        <v>6082</v>
      </c>
      <c r="D9401" s="299" t="s">
        <v>8132</v>
      </c>
      <c r="E9401" s="299" t="s">
        <v>29468</v>
      </c>
      <c r="F9401" s="315">
        <v>34150</v>
      </c>
      <c r="G9401" s="316" t="s">
        <v>32</v>
      </c>
    </row>
    <row r="9402" spans="1:8" x14ac:dyDescent="0.35">
      <c r="A9402" s="299" t="s">
        <v>481</v>
      </c>
      <c r="B9402" s="299" t="s">
        <v>33</v>
      </c>
      <c r="C9402" s="299" t="s">
        <v>6082</v>
      </c>
      <c r="D9402" s="299" t="s">
        <v>8133</v>
      </c>
      <c r="E9402" s="299" t="s">
        <v>29469</v>
      </c>
      <c r="F9402" s="315">
        <v>34150</v>
      </c>
      <c r="G9402" s="316" t="s">
        <v>32</v>
      </c>
    </row>
    <row r="9403" spans="1:8" x14ac:dyDescent="0.35">
      <c r="A9403" s="299" t="s">
        <v>2270</v>
      </c>
      <c r="B9403" s="299" t="s">
        <v>33</v>
      </c>
      <c r="C9403" s="299" t="s">
        <v>6082</v>
      </c>
      <c r="D9403" s="299" t="s">
        <v>7569</v>
      </c>
      <c r="E9403" s="299" t="s">
        <v>7570</v>
      </c>
      <c r="F9403" s="315">
        <v>30480</v>
      </c>
      <c r="G9403" s="316" t="s">
        <v>32</v>
      </c>
    </row>
    <row r="9404" spans="1:8" x14ac:dyDescent="0.35">
      <c r="A9404" s="299" t="s">
        <v>2270</v>
      </c>
      <c r="B9404" s="299" t="s">
        <v>33</v>
      </c>
      <c r="C9404" s="299" t="s">
        <v>6082</v>
      </c>
      <c r="D9404" s="299" t="s">
        <v>7571</v>
      </c>
      <c r="E9404" s="299" t="s">
        <v>7572</v>
      </c>
      <c r="F9404" s="315">
        <v>30480</v>
      </c>
      <c r="G9404" s="316" t="s">
        <v>32</v>
      </c>
    </row>
    <row r="9405" spans="1:8" x14ac:dyDescent="0.35">
      <c r="A9405" s="299" t="s">
        <v>2270</v>
      </c>
      <c r="B9405" s="299" t="s">
        <v>33</v>
      </c>
      <c r="C9405" s="299" t="s">
        <v>6082</v>
      </c>
      <c r="D9405" s="299" t="s">
        <v>7940</v>
      </c>
      <c r="E9405" s="299" t="s">
        <v>20810</v>
      </c>
      <c r="F9405" s="315">
        <v>40640</v>
      </c>
      <c r="G9405" s="316" t="s">
        <v>32</v>
      </c>
    </row>
    <row r="9406" spans="1:8" x14ac:dyDescent="0.35">
      <c r="A9406" s="299" t="s">
        <v>2270</v>
      </c>
      <c r="B9406" s="299" t="s">
        <v>33</v>
      </c>
      <c r="C9406" s="299" t="s">
        <v>6082</v>
      </c>
      <c r="D9406" s="299" t="s">
        <v>7941</v>
      </c>
      <c r="E9406" s="299" t="s">
        <v>20811</v>
      </c>
      <c r="F9406" s="315">
        <v>40640</v>
      </c>
      <c r="G9406" s="316" t="s">
        <v>32</v>
      </c>
    </row>
    <row r="9407" spans="1:8" x14ac:dyDescent="0.35">
      <c r="A9407" s="299" t="s">
        <v>2270</v>
      </c>
      <c r="B9407" s="299" t="s">
        <v>2427</v>
      </c>
      <c r="C9407" s="299" t="s">
        <v>6082</v>
      </c>
      <c r="D9407" s="299" t="s">
        <v>6219</v>
      </c>
      <c r="E9407" s="299" t="s">
        <v>20770</v>
      </c>
      <c r="F9407" s="315">
        <v>116830</v>
      </c>
      <c r="G9407" s="316" t="s">
        <v>2274</v>
      </c>
    </row>
    <row r="9408" spans="1:8" x14ac:dyDescent="0.35">
      <c r="A9408" s="299" t="s">
        <v>2270</v>
      </c>
      <c r="B9408" s="299" t="s">
        <v>2427</v>
      </c>
      <c r="C9408" s="299" t="s">
        <v>6082</v>
      </c>
      <c r="D9408" s="299" t="s">
        <v>6221</v>
      </c>
      <c r="E9408" s="299" t="s">
        <v>20771</v>
      </c>
      <c r="F9408" s="315">
        <v>116830</v>
      </c>
      <c r="G9408" s="316" t="s">
        <v>2274</v>
      </c>
    </row>
    <row r="9409" spans="1:8" x14ac:dyDescent="0.35">
      <c r="A9409" s="299" t="s">
        <v>2270</v>
      </c>
      <c r="B9409" s="299" t="s">
        <v>2427</v>
      </c>
      <c r="C9409" s="299" t="s">
        <v>6082</v>
      </c>
      <c r="D9409" s="299" t="s">
        <v>6227</v>
      </c>
      <c r="E9409" s="299" t="s">
        <v>29470</v>
      </c>
      <c r="F9409" s="315">
        <v>350490</v>
      </c>
      <c r="G9409" s="316" t="s">
        <v>2274</v>
      </c>
    </row>
    <row r="9410" spans="1:8" x14ac:dyDescent="0.35">
      <c r="A9410" s="299" t="s">
        <v>2270</v>
      </c>
      <c r="B9410" s="299" t="s">
        <v>2427</v>
      </c>
      <c r="C9410" s="299" t="s">
        <v>6082</v>
      </c>
      <c r="D9410" s="299" t="s">
        <v>6228</v>
      </c>
      <c r="E9410" s="299" t="s">
        <v>29471</v>
      </c>
      <c r="F9410" s="315">
        <v>350490</v>
      </c>
      <c r="G9410" s="316" t="s">
        <v>2274</v>
      </c>
    </row>
    <row r="9411" spans="1:8" x14ac:dyDescent="0.35">
      <c r="A9411" s="299" t="s">
        <v>2270</v>
      </c>
      <c r="B9411" s="299" t="s">
        <v>2427</v>
      </c>
      <c r="C9411" s="299" t="s">
        <v>6082</v>
      </c>
      <c r="D9411" s="299" t="s">
        <v>6229</v>
      </c>
      <c r="E9411" s="299" t="s">
        <v>29472</v>
      </c>
      <c r="F9411" s="315">
        <v>584150</v>
      </c>
      <c r="G9411" s="316" t="s">
        <v>2274</v>
      </c>
    </row>
    <row r="9412" spans="1:8" x14ac:dyDescent="0.35">
      <c r="A9412" s="299" t="s">
        <v>2270</v>
      </c>
      <c r="B9412" s="299" t="s">
        <v>2427</v>
      </c>
      <c r="C9412" s="299" t="s">
        <v>6082</v>
      </c>
      <c r="D9412" s="299" t="s">
        <v>6230</v>
      </c>
      <c r="E9412" s="299" t="s">
        <v>29473</v>
      </c>
      <c r="F9412" s="315">
        <v>584150</v>
      </c>
      <c r="G9412" s="316" t="s">
        <v>2274</v>
      </c>
    </row>
    <row r="9413" spans="1:8" x14ac:dyDescent="0.35">
      <c r="A9413" s="299" t="s">
        <v>2270</v>
      </c>
      <c r="B9413" s="299" t="s">
        <v>2427</v>
      </c>
      <c r="C9413" s="299" t="s">
        <v>6082</v>
      </c>
      <c r="D9413" s="299" t="s">
        <v>8110</v>
      </c>
      <c r="E9413" s="299" t="s">
        <v>20772</v>
      </c>
      <c r="F9413" s="315">
        <v>126990</v>
      </c>
      <c r="G9413" s="316" t="s">
        <v>2274</v>
      </c>
      <c r="H9413" s="299" t="s">
        <v>2596</v>
      </c>
    </row>
    <row r="9414" spans="1:8" x14ac:dyDescent="0.35">
      <c r="A9414" s="299" t="s">
        <v>2270</v>
      </c>
      <c r="B9414" s="299" t="s">
        <v>2427</v>
      </c>
      <c r="C9414" s="299" t="s">
        <v>6082</v>
      </c>
      <c r="D9414" s="299" t="s">
        <v>8111</v>
      </c>
      <c r="E9414" s="299" t="s">
        <v>20773</v>
      </c>
      <c r="F9414" s="315">
        <v>126990</v>
      </c>
      <c r="G9414" s="316" t="s">
        <v>2274</v>
      </c>
      <c r="H9414" s="299" t="s">
        <v>2596</v>
      </c>
    </row>
    <row r="9415" spans="1:8" x14ac:dyDescent="0.35">
      <c r="A9415" s="299" t="s">
        <v>2270</v>
      </c>
      <c r="B9415" s="299" t="s">
        <v>2427</v>
      </c>
      <c r="C9415" s="299" t="s">
        <v>6082</v>
      </c>
      <c r="D9415" s="299" t="s">
        <v>8112</v>
      </c>
      <c r="E9415" s="299" t="s">
        <v>29474</v>
      </c>
      <c r="F9415" s="315">
        <v>380970</v>
      </c>
      <c r="G9415" s="316" t="s">
        <v>2274</v>
      </c>
      <c r="H9415" s="299" t="s">
        <v>2596</v>
      </c>
    </row>
    <row r="9416" spans="1:8" x14ac:dyDescent="0.35">
      <c r="A9416" s="299" t="s">
        <v>2270</v>
      </c>
      <c r="B9416" s="299" t="s">
        <v>2427</v>
      </c>
      <c r="C9416" s="299" t="s">
        <v>6082</v>
      </c>
      <c r="D9416" s="299" t="s">
        <v>8113</v>
      </c>
      <c r="E9416" s="299" t="s">
        <v>29475</v>
      </c>
      <c r="F9416" s="315">
        <v>380970</v>
      </c>
      <c r="G9416" s="316" t="s">
        <v>2274</v>
      </c>
      <c r="H9416" s="299" t="s">
        <v>2596</v>
      </c>
    </row>
    <row r="9417" spans="1:8" x14ac:dyDescent="0.35">
      <c r="A9417" s="299" t="s">
        <v>2270</v>
      </c>
      <c r="B9417" s="299" t="s">
        <v>2427</v>
      </c>
      <c r="C9417" s="299" t="s">
        <v>6082</v>
      </c>
      <c r="D9417" s="299" t="s">
        <v>8114</v>
      </c>
      <c r="E9417" s="299" t="s">
        <v>29476</v>
      </c>
      <c r="F9417" s="315">
        <v>634950</v>
      </c>
      <c r="G9417" s="316" t="s">
        <v>2274</v>
      </c>
      <c r="H9417" s="299" t="s">
        <v>2596</v>
      </c>
    </row>
    <row r="9418" spans="1:8" x14ac:dyDescent="0.35">
      <c r="A9418" s="299" t="s">
        <v>2270</v>
      </c>
      <c r="B9418" s="299" t="s">
        <v>2427</v>
      </c>
      <c r="C9418" s="299" t="s">
        <v>6082</v>
      </c>
      <c r="D9418" s="299" t="s">
        <v>8115</v>
      </c>
      <c r="E9418" s="299" t="s">
        <v>29477</v>
      </c>
      <c r="F9418" s="315">
        <v>634950</v>
      </c>
      <c r="G9418" s="316" t="s">
        <v>2274</v>
      </c>
      <c r="H9418" s="299" t="s">
        <v>2596</v>
      </c>
    </row>
    <row r="9419" spans="1:8" x14ac:dyDescent="0.35">
      <c r="A9419" s="299" t="s">
        <v>2270</v>
      </c>
      <c r="B9419" s="299" t="s">
        <v>2271</v>
      </c>
      <c r="C9419" s="299" t="s">
        <v>6082</v>
      </c>
      <c r="D9419" s="299" t="s">
        <v>6231</v>
      </c>
      <c r="E9419" s="299" t="s">
        <v>6220</v>
      </c>
      <c r="F9419" s="315">
        <v>91440</v>
      </c>
      <c r="G9419" s="316" t="s">
        <v>2274</v>
      </c>
    </row>
    <row r="9420" spans="1:8" x14ac:dyDescent="0.35">
      <c r="A9420" s="299" t="s">
        <v>2270</v>
      </c>
      <c r="B9420" s="299" t="s">
        <v>2271</v>
      </c>
      <c r="C9420" s="299" t="s">
        <v>6082</v>
      </c>
      <c r="D9420" s="299" t="s">
        <v>6232</v>
      </c>
      <c r="E9420" s="299" t="s">
        <v>6222</v>
      </c>
      <c r="F9420" s="315">
        <v>91440</v>
      </c>
      <c r="G9420" s="316" t="s">
        <v>2274</v>
      </c>
    </row>
    <row r="9421" spans="1:8" x14ac:dyDescent="0.35">
      <c r="A9421" s="299" t="s">
        <v>2270</v>
      </c>
      <c r="B9421" s="299" t="s">
        <v>2271</v>
      </c>
      <c r="C9421" s="299" t="s">
        <v>6082</v>
      </c>
      <c r="D9421" s="299" t="s">
        <v>6223</v>
      </c>
      <c r="E9421" s="299" t="s">
        <v>29478</v>
      </c>
      <c r="F9421" s="315">
        <v>274320</v>
      </c>
      <c r="G9421" s="316" t="s">
        <v>2274</v>
      </c>
    </row>
    <row r="9422" spans="1:8" x14ac:dyDescent="0.35">
      <c r="A9422" s="299" t="s">
        <v>2270</v>
      </c>
      <c r="B9422" s="299" t="s">
        <v>2271</v>
      </c>
      <c r="C9422" s="299" t="s">
        <v>6082</v>
      </c>
      <c r="D9422" s="299" t="s">
        <v>6224</v>
      </c>
      <c r="E9422" s="299" t="s">
        <v>29479</v>
      </c>
      <c r="F9422" s="315">
        <v>274320</v>
      </c>
      <c r="G9422" s="316" t="s">
        <v>2274</v>
      </c>
    </row>
    <row r="9423" spans="1:8" x14ac:dyDescent="0.35">
      <c r="A9423" s="299" t="s">
        <v>2270</v>
      </c>
      <c r="B9423" s="299" t="s">
        <v>2271</v>
      </c>
      <c r="C9423" s="299" t="s">
        <v>6082</v>
      </c>
      <c r="D9423" s="299" t="s">
        <v>6225</v>
      </c>
      <c r="E9423" s="299" t="s">
        <v>29480</v>
      </c>
      <c r="F9423" s="315">
        <v>457200</v>
      </c>
      <c r="G9423" s="316" t="s">
        <v>2274</v>
      </c>
    </row>
    <row r="9424" spans="1:8" x14ac:dyDescent="0.35">
      <c r="A9424" s="299" t="s">
        <v>2270</v>
      </c>
      <c r="B9424" s="299" t="s">
        <v>2271</v>
      </c>
      <c r="C9424" s="299" t="s">
        <v>6082</v>
      </c>
      <c r="D9424" s="299" t="s">
        <v>6226</v>
      </c>
      <c r="E9424" s="299" t="s">
        <v>29481</v>
      </c>
      <c r="F9424" s="315">
        <v>457200</v>
      </c>
      <c r="G9424" s="316" t="s">
        <v>2274</v>
      </c>
    </row>
    <row r="9425" spans="1:8" x14ac:dyDescent="0.35">
      <c r="A9425" s="299" t="s">
        <v>2270</v>
      </c>
      <c r="B9425" s="299" t="s">
        <v>2271</v>
      </c>
      <c r="C9425" s="299" t="s">
        <v>6082</v>
      </c>
      <c r="D9425" s="299" t="s">
        <v>8086</v>
      </c>
      <c r="E9425" s="299" t="s">
        <v>20778</v>
      </c>
      <c r="F9425" s="315">
        <v>101590</v>
      </c>
      <c r="G9425" s="316" t="s">
        <v>2274</v>
      </c>
    </row>
    <row r="9426" spans="1:8" x14ac:dyDescent="0.35">
      <c r="A9426" s="299" t="s">
        <v>2270</v>
      </c>
      <c r="B9426" s="299" t="s">
        <v>2271</v>
      </c>
      <c r="C9426" s="299" t="s">
        <v>6082</v>
      </c>
      <c r="D9426" s="299" t="s">
        <v>8087</v>
      </c>
      <c r="E9426" s="299" t="s">
        <v>20779</v>
      </c>
      <c r="F9426" s="315">
        <v>101590</v>
      </c>
      <c r="G9426" s="316" t="s">
        <v>2274</v>
      </c>
    </row>
    <row r="9427" spans="1:8" x14ac:dyDescent="0.35">
      <c r="A9427" s="299" t="s">
        <v>2270</v>
      </c>
      <c r="B9427" s="299" t="s">
        <v>2271</v>
      </c>
      <c r="C9427" s="299" t="s">
        <v>6082</v>
      </c>
      <c r="D9427" s="299" t="s">
        <v>8088</v>
      </c>
      <c r="E9427" s="299" t="s">
        <v>29482</v>
      </c>
      <c r="F9427" s="315">
        <v>304770</v>
      </c>
      <c r="G9427" s="316" t="s">
        <v>2274</v>
      </c>
    </row>
    <row r="9428" spans="1:8" x14ac:dyDescent="0.35">
      <c r="A9428" s="299" t="s">
        <v>2270</v>
      </c>
      <c r="B9428" s="299" t="s">
        <v>2271</v>
      </c>
      <c r="C9428" s="299" t="s">
        <v>6082</v>
      </c>
      <c r="D9428" s="299" t="s">
        <v>8089</v>
      </c>
      <c r="E9428" s="299" t="s">
        <v>29483</v>
      </c>
      <c r="F9428" s="315">
        <v>304770</v>
      </c>
      <c r="G9428" s="316" t="s">
        <v>2274</v>
      </c>
    </row>
    <row r="9429" spans="1:8" x14ac:dyDescent="0.35">
      <c r="A9429" s="299" t="s">
        <v>2270</v>
      </c>
      <c r="B9429" s="299" t="s">
        <v>2271</v>
      </c>
      <c r="C9429" s="299" t="s">
        <v>6082</v>
      </c>
      <c r="D9429" s="299" t="s">
        <v>8090</v>
      </c>
      <c r="E9429" s="299" t="s">
        <v>29484</v>
      </c>
      <c r="F9429" s="315">
        <v>507950</v>
      </c>
      <c r="G9429" s="316" t="s">
        <v>2274</v>
      </c>
    </row>
    <row r="9430" spans="1:8" x14ac:dyDescent="0.35">
      <c r="A9430" s="299" t="s">
        <v>2270</v>
      </c>
      <c r="B9430" s="299" t="s">
        <v>2271</v>
      </c>
      <c r="C9430" s="299" t="s">
        <v>6082</v>
      </c>
      <c r="D9430" s="299" t="s">
        <v>8091</v>
      </c>
      <c r="E9430" s="299" t="s">
        <v>29485</v>
      </c>
      <c r="F9430" s="315">
        <v>507950</v>
      </c>
      <c r="G9430" s="316" t="s">
        <v>2274</v>
      </c>
    </row>
    <row r="9431" spans="1:8" x14ac:dyDescent="0.35">
      <c r="A9431" s="299" t="s">
        <v>1</v>
      </c>
      <c r="B9431" s="299" t="s">
        <v>9</v>
      </c>
      <c r="C9431" s="299" t="s">
        <v>6082</v>
      </c>
      <c r="D9431" s="299" t="s">
        <v>6083</v>
      </c>
      <c r="E9431" s="299" t="s">
        <v>30579</v>
      </c>
      <c r="F9431" s="315">
        <v>169320</v>
      </c>
      <c r="G9431" s="316" t="s">
        <v>13</v>
      </c>
      <c r="H9431" s="299" t="s">
        <v>6063</v>
      </c>
    </row>
    <row r="9432" spans="1:8" x14ac:dyDescent="0.35">
      <c r="A9432" s="299" t="s">
        <v>1</v>
      </c>
      <c r="B9432" s="299" t="s">
        <v>9</v>
      </c>
      <c r="C9432" s="299" t="s">
        <v>6082</v>
      </c>
      <c r="D9432" s="299" t="s">
        <v>14494</v>
      </c>
      <c r="E9432" s="299" t="s">
        <v>18378</v>
      </c>
      <c r="F9432" s="315">
        <v>169320</v>
      </c>
      <c r="G9432" s="316" t="s">
        <v>13</v>
      </c>
      <c r="H9432" s="299" t="s">
        <v>6063</v>
      </c>
    </row>
    <row r="9433" spans="1:8" x14ac:dyDescent="0.35">
      <c r="A9433" s="299" t="s">
        <v>1</v>
      </c>
      <c r="B9433" s="299" t="s">
        <v>9</v>
      </c>
      <c r="C9433" s="299" t="s">
        <v>6082</v>
      </c>
      <c r="D9433" s="299" t="s">
        <v>6084</v>
      </c>
      <c r="E9433" s="299" t="s">
        <v>30580</v>
      </c>
      <c r="F9433" s="315">
        <v>169320</v>
      </c>
      <c r="G9433" s="316" t="s">
        <v>13</v>
      </c>
      <c r="H9433" s="299" t="s">
        <v>6063</v>
      </c>
    </row>
    <row r="9434" spans="1:8" x14ac:dyDescent="0.35">
      <c r="A9434" s="299" t="s">
        <v>1</v>
      </c>
      <c r="B9434" s="299" t="s">
        <v>9</v>
      </c>
      <c r="C9434" s="299" t="s">
        <v>6082</v>
      </c>
      <c r="D9434" s="299" t="s">
        <v>14495</v>
      </c>
      <c r="E9434" s="299" t="s">
        <v>18379</v>
      </c>
      <c r="F9434" s="315">
        <v>169320</v>
      </c>
      <c r="G9434" s="316" t="s">
        <v>13</v>
      </c>
      <c r="H9434" s="299" t="s">
        <v>6063</v>
      </c>
    </row>
    <row r="9435" spans="1:8" x14ac:dyDescent="0.35">
      <c r="A9435" s="299" t="s">
        <v>1</v>
      </c>
      <c r="B9435" s="299" t="s">
        <v>9</v>
      </c>
      <c r="C9435" s="299" t="s">
        <v>6082</v>
      </c>
      <c r="D9435" s="299" t="s">
        <v>14556</v>
      </c>
      <c r="E9435" s="299" t="s">
        <v>14557</v>
      </c>
      <c r="F9435" s="315">
        <v>1500</v>
      </c>
      <c r="G9435" s="316" t="s">
        <v>13</v>
      </c>
      <c r="H9435" s="299" t="s">
        <v>14527</v>
      </c>
    </row>
    <row r="9436" spans="1:8" x14ac:dyDescent="0.35">
      <c r="A9436" s="299" t="s">
        <v>1</v>
      </c>
      <c r="B9436" s="299" t="s">
        <v>9</v>
      </c>
      <c r="C9436" s="299" t="s">
        <v>6082</v>
      </c>
      <c r="D9436" s="299" t="s">
        <v>22086</v>
      </c>
      <c r="E9436" s="299" t="s">
        <v>29486</v>
      </c>
      <c r="F9436" s="315">
        <v>600</v>
      </c>
      <c r="G9436" s="316" t="s">
        <v>32</v>
      </c>
      <c r="H9436" s="299" t="s">
        <v>14527</v>
      </c>
    </row>
    <row r="9437" spans="1:8" x14ac:dyDescent="0.35">
      <c r="A9437" s="299" t="s">
        <v>1</v>
      </c>
      <c r="B9437" s="299" t="s">
        <v>9</v>
      </c>
      <c r="C9437" s="299" t="s">
        <v>6082</v>
      </c>
      <c r="D9437" s="299" t="s">
        <v>14525</v>
      </c>
      <c r="E9437" s="299" t="s">
        <v>14526</v>
      </c>
      <c r="F9437" s="315">
        <v>600</v>
      </c>
      <c r="G9437" s="316" t="s">
        <v>39</v>
      </c>
      <c r="H9437" s="299" t="s">
        <v>14527</v>
      </c>
    </row>
    <row r="9438" spans="1:8" x14ac:dyDescent="0.35">
      <c r="A9438" s="299" t="s">
        <v>1</v>
      </c>
      <c r="B9438" s="299" t="s">
        <v>9</v>
      </c>
      <c r="C9438" s="299" t="s">
        <v>6082</v>
      </c>
      <c r="D9438" s="299" t="s">
        <v>14552</v>
      </c>
      <c r="E9438" s="299" t="s">
        <v>14553</v>
      </c>
      <c r="F9438" s="315">
        <v>84710</v>
      </c>
      <c r="G9438" s="316" t="s">
        <v>13</v>
      </c>
      <c r="H9438" s="299" t="s">
        <v>14435</v>
      </c>
    </row>
    <row r="9439" spans="1:8" x14ac:dyDescent="0.35">
      <c r="A9439" s="299" t="s">
        <v>1</v>
      </c>
      <c r="B9439" s="299" t="s">
        <v>9</v>
      </c>
      <c r="C9439" s="299" t="s">
        <v>6082</v>
      </c>
      <c r="D9439" s="299" t="s">
        <v>22078</v>
      </c>
      <c r="E9439" s="299" t="s">
        <v>22079</v>
      </c>
      <c r="F9439" s="315">
        <v>27200</v>
      </c>
      <c r="G9439" s="316" t="s">
        <v>32</v>
      </c>
      <c r="H9439" s="299" t="s">
        <v>14435</v>
      </c>
    </row>
    <row r="9440" spans="1:8" x14ac:dyDescent="0.35">
      <c r="A9440" s="299" t="s">
        <v>1</v>
      </c>
      <c r="B9440" s="299" t="s">
        <v>9</v>
      </c>
      <c r="C9440" s="299" t="s">
        <v>6082</v>
      </c>
      <c r="D9440" s="299" t="s">
        <v>14523</v>
      </c>
      <c r="E9440" s="299" t="s">
        <v>14524</v>
      </c>
      <c r="F9440" s="315">
        <v>29700</v>
      </c>
      <c r="G9440" s="316" t="s">
        <v>39</v>
      </c>
      <c r="H9440" s="299" t="s">
        <v>14435</v>
      </c>
    </row>
    <row r="9441" spans="1:8" x14ac:dyDescent="0.35">
      <c r="A9441" s="299" t="s">
        <v>1</v>
      </c>
      <c r="B9441" s="299" t="s">
        <v>9</v>
      </c>
      <c r="C9441" s="299" t="s">
        <v>6082</v>
      </c>
      <c r="D9441" s="299" t="s">
        <v>14550</v>
      </c>
      <c r="E9441" s="299" t="s">
        <v>14551</v>
      </c>
      <c r="F9441" s="315">
        <v>16990</v>
      </c>
      <c r="G9441" s="316" t="s">
        <v>13</v>
      </c>
      <c r="H9441" s="299" t="s">
        <v>14533</v>
      </c>
    </row>
    <row r="9442" spans="1:8" x14ac:dyDescent="0.35">
      <c r="A9442" s="299" t="s">
        <v>2270</v>
      </c>
      <c r="B9442" s="299" t="s">
        <v>15205</v>
      </c>
      <c r="C9442" s="299" t="s">
        <v>6082</v>
      </c>
      <c r="D9442" s="299" t="s">
        <v>15302</v>
      </c>
      <c r="E9442" s="299" t="s">
        <v>20748</v>
      </c>
      <c r="F9442" s="315">
        <v>116830</v>
      </c>
      <c r="G9442" s="316" t="s">
        <v>39</v>
      </c>
    </row>
    <row r="9443" spans="1:8" x14ac:dyDescent="0.35">
      <c r="A9443" s="299" t="s">
        <v>2270</v>
      </c>
      <c r="B9443" s="299" t="s">
        <v>15205</v>
      </c>
      <c r="C9443" s="299" t="s">
        <v>6082</v>
      </c>
      <c r="D9443" s="299" t="s">
        <v>15303</v>
      </c>
      <c r="E9443" s="299" t="s">
        <v>20749</v>
      </c>
      <c r="F9443" s="315">
        <v>116830</v>
      </c>
      <c r="G9443" s="316" t="s">
        <v>39</v>
      </c>
    </row>
    <row r="9444" spans="1:8" x14ac:dyDescent="0.35">
      <c r="A9444" s="299" t="s">
        <v>2270</v>
      </c>
      <c r="B9444" s="299" t="s">
        <v>15205</v>
      </c>
      <c r="C9444" s="299" t="s">
        <v>6082</v>
      </c>
      <c r="D9444" s="299" t="s">
        <v>15304</v>
      </c>
      <c r="E9444" s="299" t="s">
        <v>29487</v>
      </c>
      <c r="F9444" s="315">
        <v>350490</v>
      </c>
      <c r="G9444" s="316" t="s">
        <v>39</v>
      </c>
    </row>
    <row r="9445" spans="1:8" x14ac:dyDescent="0.35">
      <c r="A9445" s="299" t="s">
        <v>2270</v>
      </c>
      <c r="B9445" s="299" t="s">
        <v>15205</v>
      </c>
      <c r="C9445" s="299" t="s">
        <v>6082</v>
      </c>
      <c r="D9445" s="299" t="s">
        <v>15305</v>
      </c>
      <c r="E9445" s="299" t="s">
        <v>29488</v>
      </c>
      <c r="F9445" s="315">
        <v>350490</v>
      </c>
      <c r="G9445" s="316" t="s">
        <v>39</v>
      </c>
    </row>
    <row r="9446" spans="1:8" x14ac:dyDescent="0.35">
      <c r="A9446" s="299" t="s">
        <v>2270</v>
      </c>
      <c r="B9446" s="299" t="s">
        <v>15205</v>
      </c>
      <c r="C9446" s="299" t="s">
        <v>6082</v>
      </c>
      <c r="D9446" s="299" t="s">
        <v>15306</v>
      </c>
      <c r="E9446" s="299" t="s">
        <v>29489</v>
      </c>
      <c r="F9446" s="315">
        <v>584150</v>
      </c>
      <c r="G9446" s="316" t="s">
        <v>39</v>
      </c>
    </row>
    <row r="9447" spans="1:8" x14ac:dyDescent="0.35">
      <c r="A9447" s="299" t="s">
        <v>2270</v>
      </c>
      <c r="B9447" s="299" t="s">
        <v>15205</v>
      </c>
      <c r="C9447" s="299" t="s">
        <v>6082</v>
      </c>
      <c r="D9447" s="299" t="s">
        <v>15307</v>
      </c>
      <c r="E9447" s="299" t="s">
        <v>29490</v>
      </c>
      <c r="F9447" s="315">
        <v>584150</v>
      </c>
      <c r="G9447" s="316" t="s">
        <v>39</v>
      </c>
    </row>
    <row r="9448" spans="1:8" x14ac:dyDescent="0.35">
      <c r="A9448" s="299" t="s">
        <v>2270</v>
      </c>
      <c r="B9448" s="299" t="s">
        <v>2337</v>
      </c>
      <c r="C9448" s="299" t="s">
        <v>6082</v>
      </c>
      <c r="D9448" s="299" t="s">
        <v>6233</v>
      </c>
      <c r="E9448" s="299" t="s">
        <v>6234</v>
      </c>
      <c r="F9448" s="315">
        <v>91440</v>
      </c>
      <c r="G9448" s="316" t="s">
        <v>39</v>
      </c>
    </row>
    <row r="9449" spans="1:8" x14ac:dyDescent="0.35">
      <c r="A9449" s="299" t="s">
        <v>2270</v>
      </c>
      <c r="B9449" s="299" t="s">
        <v>2337</v>
      </c>
      <c r="C9449" s="299" t="s">
        <v>6082</v>
      </c>
      <c r="D9449" s="299" t="s">
        <v>6235</v>
      </c>
      <c r="E9449" s="299" t="s">
        <v>6236</v>
      </c>
      <c r="F9449" s="315">
        <v>91440</v>
      </c>
      <c r="G9449" s="316" t="s">
        <v>39</v>
      </c>
    </row>
    <row r="9450" spans="1:8" x14ac:dyDescent="0.35">
      <c r="A9450" s="299" t="s">
        <v>2270</v>
      </c>
      <c r="B9450" s="299" t="s">
        <v>2337</v>
      </c>
      <c r="C9450" s="299" t="s">
        <v>6082</v>
      </c>
      <c r="D9450" s="299" t="s">
        <v>6237</v>
      </c>
      <c r="E9450" s="299" t="s">
        <v>29491</v>
      </c>
      <c r="F9450" s="315">
        <v>274320</v>
      </c>
      <c r="G9450" s="316" t="s">
        <v>39</v>
      </c>
    </row>
    <row r="9451" spans="1:8" x14ac:dyDescent="0.35">
      <c r="A9451" s="299" t="s">
        <v>2270</v>
      </c>
      <c r="B9451" s="299" t="s">
        <v>2337</v>
      </c>
      <c r="C9451" s="299" t="s">
        <v>6082</v>
      </c>
      <c r="D9451" s="299" t="s">
        <v>6238</v>
      </c>
      <c r="E9451" s="299" t="s">
        <v>29492</v>
      </c>
      <c r="F9451" s="315">
        <v>274320</v>
      </c>
      <c r="G9451" s="316" t="s">
        <v>39</v>
      </c>
    </row>
    <row r="9452" spans="1:8" x14ac:dyDescent="0.35">
      <c r="A9452" s="299" t="s">
        <v>2270</v>
      </c>
      <c r="B9452" s="299" t="s">
        <v>2337</v>
      </c>
      <c r="C9452" s="299" t="s">
        <v>6082</v>
      </c>
      <c r="D9452" s="299" t="s">
        <v>6239</v>
      </c>
      <c r="E9452" s="299" t="s">
        <v>29493</v>
      </c>
      <c r="F9452" s="315">
        <v>457200</v>
      </c>
      <c r="G9452" s="316" t="s">
        <v>39</v>
      </c>
    </row>
    <row r="9453" spans="1:8" x14ac:dyDescent="0.35">
      <c r="A9453" s="299" t="s">
        <v>2270</v>
      </c>
      <c r="B9453" s="299" t="s">
        <v>2337</v>
      </c>
      <c r="C9453" s="299" t="s">
        <v>6082</v>
      </c>
      <c r="D9453" s="299" t="s">
        <v>6240</v>
      </c>
      <c r="E9453" s="299" t="s">
        <v>29494</v>
      </c>
      <c r="F9453" s="315">
        <v>457200</v>
      </c>
      <c r="G9453" s="316" t="s">
        <v>39</v>
      </c>
    </row>
    <row r="9454" spans="1:8" x14ac:dyDescent="0.35">
      <c r="A9454" s="299" t="s">
        <v>2270</v>
      </c>
      <c r="B9454" s="299" t="s">
        <v>2337</v>
      </c>
      <c r="C9454" s="299" t="s">
        <v>6082</v>
      </c>
      <c r="D9454" s="299" t="s">
        <v>8080</v>
      </c>
      <c r="E9454" s="299" t="s">
        <v>20752</v>
      </c>
      <c r="F9454" s="315">
        <v>101590</v>
      </c>
      <c r="G9454" s="316" t="s">
        <v>39</v>
      </c>
    </row>
    <row r="9455" spans="1:8" x14ac:dyDescent="0.35">
      <c r="A9455" s="299" t="s">
        <v>2270</v>
      </c>
      <c r="B9455" s="299" t="s">
        <v>2337</v>
      </c>
      <c r="C9455" s="299" t="s">
        <v>6082</v>
      </c>
      <c r="D9455" s="299" t="s">
        <v>8081</v>
      </c>
      <c r="E9455" s="299" t="s">
        <v>20753</v>
      </c>
      <c r="F9455" s="315">
        <v>101590</v>
      </c>
      <c r="G9455" s="316" t="s">
        <v>39</v>
      </c>
    </row>
    <row r="9456" spans="1:8" x14ac:dyDescent="0.35">
      <c r="A9456" s="299" t="s">
        <v>2270</v>
      </c>
      <c r="B9456" s="299" t="s">
        <v>2337</v>
      </c>
      <c r="C9456" s="299" t="s">
        <v>6082</v>
      </c>
      <c r="D9456" s="299" t="s">
        <v>8082</v>
      </c>
      <c r="E9456" s="299" t="s">
        <v>29495</v>
      </c>
      <c r="F9456" s="315">
        <v>304770</v>
      </c>
      <c r="G9456" s="316" t="s">
        <v>39</v>
      </c>
    </row>
    <row r="9457" spans="1:8" x14ac:dyDescent="0.35">
      <c r="A9457" s="299" t="s">
        <v>2270</v>
      </c>
      <c r="B9457" s="299" t="s">
        <v>2337</v>
      </c>
      <c r="C9457" s="299" t="s">
        <v>6082</v>
      </c>
      <c r="D9457" s="299" t="s">
        <v>8083</v>
      </c>
      <c r="E9457" s="299" t="s">
        <v>29496</v>
      </c>
      <c r="F9457" s="315">
        <v>304770</v>
      </c>
      <c r="G9457" s="316" t="s">
        <v>39</v>
      </c>
    </row>
    <row r="9458" spans="1:8" x14ac:dyDescent="0.35">
      <c r="A9458" s="299" t="s">
        <v>2270</v>
      </c>
      <c r="B9458" s="299" t="s">
        <v>2337</v>
      </c>
      <c r="C9458" s="299" t="s">
        <v>6082</v>
      </c>
      <c r="D9458" s="299" t="s">
        <v>8084</v>
      </c>
      <c r="E9458" s="299" t="s">
        <v>29497</v>
      </c>
      <c r="F9458" s="315">
        <v>507950</v>
      </c>
      <c r="G9458" s="316" t="s">
        <v>39</v>
      </c>
    </row>
    <row r="9459" spans="1:8" x14ac:dyDescent="0.35">
      <c r="A9459" s="299" t="s">
        <v>2270</v>
      </c>
      <c r="B9459" s="299" t="s">
        <v>2337</v>
      </c>
      <c r="C9459" s="299" t="s">
        <v>6082</v>
      </c>
      <c r="D9459" s="299" t="s">
        <v>8085</v>
      </c>
      <c r="E9459" s="299" t="s">
        <v>29498</v>
      </c>
      <c r="F9459" s="315">
        <v>507950</v>
      </c>
      <c r="G9459" s="316" t="s">
        <v>39</v>
      </c>
    </row>
    <row r="9460" spans="1:8" x14ac:dyDescent="0.35">
      <c r="A9460" s="299" t="s">
        <v>481</v>
      </c>
      <c r="B9460" s="299" t="s">
        <v>18380</v>
      </c>
      <c r="C9460" s="299" t="s">
        <v>6082</v>
      </c>
      <c r="D9460" s="299" t="s">
        <v>18537</v>
      </c>
      <c r="E9460" s="299" t="s">
        <v>18538</v>
      </c>
      <c r="F9460" s="315">
        <v>101590</v>
      </c>
      <c r="G9460" s="316" t="s">
        <v>484</v>
      </c>
    </row>
    <row r="9461" spans="1:8" x14ac:dyDescent="0.35">
      <c r="A9461" s="299" t="s">
        <v>481</v>
      </c>
      <c r="B9461" s="299" t="s">
        <v>18380</v>
      </c>
      <c r="C9461" s="299" t="s">
        <v>6082</v>
      </c>
      <c r="D9461" s="299" t="s">
        <v>18541</v>
      </c>
      <c r="E9461" s="299" t="s">
        <v>18542</v>
      </c>
      <c r="F9461" s="315">
        <v>91440</v>
      </c>
      <c r="G9461" s="316" t="s">
        <v>484</v>
      </c>
    </row>
    <row r="9462" spans="1:8" x14ac:dyDescent="0.35">
      <c r="A9462" s="299" t="s">
        <v>481</v>
      </c>
      <c r="B9462" s="299" t="s">
        <v>18380</v>
      </c>
      <c r="C9462" s="299" t="s">
        <v>6082</v>
      </c>
      <c r="D9462" s="299" t="s">
        <v>18539</v>
      </c>
      <c r="E9462" s="299" t="s">
        <v>29499</v>
      </c>
      <c r="F9462" s="315">
        <v>274300</v>
      </c>
      <c r="G9462" s="316" t="s">
        <v>484</v>
      </c>
    </row>
    <row r="9463" spans="1:8" x14ac:dyDescent="0.35">
      <c r="A9463" s="299" t="s">
        <v>481</v>
      </c>
      <c r="B9463" s="299" t="s">
        <v>18380</v>
      </c>
      <c r="C9463" s="299" t="s">
        <v>6082</v>
      </c>
      <c r="D9463" s="299" t="s">
        <v>18543</v>
      </c>
      <c r="E9463" s="299" t="s">
        <v>29500</v>
      </c>
      <c r="F9463" s="315">
        <v>257840</v>
      </c>
      <c r="G9463" s="316" t="s">
        <v>484</v>
      </c>
    </row>
    <row r="9464" spans="1:8" x14ac:dyDescent="0.35">
      <c r="A9464" s="299" t="s">
        <v>481</v>
      </c>
      <c r="B9464" s="299" t="s">
        <v>18380</v>
      </c>
      <c r="C9464" s="299" t="s">
        <v>6082</v>
      </c>
      <c r="D9464" s="299" t="s">
        <v>18540</v>
      </c>
      <c r="E9464" s="299" t="s">
        <v>29501</v>
      </c>
      <c r="F9464" s="315">
        <v>457160</v>
      </c>
      <c r="G9464" s="316" t="s">
        <v>484</v>
      </c>
    </row>
    <row r="9465" spans="1:8" x14ac:dyDescent="0.35">
      <c r="A9465" s="299" t="s">
        <v>481</v>
      </c>
      <c r="B9465" s="299" t="s">
        <v>18380</v>
      </c>
      <c r="C9465" s="299" t="s">
        <v>6082</v>
      </c>
      <c r="D9465" s="299" t="s">
        <v>18544</v>
      </c>
      <c r="E9465" s="299" t="s">
        <v>29502</v>
      </c>
      <c r="F9465" s="315">
        <v>429730</v>
      </c>
      <c r="G9465" s="316" t="s">
        <v>484</v>
      </c>
    </row>
    <row r="9466" spans="1:8" x14ac:dyDescent="0.35">
      <c r="A9466" s="299" t="s">
        <v>481</v>
      </c>
      <c r="B9466" s="299" t="s">
        <v>18380</v>
      </c>
      <c r="C9466" s="299" t="s">
        <v>6082</v>
      </c>
      <c r="D9466" s="299" t="s">
        <v>18571</v>
      </c>
      <c r="E9466" s="299" t="s">
        <v>18572</v>
      </c>
      <c r="F9466" s="315">
        <v>40850</v>
      </c>
      <c r="G9466" s="316" t="s">
        <v>32</v>
      </c>
    </row>
    <row r="9467" spans="1:8" x14ac:dyDescent="0.35">
      <c r="A9467" s="299" t="s">
        <v>481</v>
      </c>
      <c r="B9467" s="299" t="s">
        <v>18380</v>
      </c>
      <c r="C9467" s="299" t="s">
        <v>6082</v>
      </c>
      <c r="D9467" s="299" t="s">
        <v>18597</v>
      </c>
      <c r="E9467" s="299" t="s">
        <v>18598</v>
      </c>
      <c r="F9467" s="315">
        <v>40850</v>
      </c>
      <c r="G9467" s="316" t="s">
        <v>32</v>
      </c>
    </row>
    <row r="9468" spans="1:8" x14ac:dyDescent="0.35">
      <c r="A9468" s="299" t="s">
        <v>481</v>
      </c>
      <c r="B9468" s="299" t="s">
        <v>15874</v>
      </c>
      <c r="C9468" s="299" t="s">
        <v>6082</v>
      </c>
      <c r="D9468" s="299" t="s">
        <v>17124</v>
      </c>
      <c r="E9468" s="299" t="s">
        <v>17125</v>
      </c>
      <c r="F9468" s="315">
        <v>101590</v>
      </c>
      <c r="G9468" s="316" t="s">
        <v>484</v>
      </c>
    </row>
    <row r="9469" spans="1:8" x14ac:dyDescent="0.35">
      <c r="A9469" s="299" t="s">
        <v>481</v>
      </c>
      <c r="B9469" s="299" t="s">
        <v>15874</v>
      </c>
      <c r="C9469" s="299" t="s">
        <v>6082</v>
      </c>
      <c r="D9469" s="299" t="s">
        <v>17126</v>
      </c>
      <c r="E9469" s="299" t="s">
        <v>17127</v>
      </c>
      <c r="F9469" s="315">
        <v>101590</v>
      </c>
      <c r="G9469" s="316" t="s">
        <v>484</v>
      </c>
    </row>
    <row r="9470" spans="1:8" x14ac:dyDescent="0.35">
      <c r="A9470" s="299" t="s">
        <v>481</v>
      </c>
      <c r="B9470" s="299" t="s">
        <v>15874</v>
      </c>
      <c r="C9470" s="299" t="s">
        <v>6082</v>
      </c>
      <c r="D9470" s="299" t="s">
        <v>17132</v>
      </c>
      <c r="E9470" s="299" t="s">
        <v>17133</v>
      </c>
      <c r="F9470" s="315">
        <v>91440</v>
      </c>
      <c r="G9470" s="316" t="s">
        <v>484</v>
      </c>
      <c r="H9470" s="299" t="s">
        <v>597</v>
      </c>
    </row>
    <row r="9471" spans="1:8" x14ac:dyDescent="0.35">
      <c r="A9471" s="299" t="s">
        <v>481</v>
      </c>
      <c r="B9471" s="299" t="s">
        <v>15874</v>
      </c>
      <c r="C9471" s="299" t="s">
        <v>6082</v>
      </c>
      <c r="D9471" s="299" t="s">
        <v>17128</v>
      </c>
      <c r="E9471" s="299" t="s">
        <v>29503</v>
      </c>
      <c r="F9471" s="315">
        <v>274300</v>
      </c>
      <c r="G9471" s="316" t="s">
        <v>484</v>
      </c>
    </row>
    <row r="9472" spans="1:8" x14ac:dyDescent="0.35">
      <c r="A9472" s="299" t="s">
        <v>481</v>
      </c>
      <c r="B9472" s="299" t="s">
        <v>15874</v>
      </c>
      <c r="C9472" s="299" t="s">
        <v>6082</v>
      </c>
      <c r="D9472" s="299" t="s">
        <v>17129</v>
      </c>
      <c r="E9472" s="299" t="s">
        <v>29504</v>
      </c>
      <c r="F9472" s="315">
        <v>274300</v>
      </c>
      <c r="G9472" s="316" t="s">
        <v>484</v>
      </c>
    </row>
    <row r="9473" spans="1:8" x14ac:dyDescent="0.35">
      <c r="A9473" s="299" t="s">
        <v>481</v>
      </c>
      <c r="B9473" s="299" t="s">
        <v>15874</v>
      </c>
      <c r="C9473" s="299" t="s">
        <v>6082</v>
      </c>
      <c r="D9473" s="299" t="s">
        <v>17136</v>
      </c>
      <c r="E9473" s="299" t="s">
        <v>29505</v>
      </c>
      <c r="F9473" s="315">
        <v>257840</v>
      </c>
      <c r="G9473" s="316" t="s">
        <v>484</v>
      </c>
      <c r="H9473" s="299" t="s">
        <v>597</v>
      </c>
    </row>
    <row r="9474" spans="1:8" x14ac:dyDescent="0.35">
      <c r="A9474" s="299" t="s">
        <v>481</v>
      </c>
      <c r="B9474" s="299" t="s">
        <v>15874</v>
      </c>
      <c r="C9474" s="299" t="s">
        <v>6082</v>
      </c>
      <c r="D9474" s="299" t="s">
        <v>17137</v>
      </c>
      <c r="E9474" s="299" t="s">
        <v>29506</v>
      </c>
      <c r="F9474" s="315">
        <v>257840</v>
      </c>
      <c r="G9474" s="316" t="s">
        <v>484</v>
      </c>
      <c r="H9474" s="299" t="s">
        <v>597</v>
      </c>
    </row>
    <row r="9475" spans="1:8" x14ac:dyDescent="0.35">
      <c r="A9475" s="299" t="s">
        <v>481</v>
      </c>
      <c r="B9475" s="299" t="s">
        <v>15874</v>
      </c>
      <c r="C9475" s="299" t="s">
        <v>6082</v>
      </c>
      <c r="D9475" s="299" t="s">
        <v>17130</v>
      </c>
      <c r="E9475" s="299" t="s">
        <v>29507</v>
      </c>
      <c r="F9475" s="315">
        <v>457160</v>
      </c>
      <c r="G9475" s="316" t="s">
        <v>484</v>
      </c>
    </row>
    <row r="9476" spans="1:8" x14ac:dyDescent="0.35">
      <c r="A9476" s="299" t="s">
        <v>481</v>
      </c>
      <c r="B9476" s="299" t="s">
        <v>15874</v>
      </c>
      <c r="C9476" s="299" t="s">
        <v>6082</v>
      </c>
      <c r="D9476" s="299" t="s">
        <v>17131</v>
      </c>
      <c r="E9476" s="299" t="s">
        <v>29508</v>
      </c>
      <c r="F9476" s="315">
        <v>457160</v>
      </c>
      <c r="G9476" s="316" t="s">
        <v>484</v>
      </c>
    </row>
    <row r="9477" spans="1:8" x14ac:dyDescent="0.35">
      <c r="A9477" s="299" t="s">
        <v>481</v>
      </c>
      <c r="B9477" s="299" t="s">
        <v>15874</v>
      </c>
      <c r="C9477" s="299" t="s">
        <v>6082</v>
      </c>
      <c r="D9477" s="299" t="s">
        <v>17138</v>
      </c>
      <c r="E9477" s="299" t="s">
        <v>29509</v>
      </c>
      <c r="F9477" s="315">
        <v>429730</v>
      </c>
      <c r="G9477" s="316" t="s">
        <v>484</v>
      </c>
      <c r="H9477" s="299" t="s">
        <v>597</v>
      </c>
    </row>
    <row r="9478" spans="1:8" x14ac:dyDescent="0.35">
      <c r="A9478" s="299" t="s">
        <v>481</v>
      </c>
      <c r="B9478" s="299" t="s">
        <v>15874</v>
      </c>
      <c r="C9478" s="299" t="s">
        <v>6082</v>
      </c>
      <c r="D9478" s="299" t="s">
        <v>17139</v>
      </c>
      <c r="E9478" s="299" t="s">
        <v>29510</v>
      </c>
      <c r="F9478" s="315">
        <v>429730</v>
      </c>
      <c r="G9478" s="316" t="s">
        <v>484</v>
      </c>
      <c r="H9478" s="299" t="s">
        <v>597</v>
      </c>
    </row>
    <row r="9479" spans="1:8" x14ac:dyDescent="0.35">
      <c r="A9479" s="299" t="s">
        <v>481</v>
      </c>
      <c r="B9479" s="299" t="s">
        <v>15874</v>
      </c>
      <c r="C9479" s="299" t="s">
        <v>6082</v>
      </c>
      <c r="D9479" s="299" t="s">
        <v>17134</v>
      </c>
      <c r="E9479" s="299" t="s">
        <v>17135</v>
      </c>
      <c r="F9479" s="315">
        <v>91440</v>
      </c>
      <c r="G9479" s="316" t="s">
        <v>484</v>
      </c>
    </row>
    <row r="9480" spans="1:8" x14ac:dyDescent="0.35">
      <c r="A9480" s="299" t="s">
        <v>1</v>
      </c>
      <c r="B9480" s="299" t="s">
        <v>4958</v>
      </c>
      <c r="C9480" s="299" t="s">
        <v>6082</v>
      </c>
      <c r="D9480" s="299" t="s">
        <v>6090</v>
      </c>
      <c r="E9480" s="299" t="s">
        <v>6091</v>
      </c>
      <c r="F9480" s="315">
        <v>23120</v>
      </c>
      <c r="G9480" s="316" t="s">
        <v>39</v>
      </c>
      <c r="H9480" s="299" t="s">
        <v>6063</v>
      </c>
    </row>
    <row r="9481" spans="1:8" x14ac:dyDescent="0.35">
      <c r="A9481" s="299" t="s">
        <v>1</v>
      </c>
      <c r="B9481" s="299" t="s">
        <v>4958</v>
      </c>
      <c r="C9481" s="299" t="s">
        <v>6082</v>
      </c>
      <c r="D9481" s="299" t="s">
        <v>12180</v>
      </c>
      <c r="E9481" s="299" t="s">
        <v>22063</v>
      </c>
      <c r="F9481" s="315">
        <v>20200</v>
      </c>
      <c r="G9481" s="316" t="s">
        <v>32</v>
      </c>
      <c r="H9481" s="299" t="s">
        <v>6063</v>
      </c>
    </row>
    <row r="9482" spans="1:8" x14ac:dyDescent="0.35">
      <c r="A9482" s="299" t="s">
        <v>1</v>
      </c>
      <c r="B9482" s="299" t="s">
        <v>4958</v>
      </c>
      <c r="C9482" s="299" t="s">
        <v>6082</v>
      </c>
      <c r="D9482" s="299" t="s">
        <v>6092</v>
      </c>
      <c r="E9482" s="299" t="s">
        <v>6093</v>
      </c>
      <c r="F9482" s="315">
        <v>23120</v>
      </c>
      <c r="G9482" s="316" t="s">
        <v>39</v>
      </c>
      <c r="H9482" s="299" t="s">
        <v>6063</v>
      </c>
    </row>
    <row r="9483" spans="1:8" x14ac:dyDescent="0.35">
      <c r="A9483" s="299" t="s">
        <v>1</v>
      </c>
      <c r="B9483" s="299" t="s">
        <v>4958</v>
      </c>
      <c r="C9483" s="299" t="s">
        <v>6082</v>
      </c>
      <c r="D9483" s="299" t="s">
        <v>22103</v>
      </c>
      <c r="E9483" s="299" t="s">
        <v>22104</v>
      </c>
      <c r="F9483" s="315">
        <v>20200</v>
      </c>
      <c r="G9483" s="316" t="s">
        <v>32</v>
      </c>
      <c r="H9483" s="299" t="s">
        <v>6063</v>
      </c>
    </row>
    <row r="9484" spans="1:8" x14ac:dyDescent="0.35">
      <c r="A9484" s="299" t="s">
        <v>2270</v>
      </c>
      <c r="B9484" s="299" t="s">
        <v>2615</v>
      </c>
      <c r="C9484" s="299" t="s">
        <v>6082</v>
      </c>
      <c r="D9484" s="299" t="s">
        <v>6241</v>
      </c>
      <c r="E9484" s="299" t="s">
        <v>6242</v>
      </c>
      <c r="F9484" s="315">
        <v>60960</v>
      </c>
      <c r="G9484" s="316" t="s">
        <v>39</v>
      </c>
    </row>
    <row r="9485" spans="1:8" x14ac:dyDescent="0.35">
      <c r="A9485" s="299" t="s">
        <v>2270</v>
      </c>
      <c r="B9485" s="299" t="s">
        <v>2615</v>
      </c>
      <c r="C9485" s="299" t="s">
        <v>6082</v>
      </c>
      <c r="D9485" s="299" t="s">
        <v>6243</v>
      </c>
      <c r="E9485" s="299" t="s">
        <v>6244</v>
      </c>
      <c r="F9485" s="315">
        <v>60960</v>
      </c>
      <c r="G9485" s="316" t="s">
        <v>39</v>
      </c>
    </row>
    <row r="9486" spans="1:8" x14ac:dyDescent="0.35">
      <c r="A9486" s="299" t="s">
        <v>2270</v>
      </c>
      <c r="B9486" s="299" t="s">
        <v>2615</v>
      </c>
      <c r="C9486" s="299" t="s">
        <v>6082</v>
      </c>
      <c r="D9486" s="299" t="s">
        <v>6245</v>
      </c>
      <c r="E9486" s="299" t="s">
        <v>29511</v>
      </c>
      <c r="F9486" s="315">
        <v>182880</v>
      </c>
      <c r="G9486" s="316" t="s">
        <v>39</v>
      </c>
    </row>
    <row r="9487" spans="1:8" x14ac:dyDescent="0.35">
      <c r="A9487" s="299" t="s">
        <v>2270</v>
      </c>
      <c r="B9487" s="299" t="s">
        <v>2615</v>
      </c>
      <c r="C9487" s="299" t="s">
        <v>6082</v>
      </c>
      <c r="D9487" s="299" t="s">
        <v>6246</v>
      </c>
      <c r="E9487" s="299" t="s">
        <v>29512</v>
      </c>
      <c r="F9487" s="315">
        <v>182880</v>
      </c>
      <c r="G9487" s="316" t="s">
        <v>39</v>
      </c>
    </row>
    <row r="9488" spans="1:8" x14ac:dyDescent="0.35">
      <c r="A9488" s="299" t="s">
        <v>481</v>
      </c>
      <c r="B9488" s="299" t="s">
        <v>608</v>
      </c>
      <c r="C9488" s="299" t="s">
        <v>6082</v>
      </c>
      <c r="D9488" s="299" t="s">
        <v>6134</v>
      </c>
      <c r="E9488" s="299" t="s">
        <v>6135</v>
      </c>
      <c r="F9488" s="315">
        <v>101590</v>
      </c>
      <c r="G9488" s="316" t="s">
        <v>484</v>
      </c>
    </row>
    <row r="9489" spans="1:8" x14ac:dyDescent="0.35">
      <c r="A9489" s="299" t="s">
        <v>481</v>
      </c>
      <c r="B9489" s="299" t="s">
        <v>608</v>
      </c>
      <c r="C9489" s="299" t="s">
        <v>6082</v>
      </c>
      <c r="D9489" s="299" t="s">
        <v>6136</v>
      </c>
      <c r="E9489" s="299" t="s">
        <v>6137</v>
      </c>
      <c r="F9489" s="315">
        <v>101590</v>
      </c>
      <c r="G9489" s="316" t="s">
        <v>484</v>
      </c>
    </row>
    <row r="9490" spans="1:8" x14ac:dyDescent="0.35">
      <c r="A9490" s="299" t="s">
        <v>481</v>
      </c>
      <c r="B9490" s="299" t="s">
        <v>608</v>
      </c>
      <c r="C9490" s="299" t="s">
        <v>6082</v>
      </c>
      <c r="D9490" s="299" t="s">
        <v>6142</v>
      </c>
      <c r="E9490" s="299" t="s">
        <v>6144</v>
      </c>
      <c r="F9490" s="315">
        <v>91440</v>
      </c>
      <c r="G9490" s="316" t="s">
        <v>484</v>
      </c>
      <c r="H9490" s="299" t="s">
        <v>597</v>
      </c>
    </row>
    <row r="9491" spans="1:8" x14ac:dyDescent="0.35">
      <c r="A9491" s="299" t="s">
        <v>481</v>
      </c>
      <c r="B9491" s="299" t="s">
        <v>608</v>
      </c>
      <c r="C9491" s="299" t="s">
        <v>6082</v>
      </c>
      <c r="D9491" s="299" t="s">
        <v>6138</v>
      </c>
      <c r="E9491" s="299" t="s">
        <v>29513</v>
      </c>
      <c r="F9491" s="315">
        <v>274300</v>
      </c>
      <c r="G9491" s="316" t="s">
        <v>484</v>
      </c>
    </row>
    <row r="9492" spans="1:8" x14ac:dyDescent="0.35">
      <c r="A9492" s="299" t="s">
        <v>481</v>
      </c>
      <c r="B9492" s="299" t="s">
        <v>608</v>
      </c>
      <c r="C9492" s="299" t="s">
        <v>6082</v>
      </c>
      <c r="D9492" s="299" t="s">
        <v>6139</v>
      </c>
      <c r="E9492" s="299" t="s">
        <v>29514</v>
      </c>
      <c r="F9492" s="315">
        <v>274300</v>
      </c>
      <c r="G9492" s="316" t="s">
        <v>484</v>
      </c>
    </row>
    <row r="9493" spans="1:8" x14ac:dyDescent="0.35">
      <c r="A9493" s="299" t="s">
        <v>481</v>
      </c>
      <c r="B9493" s="299" t="s">
        <v>608</v>
      </c>
      <c r="C9493" s="299" t="s">
        <v>6082</v>
      </c>
      <c r="D9493" s="299" t="s">
        <v>6146</v>
      </c>
      <c r="E9493" s="299" t="s">
        <v>29515</v>
      </c>
      <c r="F9493" s="315">
        <v>257840</v>
      </c>
      <c r="G9493" s="316" t="s">
        <v>484</v>
      </c>
      <c r="H9493" s="299" t="s">
        <v>597</v>
      </c>
    </row>
    <row r="9494" spans="1:8" x14ac:dyDescent="0.35">
      <c r="A9494" s="299" t="s">
        <v>481</v>
      </c>
      <c r="B9494" s="299" t="s">
        <v>608</v>
      </c>
      <c r="C9494" s="299" t="s">
        <v>6082</v>
      </c>
      <c r="D9494" s="299" t="s">
        <v>6147</v>
      </c>
      <c r="E9494" s="299" t="s">
        <v>29516</v>
      </c>
      <c r="F9494" s="315">
        <v>257840</v>
      </c>
      <c r="G9494" s="316" t="s">
        <v>484</v>
      </c>
      <c r="H9494" s="299" t="s">
        <v>597</v>
      </c>
    </row>
    <row r="9495" spans="1:8" x14ac:dyDescent="0.35">
      <c r="A9495" s="299" t="s">
        <v>481</v>
      </c>
      <c r="B9495" s="299" t="s">
        <v>608</v>
      </c>
      <c r="C9495" s="299" t="s">
        <v>6082</v>
      </c>
      <c r="D9495" s="299" t="s">
        <v>6140</v>
      </c>
      <c r="E9495" s="299" t="s">
        <v>29517</v>
      </c>
      <c r="F9495" s="315">
        <v>457160</v>
      </c>
      <c r="G9495" s="316" t="s">
        <v>484</v>
      </c>
    </row>
    <row r="9496" spans="1:8" x14ac:dyDescent="0.35">
      <c r="A9496" s="299" t="s">
        <v>481</v>
      </c>
      <c r="B9496" s="299" t="s">
        <v>608</v>
      </c>
      <c r="C9496" s="299" t="s">
        <v>6082</v>
      </c>
      <c r="D9496" s="299" t="s">
        <v>6141</v>
      </c>
      <c r="E9496" s="299" t="s">
        <v>29518</v>
      </c>
      <c r="F9496" s="315">
        <v>457160</v>
      </c>
      <c r="G9496" s="316" t="s">
        <v>484</v>
      </c>
    </row>
    <row r="9497" spans="1:8" x14ac:dyDescent="0.35">
      <c r="A9497" s="299" t="s">
        <v>481</v>
      </c>
      <c r="B9497" s="299" t="s">
        <v>608</v>
      </c>
      <c r="C9497" s="299" t="s">
        <v>6082</v>
      </c>
      <c r="D9497" s="299" t="s">
        <v>6148</v>
      </c>
      <c r="E9497" s="299" t="s">
        <v>29519</v>
      </c>
      <c r="F9497" s="315">
        <v>429730</v>
      </c>
      <c r="G9497" s="316" t="s">
        <v>484</v>
      </c>
      <c r="H9497" s="299" t="s">
        <v>597</v>
      </c>
    </row>
    <row r="9498" spans="1:8" x14ac:dyDescent="0.35">
      <c r="A9498" s="299" t="s">
        <v>481</v>
      </c>
      <c r="B9498" s="299" t="s">
        <v>608</v>
      </c>
      <c r="C9498" s="299" t="s">
        <v>6082</v>
      </c>
      <c r="D9498" s="299" t="s">
        <v>6149</v>
      </c>
      <c r="E9498" s="299" t="s">
        <v>29520</v>
      </c>
      <c r="F9498" s="315">
        <v>429730</v>
      </c>
      <c r="G9498" s="316" t="s">
        <v>484</v>
      </c>
      <c r="H9498" s="299" t="s">
        <v>597</v>
      </c>
    </row>
    <row r="9499" spans="1:8" x14ac:dyDescent="0.35">
      <c r="A9499" s="299" t="s">
        <v>481</v>
      </c>
      <c r="B9499" s="299" t="s">
        <v>608</v>
      </c>
      <c r="C9499" s="299" t="s">
        <v>6082</v>
      </c>
      <c r="D9499" s="299" t="s">
        <v>6143</v>
      </c>
      <c r="E9499" s="299" t="s">
        <v>6145</v>
      </c>
      <c r="F9499" s="315">
        <v>91440</v>
      </c>
      <c r="G9499" s="316" t="s">
        <v>484</v>
      </c>
    </row>
    <row r="9500" spans="1:8" x14ac:dyDescent="0.35">
      <c r="A9500" s="299" t="s">
        <v>481</v>
      </c>
      <c r="B9500" s="299" t="s">
        <v>658</v>
      </c>
      <c r="C9500" s="299" t="s">
        <v>6082</v>
      </c>
      <c r="D9500" s="299" t="s">
        <v>6195</v>
      </c>
      <c r="E9500" s="299" t="s">
        <v>6196</v>
      </c>
      <c r="F9500" s="315">
        <v>101590</v>
      </c>
      <c r="G9500" s="316" t="s">
        <v>484</v>
      </c>
    </row>
    <row r="9501" spans="1:8" x14ac:dyDescent="0.35">
      <c r="A9501" s="299" t="s">
        <v>481</v>
      </c>
      <c r="B9501" s="299" t="s">
        <v>658</v>
      </c>
      <c r="C9501" s="299" t="s">
        <v>6082</v>
      </c>
      <c r="D9501" s="299" t="s">
        <v>6197</v>
      </c>
      <c r="E9501" s="299" t="s">
        <v>6198</v>
      </c>
      <c r="F9501" s="315">
        <v>101590</v>
      </c>
      <c r="G9501" s="316" t="s">
        <v>484</v>
      </c>
    </row>
    <row r="9502" spans="1:8" x14ac:dyDescent="0.35">
      <c r="A9502" s="299" t="s">
        <v>481</v>
      </c>
      <c r="B9502" s="299" t="s">
        <v>658</v>
      </c>
      <c r="C9502" s="299" t="s">
        <v>6082</v>
      </c>
      <c r="D9502" s="299" t="s">
        <v>6203</v>
      </c>
      <c r="E9502" s="299" t="s">
        <v>6204</v>
      </c>
      <c r="F9502" s="315">
        <v>91440</v>
      </c>
      <c r="G9502" s="316" t="s">
        <v>484</v>
      </c>
      <c r="H9502" s="299" t="s">
        <v>29521</v>
      </c>
    </row>
    <row r="9503" spans="1:8" x14ac:dyDescent="0.35">
      <c r="A9503" s="299" t="s">
        <v>481</v>
      </c>
      <c r="B9503" s="299" t="s">
        <v>658</v>
      </c>
      <c r="C9503" s="299" t="s">
        <v>6082</v>
      </c>
      <c r="D9503" s="299" t="s">
        <v>6199</v>
      </c>
      <c r="E9503" s="299" t="s">
        <v>29522</v>
      </c>
      <c r="F9503" s="315">
        <v>274300</v>
      </c>
      <c r="G9503" s="316" t="s">
        <v>484</v>
      </c>
    </row>
    <row r="9504" spans="1:8" x14ac:dyDescent="0.35">
      <c r="A9504" s="299" t="s">
        <v>481</v>
      </c>
      <c r="B9504" s="299" t="s">
        <v>658</v>
      </c>
      <c r="C9504" s="299" t="s">
        <v>6082</v>
      </c>
      <c r="D9504" s="299" t="s">
        <v>6200</v>
      </c>
      <c r="E9504" s="299" t="s">
        <v>29523</v>
      </c>
      <c r="F9504" s="315">
        <v>274300</v>
      </c>
      <c r="G9504" s="316" t="s">
        <v>484</v>
      </c>
    </row>
    <row r="9505" spans="1:8" x14ac:dyDescent="0.35">
      <c r="A9505" s="299" t="s">
        <v>481</v>
      </c>
      <c r="B9505" s="299" t="s">
        <v>658</v>
      </c>
      <c r="C9505" s="299" t="s">
        <v>6082</v>
      </c>
      <c r="D9505" s="299" t="s">
        <v>6207</v>
      </c>
      <c r="E9505" s="299" t="s">
        <v>29524</v>
      </c>
      <c r="F9505" s="315">
        <v>257840</v>
      </c>
      <c r="G9505" s="316" t="s">
        <v>484</v>
      </c>
      <c r="H9505" s="299" t="s">
        <v>29521</v>
      </c>
    </row>
    <row r="9506" spans="1:8" x14ac:dyDescent="0.35">
      <c r="A9506" s="299" t="s">
        <v>481</v>
      </c>
      <c r="B9506" s="299" t="s">
        <v>658</v>
      </c>
      <c r="C9506" s="299" t="s">
        <v>6082</v>
      </c>
      <c r="D9506" s="299" t="s">
        <v>6208</v>
      </c>
      <c r="E9506" s="299" t="s">
        <v>29525</v>
      </c>
      <c r="F9506" s="315">
        <v>257840</v>
      </c>
      <c r="G9506" s="316" t="s">
        <v>484</v>
      </c>
      <c r="H9506" s="299" t="s">
        <v>29521</v>
      </c>
    </row>
    <row r="9507" spans="1:8" x14ac:dyDescent="0.35">
      <c r="A9507" s="299" t="s">
        <v>481</v>
      </c>
      <c r="B9507" s="299" t="s">
        <v>658</v>
      </c>
      <c r="C9507" s="299" t="s">
        <v>6082</v>
      </c>
      <c r="D9507" s="299" t="s">
        <v>6201</v>
      </c>
      <c r="E9507" s="299" t="s">
        <v>29526</v>
      </c>
      <c r="F9507" s="315">
        <v>457160</v>
      </c>
      <c r="G9507" s="316" t="s">
        <v>484</v>
      </c>
    </row>
    <row r="9508" spans="1:8" x14ac:dyDescent="0.35">
      <c r="A9508" s="299" t="s">
        <v>481</v>
      </c>
      <c r="B9508" s="299" t="s">
        <v>658</v>
      </c>
      <c r="C9508" s="299" t="s">
        <v>6082</v>
      </c>
      <c r="D9508" s="299" t="s">
        <v>6202</v>
      </c>
      <c r="E9508" s="299" t="s">
        <v>29527</v>
      </c>
      <c r="F9508" s="315">
        <v>457160</v>
      </c>
      <c r="G9508" s="316" t="s">
        <v>484</v>
      </c>
    </row>
    <row r="9509" spans="1:8" x14ac:dyDescent="0.35">
      <c r="A9509" s="299" t="s">
        <v>481</v>
      </c>
      <c r="B9509" s="299" t="s">
        <v>658</v>
      </c>
      <c r="C9509" s="299" t="s">
        <v>6082</v>
      </c>
      <c r="D9509" s="299" t="s">
        <v>6209</v>
      </c>
      <c r="E9509" s="299" t="s">
        <v>29528</v>
      </c>
      <c r="F9509" s="315">
        <v>429730</v>
      </c>
      <c r="G9509" s="316" t="s">
        <v>484</v>
      </c>
      <c r="H9509" s="299" t="s">
        <v>29521</v>
      </c>
    </row>
    <row r="9510" spans="1:8" x14ac:dyDescent="0.35">
      <c r="A9510" s="299" t="s">
        <v>481</v>
      </c>
      <c r="B9510" s="299" t="s">
        <v>658</v>
      </c>
      <c r="C9510" s="299" t="s">
        <v>6082</v>
      </c>
      <c r="D9510" s="299" t="s">
        <v>6210</v>
      </c>
      <c r="E9510" s="299" t="s">
        <v>29529</v>
      </c>
      <c r="F9510" s="315">
        <v>429730</v>
      </c>
      <c r="G9510" s="316" t="s">
        <v>484</v>
      </c>
      <c r="H9510" s="299" t="s">
        <v>29521</v>
      </c>
    </row>
    <row r="9511" spans="1:8" x14ac:dyDescent="0.35">
      <c r="A9511" s="299" t="s">
        <v>481</v>
      </c>
      <c r="B9511" s="299" t="s">
        <v>658</v>
      </c>
      <c r="C9511" s="299" t="s">
        <v>6082</v>
      </c>
      <c r="D9511" s="299" t="s">
        <v>6205</v>
      </c>
      <c r="E9511" s="299" t="s">
        <v>6206</v>
      </c>
      <c r="F9511" s="315">
        <v>91440</v>
      </c>
      <c r="G9511" s="316" t="s">
        <v>484</v>
      </c>
      <c r="H9511" s="299" t="s">
        <v>29521</v>
      </c>
    </row>
    <row r="9512" spans="1:8" x14ac:dyDescent="0.35">
      <c r="A9512" s="299" t="s">
        <v>2270</v>
      </c>
      <c r="B9512" s="299" t="s">
        <v>2402</v>
      </c>
      <c r="C9512" s="299" t="s">
        <v>9798</v>
      </c>
      <c r="D9512" s="299" t="s">
        <v>10041</v>
      </c>
      <c r="E9512" s="299" t="s">
        <v>10042</v>
      </c>
      <c r="F9512" s="315">
        <v>1180</v>
      </c>
      <c r="G9512" s="316" t="s">
        <v>39</v>
      </c>
      <c r="H9512" s="299" t="s">
        <v>2579</v>
      </c>
    </row>
    <row r="9513" spans="1:8" x14ac:dyDescent="0.35">
      <c r="A9513" s="299" t="s">
        <v>2270</v>
      </c>
      <c r="B9513" s="299" t="s">
        <v>2402</v>
      </c>
      <c r="C9513" s="299" t="s">
        <v>9798</v>
      </c>
      <c r="D9513" s="299" t="s">
        <v>10043</v>
      </c>
      <c r="E9513" s="299" t="s">
        <v>10044</v>
      </c>
      <c r="F9513" s="315">
        <v>1180</v>
      </c>
      <c r="G9513" s="316" t="s">
        <v>39</v>
      </c>
      <c r="H9513" s="299" t="s">
        <v>2579</v>
      </c>
    </row>
    <row r="9514" spans="1:8" x14ac:dyDescent="0.35">
      <c r="A9514" s="299" t="s">
        <v>2270</v>
      </c>
      <c r="B9514" s="299" t="s">
        <v>2402</v>
      </c>
      <c r="C9514" s="299" t="s">
        <v>9798</v>
      </c>
      <c r="D9514" s="299" t="s">
        <v>10045</v>
      </c>
      <c r="E9514" s="299" t="s">
        <v>29530</v>
      </c>
      <c r="F9514" s="315">
        <v>3540</v>
      </c>
      <c r="G9514" s="316" t="s">
        <v>39</v>
      </c>
      <c r="H9514" s="299" t="s">
        <v>2579</v>
      </c>
    </row>
    <row r="9515" spans="1:8" x14ac:dyDescent="0.35">
      <c r="A9515" s="299" t="s">
        <v>2270</v>
      </c>
      <c r="B9515" s="299" t="s">
        <v>2402</v>
      </c>
      <c r="C9515" s="299" t="s">
        <v>9798</v>
      </c>
      <c r="D9515" s="299" t="s">
        <v>10046</v>
      </c>
      <c r="E9515" s="299" t="s">
        <v>29531</v>
      </c>
      <c r="F9515" s="315">
        <v>3540</v>
      </c>
      <c r="G9515" s="316" t="s">
        <v>39</v>
      </c>
      <c r="H9515" s="299" t="s">
        <v>2579</v>
      </c>
    </row>
    <row r="9516" spans="1:8" x14ac:dyDescent="0.35">
      <c r="A9516" s="299" t="s">
        <v>2270</v>
      </c>
      <c r="B9516" s="299" t="s">
        <v>2402</v>
      </c>
      <c r="C9516" s="299" t="s">
        <v>9798</v>
      </c>
      <c r="D9516" s="299" t="s">
        <v>10047</v>
      </c>
      <c r="E9516" s="299" t="s">
        <v>29532</v>
      </c>
      <c r="F9516" s="315">
        <v>5900</v>
      </c>
      <c r="G9516" s="316" t="s">
        <v>39</v>
      </c>
      <c r="H9516" s="299" t="s">
        <v>2579</v>
      </c>
    </row>
    <row r="9517" spans="1:8" x14ac:dyDescent="0.35">
      <c r="A9517" s="299" t="s">
        <v>2270</v>
      </c>
      <c r="B9517" s="299" t="s">
        <v>2402</v>
      </c>
      <c r="C9517" s="299" t="s">
        <v>9798</v>
      </c>
      <c r="D9517" s="299" t="s">
        <v>10048</v>
      </c>
      <c r="E9517" s="299" t="s">
        <v>29533</v>
      </c>
      <c r="F9517" s="315">
        <v>5900</v>
      </c>
      <c r="G9517" s="316" t="s">
        <v>39</v>
      </c>
      <c r="H9517" s="299" t="s">
        <v>2579</v>
      </c>
    </row>
    <row r="9518" spans="1:8" x14ac:dyDescent="0.35">
      <c r="A9518" s="299" t="s">
        <v>2270</v>
      </c>
      <c r="B9518" s="299" t="s">
        <v>2402</v>
      </c>
      <c r="C9518" s="299" t="s">
        <v>9798</v>
      </c>
      <c r="D9518" s="299" t="s">
        <v>10049</v>
      </c>
      <c r="E9518" s="299" t="s">
        <v>10050</v>
      </c>
      <c r="F9518" s="315">
        <v>1280</v>
      </c>
      <c r="G9518" s="316" t="s">
        <v>39</v>
      </c>
      <c r="H9518" s="299" t="s">
        <v>23526</v>
      </c>
    </row>
    <row r="9519" spans="1:8" x14ac:dyDescent="0.35">
      <c r="A9519" s="299" t="s">
        <v>2270</v>
      </c>
      <c r="B9519" s="299" t="s">
        <v>2402</v>
      </c>
      <c r="C9519" s="299" t="s">
        <v>9798</v>
      </c>
      <c r="D9519" s="299" t="s">
        <v>10051</v>
      </c>
      <c r="E9519" s="299" t="s">
        <v>10052</v>
      </c>
      <c r="F9519" s="315">
        <v>1280</v>
      </c>
      <c r="G9519" s="316" t="s">
        <v>39</v>
      </c>
      <c r="H9519" s="299" t="s">
        <v>23526</v>
      </c>
    </row>
    <row r="9520" spans="1:8" x14ac:dyDescent="0.35">
      <c r="A9520" s="299" t="s">
        <v>2270</v>
      </c>
      <c r="B9520" s="299" t="s">
        <v>2402</v>
      </c>
      <c r="C9520" s="299" t="s">
        <v>9798</v>
      </c>
      <c r="D9520" s="299" t="s">
        <v>10053</v>
      </c>
      <c r="E9520" s="299" t="s">
        <v>29534</v>
      </c>
      <c r="F9520" s="315">
        <v>3840</v>
      </c>
      <c r="G9520" s="316" t="s">
        <v>39</v>
      </c>
      <c r="H9520" s="299" t="s">
        <v>23526</v>
      </c>
    </row>
    <row r="9521" spans="1:8" x14ac:dyDescent="0.35">
      <c r="A9521" s="299" t="s">
        <v>2270</v>
      </c>
      <c r="B9521" s="299" t="s">
        <v>2402</v>
      </c>
      <c r="C9521" s="299" t="s">
        <v>9798</v>
      </c>
      <c r="D9521" s="299" t="s">
        <v>10054</v>
      </c>
      <c r="E9521" s="299" t="s">
        <v>29535</v>
      </c>
      <c r="F9521" s="315">
        <v>3840</v>
      </c>
      <c r="G9521" s="316" t="s">
        <v>39</v>
      </c>
      <c r="H9521" s="299" t="s">
        <v>23526</v>
      </c>
    </row>
    <row r="9522" spans="1:8" x14ac:dyDescent="0.35">
      <c r="A9522" s="299" t="s">
        <v>2270</v>
      </c>
      <c r="B9522" s="299" t="s">
        <v>2402</v>
      </c>
      <c r="C9522" s="299" t="s">
        <v>9798</v>
      </c>
      <c r="D9522" s="299" t="s">
        <v>10055</v>
      </c>
      <c r="E9522" s="299" t="s">
        <v>29536</v>
      </c>
      <c r="F9522" s="315">
        <v>6400</v>
      </c>
      <c r="G9522" s="316" t="s">
        <v>39</v>
      </c>
      <c r="H9522" s="299" t="s">
        <v>23526</v>
      </c>
    </row>
    <row r="9523" spans="1:8" x14ac:dyDescent="0.35">
      <c r="A9523" s="299" t="s">
        <v>2270</v>
      </c>
      <c r="B9523" s="299" t="s">
        <v>2402</v>
      </c>
      <c r="C9523" s="299" t="s">
        <v>9798</v>
      </c>
      <c r="D9523" s="299" t="s">
        <v>10056</v>
      </c>
      <c r="E9523" s="299" t="s">
        <v>29537</v>
      </c>
      <c r="F9523" s="315">
        <v>6400</v>
      </c>
      <c r="G9523" s="316" t="s">
        <v>39</v>
      </c>
      <c r="H9523" s="299" t="s">
        <v>23526</v>
      </c>
    </row>
    <row r="9524" spans="1:8" x14ac:dyDescent="0.35">
      <c r="A9524" s="299" t="s">
        <v>2270</v>
      </c>
      <c r="B9524" s="299" t="s">
        <v>15039</v>
      </c>
      <c r="C9524" s="299" t="s">
        <v>9798</v>
      </c>
      <c r="D9524" s="299" t="s">
        <v>15065</v>
      </c>
      <c r="E9524" s="299" t="s">
        <v>20675</v>
      </c>
      <c r="F9524" s="315">
        <v>1430</v>
      </c>
      <c r="G9524" s="316" t="s">
        <v>39</v>
      </c>
      <c r="H9524" s="299" t="s">
        <v>2579</v>
      </c>
    </row>
    <row r="9525" spans="1:8" x14ac:dyDescent="0.35">
      <c r="A9525" s="299" t="s">
        <v>2270</v>
      </c>
      <c r="B9525" s="299" t="s">
        <v>15039</v>
      </c>
      <c r="C9525" s="299" t="s">
        <v>9798</v>
      </c>
      <c r="D9525" s="299" t="s">
        <v>15066</v>
      </c>
      <c r="E9525" s="299" t="s">
        <v>20676</v>
      </c>
      <c r="F9525" s="315">
        <v>1430</v>
      </c>
      <c r="G9525" s="316" t="s">
        <v>39</v>
      </c>
      <c r="H9525" s="299" t="s">
        <v>2579</v>
      </c>
    </row>
    <row r="9526" spans="1:8" x14ac:dyDescent="0.35">
      <c r="A9526" s="299" t="s">
        <v>2270</v>
      </c>
      <c r="B9526" s="299" t="s">
        <v>15039</v>
      </c>
      <c r="C9526" s="299" t="s">
        <v>9798</v>
      </c>
      <c r="D9526" s="299" t="s">
        <v>15067</v>
      </c>
      <c r="E9526" s="299" t="s">
        <v>29538</v>
      </c>
      <c r="F9526" s="315">
        <v>4290</v>
      </c>
      <c r="G9526" s="316" t="s">
        <v>39</v>
      </c>
      <c r="H9526" s="299" t="s">
        <v>2579</v>
      </c>
    </row>
    <row r="9527" spans="1:8" x14ac:dyDescent="0.35">
      <c r="A9527" s="299" t="s">
        <v>2270</v>
      </c>
      <c r="B9527" s="299" t="s">
        <v>15039</v>
      </c>
      <c r="C9527" s="299" t="s">
        <v>9798</v>
      </c>
      <c r="D9527" s="299" t="s">
        <v>15068</v>
      </c>
      <c r="E9527" s="299" t="s">
        <v>29539</v>
      </c>
      <c r="F9527" s="315">
        <v>4290</v>
      </c>
      <c r="G9527" s="316" t="s">
        <v>39</v>
      </c>
      <c r="H9527" s="299" t="s">
        <v>2579</v>
      </c>
    </row>
    <row r="9528" spans="1:8" x14ac:dyDescent="0.35">
      <c r="A9528" s="299" t="s">
        <v>2270</v>
      </c>
      <c r="B9528" s="299" t="s">
        <v>15039</v>
      </c>
      <c r="C9528" s="299" t="s">
        <v>9798</v>
      </c>
      <c r="D9528" s="299" t="s">
        <v>15069</v>
      </c>
      <c r="E9528" s="299" t="s">
        <v>29540</v>
      </c>
      <c r="F9528" s="315">
        <v>7150</v>
      </c>
      <c r="G9528" s="316" t="s">
        <v>39</v>
      </c>
      <c r="H9528" s="299" t="s">
        <v>2579</v>
      </c>
    </row>
    <row r="9529" spans="1:8" x14ac:dyDescent="0.35">
      <c r="A9529" s="299" t="s">
        <v>2270</v>
      </c>
      <c r="B9529" s="299" t="s">
        <v>15039</v>
      </c>
      <c r="C9529" s="299" t="s">
        <v>9798</v>
      </c>
      <c r="D9529" s="299" t="s">
        <v>15070</v>
      </c>
      <c r="E9529" s="299" t="s">
        <v>29541</v>
      </c>
      <c r="F9529" s="315">
        <v>7150</v>
      </c>
      <c r="G9529" s="316" t="s">
        <v>39</v>
      </c>
      <c r="H9529" s="299" t="s">
        <v>2579</v>
      </c>
    </row>
    <row r="9530" spans="1:8" x14ac:dyDescent="0.35">
      <c r="A9530" s="299" t="s">
        <v>481</v>
      </c>
      <c r="B9530" s="299" t="s">
        <v>25676</v>
      </c>
      <c r="C9530" s="299" t="s">
        <v>9798</v>
      </c>
      <c r="D9530" s="299" t="s">
        <v>26169</v>
      </c>
      <c r="E9530" s="299" t="s">
        <v>26170</v>
      </c>
      <c r="F9530" s="315">
        <v>1530</v>
      </c>
      <c r="G9530" s="316" t="s">
        <v>484</v>
      </c>
    </row>
    <row r="9531" spans="1:8" x14ac:dyDescent="0.35">
      <c r="A9531" s="299" t="s">
        <v>481</v>
      </c>
      <c r="B9531" s="299" t="s">
        <v>25676</v>
      </c>
      <c r="C9531" s="299" t="s">
        <v>9798</v>
      </c>
      <c r="D9531" s="299" t="s">
        <v>26171</v>
      </c>
      <c r="E9531" s="299" t="s">
        <v>26172</v>
      </c>
      <c r="F9531" s="315">
        <v>1530</v>
      </c>
      <c r="G9531" s="316" t="s">
        <v>484</v>
      </c>
    </row>
    <row r="9532" spans="1:8" x14ac:dyDescent="0.35">
      <c r="A9532" s="299" t="s">
        <v>481</v>
      </c>
      <c r="B9532" s="299" t="s">
        <v>25676</v>
      </c>
      <c r="C9532" s="299" t="s">
        <v>9798</v>
      </c>
      <c r="D9532" s="299" t="s">
        <v>26173</v>
      </c>
      <c r="E9532" s="299" t="s">
        <v>26174</v>
      </c>
      <c r="F9532" s="315">
        <v>1380</v>
      </c>
      <c r="G9532" s="316" t="s">
        <v>484</v>
      </c>
    </row>
    <row r="9533" spans="1:8" x14ac:dyDescent="0.35">
      <c r="A9533" s="299" t="s">
        <v>481</v>
      </c>
      <c r="B9533" s="299" t="s">
        <v>25676</v>
      </c>
      <c r="C9533" s="299" t="s">
        <v>9798</v>
      </c>
      <c r="D9533" s="299" t="s">
        <v>26175</v>
      </c>
      <c r="E9533" s="299" t="s">
        <v>26176</v>
      </c>
      <c r="F9533" s="315">
        <v>4140</v>
      </c>
      <c r="G9533" s="316" t="s">
        <v>484</v>
      </c>
    </row>
    <row r="9534" spans="1:8" x14ac:dyDescent="0.35">
      <c r="A9534" s="299" t="s">
        <v>481</v>
      </c>
      <c r="B9534" s="299" t="s">
        <v>25676</v>
      </c>
      <c r="C9534" s="299" t="s">
        <v>9798</v>
      </c>
      <c r="D9534" s="299" t="s">
        <v>26177</v>
      </c>
      <c r="E9534" s="299" t="s">
        <v>26178</v>
      </c>
      <c r="F9534" s="315">
        <v>4140</v>
      </c>
      <c r="G9534" s="316" t="s">
        <v>484</v>
      </c>
    </row>
    <row r="9535" spans="1:8" x14ac:dyDescent="0.35">
      <c r="A9535" s="299" t="s">
        <v>481</v>
      </c>
      <c r="B9535" s="299" t="s">
        <v>25676</v>
      </c>
      <c r="C9535" s="299" t="s">
        <v>9798</v>
      </c>
      <c r="D9535" s="299" t="s">
        <v>26179</v>
      </c>
      <c r="E9535" s="299" t="s">
        <v>26180</v>
      </c>
      <c r="F9535" s="315">
        <v>3885</v>
      </c>
      <c r="G9535" s="316" t="s">
        <v>484</v>
      </c>
    </row>
    <row r="9536" spans="1:8" x14ac:dyDescent="0.35">
      <c r="A9536" s="299" t="s">
        <v>481</v>
      </c>
      <c r="B9536" s="299" t="s">
        <v>25676</v>
      </c>
      <c r="C9536" s="299" t="s">
        <v>9798</v>
      </c>
      <c r="D9536" s="299" t="s">
        <v>26181</v>
      </c>
      <c r="E9536" s="299" t="s">
        <v>26182</v>
      </c>
      <c r="F9536" s="315">
        <v>3885</v>
      </c>
      <c r="G9536" s="316" t="s">
        <v>484</v>
      </c>
    </row>
    <row r="9537" spans="1:7" x14ac:dyDescent="0.35">
      <c r="A9537" s="299" t="s">
        <v>481</v>
      </c>
      <c r="B9537" s="299" t="s">
        <v>25676</v>
      </c>
      <c r="C9537" s="299" t="s">
        <v>9798</v>
      </c>
      <c r="D9537" s="299" t="s">
        <v>26183</v>
      </c>
      <c r="E9537" s="299" t="s">
        <v>26184</v>
      </c>
      <c r="F9537" s="315">
        <v>6885</v>
      </c>
      <c r="G9537" s="316" t="s">
        <v>484</v>
      </c>
    </row>
    <row r="9538" spans="1:7" x14ac:dyDescent="0.35">
      <c r="A9538" s="299" t="s">
        <v>481</v>
      </c>
      <c r="B9538" s="299" t="s">
        <v>25676</v>
      </c>
      <c r="C9538" s="299" t="s">
        <v>9798</v>
      </c>
      <c r="D9538" s="299" t="s">
        <v>26185</v>
      </c>
      <c r="E9538" s="299" t="s">
        <v>26186</v>
      </c>
      <c r="F9538" s="315">
        <v>6885</v>
      </c>
      <c r="G9538" s="316" t="s">
        <v>484</v>
      </c>
    </row>
    <row r="9539" spans="1:7" x14ac:dyDescent="0.35">
      <c r="A9539" s="299" t="s">
        <v>481</v>
      </c>
      <c r="B9539" s="299" t="s">
        <v>25676</v>
      </c>
      <c r="C9539" s="299" t="s">
        <v>9798</v>
      </c>
      <c r="D9539" s="299" t="s">
        <v>26187</v>
      </c>
      <c r="E9539" s="299" t="s">
        <v>26188</v>
      </c>
      <c r="F9539" s="315">
        <v>6480</v>
      </c>
      <c r="G9539" s="316" t="s">
        <v>484</v>
      </c>
    </row>
    <row r="9540" spans="1:7" x14ac:dyDescent="0.35">
      <c r="A9540" s="299" t="s">
        <v>481</v>
      </c>
      <c r="B9540" s="299" t="s">
        <v>25676</v>
      </c>
      <c r="C9540" s="299" t="s">
        <v>9798</v>
      </c>
      <c r="D9540" s="299" t="s">
        <v>26189</v>
      </c>
      <c r="E9540" s="299" t="s">
        <v>26190</v>
      </c>
      <c r="F9540" s="315">
        <v>6480</v>
      </c>
      <c r="G9540" s="316" t="s">
        <v>484</v>
      </c>
    </row>
    <row r="9541" spans="1:7" x14ac:dyDescent="0.35">
      <c r="A9541" s="299" t="s">
        <v>481</v>
      </c>
      <c r="B9541" s="299" t="s">
        <v>25676</v>
      </c>
      <c r="C9541" s="299" t="s">
        <v>9798</v>
      </c>
      <c r="D9541" s="299" t="s">
        <v>26191</v>
      </c>
      <c r="E9541" s="299" t="s">
        <v>26192</v>
      </c>
      <c r="F9541" s="315">
        <v>1380</v>
      </c>
      <c r="G9541" s="316" t="s">
        <v>484</v>
      </c>
    </row>
    <row r="9542" spans="1:7" x14ac:dyDescent="0.35">
      <c r="A9542" s="299" t="s">
        <v>481</v>
      </c>
      <c r="B9542" s="299" t="s">
        <v>18599</v>
      </c>
      <c r="C9542" s="299" t="s">
        <v>9798</v>
      </c>
      <c r="D9542" s="299" t="s">
        <v>18660</v>
      </c>
      <c r="E9542" s="299" t="s">
        <v>18661</v>
      </c>
      <c r="F9542" s="315">
        <v>1530</v>
      </c>
      <c r="G9542" s="316" t="s">
        <v>484</v>
      </c>
    </row>
    <row r="9543" spans="1:7" x14ac:dyDescent="0.35">
      <c r="A9543" s="299" t="s">
        <v>481</v>
      </c>
      <c r="B9543" s="299" t="s">
        <v>18599</v>
      </c>
      <c r="C9543" s="299" t="s">
        <v>9798</v>
      </c>
      <c r="D9543" s="299" t="s">
        <v>18924</v>
      </c>
      <c r="E9543" s="299" t="s">
        <v>18925</v>
      </c>
      <c r="F9543" s="315">
        <v>1530</v>
      </c>
      <c r="G9543" s="316" t="s">
        <v>484</v>
      </c>
    </row>
    <row r="9544" spans="1:7" x14ac:dyDescent="0.35">
      <c r="A9544" s="299" t="s">
        <v>481</v>
      </c>
      <c r="B9544" s="299" t="s">
        <v>18599</v>
      </c>
      <c r="C9544" s="299" t="s">
        <v>9798</v>
      </c>
      <c r="D9544" s="299" t="s">
        <v>18666</v>
      </c>
      <c r="E9544" s="299" t="s">
        <v>18667</v>
      </c>
      <c r="F9544" s="315">
        <v>1380</v>
      </c>
      <c r="G9544" s="316" t="s">
        <v>484</v>
      </c>
    </row>
    <row r="9545" spans="1:7" x14ac:dyDescent="0.35">
      <c r="A9545" s="299" t="s">
        <v>481</v>
      </c>
      <c r="B9545" s="299" t="s">
        <v>18599</v>
      </c>
      <c r="C9545" s="299" t="s">
        <v>9798</v>
      </c>
      <c r="D9545" s="299" t="s">
        <v>18662</v>
      </c>
      <c r="E9545" s="299" t="s">
        <v>18663</v>
      </c>
      <c r="F9545" s="315">
        <v>4140</v>
      </c>
      <c r="G9545" s="316" t="s">
        <v>484</v>
      </c>
    </row>
    <row r="9546" spans="1:7" x14ac:dyDescent="0.35">
      <c r="A9546" s="299" t="s">
        <v>481</v>
      </c>
      <c r="B9546" s="299" t="s">
        <v>18599</v>
      </c>
      <c r="C9546" s="299" t="s">
        <v>9798</v>
      </c>
      <c r="D9546" s="299" t="s">
        <v>18926</v>
      </c>
      <c r="E9546" s="299" t="s">
        <v>18927</v>
      </c>
      <c r="F9546" s="315">
        <v>4140</v>
      </c>
      <c r="G9546" s="316" t="s">
        <v>484</v>
      </c>
    </row>
    <row r="9547" spans="1:7" x14ac:dyDescent="0.35">
      <c r="A9547" s="299" t="s">
        <v>481</v>
      </c>
      <c r="B9547" s="299" t="s">
        <v>18599</v>
      </c>
      <c r="C9547" s="299" t="s">
        <v>9798</v>
      </c>
      <c r="D9547" s="299" t="s">
        <v>18668</v>
      </c>
      <c r="E9547" s="299" t="s">
        <v>18669</v>
      </c>
      <c r="F9547" s="315">
        <v>3890</v>
      </c>
      <c r="G9547" s="316" t="s">
        <v>484</v>
      </c>
    </row>
    <row r="9548" spans="1:7" x14ac:dyDescent="0.35">
      <c r="A9548" s="299" t="s">
        <v>481</v>
      </c>
      <c r="B9548" s="299" t="s">
        <v>18599</v>
      </c>
      <c r="C9548" s="299" t="s">
        <v>9798</v>
      </c>
      <c r="D9548" s="299" t="s">
        <v>18932</v>
      </c>
      <c r="E9548" s="299" t="s">
        <v>18933</v>
      </c>
      <c r="F9548" s="315">
        <v>3890</v>
      </c>
      <c r="G9548" s="316" t="s">
        <v>484</v>
      </c>
    </row>
    <row r="9549" spans="1:7" x14ac:dyDescent="0.35">
      <c r="A9549" s="299" t="s">
        <v>481</v>
      </c>
      <c r="B9549" s="299" t="s">
        <v>18599</v>
      </c>
      <c r="C9549" s="299" t="s">
        <v>9798</v>
      </c>
      <c r="D9549" s="299" t="s">
        <v>18664</v>
      </c>
      <c r="E9549" s="299" t="s">
        <v>18665</v>
      </c>
      <c r="F9549" s="315">
        <v>6890</v>
      </c>
      <c r="G9549" s="316" t="s">
        <v>484</v>
      </c>
    </row>
    <row r="9550" spans="1:7" x14ac:dyDescent="0.35">
      <c r="A9550" s="299" t="s">
        <v>481</v>
      </c>
      <c r="B9550" s="299" t="s">
        <v>18599</v>
      </c>
      <c r="C9550" s="299" t="s">
        <v>9798</v>
      </c>
      <c r="D9550" s="299" t="s">
        <v>18928</v>
      </c>
      <c r="E9550" s="299" t="s">
        <v>18929</v>
      </c>
      <c r="F9550" s="315">
        <v>6890</v>
      </c>
      <c r="G9550" s="316" t="s">
        <v>484</v>
      </c>
    </row>
    <row r="9551" spans="1:7" x14ac:dyDescent="0.35">
      <c r="A9551" s="299" t="s">
        <v>481</v>
      </c>
      <c r="B9551" s="299" t="s">
        <v>18599</v>
      </c>
      <c r="C9551" s="299" t="s">
        <v>9798</v>
      </c>
      <c r="D9551" s="299" t="s">
        <v>18670</v>
      </c>
      <c r="E9551" s="299" t="s">
        <v>18671</v>
      </c>
      <c r="F9551" s="315">
        <v>6480</v>
      </c>
      <c r="G9551" s="316" t="s">
        <v>484</v>
      </c>
    </row>
    <row r="9552" spans="1:7" x14ac:dyDescent="0.35">
      <c r="A9552" s="299" t="s">
        <v>481</v>
      </c>
      <c r="B9552" s="299" t="s">
        <v>18599</v>
      </c>
      <c r="C9552" s="299" t="s">
        <v>9798</v>
      </c>
      <c r="D9552" s="299" t="s">
        <v>18934</v>
      </c>
      <c r="E9552" s="299" t="s">
        <v>18935</v>
      </c>
      <c r="F9552" s="315">
        <v>6480</v>
      </c>
      <c r="G9552" s="316" t="s">
        <v>484</v>
      </c>
    </row>
    <row r="9553" spans="1:7" x14ac:dyDescent="0.35">
      <c r="A9553" s="299" t="s">
        <v>481</v>
      </c>
      <c r="B9553" s="299" t="s">
        <v>18599</v>
      </c>
      <c r="C9553" s="299" t="s">
        <v>9798</v>
      </c>
      <c r="D9553" s="299" t="s">
        <v>18930</v>
      </c>
      <c r="E9553" s="299" t="s">
        <v>18931</v>
      </c>
      <c r="F9553" s="315">
        <v>1380</v>
      </c>
      <c r="G9553" s="316" t="s">
        <v>484</v>
      </c>
    </row>
    <row r="9554" spans="1:7" x14ac:dyDescent="0.35">
      <c r="A9554" s="299" t="s">
        <v>481</v>
      </c>
      <c r="B9554" s="299" t="s">
        <v>30632</v>
      </c>
      <c r="C9554" s="299" t="s">
        <v>9798</v>
      </c>
      <c r="D9554" s="299" t="s">
        <v>31522</v>
      </c>
      <c r="E9554" s="299" t="s">
        <v>31523</v>
      </c>
      <c r="F9554" s="315">
        <v>1020</v>
      </c>
      <c r="G9554" s="316" t="s">
        <v>484</v>
      </c>
    </row>
    <row r="9555" spans="1:7" x14ac:dyDescent="0.35">
      <c r="A9555" s="299" t="s">
        <v>481</v>
      </c>
      <c r="B9555" s="299" t="s">
        <v>30632</v>
      </c>
      <c r="C9555" s="299" t="s">
        <v>9798</v>
      </c>
      <c r="D9555" s="299" t="s">
        <v>31524</v>
      </c>
      <c r="E9555" s="299" t="s">
        <v>31525</v>
      </c>
      <c r="F9555" s="315">
        <v>1020</v>
      </c>
      <c r="G9555" s="316" t="s">
        <v>484</v>
      </c>
    </row>
    <row r="9556" spans="1:7" x14ac:dyDescent="0.35">
      <c r="A9556" s="299" t="s">
        <v>481</v>
      </c>
      <c r="B9556" s="299" t="s">
        <v>30632</v>
      </c>
      <c r="C9556" s="299" t="s">
        <v>9798</v>
      </c>
      <c r="D9556" s="299" t="s">
        <v>31526</v>
      </c>
      <c r="E9556" s="299" t="s">
        <v>31527</v>
      </c>
      <c r="F9556" s="315">
        <v>920</v>
      </c>
      <c r="G9556" s="316" t="s">
        <v>484</v>
      </c>
    </row>
    <row r="9557" spans="1:7" x14ac:dyDescent="0.35">
      <c r="A9557" s="299" t="s">
        <v>481</v>
      </c>
      <c r="B9557" s="299" t="s">
        <v>30632</v>
      </c>
      <c r="C9557" s="299" t="s">
        <v>9798</v>
      </c>
      <c r="D9557" s="299" t="s">
        <v>31528</v>
      </c>
      <c r="E9557" s="299" t="s">
        <v>31529</v>
      </c>
      <c r="F9557" s="315">
        <v>2760</v>
      </c>
      <c r="G9557" s="316" t="s">
        <v>484</v>
      </c>
    </row>
    <row r="9558" spans="1:7" x14ac:dyDescent="0.35">
      <c r="A9558" s="299" t="s">
        <v>481</v>
      </c>
      <c r="B9558" s="299" t="s">
        <v>30632</v>
      </c>
      <c r="C9558" s="299" t="s">
        <v>9798</v>
      </c>
      <c r="D9558" s="299" t="s">
        <v>31530</v>
      </c>
      <c r="E9558" s="299" t="s">
        <v>31531</v>
      </c>
      <c r="F9558" s="315">
        <v>2760</v>
      </c>
      <c r="G9558" s="316" t="s">
        <v>484</v>
      </c>
    </row>
    <row r="9559" spans="1:7" x14ac:dyDescent="0.35">
      <c r="A9559" s="299" t="s">
        <v>481</v>
      </c>
      <c r="B9559" s="299" t="s">
        <v>30632</v>
      </c>
      <c r="C9559" s="299" t="s">
        <v>9798</v>
      </c>
      <c r="D9559" s="299" t="s">
        <v>31532</v>
      </c>
      <c r="E9559" s="299" t="s">
        <v>31533</v>
      </c>
      <c r="F9559" s="315">
        <v>2600</v>
      </c>
      <c r="G9559" s="316" t="s">
        <v>484</v>
      </c>
    </row>
    <row r="9560" spans="1:7" x14ac:dyDescent="0.35">
      <c r="A9560" s="299" t="s">
        <v>481</v>
      </c>
      <c r="B9560" s="299" t="s">
        <v>30632</v>
      </c>
      <c r="C9560" s="299" t="s">
        <v>9798</v>
      </c>
      <c r="D9560" s="299" t="s">
        <v>31534</v>
      </c>
      <c r="E9560" s="299" t="s">
        <v>31535</v>
      </c>
      <c r="F9560" s="315">
        <v>2600</v>
      </c>
      <c r="G9560" s="316" t="s">
        <v>484</v>
      </c>
    </row>
    <row r="9561" spans="1:7" x14ac:dyDescent="0.35">
      <c r="A9561" s="299" t="s">
        <v>481</v>
      </c>
      <c r="B9561" s="299" t="s">
        <v>30632</v>
      </c>
      <c r="C9561" s="299" t="s">
        <v>9798</v>
      </c>
      <c r="D9561" s="299" t="s">
        <v>31536</v>
      </c>
      <c r="E9561" s="299" t="s">
        <v>31537</v>
      </c>
      <c r="F9561" s="315">
        <v>4590</v>
      </c>
      <c r="G9561" s="316" t="s">
        <v>484</v>
      </c>
    </row>
    <row r="9562" spans="1:7" x14ac:dyDescent="0.35">
      <c r="A9562" s="299" t="s">
        <v>481</v>
      </c>
      <c r="B9562" s="299" t="s">
        <v>30632</v>
      </c>
      <c r="C9562" s="299" t="s">
        <v>9798</v>
      </c>
      <c r="D9562" s="299" t="s">
        <v>31538</v>
      </c>
      <c r="E9562" s="299" t="s">
        <v>31539</v>
      </c>
      <c r="F9562" s="315">
        <v>4590</v>
      </c>
      <c r="G9562" s="316" t="s">
        <v>484</v>
      </c>
    </row>
    <row r="9563" spans="1:7" x14ac:dyDescent="0.35">
      <c r="A9563" s="299" t="s">
        <v>481</v>
      </c>
      <c r="B9563" s="299" t="s">
        <v>30632</v>
      </c>
      <c r="C9563" s="299" t="s">
        <v>9798</v>
      </c>
      <c r="D9563" s="299" t="s">
        <v>31540</v>
      </c>
      <c r="E9563" s="299" t="s">
        <v>31541</v>
      </c>
      <c r="F9563" s="315">
        <v>4330</v>
      </c>
      <c r="G9563" s="316" t="s">
        <v>484</v>
      </c>
    </row>
    <row r="9564" spans="1:7" x14ac:dyDescent="0.35">
      <c r="A9564" s="299" t="s">
        <v>481</v>
      </c>
      <c r="B9564" s="299" t="s">
        <v>30632</v>
      </c>
      <c r="C9564" s="299" t="s">
        <v>9798</v>
      </c>
      <c r="D9564" s="299" t="s">
        <v>31542</v>
      </c>
      <c r="E9564" s="299" t="s">
        <v>31543</v>
      </c>
      <c r="F9564" s="315">
        <v>4330</v>
      </c>
      <c r="G9564" s="316" t="s">
        <v>484</v>
      </c>
    </row>
    <row r="9565" spans="1:7" x14ac:dyDescent="0.35">
      <c r="A9565" s="299" t="s">
        <v>481</v>
      </c>
      <c r="B9565" s="299" t="s">
        <v>30632</v>
      </c>
      <c r="C9565" s="299" t="s">
        <v>9798</v>
      </c>
      <c r="D9565" s="299" t="s">
        <v>31544</v>
      </c>
      <c r="E9565" s="299" t="s">
        <v>31545</v>
      </c>
      <c r="F9565" s="315">
        <v>920</v>
      </c>
      <c r="G9565" s="316" t="s">
        <v>484</v>
      </c>
    </row>
    <row r="9566" spans="1:7" x14ac:dyDescent="0.35">
      <c r="A9566" s="299" t="s">
        <v>481</v>
      </c>
      <c r="B9566" s="299" t="s">
        <v>30632</v>
      </c>
      <c r="C9566" s="299" t="s">
        <v>9798</v>
      </c>
      <c r="D9566" s="299" t="s">
        <v>31546</v>
      </c>
      <c r="E9566" s="299" t="s">
        <v>31547</v>
      </c>
      <c r="F9566" s="315">
        <v>820</v>
      </c>
      <c r="G9566" s="316" t="s">
        <v>32</v>
      </c>
    </row>
    <row r="9567" spans="1:7" x14ac:dyDescent="0.35">
      <c r="A9567" s="299" t="s">
        <v>481</v>
      </c>
      <c r="B9567" s="299" t="s">
        <v>30632</v>
      </c>
      <c r="C9567" s="299" t="s">
        <v>9798</v>
      </c>
      <c r="D9567" s="299" t="s">
        <v>31548</v>
      </c>
      <c r="E9567" s="299" t="s">
        <v>31549</v>
      </c>
      <c r="F9567" s="315">
        <v>820</v>
      </c>
      <c r="G9567" s="316" t="s">
        <v>32</v>
      </c>
    </row>
    <row r="9568" spans="1:7" x14ac:dyDescent="0.35">
      <c r="A9568" s="299" t="s">
        <v>481</v>
      </c>
      <c r="B9568" s="299" t="s">
        <v>30632</v>
      </c>
      <c r="C9568" s="299" t="s">
        <v>9798</v>
      </c>
      <c r="D9568" s="299" t="s">
        <v>31550</v>
      </c>
      <c r="E9568" s="299" t="s">
        <v>31551</v>
      </c>
      <c r="F9568" s="315">
        <v>820</v>
      </c>
      <c r="G9568" s="316" t="s">
        <v>32</v>
      </c>
    </row>
    <row r="9569" spans="1:7" x14ac:dyDescent="0.35">
      <c r="A9569" s="299" t="s">
        <v>481</v>
      </c>
      <c r="B9569" s="299" t="s">
        <v>30632</v>
      </c>
      <c r="C9569" s="299" t="s">
        <v>9798</v>
      </c>
      <c r="D9569" s="299" t="s">
        <v>31552</v>
      </c>
      <c r="E9569" s="299" t="s">
        <v>31553</v>
      </c>
      <c r="F9569" s="315">
        <v>820</v>
      </c>
      <c r="G9569" s="316" t="s">
        <v>32</v>
      </c>
    </row>
    <row r="9570" spans="1:7" x14ac:dyDescent="0.35">
      <c r="A9570" s="299" t="s">
        <v>481</v>
      </c>
      <c r="B9570" s="299" t="s">
        <v>16176</v>
      </c>
      <c r="C9570" s="299" t="s">
        <v>9798</v>
      </c>
      <c r="D9570" s="299" t="s">
        <v>16694</v>
      </c>
      <c r="E9570" s="299" t="s">
        <v>16695</v>
      </c>
      <c r="F9570" s="315">
        <v>2050</v>
      </c>
      <c r="G9570" s="316" t="s">
        <v>484</v>
      </c>
    </row>
    <row r="9571" spans="1:7" x14ac:dyDescent="0.35">
      <c r="A9571" s="299" t="s">
        <v>481</v>
      </c>
      <c r="B9571" s="299" t="s">
        <v>16176</v>
      </c>
      <c r="C9571" s="299" t="s">
        <v>9798</v>
      </c>
      <c r="D9571" s="299" t="s">
        <v>16696</v>
      </c>
      <c r="E9571" s="299" t="s">
        <v>16697</v>
      </c>
      <c r="F9571" s="315">
        <v>2050</v>
      </c>
      <c r="G9571" s="316" t="s">
        <v>484</v>
      </c>
    </row>
    <row r="9572" spans="1:7" x14ac:dyDescent="0.35">
      <c r="A9572" s="299" t="s">
        <v>481</v>
      </c>
      <c r="B9572" s="299" t="s">
        <v>16176</v>
      </c>
      <c r="C9572" s="299" t="s">
        <v>9798</v>
      </c>
      <c r="D9572" s="299" t="s">
        <v>16702</v>
      </c>
      <c r="E9572" s="299" t="s">
        <v>16703</v>
      </c>
      <c r="F9572" s="315">
        <v>1820</v>
      </c>
      <c r="G9572" s="316" t="s">
        <v>484</v>
      </c>
    </row>
    <row r="9573" spans="1:7" x14ac:dyDescent="0.35">
      <c r="A9573" s="299" t="s">
        <v>481</v>
      </c>
      <c r="B9573" s="299" t="s">
        <v>16176</v>
      </c>
      <c r="C9573" s="299" t="s">
        <v>9798</v>
      </c>
      <c r="D9573" s="299" t="s">
        <v>16698</v>
      </c>
      <c r="E9573" s="299" t="s">
        <v>29542</v>
      </c>
      <c r="F9573" s="315">
        <v>6110</v>
      </c>
      <c r="G9573" s="316" t="s">
        <v>484</v>
      </c>
    </row>
    <row r="9574" spans="1:7" x14ac:dyDescent="0.35">
      <c r="A9574" s="299" t="s">
        <v>481</v>
      </c>
      <c r="B9574" s="299" t="s">
        <v>16176</v>
      </c>
      <c r="C9574" s="299" t="s">
        <v>9798</v>
      </c>
      <c r="D9574" s="299" t="s">
        <v>16699</v>
      </c>
      <c r="E9574" s="299" t="s">
        <v>29543</v>
      </c>
      <c r="F9574" s="315">
        <v>6110</v>
      </c>
      <c r="G9574" s="316" t="s">
        <v>484</v>
      </c>
    </row>
    <row r="9575" spans="1:7" x14ac:dyDescent="0.35">
      <c r="A9575" s="299" t="s">
        <v>481</v>
      </c>
      <c r="B9575" s="299" t="s">
        <v>16176</v>
      </c>
      <c r="C9575" s="299" t="s">
        <v>9798</v>
      </c>
      <c r="D9575" s="299" t="s">
        <v>16706</v>
      </c>
      <c r="E9575" s="299" t="s">
        <v>29544</v>
      </c>
      <c r="F9575" s="315">
        <v>5440</v>
      </c>
      <c r="G9575" s="316" t="s">
        <v>484</v>
      </c>
    </row>
    <row r="9576" spans="1:7" x14ac:dyDescent="0.35">
      <c r="A9576" s="299" t="s">
        <v>481</v>
      </c>
      <c r="B9576" s="299" t="s">
        <v>16176</v>
      </c>
      <c r="C9576" s="299" t="s">
        <v>9798</v>
      </c>
      <c r="D9576" s="299" t="s">
        <v>16707</v>
      </c>
      <c r="E9576" s="299" t="s">
        <v>29545</v>
      </c>
      <c r="F9576" s="315">
        <v>5440</v>
      </c>
      <c r="G9576" s="316" t="s">
        <v>484</v>
      </c>
    </row>
    <row r="9577" spans="1:7" x14ac:dyDescent="0.35">
      <c r="A9577" s="299" t="s">
        <v>481</v>
      </c>
      <c r="B9577" s="299" t="s">
        <v>16176</v>
      </c>
      <c r="C9577" s="299" t="s">
        <v>9798</v>
      </c>
      <c r="D9577" s="299" t="s">
        <v>16700</v>
      </c>
      <c r="E9577" s="299" t="s">
        <v>29546</v>
      </c>
      <c r="F9577" s="315">
        <v>10170</v>
      </c>
      <c r="G9577" s="316" t="s">
        <v>484</v>
      </c>
    </row>
    <row r="9578" spans="1:7" x14ac:dyDescent="0.35">
      <c r="A9578" s="299" t="s">
        <v>481</v>
      </c>
      <c r="B9578" s="299" t="s">
        <v>16176</v>
      </c>
      <c r="C9578" s="299" t="s">
        <v>9798</v>
      </c>
      <c r="D9578" s="299" t="s">
        <v>16701</v>
      </c>
      <c r="E9578" s="299" t="s">
        <v>29547</v>
      </c>
      <c r="F9578" s="315">
        <v>10170</v>
      </c>
      <c r="G9578" s="316" t="s">
        <v>484</v>
      </c>
    </row>
    <row r="9579" spans="1:7" x14ac:dyDescent="0.35">
      <c r="A9579" s="299" t="s">
        <v>481</v>
      </c>
      <c r="B9579" s="299" t="s">
        <v>16176</v>
      </c>
      <c r="C9579" s="299" t="s">
        <v>9798</v>
      </c>
      <c r="D9579" s="299" t="s">
        <v>16708</v>
      </c>
      <c r="E9579" s="299" t="s">
        <v>29548</v>
      </c>
      <c r="F9579" s="315">
        <v>9060</v>
      </c>
      <c r="G9579" s="316" t="s">
        <v>484</v>
      </c>
    </row>
    <row r="9580" spans="1:7" x14ac:dyDescent="0.35">
      <c r="A9580" s="299" t="s">
        <v>481</v>
      </c>
      <c r="B9580" s="299" t="s">
        <v>16176</v>
      </c>
      <c r="C9580" s="299" t="s">
        <v>9798</v>
      </c>
      <c r="D9580" s="299" t="s">
        <v>16709</v>
      </c>
      <c r="E9580" s="299" t="s">
        <v>29549</v>
      </c>
      <c r="F9580" s="315">
        <v>9060</v>
      </c>
      <c r="G9580" s="316" t="s">
        <v>484</v>
      </c>
    </row>
    <row r="9581" spans="1:7" x14ac:dyDescent="0.35">
      <c r="A9581" s="299" t="s">
        <v>481</v>
      </c>
      <c r="B9581" s="299" t="s">
        <v>16176</v>
      </c>
      <c r="C9581" s="299" t="s">
        <v>9798</v>
      </c>
      <c r="D9581" s="299" t="s">
        <v>16704</v>
      </c>
      <c r="E9581" s="299" t="s">
        <v>16705</v>
      </c>
      <c r="F9581" s="315">
        <v>1820</v>
      </c>
      <c r="G9581" s="316" t="s">
        <v>484</v>
      </c>
    </row>
    <row r="9582" spans="1:7" x14ac:dyDescent="0.35">
      <c r="A9582" s="299" t="s">
        <v>481</v>
      </c>
      <c r="B9582" s="299" t="s">
        <v>16176</v>
      </c>
      <c r="C9582" s="299" t="s">
        <v>9798</v>
      </c>
      <c r="D9582" s="299" t="s">
        <v>16938</v>
      </c>
      <c r="E9582" s="299" t="s">
        <v>16939</v>
      </c>
      <c r="F9582" s="315">
        <v>820</v>
      </c>
      <c r="G9582" s="316" t="s">
        <v>32</v>
      </c>
    </row>
    <row r="9583" spans="1:7" x14ac:dyDescent="0.35">
      <c r="A9583" s="299" t="s">
        <v>481</v>
      </c>
      <c r="B9583" s="299" t="s">
        <v>16176</v>
      </c>
      <c r="C9583" s="299" t="s">
        <v>9798</v>
      </c>
      <c r="D9583" s="299" t="s">
        <v>16940</v>
      </c>
      <c r="E9583" s="299" t="s">
        <v>16941</v>
      </c>
      <c r="F9583" s="315">
        <v>820</v>
      </c>
      <c r="G9583" s="316" t="s">
        <v>32</v>
      </c>
    </row>
    <row r="9584" spans="1:7" x14ac:dyDescent="0.35">
      <c r="A9584" s="299" t="s">
        <v>481</v>
      </c>
      <c r="B9584" s="299" t="s">
        <v>16176</v>
      </c>
      <c r="C9584" s="299" t="s">
        <v>9798</v>
      </c>
      <c r="D9584" s="299" t="s">
        <v>17010</v>
      </c>
      <c r="E9584" s="299" t="s">
        <v>17011</v>
      </c>
      <c r="F9584" s="315">
        <v>820</v>
      </c>
      <c r="G9584" s="316" t="s">
        <v>32</v>
      </c>
    </row>
    <row r="9585" spans="1:8" x14ac:dyDescent="0.35">
      <c r="A9585" s="299" t="s">
        <v>481</v>
      </c>
      <c r="B9585" s="299" t="s">
        <v>16176</v>
      </c>
      <c r="C9585" s="299" t="s">
        <v>9798</v>
      </c>
      <c r="D9585" s="299" t="s">
        <v>17012</v>
      </c>
      <c r="E9585" s="299" t="s">
        <v>17013</v>
      </c>
      <c r="F9585" s="315">
        <v>820</v>
      </c>
      <c r="G9585" s="316" t="s">
        <v>32</v>
      </c>
    </row>
    <row r="9586" spans="1:8" x14ac:dyDescent="0.35">
      <c r="A9586" s="299" t="s">
        <v>481</v>
      </c>
      <c r="B9586" s="299" t="s">
        <v>14152</v>
      </c>
      <c r="C9586" s="299" t="s">
        <v>9798</v>
      </c>
      <c r="D9586" s="299" t="s">
        <v>14185</v>
      </c>
      <c r="E9586" s="299" t="s">
        <v>14186</v>
      </c>
      <c r="F9586" s="315">
        <v>1020</v>
      </c>
      <c r="G9586" s="316" t="s">
        <v>484</v>
      </c>
    </row>
    <row r="9587" spans="1:8" x14ac:dyDescent="0.35">
      <c r="A9587" s="299" t="s">
        <v>481</v>
      </c>
      <c r="B9587" s="299" t="s">
        <v>14152</v>
      </c>
      <c r="C9587" s="299" t="s">
        <v>9798</v>
      </c>
      <c r="D9587" s="299" t="s">
        <v>14187</v>
      </c>
      <c r="E9587" s="299" t="s">
        <v>14188</v>
      </c>
      <c r="F9587" s="315">
        <v>1020</v>
      </c>
      <c r="G9587" s="316" t="s">
        <v>484</v>
      </c>
    </row>
    <row r="9588" spans="1:8" x14ac:dyDescent="0.35">
      <c r="A9588" s="299" t="s">
        <v>481</v>
      </c>
      <c r="B9588" s="299" t="s">
        <v>14152</v>
      </c>
      <c r="C9588" s="299" t="s">
        <v>9798</v>
      </c>
      <c r="D9588" s="299" t="s">
        <v>14193</v>
      </c>
      <c r="E9588" s="299" t="s">
        <v>14194</v>
      </c>
      <c r="F9588" s="315">
        <v>920</v>
      </c>
      <c r="G9588" s="316" t="s">
        <v>484</v>
      </c>
    </row>
    <row r="9589" spans="1:8" x14ac:dyDescent="0.35">
      <c r="A9589" s="299" t="s">
        <v>481</v>
      </c>
      <c r="B9589" s="299" t="s">
        <v>14152</v>
      </c>
      <c r="C9589" s="299" t="s">
        <v>9798</v>
      </c>
      <c r="D9589" s="299" t="s">
        <v>14189</v>
      </c>
      <c r="E9589" s="299" t="s">
        <v>20395</v>
      </c>
      <c r="F9589" s="315">
        <v>2760</v>
      </c>
      <c r="G9589" s="316" t="s">
        <v>484</v>
      </c>
    </row>
    <row r="9590" spans="1:8" x14ac:dyDescent="0.35">
      <c r="A9590" s="299" t="s">
        <v>481</v>
      </c>
      <c r="B9590" s="299" t="s">
        <v>14152</v>
      </c>
      <c r="C9590" s="299" t="s">
        <v>9798</v>
      </c>
      <c r="D9590" s="299" t="s">
        <v>14190</v>
      </c>
      <c r="E9590" s="299" t="s">
        <v>20396</v>
      </c>
      <c r="F9590" s="315">
        <v>2760</v>
      </c>
      <c r="G9590" s="316" t="s">
        <v>484</v>
      </c>
    </row>
    <row r="9591" spans="1:8" x14ac:dyDescent="0.35">
      <c r="A9591" s="299" t="s">
        <v>481</v>
      </c>
      <c r="B9591" s="299" t="s">
        <v>14152</v>
      </c>
      <c r="C9591" s="299" t="s">
        <v>9798</v>
      </c>
      <c r="D9591" s="299" t="s">
        <v>14197</v>
      </c>
      <c r="E9591" s="299" t="s">
        <v>20399</v>
      </c>
      <c r="F9591" s="315">
        <v>2590</v>
      </c>
      <c r="G9591" s="316" t="s">
        <v>484</v>
      </c>
    </row>
    <row r="9592" spans="1:8" x14ac:dyDescent="0.35">
      <c r="A9592" s="299" t="s">
        <v>481</v>
      </c>
      <c r="B9592" s="299" t="s">
        <v>14152</v>
      </c>
      <c r="C9592" s="299" t="s">
        <v>9798</v>
      </c>
      <c r="D9592" s="299" t="s">
        <v>14198</v>
      </c>
      <c r="E9592" s="299" t="s">
        <v>20400</v>
      </c>
      <c r="F9592" s="315">
        <v>2590</v>
      </c>
      <c r="G9592" s="316" t="s">
        <v>484</v>
      </c>
    </row>
    <row r="9593" spans="1:8" x14ac:dyDescent="0.35">
      <c r="A9593" s="299" t="s">
        <v>481</v>
      </c>
      <c r="B9593" s="299" t="s">
        <v>14152</v>
      </c>
      <c r="C9593" s="299" t="s">
        <v>9798</v>
      </c>
      <c r="D9593" s="299" t="s">
        <v>14191</v>
      </c>
      <c r="E9593" s="299" t="s">
        <v>20397</v>
      </c>
      <c r="F9593" s="315">
        <v>4590</v>
      </c>
      <c r="G9593" s="316" t="s">
        <v>484</v>
      </c>
    </row>
    <row r="9594" spans="1:8" x14ac:dyDescent="0.35">
      <c r="A9594" s="299" t="s">
        <v>481</v>
      </c>
      <c r="B9594" s="299" t="s">
        <v>14152</v>
      </c>
      <c r="C9594" s="299" t="s">
        <v>9798</v>
      </c>
      <c r="D9594" s="299" t="s">
        <v>14192</v>
      </c>
      <c r="E9594" s="299" t="s">
        <v>20398</v>
      </c>
      <c r="F9594" s="315">
        <v>4590</v>
      </c>
      <c r="G9594" s="316" t="s">
        <v>484</v>
      </c>
    </row>
    <row r="9595" spans="1:8" x14ac:dyDescent="0.35">
      <c r="A9595" s="299" t="s">
        <v>481</v>
      </c>
      <c r="B9595" s="299" t="s">
        <v>14152</v>
      </c>
      <c r="C9595" s="299" t="s">
        <v>9798</v>
      </c>
      <c r="D9595" s="299" t="s">
        <v>14199</v>
      </c>
      <c r="E9595" s="299" t="s">
        <v>20401</v>
      </c>
      <c r="F9595" s="315">
        <v>4320</v>
      </c>
      <c r="G9595" s="316" t="s">
        <v>484</v>
      </c>
    </row>
    <row r="9596" spans="1:8" x14ac:dyDescent="0.35">
      <c r="A9596" s="299" t="s">
        <v>481</v>
      </c>
      <c r="B9596" s="299" t="s">
        <v>14152</v>
      </c>
      <c r="C9596" s="299" t="s">
        <v>9798</v>
      </c>
      <c r="D9596" s="299" t="s">
        <v>14200</v>
      </c>
      <c r="E9596" s="299" t="s">
        <v>20402</v>
      </c>
      <c r="F9596" s="315">
        <v>4320</v>
      </c>
      <c r="G9596" s="316" t="s">
        <v>484</v>
      </c>
    </row>
    <row r="9597" spans="1:8" x14ac:dyDescent="0.35">
      <c r="A9597" s="299" t="s">
        <v>481</v>
      </c>
      <c r="B9597" s="299" t="s">
        <v>14152</v>
      </c>
      <c r="C9597" s="299" t="s">
        <v>9798</v>
      </c>
      <c r="D9597" s="299" t="s">
        <v>14195</v>
      </c>
      <c r="E9597" s="299" t="s">
        <v>14196</v>
      </c>
      <c r="F9597" s="315">
        <v>920</v>
      </c>
      <c r="G9597" s="316" t="s">
        <v>484</v>
      </c>
    </row>
    <row r="9598" spans="1:8" x14ac:dyDescent="0.35">
      <c r="A9598" s="299" t="s">
        <v>481</v>
      </c>
      <c r="B9598" s="299" t="s">
        <v>590</v>
      </c>
      <c r="C9598" s="299" t="s">
        <v>9798</v>
      </c>
      <c r="D9598" s="299" t="s">
        <v>9865</v>
      </c>
      <c r="E9598" s="299" t="s">
        <v>9866</v>
      </c>
      <c r="F9598" s="315">
        <v>1020</v>
      </c>
      <c r="G9598" s="316" t="s">
        <v>484</v>
      </c>
      <c r="H9598" s="299" t="s">
        <v>23526</v>
      </c>
    </row>
    <row r="9599" spans="1:8" x14ac:dyDescent="0.35">
      <c r="A9599" s="299" t="s">
        <v>481</v>
      </c>
      <c r="B9599" s="299" t="s">
        <v>590</v>
      </c>
      <c r="C9599" s="299" t="s">
        <v>9798</v>
      </c>
      <c r="D9599" s="299" t="s">
        <v>9867</v>
      </c>
      <c r="E9599" s="299" t="s">
        <v>9868</v>
      </c>
      <c r="F9599" s="315">
        <v>1020</v>
      </c>
      <c r="G9599" s="316" t="s">
        <v>484</v>
      </c>
      <c r="H9599" s="299" t="s">
        <v>23526</v>
      </c>
    </row>
    <row r="9600" spans="1:8" x14ac:dyDescent="0.35">
      <c r="A9600" s="299" t="s">
        <v>481</v>
      </c>
      <c r="B9600" s="299" t="s">
        <v>590</v>
      </c>
      <c r="C9600" s="299" t="s">
        <v>9798</v>
      </c>
      <c r="D9600" s="299" t="s">
        <v>9873</v>
      </c>
      <c r="E9600" s="299" t="s">
        <v>9874</v>
      </c>
      <c r="F9600" s="315">
        <v>920</v>
      </c>
      <c r="G9600" s="316" t="s">
        <v>484</v>
      </c>
      <c r="H9600" s="299" t="s">
        <v>23526</v>
      </c>
    </row>
    <row r="9601" spans="1:8" x14ac:dyDescent="0.35">
      <c r="A9601" s="299" t="s">
        <v>481</v>
      </c>
      <c r="B9601" s="299" t="s">
        <v>590</v>
      </c>
      <c r="C9601" s="299" t="s">
        <v>9798</v>
      </c>
      <c r="D9601" s="299" t="s">
        <v>9869</v>
      </c>
      <c r="E9601" s="299" t="s">
        <v>20451</v>
      </c>
      <c r="F9601" s="315">
        <v>2760</v>
      </c>
      <c r="G9601" s="316" t="s">
        <v>484</v>
      </c>
      <c r="H9601" s="299" t="s">
        <v>23526</v>
      </c>
    </row>
    <row r="9602" spans="1:8" x14ac:dyDescent="0.35">
      <c r="A9602" s="299" t="s">
        <v>481</v>
      </c>
      <c r="B9602" s="299" t="s">
        <v>590</v>
      </c>
      <c r="C9602" s="299" t="s">
        <v>9798</v>
      </c>
      <c r="D9602" s="299" t="s">
        <v>9870</v>
      </c>
      <c r="E9602" s="299" t="s">
        <v>20452</v>
      </c>
      <c r="F9602" s="315">
        <v>2760</v>
      </c>
      <c r="G9602" s="316" t="s">
        <v>484</v>
      </c>
      <c r="H9602" s="299" t="s">
        <v>23526</v>
      </c>
    </row>
    <row r="9603" spans="1:8" x14ac:dyDescent="0.35">
      <c r="A9603" s="299" t="s">
        <v>481</v>
      </c>
      <c r="B9603" s="299" t="s">
        <v>590</v>
      </c>
      <c r="C9603" s="299" t="s">
        <v>9798</v>
      </c>
      <c r="D9603" s="299" t="s">
        <v>9877</v>
      </c>
      <c r="E9603" s="299" t="s">
        <v>20455</v>
      </c>
      <c r="F9603" s="315">
        <v>2590</v>
      </c>
      <c r="G9603" s="316" t="s">
        <v>484</v>
      </c>
      <c r="H9603" s="299" t="s">
        <v>23526</v>
      </c>
    </row>
    <row r="9604" spans="1:8" x14ac:dyDescent="0.35">
      <c r="A9604" s="299" t="s">
        <v>481</v>
      </c>
      <c r="B9604" s="299" t="s">
        <v>590</v>
      </c>
      <c r="C9604" s="299" t="s">
        <v>9798</v>
      </c>
      <c r="D9604" s="299" t="s">
        <v>9878</v>
      </c>
      <c r="E9604" s="299" t="s">
        <v>20456</v>
      </c>
      <c r="F9604" s="315">
        <v>2590</v>
      </c>
      <c r="G9604" s="316" t="s">
        <v>484</v>
      </c>
      <c r="H9604" s="299" t="s">
        <v>23526</v>
      </c>
    </row>
    <row r="9605" spans="1:8" x14ac:dyDescent="0.35">
      <c r="A9605" s="299" t="s">
        <v>481</v>
      </c>
      <c r="B9605" s="299" t="s">
        <v>590</v>
      </c>
      <c r="C9605" s="299" t="s">
        <v>9798</v>
      </c>
      <c r="D9605" s="299" t="s">
        <v>9871</v>
      </c>
      <c r="E9605" s="299" t="s">
        <v>20453</v>
      </c>
      <c r="F9605" s="315">
        <v>4590</v>
      </c>
      <c r="G9605" s="316" t="s">
        <v>484</v>
      </c>
      <c r="H9605" s="299" t="s">
        <v>23526</v>
      </c>
    </row>
    <row r="9606" spans="1:8" x14ac:dyDescent="0.35">
      <c r="A9606" s="299" t="s">
        <v>481</v>
      </c>
      <c r="B9606" s="299" t="s">
        <v>590</v>
      </c>
      <c r="C9606" s="299" t="s">
        <v>9798</v>
      </c>
      <c r="D9606" s="299" t="s">
        <v>9872</v>
      </c>
      <c r="E9606" s="299" t="s">
        <v>20454</v>
      </c>
      <c r="F9606" s="315">
        <v>4590</v>
      </c>
      <c r="G9606" s="316" t="s">
        <v>484</v>
      </c>
      <c r="H9606" s="299" t="s">
        <v>23526</v>
      </c>
    </row>
    <row r="9607" spans="1:8" x14ac:dyDescent="0.35">
      <c r="A9607" s="299" t="s">
        <v>481</v>
      </c>
      <c r="B9607" s="299" t="s">
        <v>590</v>
      </c>
      <c r="C9607" s="299" t="s">
        <v>9798</v>
      </c>
      <c r="D9607" s="299" t="s">
        <v>9879</v>
      </c>
      <c r="E9607" s="299" t="s">
        <v>20457</v>
      </c>
      <c r="F9607" s="315">
        <v>4320</v>
      </c>
      <c r="G9607" s="316" t="s">
        <v>484</v>
      </c>
      <c r="H9607" s="299" t="s">
        <v>23526</v>
      </c>
    </row>
    <row r="9608" spans="1:8" x14ac:dyDescent="0.35">
      <c r="A9608" s="299" t="s">
        <v>481</v>
      </c>
      <c r="B9608" s="299" t="s">
        <v>590</v>
      </c>
      <c r="C9608" s="299" t="s">
        <v>9798</v>
      </c>
      <c r="D9608" s="299" t="s">
        <v>9880</v>
      </c>
      <c r="E9608" s="299" t="s">
        <v>20458</v>
      </c>
      <c r="F9608" s="315">
        <v>4320</v>
      </c>
      <c r="G9608" s="316" t="s">
        <v>484</v>
      </c>
      <c r="H9608" s="299" t="s">
        <v>23526</v>
      </c>
    </row>
    <row r="9609" spans="1:8" x14ac:dyDescent="0.35">
      <c r="A9609" s="299" t="s">
        <v>481</v>
      </c>
      <c r="B9609" s="299" t="s">
        <v>590</v>
      </c>
      <c r="C9609" s="299" t="s">
        <v>9798</v>
      </c>
      <c r="D9609" s="299" t="s">
        <v>9875</v>
      </c>
      <c r="E9609" s="299" t="s">
        <v>9876</v>
      </c>
      <c r="F9609" s="315">
        <v>920</v>
      </c>
      <c r="G9609" s="316" t="s">
        <v>484</v>
      </c>
      <c r="H9609" s="299" t="s">
        <v>23526</v>
      </c>
    </row>
    <row r="9610" spans="1:8" x14ac:dyDescent="0.35">
      <c r="A9610" s="299" t="s">
        <v>481</v>
      </c>
      <c r="B9610" s="299" t="s">
        <v>16259</v>
      </c>
      <c r="C9610" s="299" t="s">
        <v>9798</v>
      </c>
      <c r="D9610" s="299" t="s">
        <v>16456</v>
      </c>
      <c r="E9610" s="299" t="s">
        <v>16281</v>
      </c>
      <c r="F9610" s="315">
        <v>1790</v>
      </c>
      <c r="G9610" s="316" t="s">
        <v>484</v>
      </c>
    </row>
    <row r="9611" spans="1:8" x14ac:dyDescent="0.35">
      <c r="A9611" s="299" t="s">
        <v>481</v>
      </c>
      <c r="B9611" s="299" t="s">
        <v>16259</v>
      </c>
      <c r="C9611" s="299" t="s">
        <v>9798</v>
      </c>
      <c r="D9611" s="299" t="s">
        <v>30581</v>
      </c>
      <c r="E9611" s="299" t="s">
        <v>30582</v>
      </c>
      <c r="F9611" s="315">
        <v>1660</v>
      </c>
      <c r="G9611" s="316" t="s">
        <v>484</v>
      </c>
    </row>
    <row r="9612" spans="1:8" x14ac:dyDescent="0.35">
      <c r="A9612" s="299" t="s">
        <v>481</v>
      </c>
      <c r="B9612" s="299" t="s">
        <v>16259</v>
      </c>
      <c r="C9612" s="299" t="s">
        <v>9798</v>
      </c>
      <c r="D9612" s="299" t="s">
        <v>16457</v>
      </c>
      <c r="E9612" s="299" t="s">
        <v>20274</v>
      </c>
      <c r="F9612" s="315">
        <v>1620</v>
      </c>
      <c r="G9612" s="316" t="s">
        <v>484</v>
      </c>
    </row>
    <row r="9613" spans="1:8" x14ac:dyDescent="0.35">
      <c r="A9613" s="299" t="s">
        <v>481</v>
      </c>
      <c r="B9613" s="299" t="s">
        <v>16259</v>
      </c>
      <c r="C9613" s="299" t="s">
        <v>9798</v>
      </c>
      <c r="D9613" s="299" t="s">
        <v>30583</v>
      </c>
      <c r="E9613" s="299" t="s">
        <v>30584</v>
      </c>
      <c r="F9613" s="315">
        <v>1170</v>
      </c>
      <c r="G9613" s="316" t="s">
        <v>484</v>
      </c>
    </row>
    <row r="9614" spans="1:8" x14ac:dyDescent="0.35">
      <c r="A9614" s="299" t="s">
        <v>481</v>
      </c>
      <c r="B9614" s="299" t="s">
        <v>16259</v>
      </c>
      <c r="C9614" s="299" t="s">
        <v>9798</v>
      </c>
      <c r="D9614" s="299" t="s">
        <v>16282</v>
      </c>
      <c r="E9614" s="299" t="s">
        <v>29550</v>
      </c>
      <c r="F9614" s="315">
        <v>4840</v>
      </c>
      <c r="G9614" s="316" t="s">
        <v>484</v>
      </c>
    </row>
    <row r="9615" spans="1:8" x14ac:dyDescent="0.35">
      <c r="A9615" s="299" t="s">
        <v>481</v>
      </c>
      <c r="B9615" s="299" t="s">
        <v>16259</v>
      </c>
      <c r="C9615" s="299" t="s">
        <v>9798</v>
      </c>
      <c r="D9615" s="299" t="s">
        <v>19658</v>
      </c>
      <c r="E9615" s="299" t="s">
        <v>29551</v>
      </c>
      <c r="F9615" s="315">
        <v>4840</v>
      </c>
      <c r="G9615" s="316" t="s">
        <v>484</v>
      </c>
    </row>
    <row r="9616" spans="1:8" x14ac:dyDescent="0.35">
      <c r="A9616" s="299" t="s">
        <v>481</v>
      </c>
      <c r="B9616" s="299" t="s">
        <v>16259</v>
      </c>
      <c r="C9616" s="299" t="s">
        <v>9798</v>
      </c>
      <c r="D9616" s="299" t="s">
        <v>16284</v>
      </c>
      <c r="E9616" s="299" t="s">
        <v>29552</v>
      </c>
      <c r="F9616" s="315">
        <v>4570</v>
      </c>
      <c r="G9616" s="316" t="s">
        <v>484</v>
      </c>
    </row>
    <row r="9617" spans="1:7" x14ac:dyDescent="0.35">
      <c r="A9617" s="299" t="s">
        <v>481</v>
      </c>
      <c r="B9617" s="299" t="s">
        <v>16259</v>
      </c>
      <c r="C9617" s="299" t="s">
        <v>9798</v>
      </c>
      <c r="D9617" s="299" t="s">
        <v>19661</v>
      </c>
      <c r="E9617" s="299" t="s">
        <v>29553</v>
      </c>
      <c r="F9617" s="315">
        <v>4570</v>
      </c>
      <c r="G9617" s="316" t="s">
        <v>484</v>
      </c>
    </row>
    <row r="9618" spans="1:7" x14ac:dyDescent="0.35">
      <c r="A9618" s="299" t="s">
        <v>481</v>
      </c>
      <c r="B9618" s="299" t="s">
        <v>16259</v>
      </c>
      <c r="C9618" s="299" t="s">
        <v>9798</v>
      </c>
      <c r="D9618" s="299" t="s">
        <v>16283</v>
      </c>
      <c r="E9618" s="299" t="s">
        <v>29554</v>
      </c>
      <c r="F9618" s="315">
        <v>8060</v>
      </c>
      <c r="G9618" s="316" t="s">
        <v>484</v>
      </c>
    </row>
    <row r="9619" spans="1:7" x14ac:dyDescent="0.35">
      <c r="A9619" s="299" t="s">
        <v>481</v>
      </c>
      <c r="B9619" s="299" t="s">
        <v>16259</v>
      </c>
      <c r="C9619" s="299" t="s">
        <v>9798</v>
      </c>
      <c r="D9619" s="299" t="s">
        <v>19659</v>
      </c>
      <c r="E9619" s="299" t="s">
        <v>29555</v>
      </c>
      <c r="F9619" s="315">
        <v>8060</v>
      </c>
      <c r="G9619" s="316" t="s">
        <v>484</v>
      </c>
    </row>
    <row r="9620" spans="1:7" x14ac:dyDescent="0.35">
      <c r="A9620" s="299" t="s">
        <v>481</v>
      </c>
      <c r="B9620" s="299" t="s">
        <v>16259</v>
      </c>
      <c r="C9620" s="299" t="s">
        <v>9798</v>
      </c>
      <c r="D9620" s="299" t="s">
        <v>16285</v>
      </c>
      <c r="E9620" s="299" t="s">
        <v>29556</v>
      </c>
      <c r="F9620" s="315">
        <v>7620</v>
      </c>
      <c r="G9620" s="316" t="s">
        <v>484</v>
      </c>
    </row>
    <row r="9621" spans="1:7" x14ac:dyDescent="0.35">
      <c r="A9621" s="299" t="s">
        <v>481</v>
      </c>
      <c r="B9621" s="299" t="s">
        <v>16259</v>
      </c>
      <c r="C9621" s="299" t="s">
        <v>9798</v>
      </c>
      <c r="D9621" s="299" t="s">
        <v>19662</v>
      </c>
      <c r="E9621" s="299" t="s">
        <v>29557</v>
      </c>
      <c r="F9621" s="315">
        <v>7620</v>
      </c>
      <c r="G9621" s="316" t="s">
        <v>484</v>
      </c>
    </row>
    <row r="9622" spans="1:7" x14ac:dyDescent="0.35">
      <c r="A9622" s="299" t="s">
        <v>481</v>
      </c>
      <c r="B9622" s="299" t="s">
        <v>16259</v>
      </c>
      <c r="C9622" s="299" t="s">
        <v>9798</v>
      </c>
      <c r="D9622" s="299" t="s">
        <v>17297</v>
      </c>
      <c r="E9622" s="299" t="s">
        <v>17298</v>
      </c>
      <c r="F9622" s="315">
        <v>2300</v>
      </c>
      <c r="G9622" s="316" t="s">
        <v>484</v>
      </c>
    </row>
    <row r="9623" spans="1:7" x14ac:dyDescent="0.35">
      <c r="A9623" s="299" t="s">
        <v>481</v>
      </c>
      <c r="B9623" s="299" t="s">
        <v>16259</v>
      </c>
      <c r="C9623" s="299" t="s">
        <v>9798</v>
      </c>
      <c r="D9623" s="299" t="s">
        <v>26479</v>
      </c>
      <c r="E9623" s="299" t="s">
        <v>26480</v>
      </c>
      <c r="F9623" s="315">
        <v>2300</v>
      </c>
      <c r="G9623" s="316" t="s">
        <v>484</v>
      </c>
    </row>
    <row r="9624" spans="1:7" x14ac:dyDescent="0.35">
      <c r="A9624" s="299" t="s">
        <v>481</v>
      </c>
      <c r="B9624" s="299" t="s">
        <v>16259</v>
      </c>
      <c r="C9624" s="299" t="s">
        <v>9798</v>
      </c>
      <c r="D9624" s="299" t="s">
        <v>17301</v>
      </c>
      <c r="E9624" s="299" t="s">
        <v>20307</v>
      </c>
      <c r="F9624" s="315">
        <v>2070</v>
      </c>
      <c r="G9624" s="316" t="s">
        <v>484</v>
      </c>
    </row>
    <row r="9625" spans="1:7" x14ac:dyDescent="0.35">
      <c r="A9625" s="299" t="s">
        <v>481</v>
      </c>
      <c r="B9625" s="299" t="s">
        <v>16259</v>
      </c>
      <c r="C9625" s="299" t="s">
        <v>9798</v>
      </c>
      <c r="D9625" s="299" t="s">
        <v>17299</v>
      </c>
      <c r="E9625" s="299" t="s">
        <v>29558</v>
      </c>
      <c r="F9625" s="315">
        <v>6210</v>
      </c>
      <c r="G9625" s="316" t="s">
        <v>484</v>
      </c>
    </row>
    <row r="9626" spans="1:7" x14ac:dyDescent="0.35">
      <c r="A9626" s="299" t="s">
        <v>481</v>
      </c>
      <c r="B9626" s="299" t="s">
        <v>16259</v>
      </c>
      <c r="C9626" s="299" t="s">
        <v>9798</v>
      </c>
      <c r="D9626" s="299" t="s">
        <v>26481</v>
      </c>
      <c r="E9626" s="299" t="s">
        <v>29559</v>
      </c>
      <c r="F9626" s="315">
        <v>6210</v>
      </c>
      <c r="G9626" s="316" t="s">
        <v>484</v>
      </c>
    </row>
    <row r="9627" spans="1:7" x14ac:dyDescent="0.35">
      <c r="A9627" s="299" t="s">
        <v>481</v>
      </c>
      <c r="B9627" s="299" t="s">
        <v>16259</v>
      </c>
      <c r="C9627" s="299" t="s">
        <v>9798</v>
      </c>
      <c r="D9627" s="299" t="s">
        <v>17302</v>
      </c>
      <c r="E9627" s="299" t="s">
        <v>29560</v>
      </c>
      <c r="F9627" s="315">
        <v>5840</v>
      </c>
      <c r="G9627" s="316" t="s">
        <v>484</v>
      </c>
    </row>
    <row r="9628" spans="1:7" x14ac:dyDescent="0.35">
      <c r="A9628" s="299" t="s">
        <v>481</v>
      </c>
      <c r="B9628" s="299" t="s">
        <v>16259</v>
      </c>
      <c r="C9628" s="299" t="s">
        <v>9798</v>
      </c>
      <c r="D9628" s="299" t="s">
        <v>26482</v>
      </c>
      <c r="E9628" s="299" t="s">
        <v>29561</v>
      </c>
      <c r="F9628" s="315">
        <v>5840</v>
      </c>
      <c r="G9628" s="316" t="s">
        <v>484</v>
      </c>
    </row>
    <row r="9629" spans="1:7" x14ac:dyDescent="0.35">
      <c r="A9629" s="299" t="s">
        <v>481</v>
      </c>
      <c r="B9629" s="299" t="s">
        <v>16259</v>
      </c>
      <c r="C9629" s="299" t="s">
        <v>9798</v>
      </c>
      <c r="D9629" s="299" t="s">
        <v>17300</v>
      </c>
      <c r="E9629" s="299" t="s">
        <v>29562</v>
      </c>
      <c r="F9629" s="315">
        <v>10350</v>
      </c>
      <c r="G9629" s="316" t="s">
        <v>484</v>
      </c>
    </row>
    <row r="9630" spans="1:7" x14ac:dyDescent="0.35">
      <c r="A9630" s="299" t="s">
        <v>481</v>
      </c>
      <c r="B9630" s="299" t="s">
        <v>16259</v>
      </c>
      <c r="C9630" s="299" t="s">
        <v>9798</v>
      </c>
      <c r="D9630" s="299" t="s">
        <v>26483</v>
      </c>
      <c r="E9630" s="299" t="s">
        <v>29563</v>
      </c>
      <c r="F9630" s="315">
        <v>10350</v>
      </c>
      <c r="G9630" s="316" t="s">
        <v>484</v>
      </c>
    </row>
    <row r="9631" spans="1:7" x14ac:dyDescent="0.35">
      <c r="A9631" s="299" t="s">
        <v>481</v>
      </c>
      <c r="B9631" s="299" t="s">
        <v>16259</v>
      </c>
      <c r="C9631" s="299" t="s">
        <v>9798</v>
      </c>
      <c r="D9631" s="299" t="s">
        <v>17303</v>
      </c>
      <c r="E9631" s="299" t="s">
        <v>29564</v>
      </c>
      <c r="F9631" s="315">
        <v>9730</v>
      </c>
      <c r="G9631" s="316" t="s">
        <v>484</v>
      </c>
    </row>
    <row r="9632" spans="1:7" x14ac:dyDescent="0.35">
      <c r="A9632" s="299" t="s">
        <v>481</v>
      </c>
      <c r="B9632" s="299" t="s">
        <v>16259</v>
      </c>
      <c r="C9632" s="299" t="s">
        <v>9798</v>
      </c>
      <c r="D9632" s="299" t="s">
        <v>26484</v>
      </c>
      <c r="E9632" s="299" t="s">
        <v>29565</v>
      </c>
      <c r="F9632" s="315">
        <v>9730</v>
      </c>
      <c r="G9632" s="316" t="s">
        <v>484</v>
      </c>
    </row>
    <row r="9633" spans="1:7" x14ac:dyDescent="0.35">
      <c r="A9633" s="299" t="s">
        <v>481</v>
      </c>
      <c r="B9633" s="299" t="s">
        <v>16259</v>
      </c>
      <c r="C9633" s="299" t="s">
        <v>9798</v>
      </c>
      <c r="D9633" s="299" t="s">
        <v>26485</v>
      </c>
      <c r="E9633" s="299" t="s">
        <v>26486</v>
      </c>
      <c r="F9633" s="315">
        <v>2070</v>
      </c>
      <c r="G9633" s="316" t="s">
        <v>484</v>
      </c>
    </row>
    <row r="9634" spans="1:7" x14ac:dyDescent="0.35">
      <c r="A9634" s="299" t="s">
        <v>481</v>
      </c>
      <c r="B9634" s="299" t="s">
        <v>16259</v>
      </c>
      <c r="C9634" s="299" t="s">
        <v>9798</v>
      </c>
      <c r="D9634" s="299" t="s">
        <v>17433</v>
      </c>
      <c r="E9634" s="299" t="s">
        <v>17434</v>
      </c>
      <c r="F9634" s="315">
        <v>920</v>
      </c>
      <c r="G9634" s="316" t="s">
        <v>32</v>
      </c>
    </row>
    <row r="9635" spans="1:7" x14ac:dyDescent="0.35">
      <c r="A9635" s="299" t="s">
        <v>481</v>
      </c>
      <c r="B9635" s="299" t="s">
        <v>16259</v>
      </c>
      <c r="C9635" s="299" t="s">
        <v>9798</v>
      </c>
      <c r="D9635" s="299" t="s">
        <v>26487</v>
      </c>
      <c r="E9635" s="299" t="s">
        <v>26488</v>
      </c>
      <c r="F9635" s="315">
        <v>1800</v>
      </c>
      <c r="G9635" s="316" t="s">
        <v>32</v>
      </c>
    </row>
    <row r="9636" spans="1:7" x14ac:dyDescent="0.35">
      <c r="A9636" s="299" t="s">
        <v>481</v>
      </c>
      <c r="B9636" s="299" t="s">
        <v>16259</v>
      </c>
      <c r="C9636" s="299" t="s">
        <v>9798</v>
      </c>
      <c r="D9636" s="299" t="s">
        <v>17483</v>
      </c>
      <c r="E9636" s="299" t="s">
        <v>17484</v>
      </c>
      <c r="F9636" s="315">
        <v>920</v>
      </c>
      <c r="G9636" s="316" t="s">
        <v>32</v>
      </c>
    </row>
    <row r="9637" spans="1:7" x14ac:dyDescent="0.35">
      <c r="A9637" s="299" t="s">
        <v>481</v>
      </c>
      <c r="B9637" s="299" t="s">
        <v>16259</v>
      </c>
      <c r="C9637" s="299" t="s">
        <v>9798</v>
      </c>
      <c r="D9637" s="299" t="s">
        <v>26489</v>
      </c>
      <c r="E9637" s="299" t="s">
        <v>26490</v>
      </c>
      <c r="F9637" s="315">
        <v>1800</v>
      </c>
      <c r="G9637" s="316" t="s">
        <v>32</v>
      </c>
    </row>
    <row r="9638" spans="1:7" x14ac:dyDescent="0.35">
      <c r="A9638" s="299" t="s">
        <v>481</v>
      </c>
      <c r="B9638" s="299" t="s">
        <v>16259</v>
      </c>
      <c r="C9638" s="299" t="s">
        <v>9798</v>
      </c>
      <c r="D9638" s="299" t="s">
        <v>19660</v>
      </c>
      <c r="E9638" s="299" t="s">
        <v>20275</v>
      </c>
      <c r="F9638" s="315">
        <v>1620</v>
      </c>
      <c r="G9638" s="316" t="s">
        <v>484</v>
      </c>
    </row>
    <row r="9639" spans="1:7" x14ac:dyDescent="0.35">
      <c r="A9639" s="299" t="s">
        <v>481</v>
      </c>
      <c r="B9639" s="299" t="s">
        <v>16259</v>
      </c>
      <c r="C9639" s="299" t="s">
        <v>9798</v>
      </c>
      <c r="D9639" s="299" t="s">
        <v>16494</v>
      </c>
      <c r="E9639" s="299" t="s">
        <v>16379</v>
      </c>
      <c r="F9639" s="315">
        <v>740</v>
      </c>
      <c r="G9639" s="316" t="s">
        <v>32</v>
      </c>
    </row>
    <row r="9640" spans="1:7" x14ac:dyDescent="0.35">
      <c r="A9640" s="299" t="s">
        <v>481</v>
      </c>
      <c r="B9640" s="299" t="s">
        <v>16259</v>
      </c>
      <c r="C9640" s="299" t="s">
        <v>9798</v>
      </c>
      <c r="D9640" s="299" t="s">
        <v>30585</v>
      </c>
      <c r="E9640" s="299" t="s">
        <v>30586</v>
      </c>
      <c r="F9640" s="315">
        <v>670</v>
      </c>
      <c r="G9640" s="316" t="s">
        <v>32</v>
      </c>
    </row>
    <row r="9641" spans="1:7" x14ac:dyDescent="0.35">
      <c r="A9641" s="299" t="s">
        <v>481</v>
      </c>
      <c r="B9641" s="299" t="s">
        <v>16259</v>
      </c>
      <c r="C9641" s="299" t="s">
        <v>9798</v>
      </c>
      <c r="D9641" s="299" t="s">
        <v>19786</v>
      </c>
      <c r="E9641" s="299" t="s">
        <v>19787</v>
      </c>
      <c r="F9641" s="315">
        <v>670</v>
      </c>
      <c r="G9641" s="316" t="s">
        <v>32</v>
      </c>
    </row>
    <row r="9642" spans="1:7" x14ac:dyDescent="0.35">
      <c r="A9642" s="299" t="s">
        <v>481</v>
      </c>
      <c r="B9642" s="299" t="s">
        <v>16259</v>
      </c>
      <c r="C9642" s="299" t="s">
        <v>9798</v>
      </c>
      <c r="D9642" s="299" t="s">
        <v>16515</v>
      </c>
      <c r="E9642" s="299" t="s">
        <v>16408</v>
      </c>
      <c r="F9642" s="315">
        <v>740</v>
      </c>
      <c r="G9642" s="316" t="s">
        <v>32</v>
      </c>
    </row>
    <row r="9643" spans="1:7" x14ac:dyDescent="0.35">
      <c r="A9643" s="299" t="s">
        <v>481</v>
      </c>
      <c r="B9643" s="299" t="s">
        <v>16259</v>
      </c>
      <c r="C9643" s="299" t="s">
        <v>9798</v>
      </c>
      <c r="D9643" s="299" t="s">
        <v>30587</v>
      </c>
      <c r="E9643" s="299" t="s">
        <v>30588</v>
      </c>
      <c r="F9643" s="315">
        <v>670</v>
      </c>
      <c r="G9643" s="316" t="s">
        <v>32</v>
      </c>
    </row>
    <row r="9644" spans="1:7" x14ac:dyDescent="0.35">
      <c r="A9644" s="299" t="s">
        <v>481</v>
      </c>
      <c r="B9644" s="299" t="s">
        <v>16259</v>
      </c>
      <c r="C9644" s="299" t="s">
        <v>9798</v>
      </c>
      <c r="D9644" s="299" t="s">
        <v>19828</v>
      </c>
      <c r="E9644" s="299" t="s">
        <v>19829</v>
      </c>
      <c r="F9644" s="315">
        <v>670</v>
      </c>
      <c r="G9644" s="316" t="s">
        <v>32</v>
      </c>
    </row>
    <row r="9645" spans="1:7" x14ac:dyDescent="0.35">
      <c r="A9645" s="299" t="s">
        <v>481</v>
      </c>
      <c r="B9645" s="299" t="s">
        <v>16259</v>
      </c>
      <c r="C9645" s="299" t="s">
        <v>9798</v>
      </c>
      <c r="D9645" s="299" t="s">
        <v>19656</v>
      </c>
      <c r="E9645" s="299" t="s">
        <v>19657</v>
      </c>
      <c r="F9645" s="315">
        <v>1790</v>
      </c>
      <c r="G9645" s="316" t="s">
        <v>484</v>
      </c>
    </row>
    <row r="9646" spans="1:7" x14ac:dyDescent="0.35">
      <c r="A9646" s="299" t="s">
        <v>481</v>
      </c>
      <c r="B9646" s="299" t="s">
        <v>5797</v>
      </c>
      <c r="C9646" s="299" t="s">
        <v>9798</v>
      </c>
      <c r="D9646" s="299" t="s">
        <v>9808</v>
      </c>
      <c r="E9646" s="299" t="s">
        <v>12096</v>
      </c>
      <c r="F9646" s="315">
        <v>400</v>
      </c>
      <c r="G9646" s="316" t="s">
        <v>32</v>
      </c>
    </row>
    <row r="9647" spans="1:7" x14ac:dyDescent="0.35">
      <c r="A9647" s="299" t="s">
        <v>481</v>
      </c>
      <c r="B9647" s="299" t="s">
        <v>5797</v>
      </c>
      <c r="C9647" s="299" t="s">
        <v>9798</v>
      </c>
      <c r="D9647" s="299" t="s">
        <v>9809</v>
      </c>
      <c r="E9647" s="299" t="s">
        <v>29566</v>
      </c>
      <c r="F9647" s="315">
        <v>400</v>
      </c>
      <c r="G9647" s="316" t="s">
        <v>32</v>
      </c>
    </row>
    <row r="9648" spans="1:7" x14ac:dyDescent="0.35">
      <c r="A9648" s="299" t="s">
        <v>481</v>
      </c>
      <c r="B9648" s="299" t="s">
        <v>5797</v>
      </c>
      <c r="C9648" s="299" t="s">
        <v>9798</v>
      </c>
      <c r="D9648" s="299" t="s">
        <v>9810</v>
      </c>
      <c r="E9648" s="299" t="s">
        <v>29567</v>
      </c>
      <c r="F9648" s="315">
        <v>400</v>
      </c>
      <c r="G9648" s="316" t="s">
        <v>32</v>
      </c>
    </row>
    <row r="9649" spans="1:8" x14ac:dyDescent="0.35">
      <c r="A9649" s="299" t="s">
        <v>1</v>
      </c>
      <c r="B9649" s="299" t="s">
        <v>5797</v>
      </c>
      <c r="C9649" s="299" t="s">
        <v>9798</v>
      </c>
      <c r="D9649" s="299" t="s">
        <v>9806</v>
      </c>
      <c r="E9649" s="299" t="s">
        <v>20797</v>
      </c>
      <c r="F9649" s="315">
        <v>2040</v>
      </c>
      <c r="G9649" s="316" t="s">
        <v>32</v>
      </c>
    </row>
    <row r="9650" spans="1:8" x14ac:dyDescent="0.35">
      <c r="A9650" s="299" t="s">
        <v>481</v>
      </c>
      <c r="B9650" s="299" t="s">
        <v>5797</v>
      </c>
      <c r="C9650" s="299" t="s">
        <v>9798</v>
      </c>
      <c r="D9650" s="299" t="s">
        <v>9813</v>
      </c>
      <c r="E9650" s="299" t="s">
        <v>9814</v>
      </c>
      <c r="F9650" s="315">
        <v>430</v>
      </c>
      <c r="G9650" s="316" t="s">
        <v>32</v>
      </c>
    </row>
    <row r="9651" spans="1:8" x14ac:dyDescent="0.35">
      <c r="A9651" s="299" t="s">
        <v>481</v>
      </c>
      <c r="B9651" s="299" t="s">
        <v>5797</v>
      </c>
      <c r="C9651" s="299" t="s">
        <v>9798</v>
      </c>
      <c r="D9651" s="299" t="s">
        <v>9815</v>
      </c>
      <c r="E9651" s="299" t="s">
        <v>29568</v>
      </c>
      <c r="F9651" s="315">
        <v>430</v>
      </c>
      <c r="G9651" s="316" t="s">
        <v>32</v>
      </c>
    </row>
    <row r="9652" spans="1:8" x14ac:dyDescent="0.35">
      <c r="A9652" s="299" t="s">
        <v>481</v>
      </c>
      <c r="B9652" s="299" t="s">
        <v>5797</v>
      </c>
      <c r="C9652" s="299" t="s">
        <v>9798</v>
      </c>
      <c r="D9652" s="299" t="s">
        <v>9816</v>
      </c>
      <c r="E9652" s="299" t="s">
        <v>29569</v>
      </c>
      <c r="F9652" s="315">
        <v>430</v>
      </c>
      <c r="G9652" s="316" t="s">
        <v>32</v>
      </c>
    </row>
    <row r="9653" spans="1:8" x14ac:dyDescent="0.35">
      <c r="A9653" s="299" t="s">
        <v>1</v>
      </c>
      <c r="B9653" s="299" t="s">
        <v>5797</v>
      </c>
      <c r="C9653" s="299" t="s">
        <v>9798</v>
      </c>
      <c r="D9653" s="299" t="s">
        <v>16213</v>
      </c>
      <c r="E9653" s="299" t="s">
        <v>20798</v>
      </c>
      <c r="F9653" s="315">
        <v>2040</v>
      </c>
      <c r="G9653" s="316" t="s">
        <v>32</v>
      </c>
    </row>
    <row r="9654" spans="1:8" x14ac:dyDescent="0.35">
      <c r="A9654" s="299" t="s">
        <v>481</v>
      </c>
      <c r="B9654" s="299" t="s">
        <v>33</v>
      </c>
      <c r="C9654" s="299" t="s">
        <v>9798</v>
      </c>
      <c r="D9654" s="299" t="s">
        <v>9838</v>
      </c>
      <c r="E9654" s="299" t="s">
        <v>12072</v>
      </c>
      <c r="F9654" s="315">
        <v>400</v>
      </c>
      <c r="G9654" s="316" t="s">
        <v>32</v>
      </c>
    </row>
    <row r="9655" spans="1:8" x14ac:dyDescent="0.35">
      <c r="A9655" s="299" t="s">
        <v>481</v>
      </c>
      <c r="B9655" s="299" t="s">
        <v>33</v>
      </c>
      <c r="C9655" s="299" t="s">
        <v>9798</v>
      </c>
      <c r="D9655" s="299" t="s">
        <v>9839</v>
      </c>
      <c r="E9655" s="299" t="s">
        <v>29570</v>
      </c>
      <c r="F9655" s="315">
        <v>400</v>
      </c>
      <c r="G9655" s="316" t="s">
        <v>32</v>
      </c>
    </row>
    <row r="9656" spans="1:8" x14ac:dyDescent="0.35">
      <c r="A9656" s="299" t="s">
        <v>481</v>
      </c>
      <c r="B9656" s="299" t="s">
        <v>33</v>
      </c>
      <c r="C9656" s="299" t="s">
        <v>9798</v>
      </c>
      <c r="D9656" s="299" t="s">
        <v>9840</v>
      </c>
      <c r="E9656" s="299" t="s">
        <v>29571</v>
      </c>
      <c r="F9656" s="315">
        <v>400</v>
      </c>
      <c r="G9656" s="316" t="s">
        <v>32</v>
      </c>
    </row>
    <row r="9657" spans="1:8" x14ac:dyDescent="0.35">
      <c r="A9657" s="299" t="s">
        <v>1</v>
      </c>
      <c r="B9657" s="299" t="s">
        <v>33</v>
      </c>
      <c r="C9657" s="299" t="s">
        <v>9798</v>
      </c>
      <c r="D9657" s="299" t="s">
        <v>9835</v>
      </c>
      <c r="E9657" s="299" t="s">
        <v>9836</v>
      </c>
      <c r="F9657" s="315">
        <v>2040</v>
      </c>
      <c r="G9657" s="316" t="s">
        <v>32</v>
      </c>
    </row>
    <row r="9658" spans="1:8" x14ac:dyDescent="0.35">
      <c r="A9658" s="299" t="s">
        <v>481</v>
      </c>
      <c r="B9658" s="299" t="s">
        <v>33</v>
      </c>
      <c r="C9658" s="299" t="s">
        <v>9798</v>
      </c>
      <c r="D9658" s="299" t="s">
        <v>9843</v>
      </c>
      <c r="E9658" s="299" t="s">
        <v>9844</v>
      </c>
      <c r="F9658" s="315">
        <v>430</v>
      </c>
      <c r="G9658" s="316" t="s">
        <v>32</v>
      </c>
    </row>
    <row r="9659" spans="1:8" x14ac:dyDescent="0.35">
      <c r="A9659" s="299" t="s">
        <v>481</v>
      </c>
      <c r="B9659" s="299" t="s">
        <v>33</v>
      </c>
      <c r="C9659" s="299" t="s">
        <v>9798</v>
      </c>
      <c r="D9659" s="299" t="s">
        <v>9845</v>
      </c>
      <c r="E9659" s="299" t="s">
        <v>29572</v>
      </c>
      <c r="F9659" s="315">
        <v>430</v>
      </c>
      <c r="G9659" s="316" t="s">
        <v>32</v>
      </c>
    </row>
    <row r="9660" spans="1:8" x14ac:dyDescent="0.35">
      <c r="A9660" s="299" t="s">
        <v>481</v>
      </c>
      <c r="B9660" s="299" t="s">
        <v>33</v>
      </c>
      <c r="C9660" s="299" t="s">
        <v>9798</v>
      </c>
      <c r="D9660" s="299" t="s">
        <v>9846</v>
      </c>
      <c r="E9660" s="299" t="s">
        <v>29573</v>
      </c>
      <c r="F9660" s="315">
        <v>430</v>
      </c>
      <c r="G9660" s="316" t="s">
        <v>32</v>
      </c>
    </row>
    <row r="9661" spans="1:8" x14ac:dyDescent="0.35">
      <c r="A9661" s="299" t="s">
        <v>1</v>
      </c>
      <c r="B9661" s="299" t="s">
        <v>33</v>
      </c>
      <c r="C9661" s="299" t="s">
        <v>9798</v>
      </c>
      <c r="D9661" s="299" t="s">
        <v>16226</v>
      </c>
      <c r="E9661" s="299" t="s">
        <v>16227</v>
      </c>
      <c r="F9661" s="315">
        <v>2040</v>
      </c>
      <c r="G9661" s="316" t="s">
        <v>32</v>
      </c>
    </row>
    <row r="9662" spans="1:8" x14ac:dyDescent="0.35">
      <c r="A9662" s="299" t="s">
        <v>2270</v>
      </c>
      <c r="B9662" s="299" t="s">
        <v>33</v>
      </c>
      <c r="C9662" s="299" t="s">
        <v>9798</v>
      </c>
      <c r="D9662" s="299" t="s">
        <v>9861</v>
      </c>
      <c r="E9662" s="299" t="s">
        <v>9862</v>
      </c>
      <c r="F9662" s="315">
        <v>310</v>
      </c>
      <c r="G9662" s="316" t="s">
        <v>32</v>
      </c>
      <c r="H9662" s="299" t="s">
        <v>23526</v>
      </c>
    </row>
    <row r="9663" spans="1:8" x14ac:dyDescent="0.35">
      <c r="A9663" s="299" t="s">
        <v>2270</v>
      </c>
      <c r="B9663" s="299" t="s">
        <v>33</v>
      </c>
      <c r="C9663" s="299" t="s">
        <v>9798</v>
      </c>
      <c r="D9663" s="299" t="s">
        <v>9863</v>
      </c>
      <c r="E9663" s="299" t="s">
        <v>9864</v>
      </c>
      <c r="F9663" s="315">
        <v>310</v>
      </c>
      <c r="G9663" s="316" t="s">
        <v>32</v>
      </c>
      <c r="H9663" s="299" t="s">
        <v>23526</v>
      </c>
    </row>
    <row r="9664" spans="1:8" x14ac:dyDescent="0.35">
      <c r="A9664" s="299" t="s">
        <v>1</v>
      </c>
      <c r="B9664" s="299" t="s">
        <v>36</v>
      </c>
      <c r="C9664" s="299" t="s">
        <v>9798</v>
      </c>
      <c r="D9664" s="299" t="s">
        <v>9829</v>
      </c>
      <c r="E9664" s="299" t="s">
        <v>9830</v>
      </c>
      <c r="F9664" s="315">
        <v>1930</v>
      </c>
      <c r="G9664" s="316" t="s">
        <v>39</v>
      </c>
    </row>
    <row r="9665" spans="1:8" x14ac:dyDescent="0.35">
      <c r="A9665" s="299" t="s">
        <v>1</v>
      </c>
      <c r="B9665" s="299" t="s">
        <v>36</v>
      </c>
      <c r="C9665" s="299" t="s">
        <v>9798</v>
      </c>
      <c r="D9665" s="299" t="s">
        <v>16199</v>
      </c>
      <c r="E9665" s="299" t="s">
        <v>16200</v>
      </c>
      <c r="F9665" s="315">
        <v>1930</v>
      </c>
      <c r="G9665" s="316" t="s">
        <v>39</v>
      </c>
    </row>
    <row r="9666" spans="1:8" x14ac:dyDescent="0.35">
      <c r="A9666" s="299" t="s">
        <v>2270</v>
      </c>
      <c r="B9666" s="299" t="s">
        <v>2427</v>
      </c>
      <c r="C9666" s="299" t="s">
        <v>9798</v>
      </c>
      <c r="D9666" s="299" t="s">
        <v>10073</v>
      </c>
      <c r="E9666" s="299" t="s">
        <v>20762</v>
      </c>
      <c r="F9666" s="315">
        <v>1180</v>
      </c>
      <c r="G9666" s="316" t="s">
        <v>2274</v>
      </c>
      <c r="H9666" s="299" t="s">
        <v>2579</v>
      </c>
    </row>
    <row r="9667" spans="1:8" x14ac:dyDescent="0.35">
      <c r="A9667" s="299" t="s">
        <v>2270</v>
      </c>
      <c r="B9667" s="299" t="s">
        <v>2427</v>
      </c>
      <c r="C9667" s="299" t="s">
        <v>9798</v>
      </c>
      <c r="D9667" s="299" t="s">
        <v>10075</v>
      </c>
      <c r="E9667" s="299" t="s">
        <v>20763</v>
      </c>
      <c r="F9667" s="315">
        <v>1180</v>
      </c>
      <c r="G9667" s="316" t="s">
        <v>2274</v>
      </c>
      <c r="H9667" s="299" t="s">
        <v>2579</v>
      </c>
    </row>
    <row r="9668" spans="1:8" x14ac:dyDescent="0.35">
      <c r="A9668" s="299" t="s">
        <v>2270</v>
      </c>
      <c r="B9668" s="299" t="s">
        <v>2427</v>
      </c>
      <c r="C9668" s="299" t="s">
        <v>9798</v>
      </c>
      <c r="D9668" s="299" t="s">
        <v>10077</v>
      </c>
      <c r="E9668" s="299" t="s">
        <v>29574</v>
      </c>
      <c r="F9668" s="315">
        <v>3540</v>
      </c>
      <c r="G9668" s="316" t="s">
        <v>2274</v>
      </c>
      <c r="H9668" s="299" t="s">
        <v>2579</v>
      </c>
    </row>
    <row r="9669" spans="1:8" x14ac:dyDescent="0.35">
      <c r="A9669" s="299" t="s">
        <v>2270</v>
      </c>
      <c r="B9669" s="299" t="s">
        <v>2427</v>
      </c>
      <c r="C9669" s="299" t="s">
        <v>9798</v>
      </c>
      <c r="D9669" s="299" t="s">
        <v>10078</v>
      </c>
      <c r="E9669" s="299" t="s">
        <v>29575</v>
      </c>
      <c r="F9669" s="315">
        <v>3540</v>
      </c>
      <c r="G9669" s="316" t="s">
        <v>2274</v>
      </c>
      <c r="H9669" s="299" t="s">
        <v>2579</v>
      </c>
    </row>
    <row r="9670" spans="1:8" x14ac:dyDescent="0.35">
      <c r="A9670" s="299" t="s">
        <v>2270</v>
      </c>
      <c r="B9670" s="299" t="s">
        <v>2427</v>
      </c>
      <c r="C9670" s="299" t="s">
        <v>9798</v>
      </c>
      <c r="D9670" s="299" t="s">
        <v>10079</v>
      </c>
      <c r="E9670" s="299" t="s">
        <v>29576</v>
      </c>
      <c r="F9670" s="315">
        <v>5900</v>
      </c>
      <c r="G9670" s="316" t="s">
        <v>2274</v>
      </c>
      <c r="H9670" s="299" t="s">
        <v>2579</v>
      </c>
    </row>
    <row r="9671" spans="1:8" x14ac:dyDescent="0.35">
      <c r="A9671" s="299" t="s">
        <v>2270</v>
      </c>
      <c r="B9671" s="299" t="s">
        <v>2427</v>
      </c>
      <c r="C9671" s="299" t="s">
        <v>9798</v>
      </c>
      <c r="D9671" s="299" t="s">
        <v>10080</v>
      </c>
      <c r="E9671" s="299" t="s">
        <v>29577</v>
      </c>
      <c r="F9671" s="315">
        <v>5900</v>
      </c>
      <c r="G9671" s="316" t="s">
        <v>2274</v>
      </c>
      <c r="H9671" s="299" t="s">
        <v>2579</v>
      </c>
    </row>
    <row r="9672" spans="1:8" x14ac:dyDescent="0.35">
      <c r="A9672" s="299" t="s">
        <v>2270</v>
      </c>
      <c r="B9672" s="299" t="s">
        <v>2427</v>
      </c>
      <c r="C9672" s="299" t="s">
        <v>9798</v>
      </c>
      <c r="D9672" s="299" t="s">
        <v>10081</v>
      </c>
      <c r="E9672" s="299" t="s">
        <v>10082</v>
      </c>
      <c r="F9672" s="315">
        <v>1280</v>
      </c>
      <c r="G9672" s="316" t="s">
        <v>2274</v>
      </c>
      <c r="H9672" s="299" t="s">
        <v>23526</v>
      </c>
    </row>
    <row r="9673" spans="1:8" x14ac:dyDescent="0.35">
      <c r="A9673" s="299" t="s">
        <v>2270</v>
      </c>
      <c r="B9673" s="299" t="s">
        <v>2427</v>
      </c>
      <c r="C9673" s="299" t="s">
        <v>9798</v>
      </c>
      <c r="D9673" s="299" t="s">
        <v>10083</v>
      </c>
      <c r="E9673" s="299" t="s">
        <v>10084</v>
      </c>
      <c r="F9673" s="315">
        <v>1280</v>
      </c>
      <c r="G9673" s="316" t="s">
        <v>2274</v>
      </c>
      <c r="H9673" s="299" t="s">
        <v>23526</v>
      </c>
    </row>
    <row r="9674" spans="1:8" x14ac:dyDescent="0.35">
      <c r="A9674" s="299" t="s">
        <v>2270</v>
      </c>
      <c r="B9674" s="299" t="s">
        <v>2427</v>
      </c>
      <c r="C9674" s="299" t="s">
        <v>9798</v>
      </c>
      <c r="D9674" s="299" t="s">
        <v>10085</v>
      </c>
      <c r="E9674" s="299" t="s">
        <v>29578</v>
      </c>
      <c r="F9674" s="315">
        <v>3840</v>
      </c>
      <c r="G9674" s="316" t="s">
        <v>2274</v>
      </c>
      <c r="H9674" s="299" t="s">
        <v>23526</v>
      </c>
    </row>
    <row r="9675" spans="1:8" x14ac:dyDescent="0.35">
      <c r="A9675" s="299" t="s">
        <v>2270</v>
      </c>
      <c r="B9675" s="299" t="s">
        <v>2427</v>
      </c>
      <c r="C9675" s="299" t="s">
        <v>9798</v>
      </c>
      <c r="D9675" s="299" t="s">
        <v>10086</v>
      </c>
      <c r="E9675" s="299" t="s">
        <v>29579</v>
      </c>
      <c r="F9675" s="315">
        <v>3840</v>
      </c>
      <c r="G9675" s="316" t="s">
        <v>2274</v>
      </c>
      <c r="H9675" s="299" t="s">
        <v>23526</v>
      </c>
    </row>
    <row r="9676" spans="1:8" x14ac:dyDescent="0.35">
      <c r="A9676" s="299" t="s">
        <v>2270</v>
      </c>
      <c r="B9676" s="299" t="s">
        <v>2427</v>
      </c>
      <c r="C9676" s="299" t="s">
        <v>9798</v>
      </c>
      <c r="D9676" s="299" t="s">
        <v>10087</v>
      </c>
      <c r="E9676" s="299" t="s">
        <v>29580</v>
      </c>
      <c r="F9676" s="315">
        <v>6400</v>
      </c>
      <c r="G9676" s="316" t="s">
        <v>2274</v>
      </c>
      <c r="H9676" s="299" t="s">
        <v>23526</v>
      </c>
    </row>
    <row r="9677" spans="1:8" x14ac:dyDescent="0.35">
      <c r="A9677" s="299" t="s">
        <v>2270</v>
      </c>
      <c r="B9677" s="299" t="s">
        <v>2427</v>
      </c>
      <c r="C9677" s="299" t="s">
        <v>9798</v>
      </c>
      <c r="D9677" s="299" t="s">
        <v>10088</v>
      </c>
      <c r="E9677" s="299" t="s">
        <v>29581</v>
      </c>
      <c r="F9677" s="315">
        <v>6400</v>
      </c>
      <c r="G9677" s="316" t="s">
        <v>2274</v>
      </c>
      <c r="H9677" s="299" t="s">
        <v>23526</v>
      </c>
    </row>
    <row r="9678" spans="1:8" x14ac:dyDescent="0.35">
      <c r="A9678" s="299" t="s">
        <v>2270</v>
      </c>
      <c r="B9678" s="299" t="s">
        <v>2271</v>
      </c>
      <c r="C9678" s="299" t="s">
        <v>9798</v>
      </c>
      <c r="D9678" s="299" t="s">
        <v>10105</v>
      </c>
      <c r="E9678" s="299" t="s">
        <v>10074</v>
      </c>
      <c r="F9678" s="315">
        <v>920</v>
      </c>
      <c r="G9678" s="316" t="s">
        <v>2274</v>
      </c>
      <c r="H9678" s="299" t="s">
        <v>23526</v>
      </c>
    </row>
    <row r="9679" spans="1:8" x14ac:dyDescent="0.35">
      <c r="A9679" s="299" t="s">
        <v>2270</v>
      </c>
      <c r="B9679" s="299" t="s">
        <v>2271</v>
      </c>
      <c r="C9679" s="299" t="s">
        <v>9798</v>
      </c>
      <c r="D9679" s="299" t="s">
        <v>10106</v>
      </c>
      <c r="E9679" s="299" t="s">
        <v>10076</v>
      </c>
      <c r="F9679" s="315">
        <v>920</v>
      </c>
      <c r="G9679" s="316" t="s">
        <v>2274</v>
      </c>
      <c r="H9679" s="299" t="s">
        <v>23526</v>
      </c>
    </row>
    <row r="9680" spans="1:8" x14ac:dyDescent="0.35">
      <c r="A9680" s="299" t="s">
        <v>2270</v>
      </c>
      <c r="B9680" s="299" t="s">
        <v>2271</v>
      </c>
      <c r="C9680" s="299" t="s">
        <v>9798</v>
      </c>
      <c r="D9680" s="299" t="s">
        <v>10107</v>
      </c>
      <c r="E9680" s="299" t="s">
        <v>29582</v>
      </c>
      <c r="F9680" s="315">
        <v>2760</v>
      </c>
      <c r="G9680" s="316" t="s">
        <v>2274</v>
      </c>
      <c r="H9680" s="299" t="s">
        <v>23526</v>
      </c>
    </row>
    <row r="9681" spans="1:8" x14ac:dyDescent="0.35">
      <c r="A9681" s="299" t="s">
        <v>2270</v>
      </c>
      <c r="B9681" s="299" t="s">
        <v>2271</v>
      </c>
      <c r="C9681" s="299" t="s">
        <v>9798</v>
      </c>
      <c r="D9681" s="299" t="s">
        <v>10108</v>
      </c>
      <c r="E9681" s="299" t="s">
        <v>29583</v>
      </c>
      <c r="F9681" s="315">
        <v>2760</v>
      </c>
      <c r="G9681" s="316" t="s">
        <v>2274</v>
      </c>
      <c r="H9681" s="299" t="s">
        <v>23526</v>
      </c>
    </row>
    <row r="9682" spans="1:8" x14ac:dyDescent="0.35">
      <c r="A9682" s="299" t="s">
        <v>2270</v>
      </c>
      <c r="B9682" s="299" t="s">
        <v>2271</v>
      </c>
      <c r="C9682" s="299" t="s">
        <v>9798</v>
      </c>
      <c r="D9682" s="299" t="s">
        <v>10109</v>
      </c>
      <c r="E9682" s="299" t="s">
        <v>29584</v>
      </c>
      <c r="F9682" s="315">
        <v>4600</v>
      </c>
      <c r="G9682" s="316" t="s">
        <v>2274</v>
      </c>
      <c r="H9682" s="299" t="s">
        <v>23526</v>
      </c>
    </row>
    <row r="9683" spans="1:8" x14ac:dyDescent="0.35">
      <c r="A9683" s="299" t="s">
        <v>2270</v>
      </c>
      <c r="B9683" s="299" t="s">
        <v>2271</v>
      </c>
      <c r="C9683" s="299" t="s">
        <v>9798</v>
      </c>
      <c r="D9683" s="299" t="s">
        <v>10110</v>
      </c>
      <c r="E9683" s="299" t="s">
        <v>29585</v>
      </c>
      <c r="F9683" s="315">
        <v>4600</v>
      </c>
      <c r="G9683" s="316" t="s">
        <v>2274</v>
      </c>
      <c r="H9683" s="299" t="s">
        <v>23526</v>
      </c>
    </row>
    <row r="9684" spans="1:8" x14ac:dyDescent="0.35">
      <c r="A9684" s="299" t="s">
        <v>2270</v>
      </c>
      <c r="B9684" s="299" t="s">
        <v>2271</v>
      </c>
      <c r="C9684" s="299" t="s">
        <v>9798</v>
      </c>
      <c r="D9684" s="299" t="s">
        <v>10111</v>
      </c>
      <c r="E9684" s="299" t="s">
        <v>10112</v>
      </c>
      <c r="F9684" s="315">
        <v>1020</v>
      </c>
      <c r="G9684" s="316" t="s">
        <v>2274</v>
      </c>
      <c r="H9684" s="299" t="s">
        <v>23526</v>
      </c>
    </row>
    <row r="9685" spans="1:8" x14ac:dyDescent="0.35">
      <c r="A9685" s="299" t="s">
        <v>2270</v>
      </c>
      <c r="B9685" s="299" t="s">
        <v>2271</v>
      </c>
      <c r="C9685" s="299" t="s">
        <v>9798</v>
      </c>
      <c r="D9685" s="299" t="s">
        <v>10113</v>
      </c>
      <c r="E9685" s="299" t="s">
        <v>10114</v>
      </c>
      <c r="F9685" s="315">
        <v>1020</v>
      </c>
      <c r="G9685" s="316" t="s">
        <v>2274</v>
      </c>
      <c r="H9685" s="299" t="s">
        <v>23526</v>
      </c>
    </row>
    <row r="9686" spans="1:8" x14ac:dyDescent="0.35">
      <c r="A9686" s="299" t="s">
        <v>2270</v>
      </c>
      <c r="B9686" s="299" t="s">
        <v>2271</v>
      </c>
      <c r="C9686" s="299" t="s">
        <v>9798</v>
      </c>
      <c r="D9686" s="299" t="s">
        <v>10115</v>
      </c>
      <c r="E9686" s="299" t="s">
        <v>29586</v>
      </c>
      <c r="F9686" s="315">
        <v>3060</v>
      </c>
      <c r="G9686" s="316" t="s">
        <v>2274</v>
      </c>
      <c r="H9686" s="299" t="s">
        <v>23526</v>
      </c>
    </row>
    <row r="9687" spans="1:8" x14ac:dyDescent="0.35">
      <c r="A9687" s="299" t="s">
        <v>2270</v>
      </c>
      <c r="B9687" s="299" t="s">
        <v>2271</v>
      </c>
      <c r="C9687" s="299" t="s">
        <v>9798</v>
      </c>
      <c r="D9687" s="299" t="s">
        <v>10116</v>
      </c>
      <c r="E9687" s="299" t="s">
        <v>29587</v>
      </c>
      <c r="F9687" s="315">
        <v>3060</v>
      </c>
      <c r="G9687" s="316" t="s">
        <v>2274</v>
      </c>
      <c r="H9687" s="299" t="s">
        <v>23526</v>
      </c>
    </row>
    <row r="9688" spans="1:8" x14ac:dyDescent="0.35">
      <c r="A9688" s="299" t="s">
        <v>2270</v>
      </c>
      <c r="B9688" s="299" t="s">
        <v>2271</v>
      </c>
      <c r="C9688" s="299" t="s">
        <v>9798</v>
      </c>
      <c r="D9688" s="299" t="s">
        <v>10117</v>
      </c>
      <c r="E9688" s="299" t="s">
        <v>29588</v>
      </c>
      <c r="F9688" s="315">
        <v>5100</v>
      </c>
      <c r="G9688" s="316" t="s">
        <v>2274</v>
      </c>
      <c r="H9688" s="299" t="s">
        <v>23526</v>
      </c>
    </row>
    <row r="9689" spans="1:8" x14ac:dyDescent="0.35">
      <c r="A9689" s="299" t="s">
        <v>2270</v>
      </c>
      <c r="B9689" s="299" t="s">
        <v>2271</v>
      </c>
      <c r="C9689" s="299" t="s">
        <v>9798</v>
      </c>
      <c r="D9689" s="299" t="s">
        <v>10118</v>
      </c>
      <c r="E9689" s="299" t="s">
        <v>29589</v>
      </c>
      <c r="F9689" s="315">
        <v>5100</v>
      </c>
      <c r="G9689" s="316" t="s">
        <v>2274</v>
      </c>
      <c r="H9689" s="299" t="s">
        <v>23526</v>
      </c>
    </row>
    <row r="9690" spans="1:8" x14ac:dyDescent="0.35">
      <c r="A9690" s="299" t="s">
        <v>1</v>
      </c>
      <c r="B9690" s="299" t="s">
        <v>9</v>
      </c>
      <c r="C9690" s="299" t="s">
        <v>9798</v>
      </c>
      <c r="D9690" s="299" t="s">
        <v>9799</v>
      </c>
      <c r="E9690" s="299" t="s">
        <v>9800</v>
      </c>
      <c r="F9690" s="315">
        <v>5090</v>
      </c>
      <c r="G9690" s="316" t="s">
        <v>13</v>
      </c>
    </row>
    <row r="9691" spans="1:8" x14ac:dyDescent="0.35">
      <c r="A9691" s="299" t="s">
        <v>1</v>
      </c>
      <c r="B9691" s="299" t="s">
        <v>9</v>
      </c>
      <c r="C9691" s="299" t="s">
        <v>9798</v>
      </c>
      <c r="D9691" s="299" t="s">
        <v>16186</v>
      </c>
      <c r="E9691" s="299" t="s">
        <v>16187</v>
      </c>
      <c r="F9691" s="315">
        <v>5090</v>
      </c>
      <c r="G9691" s="316" t="s">
        <v>13</v>
      </c>
    </row>
    <row r="9692" spans="1:8" x14ac:dyDescent="0.35">
      <c r="A9692" s="299" t="s">
        <v>2270</v>
      </c>
      <c r="B9692" s="299" t="s">
        <v>15205</v>
      </c>
      <c r="C9692" s="299" t="s">
        <v>9798</v>
      </c>
      <c r="D9692" s="299" t="s">
        <v>15227</v>
      </c>
      <c r="E9692" s="299" t="s">
        <v>20719</v>
      </c>
      <c r="F9692" s="315">
        <v>1180</v>
      </c>
      <c r="G9692" s="316" t="s">
        <v>39</v>
      </c>
    </row>
    <row r="9693" spans="1:8" x14ac:dyDescent="0.35">
      <c r="A9693" s="299" t="s">
        <v>2270</v>
      </c>
      <c r="B9693" s="299" t="s">
        <v>15205</v>
      </c>
      <c r="C9693" s="299" t="s">
        <v>9798</v>
      </c>
      <c r="D9693" s="299" t="s">
        <v>15228</v>
      </c>
      <c r="E9693" s="299" t="s">
        <v>20720</v>
      </c>
      <c r="F9693" s="315">
        <v>1180</v>
      </c>
      <c r="G9693" s="316" t="s">
        <v>39</v>
      </c>
    </row>
    <row r="9694" spans="1:8" x14ac:dyDescent="0.35">
      <c r="A9694" s="299" t="s">
        <v>2270</v>
      </c>
      <c r="B9694" s="299" t="s">
        <v>15205</v>
      </c>
      <c r="C9694" s="299" t="s">
        <v>9798</v>
      </c>
      <c r="D9694" s="299" t="s">
        <v>15229</v>
      </c>
      <c r="E9694" s="299" t="s">
        <v>29590</v>
      </c>
      <c r="F9694" s="315">
        <v>3540</v>
      </c>
      <c r="G9694" s="316" t="s">
        <v>39</v>
      </c>
    </row>
    <row r="9695" spans="1:8" x14ac:dyDescent="0.35">
      <c r="A9695" s="299" t="s">
        <v>2270</v>
      </c>
      <c r="B9695" s="299" t="s">
        <v>15205</v>
      </c>
      <c r="C9695" s="299" t="s">
        <v>9798</v>
      </c>
      <c r="D9695" s="299" t="s">
        <v>15230</v>
      </c>
      <c r="E9695" s="299" t="s">
        <v>29591</v>
      </c>
      <c r="F9695" s="315">
        <v>3540</v>
      </c>
      <c r="G9695" s="316" t="s">
        <v>39</v>
      </c>
    </row>
    <row r="9696" spans="1:8" x14ac:dyDescent="0.35">
      <c r="A9696" s="299" t="s">
        <v>2270</v>
      </c>
      <c r="B9696" s="299" t="s">
        <v>15205</v>
      </c>
      <c r="C9696" s="299" t="s">
        <v>9798</v>
      </c>
      <c r="D9696" s="299" t="s">
        <v>15231</v>
      </c>
      <c r="E9696" s="299" t="s">
        <v>29592</v>
      </c>
      <c r="F9696" s="315">
        <v>5900</v>
      </c>
      <c r="G9696" s="316" t="s">
        <v>39</v>
      </c>
    </row>
    <row r="9697" spans="1:8" x14ac:dyDescent="0.35">
      <c r="A9697" s="299" t="s">
        <v>2270</v>
      </c>
      <c r="B9697" s="299" t="s">
        <v>15205</v>
      </c>
      <c r="C9697" s="299" t="s">
        <v>9798</v>
      </c>
      <c r="D9697" s="299" t="s">
        <v>15232</v>
      </c>
      <c r="E9697" s="299" t="s">
        <v>29593</v>
      </c>
      <c r="F9697" s="315">
        <v>5900</v>
      </c>
      <c r="G9697" s="316" t="s">
        <v>39</v>
      </c>
    </row>
    <row r="9698" spans="1:8" x14ac:dyDescent="0.35">
      <c r="A9698" s="299" t="s">
        <v>2270</v>
      </c>
      <c r="B9698" s="299" t="s">
        <v>2337</v>
      </c>
      <c r="C9698" s="299" t="s">
        <v>9798</v>
      </c>
      <c r="D9698" s="299" t="s">
        <v>10133</v>
      </c>
      <c r="E9698" s="299" t="s">
        <v>10134</v>
      </c>
      <c r="F9698" s="315">
        <v>920</v>
      </c>
      <c r="G9698" s="316" t="s">
        <v>39</v>
      </c>
      <c r="H9698" s="299" t="s">
        <v>23526</v>
      </c>
    </row>
    <row r="9699" spans="1:8" x14ac:dyDescent="0.35">
      <c r="A9699" s="299" t="s">
        <v>2270</v>
      </c>
      <c r="B9699" s="299" t="s">
        <v>2337</v>
      </c>
      <c r="C9699" s="299" t="s">
        <v>9798</v>
      </c>
      <c r="D9699" s="299" t="s">
        <v>10135</v>
      </c>
      <c r="E9699" s="299" t="s">
        <v>10136</v>
      </c>
      <c r="F9699" s="315">
        <v>920</v>
      </c>
      <c r="G9699" s="316" t="s">
        <v>39</v>
      </c>
      <c r="H9699" s="299" t="s">
        <v>23526</v>
      </c>
    </row>
    <row r="9700" spans="1:8" x14ac:dyDescent="0.35">
      <c r="A9700" s="299" t="s">
        <v>2270</v>
      </c>
      <c r="B9700" s="299" t="s">
        <v>2337</v>
      </c>
      <c r="C9700" s="299" t="s">
        <v>9798</v>
      </c>
      <c r="D9700" s="299" t="s">
        <v>10137</v>
      </c>
      <c r="E9700" s="299" t="s">
        <v>29594</v>
      </c>
      <c r="F9700" s="315">
        <v>2760</v>
      </c>
      <c r="G9700" s="316" t="s">
        <v>39</v>
      </c>
      <c r="H9700" s="299" t="s">
        <v>23526</v>
      </c>
    </row>
    <row r="9701" spans="1:8" x14ac:dyDescent="0.35">
      <c r="A9701" s="299" t="s">
        <v>2270</v>
      </c>
      <c r="B9701" s="299" t="s">
        <v>2337</v>
      </c>
      <c r="C9701" s="299" t="s">
        <v>9798</v>
      </c>
      <c r="D9701" s="299" t="s">
        <v>10138</v>
      </c>
      <c r="E9701" s="299" t="s">
        <v>29595</v>
      </c>
      <c r="F9701" s="315">
        <v>2760</v>
      </c>
      <c r="G9701" s="316" t="s">
        <v>39</v>
      </c>
      <c r="H9701" s="299" t="s">
        <v>23526</v>
      </c>
    </row>
    <row r="9702" spans="1:8" x14ac:dyDescent="0.35">
      <c r="A9702" s="299" t="s">
        <v>2270</v>
      </c>
      <c r="B9702" s="299" t="s">
        <v>2337</v>
      </c>
      <c r="C9702" s="299" t="s">
        <v>9798</v>
      </c>
      <c r="D9702" s="299" t="s">
        <v>10139</v>
      </c>
      <c r="E9702" s="299" t="s">
        <v>29596</v>
      </c>
      <c r="F9702" s="315">
        <v>4600</v>
      </c>
      <c r="G9702" s="316" t="s">
        <v>39</v>
      </c>
      <c r="H9702" s="299" t="s">
        <v>23526</v>
      </c>
    </row>
    <row r="9703" spans="1:8" x14ac:dyDescent="0.35">
      <c r="A9703" s="299" t="s">
        <v>2270</v>
      </c>
      <c r="B9703" s="299" t="s">
        <v>2337</v>
      </c>
      <c r="C9703" s="299" t="s">
        <v>9798</v>
      </c>
      <c r="D9703" s="299" t="s">
        <v>10140</v>
      </c>
      <c r="E9703" s="299" t="s">
        <v>29597</v>
      </c>
      <c r="F9703" s="315">
        <v>4600</v>
      </c>
      <c r="G9703" s="316" t="s">
        <v>39</v>
      </c>
      <c r="H9703" s="299" t="s">
        <v>23526</v>
      </c>
    </row>
    <row r="9704" spans="1:8" x14ac:dyDescent="0.35">
      <c r="A9704" s="299" t="s">
        <v>2270</v>
      </c>
      <c r="B9704" s="299" t="s">
        <v>2337</v>
      </c>
      <c r="C9704" s="299" t="s">
        <v>9798</v>
      </c>
      <c r="D9704" s="299" t="s">
        <v>10141</v>
      </c>
      <c r="E9704" s="299" t="s">
        <v>10142</v>
      </c>
      <c r="F9704" s="315">
        <v>1020</v>
      </c>
      <c r="G9704" s="316" t="s">
        <v>39</v>
      </c>
      <c r="H9704" s="299" t="s">
        <v>23526</v>
      </c>
    </row>
    <row r="9705" spans="1:8" x14ac:dyDescent="0.35">
      <c r="A9705" s="299" t="s">
        <v>2270</v>
      </c>
      <c r="B9705" s="299" t="s">
        <v>2337</v>
      </c>
      <c r="C9705" s="299" t="s">
        <v>9798</v>
      </c>
      <c r="D9705" s="299" t="s">
        <v>10143</v>
      </c>
      <c r="E9705" s="299" t="s">
        <v>10144</v>
      </c>
      <c r="F9705" s="315">
        <v>1020</v>
      </c>
      <c r="G9705" s="316" t="s">
        <v>39</v>
      </c>
      <c r="H9705" s="299" t="s">
        <v>23526</v>
      </c>
    </row>
    <row r="9706" spans="1:8" x14ac:dyDescent="0.35">
      <c r="A9706" s="299" t="s">
        <v>2270</v>
      </c>
      <c r="B9706" s="299" t="s">
        <v>2337</v>
      </c>
      <c r="C9706" s="299" t="s">
        <v>9798</v>
      </c>
      <c r="D9706" s="299" t="s">
        <v>10145</v>
      </c>
      <c r="E9706" s="299" t="s">
        <v>29598</v>
      </c>
      <c r="F9706" s="315">
        <v>3060</v>
      </c>
      <c r="G9706" s="316" t="s">
        <v>39</v>
      </c>
      <c r="H9706" s="299" t="s">
        <v>23526</v>
      </c>
    </row>
    <row r="9707" spans="1:8" x14ac:dyDescent="0.35">
      <c r="A9707" s="299" t="s">
        <v>2270</v>
      </c>
      <c r="B9707" s="299" t="s">
        <v>2337</v>
      </c>
      <c r="C9707" s="299" t="s">
        <v>9798</v>
      </c>
      <c r="D9707" s="299" t="s">
        <v>10146</v>
      </c>
      <c r="E9707" s="299" t="s">
        <v>29599</v>
      </c>
      <c r="F9707" s="315">
        <v>3060</v>
      </c>
      <c r="G9707" s="316" t="s">
        <v>39</v>
      </c>
      <c r="H9707" s="299" t="s">
        <v>23526</v>
      </c>
    </row>
    <row r="9708" spans="1:8" x14ac:dyDescent="0.35">
      <c r="A9708" s="299" t="s">
        <v>2270</v>
      </c>
      <c r="B9708" s="299" t="s">
        <v>2337</v>
      </c>
      <c r="C9708" s="299" t="s">
        <v>9798</v>
      </c>
      <c r="D9708" s="299" t="s">
        <v>10147</v>
      </c>
      <c r="E9708" s="299" t="s">
        <v>29600</v>
      </c>
      <c r="F9708" s="315">
        <v>5100</v>
      </c>
      <c r="G9708" s="316" t="s">
        <v>39</v>
      </c>
      <c r="H9708" s="299" t="s">
        <v>23526</v>
      </c>
    </row>
    <row r="9709" spans="1:8" x14ac:dyDescent="0.35">
      <c r="A9709" s="299" t="s">
        <v>2270</v>
      </c>
      <c r="B9709" s="299" t="s">
        <v>2337</v>
      </c>
      <c r="C9709" s="299" t="s">
        <v>9798</v>
      </c>
      <c r="D9709" s="299" t="s">
        <v>10148</v>
      </c>
      <c r="E9709" s="299" t="s">
        <v>29601</v>
      </c>
      <c r="F9709" s="315">
        <v>5100</v>
      </c>
      <c r="G9709" s="316" t="s">
        <v>39</v>
      </c>
      <c r="H9709" s="299" t="s">
        <v>23526</v>
      </c>
    </row>
    <row r="9710" spans="1:8" x14ac:dyDescent="0.35">
      <c r="A9710" s="299" t="s">
        <v>481</v>
      </c>
      <c r="B9710" s="299" t="s">
        <v>18380</v>
      </c>
      <c r="C9710" s="299" t="s">
        <v>9798</v>
      </c>
      <c r="D9710" s="299" t="s">
        <v>18429</v>
      </c>
      <c r="E9710" s="299" t="s">
        <v>18430</v>
      </c>
      <c r="F9710" s="315">
        <v>1020</v>
      </c>
      <c r="G9710" s="316" t="s">
        <v>484</v>
      </c>
    </row>
    <row r="9711" spans="1:8" x14ac:dyDescent="0.35">
      <c r="A9711" s="299" t="s">
        <v>481</v>
      </c>
      <c r="B9711" s="299" t="s">
        <v>18380</v>
      </c>
      <c r="C9711" s="299" t="s">
        <v>9798</v>
      </c>
      <c r="D9711" s="299" t="s">
        <v>18435</v>
      </c>
      <c r="E9711" s="299" t="s">
        <v>18436</v>
      </c>
      <c r="F9711" s="315">
        <v>920</v>
      </c>
      <c r="G9711" s="316" t="s">
        <v>484</v>
      </c>
    </row>
    <row r="9712" spans="1:8" x14ac:dyDescent="0.35">
      <c r="A9712" s="299" t="s">
        <v>481</v>
      </c>
      <c r="B9712" s="299" t="s">
        <v>18380</v>
      </c>
      <c r="C9712" s="299" t="s">
        <v>9798</v>
      </c>
      <c r="D9712" s="299" t="s">
        <v>18431</v>
      </c>
      <c r="E9712" s="299" t="s">
        <v>18432</v>
      </c>
      <c r="F9712" s="315">
        <v>2760</v>
      </c>
      <c r="G9712" s="316" t="s">
        <v>484</v>
      </c>
    </row>
    <row r="9713" spans="1:7" x14ac:dyDescent="0.35">
      <c r="A9713" s="299" t="s">
        <v>481</v>
      </c>
      <c r="B9713" s="299" t="s">
        <v>18380</v>
      </c>
      <c r="C9713" s="299" t="s">
        <v>9798</v>
      </c>
      <c r="D9713" s="299" t="s">
        <v>18437</v>
      </c>
      <c r="E9713" s="299" t="s">
        <v>18438</v>
      </c>
      <c r="F9713" s="315">
        <v>2590</v>
      </c>
      <c r="G9713" s="316" t="s">
        <v>484</v>
      </c>
    </row>
    <row r="9714" spans="1:7" x14ac:dyDescent="0.35">
      <c r="A9714" s="299" t="s">
        <v>481</v>
      </c>
      <c r="B9714" s="299" t="s">
        <v>18380</v>
      </c>
      <c r="C9714" s="299" t="s">
        <v>9798</v>
      </c>
      <c r="D9714" s="299" t="s">
        <v>18433</v>
      </c>
      <c r="E9714" s="299" t="s">
        <v>18434</v>
      </c>
      <c r="F9714" s="315">
        <v>4590</v>
      </c>
      <c r="G9714" s="316" t="s">
        <v>484</v>
      </c>
    </row>
    <row r="9715" spans="1:7" x14ac:dyDescent="0.35">
      <c r="A9715" s="299" t="s">
        <v>481</v>
      </c>
      <c r="B9715" s="299" t="s">
        <v>18380</v>
      </c>
      <c r="C9715" s="299" t="s">
        <v>9798</v>
      </c>
      <c r="D9715" s="299" t="s">
        <v>18439</v>
      </c>
      <c r="E9715" s="299" t="s">
        <v>18440</v>
      </c>
      <c r="F9715" s="315">
        <v>4320</v>
      </c>
      <c r="G9715" s="316" t="s">
        <v>484</v>
      </c>
    </row>
    <row r="9716" spans="1:7" x14ac:dyDescent="0.35">
      <c r="A9716" s="299" t="s">
        <v>481</v>
      </c>
      <c r="B9716" s="299" t="s">
        <v>18380</v>
      </c>
      <c r="C9716" s="299" t="s">
        <v>9798</v>
      </c>
      <c r="D9716" s="299" t="s">
        <v>18551</v>
      </c>
      <c r="E9716" s="299" t="s">
        <v>18552</v>
      </c>
      <c r="F9716" s="315">
        <v>410</v>
      </c>
      <c r="G9716" s="316" t="s">
        <v>32</v>
      </c>
    </row>
    <row r="9717" spans="1:7" x14ac:dyDescent="0.35">
      <c r="A9717" s="299" t="s">
        <v>481</v>
      </c>
      <c r="B9717" s="299" t="s">
        <v>18380</v>
      </c>
      <c r="C9717" s="299" t="s">
        <v>9798</v>
      </c>
      <c r="D9717" s="299" t="s">
        <v>18577</v>
      </c>
      <c r="E9717" s="299" t="s">
        <v>18578</v>
      </c>
      <c r="F9717" s="315">
        <v>410</v>
      </c>
      <c r="G9717" s="316" t="s">
        <v>32</v>
      </c>
    </row>
    <row r="9718" spans="1:7" x14ac:dyDescent="0.35">
      <c r="A9718" s="299" t="s">
        <v>481</v>
      </c>
      <c r="B9718" s="299" t="s">
        <v>15874</v>
      </c>
      <c r="C9718" s="299" t="s">
        <v>9798</v>
      </c>
      <c r="D9718" s="299" t="s">
        <v>15907</v>
      </c>
      <c r="E9718" s="299" t="s">
        <v>15908</v>
      </c>
      <c r="F9718" s="315">
        <v>1020</v>
      </c>
      <c r="G9718" s="316" t="s">
        <v>484</v>
      </c>
    </row>
    <row r="9719" spans="1:7" x14ac:dyDescent="0.35">
      <c r="A9719" s="299" t="s">
        <v>481</v>
      </c>
      <c r="B9719" s="299" t="s">
        <v>15874</v>
      </c>
      <c r="C9719" s="299" t="s">
        <v>9798</v>
      </c>
      <c r="D9719" s="299" t="s">
        <v>15909</v>
      </c>
      <c r="E9719" s="299" t="s">
        <v>15910</v>
      </c>
      <c r="F9719" s="315">
        <v>1020</v>
      </c>
      <c r="G9719" s="316" t="s">
        <v>484</v>
      </c>
    </row>
    <row r="9720" spans="1:7" x14ac:dyDescent="0.35">
      <c r="A9720" s="299" t="s">
        <v>481</v>
      </c>
      <c r="B9720" s="299" t="s">
        <v>15874</v>
      </c>
      <c r="C9720" s="299" t="s">
        <v>9798</v>
      </c>
      <c r="D9720" s="299" t="s">
        <v>15915</v>
      </c>
      <c r="E9720" s="299" t="s">
        <v>15916</v>
      </c>
      <c r="F9720" s="315">
        <v>920</v>
      </c>
      <c r="G9720" s="316" t="s">
        <v>484</v>
      </c>
    </row>
    <row r="9721" spans="1:7" x14ac:dyDescent="0.35">
      <c r="A9721" s="299" t="s">
        <v>481</v>
      </c>
      <c r="B9721" s="299" t="s">
        <v>15874</v>
      </c>
      <c r="C9721" s="299" t="s">
        <v>9798</v>
      </c>
      <c r="D9721" s="299" t="s">
        <v>15911</v>
      </c>
      <c r="E9721" s="299" t="s">
        <v>20339</v>
      </c>
      <c r="F9721" s="315">
        <v>2760</v>
      </c>
      <c r="G9721" s="316" t="s">
        <v>484</v>
      </c>
    </row>
    <row r="9722" spans="1:7" x14ac:dyDescent="0.35">
      <c r="A9722" s="299" t="s">
        <v>481</v>
      </c>
      <c r="B9722" s="299" t="s">
        <v>15874</v>
      </c>
      <c r="C9722" s="299" t="s">
        <v>9798</v>
      </c>
      <c r="D9722" s="299" t="s">
        <v>15912</v>
      </c>
      <c r="E9722" s="299" t="s">
        <v>20340</v>
      </c>
      <c r="F9722" s="315">
        <v>2760</v>
      </c>
      <c r="G9722" s="316" t="s">
        <v>484</v>
      </c>
    </row>
    <row r="9723" spans="1:7" x14ac:dyDescent="0.35">
      <c r="A9723" s="299" t="s">
        <v>481</v>
      </c>
      <c r="B9723" s="299" t="s">
        <v>15874</v>
      </c>
      <c r="C9723" s="299" t="s">
        <v>9798</v>
      </c>
      <c r="D9723" s="299" t="s">
        <v>15919</v>
      </c>
      <c r="E9723" s="299" t="s">
        <v>20343</v>
      </c>
      <c r="F9723" s="315">
        <v>2590</v>
      </c>
      <c r="G9723" s="316" t="s">
        <v>484</v>
      </c>
    </row>
    <row r="9724" spans="1:7" x14ac:dyDescent="0.35">
      <c r="A9724" s="299" t="s">
        <v>481</v>
      </c>
      <c r="B9724" s="299" t="s">
        <v>15874</v>
      </c>
      <c r="C9724" s="299" t="s">
        <v>9798</v>
      </c>
      <c r="D9724" s="299" t="s">
        <v>15920</v>
      </c>
      <c r="E9724" s="299" t="s">
        <v>20344</v>
      </c>
      <c r="F9724" s="315">
        <v>2590</v>
      </c>
      <c r="G9724" s="316" t="s">
        <v>484</v>
      </c>
    </row>
    <row r="9725" spans="1:7" x14ac:dyDescent="0.35">
      <c r="A9725" s="299" t="s">
        <v>481</v>
      </c>
      <c r="B9725" s="299" t="s">
        <v>15874</v>
      </c>
      <c r="C9725" s="299" t="s">
        <v>9798</v>
      </c>
      <c r="D9725" s="299" t="s">
        <v>15913</v>
      </c>
      <c r="E9725" s="299" t="s">
        <v>20341</v>
      </c>
      <c r="F9725" s="315">
        <v>4590</v>
      </c>
      <c r="G9725" s="316" t="s">
        <v>484</v>
      </c>
    </row>
    <row r="9726" spans="1:7" x14ac:dyDescent="0.35">
      <c r="A9726" s="299" t="s">
        <v>481</v>
      </c>
      <c r="B9726" s="299" t="s">
        <v>15874</v>
      </c>
      <c r="C9726" s="299" t="s">
        <v>9798</v>
      </c>
      <c r="D9726" s="299" t="s">
        <v>15914</v>
      </c>
      <c r="E9726" s="299" t="s">
        <v>20342</v>
      </c>
      <c r="F9726" s="315">
        <v>4590</v>
      </c>
      <c r="G9726" s="316" t="s">
        <v>484</v>
      </c>
    </row>
    <row r="9727" spans="1:7" x14ac:dyDescent="0.35">
      <c r="A9727" s="299" t="s">
        <v>481</v>
      </c>
      <c r="B9727" s="299" t="s">
        <v>15874</v>
      </c>
      <c r="C9727" s="299" t="s">
        <v>9798</v>
      </c>
      <c r="D9727" s="299" t="s">
        <v>15921</v>
      </c>
      <c r="E9727" s="299" t="s">
        <v>20345</v>
      </c>
      <c r="F9727" s="315">
        <v>4320</v>
      </c>
      <c r="G9727" s="316" t="s">
        <v>484</v>
      </c>
    </row>
    <row r="9728" spans="1:7" x14ac:dyDescent="0.35">
      <c r="A9728" s="299" t="s">
        <v>481</v>
      </c>
      <c r="B9728" s="299" t="s">
        <v>15874</v>
      </c>
      <c r="C9728" s="299" t="s">
        <v>9798</v>
      </c>
      <c r="D9728" s="299" t="s">
        <v>15922</v>
      </c>
      <c r="E9728" s="299" t="s">
        <v>20346</v>
      </c>
      <c r="F9728" s="315">
        <v>4320</v>
      </c>
      <c r="G9728" s="316" t="s">
        <v>484</v>
      </c>
    </row>
    <row r="9729" spans="1:7" x14ac:dyDescent="0.35">
      <c r="A9729" s="299" t="s">
        <v>481</v>
      </c>
      <c r="B9729" s="299" t="s">
        <v>15874</v>
      </c>
      <c r="C9729" s="299" t="s">
        <v>9798</v>
      </c>
      <c r="D9729" s="299" t="s">
        <v>15917</v>
      </c>
      <c r="E9729" s="299" t="s">
        <v>15918</v>
      </c>
      <c r="F9729" s="315">
        <v>920</v>
      </c>
      <c r="G9729" s="316" t="s">
        <v>484</v>
      </c>
    </row>
    <row r="9730" spans="1:7" x14ac:dyDescent="0.35">
      <c r="A9730" s="299" t="s">
        <v>1</v>
      </c>
      <c r="B9730" s="299" t="s">
        <v>4958</v>
      </c>
      <c r="C9730" s="299" t="s">
        <v>9798</v>
      </c>
      <c r="D9730" s="299" t="s">
        <v>22024</v>
      </c>
      <c r="E9730" s="299" t="s">
        <v>22025</v>
      </c>
      <c r="F9730" s="315">
        <v>1680</v>
      </c>
      <c r="G9730" s="316" t="s">
        <v>32</v>
      </c>
    </row>
    <row r="9731" spans="1:7" x14ac:dyDescent="0.35">
      <c r="A9731" s="299" t="s">
        <v>1</v>
      </c>
      <c r="B9731" s="299" t="s">
        <v>4958</v>
      </c>
      <c r="C9731" s="299" t="s">
        <v>9798</v>
      </c>
      <c r="D9731" s="299" t="s">
        <v>22026</v>
      </c>
      <c r="E9731" s="299" t="s">
        <v>22027</v>
      </c>
      <c r="F9731" s="315">
        <v>1680</v>
      </c>
      <c r="G9731" s="316" t="s">
        <v>32</v>
      </c>
    </row>
    <row r="9732" spans="1:7" x14ac:dyDescent="0.35">
      <c r="A9732" s="299" t="s">
        <v>2270</v>
      </c>
      <c r="B9732" s="299" t="s">
        <v>2615</v>
      </c>
      <c r="C9732" s="299" t="s">
        <v>9798</v>
      </c>
      <c r="D9732" s="299" t="s">
        <v>10165</v>
      </c>
      <c r="E9732" s="299" t="s">
        <v>10166</v>
      </c>
      <c r="F9732" s="315">
        <v>620</v>
      </c>
      <c r="G9732" s="316" t="s">
        <v>39</v>
      </c>
    </row>
    <row r="9733" spans="1:7" x14ac:dyDescent="0.35">
      <c r="A9733" s="299" t="s">
        <v>2270</v>
      </c>
      <c r="B9733" s="299" t="s">
        <v>2615</v>
      </c>
      <c r="C9733" s="299" t="s">
        <v>9798</v>
      </c>
      <c r="D9733" s="299" t="s">
        <v>10167</v>
      </c>
      <c r="E9733" s="299" t="s">
        <v>10168</v>
      </c>
      <c r="F9733" s="315">
        <v>620</v>
      </c>
      <c r="G9733" s="316" t="s">
        <v>39</v>
      </c>
    </row>
    <row r="9734" spans="1:7" x14ac:dyDescent="0.35">
      <c r="A9734" s="299" t="s">
        <v>2270</v>
      </c>
      <c r="B9734" s="299" t="s">
        <v>2615</v>
      </c>
      <c r="C9734" s="299" t="s">
        <v>9798</v>
      </c>
      <c r="D9734" s="299" t="s">
        <v>10169</v>
      </c>
      <c r="E9734" s="299" t="s">
        <v>29602</v>
      </c>
      <c r="F9734" s="315">
        <v>1860</v>
      </c>
      <c r="G9734" s="316" t="s">
        <v>39</v>
      </c>
    </row>
    <row r="9735" spans="1:7" x14ac:dyDescent="0.35">
      <c r="A9735" s="299" t="s">
        <v>2270</v>
      </c>
      <c r="B9735" s="299" t="s">
        <v>2615</v>
      </c>
      <c r="C9735" s="299" t="s">
        <v>9798</v>
      </c>
      <c r="D9735" s="299" t="s">
        <v>10170</v>
      </c>
      <c r="E9735" s="299" t="s">
        <v>29603</v>
      </c>
      <c r="F9735" s="315">
        <v>1860</v>
      </c>
      <c r="G9735" s="316" t="s">
        <v>39</v>
      </c>
    </row>
    <row r="9736" spans="1:7" x14ac:dyDescent="0.35">
      <c r="A9736" s="299" t="s">
        <v>481</v>
      </c>
      <c r="B9736" s="299" t="s">
        <v>608</v>
      </c>
      <c r="C9736" s="299" t="s">
        <v>9798</v>
      </c>
      <c r="D9736" s="299" t="s">
        <v>9897</v>
      </c>
      <c r="E9736" s="299" t="s">
        <v>9898</v>
      </c>
      <c r="F9736" s="315">
        <v>1020</v>
      </c>
      <c r="G9736" s="316" t="s">
        <v>484</v>
      </c>
    </row>
    <row r="9737" spans="1:7" x14ac:dyDescent="0.35">
      <c r="A9737" s="299" t="s">
        <v>481</v>
      </c>
      <c r="B9737" s="299" t="s">
        <v>608</v>
      </c>
      <c r="C9737" s="299" t="s">
        <v>9798</v>
      </c>
      <c r="D9737" s="299" t="s">
        <v>9899</v>
      </c>
      <c r="E9737" s="299" t="s">
        <v>9900</v>
      </c>
      <c r="F9737" s="315">
        <v>1020</v>
      </c>
      <c r="G9737" s="316" t="s">
        <v>484</v>
      </c>
    </row>
    <row r="9738" spans="1:7" x14ac:dyDescent="0.35">
      <c r="A9738" s="299" t="s">
        <v>481</v>
      </c>
      <c r="B9738" s="299" t="s">
        <v>608</v>
      </c>
      <c r="C9738" s="299" t="s">
        <v>9798</v>
      </c>
      <c r="D9738" s="299" t="s">
        <v>9905</v>
      </c>
      <c r="E9738" s="299" t="s">
        <v>9906</v>
      </c>
      <c r="F9738" s="315">
        <v>920</v>
      </c>
      <c r="G9738" s="316" t="s">
        <v>484</v>
      </c>
    </row>
    <row r="9739" spans="1:7" x14ac:dyDescent="0.35">
      <c r="A9739" s="299" t="s">
        <v>481</v>
      </c>
      <c r="B9739" s="299" t="s">
        <v>608</v>
      </c>
      <c r="C9739" s="299" t="s">
        <v>9798</v>
      </c>
      <c r="D9739" s="299" t="s">
        <v>9901</v>
      </c>
      <c r="E9739" s="299" t="s">
        <v>20513</v>
      </c>
      <c r="F9739" s="315">
        <v>2760</v>
      </c>
      <c r="G9739" s="316" t="s">
        <v>484</v>
      </c>
    </row>
    <row r="9740" spans="1:7" x14ac:dyDescent="0.35">
      <c r="A9740" s="299" t="s">
        <v>481</v>
      </c>
      <c r="B9740" s="299" t="s">
        <v>608</v>
      </c>
      <c r="C9740" s="299" t="s">
        <v>9798</v>
      </c>
      <c r="D9740" s="299" t="s">
        <v>9902</v>
      </c>
      <c r="E9740" s="299" t="s">
        <v>20514</v>
      </c>
      <c r="F9740" s="315">
        <v>2760</v>
      </c>
      <c r="G9740" s="316" t="s">
        <v>484</v>
      </c>
    </row>
    <row r="9741" spans="1:7" x14ac:dyDescent="0.35">
      <c r="A9741" s="299" t="s">
        <v>481</v>
      </c>
      <c r="B9741" s="299" t="s">
        <v>608</v>
      </c>
      <c r="C9741" s="299" t="s">
        <v>9798</v>
      </c>
      <c r="D9741" s="299" t="s">
        <v>9909</v>
      </c>
      <c r="E9741" s="299" t="s">
        <v>20517</v>
      </c>
      <c r="F9741" s="315">
        <v>2590</v>
      </c>
      <c r="G9741" s="316" t="s">
        <v>484</v>
      </c>
    </row>
    <row r="9742" spans="1:7" x14ac:dyDescent="0.35">
      <c r="A9742" s="299" t="s">
        <v>481</v>
      </c>
      <c r="B9742" s="299" t="s">
        <v>608</v>
      </c>
      <c r="C9742" s="299" t="s">
        <v>9798</v>
      </c>
      <c r="D9742" s="299" t="s">
        <v>9910</v>
      </c>
      <c r="E9742" s="299" t="s">
        <v>20518</v>
      </c>
      <c r="F9742" s="315">
        <v>2590</v>
      </c>
      <c r="G9742" s="316" t="s">
        <v>484</v>
      </c>
    </row>
    <row r="9743" spans="1:7" x14ac:dyDescent="0.35">
      <c r="A9743" s="299" t="s">
        <v>481</v>
      </c>
      <c r="B9743" s="299" t="s">
        <v>608</v>
      </c>
      <c r="C9743" s="299" t="s">
        <v>9798</v>
      </c>
      <c r="D9743" s="299" t="s">
        <v>9903</v>
      </c>
      <c r="E9743" s="299" t="s">
        <v>20515</v>
      </c>
      <c r="F9743" s="315">
        <v>4590</v>
      </c>
      <c r="G9743" s="316" t="s">
        <v>484</v>
      </c>
    </row>
    <row r="9744" spans="1:7" x14ac:dyDescent="0.35">
      <c r="A9744" s="299" t="s">
        <v>481</v>
      </c>
      <c r="B9744" s="299" t="s">
        <v>608</v>
      </c>
      <c r="C9744" s="299" t="s">
        <v>9798</v>
      </c>
      <c r="D9744" s="299" t="s">
        <v>9904</v>
      </c>
      <c r="E9744" s="299" t="s">
        <v>20516</v>
      </c>
      <c r="F9744" s="315">
        <v>4590</v>
      </c>
      <c r="G9744" s="316" t="s">
        <v>484</v>
      </c>
    </row>
    <row r="9745" spans="1:8" x14ac:dyDescent="0.35">
      <c r="A9745" s="299" t="s">
        <v>481</v>
      </c>
      <c r="B9745" s="299" t="s">
        <v>608</v>
      </c>
      <c r="C9745" s="299" t="s">
        <v>9798</v>
      </c>
      <c r="D9745" s="299" t="s">
        <v>9911</v>
      </c>
      <c r="E9745" s="299" t="s">
        <v>20519</v>
      </c>
      <c r="F9745" s="315">
        <v>4320</v>
      </c>
      <c r="G9745" s="316" t="s">
        <v>484</v>
      </c>
    </row>
    <row r="9746" spans="1:8" x14ac:dyDescent="0.35">
      <c r="A9746" s="299" t="s">
        <v>481</v>
      </c>
      <c r="B9746" s="299" t="s">
        <v>608</v>
      </c>
      <c r="C9746" s="299" t="s">
        <v>9798</v>
      </c>
      <c r="D9746" s="299" t="s">
        <v>9912</v>
      </c>
      <c r="E9746" s="299" t="s">
        <v>20520</v>
      </c>
      <c r="F9746" s="315">
        <v>4320</v>
      </c>
      <c r="G9746" s="316" t="s">
        <v>484</v>
      </c>
    </row>
    <row r="9747" spans="1:8" x14ac:dyDescent="0.35">
      <c r="A9747" s="299" t="s">
        <v>481</v>
      </c>
      <c r="B9747" s="299" t="s">
        <v>608</v>
      </c>
      <c r="C9747" s="299" t="s">
        <v>9798</v>
      </c>
      <c r="D9747" s="299" t="s">
        <v>9907</v>
      </c>
      <c r="E9747" s="299" t="s">
        <v>9908</v>
      </c>
      <c r="F9747" s="315">
        <v>920</v>
      </c>
      <c r="G9747" s="316" t="s">
        <v>484</v>
      </c>
    </row>
    <row r="9748" spans="1:8" x14ac:dyDescent="0.35">
      <c r="A9748" s="299" t="s">
        <v>481</v>
      </c>
      <c r="B9748" s="299" t="s">
        <v>658</v>
      </c>
      <c r="C9748" s="299" t="s">
        <v>9798</v>
      </c>
      <c r="D9748" s="299" t="s">
        <v>10009</v>
      </c>
      <c r="E9748" s="299" t="s">
        <v>10010</v>
      </c>
      <c r="F9748" s="315">
        <v>1020</v>
      </c>
      <c r="G9748" s="316" t="s">
        <v>484</v>
      </c>
    </row>
    <row r="9749" spans="1:8" x14ac:dyDescent="0.35">
      <c r="A9749" s="299" t="s">
        <v>481</v>
      </c>
      <c r="B9749" s="299" t="s">
        <v>658</v>
      </c>
      <c r="C9749" s="299" t="s">
        <v>9798</v>
      </c>
      <c r="D9749" s="299" t="s">
        <v>10011</v>
      </c>
      <c r="E9749" s="299" t="s">
        <v>10012</v>
      </c>
      <c r="F9749" s="315">
        <v>1020</v>
      </c>
      <c r="G9749" s="316" t="s">
        <v>484</v>
      </c>
    </row>
    <row r="9750" spans="1:8" x14ac:dyDescent="0.35">
      <c r="A9750" s="299" t="s">
        <v>481</v>
      </c>
      <c r="B9750" s="299" t="s">
        <v>658</v>
      </c>
      <c r="C9750" s="299" t="s">
        <v>9798</v>
      </c>
      <c r="D9750" s="299" t="s">
        <v>10017</v>
      </c>
      <c r="E9750" s="299" t="s">
        <v>10018</v>
      </c>
      <c r="F9750" s="315">
        <v>920</v>
      </c>
      <c r="G9750" s="316" t="s">
        <v>484</v>
      </c>
    </row>
    <row r="9751" spans="1:8" x14ac:dyDescent="0.35">
      <c r="A9751" s="299" t="s">
        <v>481</v>
      </c>
      <c r="B9751" s="299" t="s">
        <v>658</v>
      </c>
      <c r="C9751" s="299" t="s">
        <v>9798</v>
      </c>
      <c r="D9751" s="299" t="s">
        <v>10013</v>
      </c>
      <c r="E9751" s="299" t="s">
        <v>20628</v>
      </c>
      <c r="F9751" s="315">
        <v>2760</v>
      </c>
      <c r="G9751" s="316" t="s">
        <v>484</v>
      </c>
    </row>
    <row r="9752" spans="1:8" x14ac:dyDescent="0.35">
      <c r="A9752" s="299" t="s">
        <v>481</v>
      </c>
      <c r="B9752" s="299" t="s">
        <v>658</v>
      </c>
      <c r="C9752" s="299" t="s">
        <v>9798</v>
      </c>
      <c r="D9752" s="299" t="s">
        <v>10014</v>
      </c>
      <c r="E9752" s="299" t="s">
        <v>20629</v>
      </c>
      <c r="F9752" s="315">
        <v>2760</v>
      </c>
      <c r="G9752" s="316" t="s">
        <v>484</v>
      </c>
    </row>
    <row r="9753" spans="1:8" x14ac:dyDescent="0.35">
      <c r="A9753" s="299" t="s">
        <v>481</v>
      </c>
      <c r="B9753" s="299" t="s">
        <v>658</v>
      </c>
      <c r="C9753" s="299" t="s">
        <v>9798</v>
      </c>
      <c r="D9753" s="299" t="s">
        <v>10021</v>
      </c>
      <c r="E9753" s="299" t="s">
        <v>20632</v>
      </c>
      <c r="F9753" s="315">
        <v>2590</v>
      </c>
      <c r="G9753" s="316" t="s">
        <v>484</v>
      </c>
    </row>
    <row r="9754" spans="1:8" x14ac:dyDescent="0.35">
      <c r="A9754" s="299" t="s">
        <v>481</v>
      </c>
      <c r="B9754" s="299" t="s">
        <v>658</v>
      </c>
      <c r="C9754" s="299" t="s">
        <v>9798</v>
      </c>
      <c r="D9754" s="299" t="s">
        <v>10022</v>
      </c>
      <c r="E9754" s="299" t="s">
        <v>20633</v>
      </c>
      <c r="F9754" s="315">
        <v>2590</v>
      </c>
      <c r="G9754" s="316" t="s">
        <v>484</v>
      </c>
    </row>
    <row r="9755" spans="1:8" x14ac:dyDescent="0.35">
      <c r="A9755" s="299" t="s">
        <v>481</v>
      </c>
      <c r="B9755" s="299" t="s">
        <v>658</v>
      </c>
      <c r="C9755" s="299" t="s">
        <v>9798</v>
      </c>
      <c r="D9755" s="299" t="s">
        <v>10015</v>
      </c>
      <c r="E9755" s="299" t="s">
        <v>20630</v>
      </c>
      <c r="F9755" s="315">
        <v>4590</v>
      </c>
      <c r="G9755" s="316" t="s">
        <v>484</v>
      </c>
    </row>
    <row r="9756" spans="1:8" x14ac:dyDescent="0.35">
      <c r="A9756" s="299" t="s">
        <v>481</v>
      </c>
      <c r="B9756" s="299" t="s">
        <v>658</v>
      </c>
      <c r="C9756" s="299" t="s">
        <v>9798</v>
      </c>
      <c r="D9756" s="299" t="s">
        <v>10016</v>
      </c>
      <c r="E9756" s="299" t="s">
        <v>20631</v>
      </c>
      <c r="F9756" s="315">
        <v>4590</v>
      </c>
      <c r="G9756" s="316" t="s">
        <v>484</v>
      </c>
    </row>
    <row r="9757" spans="1:8" x14ac:dyDescent="0.35">
      <c r="A9757" s="299" t="s">
        <v>481</v>
      </c>
      <c r="B9757" s="299" t="s">
        <v>658</v>
      </c>
      <c r="C9757" s="299" t="s">
        <v>9798</v>
      </c>
      <c r="D9757" s="299" t="s">
        <v>10023</v>
      </c>
      <c r="E9757" s="299" t="s">
        <v>20634</v>
      </c>
      <c r="F9757" s="315">
        <v>4320</v>
      </c>
      <c r="G9757" s="316" t="s">
        <v>484</v>
      </c>
    </row>
    <row r="9758" spans="1:8" x14ac:dyDescent="0.35">
      <c r="A9758" s="299" t="s">
        <v>481</v>
      </c>
      <c r="B9758" s="299" t="s">
        <v>658</v>
      </c>
      <c r="C9758" s="299" t="s">
        <v>9798</v>
      </c>
      <c r="D9758" s="299" t="s">
        <v>10024</v>
      </c>
      <c r="E9758" s="299" t="s">
        <v>20635</v>
      </c>
      <c r="F9758" s="315">
        <v>4320</v>
      </c>
      <c r="G9758" s="316" t="s">
        <v>484</v>
      </c>
    </row>
    <row r="9759" spans="1:8" x14ac:dyDescent="0.35">
      <c r="A9759" s="299" t="s">
        <v>481</v>
      </c>
      <c r="B9759" s="299" t="s">
        <v>658</v>
      </c>
      <c r="C9759" s="299" t="s">
        <v>9798</v>
      </c>
      <c r="D9759" s="299" t="s">
        <v>10019</v>
      </c>
      <c r="E9759" s="299" t="s">
        <v>10020</v>
      </c>
      <c r="F9759" s="315">
        <v>920</v>
      </c>
      <c r="G9759" s="316" t="s">
        <v>484</v>
      </c>
    </row>
    <row r="9760" spans="1:8" x14ac:dyDescent="0.35">
      <c r="A9760" s="299" t="s">
        <v>2270</v>
      </c>
      <c r="B9760" s="299" t="s">
        <v>2402</v>
      </c>
      <c r="C9760" s="299" t="s">
        <v>9801</v>
      </c>
      <c r="D9760" s="299" t="s">
        <v>10057</v>
      </c>
      <c r="E9760" s="299" t="s">
        <v>10058</v>
      </c>
      <c r="F9760" s="315">
        <v>2470</v>
      </c>
      <c r="G9760" s="316" t="s">
        <v>39</v>
      </c>
      <c r="H9760" s="299" t="s">
        <v>2579</v>
      </c>
    </row>
    <row r="9761" spans="1:8" x14ac:dyDescent="0.35">
      <c r="A9761" s="299" t="s">
        <v>2270</v>
      </c>
      <c r="B9761" s="299" t="s">
        <v>2402</v>
      </c>
      <c r="C9761" s="299" t="s">
        <v>9801</v>
      </c>
      <c r="D9761" s="299" t="s">
        <v>10059</v>
      </c>
      <c r="E9761" s="299" t="s">
        <v>10060</v>
      </c>
      <c r="F9761" s="315">
        <v>2470</v>
      </c>
      <c r="G9761" s="316" t="s">
        <v>39</v>
      </c>
      <c r="H9761" s="299" t="s">
        <v>2579</v>
      </c>
    </row>
    <row r="9762" spans="1:8" x14ac:dyDescent="0.35">
      <c r="A9762" s="299" t="s">
        <v>2270</v>
      </c>
      <c r="B9762" s="299" t="s">
        <v>2402</v>
      </c>
      <c r="C9762" s="299" t="s">
        <v>9801</v>
      </c>
      <c r="D9762" s="299" t="s">
        <v>10061</v>
      </c>
      <c r="E9762" s="299" t="s">
        <v>29604</v>
      </c>
      <c r="F9762" s="315">
        <v>7410</v>
      </c>
      <c r="G9762" s="316" t="s">
        <v>39</v>
      </c>
      <c r="H9762" s="299" t="s">
        <v>2579</v>
      </c>
    </row>
    <row r="9763" spans="1:8" x14ac:dyDescent="0.35">
      <c r="A9763" s="299" t="s">
        <v>2270</v>
      </c>
      <c r="B9763" s="299" t="s">
        <v>2402</v>
      </c>
      <c r="C9763" s="299" t="s">
        <v>9801</v>
      </c>
      <c r="D9763" s="299" t="s">
        <v>10062</v>
      </c>
      <c r="E9763" s="299" t="s">
        <v>29605</v>
      </c>
      <c r="F9763" s="315">
        <v>7410</v>
      </c>
      <c r="G9763" s="316" t="s">
        <v>39</v>
      </c>
      <c r="H9763" s="299" t="s">
        <v>2579</v>
      </c>
    </row>
    <row r="9764" spans="1:8" x14ac:dyDescent="0.35">
      <c r="A9764" s="299" t="s">
        <v>2270</v>
      </c>
      <c r="B9764" s="299" t="s">
        <v>2402</v>
      </c>
      <c r="C9764" s="299" t="s">
        <v>9801</v>
      </c>
      <c r="D9764" s="299" t="s">
        <v>10063</v>
      </c>
      <c r="E9764" s="299" t="s">
        <v>29606</v>
      </c>
      <c r="F9764" s="315">
        <v>12350</v>
      </c>
      <c r="G9764" s="316" t="s">
        <v>39</v>
      </c>
      <c r="H9764" s="299" t="s">
        <v>2579</v>
      </c>
    </row>
    <row r="9765" spans="1:8" x14ac:dyDescent="0.35">
      <c r="A9765" s="299" t="s">
        <v>2270</v>
      </c>
      <c r="B9765" s="299" t="s">
        <v>2402</v>
      </c>
      <c r="C9765" s="299" t="s">
        <v>9801</v>
      </c>
      <c r="D9765" s="299" t="s">
        <v>10064</v>
      </c>
      <c r="E9765" s="299" t="s">
        <v>29607</v>
      </c>
      <c r="F9765" s="315">
        <v>12350</v>
      </c>
      <c r="G9765" s="316" t="s">
        <v>39</v>
      </c>
      <c r="H9765" s="299" t="s">
        <v>2579</v>
      </c>
    </row>
    <row r="9766" spans="1:8" x14ac:dyDescent="0.35">
      <c r="A9766" s="299" t="s">
        <v>2270</v>
      </c>
      <c r="B9766" s="299" t="s">
        <v>2402</v>
      </c>
      <c r="C9766" s="299" t="s">
        <v>9801</v>
      </c>
      <c r="D9766" s="299" t="s">
        <v>10065</v>
      </c>
      <c r="E9766" s="299" t="s">
        <v>10066</v>
      </c>
      <c r="F9766" s="315">
        <v>2690</v>
      </c>
      <c r="G9766" s="316" t="s">
        <v>39</v>
      </c>
      <c r="H9766" s="299" t="s">
        <v>23526</v>
      </c>
    </row>
    <row r="9767" spans="1:8" x14ac:dyDescent="0.35">
      <c r="A9767" s="299" t="s">
        <v>2270</v>
      </c>
      <c r="B9767" s="299" t="s">
        <v>2402</v>
      </c>
      <c r="C9767" s="299" t="s">
        <v>9801</v>
      </c>
      <c r="D9767" s="299" t="s">
        <v>10067</v>
      </c>
      <c r="E9767" s="299" t="s">
        <v>10068</v>
      </c>
      <c r="F9767" s="315">
        <v>2690</v>
      </c>
      <c r="G9767" s="316" t="s">
        <v>39</v>
      </c>
      <c r="H9767" s="299" t="s">
        <v>23526</v>
      </c>
    </row>
    <row r="9768" spans="1:8" x14ac:dyDescent="0.35">
      <c r="A9768" s="299" t="s">
        <v>2270</v>
      </c>
      <c r="B9768" s="299" t="s">
        <v>2402</v>
      </c>
      <c r="C9768" s="299" t="s">
        <v>9801</v>
      </c>
      <c r="D9768" s="299" t="s">
        <v>10069</v>
      </c>
      <c r="E9768" s="299" t="s">
        <v>29608</v>
      </c>
      <c r="F9768" s="315">
        <v>8070</v>
      </c>
      <c r="G9768" s="316" t="s">
        <v>39</v>
      </c>
      <c r="H9768" s="299" t="s">
        <v>23526</v>
      </c>
    </row>
    <row r="9769" spans="1:8" x14ac:dyDescent="0.35">
      <c r="A9769" s="299" t="s">
        <v>2270</v>
      </c>
      <c r="B9769" s="299" t="s">
        <v>2402</v>
      </c>
      <c r="C9769" s="299" t="s">
        <v>9801</v>
      </c>
      <c r="D9769" s="299" t="s">
        <v>10070</v>
      </c>
      <c r="E9769" s="299" t="s">
        <v>29609</v>
      </c>
      <c r="F9769" s="315">
        <v>8070</v>
      </c>
      <c r="G9769" s="316" t="s">
        <v>39</v>
      </c>
      <c r="H9769" s="299" t="s">
        <v>23526</v>
      </c>
    </row>
    <row r="9770" spans="1:8" x14ac:dyDescent="0.35">
      <c r="A9770" s="299" t="s">
        <v>2270</v>
      </c>
      <c r="B9770" s="299" t="s">
        <v>2402</v>
      </c>
      <c r="C9770" s="299" t="s">
        <v>9801</v>
      </c>
      <c r="D9770" s="299" t="s">
        <v>10071</v>
      </c>
      <c r="E9770" s="299" t="s">
        <v>29610</v>
      </c>
      <c r="F9770" s="315">
        <v>13450</v>
      </c>
      <c r="G9770" s="316" t="s">
        <v>39</v>
      </c>
      <c r="H9770" s="299" t="s">
        <v>23526</v>
      </c>
    </row>
    <row r="9771" spans="1:8" x14ac:dyDescent="0.35">
      <c r="A9771" s="299" t="s">
        <v>2270</v>
      </c>
      <c r="B9771" s="299" t="s">
        <v>2402</v>
      </c>
      <c r="C9771" s="299" t="s">
        <v>9801</v>
      </c>
      <c r="D9771" s="299" t="s">
        <v>10072</v>
      </c>
      <c r="E9771" s="299" t="s">
        <v>29611</v>
      </c>
      <c r="F9771" s="315">
        <v>13450</v>
      </c>
      <c r="G9771" s="316" t="s">
        <v>39</v>
      </c>
      <c r="H9771" s="299" t="s">
        <v>23526</v>
      </c>
    </row>
    <row r="9772" spans="1:8" x14ac:dyDescent="0.35">
      <c r="A9772" s="299" t="s">
        <v>2270</v>
      </c>
      <c r="B9772" s="299" t="s">
        <v>15039</v>
      </c>
      <c r="C9772" s="299" t="s">
        <v>9801</v>
      </c>
      <c r="D9772" s="299" t="s">
        <v>15071</v>
      </c>
      <c r="E9772" s="299" t="s">
        <v>20677</v>
      </c>
      <c r="F9772" s="315">
        <v>3010</v>
      </c>
      <c r="G9772" s="316" t="s">
        <v>39</v>
      </c>
      <c r="H9772" s="299" t="s">
        <v>2579</v>
      </c>
    </row>
    <row r="9773" spans="1:8" x14ac:dyDescent="0.35">
      <c r="A9773" s="299" t="s">
        <v>2270</v>
      </c>
      <c r="B9773" s="299" t="s">
        <v>15039</v>
      </c>
      <c r="C9773" s="299" t="s">
        <v>9801</v>
      </c>
      <c r="D9773" s="299" t="s">
        <v>15072</v>
      </c>
      <c r="E9773" s="299" t="s">
        <v>20678</v>
      </c>
      <c r="F9773" s="315">
        <v>3010</v>
      </c>
      <c r="G9773" s="316" t="s">
        <v>39</v>
      </c>
      <c r="H9773" s="299" t="s">
        <v>2579</v>
      </c>
    </row>
    <row r="9774" spans="1:8" x14ac:dyDescent="0.35">
      <c r="A9774" s="299" t="s">
        <v>2270</v>
      </c>
      <c r="B9774" s="299" t="s">
        <v>15039</v>
      </c>
      <c r="C9774" s="299" t="s">
        <v>9801</v>
      </c>
      <c r="D9774" s="299" t="s">
        <v>15073</v>
      </c>
      <c r="E9774" s="299" t="s">
        <v>29612</v>
      </c>
      <c r="F9774" s="315">
        <v>9030</v>
      </c>
      <c r="G9774" s="316" t="s">
        <v>39</v>
      </c>
      <c r="H9774" s="299" t="s">
        <v>2579</v>
      </c>
    </row>
    <row r="9775" spans="1:8" x14ac:dyDescent="0.35">
      <c r="A9775" s="299" t="s">
        <v>2270</v>
      </c>
      <c r="B9775" s="299" t="s">
        <v>15039</v>
      </c>
      <c r="C9775" s="299" t="s">
        <v>9801</v>
      </c>
      <c r="D9775" s="299" t="s">
        <v>15074</v>
      </c>
      <c r="E9775" s="299" t="s">
        <v>29613</v>
      </c>
      <c r="F9775" s="315">
        <v>9030</v>
      </c>
      <c r="G9775" s="316" t="s">
        <v>39</v>
      </c>
      <c r="H9775" s="299" t="s">
        <v>2579</v>
      </c>
    </row>
    <row r="9776" spans="1:8" x14ac:dyDescent="0.35">
      <c r="A9776" s="299" t="s">
        <v>2270</v>
      </c>
      <c r="B9776" s="299" t="s">
        <v>15039</v>
      </c>
      <c r="C9776" s="299" t="s">
        <v>9801</v>
      </c>
      <c r="D9776" s="299" t="s">
        <v>15075</v>
      </c>
      <c r="E9776" s="299" t="s">
        <v>29614</v>
      </c>
      <c r="F9776" s="315">
        <v>15050</v>
      </c>
      <c r="G9776" s="316" t="s">
        <v>39</v>
      </c>
      <c r="H9776" s="299" t="s">
        <v>2579</v>
      </c>
    </row>
    <row r="9777" spans="1:8" x14ac:dyDescent="0.35">
      <c r="A9777" s="299" t="s">
        <v>2270</v>
      </c>
      <c r="B9777" s="299" t="s">
        <v>15039</v>
      </c>
      <c r="C9777" s="299" t="s">
        <v>9801</v>
      </c>
      <c r="D9777" s="299" t="s">
        <v>15076</v>
      </c>
      <c r="E9777" s="299" t="s">
        <v>29615</v>
      </c>
      <c r="F9777" s="315">
        <v>15050</v>
      </c>
      <c r="G9777" s="316" t="s">
        <v>39</v>
      </c>
      <c r="H9777" s="299" t="s">
        <v>2579</v>
      </c>
    </row>
    <row r="9778" spans="1:8" x14ac:dyDescent="0.35">
      <c r="A9778" s="299" t="s">
        <v>481</v>
      </c>
      <c r="B9778" s="299" t="s">
        <v>25676</v>
      </c>
      <c r="C9778" s="299" t="s">
        <v>9801</v>
      </c>
      <c r="D9778" s="299" t="s">
        <v>26193</v>
      </c>
      <c r="E9778" s="299" t="s">
        <v>26194</v>
      </c>
      <c r="F9778" s="315">
        <v>3225</v>
      </c>
      <c r="G9778" s="316" t="s">
        <v>484</v>
      </c>
    </row>
    <row r="9779" spans="1:8" x14ac:dyDescent="0.35">
      <c r="A9779" s="299" t="s">
        <v>481</v>
      </c>
      <c r="B9779" s="299" t="s">
        <v>25676</v>
      </c>
      <c r="C9779" s="299" t="s">
        <v>9801</v>
      </c>
      <c r="D9779" s="299" t="s">
        <v>26195</v>
      </c>
      <c r="E9779" s="299" t="s">
        <v>26196</v>
      </c>
      <c r="F9779" s="315">
        <v>3225</v>
      </c>
      <c r="G9779" s="316" t="s">
        <v>484</v>
      </c>
    </row>
    <row r="9780" spans="1:8" x14ac:dyDescent="0.35">
      <c r="A9780" s="299" t="s">
        <v>481</v>
      </c>
      <c r="B9780" s="299" t="s">
        <v>25676</v>
      </c>
      <c r="C9780" s="299" t="s">
        <v>9801</v>
      </c>
      <c r="D9780" s="299" t="s">
        <v>26197</v>
      </c>
      <c r="E9780" s="299" t="s">
        <v>26198</v>
      </c>
      <c r="F9780" s="315">
        <v>2910</v>
      </c>
      <c r="G9780" s="316" t="s">
        <v>484</v>
      </c>
    </row>
    <row r="9781" spans="1:8" x14ac:dyDescent="0.35">
      <c r="A9781" s="299" t="s">
        <v>481</v>
      </c>
      <c r="B9781" s="299" t="s">
        <v>25676</v>
      </c>
      <c r="C9781" s="299" t="s">
        <v>9801</v>
      </c>
      <c r="D9781" s="299" t="s">
        <v>26199</v>
      </c>
      <c r="E9781" s="299" t="s">
        <v>26200</v>
      </c>
      <c r="F9781" s="315">
        <v>8715</v>
      </c>
      <c r="G9781" s="316" t="s">
        <v>484</v>
      </c>
    </row>
    <row r="9782" spans="1:8" x14ac:dyDescent="0.35">
      <c r="A9782" s="299" t="s">
        <v>481</v>
      </c>
      <c r="B9782" s="299" t="s">
        <v>25676</v>
      </c>
      <c r="C9782" s="299" t="s">
        <v>9801</v>
      </c>
      <c r="D9782" s="299" t="s">
        <v>26201</v>
      </c>
      <c r="E9782" s="299" t="s">
        <v>26202</v>
      </c>
      <c r="F9782" s="315">
        <v>8715</v>
      </c>
      <c r="G9782" s="316" t="s">
        <v>484</v>
      </c>
    </row>
    <row r="9783" spans="1:8" x14ac:dyDescent="0.35">
      <c r="A9783" s="299" t="s">
        <v>481</v>
      </c>
      <c r="B9783" s="299" t="s">
        <v>25676</v>
      </c>
      <c r="C9783" s="299" t="s">
        <v>9801</v>
      </c>
      <c r="D9783" s="299" t="s">
        <v>26203</v>
      </c>
      <c r="E9783" s="299" t="s">
        <v>26204</v>
      </c>
      <c r="F9783" s="315">
        <v>8190</v>
      </c>
      <c r="G9783" s="316" t="s">
        <v>484</v>
      </c>
    </row>
    <row r="9784" spans="1:8" x14ac:dyDescent="0.35">
      <c r="A9784" s="299" t="s">
        <v>481</v>
      </c>
      <c r="B9784" s="299" t="s">
        <v>25676</v>
      </c>
      <c r="C9784" s="299" t="s">
        <v>9801</v>
      </c>
      <c r="D9784" s="299" t="s">
        <v>26205</v>
      </c>
      <c r="E9784" s="299" t="s">
        <v>26206</v>
      </c>
      <c r="F9784" s="315">
        <v>8190</v>
      </c>
      <c r="G9784" s="316" t="s">
        <v>484</v>
      </c>
    </row>
    <row r="9785" spans="1:8" x14ac:dyDescent="0.35">
      <c r="A9785" s="299" t="s">
        <v>481</v>
      </c>
      <c r="B9785" s="299" t="s">
        <v>25676</v>
      </c>
      <c r="C9785" s="299" t="s">
        <v>9801</v>
      </c>
      <c r="D9785" s="299" t="s">
        <v>26207</v>
      </c>
      <c r="E9785" s="299" t="s">
        <v>26208</v>
      </c>
      <c r="F9785" s="315">
        <v>14520</v>
      </c>
      <c r="G9785" s="316" t="s">
        <v>484</v>
      </c>
    </row>
    <row r="9786" spans="1:8" x14ac:dyDescent="0.35">
      <c r="A9786" s="299" t="s">
        <v>481</v>
      </c>
      <c r="B9786" s="299" t="s">
        <v>25676</v>
      </c>
      <c r="C9786" s="299" t="s">
        <v>9801</v>
      </c>
      <c r="D9786" s="299" t="s">
        <v>26209</v>
      </c>
      <c r="E9786" s="299" t="s">
        <v>26210</v>
      </c>
      <c r="F9786" s="315">
        <v>14520</v>
      </c>
      <c r="G9786" s="316" t="s">
        <v>484</v>
      </c>
    </row>
    <row r="9787" spans="1:8" x14ac:dyDescent="0.35">
      <c r="A9787" s="299" t="s">
        <v>481</v>
      </c>
      <c r="B9787" s="299" t="s">
        <v>25676</v>
      </c>
      <c r="C9787" s="299" t="s">
        <v>9801</v>
      </c>
      <c r="D9787" s="299" t="s">
        <v>26211</v>
      </c>
      <c r="E9787" s="299" t="s">
        <v>26212</v>
      </c>
      <c r="F9787" s="315">
        <v>13650</v>
      </c>
      <c r="G9787" s="316" t="s">
        <v>484</v>
      </c>
    </row>
    <row r="9788" spans="1:8" x14ac:dyDescent="0.35">
      <c r="A9788" s="299" t="s">
        <v>481</v>
      </c>
      <c r="B9788" s="299" t="s">
        <v>25676</v>
      </c>
      <c r="C9788" s="299" t="s">
        <v>9801</v>
      </c>
      <c r="D9788" s="299" t="s">
        <v>26213</v>
      </c>
      <c r="E9788" s="299" t="s">
        <v>26214</v>
      </c>
      <c r="F9788" s="315">
        <v>13650</v>
      </c>
      <c r="G9788" s="316" t="s">
        <v>484</v>
      </c>
    </row>
    <row r="9789" spans="1:8" x14ac:dyDescent="0.35">
      <c r="A9789" s="299" t="s">
        <v>481</v>
      </c>
      <c r="B9789" s="299" t="s">
        <v>25676</v>
      </c>
      <c r="C9789" s="299" t="s">
        <v>9801</v>
      </c>
      <c r="D9789" s="299" t="s">
        <v>26215</v>
      </c>
      <c r="E9789" s="299" t="s">
        <v>26216</v>
      </c>
      <c r="F9789" s="315">
        <v>2910</v>
      </c>
      <c r="G9789" s="316" t="s">
        <v>484</v>
      </c>
    </row>
    <row r="9790" spans="1:8" x14ac:dyDescent="0.35">
      <c r="A9790" s="299" t="s">
        <v>481</v>
      </c>
      <c r="B9790" s="299" t="s">
        <v>18599</v>
      </c>
      <c r="C9790" s="299" t="s">
        <v>9801</v>
      </c>
      <c r="D9790" s="299" t="s">
        <v>18672</v>
      </c>
      <c r="E9790" s="299" t="s">
        <v>18673</v>
      </c>
      <c r="F9790" s="315">
        <v>3230</v>
      </c>
      <c r="G9790" s="316" t="s">
        <v>484</v>
      </c>
    </row>
    <row r="9791" spans="1:8" x14ac:dyDescent="0.35">
      <c r="A9791" s="299" t="s">
        <v>481</v>
      </c>
      <c r="B9791" s="299" t="s">
        <v>18599</v>
      </c>
      <c r="C9791" s="299" t="s">
        <v>9801</v>
      </c>
      <c r="D9791" s="299" t="s">
        <v>18936</v>
      </c>
      <c r="E9791" s="299" t="s">
        <v>18937</v>
      </c>
      <c r="F9791" s="315">
        <v>3230</v>
      </c>
      <c r="G9791" s="316" t="s">
        <v>484</v>
      </c>
    </row>
    <row r="9792" spans="1:8" x14ac:dyDescent="0.35">
      <c r="A9792" s="299" t="s">
        <v>481</v>
      </c>
      <c r="B9792" s="299" t="s">
        <v>18599</v>
      </c>
      <c r="C9792" s="299" t="s">
        <v>9801</v>
      </c>
      <c r="D9792" s="299" t="s">
        <v>18678</v>
      </c>
      <c r="E9792" s="299" t="s">
        <v>18679</v>
      </c>
      <c r="F9792" s="315">
        <v>2910</v>
      </c>
      <c r="G9792" s="316" t="s">
        <v>484</v>
      </c>
    </row>
    <row r="9793" spans="1:7" x14ac:dyDescent="0.35">
      <c r="A9793" s="299" t="s">
        <v>481</v>
      </c>
      <c r="B9793" s="299" t="s">
        <v>18599</v>
      </c>
      <c r="C9793" s="299" t="s">
        <v>9801</v>
      </c>
      <c r="D9793" s="299" t="s">
        <v>18674</v>
      </c>
      <c r="E9793" s="299" t="s">
        <v>18675</v>
      </c>
      <c r="F9793" s="315">
        <v>8710</v>
      </c>
      <c r="G9793" s="316" t="s">
        <v>484</v>
      </c>
    </row>
    <row r="9794" spans="1:7" x14ac:dyDescent="0.35">
      <c r="A9794" s="299" t="s">
        <v>481</v>
      </c>
      <c r="B9794" s="299" t="s">
        <v>18599</v>
      </c>
      <c r="C9794" s="299" t="s">
        <v>9801</v>
      </c>
      <c r="D9794" s="299" t="s">
        <v>18938</v>
      </c>
      <c r="E9794" s="299" t="s">
        <v>18939</v>
      </c>
      <c r="F9794" s="315">
        <v>8710</v>
      </c>
      <c r="G9794" s="316" t="s">
        <v>484</v>
      </c>
    </row>
    <row r="9795" spans="1:7" x14ac:dyDescent="0.35">
      <c r="A9795" s="299" t="s">
        <v>481</v>
      </c>
      <c r="B9795" s="299" t="s">
        <v>18599</v>
      </c>
      <c r="C9795" s="299" t="s">
        <v>9801</v>
      </c>
      <c r="D9795" s="299" t="s">
        <v>18680</v>
      </c>
      <c r="E9795" s="299" t="s">
        <v>18681</v>
      </c>
      <c r="F9795" s="315">
        <v>8190</v>
      </c>
      <c r="G9795" s="316" t="s">
        <v>484</v>
      </c>
    </row>
    <row r="9796" spans="1:7" x14ac:dyDescent="0.35">
      <c r="A9796" s="299" t="s">
        <v>481</v>
      </c>
      <c r="B9796" s="299" t="s">
        <v>18599</v>
      </c>
      <c r="C9796" s="299" t="s">
        <v>9801</v>
      </c>
      <c r="D9796" s="299" t="s">
        <v>18944</v>
      </c>
      <c r="E9796" s="299" t="s">
        <v>18945</v>
      </c>
      <c r="F9796" s="315">
        <v>8190</v>
      </c>
      <c r="G9796" s="316" t="s">
        <v>484</v>
      </c>
    </row>
    <row r="9797" spans="1:7" x14ac:dyDescent="0.35">
      <c r="A9797" s="299" t="s">
        <v>481</v>
      </c>
      <c r="B9797" s="299" t="s">
        <v>18599</v>
      </c>
      <c r="C9797" s="299" t="s">
        <v>9801</v>
      </c>
      <c r="D9797" s="299" t="s">
        <v>18676</v>
      </c>
      <c r="E9797" s="299" t="s">
        <v>18677</v>
      </c>
      <c r="F9797" s="315">
        <v>14520</v>
      </c>
      <c r="G9797" s="316" t="s">
        <v>484</v>
      </c>
    </row>
    <row r="9798" spans="1:7" x14ac:dyDescent="0.35">
      <c r="A9798" s="299" t="s">
        <v>481</v>
      </c>
      <c r="B9798" s="299" t="s">
        <v>18599</v>
      </c>
      <c r="C9798" s="299" t="s">
        <v>9801</v>
      </c>
      <c r="D9798" s="299" t="s">
        <v>18940</v>
      </c>
      <c r="E9798" s="299" t="s">
        <v>18941</v>
      </c>
      <c r="F9798" s="315">
        <v>14520</v>
      </c>
      <c r="G9798" s="316" t="s">
        <v>484</v>
      </c>
    </row>
    <row r="9799" spans="1:7" x14ac:dyDescent="0.35">
      <c r="A9799" s="299" t="s">
        <v>481</v>
      </c>
      <c r="B9799" s="299" t="s">
        <v>18599</v>
      </c>
      <c r="C9799" s="299" t="s">
        <v>9801</v>
      </c>
      <c r="D9799" s="299" t="s">
        <v>18682</v>
      </c>
      <c r="E9799" s="299" t="s">
        <v>18683</v>
      </c>
      <c r="F9799" s="315">
        <v>13650</v>
      </c>
      <c r="G9799" s="316" t="s">
        <v>484</v>
      </c>
    </row>
    <row r="9800" spans="1:7" x14ac:dyDescent="0.35">
      <c r="A9800" s="299" t="s">
        <v>481</v>
      </c>
      <c r="B9800" s="299" t="s">
        <v>18599</v>
      </c>
      <c r="C9800" s="299" t="s">
        <v>9801</v>
      </c>
      <c r="D9800" s="299" t="s">
        <v>18946</v>
      </c>
      <c r="E9800" s="299" t="s">
        <v>18947</v>
      </c>
      <c r="F9800" s="315">
        <v>13650</v>
      </c>
      <c r="G9800" s="316" t="s">
        <v>484</v>
      </c>
    </row>
    <row r="9801" spans="1:7" x14ac:dyDescent="0.35">
      <c r="A9801" s="299" t="s">
        <v>481</v>
      </c>
      <c r="B9801" s="299" t="s">
        <v>18599</v>
      </c>
      <c r="C9801" s="299" t="s">
        <v>9801</v>
      </c>
      <c r="D9801" s="299" t="s">
        <v>18942</v>
      </c>
      <c r="E9801" s="299" t="s">
        <v>18943</v>
      </c>
      <c r="F9801" s="315">
        <v>2910</v>
      </c>
      <c r="G9801" s="316" t="s">
        <v>484</v>
      </c>
    </row>
    <row r="9802" spans="1:7" x14ac:dyDescent="0.35">
      <c r="A9802" s="299" t="s">
        <v>481</v>
      </c>
      <c r="B9802" s="299" t="s">
        <v>30632</v>
      </c>
      <c r="C9802" s="299" t="s">
        <v>9801</v>
      </c>
      <c r="D9802" s="299" t="s">
        <v>31554</v>
      </c>
      <c r="E9802" s="299" t="s">
        <v>31555</v>
      </c>
      <c r="F9802" s="315">
        <v>2150</v>
      </c>
      <c r="G9802" s="316" t="s">
        <v>484</v>
      </c>
    </row>
    <row r="9803" spans="1:7" x14ac:dyDescent="0.35">
      <c r="A9803" s="299" t="s">
        <v>481</v>
      </c>
      <c r="B9803" s="299" t="s">
        <v>30632</v>
      </c>
      <c r="C9803" s="299" t="s">
        <v>9801</v>
      </c>
      <c r="D9803" s="299" t="s">
        <v>31556</v>
      </c>
      <c r="E9803" s="299" t="s">
        <v>31557</v>
      </c>
      <c r="F9803" s="315">
        <v>2150</v>
      </c>
      <c r="G9803" s="316" t="s">
        <v>484</v>
      </c>
    </row>
    <row r="9804" spans="1:7" x14ac:dyDescent="0.35">
      <c r="A9804" s="299" t="s">
        <v>481</v>
      </c>
      <c r="B9804" s="299" t="s">
        <v>30632</v>
      </c>
      <c r="C9804" s="299" t="s">
        <v>9801</v>
      </c>
      <c r="D9804" s="299" t="s">
        <v>31558</v>
      </c>
      <c r="E9804" s="299" t="s">
        <v>31559</v>
      </c>
      <c r="F9804" s="315">
        <v>1940</v>
      </c>
      <c r="G9804" s="316" t="s">
        <v>484</v>
      </c>
    </row>
    <row r="9805" spans="1:7" x14ac:dyDescent="0.35">
      <c r="A9805" s="299" t="s">
        <v>481</v>
      </c>
      <c r="B9805" s="299" t="s">
        <v>30632</v>
      </c>
      <c r="C9805" s="299" t="s">
        <v>9801</v>
      </c>
      <c r="D9805" s="299" t="s">
        <v>31560</v>
      </c>
      <c r="E9805" s="299" t="s">
        <v>31561</v>
      </c>
      <c r="F9805" s="315">
        <v>5810</v>
      </c>
      <c r="G9805" s="316" t="s">
        <v>484</v>
      </c>
    </row>
    <row r="9806" spans="1:7" x14ac:dyDescent="0.35">
      <c r="A9806" s="299" t="s">
        <v>481</v>
      </c>
      <c r="B9806" s="299" t="s">
        <v>30632</v>
      </c>
      <c r="C9806" s="299" t="s">
        <v>9801</v>
      </c>
      <c r="D9806" s="299" t="s">
        <v>31562</v>
      </c>
      <c r="E9806" s="299" t="s">
        <v>31563</v>
      </c>
      <c r="F9806" s="315">
        <v>5810</v>
      </c>
      <c r="G9806" s="316" t="s">
        <v>484</v>
      </c>
    </row>
    <row r="9807" spans="1:7" x14ac:dyDescent="0.35">
      <c r="A9807" s="299" t="s">
        <v>481</v>
      </c>
      <c r="B9807" s="299" t="s">
        <v>30632</v>
      </c>
      <c r="C9807" s="299" t="s">
        <v>9801</v>
      </c>
      <c r="D9807" s="299" t="s">
        <v>31564</v>
      </c>
      <c r="E9807" s="299" t="s">
        <v>31565</v>
      </c>
      <c r="F9807" s="315">
        <v>5480</v>
      </c>
      <c r="G9807" s="316" t="s">
        <v>484</v>
      </c>
    </row>
    <row r="9808" spans="1:7" x14ac:dyDescent="0.35">
      <c r="A9808" s="299" t="s">
        <v>481</v>
      </c>
      <c r="B9808" s="299" t="s">
        <v>30632</v>
      </c>
      <c r="C9808" s="299" t="s">
        <v>9801</v>
      </c>
      <c r="D9808" s="299" t="s">
        <v>31566</v>
      </c>
      <c r="E9808" s="299" t="s">
        <v>31567</v>
      </c>
      <c r="F9808" s="315">
        <v>5480</v>
      </c>
      <c r="G9808" s="316" t="s">
        <v>484</v>
      </c>
    </row>
    <row r="9809" spans="1:7" x14ac:dyDescent="0.35">
      <c r="A9809" s="299" t="s">
        <v>481</v>
      </c>
      <c r="B9809" s="299" t="s">
        <v>30632</v>
      </c>
      <c r="C9809" s="299" t="s">
        <v>9801</v>
      </c>
      <c r="D9809" s="299" t="s">
        <v>31568</v>
      </c>
      <c r="E9809" s="299" t="s">
        <v>31569</v>
      </c>
      <c r="F9809" s="315">
        <v>9680</v>
      </c>
      <c r="G9809" s="316" t="s">
        <v>484</v>
      </c>
    </row>
    <row r="9810" spans="1:7" x14ac:dyDescent="0.35">
      <c r="A9810" s="299" t="s">
        <v>481</v>
      </c>
      <c r="B9810" s="299" t="s">
        <v>30632</v>
      </c>
      <c r="C9810" s="299" t="s">
        <v>9801</v>
      </c>
      <c r="D9810" s="299" t="s">
        <v>31570</v>
      </c>
      <c r="E9810" s="299" t="s">
        <v>31571</v>
      </c>
      <c r="F9810" s="315">
        <v>9680</v>
      </c>
      <c r="G9810" s="316" t="s">
        <v>484</v>
      </c>
    </row>
    <row r="9811" spans="1:7" x14ac:dyDescent="0.35">
      <c r="A9811" s="299" t="s">
        <v>481</v>
      </c>
      <c r="B9811" s="299" t="s">
        <v>30632</v>
      </c>
      <c r="C9811" s="299" t="s">
        <v>9801</v>
      </c>
      <c r="D9811" s="299" t="s">
        <v>31572</v>
      </c>
      <c r="E9811" s="299" t="s">
        <v>31573</v>
      </c>
      <c r="F9811" s="315">
        <v>9120</v>
      </c>
      <c r="G9811" s="316" t="s">
        <v>484</v>
      </c>
    </row>
    <row r="9812" spans="1:7" x14ac:dyDescent="0.35">
      <c r="A9812" s="299" t="s">
        <v>481</v>
      </c>
      <c r="B9812" s="299" t="s">
        <v>30632</v>
      </c>
      <c r="C9812" s="299" t="s">
        <v>9801</v>
      </c>
      <c r="D9812" s="299" t="s">
        <v>31574</v>
      </c>
      <c r="E9812" s="299" t="s">
        <v>31575</v>
      </c>
      <c r="F9812" s="315">
        <v>9120</v>
      </c>
      <c r="G9812" s="316" t="s">
        <v>484</v>
      </c>
    </row>
    <row r="9813" spans="1:7" x14ac:dyDescent="0.35">
      <c r="A9813" s="299" t="s">
        <v>481</v>
      </c>
      <c r="B9813" s="299" t="s">
        <v>30632</v>
      </c>
      <c r="C9813" s="299" t="s">
        <v>9801</v>
      </c>
      <c r="D9813" s="299" t="s">
        <v>31576</v>
      </c>
      <c r="E9813" s="299" t="s">
        <v>31577</v>
      </c>
      <c r="F9813" s="315">
        <v>1940</v>
      </c>
      <c r="G9813" s="316" t="s">
        <v>484</v>
      </c>
    </row>
    <row r="9814" spans="1:7" x14ac:dyDescent="0.35">
      <c r="A9814" s="299" t="s">
        <v>481</v>
      </c>
      <c r="B9814" s="299" t="s">
        <v>30632</v>
      </c>
      <c r="C9814" s="299" t="s">
        <v>9801</v>
      </c>
      <c r="D9814" s="299" t="s">
        <v>31578</v>
      </c>
      <c r="E9814" s="299" t="s">
        <v>31579</v>
      </c>
      <c r="F9814" s="315">
        <v>1720</v>
      </c>
      <c r="G9814" s="316" t="s">
        <v>32</v>
      </c>
    </row>
    <row r="9815" spans="1:7" x14ac:dyDescent="0.35">
      <c r="A9815" s="299" t="s">
        <v>481</v>
      </c>
      <c r="B9815" s="299" t="s">
        <v>30632</v>
      </c>
      <c r="C9815" s="299" t="s">
        <v>9801</v>
      </c>
      <c r="D9815" s="299" t="s">
        <v>31580</v>
      </c>
      <c r="E9815" s="299" t="s">
        <v>31557</v>
      </c>
      <c r="F9815" s="315">
        <v>1720</v>
      </c>
      <c r="G9815" s="316" t="s">
        <v>32</v>
      </c>
    </row>
    <row r="9816" spans="1:7" x14ac:dyDescent="0.35">
      <c r="A9816" s="299" t="s">
        <v>481</v>
      </c>
      <c r="B9816" s="299" t="s">
        <v>30632</v>
      </c>
      <c r="C9816" s="299" t="s">
        <v>9801</v>
      </c>
      <c r="D9816" s="299" t="s">
        <v>31581</v>
      </c>
      <c r="E9816" s="299" t="s">
        <v>31582</v>
      </c>
      <c r="F9816" s="315">
        <v>1720</v>
      </c>
      <c r="G9816" s="316" t="s">
        <v>32</v>
      </c>
    </row>
    <row r="9817" spans="1:7" x14ac:dyDescent="0.35">
      <c r="A9817" s="299" t="s">
        <v>481</v>
      </c>
      <c r="B9817" s="299" t="s">
        <v>30632</v>
      </c>
      <c r="C9817" s="299" t="s">
        <v>9801</v>
      </c>
      <c r="D9817" s="299" t="s">
        <v>31583</v>
      </c>
      <c r="E9817" s="299" t="s">
        <v>31584</v>
      </c>
      <c r="F9817" s="315">
        <v>1720</v>
      </c>
      <c r="G9817" s="316" t="s">
        <v>32</v>
      </c>
    </row>
    <row r="9818" spans="1:7" x14ac:dyDescent="0.35">
      <c r="A9818" s="299" t="s">
        <v>481</v>
      </c>
      <c r="B9818" s="299" t="s">
        <v>16176</v>
      </c>
      <c r="C9818" s="299" t="s">
        <v>9801</v>
      </c>
      <c r="D9818" s="299" t="s">
        <v>16710</v>
      </c>
      <c r="E9818" s="299" t="s">
        <v>16711</v>
      </c>
      <c r="F9818" s="315">
        <v>4300</v>
      </c>
      <c r="G9818" s="316" t="s">
        <v>484</v>
      </c>
    </row>
    <row r="9819" spans="1:7" x14ac:dyDescent="0.35">
      <c r="A9819" s="299" t="s">
        <v>481</v>
      </c>
      <c r="B9819" s="299" t="s">
        <v>16176</v>
      </c>
      <c r="C9819" s="299" t="s">
        <v>9801</v>
      </c>
      <c r="D9819" s="299" t="s">
        <v>16712</v>
      </c>
      <c r="E9819" s="299" t="s">
        <v>16713</v>
      </c>
      <c r="F9819" s="315">
        <v>4300</v>
      </c>
      <c r="G9819" s="316" t="s">
        <v>484</v>
      </c>
    </row>
    <row r="9820" spans="1:7" x14ac:dyDescent="0.35">
      <c r="A9820" s="299" t="s">
        <v>481</v>
      </c>
      <c r="B9820" s="299" t="s">
        <v>16176</v>
      </c>
      <c r="C9820" s="299" t="s">
        <v>9801</v>
      </c>
      <c r="D9820" s="299" t="s">
        <v>16718</v>
      </c>
      <c r="E9820" s="299" t="s">
        <v>16719</v>
      </c>
      <c r="F9820" s="315">
        <v>3830</v>
      </c>
      <c r="G9820" s="316" t="s">
        <v>484</v>
      </c>
    </row>
    <row r="9821" spans="1:7" x14ac:dyDescent="0.35">
      <c r="A9821" s="299" t="s">
        <v>481</v>
      </c>
      <c r="B9821" s="299" t="s">
        <v>16176</v>
      </c>
      <c r="C9821" s="299" t="s">
        <v>9801</v>
      </c>
      <c r="D9821" s="299" t="s">
        <v>16714</v>
      </c>
      <c r="E9821" s="299" t="s">
        <v>29616</v>
      </c>
      <c r="F9821" s="315">
        <v>12880</v>
      </c>
      <c r="G9821" s="316" t="s">
        <v>484</v>
      </c>
    </row>
    <row r="9822" spans="1:7" x14ac:dyDescent="0.35">
      <c r="A9822" s="299" t="s">
        <v>481</v>
      </c>
      <c r="B9822" s="299" t="s">
        <v>16176</v>
      </c>
      <c r="C9822" s="299" t="s">
        <v>9801</v>
      </c>
      <c r="D9822" s="299" t="s">
        <v>16715</v>
      </c>
      <c r="E9822" s="299" t="s">
        <v>29617</v>
      </c>
      <c r="F9822" s="315">
        <v>12880</v>
      </c>
      <c r="G9822" s="316" t="s">
        <v>484</v>
      </c>
    </row>
    <row r="9823" spans="1:7" x14ac:dyDescent="0.35">
      <c r="A9823" s="299" t="s">
        <v>481</v>
      </c>
      <c r="B9823" s="299" t="s">
        <v>16176</v>
      </c>
      <c r="C9823" s="299" t="s">
        <v>9801</v>
      </c>
      <c r="D9823" s="299" t="s">
        <v>16722</v>
      </c>
      <c r="E9823" s="299" t="s">
        <v>29618</v>
      </c>
      <c r="F9823" s="315">
        <v>11460</v>
      </c>
      <c r="G9823" s="316" t="s">
        <v>484</v>
      </c>
    </row>
    <row r="9824" spans="1:7" x14ac:dyDescent="0.35">
      <c r="A9824" s="299" t="s">
        <v>481</v>
      </c>
      <c r="B9824" s="299" t="s">
        <v>16176</v>
      </c>
      <c r="C9824" s="299" t="s">
        <v>9801</v>
      </c>
      <c r="D9824" s="299" t="s">
        <v>16723</v>
      </c>
      <c r="E9824" s="299" t="s">
        <v>29619</v>
      </c>
      <c r="F9824" s="315">
        <v>11460</v>
      </c>
      <c r="G9824" s="316" t="s">
        <v>484</v>
      </c>
    </row>
    <row r="9825" spans="1:7" x14ac:dyDescent="0.35">
      <c r="A9825" s="299" t="s">
        <v>481</v>
      </c>
      <c r="B9825" s="299" t="s">
        <v>16176</v>
      </c>
      <c r="C9825" s="299" t="s">
        <v>9801</v>
      </c>
      <c r="D9825" s="299" t="s">
        <v>16716</v>
      </c>
      <c r="E9825" s="299" t="s">
        <v>29620</v>
      </c>
      <c r="F9825" s="315">
        <v>21460</v>
      </c>
      <c r="G9825" s="316" t="s">
        <v>484</v>
      </c>
    </row>
    <row r="9826" spans="1:7" x14ac:dyDescent="0.35">
      <c r="A9826" s="299" t="s">
        <v>481</v>
      </c>
      <c r="B9826" s="299" t="s">
        <v>16176</v>
      </c>
      <c r="C9826" s="299" t="s">
        <v>9801</v>
      </c>
      <c r="D9826" s="299" t="s">
        <v>16717</v>
      </c>
      <c r="E9826" s="299" t="s">
        <v>29621</v>
      </c>
      <c r="F9826" s="315">
        <v>21460</v>
      </c>
      <c r="G9826" s="316" t="s">
        <v>484</v>
      </c>
    </row>
    <row r="9827" spans="1:7" x14ac:dyDescent="0.35">
      <c r="A9827" s="299" t="s">
        <v>481</v>
      </c>
      <c r="B9827" s="299" t="s">
        <v>16176</v>
      </c>
      <c r="C9827" s="299" t="s">
        <v>9801</v>
      </c>
      <c r="D9827" s="299" t="s">
        <v>16724</v>
      </c>
      <c r="E9827" s="299" t="s">
        <v>29622</v>
      </c>
      <c r="F9827" s="315">
        <v>19100</v>
      </c>
      <c r="G9827" s="316" t="s">
        <v>484</v>
      </c>
    </row>
    <row r="9828" spans="1:7" x14ac:dyDescent="0.35">
      <c r="A9828" s="299" t="s">
        <v>481</v>
      </c>
      <c r="B9828" s="299" t="s">
        <v>16176</v>
      </c>
      <c r="C9828" s="299" t="s">
        <v>9801</v>
      </c>
      <c r="D9828" s="299" t="s">
        <v>16725</v>
      </c>
      <c r="E9828" s="299" t="s">
        <v>29623</v>
      </c>
      <c r="F9828" s="315">
        <v>19100</v>
      </c>
      <c r="G9828" s="316" t="s">
        <v>484</v>
      </c>
    </row>
    <row r="9829" spans="1:7" x14ac:dyDescent="0.35">
      <c r="A9829" s="299" t="s">
        <v>481</v>
      </c>
      <c r="B9829" s="299" t="s">
        <v>16176</v>
      </c>
      <c r="C9829" s="299" t="s">
        <v>9801</v>
      </c>
      <c r="D9829" s="299" t="s">
        <v>16720</v>
      </c>
      <c r="E9829" s="299" t="s">
        <v>16721</v>
      </c>
      <c r="F9829" s="315">
        <v>3830</v>
      </c>
      <c r="G9829" s="316" t="s">
        <v>484</v>
      </c>
    </row>
    <row r="9830" spans="1:7" x14ac:dyDescent="0.35">
      <c r="A9830" s="299" t="s">
        <v>481</v>
      </c>
      <c r="B9830" s="299" t="s">
        <v>16176</v>
      </c>
      <c r="C9830" s="299" t="s">
        <v>9801</v>
      </c>
      <c r="D9830" s="299" t="s">
        <v>16942</v>
      </c>
      <c r="E9830" s="299" t="s">
        <v>16943</v>
      </c>
      <c r="F9830" s="315">
        <v>1720</v>
      </c>
      <c r="G9830" s="316" t="s">
        <v>32</v>
      </c>
    </row>
    <row r="9831" spans="1:7" x14ac:dyDescent="0.35">
      <c r="A9831" s="299" t="s">
        <v>481</v>
      </c>
      <c r="B9831" s="299" t="s">
        <v>16176</v>
      </c>
      <c r="C9831" s="299" t="s">
        <v>9801</v>
      </c>
      <c r="D9831" s="299" t="s">
        <v>16944</v>
      </c>
      <c r="E9831" s="299" t="s">
        <v>16945</v>
      </c>
      <c r="F9831" s="315">
        <v>1720</v>
      </c>
      <c r="G9831" s="316" t="s">
        <v>32</v>
      </c>
    </row>
    <row r="9832" spans="1:7" x14ac:dyDescent="0.35">
      <c r="A9832" s="299" t="s">
        <v>481</v>
      </c>
      <c r="B9832" s="299" t="s">
        <v>16176</v>
      </c>
      <c r="C9832" s="299" t="s">
        <v>9801</v>
      </c>
      <c r="D9832" s="299" t="s">
        <v>17014</v>
      </c>
      <c r="E9832" s="299" t="s">
        <v>17015</v>
      </c>
      <c r="F9832" s="315">
        <v>1720</v>
      </c>
      <c r="G9832" s="316" t="s">
        <v>32</v>
      </c>
    </row>
    <row r="9833" spans="1:7" x14ac:dyDescent="0.35">
      <c r="A9833" s="299" t="s">
        <v>481</v>
      </c>
      <c r="B9833" s="299" t="s">
        <v>16176</v>
      </c>
      <c r="C9833" s="299" t="s">
        <v>9801</v>
      </c>
      <c r="D9833" s="299" t="s">
        <v>17016</v>
      </c>
      <c r="E9833" s="299" t="s">
        <v>17017</v>
      </c>
      <c r="F9833" s="315">
        <v>1720</v>
      </c>
      <c r="G9833" s="316" t="s">
        <v>32</v>
      </c>
    </row>
    <row r="9834" spans="1:7" x14ac:dyDescent="0.35">
      <c r="A9834" s="299" t="s">
        <v>481</v>
      </c>
      <c r="B9834" s="299" t="s">
        <v>14152</v>
      </c>
      <c r="C9834" s="299" t="s">
        <v>9801</v>
      </c>
      <c r="D9834" s="299" t="s">
        <v>14201</v>
      </c>
      <c r="E9834" s="299" t="s">
        <v>14202</v>
      </c>
      <c r="F9834" s="315">
        <v>2150</v>
      </c>
      <c r="G9834" s="316" t="s">
        <v>484</v>
      </c>
    </row>
    <row r="9835" spans="1:7" x14ac:dyDescent="0.35">
      <c r="A9835" s="299" t="s">
        <v>481</v>
      </c>
      <c r="B9835" s="299" t="s">
        <v>14152</v>
      </c>
      <c r="C9835" s="299" t="s">
        <v>9801</v>
      </c>
      <c r="D9835" s="299" t="s">
        <v>14203</v>
      </c>
      <c r="E9835" s="299" t="s">
        <v>14204</v>
      </c>
      <c r="F9835" s="315">
        <v>2150</v>
      </c>
      <c r="G9835" s="316" t="s">
        <v>484</v>
      </c>
    </row>
    <row r="9836" spans="1:7" x14ac:dyDescent="0.35">
      <c r="A9836" s="299" t="s">
        <v>481</v>
      </c>
      <c r="B9836" s="299" t="s">
        <v>14152</v>
      </c>
      <c r="C9836" s="299" t="s">
        <v>9801</v>
      </c>
      <c r="D9836" s="299" t="s">
        <v>14209</v>
      </c>
      <c r="E9836" s="299" t="s">
        <v>14210</v>
      </c>
      <c r="F9836" s="315">
        <v>1940</v>
      </c>
      <c r="G9836" s="316" t="s">
        <v>484</v>
      </c>
    </row>
    <row r="9837" spans="1:7" x14ac:dyDescent="0.35">
      <c r="A9837" s="299" t="s">
        <v>481</v>
      </c>
      <c r="B9837" s="299" t="s">
        <v>14152</v>
      </c>
      <c r="C9837" s="299" t="s">
        <v>9801</v>
      </c>
      <c r="D9837" s="299" t="s">
        <v>14205</v>
      </c>
      <c r="E9837" s="299" t="s">
        <v>20403</v>
      </c>
      <c r="F9837" s="315">
        <v>5810</v>
      </c>
      <c r="G9837" s="316" t="s">
        <v>484</v>
      </c>
    </row>
    <row r="9838" spans="1:7" x14ac:dyDescent="0.35">
      <c r="A9838" s="299" t="s">
        <v>481</v>
      </c>
      <c r="B9838" s="299" t="s">
        <v>14152</v>
      </c>
      <c r="C9838" s="299" t="s">
        <v>9801</v>
      </c>
      <c r="D9838" s="299" t="s">
        <v>14206</v>
      </c>
      <c r="E9838" s="299" t="s">
        <v>20404</v>
      </c>
      <c r="F9838" s="315">
        <v>5810</v>
      </c>
      <c r="G9838" s="316" t="s">
        <v>484</v>
      </c>
    </row>
    <row r="9839" spans="1:7" x14ac:dyDescent="0.35">
      <c r="A9839" s="299" t="s">
        <v>481</v>
      </c>
      <c r="B9839" s="299" t="s">
        <v>14152</v>
      </c>
      <c r="C9839" s="299" t="s">
        <v>9801</v>
      </c>
      <c r="D9839" s="299" t="s">
        <v>14213</v>
      </c>
      <c r="E9839" s="299" t="s">
        <v>20407</v>
      </c>
      <c r="F9839" s="315">
        <v>5460</v>
      </c>
      <c r="G9839" s="316" t="s">
        <v>484</v>
      </c>
    </row>
    <row r="9840" spans="1:7" x14ac:dyDescent="0.35">
      <c r="A9840" s="299" t="s">
        <v>481</v>
      </c>
      <c r="B9840" s="299" t="s">
        <v>14152</v>
      </c>
      <c r="C9840" s="299" t="s">
        <v>9801</v>
      </c>
      <c r="D9840" s="299" t="s">
        <v>14214</v>
      </c>
      <c r="E9840" s="299" t="s">
        <v>20408</v>
      </c>
      <c r="F9840" s="315">
        <v>5460</v>
      </c>
      <c r="G9840" s="316" t="s">
        <v>484</v>
      </c>
    </row>
    <row r="9841" spans="1:8" x14ac:dyDescent="0.35">
      <c r="A9841" s="299" t="s">
        <v>481</v>
      </c>
      <c r="B9841" s="299" t="s">
        <v>14152</v>
      </c>
      <c r="C9841" s="299" t="s">
        <v>9801</v>
      </c>
      <c r="D9841" s="299" t="s">
        <v>14207</v>
      </c>
      <c r="E9841" s="299" t="s">
        <v>20405</v>
      </c>
      <c r="F9841" s="315">
        <v>9680</v>
      </c>
      <c r="G9841" s="316" t="s">
        <v>484</v>
      </c>
    </row>
    <row r="9842" spans="1:8" x14ac:dyDescent="0.35">
      <c r="A9842" s="299" t="s">
        <v>481</v>
      </c>
      <c r="B9842" s="299" t="s">
        <v>14152</v>
      </c>
      <c r="C9842" s="299" t="s">
        <v>9801</v>
      </c>
      <c r="D9842" s="299" t="s">
        <v>14208</v>
      </c>
      <c r="E9842" s="299" t="s">
        <v>20406</v>
      </c>
      <c r="F9842" s="315">
        <v>9680</v>
      </c>
      <c r="G9842" s="316" t="s">
        <v>484</v>
      </c>
    </row>
    <row r="9843" spans="1:8" x14ac:dyDescent="0.35">
      <c r="A9843" s="299" t="s">
        <v>481</v>
      </c>
      <c r="B9843" s="299" t="s">
        <v>14152</v>
      </c>
      <c r="C9843" s="299" t="s">
        <v>9801</v>
      </c>
      <c r="D9843" s="299" t="s">
        <v>14215</v>
      </c>
      <c r="E9843" s="299" t="s">
        <v>20409</v>
      </c>
      <c r="F9843" s="315">
        <v>9100</v>
      </c>
      <c r="G9843" s="316" t="s">
        <v>484</v>
      </c>
    </row>
    <row r="9844" spans="1:8" x14ac:dyDescent="0.35">
      <c r="A9844" s="299" t="s">
        <v>481</v>
      </c>
      <c r="B9844" s="299" t="s">
        <v>14152</v>
      </c>
      <c r="C9844" s="299" t="s">
        <v>9801</v>
      </c>
      <c r="D9844" s="299" t="s">
        <v>14216</v>
      </c>
      <c r="E9844" s="299" t="s">
        <v>20410</v>
      </c>
      <c r="F9844" s="315">
        <v>9100</v>
      </c>
      <c r="G9844" s="316" t="s">
        <v>484</v>
      </c>
    </row>
    <row r="9845" spans="1:8" x14ac:dyDescent="0.35">
      <c r="A9845" s="299" t="s">
        <v>481</v>
      </c>
      <c r="B9845" s="299" t="s">
        <v>14152</v>
      </c>
      <c r="C9845" s="299" t="s">
        <v>9801</v>
      </c>
      <c r="D9845" s="299" t="s">
        <v>14211</v>
      </c>
      <c r="E9845" s="299" t="s">
        <v>14212</v>
      </c>
      <c r="F9845" s="315">
        <v>1940</v>
      </c>
      <c r="G9845" s="316" t="s">
        <v>484</v>
      </c>
    </row>
    <row r="9846" spans="1:8" x14ac:dyDescent="0.35">
      <c r="A9846" s="299" t="s">
        <v>481</v>
      </c>
      <c r="B9846" s="299" t="s">
        <v>590</v>
      </c>
      <c r="C9846" s="299" t="s">
        <v>9801</v>
      </c>
      <c r="D9846" s="299" t="s">
        <v>9881</v>
      </c>
      <c r="E9846" s="299" t="s">
        <v>9882</v>
      </c>
      <c r="F9846" s="315">
        <v>2150</v>
      </c>
      <c r="G9846" s="316" t="s">
        <v>484</v>
      </c>
      <c r="H9846" s="299" t="s">
        <v>23526</v>
      </c>
    </row>
    <row r="9847" spans="1:8" x14ac:dyDescent="0.35">
      <c r="A9847" s="299" t="s">
        <v>481</v>
      </c>
      <c r="B9847" s="299" t="s">
        <v>590</v>
      </c>
      <c r="C9847" s="299" t="s">
        <v>9801</v>
      </c>
      <c r="D9847" s="299" t="s">
        <v>9883</v>
      </c>
      <c r="E9847" s="299" t="s">
        <v>9884</v>
      </c>
      <c r="F9847" s="315">
        <v>2150</v>
      </c>
      <c r="G9847" s="316" t="s">
        <v>484</v>
      </c>
      <c r="H9847" s="299" t="s">
        <v>23526</v>
      </c>
    </row>
    <row r="9848" spans="1:8" x14ac:dyDescent="0.35">
      <c r="A9848" s="299" t="s">
        <v>481</v>
      </c>
      <c r="B9848" s="299" t="s">
        <v>590</v>
      </c>
      <c r="C9848" s="299" t="s">
        <v>9801</v>
      </c>
      <c r="D9848" s="299" t="s">
        <v>9889</v>
      </c>
      <c r="E9848" s="299" t="s">
        <v>9890</v>
      </c>
      <c r="F9848" s="315">
        <v>1940</v>
      </c>
      <c r="G9848" s="316" t="s">
        <v>484</v>
      </c>
      <c r="H9848" s="299" t="s">
        <v>23526</v>
      </c>
    </row>
    <row r="9849" spans="1:8" x14ac:dyDescent="0.35">
      <c r="A9849" s="299" t="s">
        <v>481</v>
      </c>
      <c r="B9849" s="299" t="s">
        <v>590</v>
      </c>
      <c r="C9849" s="299" t="s">
        <v>9801</v>
      </c>
      <c r="D9849" s="299" t="s">
        <v>9885</v>
      </c>
      <c r="E9849" s="299" t="s">
        <v>20459</v>
      </c>
      <c r="F9849" s="315">
        <v>5810</v>
      </c>
      <c r="G9849" s="316" t="s">
        <v>484</v>
      </c>
      <c r="H9849" s="299" t="s">
        <v>23526</v>
      </c>
    </row>
    <row r="9850" spans="1:8" x14ac:dyDescent="0.35">
      <c r="A9850" s="299" t="s">
        <v>481</v>
      </c>
      <c r="B9850" s="299" t="s">
        <v>590</v>
      </c>
      <c r="C9850" s="299" t="s">
        <v>9801</v>
      </c>
      <c r="D9850" s="299" t="s">
        <v>9886</v>
      </c>
      <c r="E9850" s="299" t="s">
        <v>20460</v>
      </c>
      <c r="F9850" s="315">
        <v>5810</v>
      </c>
      <c r="G9850" s="316" t="s">
        <v>484</v>
      </c>
      <c r="H9850" s="299" t="s">
        <v>23526</v>
      </c>
    </row>
    <row r="9851" spans="1:8" x14ac:dyDescent="0.35">
      <c r="A9851" s="299" t="s">
        <v>481</v>
      </c>
      <c r="B9851" s="299" t="s">
        <v>590</v>
      </c>
      <c r="C9851" s="299" t="s">
        <v>9801</v>
      </c>
      <c r="D9851" s="299" t="s">
        <v>9893</v>
      </c>
      <c r="E9851" s="299" t="s">
        <v>20463</v>
      </c>
      <c r="F9851" s="315">
        <v>5460</v>
      </c>
      <c r="G9851" s="316" t="s">
        <v>484</v>
      </c>
      <c r="H9851" s="299" t="s">
        <v>23526</v>
      </c>
    </row>
    <row r="9852" spans="1:8" x14ac:dyDescent="0.35">
      <c r="A9852" s="299" t="s">
        <v>481</v>
      </c>
      <c r="B9852" s="299" t="s">
        <v>590</v>
      </c>
      <c r="C9852" s="299" t="s">
        <v>9801</v>
      </c>
      <c r="D9852" s="299" t="s">
        <v>9894</v>
      </c>
      <c r="E9852" s="299" t="s">
        <v>20464</v>
      </c>
      <c r="F9852" s="315">
        <v>5460</v>
      </c>
      <c r="G9852" s="316" t="s">
        <v>484</v>
      </c>
      <c r="H9852" s="299" t="s">
        <v>23526</v>
      </c>
    </row>
    <row r="9853" spans="1:8" x14ac:dyDescent="0.35">
      <c r="A9853" s="299" t="s">
        <v>481</v>
      </c>
      <c r="B9853" s="299" t="s">
        <v>590</v>
      </c>
      <c r="C9853" s="299" t="s">
        <v>9801</v>
      </c>
      <c r="D9853" s="299" t="s">
        <v>9887</v>
      </c>
      <c r="E9853" s="299" t="s">
        <v>20461</v>
      </c>
      <c r="F9853" s="315">
        <v>9680</v>
      </c>
      <c r="G9853" s="316" t="s">
        <v>484</v>
      </c>
      <c r="H9853" s="299" t="s">
        <v>23526</v>
      </c>
    </row>
    <row r="9854" spans="1:8" x14ac:dyDescent="0.35">
      <c r="A9854" s="299" t="s">
        <v>481</v>
      </c>
      <c r="B9854" s="299" t="s">
        <v>590</v>
      </c>
      <c r="C9854" s="299" t="s">
        <v>9801</v>
      </c>
      <c r="D9854" s="299" t="s">
        <v>9888</v>
      </c>
      <c r="E9854" s="299" t="s">
        <v>20462</v>
      </c>
      <c r="F9854" s="315">
        <v>9680</v>
      </c>
      <c r="G9854" s="316" t="s">
        <v>484</v>
      </c>
      <c r="H9854" s="299" t="s">
        <v>23526</v>
      </c>
    </row>
    <row r="9855" spans="1:8" x14ac:dyDescent="0.35">
      <c r="A9855" s="299" t="s">
        <v>481</v>
      </c>
      <c r="B9855" s="299" t="s">
        <v>590</v>
      </c>
      <c r="C9855" s="299" t="s">
        <v>9801</v>
      </c>
      <c r="D9855" s="299" t="s">
        <v>9895</v>
      </c>
      <c r="E9855" s="299" t="s">
        <v>20465</v>
      </c>
      <c r="F9855" s="315">
        <v>9100</v>
      </c>
      <c r="G9855" s="316" t="s">
        <v>484</v>
      </c>
      <c r="H9855" s="299" t="s">
        <v>23526</v>
      </c>
    </row>
    <row r="9856" spans="1:8" x14ac:dyDescent="0.35">
      <c r="A9856" s="299" t="s">
        <v>481</v>
      </c>
      <c r="B9856" s="299" t="s">
        <v>590</v>
      </c>
      <c r="C9856" s="299" t="s">
        <v>9801</v>
      </c>
      <c r="D9856" s="299" t="s">
        <v>9896</v>
      </c>
      <c r="E9856" s="299" t="s">
        <v>20466</v>
      </c>
      <c r="F9856" s="315">
        <v>9100</v>
      </c>
      <c r="G9856" s="316" t="s">
        <v>484</v>
      </c>
      <c r="H9856" s="299" t="s">
        <v>23526</v>
      </c>
    </row>
    <row r="9857" spans="1:8" x14ac:dyDescent="0.35">
      <c r="A9857" s="299" t="s">
        <v>481</v>
      </c>
      <c r="B9857" s="299" t="s">
        <v>590</v>
      </c>
      <c r="C9857" s="299" t="s">
        <v>9801</v>
      </c>
      <c r="D9857" s="299" t="s">
        <v>9891</v>
      </c>
      <c r="E9857" s="299" t="s">
        <v>9892</v>
      </c>
      <c r="F9857" s="315">
        <v>1940</v>
      </c>
      <c r="G9857" s="316" t="s">
        <v>484</v>
      </c>
      <c r="H9857" s="299" t="s">
        <v>23526</v>
      </c>
    </row>
    <row r="9858" spans="1:8" x14ac:dyDescent="0.35">
      <c r="A9858" s="299" t="s">
        <v>481</v>
      </c>
      <c r="B9858" s="299" t="s">
        <v>16259</v>
      </c>
      <c r="C9858" s="299" t="s">
        <v>9801</v>
      </c>
      <c r="D9858" s="299" t="s">
        <v>16458</v>
      </c>
      <c r="E9858" s="299" t="s">
        <v>16286</v>
      </c>
      <c r="F9858" s="315">
        <v>3760</v>
      </c>
      <c r="G9858" s="316" t="s">
        <v>484</v>
      </c>
    </row>
    <row r="9859" spans="1:8" x14ac:dyDescent="0.35">
      <c r="A9859" s="299" t="s">
        <v>481</v>
      </c>
      <c r="B9859" s="299" t="s">
        <v>16259</v>
      </c>
      <c r="C9859" s="299" t="s">
        <v>9801</v>
      </c>
      <c r="D9859" s="299" t="s">
        <v>30589</v>
      </c>
      <c r="E9859" s="299" t="s">
        <v>30590</v>
      </c>
      <c r="F9859" s="315">
        <v>3500</v>
      </c>
      <c r="G9859" s="316" t="s">
        <v>484</v>
      </c>
    </row>
    <row r="9860" spans="1:8" x14ac:dyDescent="0.35">
      <c r="A9860" s="299" t="s">
        <v>481</v>
      </c>
      <c r="B9860" s="299" t="s">
        <v>16259</v>
      </c>
      <c r="C9860" s="299" t="s">
        <v>9801</v>
      </c>
      <c r="D9860" s="299" t="s">
        <v>16459</v>
      </c>
      <c r="E9860" s="299" t="s">
        <v>20276</v>
      </c>
      <c r="F9860" s="315">
        <v>3390</v>
      </c>
      <c r="G9860" s="316" t="s">
        <v>484</v>
      </c>
    </row>
    <row r="9861" spans="1:8" x14ac:dyDescent="0.35">
      <c r="A9861" s="299" t="s">
        <v>481</v>
      </c>
      <c r="B9861" s="299" t="s">
        <v>16259</v>
      </c>
      <c r="C9861" s="299" t="s">
        <v>9801</v>
      </c>
      <c r="D9861" s="299" t="s">
        <v>30591</v>
      </c>
      <c r="E9861" s="299" t="s">
        <v>30592</v>
      </c>
      <c r="F9861" s="315">
        <v>2450</v>
      </c>
      <c r="G9861" s="316" t="s">
        <v>484</v>
      </c>
    </row>
    <row r="9862" spans="1:8" x14ac:dyDescent="0.35">
      <c r="A9862" s="299" t="s">
        <v>481</v>
      </c>
      <c r="B9862" s="299" t="s">
        <v>16259</v>
      </c>
      <c r="C9862" s="299" t="s">
        <v>9801</v>
      </c>
      <c r="D9862" s="299" t="s">
        <v>16287</v>
      </c>
      <c r="E9862" s="299" t="s">
        <v>29624</v>
      </c>
      <c r="F9862" s="315">
        <v>10160</v>
      </c>
      <c r="G9862" s="316" t="s">
        <v>484</v>
      </c>
    </row>
    <row r="9863" spans="1:8" x14ac:dyDescent="0.35">
      <c r="A9863" s="299" t="s">
        <v>481</v>
      </c>
      <c r="B9863" s="299" t="s">
        <v>16259</v>
      </c>
      <c r="C9863" s="299" t="s">
        <v>9801</v>
      </c>
      <c r="D9863" s="299" t="s">
        <v>19665</v>
      </c>
      <c r="E9863" s="299" t="s">
        <v>29625</v>
      </c>
      <c r="F9863" s="315">
        <v>10160</v>
      </c>
      <c r="G9863" s="316" t="s">
        <v>484</v>
      </c>
    </row>
    <row r="9864" spans="1:8" x14ac:dyDescent="0.35">
      <c r="A9864" s="299" t="s">
        <v>481</v>
      </c>
      <c r="B9864" s="299" t="s">
        <v>16259</v>
      </c>
      <c r="C9864" s="299" t="s">
        <v>9801</v>
      </c>
      <c r="D9864" s="299" t="s">
        <v>16289</v>
      </c>
      <c r="E9864" s="299" t="s">
        <v>29626</v>
      </c>
      <c r="F9864" s="315">
        <v>9560</v>
      </c>
      <c r="G9864" s="316" t="s">
        <v>484</v>
      </c>
    </row>
    <row r="9865" spans="1:8" x14ac:dyDescent="0.35">
      <c r="A9865" s="299" t="s">
        <v>481</v>
      </c>
      <c r="B9865" s="299" t="s">
        <v>16259</v>
      </c>
      <c r="C9865" s="299" t="s">
        <v>9801</v>
      </c>
      <c r="D9865" s="299" t="s">
        <v>19668</v>
      </c>
      <c r="E9865" s="299" t="s">
        <v>29627</v>
      </c>
      <c r="F9865" s="315">
        <v>9560</v>
      </c>
      <c r="G9865" s="316" t="s">
        <v>484</v>
      </c>
    </row>
    <row r="9866" spans="1:8" x14ac:dyDescent="0.35">
      <c r="A9866" s="299" t="s">
        <v>481</v>
      </c>
      <c r="B9866" s="299" t="s">
        <v>16259</v>
      </c>
      <c r="C9866" s="299" t="s">
        <v>9801</v>
      </c>
      <c r="D9866" s="299" t="s">
        <v>16288</v>
      </c>
      <c r="E9866" s="299" t="s">
        <v>29628</v>
      </c>
      <c r="F9866" s="315">
        <v>16920</v>
      </c>
      <c r="G9866" s="316" t="s">
        <v>484</v>
      </c>
    </row>
    <row r="9867" spans="1:8" x14ac:dyDescent="0.35">
      <c r="A9867" s="299" t="s">
        <v>481</v>
      </c>
      <c r="B9867" s="299" t="s">
        <v>16259</v>
      </c>
      <c r="C9867" s="299" t="s">
        <v>9801</v>
      </c>
      <c r="D9867" s="299" t="s">
        <v>19666</v>
      </c>
      <c r="E9867" s="299" t="s">
        <v>29629</v>
      </c>
      <c r="F9867" s="315">
        <v>16920</v>
      </c>
      <c r="G9867" s="316" t="s">
        <v>484</v>
      </c>
    </row>
    <row r="9868" spans="1:8" x14ac:dyDescent="0.35">
      <c r="A9868" s="299" t="s">
        <v>481</v>
      </c>
      <c r="B9868" s="299" t="s">
        <v>16259</v>
      </c>
      <c r="C9868" s="299" t="s">
        <v>9801</v>
      </c>
      <c r="D9868" s="299" t="s">
        <v>16290</v>
      </c>
      <c r="E9868" s="299" t="s">
        <v>29630</v>
      </c>
      <c r="F9868" s="315">
        <v>15940</v>
      </c>
      <c r="G9868" s="316" t="s">
        <v>484</v>
      </c>
    </row>
    <row r="9869" spans="1:8" x14ac:dyDescent="0.35">
      <c r="A9869" s="299" t="s">
        <v>481</v>
      </c>
      <c r="B9869" s="299" t="s">
        <v>16259</v>
      </c>
      <c r="C9869" s="299" t="s">
        <v>9801</v>
      </c>
      <c r="D9869" s="299" t="s">
        <v>19669</v>
      </c>
      <c r="E9869" s="299" t="s">
        <v>29631</v>
      </c>
      <c r="F9869" s="315">
        <v>15940</v>
      </c>
      <c r="G9869" s="316" t="s">
        <v>484</v>
      </c>
    </row>
    <row r="9870" spans="1:8" x14ac:dyDescent="0.35">
      <c r="A9870" s="299" t="s">
        <v>481</v>
      </c>
      <c r="B9870" s="299" t="s">
        <v>16259</v>
      </c>
      <c r="C9870" s="299" t="s">
        <v>9801</v>
      </c>
      <c r="D9870" s="299" t="s">
        <v>17304</v>
      </c>
      <c r="E9870" s="299" t="s">
        <v>17305</v>
      </c>
      <c r="F9870" s="315">
        <v>4830</v>
      </c>
      <c r="G9870" s="316" t="s">
        <v>484</v>
      </c>
    </row>
    <row r="9871" spans="1:8" x14ac:dyDescent="0.35">
      <c r="A9871" s="299" t="s">
        <v>481</v>
      </c>
      <c r="B9871" s="299" t="s">
        <v>16259</v>
      </c>
      <c r="C9871" s="299" t="s">
        <v>9801</v>
      </c>
      <c r="D9871" s="299" t="s">
        <v>26491</v>
      </c>
      <c r="E9871" s="299" t="s">
        <v>26492</v>
      </c>
      <c r="F9871" s="315">
        <v>4830</v>
      </c>
      <c r="G9871" s="316" t="s">
        <v>484</v>
      </c>
    </row>
    <row r="9872" spans="1:8" x14ac:dyDescent="0.35">
      <c r="A9872" s="299" t="s">
        <v>481</v>
      </c>
      <c r="B9872" s="299" t="s">
        <v>16259</v>
      </c>
      <c r="C9872" s="299" t="s">
        <v>9801</v>
      </c>
      <c r="D9872" s="299" t="s">
        <v>17308</v>
      </c>
      <c r="E9872" s="299" t="s">
        <v>20308</v>
      </c>
      <c r="F9872" s="315">
        <v>4350</v>
      </c>
      <c r="G9872" s="316" t="s">
        <v>484</v>
      </c>
    </row>
    <row r="9873" spans="1:7" x14ac:dyDescent="0.35">
      <c r="A9873" s="299" t="s">
        <v>481</v>
      </c>
      <c r="B9873" s="299" t="s">
        <v>16259</v>
      </c>
      <c r="C9873" s="299" t="s">
        <v>9801</v>
      </c>
      <c r="D9873" s="299" t="s">
        <v>17306</v>
      </c>
      <c r="E9873" s="299" t="s">
        <v>29632</v>
      </c>
      <c r="F9873" s="315">
        <v>13050</v>
      </c>
      <c r="G9873" s="316" t="s">
        <v>484</v>
      </c>
    </row>
    <row r="9874" spans="1:7" x14ac:dyDescent="0.35">
      <c r="A9874" s="299" t="s">
        <v>481</v>
      </c>
      <c r="B9874" s="299" t="s">
        <v>16259</v>
      </c>
      <c r="C9874" s="299" t="s">
        <v>9801</v>
      </c>
      <c r="D9874" s="299" t="s">
        <v>26493</v>
      </c>
      <c r="E9874" s="299" t="s">
        <v>29633</v>
      </c>
      <c r="F9874" s="315">
        <v>13050</v>
      </c>
      <c r="G9874" s="316" t="s">
        <v>484</v>
      </c>
    </row>
    <row r="9875" spans="1:7" x14ac:dyDescent="0.35">
      <c r="A9875" s="299" t="s">
        <v>481</v>
      </c>
      <c r="B9875" s="299" t="s">
        <v>16259</v>
      </c>
      <c r="C9875" s="299" t="s">
        <v>9801</v>
      </c>
      <c r="D9875" s="299" t="s">
        <v>17309</v>
      </c>
      <c r="E9875" s="299" t="s">
        <v>29634</v>
      </c>
      <c r="F9875" s="315">
        <v>12270</v>
      </c>
      <c r="G9875" s="316" t="s">
        <v>484</v>
      </c>
    </row>
    <row r="9876" spans="1:7" x14ac:dyDescent="0.35">
      <c r="A9876" s="299" t="s">
        <v>481</v>
      </c>
      <c r="B9876" s="299" t="s">
        <v>16259</v>
      </c>
      <c r="C9876" s="299" t="s">
        <v>9801</v>
      </c>
      <c r="D9876" s="299" t="s">
        <v>26494</v>
      </c>
      <c r="E9876" s="299" t="s">
        <v>29635</v>
      </c>
      <c r="F9876" s="315">
        <v>12270</v>
      </c>
      <c r="G9876" s="316" t="s">
        <v>484</v>
      </c>
    </row>
    <row r="9877" spans="1:7" x14ac:dyDescent="0.35">
      <c r="A9877" s="299" t="s">
        <v>481</v>
      </c>
      <c r="B9877" s="299" t="s">
        <v>16259</v>
      </c>
      <c r="C9877" s="299" t="s">
        <v>9801</v>
      </c>
      <c r="D9877" s="299" t="s">
        <v>17307</v>
      </c>
      <c r="E9877" s="299" t="s">
        <v>29636</v>
      </c>
      <c r="F9877" s="315">
        <v>21740</v>
      </c>
      <c r="G9877" s="316" t="s">
        <v>484</v>
      </c>
    </row>
    <row r="9878" spans="1:7" x14ac:dyDescent="0.35">
      <c r="A9878" s="299" t="s">
        <v>481</v>
      </c>
      <c r="B9878" s="299" t="s">
        <v>16259</v>
      </c>
      <c r="C9878" s="299" t="s">
        <v>9801</v>
      </c>
      <c r="D9878" s="299" t="s">
        <v>26495</v>
      </c>
      <c r="E9878" s="299" t="s">
        <v>29637</v>
      </c>
      <c r="F9878" s="315">
        <v>21740</v>
      </c>
      <c r="G9878" s="316" t="s">
        <v>484</v>
      </c>
    </row>
    <row r="9879" spans="1:7" x14ac:dyDescent="0.35">
      <c r="A9879" s="299" t="s">
        <v>481</v>
      </c>
      <c r="B9879" s="299" t="s">
        <v>16259</v>
      </c>
      <c r="C9879" s="299" t="s">
        <v>9801</v>
      </c>
      <c r="D9879" s="299" t="s">
        <v>17310</v>
      </c>
      <c r="E9879" s="299" t="s">
        <v>29638</v>
      </c>
      <c r="F9879" s="315">
        <v>20450</v>
      </c>
      <c r="G9879" s="316" t="s">
        <v>484</v>
      </c>
    </row>
    <row r="9880" spans="1:7" x14ac:dyDescent="0.35">
      <c r="A9880" s="299" t="s">
        <v>481</v>
      </c>
      <c r="B9880" s="299" t="s">
        <v>16259</v>
      </c>
      <c r="C9880" s="299" t="s">
        <v>9801</v>
      </c>
      <c r="D9880" s="299" t="s">
        <v>26496</v>
      </c>
      <c r="E9880" s="299" t="s">
        <v>29639</v>
      </c>
      <c r="F9880" s="315">
        <v>20450</v>
      </c>
      <c r="G9880" s="316" t="s">
        <v>484</v>
      </c>
    </row>
    <row r="9881" spans="1:7" x14ac:dyDescent="0.35">
      <c r="A9881" s="299" t="s">
        <v>481</v>
      </c>
      <c r="B9881" s="299" t="s">
        <v>16259</v>
      </c>
      <c r="C9881" s="299" t="s">
        <v>9801</v>
      </c>
      <c r="D9881" s="299" t="s">
        <v>26497</v>
      </c>
      <c r="E9881" s="299" t="s">
        <v>26498</v>
      </c>
      <c r="F9881" s="315">
        <v>4350</v>
      </c>
      <c r="G9881" s="316" t="s">
        <v>484</v>
      </c>
    </row>
    <row r="9882" spans="1:7" x14ac:dyDescent="0.35">
      <c r="A9882" s="299" t="s">
        <v>481</v>
      </c>
      <c r="B9882" s="299" t="s">
        <v>16259</v>
      </c>
      <c r="C9882" s="299" t="s">
        <v>9801</v>
      </c>
      <c r="D9882" s="299" t="s">
        <v>17435</v>
      </c>
      <c r="E9882" s="299" t="s">
        <v>17436</v>
      </c>
      <c r="F9882" s="315">
        <v>1940</v>
      </c>
      <c r="G9882" s="316" t="s">
        <v>32</v>
      </c>
    </row>
    <row r="9883" spans="1:7" x14ac:dyDescent="0.35">
      <c r="A9883" s="299" t="s">
        <v>481</v>
      </c>
      <c r="B9883" s="299" t="s">
        <v>16259</v>
      </c>
      <c r="C9883" s="299" t="s">
        <v>9801</v>
      </c>
      <c r="D9883" s="299" t="s">
        <v>26499</v>
      </c>
      <c r="E9883" s="299" t="s">
        <v>26500</v>
      </c>
      <c r="F9883" s="315">
        <v>1800</v>
      </c>
      <c r="G9883" s="316" t="s">
        <v>32</v>
      </c>
    </row>
    <row r="9884" spans="1:7" x14ac:dyDescent="0.35">
      <c r="A9884" s="299" t="s">
        <v>481</v>
      </c>
      <c r="B9884" s="299" t="s">
        <v>16259</v>
      </c>
      <c r="C9884" s="299" t="s">
        <v>9801</v>
      </c>
      <c r="D9884" s="299" t="s">
        <v>17485</v>
      </c>
      <c r="E9884" s="299" t="s">
        <v>17486</v>
      </c>
      <c r="F9884" s="315">
        <v>1940</v>
      </c>
      <c r="G9884" s="316" t="s">
        <v>32</v>
      </c>
    </row>
    <row r="9885" spans="1:7" x14ac:dyDescent="0.35">
      <c r="A9885" s="299" t="s">
        <v>481</v>
      </c>
      <c r="B9885" s="299" t="s">
        <v>16259</v>
      </c>
      <c r="C9885" s="299" t="s">
        <v>9801</v>
      </c>
      <c r="D9885" s="299" t="s">
        <v>26501</v>
      </c>
      <c r="E9885" s="299" t="s">
        <v>26502</v>
      </c>
      <c r="F9885" s="315">
        <v>1800</v>
      </c>
      <c r="G9885" s="316" t="s">
        <v>32</v>
      </c>
    </row>
    <row r="9886" spans="1:7" x14ac:dyDescent="0.35">
      <c r="A9886" s="299" t="s">
        <v>481</v>
      </c>
      <c r="B9886" s="299" t="s">
        <v>16259</v>
      </c>
      <c r="C9886" s="299" t="s">
        <v>9801</v>
      </c>
      <c r="D9886" s="299" t="s">
        <v>19667</v>
      </c>
      <c r="E9886" s="299" t="s">
        <v>20277</v>
      </c>
      <c r="F9886" s="315">
        <v>3390</v>
      </c>
      <c r="G9886" s="316" t="s">
        <v>484</v>
      </c>
    </row>
    <row r="9887" spans="1:7" x14ac:dyDescent="0.35">
      <c r="A9887" s="299" t="s">
        <v>481</v>
      </c>
      <c r="B9887" s="299" t="s">
        <v>16259</v>
      </c>
      <c r="C9887" s="299" t="s">
        <v>9801</v>
      </c>
      <c r="D9887" s="299" t="s">
        <v>16495</v>
      </c>
      <c r="E9887" s="299" t="s">
        <v>16380</v>
      </c>
      <c r="F9887" s="315">
        <v>1510</v>
      </c>
      <c r="G9887" s="316" t="s">
        <v>32</v>
      </c>
    </row>
    <row r="9888" spans="1:7" x14ac:dyDescent="0.35">
      <c r="A9888" s="299" t="s">
        <v>481</v>
      </c>
      <c r="B9888" s="299" t="s">
        <v>16259</v>
      </c>
      <c r="C9888" s="299" t="s">
        <v>9801</v>
      </c>
      <c r="D9888" s="299" t="s">
        <v>30593</v>
      </c>
      <c r="E9888" s="299" t="s">
        <v>30594</v>
      </c>
      <c r="F9888" s="315">
        <v>1400</v>
      </c>
      <c r="G9888" s="316" t="s">
        <v>32</v>
      </c>
    </row>
    <row r="9889" spans="1:7" x14ac:dyDescent="0.35">
      <c r="A9889" s="299" t="s">
        <v>481</v>
      </c>
      <c r="B9889" s="299" t="s">
        <v>16259</v>
      </c>
      <c r="C9889" s="299" t="s">
        <v>9801</v>
      </c>
      <c r="D9889" s="299" t="s">
        <v>19788</v>
      </c>
      <c r="E9889" s="299" t="s">
        <v>19789</v>
      </c>
      <c r="F9889" s="315">
        <v>1400</v>
      </c>
      <c r="G9889" s="316" t="s">
        <v>32</v>
      </c>
    </row>
    <row r="9890" spans="1:7" x14ac:dyDescent="0.35">
      <c r="A9890" s="299" t="s">
        <v>481</v>
      </c>
      <c r="B9890" s="299" t="s">
        <v>16259</v>
      </c>
      <c r="C9890" s="299" t="s">
        <v>9801</v>
      </c>
      <c r="D9890" s="299" t="s">
        <v>16516</v>
      </c>
      <c r="E9890" s="299" t="s">
        <v>16409</v>
      </c>
      <c r="F9890" s="315">
        <v>1510</v>
      </c>
      <c r="G9890" s="316" t="s">
        <v>32</v>
      </c>
    </row>
    <row r="9891" spans="1:7" x14ac:dyDescent="0.35">
      <c r="A9891" s="299" t="s">
        <v>481</v>
      </c>
      <c r="B9891" s="299" t="s">
        <v>16259</v>
      </c>
      <c r="C9891" s="299" t="s">
        <v>9801</v>
      </c>
      <c r="D9891" s="299" t="s">
        <v>30595</v>
      </c>
      <c r="E9891" s="299" t="s">
        <v>30596</v>
      </c>
      <c r="F9891" s="315">
        <v>1400</v>
      </c>
      <c r="G9891" s="316" t="s">
        <v>32</v>
      </c>
    </row>
    <row r="9892" spans="1:7" x14ac:dyDescent="0.35">
      <c r="A9892" s="299" t="s">
        <v>481</v>
      </c>
      <c r="B9892" s="299" t="s">
        <v>16259</v>
      </c>
      <c r="C9892" s="299" t="s">
        <v>9801</v>
      </c>
      <c r="D9892" s="299" t="s">
        <v>19830</v>
      </c>
      <c r="E9892" s="299" t="s">
        <v>19831</v>
      </c>
      <c r="F9892" s="315">
        <v>1400</v>
      </c>
      <c r="G9892" s="316" t="s">
        <v>32</v>
      </c>
    </row>
    <row r="9893" spans="1:7" x14ac:dyDescent="0.35">
      <c r="A9893" s="299" t="s">
        <v>481</v>
      </c>
      <c r="B9893" s="299" t="s">
        <v>16259</v>
      </c>
      <c r="C9893" s="299" t="s">
        <v>9801</v>
      </c>
      <c r="D9893" s="299" t="s">
        <v>19663</v>
      </c>
      <c r="E9893" s="299" t="s">
        <v>19664</v>
      </c>
      <c r="F9893" s="315">
        <v>3760</v>
      </c>
      <c r="G9893" s="316" t="s">
        <v>484</v>
      </c>
    </row>
    <row r="9894" spans="1:7" x14ac:dyDescent="0.35">
      <c r="A9894" s="299" t="s">
        <v>481</v>
      </c>
      <c r="B9894" s="299" t="s">
        <v>5797</v>
      </c>
      <c r="C9894" s="299" t="s">
        <v>9801</v>
      </c>
      <c r="D9894" s="299" t="s">
        <v>9818</v>
      </c>
      <c r="E9894" s="299" t="s">
        <v>12098</v>
      </c>
      <c r="F9894" s="315">
        <v>800</v>
      </c>
      <c r="G9894" s="316" t="s">
        <v>32</v>
      </c>
    </row>
    <row r="9895" spans="1:7" x14ac:dyDescent="0.35">
      <c r="A9895" s="299" t="s">
        <v>481</v>
      </c>
      <c r="B9895" s="299" t="s">
        <v>5797</v>
      </c>
      <c r="C9895" s="299" t="s">
        <v>9801</v>
      </c>
      <c r="D9895" s="299" t="s">
        <v>9819</v>
      </c>
      <c r="E9895" s="299" t="s">
        <v>29640</v>
      </c>
      <c r="F9895" s="315">
        <v>800</v>
      </c>
      <c r="G9895" s="316" t="s">
        <v>32</v>
      </c>
    </row>
    <row r="9896" spans="1:7" x14ac:dyDescent="0.35">
      <c r="A9896" s="299" t="s">
        <v>481</v>
      </c>
      <c r="B9896" s="299" t="s">
        <v>5797</v>
      </c>
      <c r="C9896" s="299" t="s">
        <v>9801</v>
      </c>
      <c r="D9896" s="299" t="s">
        <v>9820</v>
      </c>
      <c r="E9896" s="299" t="s">
        <v>29641</v>
      </c>
      <c r="F9896" s="315">
        <v>800</v>
      </c>
      <c r="G9896" s="316" t="s">
        <v>32</v>
      </c>
    </row>
    <row r="9897" spans="1:7" x14ac:dyDescent="0.35">
      <c r="A9897" s="299" t="s">
        <v>1</v>
      </c>
      <c r="B9897" s="299" t="s">
        <v>5797</v>
      </c>
      <c r="C9897" s="299" t="s">
        <v>9801</v>
      </c>
      <c r="D9897" s="299" t="s">
        <v>9804</v>
      </c>
      <c r="E9897" s="299" t="s">
        <v>9805</v>
      </c>
      <c r="F9897" s="315">
        <v>4290</v>
      </c>
      <c r="G9897" s="316" t="s">
        <v>32</v>
      </c>
    </row>
    <row r="9898" spans="1:7" x14ac:dyDescent="0.35">
      <c r="A9898" s="299" t="s">
        <v>481</v>
      </c>
      <c r="B9898" s="299" t="s">
        <v>5797</v>
      </c>
      <c r="C9898" s="299" t="s">
        <v>9801</v>
      </c>
      <c r="D9898" s="299" t="s">
        <v>9823</v>
      </c>
      <c r="E9898" s="299" t="s">
        <v>9824</v>
      </c>
      <c r="F9898" s="315">
        <v>920</v>
      </c>
      <c r="G9898" s="316" t="s">
        <v>32</v>
      </c>
    </row>
    <row r="9899" spans="1:7" x14ac:dyDescent="0.35">
      <c r="A9899" s="299" t="s">
        <v>481</v>
      </c>
      <c r="B9899" s="299" t="s">
        <v>5797</v>
      </c>
      <c r="C9899" s="299" t="s">
        <v>9801</v>
      </c>
      <c r="D9899" s="299" t="s">
        <v>9825</v>
      </c>
      <c r="E9899" s="299" t="s">
        <v>29642</v>
      </c>
      <c r="F9899" s="315">
        <v>920</v>
      </c>
      <c r="G9899" s="316" t="s">
        <v>32</v>
      </c>
    </row>
    <row r="9900" spans="1:7" x14ac:dyDescent="0.35">
      <c r="A9900" s="299" t="s">
        <v>481</v>
      </c>
      <c r="B9900" s="299" t="s">
        <v>5797</v>
      </c>
      <c r="C9900" s="299" t="s">
        <v>9801</v>
      </c>
      <c r="D9900" s="299" t="s">
        <v>9826</v>
      </c>
      <c r="E9900" s="299" t="s">
        <v>29643</v>
      </c>
      <c r="F9900" s="315">
        <v>920</v>
      </c>
      <c r="G9900" s="316" t="s">
        <v>32</v>
      </c>
    </row>
    <row r="9901" spans="1:7" x14ac:dyDescent="0.35">
      <c r="A9901" s="299" t="s">
        <v>1</v>
      </c>
      <c r="B9901" s="299" t="s">
        <v>5797</v>
      </c>
      <c r="C9901" s="299" t="s">
        <v>9801</v>
      </c>
      <c r="D9901" s="299" t="s">
        <v>16214</v>
      </c>
      <c r="E9901" s="299" t="s">
        <v>16215</v>
      </c>
      <c r="F9901" s="315">
        <v>4290</v>
      </c>
      <c r="G9901" s="316" t="s">
        <v>32</v>
      </c>
    </row>
    <row r="9902" spans="1:7" x14ac:dyDescent="0.35">
      <c r="A9902" s="299" t="s">
        <v>481</v>
      </c>
      <c r="B9902" s="299" t="s">
        <v>33</v>
      </c>
      <c r="C9902" s="299" t="s">
        <v>9801</v>
      </c>
      <c r="D9902" s="299" t="s">
        <v>9848</v>
      </c>
      <c r="E9902" s="299" t="s">
        <v>12074</v>
      </c>
      <c r="F9902" s="315">
        <v>800</v>
      </c>
      <c r="G9902" s="316" t="s">
        <v>32</v>
      </c>
    </row>
    <row r="9903" spans="1:7" x14ac:dyDescent="0.35">
      <c r="A9903" s="299" t="s">
        <v>481</v>
      </c>
      <c r="B9903" s="299" t="s">
        <v>33</v>
      </c>
      <c r="C9903" s="299" t="s">
        <v>9801</v>
      </c>
      <c r="D9903" s="299" t="s">
        <v>9849</v>
      </c>
      <c r="E9903" s="299" t="s">
        <v>29644</v>
      </c>
      <c r="F9903" s="315">
        <v>800</v>
      </c>
      <c r="G9903" s="316" t="s">
        <v>32</v>
      </c>
    </row>
    <row r="9904" spans="1:7" x14ac:dyDescent="0.35">
      <c r="A9904" s="299" t="s">
        <v>481</v>
      </c>
      <c r="B9904" s="299" t="s">
        <v>33</v>
      </c>
      <c r="C9904" s="299" t="s">
        <v>9801</v>
      </c>
      <c r="D9904" s="299" t="s">
        <v>9850</v>
      </c>
      <c r="E9904" s="299" t="s">
        <v>29645</v>
      </c>
      <c r="F9904" s="315">
        <v>800</v>
      </c>
      <c r="G9904" s="316" t="s">
        <v>32</v>
      </c>
    </row>
    <row r="9905" spans="1:8" x14ac:dyDescent="0.35">
      <c r="A9905" s="299" t="s">
        <v>1</v>
      </c>
      <c r="B9905" s="299" t="s">
        <v>33</v>
      </c>
      <c r="C9905" s="299" t="s">
        <v>9801</v>
      </c>
      <c r="D9905" s="299" t="s">
        <v>9833</v>
      </c>
      <c r="E9905" s="299" t="s">
        <v>9834</v>
      </c>
      <c r="F9905" s="315">
        <v>4290</v>
      </c>
      <c r="G9905" s="316" t="s">
        <v>32</v>
      </c>
    </row>
    <row r="9906" spans="1:8" x14ac:dyDescent="0.35">
      <c r="A9906" s="299" t="s">
        <v>481</v>
      </c>
      <c r="B9906" s="299" t="s">
        <v>33</v>
      </c>
      <c r="C9906" s="299" t="s">
        <v>9801</v>
      </c>
      <c r="D9906" s="299" t="s">
        <v>9853</v>
      </c>
      <c r="E9906" s="299" t="s">
        <v>9854</v>
      </c>
      <c r="F9906" s="315">
        <v>920</v>
      </c>
      <c r="G9906" s="316" t="s">
        <v>32</v>
      </c>
    </row>
    <row r="9907" spans="1:8" x14ac:dyDescent="0.35">
      <c r="A9907" s="299" t="s">
        <v>481</v>
      </c>
      <c r="B9907" s="299" t="s">
        <v>33</v>
      </c>
      <c r="C9907" s="299" t="s">
        <v>9801</v>
      </c>
      <c r="D9907" s="299" t="s">
        <v>9855</v>
      </c>
      <c r="E9907" s="299" t="s">
        <v>29646</v>
      </c>
      <c r="F9907" s="315">
        <v>920</v>
      </c>
      <c r="G9907" s="316" t="s">
        <v>32</v>
      </c>
    </row>
    <row r="9908" spans="1:8" x14ac:dyDescent="0.35">
      <c r="A9908" s="299" t="s">
        <v>481</v>
      </c>
      <c r="B9908" s="299" t="s">
        <v>33</v>
      </c>
      <c r="C9908" s="299" t="s">
        <v>9801</v>
      </c>
      <c r="D9908" s="299" t="s">
        <v>9856</v>
      </c>
      <c r="E9908" s="299" t="s">
        <v>29647</v>
      </c>
      <c r="F9908" s="315">
        <v>920</v>
      </c>
      <c r="G9908" s="316" t="s">
        <v>32</v>
      </c>
    </row>
    <row r="9909" spans="1:8" x14ac:dyDescent="0.35">
      <c r="A9909" s="299" t="s">
        <v>1</v>
      </c>
      <c r="B9909" s="299" t="s">
        <v>33</v>
      </c>
      <c r="C9909" s="299" t="s">
        <v>9801</v>
      </c>
      <c r="D9909" s="299" t="s">
        <v>16228</v>
      </c>
      <c r="E9909" s="299" t="s">
        <v>16229</v>
      </c>
      <c r="F9909" s="315">
        <v>4290</v>
      </c>
      <c r="G9909" s="316" t="s">
        <v>32</v>
      </c>
    </row>
    <row r="9910" spans="1:8" x14ac:dyDescent="0.35">
      <c r="A9910" s="299" t="s">
        <v>2270</v>
      </c>
      <c r="B9910" s="299" t="s">
        <v>33</v>
      </c>
      <c r="C9910" s="299" t="s">
        <v>9801</v>
      </c>
      <c r="D9910" s="299" t="s">
        <v>9857</v>
      </c>
      <c r="E9910" s="299" t="s">
        <v>9858</v>
      </c>
      <c r="F9910" s="315">
        <v>650</v>
      </c>
      <c r="G9910" s="316" t="s">
        <v>32</v>
      </c>
      <c r="H9910" s="299" t="s">
        <v>23526</v>
      </c>
    </row>
    <row r="9911" spans="1:8" x14ac:dyDescent="0.35">
      <c r="A9911" s="299" t="s">
        <v>2270</v>
      </c>
      <c r="B9911" s="299" t="s">
        <v>33</v>
      </c>
      <c r="C9911" s="299" t="s">
        <v>9801</v>
      </c>
      <c r="D9911" s="299" t="s">
        <v>9859</v>
      </c>
      <c r="E9911" s="299" t="s">
        <v>9860</v>
      </c>
      <c r="F9911" s="315">
        <v>650</v>
      </c>
      <c r="G9911" s="316" t="s">
        <v>32</v>
      </c>
      <c r="H9911" s="299" t="s">
        <v>23526</v>
      </c>
    </row>
    <row r="9912" spans="1:8" x14ac:dyDescent="0.35">
      <c r="A9912" s="299" t="s">
        <v>1</v>
      </c>
      <c r="B9912" s="299" t="s">
        <v>36</v>
      </c>
      <c r="C9912" s="299" t="s">
        <v>9801</v>
      </c>
      <c r="D9912" s="299" t="s">
        <v>9827</v>
      </c>
      <c r="E9912" s="299" t="s">
        <v>9828</v>
      </c>
      <c r="F9912" s="315">
        <v>4070</v>
      </c>
      <c r="G9912" s="316" t="s">
        <v>39</v>
      </c>
    </row>
    <row r="9913" spans="1:8" x14ac:dyDescent="0.35">
      <c r="A9913" s="299" t="s">
        <v>1</v>
      </c>
      <c r="B9913" s="299" t="s">
        <v>36</v>
      </c>
      <c r="C9913" s="299" t="s">
        <v>9801</v>
      </c>
      <c r="D9913" s="299" t="s">
        <v>16201</v>
      </c>
      <c r="E9913" s="299" t="s">
        <v>16202</v>
      </c>
      <c r="F9913" s="315">
        <v>4070</v>
      </c>
      <c r="G9913" s="316" t="s">
        <v>39</v>
      </c>
    </row>
    <row r="9914" spans="1:8" x14ac:dyDescent="0.35">
      <c r="A9914" s="299" t="s">
        <v>2270</v>
      </c>
      <c r="B9914" s="299" t="s">
        <v>2427</v>
      </c>
      <c r="C9914" s="299" t="s">
        <v>9801</v>
      </c>
      <c r="D9914" s="299" t="s">
        <v>10089</v>
      </c>
      <c r="E9914" s="299" t="s">
        <v>20764</v>
      </c>
      <c r="F9914" s="315">
        <v>2470</v>
      </c>
      <c r="G9914" s="316" t="s">
        <v>2274</v>
      </c>
      <c r="H9914" s="299" t="s">
        <v>2579</v>
      </c>
    </row>
    <row r="9915" spans="1:8" x14ac:dyDescent="0.35">
      <c r="A9915" s="299" t="s">
        <v>2270</v>
      </c>
      <c r="B9915" s="299" t="s">
        <v>2427</v>
      </c>
      <c r="C9915" s="299" t="s">
        <v>9801</v>
      </c>
      <c r="D9915" s="299" t="s">
        <v>10091</v>
      </c>
      <c r="E9915" s="299" t="s">
        <v>20765</v>
      </c>
      <c r="F9915" s="315">
        <v>2470</v>
      </c>
      <c r="G9915" s="316" t="s">
        <v>2274</v>
      </c>
      <c r="H9915" s="299" t="s">
        <v>2579</v>
      </c>
    </row>
    <row r="9916" spans="1:8" x14ac:dyDescent="0.35">
      <c r="A9916" s="299" t="s">
        <v>2270</v>
      </c>
      <c r="B9916" s="299" t="s">
        <v>2427</v>
      </c>
      <c r="C9916" s="299" t="s">
        <v>9801</v>
      </c>
      <c r="D9916" s="299" t="s">
        <v>10093</v>
      </c>
      <c r="E9916" s="299" t="s">
        <v>29648</v>
      </c>
      <c r="F9916" s="315">
        <v>7410</v>
      </c>
      <c r="G9916" s="316" t="s">
        <v>2274</v>
      </c>
      <c r="H9916" s="299" t="s">
        <v>2579</v>
      </c>
    </row>
    <row r="9917" spans="1:8" x14ac:dyDescent="0.35">
      <c r="A9917" s="299" t="s">
        <v>2270</v>
      </c>
      <c r="B9917" s="299" t="s">
        <v>2427</v>
      </c>
      <c r="C9917" s="299" t="s">
        <v>9801</v>
      </c>
      <c r="D9917" s="299" t="s">
        <v>10094</v>
      </c>
      <c r="E9917" s="299" t="s">
        <v>29649</v>
      </c>
      <c r="F9917" s="315">
        <v>7410</v>
      </c>
      <c r="G9917" s="316" t="s">
        <v>2274</v>
      </c>
      <c r="H9917" s="299" t="s">
        <v>2579</v>
      </c>
    </row>
    <row r="9918" spans="1:8" x14ac:dyDescent="0.35">
      <c r="A9918" s="299" t="s">
        <v>2270</v>
      </c>
      <c r="B9918" s="299" t="s">
        <v>2427</v>
      </c>
      <c r="C9918" s="299" t="s">
        <v>9801</v>
      </c>
      <c r="D9918" s="299" t="s">
        <v>10095</v>
      </c>
      <c r="E9918" s="299" t="s">
        <v>29650</v>
      </c>
      <c r="F9918" s="315">
        <v>12350</v>
      </c>
      <c r="G9918" s="316" t="s">
        <v>2274</v>
      </c>
      <c r="H9918" s="299" t="s">
        <v>2579</v>
      </c>
    </row>
    <row r="9919" spans="1:8" x14ac:dyDescent="0.35">
      <c r="A9919" s="299" t="s">
        <v>2270</v>
      </c>
      <c r="B9919" s="299" t="s">
        <v>2427</v>
      </c>
      <c r="C9919" s="299" t="s">
        <v>9801</v>
      </c>
      <c r="D9919" s="299" t="s">
        <v>10096</v>
      </c>
      <c r="E9919" s="299" t="s">
        <v>29651</v>
      </c>
      <c r="F9919" s="315">
        <v>12350</v>
      </c>
      <c r="G9919" s="316" t="s">
        <v>2274</v>
      </c>
      <c r="H9919" s="299" t="s">
        <v>2579</v>
      </c>
    </row>
    <row r="9920" spans="1:8" x14ac:dyDescent="0.35">
      <c r="A9920" s="299" t="s">
        <v>2270</v>
      </c>
      <c r="B9920" s="299" t="s">
        <v>2427</v>
      </c>
      <c r="C9920" s="299" t="s">
        <v>9801</v>
      </c>
      <c r="D9920" s="299" t="s">
        <v>10097</v>
      </c>
      <c r="E9920" s="299" t="s">
        <v>10098</v>
      </c>
      <c r="F9920" s="315">
        <v>2690</v>
      </c>
      <c r="G9920" s="316" t="s">
        <v>2274</v>
      </c>
      <c r="H9920" s="299" t="s">
        <v>23526</v>
      </c>
    </row>
    <row r="9921" spans="1:8" x14ac:dyDescent="0.35">
      <c r="A9921" s="299" t="s">
        <v>2270</v>
      </c>
      <c r="B9921" s="299" t="s">
        <v>2427</v>
      </c>
      <c r="C9921" s="299" t="s">
        <v>9801</v>
      </c>
      <c r="D9921" s="299" t="s">
        <v>10099</v>
      </c>
      <c r="E9921" s="299" t="s">
        <v>10100</v>
      </c>
      <c r="F9921" s="315">
        <v>2690</v>
      </c>
      <c r="G9921" s="316" t="s">
        <v>2274</v>
      </c>
      <c r="H9921" s="299" t="s">
        <v>23526</v>
      </c>
    </row>
    <row r="9922" spans="1:8" x14ac:dyDescent="0.35">
      <c r="A9922" s="299" t="s">
        <v>2270</v>
      </c>
      <c r="B9922" s="299" t="s">
        <v>2427</v>
      </c>
      <c r="C9922" s="299" t="s">
        <v>9801</v>
      </c>
      <c r="D9922" s="299" t="s">
        <v>10101</v>
      </c>
      <c r="E9922" s="299" t="s">
        <v>29652</v>
      </c>
      <c r="F9922" s="315">
        <v>8070</v>
      </c>
      <c r="G9922" s="316" t="s">
        <v>2274</v>
      </c>
      <c r="H9922" s="299" t="s">
        <v>23526</v>
      </c>
    </row>
    <row r="9923" spans="1:8" x14ac:dyDescent="0.35">
      <c r="A9923" s="299" t="s">
        <v>2270</v>
      </c>
      <c r="B9923" s="299" t="s">
        <v>2427</v>
      </c>
      <c r="C9923" s="299" t="s">
        <v>9801</v>
      </c>
      <c r="D9923" s="299" t="s">
        <v>10102</v>
      </c>
      <c r="E9923" s="299" t="s">
        <v>29653</v>
      </c>
      <c r="F9923" s="315">
        <v>8070</v>
      </c>
      <c r="G9923" s="316" t="s">
        <v>2274</v>
      </c>
      <c r="H9923" s="299" t="s">
        <v>23526</v>
      </c>
    </row>
    <row r="9924" spans="1:8" x14ac:dyDescent="0.35">
      <c r="A9924" s="299" t="s">
        <v>2270</v>
      </c>
      <c r="B9924" s="299" t="s">
        <v>2427</v>
      </c>
      <c r="C9924" s="299" t="s">
        <v>9801</v>
      </c>
      <c r="D9924" s="299" t="s">
        <v>10103</v>
      </c>
      <c r="E9924" s="299" t="s">
        <v>29654</v>
      </c>
      <c r="F9924" s="315">
        <v>13450</v>
      </c>
      <c r="G9924" s="316" t="s">
        <v>2274</v>
      </c>
      <c r="H9924" s="299" t="s">
        <v>23526</v>
      </c>
    </row>
    <row r="9925" spans="1:8" x14ac:dyDescent="0.35">
      <c r="A9925" s="299" t="s">
        <v>2270</v>
      </c>
      <c r="B9925" s="299" t="s">
        <v>2427</v>
      </c>
      <c r="C9925" s="299" t="s">
        <v>9801</v>
      </c>
      <c r="D9925" s="299" t="s">
        <v>10104</v>
      </c>
      <c r="E9925" s="299" t="s">
        <v>29655</v>
      </c>
      <c r="F9925" s="315">
        <v>13450</v>
      </c>
      <c r="G9925" s="316" t="s">
        <v>2274</v>
      </c>
      <c r="H9925" s="299" t="s">
        <v>23526</v>
      </c>
    </row>
    <row r="9926" spans="1:8" x14ac:dyDescent="0.35">
      <c r="A9926" s="299" t="s">
        <v>2270</v>
      </c>
      <c r="B9926" s="299" t="s">
        <v>2271</v>
      </c>
      <c r="C9926" s="299" t="s">
        <v>9801</v>
      </c>
      <c r="D9926" s="299" t="s">
        <v>10119</v>
      </c>
      <c r="E9926" s="299" t="s">
        <v>10090</v>
      </c>
      <c r="F9926" s="315">
        <v>1940</v>
      </c>
      <c r="G9926" s="316" t="s">
        <v>2274</v>
      </c>
      <c r="H9926" s="299" t="s">
        <v>23526</v>
      </c>
    </row>
    <row r="9927" spans="1:8" x14ac:dyDescent="0.35">
      <c r="A9927" s="299" t="s">
        <v>2270</v>
      </c>
      <c r="B9927" s="299" t="s">
        <v>2271</v>
      </c>
      <c r="C9927" s="299" t="s">
        <v>9801</v>
      </c>
      <c r="D9927" s="299" t="s">
        <v>10120</v>
      </c>
      <c r="E9927" s="299" t="s">
        <v>10092</v>
      </c>
      <c r="F9927" s="315">
        <v>1940</v>
      </c>
      <c r="G9927" s="316" t="s">
        <v>2274</v>
      </c>
      <c r="H9927" s="299" t="s">
        <v>23526</v>
      </c>
    </row>
    <row r="9928" spans="1:8" x14ac:dyDescent="0.35">
      <c r="A9928" s="299" t="s">
        <v>2270</v>
      </c>
      <c r="B9928" s="299" t="s">
        <v>2271</v>
      </c>
      <c r="C9928" s="299" t="s">
        <v>9801</v>
      </c>
      <c r="D9928" s="299" t="s">
        <v>10121</v>
      </c>
      <c r="E9928" s="299" t="s">
        <v>29656</v>
      </c>
      <c r="F9928" s="315">
        <v>5820</v>
      </c>
      <c r="G9928" s="316" t="s">
        <v>2274</v>
      </c>
      <c r="H9928" s="299" t="s">
        <v>23526</v>
      </c>
    </row>
    <row r="9929" spans="1:8" x14ac:dyDescent="0.35">
      <c r="A9929" s="299" t="s">
        <v>2270</v>
      </c>
      <c r="B9929" s="299" t="s">
        <v>2271</v>
      </c>
      <c r="C9929" s="299" t="s">
        <v>9801</v>
      </c>
      <c r="D9929" s="299" t="s">
        <v>10122</v>
      </c>
      <c r="E9929" s="299" t="s">
        <v>29657</v>
      </c>
      <c r="F9929" s="315">
        <v>5820</v>
      </c>
      <c r="G9929" s="316" t="s">
        <v>2274</v>
      </c>
      <c r="H9929" s="299" t="s">
        <v>23526</v>
      </c>
    </row>
    <row r="9930" spans="1:8" x14ac:dyDescent="0.35">
      <c r="A9930" s="299" t="s">
        <v>2270</v>
      </c>
      <c r="B9930" s="299" t="s">
        <v>2271</v>
      </c>
      <c r="C9930" s="299" t="s">
        <v>9801</v>
      </c>
      <c r="D9930" s="299" t="s">
        <v>10123</v>
      </c>
      <c r="E9930" s="299" t="s">
        <v>29658</v>
      </c>
      <c r="F9930" s="315">
        <v>9700</v>
      </c>
      <c r="G9930" s="316" t="s">
        <v>2274</v>
      </c>
      <c r="H9930" s="299" t="s">
        <v>23526</v>
      </c>
    </row>
    <row r="9931" spans="1:8" x14ac:dyDescent="0.35">
      <c r="A9931" s="299" t="s">
        <v>2270</v>
      </c>
      <c r="B9931" s="299" t="s">
        <v>2271</v>
      </c>
      <c r="C9931" s="299" t="s">
        <v>9801</v>
      </c>
      <c r="D9931" s="299" t="s">
        <v>10124</v>
      </c>
      <c r="E9931" s="299" t="s">
        <v>29659</v>
      </c>
      <c r="F9931" s="315">
        <v>9700</v>
      </c>
      <c r="G9931" s="316" t="s">
        <v>2274</v>
      </c>
      <c r="H9931" s="299" t="s">
        <v>23526</v>
      </c>
    </row>
    <row r="9932" spans="1:8" x14ac:dyDescent="0.35">
      <c r="A9932" s="299" t="s">
        <v>2270</v>
      </c>
      <c r="B9932" s="299" t="s">
        <v>2271</v>
      </c>
      <c r="C9932" s="299" t="s">
        <v>9801</v>
      </c>
      <c r="D9932" s="299" t="s">
        <v>10125</v>
      </c>
      <c r="E9932" s="299" t="s">
        <v>10126</v>
      </c>
      <c r="F9932" s="315">
        <v>2150</v>
      </c>
      <c r="G9932" s="316" t="s">
        <v>2274</v>
      </c>
      <c r="H9932" s="299" t="s">
        <v>23526</v>
      </c>
    </row>
    <row r="9933" spans="1:8" x14ac:dyDescent="0.35">
      <c r="A9933" s="299" t="s">
        <v>2270</v>
      </c>
      <c r="B9933" s="299" t="s">
        <v>2271</v>
      </c>
      <c r="C9933" s="299" t="s">
        <v>9801</v>
      </c>
      <c r="D9933" s="299" t="s">
        <v>10127</v>
      </c>
      <c r="E9933" s="299" t="s">
        <v>10128</v>
      </c>
      <c r="F9933" s="315">
        <v>2150</v>
      </c>
      <c r="G9933" s="316" t="s">
        <v>2274</v>
      </c>
      <c r="H9933" s="299" t="s">
        <v>23526</v>
      </c>
    </row>
    <row r="9934" spans="1:8" x14ac:dyDescent="0.35">
      <c r="A9934" s="299" t="s">
        <v>2270</v>
      </c>
      <c r="B9934" s="299" t="s">
        <v>2271</v>
      </c>
      <c r="C9934" s="299" t="s">
        <v>9801</v>
      </c>
      <c r="D9934" s="299" t="s">
        <v>10129</v>
      </c>
      <c r="E9934" s="299" t="s">
        <v>29660</v>
      </c>
      <c r="F9934" s="315">
        <v>6450</v>
      </c>
      <c r="G9934" s="316" t="s">
        <v>2274</v>
      </c>
      <c r="H9934" s="299" t="s">
        <v>23526</v>
      </c>
    </row>
    <row r="9935" spans="1:8" x14ac:dyDescent="0.35">
      <c r="A9935" s="299" t="s">
        <v>2270</v>
      </c>
      <c r="B9935" s="299" t="s">
        <v>2271</v>
      </c>
      <c r="C9935" s="299" t="s">
        <v>9801</v>
      </c>
      <c r="D9935" s="299" t="s">
        <v>10130</v>
      </c>
      <c r="E9935" s="299" t="s">
        <v>29661</v>
      </c>
      <c r="F9935" s="315">
        <v>6450</v>
      </c>
      <c r="G9935" s="316" t="s">
        <v>2274</v>
      </c>
      <c r="H9935" s="299" t="s">
        <v>23526</v>
      </c>
    </row>
    <row r="9936" spans="1:8" x14ac:dyDescent="0.35">
      <c r="A9936" s="299" t="s">
        <v>2270</v>
      </c>
      <c r="B9936" s="299" t="s">
        <v>2271</v>
      </c>
      <c r="C9936" s="299" t="s">
        <v>9801</v>
      </c>
      <c r="D9936" s="299" t="s">
        <v>10131</v>
      </c>
      <c r="E9936" s="299" t="s">
        <v>29662</v>
      </c>
      <c r="F9936" s="315">
        <v>10750</v>
      </c>
      <c r="G9936" s="316" t="s">
        <v>2274</v>
      </c>
      <c r="H9936" s="299" t="s">
        <v>23526</v>
      </c>
    </row>
    <row r="9937" spans="1:8" x14ac:dyDescent="0.35">
      <c r="A9937" s="299" t="s">
        <v>2270</v>
      </c>
      <c r="B9937" s="299" t="s">
        <v>2271</v>
      </c>
      <c r="C9937" s="299" t="s">
        <v>9801</v>
      </c>
      <c r="D9937" s="299" t="s">
        <v>10132</v>
      </c>
      <c r="E9937" s="299" t="s">
        <v>29663</v>
      </c>
      <c r="F9937" s="315">
        <v>10750</v>
      </c>
      <c r="G9937" s="316" t="s">
        <v>2274</v>
      </c>
      <c r="H9937" s="299" t="s">
        <v>23526</v>
      </c>
    </row>
    <row r="9938" spans="1:8" x14ac:dyDescent="0.35">
      <c r="A9938" s="299" t="s">
        <v>1</v>
      </c>
      <c r="B9938" s="299" t="s">
        <v>9</v>
      </c>
      <c r="C9938" s="299" t="s">
        <v>9801</v>
      </c>
      <c r="D9938" s="299" t="s">
        <v>9802</v>
      </c>
      <c r="E9938" s="299" t="s">
        <v>9803</v>
      </c>
      <c r="F9938" s="315">
        <v>10730</v>
      </c>
      <c r="G9938" s="316" t="s">
        <v>13</v>
      </c>
    </row>
    <row r="9939" spans="1:8" x14ac:dyDescent="0.35">
      <c r="A9939" s="299" t="s">
        <v>1</v>
      </c>
      <c r="B9939" s="299" t="s">
        <v>9</v>
      </c>
      <c r="C9939" s="299" t="s">
        <v>9801</v>
      </c>
      <c r="D9939" s="299" t="s">
        <v>16188</v>
      </c>
      <c r="E9939" s="299" t="s">
        <v>16189</v>
      </c>
      <c r="F9939" s="315">
        <v>10730</v>
      </c>
      <c r="G9939" s="316" t="s">
        <v>13</v>
      </c>
    </row>
    <row r="9940" spans="1:8" x14ac:dyDescent="0.35">
      <c r="A9940" s="299" t="s">
        <v>2270</v>
      </c>
      <c r="B9940" s="299" t="s">
        <v>15205</v>
      </c>
      <c r="C9940" s="299" t="s">
        <v>9801</v>
      </c>
      <c r="D9940" s="299" t="s">
        <v>15233</v>
      </c>
      <c r="E9940" s="299" t="s">
        <v>20721</v>
      </c>
      <c r="F9940" s="315">
        <v>2470</v>
      </c>
      <c r="G9940" s="316" t="s">
        <v>39</v>
      </c>
    </row>
    <row r="9941" spans="1:8" x14ac:dyDescent="0.35">
      <c r="A9941" s="299" t="s">
        <v>2270</v>
      </c>
      <c r="B9941" s="299" t="s">
        <v>15205</v>
      </c>
      <c r="C9941" s="299" t="s">
        <v>9801</v>
      </c>
      <c r="D9941" s="299" t="s">
        <v>15234</v>
      </c>
      <c r="E9941" s="299" t="s">
        <v>20722</v>
      </c>
      <c r="F9941" s="315">
        <v>2470</v>
      </c>
      <c r="G9941" s="316" t="s">
        <v>39</v>
      </c>
    </row>
    <row r="9942" spans="1:8" x14ac:dyDescent="0.35">
      <c r="A9942" s="299" t="s">
        <v>2270</v>
      </c>
      <c r="B9942" s="299" t="s">
        <v>15205</v>
      </c>
      <c r="C9942" s="299" t="s">
        <v>9801</v>
      </c>
      <c r="D9942" s="299" t="s">
        <v>15235</v>
      </c>
      <c r="E9942" s="299" t="s">
        <v>29664</v>
      </c>
      <c r="F9942" s="315">
        <v>7410</v>
      </c>
      <c r="G9942" s="316" t="s">
        <v>39</v>
      </c>
    </row>
    <row r="9943" spans="1:8" x14ac:dyDescent="0.35">
      <c r="A9943" s="299" t="s">
        <v>2270</v>
      </c>
      <c r="B9943" s="299" t="s">
        <v>15205</v>
      </c>
      <c r="C9943" s="299" t="s">
        <v>9801</v>
      </c>
      <c r="D9943" s="299" t="s">
        <v>15236</v>
      </c>
      <c r="E9943" s="299" t="s">
        <v>29665</v>
      </c>
      <c r="F9943" s="315">
        <v>7410</v>
      </c>
      <c r="G9943" s="316" t="s">
        <v>39</v>
      </c>
    </row>
    <row r="9944" spans="1:8" x14ac:dyDescent="0.35">
      <c r="A9944" s="299" t="s">
        <v>2270</v>
      </c>
      <c r="B9944" s="299" t="s">
        <v>15205</v>
      </c>
      <c r="C9944" s="299" t="s">
        <v>9801</v>
      </c>
      <c r="D9944" s="299" t="s">
        <v>15237</v>
      </c>
      <c r="E9944" s="299" t="s">
        <v>29666</v>
      </c>
      <c r="F9944" s="315">
        <v>12350</v>
      </c>
      <c r="G9944" s="316" t="s">
        <v>39</v>
      </c>
    </row>
    <row r="9945" spans="1:8" x14ac:dyDescent="0.35">
      <c r="A9945" s="299" t="s">
        <v>2270</v>
      </c>
      <c r="B9945" s="299" t="s">
        <v>15205</v>
      </c>
      <c r="C9945" s="299" t="s">
        <v>9801</v>
      </c>
      <c r="D9945" s="299" t="s">
        <v>15238</v>
      </c>
      <c r="E9945" s="299" t="s">
        <v>29667</v>
      </c>
      <c r="F9945" s="315">
        <v>12350</v>
      </c>
      <c r="G9945" s="316" t="s">
        <v>39</v>
      </c>
    </row>
    <row r="9946" spans="1:8" x14ac:dyDescent="0.35">
      <c r="A9946" s="299" t="s">
        <v>2270</v>
      </c>
      <c r="B9946" s="299" t="s">
        <v>2337</v>
      </c>
      <c r="C9946" s="299" t="s">
        <v>9801</v>
      </c>
      <c r="D9946" s="299" t="s">
        <v>10149</v>
      </c>
      <c r="E9946" s="299" t="s">
        <v>10150</v>
      </c>
      <c r="F9946" s="315">
        <v>1940</v>
      </c>
      <c r="G9946" s="316" t="s">
        <v>39</v>
      </c>
      <c r="H9946" s="299" t="s">
        <v>2579</v>
      </c>
    </row>
    <row r="9947" spans="1:8" x14ac:dyDescent="0.35">
      <c r="A9947" s="299" t="s">
        <v>2270</v>
      </c>
      <c r="B9947" s="299" t="s">
        <v>2337</v>
      </c>
      <c r="C9947" s="299" t="s">
        <v>9801</v>
      </c>
      <c r="D9947" s="299" t="s">
        <v>10151</v>
      </c>
      <c r="E9947" s="299" t="s">
        <v>10152</v>
      </c>
      <c r="F9947" s="315">
        <v>1940</v>
      </c>
      <c r="G9947" s="316" t="s">
        <v>39</v>
      </c>
      <c r="H9947" s="299" t="s">
        <v>2579</v>
      </c>
    </row>
    <row r="9948" spans="1:8" x14ac:dyDescent="0.35">
      <c r="A9948" s="299" t="s">
        <v>2270</v>
      </c>
      <c r="B9948" s="299" t="s">
        <v>2337</v>
      </c>
      <c r="C9948" s="299" t="s">
        <v>9801</v>
      </c>
      <c r="D9948" s="299" t="s">
        <v>10153</v>
      </c>
      <c r="E9948" s="299" t="s">
        <v>29668</v>
      </c>
      <c r="F9948" s="315">
        <v>5820</v>
      </c>
      <c r="G9948" s="316" t="s">
        <v>39</v>
      </c>
      <c r="H9948" s="299" t="s">
        <v>2579</v>
      </c>
    </row>
    <row r="9949" spans="1:8" x14ac:dyDescent="0.35">
      <c r="A9949" s="299" t="s">
        <v>2270</v>
      </c>
      <c r="B9949" s="299" t="s">
        <v>2337</v>
      </c>
      <c r="C9949" s="299" t="s">
        <v>9801</v>
      </c>
      <c r="D9949" s="299" t="s">
        <v>10154</v>
      </c>
      <c r="E9949" s="299" t="s">
        <v>29669</v>
      </c>
      <c r="F9949" s="315">
        <v>5820</v>
      </c>
      <c r="G9949" s="316" t="s">
        <v>39</v>
      </c>
      <c r="H9949" s="299" t="s">
        <v>2579</v>
      </c>
    </row>
    <row r="9950" spans="1:8" x14ac:dyDescent="0.35">
      <c r="A9950" s="299" t="s">
        <v>2270</v>
      </c>
      <c r="B9950" s="299" t="s">
        <v>2337</v>
      </c>
      <c r="C9950" s="299" t="s">
        <v>9801</v>
      </c>
      <c r="D9950" s="299" t="s">
        <v>10155</v>
      </c>
      <c r="E9950" s="299" t="s">
        <v>29670</v>
      </c>
      <c r="F9950" s="315">
        <v>9700</v>
      </c>
      <c r="G9950" s="316" t="s">
        <v>39</v>
      </c>
      <c r="H9950" s="299" t="s">
        <v>2579</v>
      </c>
    </row>
    <row r="9951" spans="1:8" x14ac:dyDescent="0.35">
      <c r="A9951" s="299" t="s">
        <v>2270</v>
      </c>
      <c r="B9951" s="299" t="s">
        <v>2337</v>
      </c>
      <c r="C9951" s="299" t="s">
        <v>9801</v>
      </c>
      <c r="D9951" s="299" t="s">
        <v>10156</v>
      </c>
      <c r="E9951" s="299" t="s">
        <v>29671</v>
      </c>
      <c r="F9951" s="315">
        <v>9700</v>
      </c>
      <c r="G9951" s="316" t="s">
        <v>39</v>
      </c>
      <c r="H9951" s="299" t="s">
        <v>2579</v>
      </c>
    </row>
    <row r="9952" spans="1:8" x14ac:dyDescent="0.35">
      <c r="A9952" s="299" t="s">
        <v>2270</v>
      </c>
      <c r="B9952" s="299" t="s">
        <v>2337</v>
      </c>
      <c r="C9952" s="299" t="s">
        <v>9801</v>
      </c>
      <c r="D9952" s="299" t="s">
        <v>10157</v>
      </c>
      <c r="E9952" s="299" t="s">
        <v>10158</v>
      </c>
      <c r="F9952" s="315">
        <v>2150</v>
      </c>
      <c r="G9952" s="316" t="s">
        <v>39</v>
      </c>
      <c r="H9952" s="299" t="s">
        <v>23526</v>
      </c>
    </row>
    <row r="9953" spans="1:8" x14ac:dyDescent="0.35">
      <c r="A9953" s="299" t="s">
        <v>2270</v>
      </c>
      <c r="B9953" s="299" t="s">
        <v>2337</v>
      </c>
      <c r="C9953" s="299" t="s">
        <v>9801</v>
      </c>
      <c r="D9953" s="299" t="s">
        <v>10159</v>
      </c>
      <c r="E9953" s="299" t="s">
        <v>10160</v>
      </c>
      <c r="F9953" s="315">
        <v>2150</v>
      </c>
      <c r="G9953" s="316" t="s">
        <v>39</v>
      </c>
      <c r="H9953" s="299" t="s">
        <v>23526</v>
      </c>
    </row>
    <row r="9954" spans="1:8" x14ac:dyDescent="0.35">
      <c r="A9954" s="299" t="s">
        <v>2270</v>
      </c>
      <c r="B9954" s="299" t="s">
        <v>2337</v>
      </c>
      <c r="C9954" s="299" t="s">
        <v>9801</v>
      </c>
      <c r="D9954" s="299" t="s">
        <v>10161</v>
      </c>
      <c r="E9954" s="299" t="s">
        <v>29672</v>
      </c>
      <c r="F9954" s="315">
        <v>6450</v>
      </c>
      <c r="G9954" s="316" t="s">
        <v>39</v>
      </c>
      <c r="H9954" s="299" t="s">
        <v>23526</v>
      </c>
    </row>
    <row r="9955" spans="1:8" x14ac:dyDescent="0.35">
      <c r="A9955" s="299" t="s">
        <v>2270</v>
      </c>
      <c r="B9955" s="299" t="s">
        <v>2337</v>
      </c>
      <c r="C9955" s="299" t="s">
        <v>9801</v>
      </c>
      <c r="D9955" s="299" t="s">
        <v>10162</v>
      </c>
      <c r="E9955" s="299" t="s">
        <v>29673</v>
      </c>
      <c r="F9955" s="315">
        <v>6450</v>
      </c>
      <c r="G9955" s="316" t="s">
        <v>39</v>
      </c>
      <c r="H9955" s="299" t="s">
        <v>23526</v>
      </c>
    </row>
    <row r="9956" spans="1:8" x14ac:dyDescent="0.35">
      <c r="A9956" s="299" t="s">
        <v>2270</v>
      </c>
      <c r="B9956" s="299" t="s">
        <v>2337</v>
      </c>
      <c r="C9956" s="299" t="s">
        <v>9801</v>
      </c>
      <c r="D9956" s="299" t="s">
        <v>10163</v>
      </c>
      <c r="E9956" s="299" t="s">
        <v>29674</v>
      </c>
      <c r="F9956" s="315">
        <v>10750</v>
      </c>
      <c r="G9956" s="316" t="s">
        <v>39</v>
      </c>
      <c r="H9956" s="299" t="s">
        <v>23526</v>
      </c>
    </row>
    <row r="9957" spans="1:8" x14ac:dyDescent="0.35">
      <c r="A9957" s="299" t="s">
        <v>2270</v>
      </c>
      <c r="B9957" s="299" t="s">
        <v>2337</v>
      </c>
      <c r="C9957" s="299" t="s">
        <v>9801</v>
      </c>
      <c r="D9957" s="299" t="s">
        <v>10164</v>
      </c>
      <c r="E9957" s="299" t="s">
        <v>29675</v>
      </c>
      <c r="F9957" s="315">
        <v>10750</v>
      </c>
      <c r="G9957" s="316" t="s">
        <v>39</v>
      </c>
      <c r="H9957" s="299" t="s">
        <v>23526</v>
      </c>
    </row>
    <row r="9958" spans="1:8" x14ac:dyDescent="0.35">
      <c r="A9958" s="299" t="s">
        <v>481</v>
      </c>
      <c r="B9958" s="299" t="s">
        <v>18380</v>
      </c>
      <c r="C9958" s="299" t="s">
        <v>9801</v>
      </c>
      <c r="D9958" s="299" t="s">
        <v>18441</v>
      </c>
      <c r="E9958" s="299" t="s">
        <v>18442</v>
      </c>
      <c r="F9958" s="315">
        <v>2150</v>
      </c>
      <c r="G9958" s="316" t="s">
        <v>484</v>
      </c>
    </row>
    <row r="9959" spans="1:8" x14ac:dyDescent="0.35">
      <c r="A9959" s="299" t="s">
        <v>481</v>
      </c>
      <c r="B9959" s="299" t="s">
        <v>18380</v>
      </c>
      <c r="C9959" s="299" t="s">
        <v>9801</v>
      </c>
      <c r="D9959" s="299" t="s">
        <v>18447</v>
      </c>
      <c r="E9959" s="299" t="s">
        <v>18448</v>
      </c>
      <c r="F9959" s="315">
        <v>1940</v>
      </c>
      <c r="G9959" s="316" t="s">
        <v>484</v>
      </c>
    </row>
    <row r="9960" spans="1:8" x14ac:dyDescent="0.35">
      <c r="A9960" s="299" t="s">
        <v>481</v>
      </c>
      <c r="B9960" s="299" t="s">
        <v>18380</v>
      </c>
      <c r="C9960" s="299" t="s">
        <v>9801</v>
      </c>
      <c r="D9960" s="299" t="s">
        <v>18443</v>
      </c>
      <c r="E9960" s="299" t="s">
        <v>18444</v>
      </c>
      <c r="F9960" s="315">
        <v>5810</v>
      </c>
      <c r="G9960" s="316" t="s">
        <v>484</v>
      </c>
    </row>
    <row r="9961" spans="1:8" x14ac:dyDescent="0.35">
      <c r="A9961" s="299" t="s">
        <v>481</v>
      </c>
      <c r="B9961" s="299" t="s">
        <v>18380</v>
      </c>
      <c r="C9961" s="299" t="s">
        <v>9801</v>
      </c>
      <c r="D9961" s="299" t="s">
        <v>18449</v>
      </c>
      <c r="E9961" s="299" t="s">
        <v>18450</v>
      </c>
      <c r="F9961" s="315">
        <v>5460</v>
      </c>
      <c r="G9961" s="316" t="s">
        <v>484</v>
      </c>
    </row>
    <row r="9962" spans="1:8" x14ac:dyDescent="0.35">
      <c r="A9962" s="299" t="s">
        <v>481</v>
      </c>
      <c r="B9962" s="299" t="s">
        <v>18380</v>
      </c>
      <c r="C9962" s="299" t="s">
        <v>9801</v>
      </c>
      <c r="D9962" s="299" t="s">
        <v>18445</v>
      </c>
      <c r="E9962" s="299" t="s">
        <v>18446</v>
      </c>
      <c r="F9962" s="315">
        <v>9680</v>
      </c>
      <c r="G9962" s="316" t="s">
        <v>484</v>
      </c>
    </row>
    <row r="9963" spans="1:8" x14ac:dyDescent="0.35">
      <c r="A9963" s="299" t="s">
        <v>481</v>
      </c>
      <c r="B9963" s="299" t="s">
        <v>18380</v>
      </c>
      <c r="C9963" s="299" t="s">
        <v>9801</v>
      </c>
      <c r="D9963" s="299" t="s">
        <v>18451</v>
      </c>
      <c r="E9963" s="299" t="s">
        <v>18452</v>
      </c>
      <c r="F9963" s="315">
        <v>9100</v>
      </c>
      <c r="G9963" s="316" t="s">
        <v>484</v>
      </c>
    </row>
    <row r="9964" spans="1:8" x14ac:dyDescent="0.35">
      <c r="A9964" s="299" t="s">
        <v>481</v>
      </c>
      <c r="B9964" s="299" t="s">
        <v>18380</v>
      </c>
      <c r="C9964" s="299" t="s">
        <v>9801</v>
      </c>
      <c r="D9964" s="299" t="s">
        <v>18553</v>
      </c>
      <c r="E9964" s="299" t="s">
        <v>18554</v>
      </c>
      <c r="F9964" s="315">
        <v>860</v>
      </c>
      <c r="G9964" s="316" t="s">
        <v>32</v>
      </c>
    </row>
    <row r="9965" spans="1:8" x14ac:dyDescent="0.35">
      <c r="A9965" s="299" t="s">
        <v>481</v>
      </c>
      <c r="B9965" s="299" t="s">
        <v>18380</v>
      </c>
      <c r="C9965" s="299" t="s">
        <v>9801</v>
      </c>
      <c r="D9965" s="299" t="s">
        <v>18579</v>
      </c>
      <c r="E9965" s="299" t="s">
        <v>18580</v>
      </c>
      <c r="F9965" s="315">
        <v>860</v>
      </c>
      <c r="G9965" s="316" t="s">
        <v>32</v>
      </c>
    </row>
    <row r="9966" spans="1:8" x14ac:dyDescent="0.35">
      <c r="A9966" s="299" t="s">
        <v>481</v>
      </c>
      <c r="B9966" s="299" t="s">
        <v>15874</v>
      </c>
      <c r="C9966" s="299" t="s">
        <v>9801</v>
      </c>
      <c r="D9966" s="299" t="s">
        <v>15923</v>
      </c>
      <c r="E9966" s="299" t="s">
        <v>15924</v>
      </c>
      <c r="F9966" s="315">
        <v>2150</v>
      </c>
      <c r="G9966" s="316" t="s">
        <v>484</v>
      </c>
    </row>
    <row r="9967" spans="1:8" x14ac:dyDescent="0.35">
      <c r="A9967" s="299" t="s">
        <v>481</v>
      </c>
      <c r="B9967" s="299" t="s">
        <v>15874</v>
      </c>
      <c r="C9967" s="299" t="s">
        <v>9801</v>
      </c>
      <c r="D9967" s="299" t="s">
        <v>15925</v>
      </c>
      <c r="E9967" s="299" t="s">
        <v>15926</v>
      </c>
      <c r="F9967" s="315">
        <v>2150</v>
      </c>
      <c r="G9967" s="316" t="s">
        <v>484</v>
      </c>
    </row>
    <row r="9968" spans="1:8" x14ac:dyDescent="0.35">
      <c r="A9968" s="299" t="s">
        <v>481</v>
      </c>
      <c r="B9968" s="299" t="s">
        <v>15874</v>
      </c>
      <c r="C9968" s="299" t="s">
        <v>9801</v>
      </c>
      <c r="D9968" s="299" t="s">
        <v>15931</v>
      </c>
      <c r="E9968" s="299" t="s">
        <v>15932</v>
      </c>
      <c r="F9968" s="315">
        <v>1940</v>
      </c>
      <c r="G9968" s="316" t="s">
        <v>484</v>
      </c>
    </row>
    <row r="9969" spans="1:7" x14ac:dyDescent="0.35">
      <c r="A9969" s="299" t="s">
        <v>481</v>
      </c>
      <c r="B9969" s="299" t="s">
        <v>15874</v>
      </c>
      <c r="C9969" s="299" t="s">
        <v>9801</v>
      </c>
      <c r="D9969" s="299" t="s">
        <v>15927</v>
      </c>
      <c r="E9969" s="299" t="s">
        <v>20347</v>
      </c>
      <c r="F9969" s="315">
        <v>5810</v>
      </c>
      <c r="G9969" s="316" t="s">
        <v>484</v>
      </c>
    </row>
    <row r="9970" spans="1:7" x14ac:dyDescent="0.35">
      <c r="A9970" s="299" t="s">
        <v>481</v>
      </c>
      <c r="B9970" s="299" t="s">
        <v>15874</v>
      </c>
      <c r="C9970" s="299" t="s">
        <v>9801</v>
      </c>
      <c r="D9970" s="299" t="s">
        <v>15928</v>
      </c>
      <c r="E9970" s="299" t="s">
        <v>20348</v>
      </c>
      <c r="F9970" s="315">
        <v>5810</v>
      </c>
      <c r="G9970" s="316" t="s">
        <v>484</v>
      </c>
    </row>
    <row r="9971" spans="1:7" x14ac:dyDescent="0.35">
      <c r="A9971" s="299" t="s">
        <v>481</v>
      </c>
      <c r="B9971" s="299" t="s">
        <v>15874</v>
      </c>
      <c r="C9971" s="299" t="s">
        <v>9801</v>
      </c>
      <c r="D9971" s="299" t="s">
        <v>15935</v>
      </c>
      <c r="E9971" s="299" t="s">
        <v>20351</v>
      </c>
      <c r="F9971" s="315">
        <v>5460</v>
      </c>
      <c r="G9971" s="316" t="s">
        <v>484</v>
      </c>
    </row>
    <row r="9972" spans="1:7" x14ac:dyDescent="0.35">
      <c r="A9972" s="299" t="s">
        <v>481</v>
      </c>
      <c r="B9972" s="299" t="s">
        <v>15874</v>
      </c>
      <c r="C9972" s="299" t="s">
        <v>9801</v>
      </c>
      <c r="D9972" s="299" t="s">
        <v>15936</v>
      </c>
      <c r="E9972" s="299" t="s">
        <v>20352</v>
      </c>
      <c r="F9972" s="315">
        <v>5460</v>
      </c>
      <c r="G9972" s="316" t="s">
        <v>484</v>
      </c>
    </row>
    <row r="9973" spans="1:7" x14ac:dyDescent="0.35">
      <c r="A9973" s="299" t="s">
        <v>481</v>
      </c>
      <c r="B9973" s="299" t="s">
        <v>15874</v>
      </c>
      <c r="C9973" s="299" t="s">
        <v>9801</v>
      </c>
      <c r="D9973" s="299" t="s">
        <v>15929</v>
      </c>
      <c r="E9973" s="299" t="s">
        <v>20349</v>
      </c>
      <c r="F9973" s="315">
        <v>9680</v>
      </c>
      <c r="G9973" s="316" t="s">
        <v>484</v>
      </c>
    </row>
    <row r="9974" spans="1:7" x14ac:dyDescent="0.35">
      <c r="A9974" s="299" t="s">
        <v>481</v>
      </c>
      <c r="B9974" s="299" t="s">
        <v>15874</v>
      </c>
      <c r="C9974" s="299" t="s">
        <v>9801</v>
      </c>
      <c r="D9974" s="299" t="s">
        <v>15930</v>
      </c>
      <c r="E9974" s="299" t="s">
        <v>20350</v>
      </c>
      <c r="F9974" s="315">
        <v>9680</v>
      </c>
      <c r="G9974" s="316" t="s">
        <v>484</v>
      </c>
    </row>
    <row r="9975" spans="1:7" x14ac:dyDescent="0.35">
      <c r="A9975" s="299" t="s">
        <v>481</v>
      </c>
      <c r="B9975" s="299" t="s">
        <v>15874</v>
      </c>
      <c r="C9975" s="299" t="s">
        <v>9801</v>
      </c>
      <c r="D9975" s="299" t="s">
        <v>15937</v>
      </c>
      <c r="E9975" s="299" t="s">
        <v>20353</v>
      </c>
      <c r="F9975" s="315">
        <v>9100</v>
      </c>
      <c r="G9975" s="316" t="s">
        <v>484</v>
      </c>
    </row>
    <row r="9976" spans="1:7" x14ac:dyDescent="0.35">
      <c r="A9976" s="299" t="s">
        <v>481</v>
      </c>
      <c r="B9976" s="299" t="s">
        <v>15874</v>
      </c>
      <c r="C9976" s="299" t="s">
        <v>9801</v>
      </c>
      <c r="D9976" s="299" t="s">
        <v>15938</v>
      </c>
      <c r="E9976" s="299" t="s">
        <v>20354</v>
      </c>
      <c r="F9976" s="315">
        <v>9100</v>
      </c>
      <c r="G9976" s="316" t="s">
        <v>484</v>
      </c>
    </row>
    <row r="9977" spans="1:7" x14ac:dyDescent="0.35">
      <c r="A9977" s="299" t="s">
        <v>481</v>
      </c>
      <c r="B9977" s="299" t="s">
        <v>15874</v>
      </c>
      <c r="C9977" s="299" t="s">
        <v>9801</v>
      </c>
      <c r="D9977" s="299" t="s">
        <v>15933</v>
      </c>
      <c r="E9977" s="299" t="s">
        <v>15934</v>
      </c>
      <c r="F9977" s="315">
        <v>1940</v>
      </c>
      <c r="G9977" s="316" t="s">
        <v>484</v>
      </c>
    </row>
    <row r="9978" spans="1:7" x14ac:dyDescent="0.35">
      <c r="A9978" s="299" t="s">
        <v>1</v>
      </c>
      <c r="B9978" s="299" t="s">
        <v>4958</v>
      </c>
      <c r="C9978" s="299" t="s">
        <v>9801</v>
      </c>
      <c r="D9978" s="299" t="s">
        <v>22028</v>
      </c>
      <c r="E9978" s="299" t="s">
        <v>22029</v>
      </c>
      <c r="F9978" s="315">
        <v>3470</v>
      </c>
      <c r="G9978" s="316" t="s">
        <v>32</v>
      </c>
    </row>
    <row r="9979" spans="1:7" x14ac:dyDescent="0.35">
      <c r="A9979" s="299" t="s">
        <v>1</v>
      </c>
      <c r="B9979" s="299" t="s">
        <v>4958</v>
      </c>
      <c r="C9979" s="299" t="s">
        <v>9801</v>
      </c>
      <c r="D9979" s="299" t="s">
        <v>22030</v>
      </c>
      <c r="E9979" s="299" t="s">
        <v>22031</v>
      </c>
      <c r="F9979" s="315">
        <v>3470</v>
      </c>
      <c r="G9979" s="316" t="s">
        <v>32</v>
      </c>
    </row>
    <row r="9980" spans="1:7" x14ac:dyDescent="0.35">
      <c r="A9980" s="299" t="s">
        <v>2270</v>
      </c>
      <c r="B9980" s="299" t="s">
        <v>2615</v>
      </c>
      <c r="C9980" s="299" t="s">
        <v>9801</v>
      </c>
      <c r="D9980" s="299" t="s">
        <v>10171</v>
      </c>
      <c r="E9980" s="299" t="s">
        <v>10172</v>
      </c>
      <c r="F9980" s="315">
        <v>1290</v>
      </c>
      <c r="G9980" s="316" t="s">
        <v>39</v>
      </c>
    </row>
    <row r="9981" spans="1:7" x14ac:dyDescent="0.35">
      <c r="A9981" s="299" t="s">
        <v>2270</v>
      </c>
      <c r="B9981" s="299" t="s">
        <v>2615</v>
      </c>
      <c r="C9981" s="299" t="s">
        <v>9801</v>
      </c>
      <c r="D9981" s="299" t="s">
        <v>10173</v>
      </c>
      <c r="E9981" s="299" t="s">
        <v>10174</v>
      </c>
      <c r="F9981" s="315">
        <v>1290</v>
      </c>
      <c r="G9981" s="316" t="s">
        <v>39</v>
      </c>
    </row>
    <row r="9982" spans="1:7" x14ac:dyDescent="0.35">
      <c r="A9982" s="299" t="s">
        <v>2270</v>
      </c>
      <c r="B9982" s="299" t="s">
        <v>2615</v>
      </c>
      <c r="C9982" s="299" t="s">
        <v>9801</v>
      </c>
      <c r="D9982" s="299" t="s">
        <v>10175</v>
      </c>
      <c r="E9982" s="299" t="s">
        <v>29676</v>
      </c>
      <c r="F9982" s="315">
        <v>3870</v>
      </c>
      <c r="G9982" s="316" t="s">
        <v>39</v>
      </c>
    </row>
    <row r="9983" spans="1:7" x14ac:dyDescent="0.35">
      <c r="A9983" s="299" t="s">
        <v>2270</v>
      </c>
      <c r="B9983" s="299" t="s">
        <v>2615</v>
      </c>
      <c r="C9983" s="299" t="s">
        <v>9801</v>
      </c>
      <c r="D9983" s="299" t="s">
        <v>10176</v>
      </c>
      <c r="E9983" s="299" t="s">
        <v>29677</v>
      </c>
      <c r="F9983" s="315">
        <v>3870</v>
      </c>
      <c r="G9983" s="316" t="s">
        <v>39</v>
      </c>
    </row>
    <row r="9984" spans="1:7" x14ac:dyDescent="0.35">
      <c r="A9984" s="299" t="s">
        <v>481</v>
      </c>
      <c r="B9984" s="299" t="s">
        <v>608</v>
      </c>
      <c r="C9984" s="299" t="s">
        <v>9801</v>
      </c>
      <c r="D9984" s="299" t="s">
        <v>9913</v>
      </c>
      <c r="E9984" s="299" t="s">
        <v>9914</v>
      </c>
      <c r="F9984" s="315">
        <v>2150</v>
      </c>
      <c r="G9984" s="316" t="s">
        <v>484</v>
      </c>
    </row>
    <row r="9985" spans="1:7" x14ac:dyDescent="0.35">
      <c r="A9985" s="299" t="s">
        <v>481</v>
      </c>
      <c r="B9985" s="299" t="s">
        <v>608</v>
      </c>
      <c r="C9985" s="299" t="s">
        <v>9801</v>
      </c>
      <c r="D9985" s="299" t="s">
        <v>9915</v>
      </c>
      <c r="E9985" s="299" t="s">
        <v>9916</v>
      </c>
      <c r="F9985" s="315">
        <v>2150</v>
      </c>
      <c r="G9985" s="316" t="s">
        <v>484</v>
      </c>
    </row>
    <row r="9986" spans="1:7" x14ac:dyDescent="0.35">
      <c r="A9986" s="299" t="s">
        <v>481</v>
      </c>
      <c r="B9986" s="299" t="s">
        <v>608</v>
      </c>
      <c r="C9986" s="299" t="s">
        <v>9801</v>
      </c>
      <c r="D9986" s="299" t="s">
        <v>9921</v>
      </c>
      <c r="E9986" s="299" t="s">
        <v>9922</v>
      </c>
      <c r="F9986" s="315">
        <v>1940</v>
      </c>
      <c r="G9986" s="316" t="s">
        <v>484</v>
      </c>
    </row>
    <row r="9987" spans="1:7" x14ac:dyDescent="0.35">
      <c r="A9987" s="299" t="s">
        <v>481</v>
      </c>
      <c r="B9987" s="299" t="s">
        <v>608</v>
      </c>
      <c r="C9987" s="299" t="s">
        <v>9801</v>
      </c>
      <c r="D9987" s="299" t="s">
        <v>9917</v>
      </c>
      <c r="E9987" s="299" t="s">
        <v>20521</v>
      </c>
      <c r="F9987" s="315">
        <v>5810</v>
      </c>
      <c r="G9987" s="316" t="s">
        <v>484</v>
      </c>
    </row>
    <row r="9988" spans="1:7" x14ac:dyDescent="0.35">
      <c r="A9988" s="299" t="s">
        <v>481</v>
      </c>
      <c r="B9988" s="299" t="s">
        <v>608</v>
      </c>
      <c r="C9988" s="299" t="s">
        <v>9801</v>
      </c>
      <c r="D9988" s="299" t="s">
        <v>9918</v>
      </c>
      <c r="E9988" s="299" t="s">
        <v>20522</v>
      </c>
      <c r="F9988" s="315">
        <v>5810</v>
      </c>
      <c r="G9988" s="316" t="s">
        <v>484</v>
      </c>
    </row>
    <row r="9989" spans="1:7" x14ac:dyDescent="0.35">
      <c r="A9989" s="299" t="s">
        <v>481</v>
      </c>
      <c r="B9989" s="299" t="s">
        <v>608</v>
      </c>
      <c r="C9989" s="299" t="s">
        <v>9801</v>
      </c>
      <c r="D9989" s="299" t="s">
        <v>9925</v>
      </c>
      <c r="E9989" s="299" t="s">
        <v>20525</v>
      </c>
      <c r="F9989" s="315">
        <v>5460</v>
      </c>
      <c r="G9989" s="316" t="s">
        <v>484</v>
      </c>
    </row>
    <row r="9990" spans="1:7" x14ac:dyDescent="0.35">
      <c r="A9990" s="299" t="s">
        <v>481</v>
      </c>
      <c r="B9990" s="299" t="s">
        <v>608</v>
      </c>
      <c r="C9990" s="299" t="s">
        <v>9801</v>
      </c>
      <c r="D9990" s="299" t="s">
        <v>9926</v>
      </c>
      <c r="E9990" s="299" t="s">
        <v>20526</v>
      </c>
      <c r="F9990" s="315">
        <v>5460</v>
      </c>
      <c r="G9990" s="316" t="s">
        <v>484</v>
      </c>
    </row>
    <row r="9991" spans="1:7" x14ac:dyDescent="0.35">
      <c r="A9991" s="299" t="s">
        <v>481</v>
      </c>
      <c r="B9991" s="299" t="s">
        <v>608</v>
      </c>
      <c r="C9991" s="299" t="s">
        <v>9801</v>
      </c>
      <c r="D9991" s="299" t="s">
        <v>9919</v>
      </c>
      <c r="E9991" s="299" t="s">
        <v>20523</v>
      </c>
      <c r="F9991" s="315">
        <v>9680</v>
      </c>
      <c r="G9991" s="316" t="s">
        <v>484</v>
      </c>
    </row>
    <row r="9992" spans="1:7" x14ac:dyDescent="0.35">
      <c r="A9992" s="299" t="s">
        <v>481</v>
      </c>
      <c r="B9992" s="299" t="s">
        <v>608</v>
      </c>
      <c r="C9992" s="299" t="s">
        <v>9801</v>
      </c>
      <c r="D9992" s="299" t="s">
        <v>9920</v>
      </c>
      <c r="E9992" s="299" t="s">
        <v>20524</v>
      </c>
      <c r="F9992" s="315">
        <v>9680</v>
      </c>
      <c r="G9992" s="316" t="s">
        <v>484</v>
      </c>
    </row>
    <row r="9993" spans="1:7" x14ac:dyDescent="0.35">
      <c r="A9993" s="299" t="s">
        <v>481</v>
      </c>
      <c r="B9993" s="299" t="s">
        <v>608</v>
      </c>
      <c r="C9993" s="299" t="s">
        <v>9801</v>
      </c>
      <c r="D9993" s="299" t="s">
        <v>9927</v>
      </c>
      <c r="E9993" s="299" t="s">
        <v>20527</v>
      </c>
      <c r="F9993" s="315">
        <v>9100</v>
      </c>
      <c r="G9993" s="316" t="s">
        <v>484</v>
      </c>
    </row>
    <row r="9994" spans="1:7" x14ac:dyDescent="0.35">
      <c r="A9994" s="299" t="s">
        <v>481</v>
      </c>
      <c r="B9994" s="299" t="s">
        <v>608</v>
      </c>
      <c r="C9994" s="299" t="s">
        <v>9801</v>
      </c>
      <c r="D9994" s="299" t="s">
        <v>9928</v>
      </c>
      <c r="E9994" s="299" t="s">
        <v>20528</v>
      </c>
      <c r="F9994" s="315">
        <v>9100</v>
      </c>
      <c r="G9994" s="316" t="s">
        <v>484</v>
      </c>
    </row>
    <row r="9995" spans="1:7" x14ac:dyDescent="0.35">
      <c r="A9995" s="299" t="s">
        <v>481</v>
      </c>
      <c r="B9995" s="299" t="s">
        <v>608</v>
      </c>
      <c r="C9995" s="299" t="s">
        <v>9801</v>
      </c>
      <c r="D9995" s="299" t="s">
        <v>9923</v>
      </c>
      <c r="E9995" s="299" t="s">
        <v>9924</v>
      </c>
      <c r="F9995" s="315">
        <v>1940</v>
      </c>
      <c r="G9995" s="316" t="s">
        <v>484</v>
      </c>
    </row>
    <row r="9996" spans="1:7" x14ac:dyDescent="0.35">
      <c r="A9996" s="299" t="s">
        <v>481</v>
      </c>
      <c r="B9996" s="299" t="s">
        <v>658</v>
      </c>
      <c r="C9996" s="299" t="s">
        <v>9801</v>
      </c>
      <c r="D9996" s="299" t="s">
        <v>10025</v>
      </c>
      <c r="E9996" s="299" t="s">
        <v>10026</v>
      </c>
      <c r="F9996" s="315">
        <v>2150</v>
      </c>
      <c r="G9996" s="316" t="s">
        <v>484</v>
      </c>
    </row>
    <row r="9997" spans="1:7" x14ac:dyDescent="0.35">
      <c r="A9997" s="299" t="s">
        <v>481</v>
      </c>
      <c r="B9997" s="299" t="s">
        <v>658</v>
      </c>
      <c r="C9997" s="299" t="s">
        <v>9801</v>
      </c>
      <c r="D9997" s="299" t="s">
        <v>10027</v>
      </c>
      <c r="E9997" s="299" t="s">
        <v>10028</v>
      </c>
      <c r="F9997" s="315">
        <v>2150</v>
      </c>
      <c r="G9997" s="316" t="s">
        <v>484</v>
      </c>
    </row>
    <row r="9998" spans="1:7" x14ac:dyDescent="0.35">
      <c r="A9998" s="299" t="s">
        <v>481</v>
      </c>
      <c r="B9998" s="299" t="s">
        <v>658</v>
      </c>
      <c r="C9998" s="299" t="s">
        <v>9801</v>
      </c>
      <c r="D9998" s="299" t="s">
        <v>10033</v>
      </c>
      <c r="E9998" s="299" t="s">
        <v>10034</v>
      </c>
      <c r="F9998" s="315">
        <v>1940</v>
      </c>
      <c r="G9998" s="316" t="s">
        <v>484</v>
      </c>
    </row>
    <row r="9999" spans="1:7" x14ac:dyDescent="0.35">
      <c r="A9999" s="299" t="s">
        <v>481</v>
      </c>
      <c r="B9999" s="299" t="s">
        <v>658</v>
      </c>
      <c r="C9999" s="299" t="s">
        <v>9801</v>
      </c>
      <c r="D9999" s="299" t="s">
        <v>10029</v>
      </c>
      <c r="E9999" s="299" t="s">
        <v>20636</v>
      </c>
      <c r="F9999" s="315">
        <v>5810</v>
      </c>
      <c r="G9999" s="316" t="s">
        <v>484</v>
      </c>
    </row>
    <row r="10000" spans="1:7" x14ac:dyDescent="0.35">
      <c r="A10000" s="299" t="s">
        <v>481</v>
      </c>
      <c r="B10000" s="299" t="s">
        <v>658</v>
      </c>
      <c r="C10000" s="299" t="s">
        <v>9801</v>
      </c>
      <c r="D10000" s="299" t="s">
        <v>10030</v>
      </c>
      <c r="E10000" s="299" t="s">
        <v>20637</v>
      </c>
      <c r="F10000" s="315">
        <v>5810</v>
      </c>
      <c r="G10000" s="316" t="s">
        <v>484</v>
      </c>
    </row>
    <row r="10001" spans="1:8" x14ac:dyDescent="0.35">
      <c r="A10001" s="299" t="s">
        <v>481</v>
      </c>
      <c r="B10001" s="299" t="s">
        <v>658</v>
      </c>
      <c r="C10001" s="299" t="s">
        <v>9801</v>
      </c>
      <c r="D10001" s="299" t="s">
        <v>10037</v>
      </c>
      <c r="E10001" s="299" t="s">
        <v>20640</v>
      </c>
      <c r="F10001" s="315">
        <v>5460</v>
      </c>
      <c r="G10001" s="316" t="s">
        <v>484</v>
      </c>
    </row>
    <row r="10002" spans="1:8" x14ac:dyDescent="0.35">
      <c r="A10002" s="299" t="s">
        <v>481</v>
      </c>
      <c r="B10002" s="299" t="s">
        <v>658</v>
      </c>
      <c r="C10002" s="299" t="s">
        <v>9801</v>
      </c>
      <c r="D10002" s="299" t="s">
        <v>10038</v>
      </c>
      <c r="E10002" s="299" t="s">
        <v>20641</v>
      </c>
      <c r="F10002" s="315">
        <v>5460</v>
      </c>
      <c r="G10002" s="316" t="s">
        <v>484</v>
      </c>
    </row>
    <row r="10003" spans="1:8" x14ac:dyDescent="0.35">
      <c r="A10003" s="299" t="s">
        <v>481</v>
      </c>
      <c r="B10003" s="299" t="s">
        <v>658</v>
      </c>
      <c r="C10003" s="299" t="s">
        <v>9801</v>
      </c>
      <c r="D10003" s="299" t="s">
        <v>10031</v>
      </c>
      <c r="E10003" s="299" t="s">
        <v>20638</v>
      </c>
      <c r="F10003" s="315">
        <v>9680</v>
      </c>
      <c r="G10003" s="316" t="s">
        <v>484</v>
      </c>
    </row>
    <row r="10004" spans="1:8" x14ac:dyDescent="0.35">
      <c r="A10004" s="299" t="s">
        <v>481</v>
      </c>
      <c r="B10004" s="299" t="s">
        <v>658</v>
      </c>
      <c r="C10004" s="299" t="s">
        <v>9801</v>
      </c>
      <c r="D10004" s="299" t="s">
        <v>10032</v>
      </c>
      <c r="E10004" s="299" t="s">
        <v>20639</v>
      </c>
      <c r="F10004" s="315">
        <v>9680</v>
      </c>
      <c r="G10004" s="316" t="s">
        <v>484</v>
      </c>
    </row>
    <row r="10005" spans="1:8" x14ac:dyDescent="0.35">
      <c r="A10005" s="299" t="s">
        <v>481</v>
      </c>
      <c r="B10005" s="299" t="s">
        <v>658</v>
      </c>
      <c r="C10005" s="299" t="s">
        <v>9801</v>
      </c>
      <c r="D10005" s="299" t="s">
        <v>10039</v>
      </c>
      <c r="E10005" s="299" t="s">
        <v>20642</v>
      </c>
      <c r="F10005" s="315">
        <v>9100</v>
      </c>
      <c r="G10005" s="316" t="s">
        <v>484</v>
      </c>
    </row>
    <row r="10006" spans="1:8" x14ac:dyDescent="0.35">
      <c r="A10006" s="299" t="s">
        <v>481</v>
      </c>
      <c r="B10006" s="299" t="s">
        <v>658</v>
      </c>
      <c r="C10006" s="299" t="s">
        <v>9801</v>
      </c>
      <c r="D10006" s="299" t="s">
        <v>10040</v>
      </c>
      <c r="E10006" s="299" t="s">
        <v>20643</v>
      </c>
      <c r="F10006" s="315">
        <v>9100</v>
      </c>
      <c r="G10006" s="316" t="s">
        <v>484</v>
      </c>
    </row>
    <row r="10007" spans="1:8" x14ac:dyDescent="0.35">
      <c r="A10007" s="299" t="s">
        <v>481</v>
      </c>
      <c r="B10007" s="299" t="s">
        <v>658</v>
      </c>
      <c r="C10007" s="299" t="s">
        <v>9801</v>
      </c>
      <c r="D10007" s="299" t="s">
        <v>10035</v>
      </c>
      <c r="E10007" s="299" t="s">
        <v>10036</v>
      </c>
      <c r="F10007" s="315">
        <v>1940</v>
      </c>
      <c r="G10007" s="316" t="s">
        <v>484</v>
      </c>
    </row>
    <row r="10008" spans="1:8" x14ac:dyDescent="0.35">
      <c r="A10008" s="299" t="s">
        <v>2270</v>
      </c>
      <c r="B10008" s="299" t="s">
        <v>2271</v>
      </c>
      <c r="C10008" s="299" t="s">
        <v>415</v>
      </c>
      <c r="D10008" s="299" t="s">
        <v>19874</v>
      </c>
      <c r="E10008" s="299" t="s">
        <v>3109</v>
      </c>
      <c r="F10008" s="315">
        <v>4840</v>
      </c>
      <c r="G10008" s="316" t="s">
        <v>2274</v>
      </c>
      <c r="H10008" s="299" t="s">
        <v>2596</v>
      </c>
    </row>
    <row r="10009" spans="1:8" x14ac:dyDescent="0.35">
      <c r="A10009" s="299" t="s">
        <v>2270</v>
      </c>
      <c r="B10009" s="299" t="s">
        <v>2271</v>
      </c>
      <c r="C10009" s="299" t="s">
        <v>415</v>
      </c>
      <c r="D10009" s="299" t="s">
        <v>3108</v>
      </c>
      <c r="E10009" s="299" t="s">
        <v>3109</v>
      </c>
      <c r="F10009" s="315">
        <v>4840</v>
      </c>
      <c r="G10009" s="316" t="s">
        <v>2274</v>
      </c>
      <c r="H10009" s="299" t="s">
        <v>2596</v>
      </c>
    </row>
    <row r="10010" spans="1:8" x14ac:dyDescent="0.35">
      <c r="A10010" s="299" t="s">
        <v>2270</v>
      </c>
      <c r="B10010" s="299" t="s">
        <v>2271</v>
      </c>
      <c r="C10010" s="299" t="s">
        <v>415</v>
      </c>
      <c r="D10010" s="299" t="s">
        <v>3114</v>
      </c>
      <c r="E10010" s="299" t="s">
        <v>3115</v>
      </c>
      <c r="F10010" s="315">
        <v>4840</v>
      </c>
      <c r="G10010" s="316" t="s">
        <v>2274</v>
      </c>
      <c r="H10010" s="299" t="s">
        <v>2596</v>
      </c>
    </row>
    <row r="10011" spans="1:8" x14ac:dyDescent="0.35">
      <c r="A10011" s="299" t="s">
        <v>2270</v>
      </c>
      <c r="B10011" s="299" t="s">
        <v>2271</v>
      </c>
      <c r="C10011" s="299" t="s">
        <v>415</v>
      </c>
      <c r="D10011" s="299" t="s">
        <v>3110</v>
      </c>
      <c r="E10011" s="299" t="s">
        <v>29678</v>
      </c>
      <c r="F10011" s="315">
        <v>14520</v>
      </c>
      <c r="G10011" s="316" t="s">
        <v>2274</v>
      </c>
      <c r="H10011" s="299" t="s">
        <v>2596</v>
      </c>
    </row>
    <row r="10012" spans="1:8" x14ac:dyDescent="0.35">
      <c r="A10012" s="299" t="s">
        <v>2270</v>
      </c>
      <c r="B10012" s="299" t="s">
        <v>2271</v>
      </c>
      <c r="C10012" s="299" t="s">
        <v>415</v>
      </c>
      <c r="D10012" s="299" t="s">
        <v>3112</v>
      </c>
      <c r="E10012" s="299" t="s">
        <v>29679</v>
      </c>
      <c r="F10012" s="315">
        <v>14520</v>
      </c>
      <c r="G10012" s="316" t="s">
        <v>2274</v>
      </c>
      <c r="H10012" s="299" t="s">
        <v>2596</v>
      </c>
    </row>
    <row r="10013" spans="1:8" x14ac:dyDescent="0.35">
      <c r="A10013" s="299" t="s">
        <v>2270</v>
      </c>
      <c r="B10013" s="299" t="s">
        <v>2271</v>
      </c>
      <c r="C10013" s="299" t="s">
        <v>415</v>
      </c>
      <c r="D10013" s="299" t="s">
        <v>4438</v>
      </c>
      <c r="E10013" s="299" t="s">
        <v>29680</v>
      </c>
      <c r="F10013" s="315">
        <v>24200</v>
      </c>
      <c r="G10013" s="316" t="s">
        <v>2274</v>
      </c>
      <c r="H10013" s="299" t="s">
        <v>2596</v>
      </c>
    </row>
    <row r="10014" spans="1:8" x14ac:dyDescent="0.35">
      <c r="A10014" s="299" t="s">
        <v>2270</v>
      </c>
      <c r="B10014" s="299" t="s">
        <v>2271</v>
      </c>
      <c r="C10014" s="299" t="s">
        <v>415</v>
      </c>
      <c r="D10014" s="299" t="s">
        <v>4436</v>
      </c>
      <c r="E10014" s="299" t="s">
        <v>29681</v>
      </c>
      <c r="F10014" s="315">
        <v>24200</v>
      </c>
      <c r="G10014" s="316" t="s">
        <v>2274</v>
      </c>
      <c r="H10014" s="299" t="s">
        <v>2596</v>
      </c>
    </row>
    <row r="10015" spans="1:8" x14ac:dyDescent="0.35">
      <c r="A10015" s="299" t="s">
        <v>2270</v>
      </c>
      <c r="B10015" s="299" t="s">
        <v>2271</v>
      </c>
      <c r="C10015" s="299" t="s">
        <v>415</v>
      </c>
      <c r="D10015" s="299" t="s">
        <v>19875</v>
      </c>
      <c r="E10015" s="299" t="s">
        <v>6890</v>
      </c>
      <c r="F10015" s="315">
        <v>5380</v>
      </c>
      <c r="G10015" s="316" t="s">
        <v>2274</v>
      </c>
      <c r="H10015" s="299" t="s">
        <v>2596</v>
      </c>
    </row>
    <row r="10016" spans="1:8" x14ac:dyDescent="0.35">
      <c r="A10016" s="299" t="s">
        <v>2270</v>
      </c>
      <c r="B10016" s="299" t="s">
        <v>2271</v>
      </c>
      <c r="C10016" s="299" t="s">
        <v>415</v>
      </c>
      <c r="D10016" s="299" t="s">
        <v>6889</v>
      </c>
      <c r="E10016" s="299" t="s">
        <v>6890</v>
      </c>
      <c r="F10016" s="315">
        <v>5380</v>
      </c>
      <c r="G10016" s="316" t="s">
        <v>2274</v>
      </c>
      <c r="H10016" s="299" t="s">
        <v>2596</v>
      </c>
    </row>
    <row r="10017" spans="1:8" x14ac:dyDescent="0.35">
      <c r="A10017" s="299" t="s">
        <v>2270</v>
      </c>
      <c r="B10017" s="299" t="s">
        <v>2271</v>
      </c>
      <c r="C10017" s="299" t="s">
        <v>415</v>
      </c>
      <c r="D10017" s="299" t="s">
        <v>6891</v>
      </c>
      <c r="E10017" s="299" t="s">
        <v>6892</v>
      </c>
      <c r="F10017" s="315">
        <v>5380</v>
      </c>
      <c r="G10017" s="316" t="s">
        <v>2274</v>
      </c>
      <c r="H10017" s="299" t="s">
        <v>2596</v>
      </c>
    </row>
    <row r="10018" spans="1:8" x14ac:dyDescent="0.35">
      <c r="A10018" s="299" t="s">
        <v>2270</v>
      </c>
      <c r="B10018" s="299" t="s">
        <v>2271</v>
      </c>
      <c r="C10018" s="299" t="s">
        <v>415</v>
      </c>
      <c r="D10018" s="299" t="s">
        <v>6893</v>
      </c>
      <c r="E10018" s="299" t="s">
        <v>29682</v>
      </c>
      <c r="F10018" s="315">
        <v>16140</v>
      </c>
      <c r="G10018" s="316" t="s">
        <v>2274</v>
      </c>
      <c r="H10018" s="299" t="s">
        <v>2596</v>
      </c>
    </row>
    <row r="10019" spans="1:8" x14ac:dyDescent="0.35">
      <c r="A10019" s="299" t="s">
        <v>2270</v>
      </c>
      <c r="B10019" s="299" t="s">
        <v>2271</v>
      </c>
      <c r="C10019" s="299" t="s">
        <v>415</v>
      </c>
      <c r="D10019" s="299" t="s">
        <v>6894</v>
      </c>
      <c r="E10019" s="299" t="s">
        <v>29683</v>
      </c>
      <c r="F10019" s="315">
        <v>16140</v>
      </c>
      <c r="G10019" s="316" t="s">
        <v>2274</v>
      </c>
      <c r="H10019" s="299" t="s">
        <v>2596</v>
      </c>
    </row>
    <row r="10020" spans="1:8" x14ac:dyDescent="0.35">
      <c r="A10020" s="299" t="s">
        <v>2270</v>
      </c>
      <c r="B10020" s="299" t="s">
        <v>2271</v>
      </c>
      <c r="C10020" s="299" t="s">
        <v>415</v>
      </c>
      <c r="D10020" s="299" t="s">
        <v>6895</v>
      </c>
      <c r="E10020" s="299" t="s">
        <v>29684</v>
      </c>
      <c r="F10020" s="315">
        <v>26900</v>
      </c>
      <c r="G10020" s="316" t="s">
        <v>2274</v>
      </c>
      <c r="H10020" s="299" t="s">
        <v>2596</v>
      </c>
    </row>
    <row r="10021" spans="1:8" x14ac:dyDescent="0.35">
      <c r="A10021" s="299" t="s">
        <v>2270</v>
      </c>
      <c r="B10021" s="299" t="s">
        <v>2271</v>
      </c>
      <c r="C10021" s="299" t="s">
        <v>415</v>
      </c>
      <c r="D10021" s="299" t="s">
        <v>6896</v>
      </c>
      <c r="E10021" s="299" t="s">
        <v>29685</v>
      </c>
      <c r="F10021" s="315">
        <v>26900</v>
      </c>
      <c r="G10021" s="316" t="s">
        <v>2274</v>
      </c>
      <c r="H10021" s="299" t="s">
        <v>2596</v>
      </c>
    </row>
    <row r="10022" spans="1:8" x14ac:dyDescent="0.35">
      <c r="A10022" s="299" t="s">
        <v>1</v>
      </c>
      <c r="B10022" s="299" t="s">
        <v>9</v>
      </c>
      <c r="C10022" s="299" t="s">
        <v>415</v>
      </c>
      <c r="D10022" s="299" t="s">
        <v>19867</v>
      </c>
      <c r="E10022" s="299" t="s">
        <v>417</v>
      </c>
      <c r="F10022" s="315">
        <v>26880</v>
      </c>
      <c r="G10022" s="316" t="s">
        <v>13</v>
      </c>
    </row>
    <row r="10023" spans="1:8" x14ac:dyDescent="0.35">
      <c r="A10023" s="299" t="s">
        <v>1</v>
      </c>
      <c r="B10023" s="299" t="s">
        <v>9</v>
      </c>
      <c r="C10023" s="299" t="s">
        <v>415</v>
      </c>
      <c r="D10023" s="299" t="s">
        <v>416</v>
      </c>
      <c r="E10023" s="299" t="s">
        <v>417</v>
      </c>
      <c r="F10023" s="315">
        <v>26880</v>
      </c>
      <c r="G10023" s="316" t="s">
        <v>13</v>
      </c>
      <c r="H10023" s="299" t="s">
        <v>23526</v>
      </c>
    </row>
    <row r="10024" spans="1:8" x14ac:dyDescent="0.35">
      <c r="A10024" s="299" t="s">
        <v>1</v>
      </c>
      <c r="B10024" s="299" t="s">
        <v>9</v>
      </c>
      <c r="C10024" s="299" t="s">
        <v>415</v>
      </c>
      <c r="D10024" s="299" t="s">
        <v>13885</v>
      </c>
      <c r="E10024" s="299" t="s">
        <v>14573</v>
      </c>
      <c r="F10024" s="315" t="s">
        <v>9465</v>
      </c>
      <c r="G10024" s="316" t="s">
        <v>32</v>
      </c>
    </row>
    <row r="10025" spans="1:8" x14ac:dyDescent="0.35">
      <c r="A10025" s="299" t="s">
        <v>1</v>
      </c>
      <c r="B10025" s="299" t="s">
        <v>9</v>
      </c>
      <c r="C10025" s="299" t="s">
        <v>415</v>
      </c>
      <c r="D10025" s="299" t="s">
        <v>3401</v>
      </c>
      <c r="E10025" s="299" t="s">
        <v>3402</v>
      </c>
      <c r="F10025" s="315">
        <v>16130</v>
      </c>
      <c r="G10025" s="316" t="s">
        <v>13</v>
      </c>
      <c r="H10025" s="299" t="s">
        <v>23526</v>
      </c>
    </row>
    <row r="10026" spans="1:8" x14ac:dyDescent="0.35">
      <c r="A10026" s="299" t="s">
        <v>2270</v>
      </c>
      <c r="B10026" s="299" t="s">
        <v>15205</v>
      </c>
      <c r="C10026" s="299" t="s">
        <v>415</v>
      </c>
      <c r="D10026" s="299" t="s">
        <v>19870</v>
      </c>
      <c r="E10026" s="299" t="s">
        <v>15428</v>
      </c>
      <c r="F10026" s="315">
        <v>6190</v>
      </c>
      <c r="G10026" s="316" t="s">
        <v>39</v>
      </c>
    </row>
    <row r="10027" spans="1:8" x14ac:dyDescent="0.35">
      <c r="A10027" s="299" t="s">
        <v>2270</v>
      </c>
      <c r="B10027" s="299" t="s">
        <v>15205</v>
      </c>
      <c r="C10027" s="299" t="s">
        <v>415</v>
      </c>
      <c r="D10027" s="299" t="s">
        <v>15427</v>
      </c>
      <c r="E10027" s="299" t="s">
        <v>15428</v>
      </c>
      <c r="F10027" s="315">
        <v>6190</v>
      </c>
      <c r="G10027" s="316" t="s">
        <v>39</v>
      </c>
    </row>
    <row r="10028" spans="1:8" x14ac:dyDescent="0.35">
      <c r="A10028" s="299" t="s">
        <v>2270</v>
      </c>
      <c r="B10028" s="299" t="s">
        <v>15205</v>
      </c>
      <c r="C10028" s="299" t="s">
        <v>415</v>
      </c>
      <c r="D10028" s="299" t="s">
        <v>15429</v>
      </c>
      <c r="E10028" s="299" t="s">
        <v>15430</v>
      </c>
      <c r="F10028" s="315">
        <v>6190</v>
      </c>
      <c r="G10028" s="316" t="s">
        <v>39</v>
      </c>
    </row>
    <row r="10029" spans="1:8" x14ac:dyDescent="0.35">
      <c r="A10029" s="299" t="s">
        <v>2270</v>
      </c>
      <c r="B10029" s="299" t="s">
        <v>15205</v>
      </c>
      <c r="C10029" s="299" t="s">
        <v>415</v>
      </c>
      <c r="D10029" s="299" t="s">
        <v>15431</v>
      </c>
      <c r="E10029" s="299" t="s">
        <v>29686</v>
      </c>
      <c r="F10029" s="315">
        <v>18570</v>
      </c>
      <c r="G10029" s="316" t="s">
        <v>39</v>
      </c>
    </row>
    <row r="10030" spans="1:8" x14ac:dyDescent="0.35">
      <c r="A10030" s="299" t="s">
        <v>2270</v>
      </c>
      <c r="B10030" s="299" t="s">
        <v>15205</v>
      </c>
      <c r="C10030" s="299" t="s">
        <v>415</v>
      </c>
      <c r="D10030" s="299" t="s">
        <v>15432</v>
      </c>
      <c r="E10030" s="299" t="s">
        <v>29687</v>
      </c>
      <c r="F10030" s="315">
        <v>18570</v>
      </c>
      <c r="G10030" s="316" t="s">
        <v>39</v>
      </c>
    </row>
    <row r="10031" spans="1:8" x14ac:dyDescent="0.35">
      <c r="A10031" s="299" t="s">
        <v>2270</v>
      </c>
      <c r="B10031" s="299" t="s">
        <v>15205</v>
      </c>
      <c r="C10031" s="299" t="s">
        <v>415</v>
      </c>
      <c r="D10031" s="299" t="s">
        <v>15433</v>
      </c>
      <c r="E10031" s="299" t="s">
        <v>29688</v>
      </c>
      <c r="F10031" s="315">
        <v>30950</v>
      </c>
      <c r="G10031" s="316" t="s">
        <v>39</v>
      </c>
    </row>
    <row r="10032" spans="1:8" x14ac:dyDescent="0.35">
      <c r="A10032" s="299" t="s">
        <v>2270</v>
      </c>
      <c r="B10032" s="299" t="s">
        <v>15205</v>
      </c>
      <c r="C10032" s="299" t="s">
        <v>415</v>
      </c>
      <c r="D10032" s="299" t="s">
        <v>15434</v>
      </c>
      <c r="E10032" s="299" t="s">
        <v>29689</v>
      </c>
      <c r="F10032" s="315">
        <v>30950</v>
      </c>
      <c r="G10032" s="316" t="s">
        <v>39</v>
      </c>
    </row>
    <row r="10033" spans="1:8" x14ac:dyDescent="0.35">
      <c r="A10033" s="299" t="s">
        <v>2270</v>
      </c>
      <c r="B10033" s="299" t="s">
        <v>2337</v>
      </c>
      <c r="C10033" s="299" t="s">
        <v>415</v>
      </c>
      <c r="D10033" s="299" t="s">
        <v>19882</v>
      </c>
      <c r="E10033" s="299" t="s">
        <v>3117</v>
      </c>
      <c r="F10033" s="315">
        <v>4840</v>
      </c>
      <c r="G10033" s="316" t="s">
        <v>39</v>
      </c>
    </row>
    <row r="10034" spans="1:8" x14ac:dyDescent="0.35">
      <c r="A10034" s="299" t="s">
        <v>2270</v>
      </c>
      <c r="B10034" s="299" t="s">
        <v>2337</v>
      </c>
      <c r="C10034" s="299" t="s">
        <v>415</v>
      </c>
      <c r="D10034" s="299" t="s">
        <v>3116</v>
      </c>
      <c r="E10034" s="299" t="s">
        <v>3117</v>
      </c>
      <c r="F10034" s="315">
        <v>4840</v>
      </c>
      <c r="G10034" s="316" t="s">
        <v>39</v>
      </c>
    </row>
    <row r="10035" spans="1:8" x14ac:dyDescent="0.35">
      <c r="A10035" s="299" t="s">
        <v>2270</v>
      </c>
      <c r="B10035" s="299" t="s">
        <v>2337</v>
      </c>
      <c r="C10035" s="299" t="s">
        <v>415</v>
      </c>
      <c r="D10035" s="299" t="s">
        <v>3121</v>
      </c>
      <c r="E10035" s="299" t="s">
        <v>3122</v>
      </c>
      <c r="F10035" s="315">
        <v>4840</v>
      </c>
      <c r="G10035" s="316" t="s">
        <v>39</v>
      </c>
    </row>
    <row r="10036" spans="1:8" x14ac:dyDescent="0.35">
      <c r="A10036" s="299" t="s">
        <v>2270</v>
      </c>
      <c r="B10036" s="299" t="s">
        <v>2337</v>
      </c>
      <c r="C10036" s="299" t="s">
        <v>415</v>
      </c>
      <c r="D10036" s="299" t="s">
        <v>3119</v>
      </c>
      <c r="E10036" s="299" t="s">
        <v>29690</v>
      </c>
      <c r="F10036" s="315">
        <v>14520</v>
      </c>
      <c r="G10036" s="316" t="s">
        <v>39</v>
      </c>
    </row>
    <row r="10037" spans="1:8" x14ac:dyDescent="0.35">
      <c r="A10037" s="299" t="s">
        <v>2270</v>
      </c>
      <c r="B10037" s="299" t="s">
        <v>2337</v>
      </c>
      <c r="C10037" s="299" t="s">
        <v>415</v>
      </c>
      <c r="D10037" s="299" t="s">
        <v>3120</v>
      </c>
      <c r="E10037" s="299" t="s">
        <v>29691</v>
      </c>
      <c r="F10037" s="315">
        <v>14520</v>
      </c>
      <c r="G10037" s="316" t="s">
        <v>39</v>
      </c>
    </row>
    <row r="10038" spans="1:8" x14ac:dyDescent="0.35">
      <c r="A10038" s="299" t="s">
        <v>2270</v>
      </c>
      <c r="B10038" s="299" t="s">
        <v>2337</v>
      </c>
      <c r="C10038" s="299" t="s">
        <v>415</v>
      </c>
      <c r="D10038" s="299" t="s">
        <v>4434</v>
      </c>
      <c r="E10038" s="299" t="s">
        <v>29692</v>
      </c>
      <c r="F10038" s="315">
        <v>24200</v>
      </c>
      <c r="G10038" s="316" t="s">
        <v>39</v>
      </c>
    </row>
    <row r="10039" spans="1:8" x14ac:dyDescent="0.35">
      <c r="A10039" s="299" t="s">
        <v>2270</v>
      </c>
      <c r="B10039" s="299" t="s">
        <v>2337</v>
      </c>
      <c r="C10039" s="299" t="s">
        <v>415</v>
      </c>
      <c r="D10039" s="299" t="s">
        <v>4432</v>
      </c>
      <c r="E10039" s="299" t="s">
        <v>29693</v>
      </c>
      <c r="F10039" s="315">
        <v>24200</v>
      </c>
      <c r="G10039" s="316" t="s">
        <v>39</v>
      </c>
    </row>
    <row r="10040" spans="1:8" x14ac:dyDescent="0.35">
      <c r="A10040" s="299" t="s">
        <v>2270</v>
      </c>
      <c r="B10040" s="299" t="s">
        <v>2337</v>
      </c>
      <c r="C10040" s="299" t="s">
        <v>415</v>
      </c>
      <c r="D10040" s="299" t="s">
        <v>19883</v>
      </c>
      <c r="E10040" s="299" t="s">
        <v>7138</v>
      </c>
      <c r="F10040" s="315">
        <v>5380</v>
      </c>
      <c r="G10040" s="316" t="s">
        <v>39</v>
      </c>
    </row>
    <row r="10041" spans="1:8" x14ac:dyDescent="0.35">
      <c r="A10041" s="299" t="s">
        <v>2270</v>
      </c>
      <c r="B10041" s="299" t="s">
        <v>2337</v>
      </c>
      <c r="C10041" s="299" t="s">
        <v>415</v>
      </c>
      <c r="D10041" s="299" t="s">
        <v>7137</v>
      </c>
      <c r="E10041" s="299" t="s">
        <v>7138</v>
      </c>
      <c r="F10041" s="315">
        <v>5380</v>
      </c>
      <c r="G10041" s="316" t="s">
        <v>39</v>
      </c>
    </row>
    <row r="10042" spans="1:8" x14ac:dyDescent="0.35">
      <c r="A10042" s="299" t="s">
        <v>2270</v>
      </c>
      <c r="B10042" s="299" t="s">
        <v>2337</v>
      </c>
      <c r="C10042" s="299" t="s">
        <v>415</v>
      </c>
      <c r="D10042" s="299" t="s">
        <v>7139</v>
      </c>
      <c r="E10042" s="299" t="s">
        <v>7140</v>
      </c>
      <c r="F10042" s="315">
        <v>5380</v>
      </c>
      <c r="G10042" s="316" t="s">
        <v>39</v>
      </c>
    </row>
    <row r="10043" spans="1:8" x14ac:dyDescent="0.35">
      <c r="A10043" s="299" t="s">
        <v>2270</v>
      </c>
      <c r="B10043" s="299" t="s">
        <v>2337</v>
      </c>
      <c r="C10043" s="299" t="s">
        <v>415</v>
      </c>
      <c r="D10043" s="299" t="s">
        <v>7141</v>
      </c>
      <c r="E10043" s="299" t="s">
        <v>29694</v>
      </c>
      <c r="F10043" s="315">
        <v>16140</v>
      </c>
      <c r="G10043" s="316" t="s">
        <v>39</v>
      </c>
    </row>
    <row r="10044" spans="1:8" x14ac:dyDescent="0.35">
      <c r="A10044" s="299" t="s">
        <v>2270</v>
      </c>
      <c r="B10044" s="299" t="s">
        <v>2337</v>
      </c>
      <c r="C10044" s="299" t="s">
        <v>415</v>
      </c>
      <c r="D10044" s="299" t="s">
        <v>7142</v>
      </c>
      <c r="E10044" s="299" t="s">
        <v>29695</v>
      </c>
      <c r="F10044" s="315">
        <v>16140</v>
      </c>
      <c r="G10044" s="316" t="s">
        <v>39</v>
      </c>
    </row>
    <row r="10045" spans="1:8" x14ac:dyDescent="0.35">
      <c r="A10045" s="299" t="s">
        <v>2270</v>
      </c>
      <c r="B10045" s="299" t="s">
        <v>2337</v>
      </c>
      <c r="C10045" s="299" t="s">
        <v>415</v>
      </c>
      <c r="D10045" s="299" t="s">
        <v>7143</v>
      </c>
      <c r="E10045" s="299" t="s">
        <v>29696</v>
      </c>
      <c r="F10045" s="315">
        <v>26900</v>
      </c>
      <c r="G10045" s="316" t="s">
        <v>39</v>
      </c>
    </row>
    <row r="10046" spans="1:8" x14ac:dyDescent="0.35">
      <c r="A10046" s="299" t="s">
        <v>2270</v>
      </c>
      <c r="B10046" s="299" t="s">
        <v>2337</v>
      </c>
      <c r="C10046" s="299" t="s">
        <v>415</v>
      </c>
      <c r="D10046" s="299" t="s">
        <v>7144</v>
      </c>
      <c r="E10046" s="299" t="s">
        <v>29697</v>
      </c>
      <c r="F10046" s="315">
        <v>26900</v>
      </c>
      <c r="G10046" s="316" t="s">
        <v>39</v>
      </c>
    </row>
    <row r="10047" spans="1:8" x14ac:dyDescent="0.35">
      <c r="A10047" s="299" t="s">
        <v>2270</v>
      </c>
      <c r="B10047" s="299" t="s">
        <v>2271</v>
      </c>
      <c r="C10047" s="299" t="s">
        <v>418</v>
      </c>
      <c r="D10047" s="299" t="s">
        <v>19876</v>
      </c>
      <c r="E10047" s="299" t="s">
        <v>20780</v>
      </c>
      <c r="F10047" s="315">
        <v>14520</v>
      </c>
      <c r="G10047" s="316" t="s">
        <v>2274</v>
      </c>
      <c r="H10047" s="299" t="s">
        <v>2596</v>
      </c>
    </row>
    <row r="10048" spans="1:8" x14ac:dyDescent="0.35">
      <c r="A10048" s="299" t="s">
        <v>2270</v>
      </c>
      <c r="B10048" s="299" t="s">
        <v>2271</v>
      </c>
      <c r="C10048" s="299" t="s">
        <v>418</v>
      </c>
      <c r="D10048" s="299" t="s">
        <v>3123</v>
      </c>
      <c r="E10048" s="299" t="s">
        <v>20780</v>
      </c>
      <c r="F10048" s="315">
        <v>14520</v>
      </c>
      <c r="G10048" s="316" t="s">
        <v>2274</v>
      </c>
      <c r="H10048" s="299" t="s">
        <v>2596</v>
      </c>
    </row>
    <row r="10049" spans="1:8" x14ac:dyDescent="0.35">
      <c r="A10049" s="299" t="s">
        <v>2270</v>
      </c>
      <c r="B10049" s="299" t="s">
        <v>2271</v>
      </c>
      <c r="C10049" s="299" t="s">
        <v>418</v>
      </c>
      <c r="D10049" s="299" t="s">
        <v>3129</v>
      </c>
      <c r="E10049" s="299" t="s">
        <v>20781</v>
      </c>
      <c r="F10049" s="315">
        <v>14520</v>
      </c>
      <c r="G10049" s="316" t="s">
        <v>2274</v>
      </c>
      <c r="H10049" s="299" t="s">
        <v>2596</v>
      </c>
    </row>
    <row r="10050" spans="1:8" x14ac:dyDescent="0.35">
      <c r="A10050" s="299" t="s">
        <v>2270</v>
      </c>
      <c r="B10050" s="299" t="s">
        <v>2271</v>
      </c>
      <c r="C10050" s="299" t="s">
        <v>418</v>
      </c>
      <c r="D10050" s="299" t="s">
        <v>3125</v>
      </c>
      <c r="E10050" s="299" t="s">
        <v>29698</v>
      </c>
      <c r="F10050" s="315">
        <v>43560</v>
      </c>
      <c r="G10050" s="316" t="s">
        <v>2274</v>
      </c>
      <c r="H10050" s="299" t="s">
        <v>2596</v>
      </c>
    </row>
    <row r="10051" spans="1:8" x14ac:dyDescent="0.35">
      <c r="A10051" s="299" t="s">
        <v>2270</v>
      </c>
      <c r="B10051" s="299" t="s">
        <v>2271</v>
      </c>
      <c r="C10051" s="299" t="s">
        <v>418</v>
      </c>
      <c r="D10051" s="299" t="s">
        <v>3127</v>
      </c>
      <c r="E10051" s="299" t="s">
        <v>29699</v>
      </c>
      <c r="F10051" s="315">
        <v>43560</v>
      </c>
      <c r="G10051" s="316" t="s">
        <v>2274</v>
      </c>
      <c r="H10051" s="299" t="s">
        <v>2596</v>
      </c>
    </row>
    <row r="10052" spans="1:8" x14ac:dyDescent="0.35">
      <c r="A10052" s="299" t="s">
        <v>2270</v>
      </c>
      <c r="B10052" s="299" t="s">
        <v>2271</v>
      </c>
      <c r="C10052" s="299" t="s">
        <v>418</v>
      </c>
      <c r="D10052" s="299" t="s">
        <v>4446</v>
      </c>
      <c r="E10052" s="299" t="s">
        <v>29700</v>
      </c>
      <c r="F10052" s="315">
        <v>72600</v>
      </c>
      <c r="G10052" s="316" t="s">
        <v>2274</v>
      </c>
      <c r="H10052" s="299" t="s">
        <v>2596</v>
      </c>
    </row>
    <row r="10053" spans="1:8" x14ac:dyDescent="0.35">
      <c r="A10053" s="299" t="s">
        <v>2270</v>
      </c>
      <c r="B10053" s="299" t="s">
        <v>2271</v>
      </c>
      <c r="C10053" s="299" t="s">
        <v>418</v>
      </c>
      <c r="D10053" s="299" t="s">
        <v>4444</v>
      </c>
      <c r="E10053" s="299" t="s">
        <v>29701</v>
      </c>
      <c r="F10053" s="315">
        <v>72600</v>
      </c>
      <c r="G10053" s="316" t="s">
        <v>2274</v>
      </c>
      <c r="H10053" s="299" t="s">
        <v>2596</v>
      </c>
    </row>
    <row r="10054" spans="1:8" x14ac:dyDescent="0.35">
      <c r="A10054" s="299" t="s">
        <v>2270</v>
      </c>
      <c r="B10054" s="299" t="s">
        <v>2271</v>
      </c>
      <c r="C10054" s="299" t="s">
        <v>418</v>
      </c>
      <c r="D10054" s="299" t="s">
        <v>19877</v>
      </c>
      <c r="E10054" s="299" t="s">
        <v>20782</v>
      </c>
      <c r="F10054" s="315">
        <v>16130</v>
      </c>
      <c r="G10054" s="316" t="s">
        <v>2274</v>
      </c>
      <c r="H10054" s="299" t="s">
        <v>2596</v>
      </c>
    </row>
    <row r="10055" spans="1:8" x14ac:dyDescent="0.35">
      <c r="A10055" s="299" t="s">
        <v>2270</v>
      </c>
      <c r="B10055" s="299" t="s">
        <v>2271</v>
      </c>
      <c r="C10055" s="299" t="s">
        <v>418</v>
      </c>
      <c r="D10055" s="299" t="s">
        <v>6897</v>
      </c>
      <c r="E10055" s="299" t="s">
        <v>20782</v>
      </c>
      <c r="F10055" s="315">
        <v>16130</v>
      </c>
      <c r="G10055" s="316" t="s">
        <v>2274</v>
      </c>
      <c r="H10055" s="299" t="s">
        <v>2596</v>
      </c>
    </row>
    <row r="10056" spans="1:8" x14ac:dyDescent="0.35">
      <c r="A10056" s="299" t="s">
        <v>2270</v>
      </c>
      <c r="B10056" s="299" t="s">
        <v>2271</v>
      </c>
      <c r="C10056" s="299" t="s">
        <v>418</v>
      </c>
      <c r="D10056" s="299" t="s">
        <v>6898</v>
      </c>
      <c r="E10056" s="299" t="s">
        <v>20783</v>
      </c>
      <c r="F10056" s="315">
        <v>16130</v>
      </c>
      <c r="G10056" s="316" t="s">
        <v>2274</v>
      </c>
      <c r="H10056" s="299" t="s">
        <v>2596</v>
      </c>
    </row>
    <row r="10057" spans="1:8" x14ac:dyDescent="0.35">
      <c r="A10057" s="299" t="s">
        <v>2270</v>
      </c>
      <c r="B10057" s="299" t="s">
        <v>2271</v>
      </c>
      <c r="C10057" s="299" t="s">
        <v>418</v>
      </c>
      <c r="D10057" s="299" t="s">
        <v>6899</v>
      </c>
      <c r="E10057" s="299" t="s">
        <v>29702</v>
      </c>
      <c r="F10057" s="315">
        <v>48390</v>
      </c>
      <c r="G10057" s="316" t="s">
        <v>2274</v>
      </c>
      <c r="H10057" s="299" t="s">
        <v>2596</v>
      </c>
    </row>
    <row r="10058" spans="1:8" x14ac:dyDescent="0.35">
      <c r="A10058" s="299" t="s">
        <v>2270</v>
      </c>
      <c r="B10058" s="299" t="s">
        <v>2271</v>
      </c>
      <c r="C10058" s="299" t="s">
        <v>418</v>
      </c>
      <c r="D10058" s="299" t="s">
        <v>6900</v>
      </c>
      <c r="E10058" s="299" t="s">
        <v>29703</v>
      </c>
      <c r="F10058" s="315">
        <v>48390</v>
      </c>
      <c r="G10058" s="316" t="s">
        <v>2274</v>
      </c>
      <c r="H10058" s="299" t="s">
        <v>2596</v>
      </c>
    </row>
    <row r="10059" spans="1:8" x14ac:dyDescent="0.35">
      <c r="A10059" s="299" t="s">
        <v>2270</v>
      </c>
      <c r="B10059" s="299" t="s">
        <v>2271</v>
      </c>
      <c r="C10059" s="299" t="s">
        <v>418</v>
      </c>
      <c r="D10059" s="299" t="s">
        <v>6901</v>
      </c>
      <c r="E10059" s="299" t="s">
        <v>29704</v>
      </c>
      <c r="F10059" s="315">
        <v>80650</v>
      </c>
      <c r="G10059" s="316" t="s">
        <v>2274</v>
      </c>
      <c r="H10059" s="299" t="s">
        <v>2596</v>
      </c>
    </row>
    <row r="10060" spans="1:8" x14ac:dyDescent="0.35">
      <c r="A10060" s="299" t="s">
        <v>2270</v>
      </c>
      <c r="B10060" s="299" t="s">
        <v>2271</v>
      </c>
      <c r="C10060" s="299" t="s">
        <v>418</v>
      </c>
      <c r="D10060" s="299" t="s">
        <v>6902</v>
      </c>
      <c r="E10060" s="299" t="s">
        <v>29705</v>
      </c>
      <c r="F10060" s="315">
        <v>80650</v>
      </c>
      <c r="G10060" s="316" t="s">
        <v>2274</v>
      </c>
      <c r="H10060" s="299" t="s">
        <v>2596</v>
      </c>
    </row>
    <row r="10061" spans="1:8" x14ac:dyDescent="0.35">
      <c r="A10061" s="299" t="s">
        <v>1</v>
      </c>
      <c r="B10061" s="299" t="s">
        <v>9</v>
      </c>
      <c r="C10061" s="299" t="s">
        <v>418</v>
      </c>
      <c r="D10061" s="299" t="s">
        <v>19868</v>
      </c>
      <c r="E10061" s="299" t="s">
        <v>29706</v>
      </c>
      <c r="F10061" s="315">
        <v>80630</v>
      </c>
      <c r="G10061" s="316" t="s">
        <v>13</v>
      </c>
      <c r="H10061" s="299" t="s">
        <v>23526</v>
      </c>
    </row>
    <row r="10062" spans="1:8" x14ac:dyDescent="0.35">
      <c r="A10062" s="299" t="s">
        <v>1</v>
      </c>
      <c r="B10062" s="299" t="s">
        <v>9</v>
      </c>
      <c r="C10062" s="299" t="s">
        <v>418</v>
      </c>
      <c r="D10062" s="299" t="s">
        <v>419</v>
      </c>
      <c r="E10062" s="299" t="s">
        <v>29706</v>
      </c>
      <c r="F10062" s="315">
        <v>80630</v>
      </c>
      <c r="G10062" s="316" t="s">
        <v>13</v>
      </c>
      <c r="H10062" s="299" t="s">
        <v>23526</v>
      </c>
    </row>
    <row r="10063" spans="1:8" x14ac:dyDescent="0.35">
      <c r="A10063" s="299" t="s">
        <v>1</v>
      </c>
      <c r="B10063" s="299" t="s">
        <v>9</v>
      </c>
      <c r="C10063" s="299" t="s">
        <v>418</v>
      </c>
      <c r="D10063" s="299" t="s">
        <v>13887</v>
      </c>
      <c r="E10063" s="299" t="s">
        <v>29707</v>
      </c>
      <c r="F10063" s="315" t="s">
        <v>9465</v>
      </c>
      <c r="G10063" s="316" t="s">
        <v>32</v>
      </c>
    </row>
    <row r="10064" spans="1:8" x14ac:dyDescent="0.35">
      <c r="A10064" s="299" t="s">
        <v>1</v>
      </c>
      <c r="B10064" s="299" t="s">
        <v>9</v>
      </c>
      <c r="C10064" s="299" t="s">
        <v>418</v>
      </c>
      <c r="D10064" s="299" t="s">
        <v>3403</v>
      </c>
      <c r="E10064" s="299" t="s">
        <v>29708</v>
      </c>
      <c r="F10064" s="315">
        <v>53750</v>
      </c>
      <c r="G10064" s="316" t="s">
        <v>13</v>
      </c>
    </row>
    <row r="10065" spans="1:7" x14ac:dyDescent="0.35">
      <c r="A10065" s="299" t="s">
        <v>2270</v>
      </c>
      <c r="B10065" s="299" t="s">
        <v>15205</v>
      </c>
      <c r="C10065" s="299" t="s">
        <v>418</v>
      </c>
      <c r="D10065" s="299" t="s">
        <v>19871</v>
      </c>
      <c r="E10065" s="299" t="s">
        <v>20751</v>
      </c>
      <c r="F10065" s="315">
        <v>18550</v>
      </c>
      <c r="G10065" s="316" t="s">
        <v>39</v>
      </c>
    </row>
    <row r="10066" spans="1:7" x14ac:dyDescent="0.35">
      <c r="A10066" s="299" t="s">
        <v>2270</v>
      </c>
      <c r="B10066" s="299" t="s">
        <v>15205</v>
      </c>
      <c r="C10066" s="299" t="s">
        <v>418</v>
      </c>
      <c r="D10066" s="299" t="s">
        <v>15435</v>
      </c>
      <c r="E10066" s="299" t="s">
        <v>15436</v>
      </c>
      <c r="F10066" s="315">
        <v>18000</v>
      </c>
      <c r="G10066" s="316" t="s">
        <v>39</v>
      </c>
    </row>
    <row r="10067" spans="1:7" x14ac:dyDescent="0.35">
      <c r="A10067" s="299" t="s">
        <v>2270</v>
      </c>
      <c r="B10067" s="299" t="s">
        <v>15205</v>
      </c>
      <c r="C10067" s="299" t="s">
        <v>418</v>
      </c>
      <c r="D10067" s="299" t="s">
        <v>15437</v>
      </c>
      <c r="E10067" s="299" t="s">
        <v>20750</v>
      </c>
      <c r="F10067" s="315">
        <v>18550</v>
      </c>
      <c r="G10067" s="316" t="s">
        <v>39</v>
      </c>
    </row>
    <row r="10068" spans="1:7" x14ac:dyDescent="0.35">
      <c r="A10068" s="299" t="s">
        <v>2270</v>
      </c>
      <c r="B10068" s="299" t="s">
        <v>15205</v>
      </c>
      <c r="C10068" s="299" t="s">
        <v>418</v>
      </c>
      <c r="D10068" s="299" t="s">
        <v>15438</v>
      </c>
      <c r="E10068" s="299" t="s">
        <v>29709</v>
      </c>
      <c r="F10068" s="315">
        <v>55650</v>
      </c>
      <c r="G10068" s="316" t="s">
        <v>39</v>
      </c>
    </row>
    <row r="10069" spans="1:7" x14ac:dyDescent="0.35">
      <c r="A10069" s="299" t="s">
        <v>2270</v>
      </c>
      <c r="B10069" s="299" t="s">
        <v>15205</v>
      </c>
      <c r="C10069" s="299" t="s">
        <v>418</v>
      </c>
      <c r="D10069" s="299" t="s">
        <v>15439</v>
      </c>
      <c r="E10069" s="299" t="s">
        <v>29710</v>
      </c>
      <c r="F10069" s="315">
        <v>55650</v>
      </c>
      <c r="G10069" s="316" t="s">
        <v>39</v>
      </c>
    </row>
    <row r="10070" spans="1:7" x14ac:dyDescent="0.35">
      <c r="A10070" s="299" t="s">
        <v>2270</v>
      </c>
      <c r="B10070" s="299" t="s">
        <v>15205</v>
      </c>
      <c r="C10070" s="299" t="s">
        <v>418</v>
      </c>
      <c r="D10070" s="299" t="s">
        <v>15440</v>
      </c>
      <c r="E10070" s="299" t="s">
        <v>29711</v>
      </c>
      <c r="F10070" s="315">
        <v>92750</v>
      </c>
      <c r="G10070" s="316" t="s">
        <v>39</v>
      </c>
    </row>
    <row r="10071" spans="1:7" x14ac:dyDescent="0.35">
      <c r="A10071" s="299" t="s">
        <v>2270</v>
      </c>
      <c r="B10071" s="299" t="s">
        <v>15205</v>
      </c>
      <c r="C10071" s="299" t="s">
        <v>418</v>
      </c>
      <c r="D10071" s="299" t="s">
        <v>15441</v>
      </c>
      <c r="E10071" s="299" t="s">
        <v>29712</v>
      </c>
      <c r="F10071" s="315">
        <v>92750</v>
      </c>
      <c r="G10071" s="316" t="s">
        <v>39</v>
      </c>
    </row>
    <row r="10072" spans="1:7" x14ac:dyDescent="0.35">
      <c r="A10072" s="299" t="s">
        <v>2270</v>
      </c>
      <c r="B10072" s="299" t="s">
        <v>2337</v>
      </c>
      <c r="C10072" s="299" t="s">
        <v>418</v>
      </c>
      <c r="D10072" s="299" t="s">
        <v>19884</v>
      </c>
      <c r="E10072" s="299" t="s">
        <v>20754</v>
      </c>
      <c r="F10072" s="315">
        <v>14520</v>
      </c>
      <c r="G10072" s="316" t="s">
        <v>39</v>
      </c>
    </row>
    <row r="10073" spans="1:7" x14ac:dyDescent="0.35">
      <c r="A10073" s="299" t="s">
        <v>2270</v>
      </c>
      <c r="B10073" s="299" t="s">
        <v>2337</v>
      </c>
      <c r="C10073" s="299" t="s">
        <v>418</v>
      </c>
      <c r="D10073" s="299" t="s">
        <v>3131</v>
      </c>
      <c r="E10073" s="299" t="s">
        <v>20754</v>
      </c>
      <c r="F10073" s="315">
        <v>14520</v>
      </c>
      <c r="G10073" s="316" t="s">
        <v>39</v>
      </c>
    </row>
    <row r="10074" spans="1:7" x14ac:dyDescent="0.35">
      <c r="A10074" s="299" t="s">
        <v>2270</v>
      </c>
      <c r="B10074" s="299" t="s">
        <v>2337</v>
      </c>
      <c r="C10074" s="299" t="s">
        <v>418</v>
      </c>
      <c r="D10074" s="299" t="s">
        <v>3135</v>
      </c>
      <c r="E10074" s="299" t="s">
        <v>20755</v>
      </c>
      <c r="F10074" s="315">
        <v>14520</v>
      </c>
      <c r="G10074" s="316" t="s">
        <v>39</v>
      </c>
    </row>
    <row r="10075" spans="1:7" x14ac:dyDescent="0.35">
      <c r="A10075" s="299" t="s">
        <v>2270</v>
      </c>
      <c r="B10075" s="299" t="s">
        <v>2337</v>
      </c>
      <c r="C10075" s="299" t="s">
        <v>418</v>
      </c>
      <c r="D10075" s="299" t="s">
        <v>3133</v>
      </c>
      <c r="E10075" s="299" t="s">
        <v>29713</v>
      </c>
      <c r="F10075" s="315">
        <v>43560</v>
      </c>
      <c r="G10075" s="316" t="s">
        <v>39</v>
      </c>
    </row>
    <row r="10076" spans="1:7" x14ac:dyDescent="0.35">
      <c r="A10076" s="299" t="s">
        <v>2270</v>
      </c>
      <c r="B10076" s="299" t="s">
        <v>2337</v>
      </c>
      <c r="C10076" s="299" t="s">
        <v>418</v>
      </c>
      <c r="D10076" s="299" t="s">
        <v>3134</v>
      </c>
      <c r="E10076" s="299" t="s">
        <v>29714</v>
      </c>
      <c r="F10076" s="315">
        <v>43560</v>
      </c>
      <c r="G10076" s="316" t="s">
        <v>39</v>
      </c>
    </row>
    <row r="10077" spans="1:7" x14ac:dyDescent="0.35">
      <c r="A10077" s="299" t="s">
        <v>2270</v>
      </c>
      <c r="B10077" s="299" t="s">
        <v>2337</v>
      </c>
      <c r="C10077" s="299" t="s">
        <v>418</v>
      </c>
      <c r="D10077" s="299" t="s">
        <v>4442</v>
      </c>
      <c r="E10077" s="299" t="s">
        <v>29715</v>
      </c>
      <c r="F10077" s="315">
        <v>72600</v>
      </c>
      <c r="G10077" s="316" t="s">
        <v>39</v>
      </c>
    </row>
    <row r="10078" spans="1:7" x14ac:dyDescent="0.35">
      <c r="A10078" s="299" t="s">
        <v>2270</v>
      </c>
      <c r="B10078" s="299" t="s">
        <v>2337</v>
      </c>
      <c r="C10078" s="299" t="s">
        <v>418</v>
      </c>
      <c r="D10078" s="299" t="s">
        <v>4440</v>
      </c>
      <c r="E10078" s="299" t="s">
        <v>29716</v>
      </c>
      <c r="F10078" s="315">
        <v>72600</v>
      </c>
      <c r="G10078" s="316" t="s">
        <v>39</v>
      </c>
    </row>
    <row r="10079" spans="1:7" x14ac:dyDescent="0.35">
      <c r="A10079" s="299" t="s">
        <v>2270</v>
      </c>
      <c r="B10079" s="299" t="s">
        <v>2337</v>
      </c>
      <c r="C10079" s="299" t="s">
        <v>418</v>
      </c>
      <c r="D10079" s="299" t="s">
        <v>19885</v>
      </c>
      <c r="E10079" s="299" t="s">
        <v>20756</v>
      </c>
      <c r="F10079" s="315">
        <v>16130</v>
      </c>
      <c r="G10079" s="316" t="s">
        <v>39</v>
      </c>
    </row>
    <row r="10080" spans="1:7" x14ac:dyDescent="0.35">
      <c r="A10080" s="299" t="s">
        <v>2270</v>
      </c>
      <c r="B10080" s="299" t="s">
        <v>2337</v>
      </c>
      <c r="C10080" s="299" t="s">
        <v>418</v>
      </c>
      <c r="D10080" s="299" t="s">
        <v>7145</v>
      </c>
      <c r="E10080" s="299" t="s">
        <v>20756</v>
      </c>
      <c r="F10080" s="315">
        <v>16130</v>
      </c>
      <c r="G10080" s="316" t="s">
        <v>39</v>
      </c>
    </row>
    <row r="10081" spans="1:8" x14ac:dyDescent="0.35">
      <c r="A10081" s="299" t="s">
        <v>2270</v>
      </c>
      <c r="B10081" s="299" t="s">
        <v>2337</v>
      </c>
      <c r="C10081" s="299" t="s">
        <v>418</v>
      </c>
      <c r="D10081" s="299" t="s">
        <v>7146</v>
      </c>
      <c r="E10081" s="299" t="s">
        <v>20757</v>
      </c>
      <c r="F10081" s="315">
        <v>16130</v>
      </c>
      <c r="G10081" s="316" t="s">
        <v>39</v>
      </c>
    </row>
    <row r="10082" spans="1:8" x14ac:dyDescent="0.35">
      <c r="A10082" s="299" t="s">
        <v>2270</v>
      </c>
      <c r="B10082" s="299" t="s">
        <v>2337</v>
      </c>
      <c r="C10082" s="299" t="s">
        <v>418</v>
      </c>
      <c r="D10082" s="299" t="s">
        <v>7147</v>
      </c>
      <c r="E10082" s="299" t="s">
        <v>29717</v>
      </c>
      <c r="F10082" s="315">
        <v>48390</v>
      </c>
      <c r="G10082" s="316" t="s">
        <v>39</v>
      </c>
    </row>
    <row r="10083" spans="1:8" x14ac:dyDescent="0.35">
      <c r="A10083" s="299" t="s">
        <v>2270</v>
      </c>
      <c r="B10083" s="299" t="s">
        <v>2337</v>
      </c>
      <c r="C10083" s="299" t="s">
        <v>418</v>
      </c>
      <c r="D10083" s="299" t="s">
        <v>7148</v>
      </c>
      <c r="E10083" s="299" t="s">
        <v>29718</v>
      </c>
      <c r="F10083" s="315">
        <v>48390</v>
      </c>
      <c r="G10083" s="316" t="s">
        <v>39</v>
      </c>
    </row>
    <row r="10084" spans="1:8" x14ac:dyDescent="0.35">
      <c r="A10084" s="299" t="s">
        <v>2270</v>
      </c>
      <c r="B10084" s="299" t="s">
        <v>2337</v>
      </c>
      <c r="C10084" s="299" t="s">
        <v>418</v>
      </c>
      <c r="D10084" s="299" t="s">
        <v>7149</v>
      </c>
      <c r="E10084" s="299" t="s">
        <v>29719</v>
      </c>
      <c r="F10084" s="315">
        <v>80650</v>
      </c>
      <c r="G10084" s="316" t="s">
        <v>39</v>
      </c>
    </row>
    <row r="10085" spans="1:8" x14ac:dyDescent="0.35">
      <c r="A10085" s="299" t="s">
        <v>2270</v>
      </c>
      <c r="B10085" s="299" t="s">
        <v>2337</v>
      </c>
      <c r="C10085" s="299" t="s">
        <v>418</v>
      </c>
      <c r="D10085" s="299" t="s">
        <v>7150</v>
      </c>
      <c r="E10085" s="299" t="s">
        <v>29720</v>
      </c>
      <c r="F10085" s="315">
        <v>80650</v>
      </c>
      <c r="G10085" s="316" t="s">
        <v>39</v>
      </c>
    </row>
    <row r="10086" spans="1:8" x14ac:dyDescent="0.35">
      <c r="A10086" s="299" t="s">
        <v>1</v>
      </c>
      <c r="B10086" s="299" t="s">
        <v>5797</v>
      </c>
      <c r="C10086" s="299" t="s">
        <v>421</v>
      </c>
      <c r="D10086" s="299" t="s">
        <v>5627</v>
      </c>
      <c r="E10086" s="299" t="s">
        <v>21837</v>
      </c>
      <c r="F10086" s="315">
        <v>3230</v>
      </c>
      <c r="G10086" s="316" t="s">
        <v>32</v>
      </c>
    </row>
    <row r="10087" spans="1:8" x14ac:dyDescent="0.35">
      <c r="A10087" s="299" t="s">
        <v>2270</v>
      </c>
      <c r="B10087" s="299" t="s">
        <v>5797</v>
      </c>
      <c r="C10087" s="299" t="s">
        <v>421</v>
      </c>
      <c r="D10087" s="299" t="s">
        <v>21838</v>
      </c>
      <c r="E10087" s="299" t="s">
        <v>21839</v>
      </c>
      <c r="F10087" s="315">
        <v>1000</v>
      </c>
      <c r="G10087" s="316" t="s">
        <v>32</v>
      </c>
    </row>
    <row r="10088" spans="1:8" x14ac:dyDescent="0.35">
      <c r="A10088" s="299" t="s">
        <v>2270</v>
      </c>
      <c r="B10088" s="299" t="s">
        <v>5797</v>
      </c>
      <c r="C10088" s="299" t="s">
        <v>421</v>
      </c>
      <c r="D10088" s="299" t="s">
        <v>5726</v>
      </c>
      <c r="E10088" s="299" t="s">
        <v>20800</v>
      </c>
      <c r="F10088" s="315">
        <v>1000</v>
      </c>
      <c r="G10088" s="316" t="s">
        <v>32</v>
      </c>
    </row>
    <row r="10089" spans="1:8" x14ac:dyDescent="0.35">
      <c r="A10089" s="299" t="s">
        <v>2270</v>
      </c>
      <c r="B10089" s="299" t="s">
        <v>5797</v>
      </c>
      <c r="C10089" s="299" t="s">
        <v>421</v>
      </c>
      <c r="D10089" s="299" t="s">
        <v>5727</v>
      </c>
      <c r="E10089" s="299" t="s">
        <v>20801</v>
      </c>
      <c r="F10089" s="315">
        <v>1000</v>
      </c>
      <c r="G10089" s="316" t="s">
        <v>32</v>
      </c>
    </row>
    <row r="10090" spans="1:8" x14ac:dyDescent="0.35">
      <c r="A10090" s="299" t="s">
        <v>2270</v>
      </c>
      <c r="B10090" s="299" t="s">
        <v>5797</v>
      </c>
      <c r="C10090" s="299" t="s">
        <v>421</v>
      </c>
      <c r="D10090" s="299" t="s">
        <v>8128</v>
      </c>
      <c r="E10090" s="299" t="s">
        <v>20802</v>
      </c>
      <c r="F10090" s="315">
        <v>1100</v>
      </c>
      <c r="G10090" s="316" t="s">
        <v>32</v>
      </c>
    </row>
    <row r="10091" spans="1:8" x14ac:dyDescent="0.35">
      <c r="A10091" s="299" t="s">
        <v>2270</v>
      </c>
      <c r="B10091" s="299" t="s">
        <v>5797</v>
      </c>
      <c r="C10091" s="299" t="s">
        <v>421</v>
      </c>
      <c r="D10091" s="299" t="s">
        <v>8129</v>
      </c>
      <c r="E10091" s="299" t="s">
        <v>20803</v>
      </c>
      <c r="F10091" s="315">
        <v>1100</v>
      </c>
      <c r="G10091" s="316" t="s">
        <v>32</v>
      </c>
    </row>
    <row r="10092" spans="1:8" x14ac:dyDescent="0.35">
      <c r="A10092" s="299" t="s">
        <v>1</v>
      </c>
      <c r="B10092" s="299" t="s">
        <v>33</v>
      </c>
      <c r="C10092" s="299" t="s">
        <v>421</v>
      </c>
      <c r="D10092" s="299" t="s">
        <v>21840</v>
      </c>
      <c r="E10092" s="299" t="s">
        <v>427</v>
      </c>
      <c r="F10092" s="315" t="s">
        <v>9465</v>
      </c>
      <c r="G10092" s="316" t="s">
        <v>32</v>
      </c>
      <c r="H10092" s="299" t="s">
        <v>23526</v>
      </c>
    </row>
    <row r="10093" spans="1:8" x14ac:dyDescent="0.35">
      <c r="A10093" s="299" t="s">
        <v>1</v>
      </c>
      <c r="B10093" s="299" t="s">
        <v>33</v>
      </c>
      <c r="C10093" s="299" t="s">
        <v>421</v>
      </c>
      <c r="D10093" s="299" t="s">
        <v>426</v>
      </c>
      <c r="E10093" s="299" t="s">
        <v>427</v>
      </c>
      <c r="F10093" s="315" t="s">
        <v>9465</v>
      </c>
      <c r="G10093" s="316" t="s">
        <v>32</v>
      </c>
      <c r="H10093" s="299" t="s">
        <v>23526</v>
      </c>
    </row>
    <row r="10094" spans="1:8" x14ac:dyDescent="0.35">
      <c r="A10094" s="299" t="s">
        <v>2270</v>
      </c>
      <c r="B10094" s="299" t="s">
        <v>33</v>
      </c>
      <c r="C10094" s="299" t="s">
        <v>421</v>
      </c>
      <c r="D10094" s="299" t="s">
        <v>21841</v>
      </c>
      <c r="E10094" s="299" t="s">
        <v>3150</v>
      </c>
      <c r="F10094" s="315">
        <v>1000</v>
      </c>
      <c r="G10094" s="316" t="s">
        <v>32</v>
      </c>
    </row>
    <row r="10095" spans="1:8" x14ac:dyDescent="0.35">
      <c r="A10095" s="299" t="s">
        <v>2270</v>
      </c>
      <c r="B10095" s="299" t="s">
        <v>33</v>
      </c>
      <c r="C10095" s="299" t="s">
        <v>421</v>
      </c>
      <c r="D10095" s="299" t="s">
        <v>3149</v>
      </c>
      <c r="E10095" s="299" t="s">
        <v>3150</v>
      </c>
      <c r="F10095" s="315">
        <v>1000</v>
      </c>
      <c r="G10095" s="316" t="s">
        <v>32</v>
      </c>
    </row>
    <row r="10096" spans="1:8" x14ac:dyDescent="0.35">
      <c r="A10096" s="299" t="s">
        <v>2270</v>
      </c>
      <c r="B10096" s="299" t="s">
        <v>33</v>
      </c>
      <c r="C10096" s="299" t="s">
        <v>421</v>
      </c>
      <c r="D10096" s="299" t="s">
        <v>3151</v>
      </c>
      <c r="E10096" s="299" t="s">
        <v>3152</v>
      </c>
      <c r="F10096" s="315">
        <v>1000</v>
      </c>
      <c r="G10096" s="316" t="s">
        <v>32</v>
      </c>
    </row>
    <row r="10097" spans="1:8" x14ac:dyDescent="0.35">
      <c r="A10097" s="299" t="s">
        <v>2270</v>
      </c>
      <c r="B10097" s="299" t="s">
        <v>33</v>
      </c>
      <c r="C10097" s="299" t="s">
        <v>421</v>
      </c>
      <c r="D10097" s="299" t="s">
        <v>5891</v>
      </c>
      <c r="E10097" s="299" t="s">
        <v>5892</v>
      </c>
      <c r="F10097" s="315">
        <v>220</v>
      </c>
      <c r="G10097" s="316" t="s">
        <v>32</v>
      </c>
    </row>
    <row r="10098" spans="1:8" x14ac:dyDescent="0.35">
      <c r="A10098" s="299" t="s">
        <v>2270</v>
      </c>
      <c r="B10098" s="299" t="s">
        <v>33</v>
      </c>
      <c r="C10098" s="299" t="s">
        <v>421</v>
      </c>
      <c r="D10098" s="299" t="s">
        <v>5893</v>
      </c>
      <c r="E10098" s="299" t="s">
        <v>5894</v>
      </c>
      <c r="F10098" s="315">
        <v>220</v>
      </c>
      <c r="G10098" s="316" t="s">
        <v>32</v>
      </c>
    </row>
    <row r="10099" spans="1:8" x14ac:dyDescent="0.35">
      <c r="A10099" s="299" t="s">
        <v>2270</v>
      </c>
      <c r="B10099" s="299" t="s">
        <v>33</v>
      </c>
      <c r="C10099" s="299" t="s">
        <v>421</v>
      </c>
      <c r="D10099" s="299" t="s">
        <v>8126</v>
      </c>
      <c r="E10099" s="299" t="s">
        <v>20812</v>
      </c>
      <c r="F10099" s="315">
        <v>1100</v>
      </c>
      <c r="G10099" s="316" t="s">
        <v>32</v>
      </c>
    </row>
    <row r="10100" spans="1:8" x14ac:dyDescent="0.35">
      <c r="A10100" s="299" t="s">
        <v>2270</v>
      </c>
      <c r="B10100" s="299" t="s">
        <v>33</v>
      </c>
      <c r="C10100" s="299" t="s">
        <v>421</v>
      </c>
      <c r="D10100" s="299" t="s">
        <v>8127</v>
      </c>
      <c r="E10100" s="299" t="s">
        <v>20813</v>
      </c>
      <c r="F10100" s="315">
        <v>1100</v>
      </c>
      <c r="G10100" s="316" t="s">
        <v>32</v>
      </c>
    </row>
    <row r="10101" spans="1:8" x14ac:dyDescent="0.35">
      <c r="A10101" s="299" t="s">
        <v>2270</v>
      </c>
      <c r="B10101" s="299" t="s">
        <v>2271</v>
      </c>
      <c r="C10101" s="299" t="s">
        <v>421</v>
      </c>
      <c r="D10101" s="299" t="s">
        <v>19872</v>
      </c>
      <c r="E10101" s="299" t="s">
        <v>3138</v>
      </c>
      <c r="F10101" s="315">
        <v>1940</v>
      </c>
      <c r="G10101" s="316" t="s">
        <v>2274</v>
      </c>
      <c r="H10101" s="299" t="s">
        <v>2596</v>
      </c>
    </row>
    <row r="10102" spans="1:8" x14ac:dyDescent="0.35">
      <c r="A10102" s="299" t="s">
        <v>2270</v>
      </c>
      <c r="B10102" s="299" t="s">
        <v>2271</v>
      </c>
      <c r="C10102" s="299" t="s">
        <v>421</v>
      </c>
      <c r="D10102" s="299" t="s">
        <v>3137</v>
      </c>
      <c r="E10102" s="299" t="s">
        <v>3138</v>
      </c>
      <c r="F10102" s="315">
        <v>1940</v>
      </c>
      <c r="G10102" s="316" t="s">
        <v>2274</v>
      </c>
      <c r="H10102" s="299" t="s">
        <v>2596</v>
      </c>
    </row>
    <row r="10103" spans="1:8" x14ac:dyDescent="0.35">
      <c r="A10103" s="299" t="s">
        <v>2270</v>
      </c>
      <c r="B10103" s="299" t="s">
        <v>2271</v>
      </c>
      <c r="C10103" s="299" t="s">
        <v>421</v>
      </c>
      <c r="D10103" s="299" t="s">
        <v>3143</v>
      </c>
      <c r="E10103" s="299" t="s">
        <v>3144</v>
      </c>
      <c r="F10103" s="315">
        <v>1940</v>
      </c>
      <c r="G10103" s="316" t="s">
        <v>2274</v>
      </c>
      <c r="H10103" s="299" t="s">
        <v>2596</v>
      </c>
    </row>
    <row r="10104" spans="1:8" x14ac:dyDescent="0.35">
      <c r="A10104" s="299" t="s">
        <v>2270</v>
      </c>
      <c r="B10104" s="299" t="s">
        <v>2271</v>
      </c>
      <c r="C10104" s="299" t="s">
        <v>421</v>
      </c>
      <c r="D10104" s="299" t="s">
        <v>3139</v>
      </c>
      <c r="E10104" s="299" t="s">
        <v>29721</v>
      </c>
      <c r="F10104" s="315">
        <v>5820</v>
      </c>
      <c r="G10104" s="316" t="s">
        <v>2274</v>
      </c>
      <c r="H10104" s="299" t="s">
        <v>2596</v>
      </c>
    </row>
    <row r="10105" spans="1:8" x14ac:dyDescent="0.35">
      <c r="A10105" s="299" t="s">
        <v>2270</v>
      </c>
      <c r="B10105" s="299" t="s">
        <v>2271</v>
      </c>
      <c r="C10105" s="299" t="s">
        <v>421</v>
      </c>
      <c r="D10105" s="299" t="s">
        <v>3141</v>
      </c>
      <c r="E10105" s="299" t="s">
        <v>29722</v>
      </c>
      <c r="F10105" s="315">
        <v>5820</v>
      </c>
      <c r="G10105" s="316" t="s">
        <v>2274</v>
      </c>
      <c r="H10105" s="299" t="s">
        <v>2596</v>
      </c>
    </row>
    <row r="10106" spans="1:8" x14ac:dyDescent="0.35">
      <c r="A10106" s="299" t="s">
        <v>2270</v>
      </c>
      <c r="B10106" s="299" t="s">
        <v>2271</v>
      </c>
      <c r="C10106" s="299" t="s">
        <v>421</v>
      </c>
      <c r="D10106" s="299" t="s">
        <v>4430</v>
      </c>
      <c r="E10106" s="299" t="s">
        <v>29723</v>
      </c>
      <c r="F10106" s="315">
        <v>9700</v>
      </c>
      <c r="G10106" s="316" t="s">
        <v>2274</v>
      </c>
      <c r="H10106" s="299" t="s">
        <v>2596</v>
      </c>
    </row>
    <row r="10107" spans="1:8" x14ac:dyDescent="0.35">
      <c r="A10107" s="299" t="s">
        <v>2270</v>
      </c>
      <c r="B10107" s="299" t="s">
        <v>2271</v>
      </c>
      <c r="C10107" s="299" t="s">
        <v>421</v>
      </c>
      <c r="D10107" s="299" t="s">
        <v>4428</v>
      </c>
      <c r="E10107" s="299" t="s">
        <v>29724</v>
      </c>
      <c r="F10107" s="315">
        <v>9700</v>
      </c>
      <c r="G10107" s="316" t="s">
        <v>2274</v>
      </c>
      <c r="H10107" s="299" t="s">
        <v>2596</v>
      </c>
    </row>
    <row r="10108" spans="1:8" x14ac:dyDescent="0.35">
      <c r="A10108" s="299" t="s">
        <v>2270</v>
      </c>
      <c r="B10108" s="299" t="s">
        <v>2271</v>
      </c>
      <c r="C10108" s="299" t="s">
        <v>421</v>
      </c>
      <c r="D10108" s="299" t="s">
        <v>19873</v>
      </c>
      <c r="E10108" s="299" t="s">
        <v>6904</v>
      </c>
      <c r="F10108" s="315">
        <v>2150</v>
      </c>
      <c r="G10108" s="316" t="s">
        <v>2274</v>
      </c>
      <c r="H10108" s="299" t="s">
        <v>2596</v>
      </c>
    </row>
    <row r="10109" spans="1:8" x14ac:dyDescent="0.35">
      <c r="A10109" s="299" t="s">
        <v>2270</v>
      </c>
      <c r="B10109" s="299" t="s">
        <v>2271</v>
      </c>
      <c r="C10109" s="299" t="s">
        <v>421</v>
      </c>
      <c r="D10109" s="299" t="s">
        <v>6903</v>
      </c>
      <c r="E10109" s="299" t="s">
        <v>6904</v>
      </c>
      <c r="F10109" s="315">
        <v>2150</v>
      </c>
      <c r="G10109" s="316" t="s">
        <v>2274</v>
      </c>
      <c r="H10109" s="299" t="s">
        <v>2596</v>
      </c>
    </row>
    <row r="10110" spans="1:8" x14ac:dyDescent="0.35">
      <c r="A10110" s="299" t="s">
        <v>2270</v>
      </c>
      <c r="B10110" s="299" t="s">
        <v>2271</v>
      </c>
      <c r="C10110" s="299" t="s">
        <v>421</v>
      </c>
      <c r="D10110" s="299" t="s">
        <v>6905</v>
      </c>
      <c r="E10110" s="299" t="s">
        <v>6906</v>
      </c>
      <c r="F10110" s="315">
        <v>2150</v>
      </c>
      <c r="G10110" s="316" t="s">
        <v>2274</v>
      </c>
      <c r="H10110" s="299" t="s">
        <v>2596</v>
      </c>
    </row>
    <row r="10111" spans="1:8" x14ac:dyDescent="0.35">
      <c r="A10111" s="299" t="s">
        <v>2270</v>
      </c>
      <c r="B10111" s="299" t="s">
        <v>2271</v>
      </c>
      <c r="C10111" s="299" t="s">
        <v>421</v>
      </c>
      <c r="D10111" s="299" t="s">
        <v>6907</v>
      </c>
      <c r="E10111" s="299" t="s">
        <v>29725</v>
      </c>
      <c r="F10111" s="315">
        <v>6450</v>
      </c>
      <c r="G10111" s="316" t="s">
        <v>2274</v>
      </c>
      <c r="H10111" s="299" t="s">
        <v>2596</v>
      </c>
    </row>
    <row r="10112" spans="1:8" x14ac:dyDescent="0.35">
      <c r="A10112" s="299" t="s">
        <v>2270</v>
      </c>
      <c r="B10112" s="299" t="s">
        <v>2271</v>
      </c>
      <c r="C10112" s="299" t="s">
        <v>421</v>
      </c>
      <c r="D10112" s="299" t="s">
        <v>6908</v>
      </c>
      <c r="E10112" s="299" t="s">
        <v>29726</v>
      </c>
      <c r="F10112" s="315">
        <v>6450</v>
      </c>
      <c r="G10112" s="316" t="s">
        <v>2274</v>
      </c>
      <c r="H10112" s="299" t="s">
        <v>2596</v>
      </c>
    </row>
    <row r="10113" spans="1:8" x14ac:dyDescent="0.35">
      <c r="A10113" s="299" t="s">
        <v>2270</v>
      </c>
      <c r="B10113" s="299" t="s">
        <v>2271</v>
      </c>
      <c r="C10113" s="299" t="s">
        <v>421</v>
      </c>
      <c r="D10113" s="299" t="s">
        <v>6909</v>
      </c>
      <c r="E10113" s="299" t="s">
        <v>29727</v>
      </c>
      <c r="F10113" s="315">
        <v>10750</v>
      </c>
      <c r="G10113" s="316" t="s">
        <v>2274</v>
      </c>
      <c r="H10113" s="299" t="s">
        <v>2596</v>
      </c>
    </row>
    <row r="10114" spans="1:8" x14ac:dyDescent="0.35">
      <c r="A10114" s="299" t="s">
        <v>2270</v>
      </c>
      <c r="B10114" s="299" t="s">
        <v>2271</v>
      </c>
      <c r="C10114" s="299" t="s">
        <v>421</v>
      </c>
      <c r="D10114" s="299" t="s">
        <v>6910</v>
      </c>
      <c r="E10114" s="299" t="s">
        <v>29728</v>
      </c>
      <c r="F10114" s="315">
        <v>10750</v>
      </c>
      <c r="G10114" s="316" t="s">
        <v>2274</v>
      </c>
      <c r="H10114" s="299" t="s">
        <v>2596</v>
      </c>
    </row>
    <row r="10115" spans="1:8" x14ac:dyDescent="0.35">
      <c r="A10115" s="299" t="s">
        <v>1</v>
      </c>
      <c r="B10115" s="299" t="s">
        <v>9</v>
      </c>
      <c r="C10115" s="299" t="s">
        <v>421</v>
      </c>
      <c r="D10115" s="299" t="s">
        <v>19866</v>
      </c>
      <c r="E10115" s="299" t="s">
        <v>423</v>
      </c>
      <c r="F10115" s="315">
        <v>10750</v>
      </c>
      <c r="G10115" s="316" t="s">
        <v>13</v>
      </c>
      <c r="H10115" s="299" t="s">
        <v>23526</v>
      </c>
    </row>
    <row r="10116" spans="1:8" x14ac:dyDescent="0.35">
      <c r="A10116" s="299" t="s">
        <v>1</v>
      </c>
      <c r="B10116" s="299" t="s">
        <v>9</v>
      </c>
      <c r="C10116" s="299" t="s">
        <v>421</v>
      </c>
      <c r="D10116" s="299" t="s">
        <v>422</v>
      </c>
      <c r="E10116" s="299" t="s">
        <v>423</v>
      </c>
      <c r="F10116" s="315">
        <v>10750</v>
      </c>
      <c r="G10116" s="316" t="s">
        <v>13</v>
      </c>
      <c r="H10116" s="299" t="s">
        <v>23526</v>
      </c>
    </row>
    <row r="10117" spans="1:8" x14ac:dyDescent="0.35">
      <c r="A10117" s="299" t="s">
        <v>1</v>
      </c>
      <c r="B10117" s="299" t="s">
        <v>9</v>
      </c>
      <c r="C10117" s="299" t="s">
        <v>421</v>
      </c>
      <c r="D10117" s="299" t="s">
        <v>13886</v>
      </c>
      <c r="E10117" s="299" t="s">
        <v>14572</v>
      </c>
      <c r="F10117" s="315" t="s">
        <v>9465</v>
      </c>
      <c r="G10117" s="316" t="s">
        <v>32</v>
      </c>
    </row>
    <row r="10118" spans="1:8" x14ac:dyDescent="0.35">
      <c r="A10118" s="299" t="s">
        <v>2270</v>
      </c>
      <c r="B10118" s="299" t="s">
        <v>15205</v>
      </c>
      <c r="C10118" s="299" t="s">
        <v>421</v>
      </c>
      <c r="D10118" s="299" t="s">
        <v>19869</v>
      </c>
      <c r="E10118" s="299" t="s">
        <v>15420</v>
      </c>
      <c r="F10118" s="315">
        <v>2480</v>
      </c>
      <c r="G10118" s="316" t="s">
        <v>39</v>
      </c>
    </row>
    <row r="10119" spans="1:8" x14ac:dyDescent="0.35">
      <c r="A10119" s="299" t="s">
        <v>2270</v>
      </c>
      <c r="B10119" s="299" t="s">
        <v>15205</v>
      </c>
      <c r="C10119" s="299" t="s">
        <v>421</v>
      </c>
      <c r="D10119" s="299" t="s">
        <v>15419</v>
      </c>
      <c r="E10119" s="299" t="s">
        <v>15420</v>
      </c>
      <c r="F10119" s="315">
        <v>2480</v>
      </c>
      <c r="G10119" s="316" t="s">
        <v>39</v>
      </c>
    </row>
    <row r="10120" spans="1:8" x14ac:dyDescent="0.35">
      <c r="A10120" s="299" t="s">
        <v>2270</v>
      </c>
      <c r="B10120" s="299" t="s">
        <v>15205</v>
      </c>
      <c r="C10120" s="299" t="s">
        <v>421</v>
      </c>
      <c r="D10120" s="299" t="s">
        <v>15421</v>
      </c>
      <c r="E10120" s="299" t="s">
        <v>15422</v>
      </c>
      <c r="F10120" s="315">
        <v>2480</v>
      </c>
      <c r="G10120" s="316" t="s">
        <v>39</v>
      </c>
    </row>
    <row r="10121" spans="1:8" x14ac:dyDescent="0.35">
      <c r="A10121" s="299" t="s">
        <v>2270</v>
      </c>
      <c r="B10121" s="299" t="s">
        <v>15205</v>
      </c>
      <c r="C10121" s="299" t="s">
        <v>421</v>
      </c>
      <c r="D10121" s="299" t="s">
        <v>15423</v>
      </c>
      <c r="E10121" s="299" t="s">
        <v>29729</v>
      </c>
      <c r="F10121" s="315">
        <v>7440</v>
      </c>
      <c r="G10121" s="316" t="s">
        <v>39</v>
      </c>
    </row>
    <row r="10122" spans="1:8" x14ac:dyDescent="0.35">
      <c r="A10122" s="299" t="s">
        <v>2270</v>
      </c>
      <c r="B10122" s="299" t="s">
        <v>15205</v>
      </c>
      <c r="C10122" s="299" t="s">
        <v>421</v>
      </c>
      <c r="D10122" s="299" t="s">
        <v>15424</v>
      </c>
      <c r="E10122" s="299" t="s">
        <v>29730</v>
      </c>
      <c r="F10122" s="315">
        <v>7440</v>
      </c>
      <c r="G10122" s="316" t="s">
        <v>39</v>
      </c>
    </row>
    <row r="10123" spans="1:8" x14ac:dyDescent="0.35">
      <c r="A10123" s="299" t="s">
        <v>2270</v>
      </c>
      <c r="B10123" s="299" t="s">
        <v>15205</v>
      </c>
      <c r="C10123" s="299" t="s">
        <v>421</v>
      </c>
      <c r="D10123" s="299" t="s">
        <v>15425</v>
      </c>
      <c r="E10123" s="299" t="s">
        <v>29731</v>
      </c>
      <c r="F10123" s="315">
        <v>12400</v>
      </c>
      <c r="G10123" s="316" t="s">
        <v>39</v>
      </c>
    </row>
    <row r="10124" spans="1:8" x14ac:dyDescent="0.35">
      <c r="A10124" s="299" t="s">
        <v>2270</v>
      </c>
      <c r="B10124" s="299" t="s">
        <v>15205</v>
      </c>
      <c r="C10124" s="299" t="s">
        <v>421</v>
      </c>
      <c r="D10124" s="299" t="s">
        <v>15426</v>
      </c>
      <c r="E10124" s="299" t="s">
        <v>29732</v>
      </c>
      <c r="F10124" s="315">
        <v>12400</v>
      </c>
      <c r="G10124" s="316" t="s">
        <v>39</v>
      </c>
    </row>
    <row r="10125" spans="1:8" x14ac:dyDescent="0.35">
      <c r="A10125" s="299" t="s">
        <v>2270</v>
      </c>
      <c r="B10125" s="299" t="s">
        <v>2337</v>
      </c>
      <c r="C10125" s="299" t="s">
        <v>421</v>
      </c>
      <c r="D10125" s="299" t="s">
        <v>19880</v>
      </c>
      <c r="E10125" s="299" t="s">
        <v>3154</v>
      </c>
      <c r="F10125" s="315">
        <v>1940</v>
      </c>
      <c r="G10125" s="316" t="s">
        <v>39</v>
      </c>
    </row>
    <row r="10126" spans="1:8" x14ac:dyDescent="0.35">
      <c r="A10126" s="299" t="s">
        <v>2270</v>
      </c>
      <c r="B10126" s="299" t="s">
        <v>2337</v>
      </c>
      <c r="C10126" s="299" t="s">
        <v>421</v>
      </c>
      <c r="D10126" s="299" t="s">
        <v>3153</v>
      </c>
      <c r="E10126" s="299" t="s">
        <v>3154</v>
      </c>
      <c r="F10126" s="315">
        <v>1940</v>
      </c>
      <c r="G10126" s="316" t="s">
        <v>39</v>
      </c>
    </row>
    <row r="10127" spans="1:8" x14ac:dyDescent="0.35">
      <c r="A10127" s="299" t="s">
        <v>2270</v>
      </c>
      <c r="B10127" s="299" t="s">
        <v>2337</v>
      </c>
      <c r="C10127" s="299" t="s">
        <v>421</v>
      </c>
      <c r="D10127" s="299" t="s">
        <v>3157</v>
      </c>
      <c r="E10127" s="299" t="s">
        <v>3158</v>
      </c>
      <c r="F10127" s="315">
        <v>1940</v>
      </c>
      <c r="G10127" s="316" t="s">
        <v>39</v>
      </c>
    </row>
    <row r="10128" spans="1:8" x14ac:dyDescent="0.35">
      <c r="A10128" s="299" t="s">
        <v>2270</v>
      </c>
      <c r="B10128" s="299" t="s">
        <v>2337</v>
      </c>
      <c r="C10128" s="299" t="s">
        <v>421</v>
      </c>
      <c r="D10128" s="299" t="s">
        <v>3155</v>
      </c>
      <c r="E10128" s="299" t="s">
        <v>29733</v>
      </c>
      <c r="F10128" s="315">
        <v>5820</v>
      </c>
      <c r="G10128" s="316" t="s">
        <v>39</v>
      </c>
    </row>
    <row r="10129" spans="1:7" x14ac:dyDescent="0.35">
      <c r="A10129" s="299" t="s">
        <v>2270</v>
      </c>
      <c r="B10129" s="299" t="s">
        <v>2337</v>
      </c>
      <c r="C10129" s="299" t="s">
        <v>421</v>
      </c>
      <c r="D10129" s="299" t="s">
        <v>3156</v>
      </c>
      <c r="E10129" s="299" t="s">
        <v>29734</v>
      </c>
      <c r="F10129" s="315">
        <v>5820</v>
      </c>
      <c r="G10129" s="316" t="s">
        <v>39</v>
      </c>
    </row>
    <row r="10130" spans="1:7" x14ac:dyDescent="0.35">
      <c r="A10130" s="299" t="s">
        <v>2270</v>
      </c>
      <c r="B10130" s="299" t="s">
        <v>2337</v>
      </c>
      <c r="C10130" s="299" t="s">
        <v>421</v>
      </c>
      <c r="D10130" s="299" t="s">
        <v>4426</v>
      </c>
      <c r="E10130" s="299" t="s">
        <v>29735</v>
      </c>
      <c r="F10130" s="315">
        <v>9700</v>
      </c>
      <c r="G10130" s="316" t="s">
        <v>39</v>
      </c>
    </row>
    <row r="10131" spans="1:7" x14ac:dyDescent="0.35">
      <c r="A10131" s="299" t="s">
        <v>2270</v>
      </c>
      <c r="B10131" s="299" t="s">
        <v>2337</v>
      </c>
      <c r="C10131" s="299" t="s">
        <v>421</v>
      </c>
      <c r="D10131" s="299" t="s">
        <v>4424</v>
      </c>
      <c r="E10131" s="299" t="s">
        <v>29736</v>
      </c>
      <c r="F10131" s="315">
        <v>9700</v>
      </c>
      <c r="G10131" s="316" t="s">
        <v>39</v>
      </c>
    </row>
    <row r="10132" spans="1:7" x14ac:dyDescent="0.35">
      <c r="A10132" s="299" t="s">
        <v>2270</v>
      </c>
      <c r="B10132" s="299" t="s">
        <v>2337</v>
      </c>
      <c r="C10132" s="299" t="s">
        <v>421</v>
      </c>
      <c r="D10132" s="299" t="s">
        <v>19881</v>
      </c>
      <c r="E10132" s="299" t="s">
        <v>7130</v>
      </c>
      <c r="F10132" s="315">
        <v>2150</v>
      </c>
      <c r="G10132" s="316" t="s">
        <v>39</v>
      </c>
    </row>
    <row r="10133" spans="1:7" x14ac:dyDescent="0.35">
      <c r="A10133" s="299" t="s">
        <v>2270</v>
      </c>
      <c r="B10133" s="299" t="s">
        <v>2337</v>
      </c>
      <c r="C10133" s="299" t="s">
        <v>421</v>
      </c>
      <c r="D10133" s="299" t="s">
        <v>7129</v>
      </c>
      <c r="E10133" s="299" t="s">
        <v>7130</v>
      </c>
      <c r="F10133" s="315">
        <v>2150</v>
      </c>
      <c r="G10133" s="316" t="s">
        <v>39</v>
      </c>
    </row>
    <row r="10134" spans="1:7" x14ac:dyDescent="0.35">
      <c r="A10134" s="299" t="s">
        <v>2270</v>
      </c>
      <c r="B10134" s="299" t="s">
        <v>2337</v>
      </c>
      <c r="C10134" s="299" t="s">
        <v>421</v>
      </c>
      <c r="D10134" s="299" t="s">
        <v>7131</v>
      </c>
      <c r="E10134" s="299" t="s">
        <v>7132</v>
      </c>
      <c r="F10134" s="315">
        <v>2150</v>
      </c>
      <c r="G10134" s="316" t="s">
        <v>39</v>
      </c>
    </row>
    <row r="10135" spans="1:7" x14ac:dyDescent="0.35">
      <c r="A10135" s="299" t="s">
        <v>2270</v>
      </c>
      <c r="B10135" s="299" t="s">
        <v>2337</v>
      </c>
      <c r="C10135" s="299" t="s">
        <v>421</v>
      </c>
      <c r="D10135" s="299" t="s">
        <v>7133</v>
      </c>
      <c r="E10135" s="299" t="s">
        <v>29737</v>
      </c>
      <c r="F10135" s="315">
        <v>6450</v>
      </c>
      <c r="G10135" s="316" t="s">
        <v>39</v>
      </c>
    </row>
    <row r="10136" spans="1:7" x14ac:dyDescent="0.35">
      <c r="A10136" s="299" t="s">
        <v>2270</v>
      </c>
      <c r="B10136" s="299" t="s">
        <v>2337</v>
      </c>
      <c r="C10136" s="299" t="s">
        <v>421</v>
      </c>
      <c r="D10136" s="299" t="s">
        <v>7134</v>
      </c>
      <c r="E10136" s="299" t="s">
        <v>29738</v>
      </c>
      <c r="F10136" s="315">
        <v>6450</v>
      </c>
      <c r="G10136" s="316" t="s">
        <v>39</v>
      </c>
    </row>
    <row r="10137" spans="1:7" x14ac:dyDescent="0.35">
      <c r="A10137" s="299" t="s">
        <v>2270</v>
      </c>
      <c r="B10137" s="299" t="s">
        <v>2337</v>
      </c>
      <c r="C10137" s="299" t="s">
        <v>421</v>
      </c>
      <c r="D10137" s="299" t="s">
        <v>7135</v>
      </c>
      <c r="E10137" s="299" t="s">
        <v>29739</v>
      </c>
      <c r="F10137" s="315">
        <v>10750</v>
      </c>
      <c r="G10137" s="316" t="s">
        <v>39</v>
      </c>
    </row>
    <row r="10138" spans="1:7" x14ac:dyDescent="0.35">
      <c r="A10138" s="299" t="s">
        <v>2270</v>
      </c>
      <c r="B10138" s="299" t="s">
        <v>2337</v>
      </c>
      <c r="C10138" s="299" t="s">
        <v>421</v>
      </c>
      <c r="D10138" s="299" t="s">
        <v>7136</v>
      </c>
      <c r="E10138" s="299" t="s">
        <v>29740</v>
      </c>
      <c r="F10138" s="315">
        <v>10750</v>
      </c>
      <c r="G10138" s="316" t="s">
        <v>39</v>
      </c>
    </row>
    <row r="10139" spans="1:7" x14ac:dyDescent="0.35">
      <c r="A10139" s="299" t="s">
        <v>481</v>
      </c>
      <c r="B10139" s="299" t="s">
        <v>30597</v>
      </c>
      <c r="C10139" s="299" t="s">
        <v>16179</v>
      </c>
      <c r="D10139" s="299" t="s">
        <v>30598</v>
      </c>
      <c r="E10139" s="299" t="s">
        <v>30599</v>
      </c>
      <c r="F10139" s="315">
        <v>325</v>
      </c>
      <c r="G10139" s="316" t="s">
        <v>484</v>
      </c>
    </row>
    <row r="10140" spans="1:7" x14ac:dyDescent="0.35">
      <c r="A10140" s="299" t="s">
        <v>481</v>
      </c>
      <c r="B10140" s="299" t="s">
        <v>30597</v>
      </c>
      <c r="C10140" s="299" t="s">
        <v>16179</v>
      </c>
      <c r="D10140" s="299" t="s">
        <v>30600</v>
      </c>
      <c r="E10140" s="299" t="s">
        <v>30601</v>
      </c>
      <c r="F10140" s="315">
        <v>750</v>
      </c>
      <c r="G10140" s="316" t="s">
        <v>484</v>
      </c>
    </row>
    <row r="10141" spans="1:7" x14ac:dyDescent="0.35">
      <c r="A10141" s="299" t="s">
        <v>2270</v>
      </c>
      <c r="B10141" s="299" t="s">
        <v>16179</v>
      </c>
      <c r="C10141" s="299" t="s">
        <v>16179</v>
      </c>
      <c r="D10141" s="299" t="s">
        <v>17206</v>
      </c>
      <c r="E10141" s="299" t="s">
        <v>17207</v>
      </c>
      <c r="F10141" s="315" t="s">
        <v>9465</v>
      </c>
      <c r="G10141" s="316" t="s">
        <v>2274</v>
      </c>
    </row>
    <row r="10142" spans="1:7" x14ac:dyDescent="0.35">
      <c r="A10142" s="299" t="s">
        <v>2270</v>
      </c>
      <c r="B10142" s="299" t="s">
        <v>16179</v>
      </c>
      <c r="C10142" s="299" t="s">
        <v>16179</v>
      </c>
      <c r="D10142" s="299" t="s">
        <v>17208</v>
      </c>
      <c r="E10142" s="299" t="s">
        <v>17209</v>
      </c>
      <c r="F10142" s="315" t="s">
        <v>9465</v>
      </c>
      <c r="G10142" s="316" t="s">
        <v>2274</v>
      </c>
    </row>
    <row r="10143" spans="1:7" x14ac:dyDescent="0.35">
      <c r="A10143" s="299" t="s">
        <v>481</v>
      </c>
      <c r="B10143" s="299" t="s">
        <v>16179</v>
      </c>
      <c r="C10143" s="299" t="s">
        <v>16179</v>
      </c>
      <c r="D10143" s="299" t="s">
        <v>17160</v>
      </c>
      <c r="E10143" s="299" t="s">
        <v>17161</v>
      </c>
      <c r="F10143" s="315">
        <v>90</v>
      </c>
      <c r="G10143" s="316" t="s">
        <v>484</v>
      </c>
    </row>
    <row r="10144" spans="1:7" x14ac:dyDescent="0.35">
      <c r="A10144" s="299" t="s">
        <v>481</v>
      </c>
      <c r="B10144" s="299" t="s">
        <v>16179</v>
      </c>
      <c r="C10144" s="299" t="s">
        <v>16179</v>
      </c>
      <c r="D10144" s="299" t="s">
        <v>17162</v>
      </c>
      <c r="E10144" s="299" t="s">
        <v>17163</v>
      </c>
      <c r="F10144" s="315">
        <v>150</v>
      </c>
      <c r="G10144" s="316" t="s">
        <v>484</v>
      </c>
    </row>
    <row r="10145" spans="1:7" x14ac:dyDescent="0.35">
      <c r="A10145" s="299" t="s">
        <v>481</v>
      </c>
      <c r="B10145" s="299" t="s">
        <v>16179</v>
      </c>
      <c r="C10145" s="299" t="s">
        <v>16179</v>
      </c>
      <c r="D10145" s="299" t="s">
        <v>30602</v>
      </c>
      <c r="E10145" s="299" t="s">
        <v>30603</v>
      </c>
      <c r="F10145" s="315">
        <v>100</v>
      </c>
      <c r="G10145" s="316" t="s">
        <v>484</v>
      </c>
    </row>
    <row r="10146" spans="1:7" x14ac:dyDescent="0.35">
      <c r="A10146" s="299" t="s">
        <v>481</v>
      </c>
      <c r="B10146" s="299" t="s">
        <v>16179</v>
      </c>
      <c r="C10146" s="299" t="s">
        <v>16179</v>
      </c>
      <c r="D10146" s="299" t="s">
        <v>21805</v>
      </c>
      <c r="E10146" s="299" t="s">
        <v>21806</v>
      </c>
      <c r="F10146" s="315">
        <v>70</v>
      </c>
      <c r="G10146" s="316" t="s">
        <v>484</v>
      </c>
    </row>
    <row r="10147" spans="1:7" x14ac:dyDescent="0.35">
      <c r="A10147" s="299" t="s">
        <v>481</v>
      </c>
      <c r="B10147" s="299" t="s">
        <v>16179</v>
      </c>
      <c r="C10147" s="299" t="s">
        <v>16179</v>
      </c>
      <c r="D10147" s="299" t="s">
        <v>16180</v>
      </c>
      <c r="E10147" s="299" t="s">
        <v>16181</v>
      </c>
      <c r="F10147" s="315">
        <v>35</v>
      </c>
      <c r="G10147" s="316" t="s">
        <v>484</v>
      </c>
    </row>
    <row r="10148" spans="1:7" x14ac:dyDescent="0.35">
      <c r="A10148" s="299" t="s">
        <v>481</v>
      </c>
      <c r="B10148" s="299" t="s">
        <v>16179</v>
      </c>
      <c r="C10148" s="299" t="s">
        <v>16179</v>
      </c>
      <c r="D10148" s="299" t="s">
        <v>17164</v>
      </c>
      <c r="E10148" s="299" t="s">
        <v>17165</v>
      </c>
      <c r="F10148" s="315">
        <v>200</v>
      </c>
      <c r="G10148" s="316" t="s">
        <v>484</v>
      </c>
    </row>
    <row r="10149" spans="1:7" x14ac:dyDescent="0.35">
      <c r="A10149" s="299" t="s">
        <v>481</v>
      </c>
      <c r="B10149" s="299" t="s">
        <v>16179</v>
      </c>
      <c r="C10149" s="299" t="s">
        <v>16179</v>
      </c>
      <c r="D10149" s="299" t="s">
        <v>17603</v>
      </c>
      <c r="E10149" s="299" t="s">
        <v>17604</v>
      </c>
      <c r="F10149" s="315">
        <v>45</v>
      </c>
      <c r="G10149" s="316" t="s">
        <v>484</v>
      </c>
    </row>
    <row r="10150" spans="1:7" x14ac:dyDescent="0.35">
      <c r="A10150" s="299" t="s">
        <v>481</v>
      </c>
      <c r="B10150" s="299" t="s">
        <v>16179</v>
      </c>
      <c r="C10150" s="299" t="s">
        <v>16179</v>
      </c>
      <c r="D10150" s="299" t="s">
        <v>21815</v>
      </c>
      <c r="E10150" s="299" t="s">
        <v>21816</v>
      </c>
      <c r="F10150" s="315">
        <v>75</v>
      </c>
      <c r="G10150" s="316" t="s">
        <v>32</v>
      </c>
    </row>
    <row r="10151" spans="1:7" x14ac:dyDescent="0.35">
      <c r="A10151" s="299" t="s">
        <v>481</v>
      </c>
      <c r="B10151" s="299" t="s">
        <v>16179</v>
      </c>
      <c r="C10151" s="299" t="s">
        <v>16179</v>
      </c>
      <c r="D10151" s="299" t="s">
        <v>30604</v>
      </c>
      <c r="E10151" s="299" t="s">
        <v>30605</v>
      </c>
      <c r="F10151" s="315">
        <v>100</v>
      </c>
      <c r="G10151" s="316" t="s">
        <v>32</v>
      </c>
    </row>
    <row r="10152" spans="1:7" x14ac:dyDescent="0.35">
      <c r="A10152" s="299" t="s">
        <v>481</v>
      </c>
      <c r="B10152" s="299" t="s">
        <v>16179</v>
      </c>
      <c r="C10152" s="299" t="s">
        <v>16179</v>
      </c>
      <c r="D10152" s="299" t="s">
        <v>21817</v>
      </c>
      <c r="E10152" s="299" t="s">
        <v>21818</v>
      </c>
      <c r="F10152" s="315">
        <v>32</v>
      </c>
      <c r="G10152" s="316" t="s">
        <v>32</v>
      </c>
    </row>
    <row r="10153" spans="1:7" x14ac:dyDescent="0.35">
      <c r="A10153" s="299" t="s">
        <v>481</v>
      </c>
      <c r="B10153" s="299" t="s">
        <v>16179</v>
      </c>
      <c r="C10153" s="299" t="s">
        <v>16179</v>
      </c>
      <c r="D10153" s="299" t="s">
        <v>21819</v>
      </c>
      <c r="E10153" s="299" t="s">
        <v>21820</v>
      </c>
      <c r="F10153" s="315">
        <v>35</v>
      </c>
      <c r="G10153" s="316" t="s">
        <v>32</v>
      </c>
    </row>
    <row r="10154" spans="1:7" x14ac:dyDescent="0.35">
      <c r="A10154" s="299" t="s">
        <v>481</v>
      </c>
      <c r="B10154" s="299" t="s">
        <v>16179</v>
      </c>
      <c r="C10154" s="299" t="s">
        <v>16179</v>
      </c>
      <c r="D10154" s="299" t="s">
        <v>21821</v>
      </c>
      <c r="E10154" s="299" t="s">
        <v>17604</v>
      </c>
      <c r="F10154" s="315">
        <v>18</v>
      </c>
      <c r="G10154" s="316" t="s">
        <v>32</v>
      </c>
    </row>
    <row r="10155" spans="1:7" x14ac:dyDescent="0.35">
      <c r="A10155" s="299" t="s">
        <v>481</v>
      </c>
      <c r="B10155" s="299" t="s">
        <v>16179</v>
      </c>
      <c r="C10155" s="299" t="s">
        <v>16179</v>
      </c>
      <c r="D10155" s="299" t="s">
        <v>21822</v>
      </c>
      <c r="E10155" s="299" t="s">
        <v>21823</v>
      </c>
      <c r="F10155" s="315">
        <v>26</v>
      </c>
      <c r="G10155" s="316" t="s">
        <v>32</v>
      </c>
    </row>
    <row r="10156" spans="1:7" x14ac:dyDescent="0.35">
      <c r="A10156" s="299" t="s">
        <v>481</v>
      </c>
      <c r="B10156" s="299" t="s">
        <v>16179</v>
      </c>
      <c r="C10156" s="299" t="s">
        <v>16179</v>
      </c>
      <c r="D10156" s="299" t="s">
        <v>17166</v>
      </c>
      <c r="E10156" s="299" t="s">
        <v>17167</v>
      </c>
      <c r="F10156" s="315">
        <v>70</v>
      </c>
      <c r="G10156" s="316" t="s">
        <v>484</v>
      </c>
    </row>
    <row r="10157" spans="1:7" x14ac:dyDescent="0.35">
      <c r="A10157" s="299" t="s">
        <v>481</v>
      </c>
      <c r="B10157" s="299" t="s">
        <v>16179</v>
      </c>
      <c r="C10157" s="299" t="s">
        <v>16179</v>
      </c>
      <c r="D10157" s="299" t="s">
        <v>17168</v>
      </c>
      <c r="E10157" s="299" t="s">
        <v>17169</v>
      </c>
      <c r="F10157" s="315">
        <v>120</v>
      </c>
      <c r="G10157" s="316" t="s">
        <v>484</v>
      </c>
    </row>
    <row r="10158" spans="1:7" x14ac:dyDescent="0.35">
      <c r="A10158" s="299" t="s">
        <v>481</v>
      </c>
      <c r="B10158" s="299" t="s">
        <v>16179</v>
      </c>
      <c r="C10158" s="299" t="s">
        <v>16179</v>
      </c>
      <c r="D10158" s="299" t="s">
        <v>17170</v>
      </c>
      <c r="E10158" s="299" t="s">
        <v>17171</v>
      </c>
      <c r="F10158" s="315">
        <v>160</v>
      </c>
      <c r="G10158" s="316" t="s">
        <v>484</v>
      </c>
    </row>
    <row r="10159" spans="1:7" x14ac:dyDescent="0.35">
      <c r="A10159" s="299" t="s">
        <v>481</v>
      </c>
      <c r="B10159" s="299" t="s">
        <v>16179</v>
      </c>
      <c r="C10159" s="299" t="s">
        <v>16179</v>
      </c>
      <c r="D10159" s="299" t="s">
        <v>17172</v>
      </c>
      <c r="E10159" s="299" t="s">
        <v>17173</v>
      </c>
      <c r="F10159" s="315">
        <v>70</v>
      </c>
      <c r="G10159" s="316" t="s">
        <v>484</v>
      </c>
    </row>
    <row r="10160" spans="1:7" x14ac:dyDescent="0.35">
      <c r="A10160" s="299" t="s">
        <v>481</v>
      </c>
      <c r="B10160" s="299" t="s">
        <v>16179</v>
      </c>
      <c r="C10160" s="299" t="s">
        <v>16179</v>
      </c>
      <c r="D10160" s="299" t="s">
        <v>17174</v>
      </c>
      <c r="E10160" s="299" t="s">
        <v>17175</v>
      </c>
      <c r="F10160" s="315">
        <v>110</v>
      </c>
      <c r="G10160" s="316" t="s">
        <v>484</v>
      </c>
    </row>
    <row r="10161" spans="1:7" x14ac:dyDescent="0.35">
      <c r="A10161" s="299" t="s">
        <v>481</v>
      </c>
      <c r="B10161" s="299" t="s">
        <v>16179</v>
      </c>
      <c r="C10161" s="299" t="s">
        <v>16179</v>
      </c>
      <c r="D10161" s="299" t="s">
        <v>17628</v>
      </c>
      <c r="E10161" s="299" t="s">
        <v>17629</v>
      </c>
      <c r="F10161" s="315">
        <v>50</v>
      </c>
      <c r="G10161" s="316" t="s">
        <v>484</v>
      </c>
    </row>
    <row r="10162" spans="1:7" x14ac:dyDescent="0.35">
      <c r="A10162" s="299" t="s">
        <v>481</v>
      </c>
      <c r="B10162" s="299" t="s">
        <v>16179</v>
      </c>
      <c r="C10162" s="299" t="s">
        <v>16179</v>
      </c>
      <c r="D10162" s="299" t="s">
        <v>17176</v>
      </c>
      <c r="E10162" s="299" t="s">
        <v>17177</v>
      </c>
      <c r="F10162" s="315">
        <v>150</v>
      </c>
      <c r="G10162" s="316" t="s">
        <v>484</v>
      </c>
    </row>
    <row r="10163" spans="1:7" x14ac:dyDescent="0.35">
      <c r="A10163" s="299" t="s">
        <v>481</v>
      </c>
      <c r="B10163" s="299" t="s">
        <v>16179</v>
      </c>
      <c r="C10163" s="299" t="s">
        <v>16179</v>
      </c>
      <c r="D10163" s="299" t="s">
        <v>17180</v>
      </c>
      <c r="E10163" s="299" t="s">
        <v>17181</v>
      </c>
      <c r="F10163" s="315">
        <v>55</v>
      </c>
      <c r="G10163" s="316" t="s">
        <v>484</v>
      </c>
    </row>
    <row r="10164" spans="1:7" x14ac:dyDescent="0.35">
      <c r="A10164" s="299" t="s">
        <v>481</v>
      </c>
      <c r="B10164" s="299" t="s">
        <v>16179</v>
      </c>
      <c r="C10164" s="299" t="s">
        <v>16179</v>
      </c>
      <c r="D10164" s="299" t="s">
        <v>17182</v>
      </c>
      <c r="E10164" s="299" t="s">
        <v>17183</v>
      </c>
      <c r="F10164" s="315">
        <v>90</v>
      </c>
      <c r="G10164" s="316" t="s">
        <v>484</v>
      </c>
    </row>
    <row r="10165" spans="1:7" x14ac:dyDescent="0.35">
      <c r="A10165" s="299" t="s">
        <v>481</v>
      </c>
      <c r="B10165" s="299" t="s">
        <v>16179</v>
      </c>
      <c r="C10165" s="299" t="s">
        <v>16179</v>
      </c>
      <c r="D10165" s="299" t="s">
        <v>17186</v>
      </c>
      <c r="E10165" s="299" t="s">
        <v>17187</v>
      </c>
      <c r="F10165" s="315">
        <v>120</v>
      </c>
      <c r="G10165" s="316" t="s">
        <v>484</v>
      </c>
    </row>
    <row r="10166" spans="1:7" x14ac:dyDescent="0.35">
      <c r="A10166" s="299" t="s">
        <v>481</v>
      </c>
      <c r="B10166" s="299" t="s">
        <v>16179</v>
      </c>
      <c r="C10166" s="299" t="s">
        <v>16179</v>
      </c>
      <c r="D10166" s="299" t="s">
        <v>17184</v>
      </c>
      <c r="E10166" s="299" t="s">
        <v>17185</v>
      </c>
      <c r="F10166" s="315">
        <v>95</v>
      </c>
      <c r="G10166" s="316" t="s">
        <v>484</v>
      </c>
    </row>
    <row r="10167" spans="1:7" x14ac:dyDescent="0.35">
      <c r="A10167" s="299" t="s">
        <v>481</v>
      </c>
      <c r="B10167" s="299" t="s">
        <v>16179</v>
      </c>
      <c r="C10167" s="299" t="s">
        <v>16179</v>
      </c>
      <c r="D10167" s="299" t="s">
        <v>21811</v>
      </c>
      <c r="E10167" s="299" t="s">
        <v>21812</v>
      </c>
      <c r="F10167" s="315">
        <v>20</v>
      </c>
      <c r="G10167" s="316" t="s">
        <v>484</v>
      </c>
    </row>
    <row r="10168" spans="1:7" x14ac:dyDescent="0.35">
      <c r="A10168" s="299" t="s">
        <v>481</v>
      </c>
      <c r="B10168" s="299" t="s">
        <v>16179</v>
      </c>
      <c r="C10168" s="299" t="s">
        <v>16179</v>
      </c>
      <c r="D10168" s="299" t="s">
        <v>17178</v>
      </c>
      <c r="E10168" s="299" t="s">
        <v>17179</v>
      </c>
      <c r="F10168" s="315">
        <v>120</v>
      </c>
      <c r="G10168" s="316" t="s">
        <v>484</v>
      </c>
    </row>
    <row r="10169" spans="1:7" x14ac:dyDescent="0.35">
      <c r="A10169" s="299" t="s">
        <v>481</v>
      </c>
      <c r="B10169" s="299" t="s">
        <v>16179</v>
      </c>
      <c r="C10169" s="299" t="s">
        <v>16179</v>
      </c>
      <c r="D10169" s="299" t="s">
        <v>17188</v>
      </c>
      <c r="E10169" s="299" t="s">
        <v>17189</v>
      </c>
      <c r="F10169" s="315">
        <v>70</v>
      </c>
      <c r="G10169" s="316" t="s">
        <v>484</v>
      </c>
    </row>
    <row r="10170" spans="1:7" x14ac:dyDescent="0.35">
      <c r="A10170" s="299" t="s">
        <v>481</v>
      </c>
      <c r="B10170" s="299" t="s">
        <v>16179</v>
      </c>
      <c r="C10170" s="299" t="s">
        <v>16179</v>
      </c>
      <c r="D10170" s="299" t="s">
        <v>17190</v>
      </c>
      <c r="E10170" s="299" t="s">
        <v>17191</v>
      </c>
      <c r="F10170" s="315">
        <v>110</v>
      </c>
      <c r="G10170" s="316" t="s">
        <v>484</v>
      </c>
    </row>
    <row r="10171" spans="1:7" x14ac:dyDescent="0.35">
      <c r="A10171" s="299" t="s">
        <v>481</v>
      </c>
      <c r="B10171" s="299" t="s">
        <v>16179</v>
      </c>
      <c r="C10171" s="299" t="s">
        <v>16179</v>
      </c>
      <c r="D10171" s="299" t="s">
        <v>21807</v>
      </c>
      <c r="E10171" s="299" t="s">
        <v>21808</v>
      </c>
      <c r="F10171" s="315">
        <v>50</v>
      </c>
      <c r="G10171" s="316" t="s">
        <v>484</v>
      </c>
    </row>
    <row r="10172" spans="1:7" x14ac:dyDescent="0.35">
      <c r="A10172" s="299" t="s">
        <v>481</v>
      </c>
      <c r="B10172" s="299" t="s">
        <v>16179</v>
      </c>
      <c r="C10172" s="299" t="s">
        <v>16179</v>
      </c>
      <c r="D10172" s="299" t="s">
        <v>17192</v>
      </c>
      <c r="E10172" s="299" t="s">
        <v>17193</v>
      </c>
      <c r="F10172" s="315">
        <v>150</v>
      </c>
      <c r="G10172" s="316" t="s">
        <v>484</v>
      </c>
    </row>
    <row r="10173" spans="1:7" x14ac:dyDescent="0.35">
      <c r="A10173" s="299" t="s">
        <v>481</v>
      </c>
      <c r="B10173" s="299" t="s">
        <v>16179</v>
      </c>
      <c r="C10173" s="299" t="s">
        <v>16179</v>
      </c>
      <c r="D10173" s="299" t="s">
        <v>17253</v>
      </c>
      <c r="E10173" s="299" t="s">
        <v>17254</v>
      </c>
      <c r="F10173" s="315">
        <v>35</v>
      </c>
      <c r="G10173" s="316" t="s">
        <v>484</v>
      </c>
    </row>
    <row r="10174" spans="1:7" x14ac:dyDescent="0.35">
      <c r="A10174" s="299" t="s">
        <v>481</v>
      </c>
      <c r="B10174" s="299" t="s">
        <v>16179</v>
      </c>
      <c r="C10174" s="299" t="s">
        <v>16179</v>
      </c>
      <c r="D10174" s="299" t="s">
        <v>17194</v>
      </c>
      <c r="E10174" s="299" t="s">
        <v>17195</v>
      </c>
      <c r="F10174" s="315">
        <v>70</v>
      </c>
      <c r="G10174" s="316" t="s">
        <v>484</v>
      </c>
    </row>
    <row r="10175" spans="1:7" x14ac:dyDescent="0.35">
      <c r="A10175" s="299" t="s">
        <v>481</v>
      </c>
      <c r="B10175" s="299" t="s">
        <v>16179</v>
      </c>
      <c r="C10175" s="299" t="s">
        <v>16179</v>
      </c>
      <c r="D10175" s="299" t="s">
        <v>17196</v>
      </c>
      <c r="E10175" s="299" t="s">
        <v>17197</v>
      </c>
      <c r="F10175" s="315">
        <v>110</v>
      </c>
      <c r="G10175" s="316" t="s">
        <v>484</v>
      </c>
    </row>
    <row r="10176" spans="1:7" x14ac:dyDescent="0.35">
      <c r="A10176" s="299" t="s">
        <v>481</v>
      </c>
      <c r="B10176" s="299" t="s">
        <v>16179</v>
      </c>
      <c r="C10176" s="299" t="s">
        <v>16179</v>
      </c>
      <c r="D10176" s="299" t="s">
        <v>17198</v>
      </c>
      <c r="E10176" s="299" t="s">
        <v>17199</v>
      </c>
      <c r="F10176" s="315">
        <v>150</v>
      </c>
      <c r="G10176" s="316" t="s">
        <v>484</v>
      </c>
    </row>
    <row r="10177" spans="1:7" x14ac:dyDescent="0.35">
      <c r="A10177" s="299" t="s">
        <v>481</v>
      </c>
      <c r="B10177" s="299" t="s">
        <v>16179</v>
      </c>
      <c r="C10177" s="299" t="s">
        <v>16179</v>
      </c>
      <c r="D10177" s="299" t="s">
        <v>21813</v>
      </c>
      <c r="E10177" s="299" t="s">
        <v>21814</v>
      </c>
      <c r="F10177" s="315">
        <v>20</v>
      </c>
      <c r="G10177" s="316" t="s">
        <v>484</v>
      </c>
    </row>
    <row r="10178" spans="1:7" x14ac:dyDescent="0.35">
      <c r="A10178" s="299" t="s">
        <v>481</v>
      </c>
      <c r="B10178" s="299" t="s">
        <v>16179</v>
      </c>
      <c r="C10178" s="299" t="s">
        <v>16179</v>
      </c>
      <c r="D10178" s="299" t="s">
        <v>21824</v>
      </c>
      <c r="E10178" s="299" t="s">
        <v>29741</v>
      </c>
      <c r="F10178" s="315">
        <v>100</v>
      </c>
      <c r="G10178" s="316" t="s">
        <v>32</v>
      </c>
    </row>
    <row r="10179" spans="1:7" x14ac:dyDescent="0.35">
      <c r="A10179" s="299" t="s">
        <v>481</v>
      </c>
      <c r="B10179" s="299" t="s">
        <v>16179</v>
      </c>
      <c r="C10179" s="299" t="s">
        <v>16179</v>
      </c>
      <c r="D10179" s="299" t="s">
        <v>30606</v>
      </c>
      <c r="E10179" s="299" t="s">
        <v>30607</v>
      </c>
      <c r="F10179" s="315">
        <v>100</v>
      </c>
      <c r="G10179" s="316" t="s">
        <v>32</v>
      </c>
    </row>
    <row r="10180" spans="1:7" x14ac:dyDescent="0.35">
      <c r="A10180" s="299" t="s">
        <v>481</v>
      </c>
      <c r="B10180" s="299" t="s">
        <v>16179</v>
      </c>
      <c r="C10180" s="299" t="s">
        <v>16179</v>
      </c>
      <c r="D10180" s="299" t="s">
        <v>21825</v>
      </c>
      <c r="E10180" s="299" t="s">
        <v>22164</v>
      </c>
      <c r="F10180" s="315">
        <v>32</v>
      </c>
      <c r="G10180" s="316" t="s">
        <v>32</v>
      </c>
    </row>
    <row r="10181" spans="1:7" x14ac:dyDescent="0.35">
      <c r="A10181" s="299" t="s">
        <v>481</v>
      </c>
      <c r="B10181" s="299" t="s">
        <v>16179</v>
      </c>
      <c r="C10181" s="299" t="s">
        <v>16179</v>
      </c>
      <c r="D10181" s="299" t="s">
        <v>21826</v>
      </c>
      <c r="E10181" s="299" t="s">
        <v>21827</v>
      </c>
      <c r="F10181" s="315">
        <v>35</v>
      </c>
      <c r="G10181" s="316" t="s">
        <v>32</v>
      </c>
    </row>
    <row r="10182" spans="1:7" x14ac:dyDescent="0.35">
      <c r="A10182" s="299" t="s">
        <v>481</v>
      </c>
      <c r="B10182" s="299" t="s">
        <v>16179</v>
      </c>
      <c r="C10182" s="299" t="s">
        <v>16179</v>
      </c>
      <c r="D10182" s="299" t="s">
        <v>21828</v>
      </c>
      <c r="E10182" s="299" t="s">
        <v>17604</v>
      </c>
      <c r="F10182" s="315">
        <v>18</v>
      </c>
      <c r="G10182" s="316" t="s">
        <v>32</v>
      </c>
    </row>
    <row r="10183" spans="1:7" x14ac:dyDescent="0.35">
      <c r="A10183" s="299" t="s">
        <v>481</v>
      </c>
      <c r="B10183" s="299" t="s">
        <v>16179</v>
      </c>
      <c r="C10183" s="299" t="s">
        <v>16179</v>
      </c>
      <c r="D10183" s="299" t="s">
        <v>21829</v>
      </c>
      <c r="E10183" s="299" t="s">
        <v>21830</v>
      </c>
      <c r="F10183" s="315">
        <v>26</v>
      </c>
      <c r="G10183" s="316" t="s">
        <v>32</v>
      </c>
    </row>
    <row r="10184" spans="1:7" x14ac:dyDescent="0.35">
      <c r="A10184" s="299" t="s">
        <v>2270</v>
      </c>
      <c r="B10184" s="299" t="s">
        <v>16179</v>
      </c>
      <c r="C10184" s="299" t="s">
        <v>16179</v>
      </c>
      <c r="D10184" s="299" t="s">
        <v>17210</v>
      </c>
      <c r="E10184" s="299" t="s">
        <v>17211</v>
      </c>
      <c r="F10184" s="315" t="s">
        <v>9465</v>
      </c>
      <c r="G10184" s="316" t="s">
        <v>39</v>
      </c>
    </row>
    <row r="10185" spans="1:7" x14ac:dyDescent="0.35">
      <c r="A10185" s="299" t="s">
        <v>2270</v>
      </c>
      <c r="B10185" s="299" t="s">
        <v>16179</v>
      </c>
      <c r="C10185" s="299" t="s">
        <v>16179</v>
      </c>
      <c r="D10185" s="299" t="s">
        <v>17204</v>
      </c>
      <c r="E10185" s="299" t="s">
        <v>17205</v>
      </c>
      <c r="F10185" s="315" t="s">
        <v>9465</v>
      </c>
      <c r="G10185" s="316" t="s">
        <v>39</v>
      </c>
    </row>
    <row r="10186" spans="1:7" x14ac:dyDescent="0.35">
      <c r="A10186" s="299" t="s">
        <v>481</v>
      </c>
      <c r="B10186" s="299" t="s">
        <v>16179</v>
      </c>
      <c r="C10186" s="299" t="s">
        <v>16179</v>
      </c>
      <c r="D10186" s="299" t="s">
        <v>17200</v>
      </c>
      <c r="E10186" s="299" t="s">
        <v>17201</v>
      </c>
      <c r="F10186" s="315">
        <v>35</v>
      </c>
      <c r="G10186" s="316" t="s">
        <v>484</v>
      </c>
    </row>
    <row r="10187" spans="1:7" x14ac:dyDescent="0.35">
      <c r="A10187" s="299" t="s">
        <v>481</v>
      </c>
      <c r="B10187" s="299" t="s">
        <v>16179</v>
      </c>
      <c r="C10187" s="299" t="s">
        <v>16179</v>
      </c>
      <c r="D10187" s="299" t="s">
        <v>17202</v>
      </c>
      <c r="E10187" s="299" t="s">
        <v>17203</v>
      </c>
      <c r="F10187" s="315">
        <v>5</v>
      </c>
      <c r="G10187" s="316" t="s">
        <v>484</v>
      </c>
    </row>
    <row r="10188" spans="1:7" x14ac:dyDescent="0.35">
      <c r="A10188" s="299" t="s">
        <v>481</v>
      </c>
      <c r="B10188" s="299" t="s">
        <v>16179</v>
      </c>
      <c r="C10188" s="299" t="s">
        <v>16179</v>
      </c>
      <c r="D10188" s="299" t="s">
        <v>21809</v>
      </c>
      <c r="E10188" s="299" t="s">
        <v>21810</v>
      </c>
      <c r="F10188" s="315">
        <v>26</v>
      </c>
      <c r="G10188" s="316" t="s">
        <v>484</v>
      </c>
    </row>
    <row r="10189" spans="1:7" x14ac:dyDescent="0.35">
      <c r="A10189" s="299" t="s">
        <v>481</v>
      </c>
      <c r="B10189" s="299" t="s">
        <v>16179</v>
      </c>
      <c r="C10189" s="299" t="s">
        <v>16179</v>
      </c>
      <c r="D10189" s="299" t="s">
        <v>17601</v>
      </c>
      <c r="E10189" s="299" t="s">
        <v>17602</v>
      </c>
      <c r="F10189" s="315">
        <v>250</v>
      </c>
      <c r="G10189" s="316" t="s">
        <v>484</v>
      </c>
    </row>
    <row r="10190" spans="1:7" x14ac:dyDescent="0.35">
      <c r="A10190" s="299" t="s">
        <v>481</v>
      </c>
      <c r="B10190" s="299" t="s">
        <v>14714</v>
      </c>
      <c r="C10190" s="299" t="s">
        <v>14714</v>
      </c>
      <c r="D10190" s="299" t="s">
        <v>15853</v>
      </c>
      <c r="E10190" s="299" t="s">
        <v>29742</v>
      </c>
      <c r="F10190" s="315">
        <v>90</v>
      </c>
      <c r="G10190" s="316" t="s">
        <v>5678</v>
      </c>
    </row>
    <row r="10191" spans="1:7" x14ac:dyDescent="0.35">
      <c r="A10191" s="299" t="s">
        <v>481</v>
      </c>
      <c r="B10191" s="299" t="s">
        <v>14714</v>
      </c>
      <c r="C10191" s="299" t="s">
        <v>14714</v>
      </c>
      <c r="D10191" s="299" t="s">
        <v>15854</v>
      </c>
      <c r="E10191" s="299" t="s">
        <v>29742</v>
      </c>
      <c r="F10191" s="315">
        <v>9000</v>
      </c>
      <c r="G10191" s="316" t="s">
        <v>5678</v>
      </c>
    </row>
    <row r="10192" spans="1:7" x14ac:dyDescent="0.35">
      <c r="A10192" s="299" t="s">
        <v>481</v>
      </c>
      <c r="B10192" s="299" t="s">
        <v>14714</v>
      </c>
      <c r="C10192" s="299" t="s">
        <v>14714</v>
      </c>
      <c r="D10192" s="299" t="s">
        <v>15855</v>
      </c>
      <c r="E10192" s="299" t="s">
        <v>29743</v>
      </c>
      <c r="F10192" s="315">
        <v>180</v>
      </c>
      <c r="G10192" s="316" t="s">
        <v>5678</v>
      </c>
    </row>
    <row r="10193" spans="1:7" x14ac:dyDescent="0.35">
      <c r="A10193" s="299" t="s">
        <v>481</v>
      </c>
      <c r="B10193" s="299" t="s">
        <v>14714</v>
      </c>
      <c r="C10193" s="299" t="s">
        <v>14714</v>
      </c>
      <c r="D10193" s="299" t="s">
        <v>15856</v>
      </c>
      <c r="E10193" s="299" t="s">
        <v>29743</v>
      </c>
      <c r="F10193" s="315">
        <v>18000</v>
      </c>
      <c r="G10193" s="316" t="s">
        <v>5678</v>
      </c>
    </row>
    <row r="10194" spans="1:7" x14ac:dyDescent="0.35">
      <c r="A10194" s="299" t="s">
        <v>481</v>
      </c>
      <c r="B10194" s="299" t="s">
        <v>14714</v>
      </c>
      <c r="C10194" s="299" t="s">
        <v>14714</v>
      </c>
      <c r="D10194" s="299" t="s">
        <v>22120</v>
      </c>
      <c r="E10194" s="299" t="s">
        <v>29744</v>
      </c>
      <c r="F10194" s="315">
        <v>108</v>
      </c>
      <c r="G10194" s="316" t="s">
        <v>32</v>
      </c>
    </row>
    <row r="10195" spans="1:7" x14ac:dyDescent="0.35">
      <c r="A10195" s="299" t="s">
        <v>2270</v>
      </c>
      <c r="B10195" s="299" t="s">
        <v>14714</v>
      </c>
      <c r="C10195" s="299" t="s">
        <v>14714</v>
      </c>
      <c r="D10195" s="299" t="s">
        <v>14710</v>
      </c>
      <c r="E10195" s="299" t="s">
        <v>29745</v>
      </c>
      <c r="F10195" s="315" t="s">
        <v>9465</v>
      </c>
      <c r="G10195" s="316" t="s">
        <v>39</v>
      </c>
    </row>
    <row r="10196" spans="1:7" x14ac:dyDescent="0.35">
      <c r="A10196" s="299" t="s">
        <v>481</v>
      </c>
      <c r="B10196" s="299" t="s">
        <v>14714</v>
      </c>
      <c r="C10196" s="299" t="s">
        <v>14714</v>
      </c>
      <c r="D10196" s="299" t="s">
        <v>15857</v>
      </c>
      <c r="E10196" s="299" t="s">
        <v>15859</v>
      </c>
      <c r="F10196" s="315">
        <v>180</v>
      </c>
      <c r="G10196" s="316" t="s">
        <v>5678</v>
      </c>
    </row>
    <row r="10197" spans="1:7" x14ac:dyDescent="0.35">
      <c r="A10197" s="299" t="s">
        <v>481</v>
      </c>
      <c r="B10197" s="299" t="s">
        <v>14714</v>
      </c>
      <c r="C10197" s="299" t="s">
        <v>14714</v>
      </c>
      <c r="D10197" s="299" t="s">
        <v>15858</v>
      </c>
      <c r="E10197" s="299" t="s">
        <v>15859</v>
      </c>
      <c r="F10197" s="315">
        <v>1500</v>
      </c>
      <c r="G10197" s="316" t="s">
        <v>5678</v>
      </c>
    </row>
    <row r="10198" spans="1:7" x14ac:dyDescent="0.35">
      <c r="A10198" s="299" t="s">
        <v>2270</v>
      </c>
      <c r="B10198" s="299" t="s">
        <v>14714</v>
      </c>
      <c r="C10198" s="299" t="s">
        <v>14714</v>
      </c>
      <c r="D10198" s="299" t="s">
        <v>30608</v>
      </c>
      <c r="E10198" s="299" t="s">
        <v>30609</v>
      </c>
      <c r="F10198" s="315" t="s">
        <v>9465</v>
      </c>
      <c r="G10198" s="316" t="s">
        <v>39</v>
      </c>
    </row>
    <row r="10199" spans="1:7" x14ac:dyDescent="0.35">
      <c r="A10199" s="299" t="s">
        <v>2270</v>
      </c>
      <c r="B10199" s="299" t="s">
        <v>14714</v>
      </c>
      <c r="C10199" s="299" t="s">
        <v>14714</v>
      </c>
      <c r="D10199" s="299" t="s">
        <v>30610</v>
      </c>
      <c r="E10199" s="299" t="s">
        <v>30611</v>
      </c>
      <c r="F10199" s="315" t="s">
        <v>9465</v>
      </c>
      <c r="G10199" s="316" t="s">
        <v>39</v>
      </c>
    </row>
    <row r="10200" spans="1:7" x14ac:dyDescent="0.35">
      <c r="A10200" s="299" t="s">
        <v>481</v>
      </c>
      <c r="B10200" s="299" t="s">
        <v>16179</v>
      </c>
      <c r="C10200" s="299" t="s">
        <v>21965</v>
      </c>
      <c r="D10200" s="299" t="s">
        <v>21966</v>
      </c>
      <c r="E10200" s="299" t="s">
        <v>29746</v>
      </c>
      <c r="F10200" s="315">
        <v>23100</v>
      </c>
      <c r="G10200" s="316" t="s">
        <v>484</v>
      </c>
    </row>
    <row r="10201" spans="1:7" x14ac:dyDescent="0.35">
      <c r="A10201" s="299" t="s">
        <v>481</v>
      </c>
      <c r="B10201" s="299" t="s">
        <v>16179</v>
      </c>
      <c r="C10201" s="299" t="s">
        <v>21965</v>
      </c>
      <c r="D10201" s="299" t="s">
        <v>21967</v>
      </c>
      <c r="E10201" s="299" t="s">
        <v>29747</v>
      </c>
      <c r="F10201" s="315">
        <v>35700</v>
      </c>
      <c r="G10201" s="316" t="s">
        <v>484</v>
      </c>
    </row>
    <row r="10202" spans="1:7" x14ac:dyDescent="0.35">
      <c r="A10202" s="299" t="s">
        <v>481</v>
      </c>
      <c r="B10202" s="299" t="s">
        <v>16179</v>
      </c>
      <c r="C10202" s="299" t="s">
        <v>21965</v>
      </c>
      <c r="D10202" s="299" t="s">
        <v>21968</v>
      </c>
      <c r="E10202" s="299" t="s">
        <v>29748</v>
      </c>
      <c r="F10202" s="315">
        <v>5600</v>
      </c>
      <c r="G10202" s="316" t="s">
        <v>484</v>
      </c>
    </row>
    <row r="10203" spans="1:7" x14ac:dyDescent="0.35">
      <c r="A10203" s="299" t="s">
        <v>481</v>
      </c>
      <c r="B10203" s="299" t="s">
        <v>16179</v>
      </c>
      <c r="C10203" s="299" t="s">
        <v>21965</v>
      </c>
      <c r="D10203" s="299" t="s">
        <v>21969</v>
      </c>
      <c r="E10203" s="299" t="s">
        <v>29749</v>
      </c>
      <c r="F10203" s="315">
        <v>9900</v>
      </c>
      <c r="G10203" s="316" t="s">
        <v>484</v>
      </c>
    </row>
    <row r="10204" spans="1:7" x14ac:dyDescent="0.35">
      <c r="A10204" s="299" t="s">
        <v>481</v>
      </c>
      <c r="B10204" s="299" t="s">
        <v>16179</v>
      </c>
      <c r="C10204" s="299" t="s">
        <v>21965</v>
      </c>
      <c r="D10204" s="299" t="s">
        <v>21970</v>
      </c>
      <c r="E10204" s="299" t="s">
        <v>29750</v>
      </c>
      <c r="F10204" s="315">
        <v>20300</v>
      </c>
      <c r="G10204" s="316" t="s">
        <v>484</v>
      </c>
    </row>
    <row r="10205" spans="1:7" x14ac:dyDescent="0.35">
      <c r="A10205" s="299" t="s">
        <v>481</v>
      </c>
      <c r="B10205" s="299" t="s">
        <v>16179</v>
      </c>
      <c r="C10205" s="299" t="s">
        <v>21965</v>
      </c>
      <c r="D10205" s="299" t="s">
        <v>21971</v>
      </c>
      <c r="E10205" s="299" t="s">
        <v>29751</v>
      </c>
      <c r="F10205" s="315">
        <v>31500</v>
      </c>
      <c r="G10205" s="316" t="s">
        <v>484</v>
      </c>
    </row>
    <row r="10206" spans="1:7" x14ac:dyDescent="0.35">
      <c r="A10206" s="299" t="s">
        <v>481</v>
      </c>
      <c r="B10206" s="299" t="s">
        <v>16179</v>
      </c>
      <c r="C10206" s="299" t="s">
        <v>21965</v>
      </c>
      <c r="D10206" s="299" t="s">
        <v>21972</v>
      </c>
      <c r="E10206" s="299" t="s">
        <v>29752</v>
      </c>
      <c r="F10206" s="315">
        <v>4900</v>
      </c>
      <c r="G10206" s="316" t="s">
        <v>484</v>
      </c>
    </row>
    <row r="10207" spans="1:7" x14ac:dyDescent="0.35">
      <c r="A10207" s="299" t="s">
        <v>481</v>
      </c>
      <c r="B10207" s="299" t="s">
        <v>16179</v>
      </c>
      <c r="C10207" s="299" t="s">
        <v>21965</v>
      </c>
      <c r="D10207" s="299" t="s">
        <v>21973</v>
      </c>
      <c r="E10207" s="299" t="s">
        <v>29753</v>
      </c>
      <c r="F10207" s="315">
        <v>8700</v>
      </c>
      <c r="G10207" s="316" t="s">
        <v>484</v>
      </c>
    </row>
    <row r="10208" spans="1:7" x14ac:dyDescent="0.35">
      <c r="A10208" s="299" t="s">
        <v>481</v>
      </c>
      <c r="B10208" s="299" t="s">
        <v>16179</v>
      </c>
      <c r="C10208" s="299" t="s">
        <v>21965</v>
      </c>
      <c r="D10208" s="299" t="s">
        <v>21974</v>
      </c>
      <c r="E10208" s="299" t="s">
        <v>21975</v>
      </c>
      <c r="F10208" s="315">
        <v>9600</v>
      </c>
      <c r="G10208" s="316" t="s">
        <v>484</v>
      </c>
    </row>
    <row r="10209" spans="1:7" x14ac:dyDescent="0.35">
      <c r="A10209" s="299" t="s">
        <v>481</v>
      </c>
      <c r="B10209" s="299" t="s">
        <v>16179</v>
      </c>
      <c r="C10209" s="299" t="s">
        <v>21965</v>
      </c>
      <c r="D10209" s="299" t="s">
        <v>21976</v>
      </c>
      <c r="E10209" s="299" t="s">
        <v>21977</v>
      </c>
      <c r="F10209" s="315">
        <v>14800</v>
      </c>
      <c r="G10209" s="316" t="s">
        <v>484</v>
      </c>
    </row>
    <row r="10210" spans="1:7" x14ac:dyDescent="0.35">
      <c r="A10210" s="299" t="s">
        <v>481</v>
      </c>
      <c r="B10210" s="299" t="s">
        <v>16179</v>
      </c>
      <c r="C10210" s="299" t="s">
        <v>21965</v>
      </c>
      <c r="D10210" s="299" t="s">
        <v>21978</v>
      </c>
      <c r="E10210" s="299" t="s">
        <v>21979</v>
      </c>
      <c r="F10210" s="315">
        <v>2300</v>
      </c>
      <c r="G10210" s="316" t="s">
        <v>484</v>
      </c>
    </row>
    <row r="10211" spans="1:7" x14ac:dyDescent="0.35">
      <c r="A10211" s="299" t="s">
        <v>481</v>
      </c>
      <c r="B10211" s="299" t="s">
        <v>16179</v>
      </c>
      <c r="C10211" s="299" t="s">
        <v>21965</v>
      </c>
      <c r="D10211" s="299" t="s">
        <v>21980</v>
      </c>
      <c r="E10211" s="299" t="s">
        <v>21981</v>
      </c>
      <c r="F10211" s="315">
        <v>4200</v>
      </c>
      <c r="G10211" s="316" t="s">
        <v>484</v>
      </c>
    </row>
    <row r="10212" spans="1:7" x14ac:dyDescent="0.35">
      <c r="A10212" s="299" t="s">
        <v>481</v>
      </c>
      <c r="B10212" s="299" t="s">
        <v>16179</v>
      </c>
      <c r="C10212" s="299" t="s">
        <v>21965</v>
      </c>
      <c r="D10212" s="299" t="s">
        <v>21982</v>
      </c>
      <c r="E10212" s="299" t="s">
        <v>21983</v>
      </c>
      <c r="F10212" s="315">
        <v>13500</v>
      </c>
      <c r="G10212" s="316" t="s">
        <v>484</v>
      </c>
    </row>
    <row r="10213" spans="1:7" x14ac:dyDescent="0.35">
      <c r="A10213" s="299" t="s">
        <v>481</v>
      </c>
      <c r="B10213" s="299" t="s">
        <v>16179</v>
      </c>
      <c r="C10213" s="299" t="s">
        <v>21965</v>
      </c>
      <c r="D10213" s="299" t="s">
        <v>21984</v>
      </c>
      <c r="E10213" s="299" t="s">
        <v>21985</v>
      </c>
      <c r="F10213" s="315">
        <v>21000</v>
      </c>
      <c r="G10213" s="316" t="s">
        <v>484</v>
      </c>
    </row>
    <row r="10214" spans="1:7" x14ac:dyDescent="0.35">
      <c r="A10214" s="299" t="s">
        <v>481</v>
      </c>
      <c r="B10214" s="299" t="s">
        <v>16179</v>
      </c>
      <c r="C10214" s="299" t="s">
        <v>21965</v>
      </c>
      <c r="D10214" s="299" t="s">
        <v>21986</v>
      </c>
      <c r="E10214" s="299" t="s">
        <v>21987</v>
      </c>
      <c r="F10214" s="315">
        <v>3300</v>
      </c>
      <c r="G10214" s="316" t="s">
        <v>484</v>
      </c>
    </row>
    <row r="10215" spans="1:7" x14ac:dyDescent="0.35">
      <c r="A10215" s="299" t="s">
        <v>481</v>
      </c>
      <c r="B10215" s="299" t="s">
        <v>16179</v>
      </c>
      <c r="C10215" s="299" t="s">
        <v>21965</v>
      </c>
      <c r="D10215" s="299" t="s">
        <v>21988</v>
      </c>
      <c r="E10215" s="299" t="s">
        <v>21989</v>
      </c>
      <c r="F10215" s="315">
        <v>5800</v>
      </c>
      <c r="G10215" s="316" t="s">
        <v>484</v>
      </c>
    </row>
    <row r="10216" spans="1:7" x14ac:dyDescent="0.35">
      <c r="A10216" s="299" t="s">
        <v>481</v>
      </c>
      <c r="B10216" s="299" t="s">
        <v>16179</v>
      </c>
      <c r="C10216" s="299" t="s">
        <v>21965</v>
      </c>
      <c r="D10216" s="299" t="s">
        <v>21990</v>
      </c>
      <c r="E10216" s="299" t="s">
        <v>21991</v>
      </c>
      <c r="F10216" s="315">
        <v>9600</v>
      </c>
      <c r="G10216" s="316" t="s">
        <v>484</v>
      </c>
    </row>
    <row r="10217" spans="1:7" x14ac:dyDescent="0.35">
      <c r="A10217" s="299" t="s">
        <v>481</v>
      </c>
      <c r="B10217" s="299" t="s">
        <v>16179</v>
      </c>
      <c r="C10217" s="299" t="s">
        <v>21965</v>
      </c>
      <c r="D10217" s="299" t="s">
        <v>21992</v>
      </c>
      <c r="E10217" s="299" t="s">
        <v>21993</v>
      </c>
      <c r="F10217" s="315">
        <v>14800</v>
      </c>
      <c r="G10217" s="316" t="s">
        <v>484</v>
      </c>
    </row>
    <row r="10218" spans="1:7" x14ac:dyDescent="0.35">
      <c r="A10218" s="299" t="s">
        <v>481</v>
      </c>
      <c r="B10218" s="299" t="s">
        <v>16179</v>
      </c>
      <c r="C10218" s="299" t="s">
        <v>21965</v>
      </c>
      <c r="D10218" s="299" t="s">
        <v>21994</v>
      </c>
      <c r="E10218" s="299" t="s">
        <v>21995</v>
      </c>
      <c r="F10218" s="315">
        <v>2300</v>
      </c>
      <c r="G10218" s="316" t="s">
        <v>484</v>
      </c>
    </row>
    <row r="10219" spans="1:7" x14ac:dyDescent="0.35">
      <c r="A10219" s="299" t="s">
        <v>481</v>
      </c>
      <c r="B10219" s="299" t="s">
        <v>16179</v>
      </c>
      <c r="C10219" s="299" t="s">
        <v>21965</v>
      </c>
      <c r="D10219" s="299" t="s">
        <v>21996</v>
      </c>
      <c r="E10219" s="299" t="s">
        <v>21997</v>
      </c>
      <c r="F10219" s="315">
        <v>4200</v>
      </c>
      <c r="G10219" s="316" t="s">
        <v>484</v>
      </c>
    </row>
    <row r="10220" spans="1:7" x14ac:dyDescent="0.35">
      <c r="A10220" s="299" t="s">
        <v>481</v>
      </c>
      <c r="B10220" s="299" t="s">
        <v>16179</v>
      </c>
      <c r="C10220" s="299" t="s">
        <v>21965</v>
      </c>
      <c r="D10220" s="299" t="s">
        <v>21998</v>
      </c>
      <c r="E10220" s="299" t="s">
        <v>21999</v>
      </c>
      <c r="F10220" s="315">
        <v>13500</v>
      </c>
      <c r="G10220" s="316" t="s">
        <v>484</v>
      </c>
    </row>
    <row r="10221" spans="1:7" x14ac:dyDescent="0.35">
      <c r="A10221" s="299" t="s">
        <v>481</v>
      </c>
      <c r="B10221" s="299" t="s">
        <v>16179</v>
      </c>
      <c r="C10221" s="299" t="s">
        <v>21965</v>
      </c>
      <c r="D10221" s="299" t="s">
        <v>22000</v>
      </c>
      <c r="E10221" s="299" t="s">
        <v>22001</v>
      </c>
      <c r="F10221" s="315">
        <v>21000</v>
      </c>
      <c r="G10221" s="316" t="s">
        <v>484</v>
      </c>
    </row>
    <row r="10222" spans="1:7" x14ac:dyDescent="0.35">
      <c r="A10222" s="299" t="s">
        <v>481</v>
      </c>
      <c r="B10222" s="299" t="s">
        <v>16179</v>
      </c>
      <c r="C10222" s="299" t="s">
        <v>21965</v>
      </c>
      <c r="D10222" s="299" t="s">
        <v>22002</v>
      </c>
      <c r="E10222" s="299" t="s">
        <v>22003</v>
      </c>
      <c r="F10222" s="315">
        <v>3300</v>
      </c>
      <c r="G10222" s="316" t="s">
        <v>484</v>
      </c>
    </row>
    <row r="10223" spans="1:7" x14ac:dyDescent="0.35">
      <c r="A10223" s="299" t="s">
        <v>481</v>
      </c>
      <c r="B10223" s="299" t="s">
        <v>16179</v>
      </c>
      <c r="C10223" s="299" t="s">
        <v>21965</v>
      </c>
      <c r="D10223" s="299" t="s">
        <v>22004</v>
      </c>
      <c r="E10223" s="299" t="s">
        <v>22005</v>
      </c>
      <c r="F10223" s="315">
        <v>5800</v>
      </c>
      <c r="G10223" s="316" t="s">
        <v>484</v>
      </c>
    </row>
    <row r="10224" spans="1:7" x14ac:dyDescent="0.35">
      <c r="A10224" s="299" t="s">
        <v>481</v>
      </c>
      <c r="B10224" s="299" t="s">
        <v>18380</v>
      </c>
      <c r="C10224" s="299" t="s">
        <v>18380</v>
      </c>
      <c r="D10224" s="299" t="s">
        <v>22326</v>
      </c>
      <c r="E10224" s="299" t="s">
        <v>22327</v>
      </c>
      <c r="F10224" s="315">
        <v>60</v>
      </c>
      <c r="G10224" s="316" t="s">
        <v>484</v>
      </c>
    </row>
    <row r="10225" spans="1:8" x14ac:dyDescent="0.35">
      <c r="A10225" s="299" t="s">
        <v>481</v>
      </c>
      <c r="B10225" s="299" t="s">
        <v>18380</v>
      </c>
      <c r="C10225" s="299" t="s">
        <v>18380</v>
      </c>
      <c r="D10225" s="299" t="s">
        <v>22328</v>
      </c>
      <c r="E10225" s="299" t="s">
        <v>22329</v>
      </c>
      <c r="F10225" s="315">
        <v>60</v>
      </c>
      <c r="G10225" s="316" t="s">
        <v>5683</v>
      </c>
    </row>
    <row r="10226" spans="1:8" x14ac:dyDescent="0.35">
      <c r="A10226" s="299" t="s">
        <v>481</v>
      </c>
      <c r="B10226" s="299" t="s">
        <v>18380</v>
      </c>
      <c r="C10226" s="299" t="s">
        <v>18380</v>
      </c>
      <c r="D10226" s="299" t="s">
        <v>30612</v>
      </c>
      <c r="E10226" s="299" t="s">
        <v>30613</v>
      </c>
      <c r="F10226" s="315">
        <v>7000</v>
      </c>
      <c r="G10226" s="316" t="s">
        <v>32</v>
      </c>
    </row>
    <row r="10227" spans="1:8" x14ac:dyDescent="0.35">
      <c r="A10227" s="299" t="s">
        <v>481</v>
      </c>
      <c r="B10227" s="299" t="s">
        <v>18380</v>
      </c>
      <c r="C10227" s="299" t="s">
        <v>18380</v>
      </c>
      <c r="D10227" s="299" t="s">
        <v>22330</v>
      </c>
      <c r="E10227" s="299" t="s">
        <v>22331</v>
      </c>
      <c r="F10227" s="315">
        <v>7000</v>
      </c>
      <c r="G10227" s="316" t="s">
        <v>32</v>
      </c>
    </row>
    <row r="10228" spans="1:8" x14ac:dyDescent="0.35">
      <c r="A10228" s="299" t="s">
        <v>481</v>
      </c>
      <c r="B10228" s="299" t="s">
        <v>5797</v>
      </c>
      <c r="C10228" s="299" t="s">
        <v>22127</v>
      </c>
      <c r="D10228" s="299" t="s">
        <v>22128</v>
      </c>
      <c r="E10228" s="299" t="s">
        <v>22129</v>
      </c>
      <c r="F10228" s="315">
        <v>19.350000000000001</v>
      </c>
      <c r="G10228" s="316" t="s">
        <v>32</v>
      </c>
    </row>
    <row r="10229" spans="1:8" x14ac:dyDescent="0.35">
      <c r="A10229" s="299" t="s">
        <v>481</v>
      </c>
      <c r="B10229" s="299" t="s">
        <v>33</v>
      </c>
      <c r="C10229" s="299" t="s">
        <v>22127</v>
      </c>
      <c r="D10229" s="299" t="s">
        <v>22130</v>
      </c>
      <c r="E10229" s="299" t="s">
        <v>22131</v>
      </c>
      <c r="F10229" s="315">
        <v>19.350000000000001</v>
      </c>
      <c r="G10229" s="316" t="s">
        <v>32</v>
      </c>
    </row>
    <row r="10230" spans="1:8" x14ac:dyDescent="0.35">
      <c r="A10230" s="299" t="s">
        <v>481</v>
      </c>
      <c r="B10230" s="299" t="s">
        <v>17591</v>
      </c>
      <c r="C10230" s="299" t="s">
        <v>22127</v>
      </c>
      <c r="D10230" s="299" t="s">
        <v>22132</v>
      </c>
      <c r="E10230" s="299" t="s">
        <v>22133</v>
      </c>
      <c r="F10230" s="315">
        <v>193.5</v>
      </c>
      <c r="G10230" s="316" t="s">
        <v>484</v>
      </c>
    </row>
    <row r="10231" spans="1:8" x14ac:dyDescent="0.35">
      <c r="A10231" s="299" t="s">
        <v>481</v>
      </c>
      <c r="B10231" s="299" t="s">
        <v>17591</v>
      </c>
      <c r="C10231" s="299" t="s">
        <v>22127</v>
      </c>
      <c r="D10231" s="299" t="s">
        <v>22332</v>
      </c>
      <c r="E10231" s="299" t="s">
        <v>22333</v>
      </c>
      <c r="F10231" s="315">
        <v>193.5</v>
      </c>
      <c r="G10231" s="316" t="s">
        <v>484</v>
      </c>
    </row>
    <row r="10232" spans="1:8" x14ac:dyDescent="0.35">
      <c r="A10232" s="299" t="s">
        <v>481</v>
      </c>
      <c r="B10232" s="299" t="s">
        <v>16176</v>
      </c>
      <c r="C10232" s="299" t="s">
        <v>428</v>
      </c>
      <c r="D10232" s="299" t="s">
        <v>16884</v>
      </c>
      <c r="E10232" s="299" t="s">
        <v>16885</v>
      </c>
      <c r="F10232" s="315">
        <v>1080</v>
      </c>
      <c r="G10232" s="316" t="s">
        <v>484</v>
      </c>
    </row>
    <row r="10233" spans="1:8" x14ac:dyDescent="0.35">
      <c r="A10233" s="299" t="s">
        <v>481</v>
      </c>
      <c r="B10233" s="299" t="s">
        <v>16176</v>
      </c>
      <c r="C10233" s="299" t="s">
        <v>428</v>
      </c>
      <c r="D10233" s="299" t="s">
        <v>16988</v>
      </c>
      <c r="E10233" s="299" t="s">
        <v>16989</v>
      </c>
      <c r="F10233" s="315">
        <v>200</v>
      </c>
      <c r="G10233" s="316" t="s">
        <v>32</v>
      </c>
    </row>
    <row r="10234" spans="1:8" x14ac:dyDescent="0.35">
      <c r="A10234" s="299" t="s">
        <v>481</v>
      </c>
      <c r="B10234" s="299" t="s">
        <v>16176</v>
      </c>
      <c r="C10234" s="299" t="s">
        <v>428</v>
      </c>
      <c r="D10234" s="299" t="s">
        <v>17060</v>
      </c>
      <c r="E10234" s="299" t="s">
        <v>17061</v>
      </c>
      <c r="F10234" s="315">
        <v>200</v>
      </c>
      <c r="G10234" s="316" t="s">
        <v>32</v>
      </c>
    </row>
    <row r="10235" spans="1:8" x14ac:dyDescent="0.35">
      <c r="A10235" s="299" t="s">
        <v>481</v>
      </c>
      <c r="B10235" s="299" t="s">
        <v>590</v>
      </c>
      <c r="C10235" s="299" t="s">
        <v>428</v>
      </c>
      <c r="D10235" s="299" t="s">
        <v>1863</v>
      </c>
      <c r="E10235" s="299" t="s">
        <v>11493</v>
      </c>
      <c r="F10235" s="315">
        <v>540</v>
      </c>
      <c r="G10235" s="316" t="s">
        <v>484</v>
      </c>
      <c r="H10235" s="299" t="s">
        <v>23526</v>
      </c>
    </row>
    <row r="10236" spans="1:8" x14ac:dyDescent="0.35">
      <c r="A10236" s="299" t="s">
        <v>481</v>
      </c>
      <c r="B10236" s="299" t="s">
        <v>590</v>
      </c>
      <c r="C10236" s="299" t="s">
        <v>428</v>
      </c>
      <c r="D10236" s="299" t="s">
        <v>1861</v>
      </c>
      <c r="E10236" s="299" t="s">
        <v>11499</v>
      </c>
      <c r="F10236" s="315">
        <v>380</v>
      </c>
      <c r="G10236" s="316" t="s">
        <v>484</v>
      </c>
      <c r="H10236" s="299" t="s">
        <v>23526</v>
      </c>
    </row>
    <row r="10237" spans="1:8" x14ac:dyDescent="0.35">
      <c r="A10237" s="299" t="s">
        <v>481</v>
      </c>
      <c r="B10237" s="299" t="s">
        <v>16259</v>
      </c>
      <c r="C10237" s="299" t="s">
        <v>428</v>
      </c>
      <c r="D10237" s="299" t="s">
        <v>19770</v>
      </c>
      <c r="E10237" s="299" t="s">
        <v>19771</v>
      </c>
      <c r="F10237" s="315">
        <v>1440</v>
      </c>
      <c r="G10237" s="316" t="s">
        <v>484</v>
      </c>
    </row>
    <row r="10238" spans="1:8" x14ac:dyDescent="0.35">
      <c r="A10238" s="299" t="s">
        <v>481</v>
      </c>
      <c r="B10238" s="299" t="s">
        <v>16259</v>
      </c>
      <c r="C10238" s="299" t="s">
        <v>428</v>
      </c>
      <c r="D10238" s="299" t="s">
        <v>26503</v>
      </c>
      <c r="E10238" s="299" t="s">
        <v>26504</v>
      </c>
      <c r="F10238" s="315">
        <v>1800</v>
      </c>
      <c r="G10238" s="316" t="s">
        <v>484</v>
      </c>
    </row>
    <row r="10239" spans="1:8" x14ac:dyDescent="0.35">
      <c r="A10239" s="299" t="s">
        <v>481</v>
      </c>
      <c r="B10239" s="299" t="s">
        <v>16259</v>
      </c>
      <c r="C10239" s="299" t="s">
        <v>428</v>
      </c>
      <c r="D10239" s="299" t="s">
        <v>26505</v>
      </c>
      <c r="E10239" s="299" t="s">
        <v>26506</v>
      </c>
      <c r="F10239" s="315">
        <v>216</v>
      </c>
      <c r="G10239" s="316" t="s">
        <v>32</v>
      </c>
    </row>
    <row r="10240" spans="1:8" x14ac:dyDescent="0.35">
      <c r="A10240" s="299" t="s">
        <v>481</v>
      </c>
      <c r="B10240" s="299" t="s">
        <v>16259</v>
      </c>
      <c r="C10240" s="299" t="s">
        <v>428</v>
      </c>
      <c r="D10240" s="299" t="s">
        <v>26507</v>
      </c>
      <c r="E10240" s="299" t="s">
        <v>26508</v>
      </c>
      <c r="F10240" s="315">
        <v>216</v>
      </c>
      <c r="G10240" s="316" t="s">
        <v>32</v>
      </c>
    </row>
    <row r="10241" spans="1:8" x14ac:dyDescent="0.35">
      <c r="A10241" s="299" t="s">
        <v>481</v>
      </c>
      <c r="B10241" s="299" t="s">
        <v>16259</v>
      </c>
      <c r="C10241" s="299" t="s">
        <v>428</v>
      </c>
      <c r="D10241" s="299" t="s">
        <v>31730</v>
      </c>
      <c r="E10241" s="299" t="s">
        <v>31731</v>
      </c>
      <c r="F10241" s="315">
        <v>144</v>
      </c>
      <c r="G10241" s="316" t="s">
        <v>32</v>
      </c>
    </row>
    <row r="10242" spans="1:8" x14ac:dyDescent="0.35">
      <c r="A10242" s="299" t="s">
        <v>481</v>
      </c>
      <c r="B10242" s="299" t="s">
        <v>16259</v>
      </c>
      <c r="C10242" s="299" t="s">
        <v>428</v>
      </c>
      <c r="D10242" s="299" t="s">
        <v>31732</v>
      </c>
      <c r="E10242" s="299" t="s">
        <v>31733</v>
      </c>
      <c r="F10242" s="315">
        <v>144</v>
      </c>
      <c r="G10242" s="316" t="s">
        <v>32</v>
      </c>
    </row>
    <row r="10243" spans="1:8" x14ac:dyDescent="0.35">
      <c r="A10243" s="299" t="s">
        <v>481</v>
      </c>
      <c r="B10243" s="299" t="s">
        <v>5797</v>
      </c>
      <c r="C10243" s="299" t="s">
        <v>428</v>
      </c>
      <c r="D10243" s="299" t="s">
        <v>1839</v>
      </c>
      <c r="E10243" s="299" t="s">
        <v>31734</v>
      </c>
      <c r="F10243" s="315">
        <v>270</v>
      </c>
      <c r="G10243" s="316" t="s">
        <v>32</v>
      </c>
      <c r="H10243" s="299" t="s">
        <v>23526</v>
      </c>
    </row>
    <row r="10244" spans="1:8" x14ac:dyDescent="0.35">
      <c r="A10244" s="299" t="s">
        <v>481</v>
      </c>
      <c r="B10244" s="299" t="s">
        <v>5797</v>
      </c>
      <c r="C10244" s="299" t="s">
        <v>428</v>
      </c>
      <c r="D10244" s="299" t="s">
        <v>1842</v>
      </c>
      <c r="E10244" s="299" t="s">
        <v>29754</v>
      </c>
      <c r="F10244" s="315">
        <v>270</v>
      </c>
      <c r="G10244" s="316" t="s">
        <v>32</v>
      </c>
      <c r="H10244" s="299" t="s">
        <v>23526</v>
      </c>
    </row>
    <row r="10245" spans="1:8" x14ac:dyDescent="0.35">
      <c r="A10245" s="299" t="s">
        <v>481</v>
      </c>
      <c r="B10245" s="299" t="s">
        <v>5797</v>
      </c>
      <c r="C10245" s="299" t="s">
        <v>428</v>
      </c>
      <c r="D10245" s="299" t="s">
        <v>11190</v>
      </c>
      <c r="E10245" s="299" t="s">
        <v>29755</v>
      </c>
      <c r="F10245" s="315">
        <v>149</v>
      </c>
      <c r="G10245" s="316" t="s">
        <v>32</v>
      </c>
    </row>
    <row r="10246" spans="1:8" x14ac:dyDescent="0.35">
      <c r="A10246" s="299" t="s">
        <v>481</v>
      </c>
      <c r="B10246" s="299" t="s">
        <v>5797</v>
      </c>
      <c r="C10246" s="299" t="s">
        <v>428</v>
      </c>
      <c r="D10246" s="299" t="s">
        <v>11192</v>
      </c>
      <c r="E10246" s="299" t="s">
        <v>29756</v>
      </c>
      <c r="F10246" s="315">
        <v>155</v>
      </c>
      <c r="G10246" s="316" t="s">
        <v>32</v>
      </c>
    </row>
    <row r="10247" spans="1:8" x14ac:dyDescent="0.35">
      <c r="A10247" s="299" t="s">
        <v>481</v>
      </c>
      <c r="B10247" s="299" t="s">
        <v>5797</v>
      </c>
      <c r="C10247" s="299" t="s">
        <v>428</v>
      </c>
      <c r="D10247" s="299" t="s">
        <v>7841</v>
      </c>
      <c r="E10247" s="299" t="s">
        <v>31735</v>
      </c>
      <c r="F10247" s="315">
        <v>300</v>
      </c>
      <c r="G10247" s="316" t="s">
        <v>32</v>
      </c>
    </row>
    <row r="10248" spans="1:8" x14ac:dyDescent="0.35">
      <c r="A10248" s="299" t="s">
        <v>481</v>
      </c>
      <c r="B10248" s="299" t="s">
        <v>5797</v>
      </c>
      <c r="C10248" s="299" t="s">
        <v>428</v>
      </c>
      <c r="D10248" s="299" t="s">
        <v>7843</v>
      </c>
      <c r="E10248" s="299" t="s">
        <v>29757</v>
      </c>
      <c r="F10248" s="315">
        <v>300</v>
      </c>
      <c r="G10248" s="316" t="s">
        <v>32</v>
      </c>
    </row>
    <row r="10249" spans="1:8" x14ac:dyDescent="0.35">
      <c r="A10249" s="299" t="s">
        <v>2270</v>
      </c>
      <c r="B10249" s="299" t="s">
        <v>33</v>
      </c>
      <c r="C10249" s="299" t="s">
        <v>428</v>
      </c>
      <c r="D10249" s="299" t="s">
        <v>3169</v>
      </c>
      <c r="E10249" s="299" t="s">
        <v>3170</v>
      </c>
      <c r="F10249" s="315">
        <v>150</v>
      </c>
      <c r="G10249" s="316" t="s">
        <v>32</v>
      </c>
    </row>
    <row r="10250" spans="1:8" x14ac:dyDescent="0.35">
      <c r="A10250" s="299" t="s">
        <v>481</v>
      </c>
      <c r="B10250" s="299" t="s">
        <v>33</v>
      </c>
      <c r="C10250" s="299" t="s">
        <v>428</v>
      </c>
      <c r="D10250" s="299" t="s">
        <v>1845</v>
      </c>
      <c r="E10250" s="299" t="s">
        <v>31736</v>
      </c>
      <c r="F10250" s="315">
        <v>270</v>
      </c>
      <c r="G10250" s="316" t="s">
        <v>32</v>
      </c>
    </row>
    <row r="10251" spans="1:8" x14ac:dyDescent="0.35">
      <c r="A10251" s="299" t="s">
        <v>481</v>
      </c>
      <c r="B10251" s="299" t="s">
        <v>33</v>
      </c>
      <c r="C10251" s="299" t="s">
        <v>428</v>
      </c>
      <c r="D10251" s="299" t="s">
        <v>1848</v>
      </c>
      <c r="E10251" s="299" t="s">
        <v>29758</v>
      </c>
      <c r="F10251" s="315">
        <v>270</v>
      </c>
      <c r="G10251" s="316" t="s">
        <v>32</v>
      </c>
    </row>
    <row r="10252" spans="1:8" x14ac:dyDescent="0.35">
      <c r="A10252" s="299" t="s">
        <v>481</v>
      </c>
      <c r="B10252" s="299" t="s">
        <v>33</v>
      </c>
      <c r="C10252" s="299" t="s">
        <v>428</v>
      </c>
      <c r="D10252" s="299" t="s">
        <v>11208</v>
      </c>
      <c r="E10252" s="299" t="s">
        <v>29759</v>
      </c>
      <c r="F10252" s="315">
        <v>149</v>
      </c>
      <c r="G10252" s="316" t="s">
        <v>32</v>
      </c>
    </row>
    <row r="10253" spans="1:8" x14ac:dyDescent="0.35">
      <c r="A10253" s="299" t="s">
        <v>481</v>
      </c>
      <c r="B10253" s="299" t="s">
        <v>33</v>
      </c>
      <c r="C10253" s="299" t="s">
        <v>428</v>
      </c>
      <c r="D10253" s="299" t="s">
        <v>11210</v>
      </c>
      <c r="E10253" s="299" t="s">
        <v>29760</v>
      </c>
      <c r="F10253" s="315">
        <v>155</v>
      </c>
      <c r="G10253" s="316" t="s">
        <v>32</v>
      </c>
    </row>
    <row r="10254" spans="1:8" x14ac:dyDescent="0.35">
      <c r="A10254" s="299" t="s">
        <v>481</v>
      </c>
      <c r="B10254" s="299" t="s">
        <v>33</v>
      </c>
      <c r="C10254" s="299" t="s">
        <v>428</v>
      </c>
      <c r="D10254" s="299" t="s">
        <v>7918</v>
      </c>
      <c r="E10254" s="299" t="s">
        <v>31737</v>
      </c>
      <c r="F10254" s="315">
        <v>300</v>
      </c>
      <c r="G10254" s="316" t="s">
        <v>32</v>
      </c>
    </row>
    <row r="10255" spans="1:8" x14ac:dyDescent="0.35">
      <c r="A10255" s="299" t="s">
        <v>481</v>
      </c>
      <c r="B10255" s="299" t="s">
        <v>33</v>
      </c>
      <c r="C10255" s="299" t="s">
        <v>428</v>
      </c>
      <c r="D10255" s="299" t="s">
        <v>7920</v>
      </c>
      <c r="E10255" s="299" t="s">
        <v>29761</v>
      </c>
      <c r="F10255" s="315">
        <v>300</v>
      </c>
      <c r="G10255" s="316" t="s">
        <v>32</v>
      </c>
    </row>
    <row r="10256" spans="1:8" x14ac:dyDescent="0.35">
      <c r="A10256" s="299" t="s">
        <v>2270</v>
      </c>
      <c r="B10256" s="299" t="s">
        <v>2271</v>
      </c>
      <c r="C10256" s="299" t="s">
        <v>428</v>
      </c>
      <c r="D10256" s="299" t="s">
        <v>6913</v>
      </c>
      <c r="E10256" s="299" t="s">
        <v>6914</v>
      </c>
      <c r="F10256" s="315">
        <v>700</v>
      </c>
      <c r="G10256" s="316" t="s">
        <v>2274</v>
      </c>
      <c r="H10256" s="299" t="s">
        <v>2596</v>
      </c>
    </row>
    <row r="10257" spans="1:7" x14ac:dyDescent="0.35">
      <c r="A10257" s="299" t="s">
        <v>2270</v>
      </c>
      <c r="B10257" s="299" t="s">
        <v>2271</v>
      </c>
      <c r="C10257" s="299" t="s">
        <v>428</v>
      </c>
      <c r="D10257" s="299" t="s">
        <v>3165</v>
      </c>
      <c r="E10257" s="299" t="s">
        <v>3166</v>
      </c>
      <c r="F10257" s="315">
        <v>620</v>
      </c>
      <c r="G10257" s="316" t="s">
        <v>2274</v>
      </c>
    </row>
    <row r="10258" spans="1:7" x14ac:dyDescent="0.35">
      <c r="A10258" s="299" t="s">
        <v>2270</v>
      </c>
      <c r="B10258" s="299" t="s">
        <v>2337</v>
      </c>
      <c r="C10258" s="299" t="s">
        <v>428</v>
      </c>
      <c r="D10258" s="299" t="s">
        <v>7153</v>
      </c>
      <c r="E10258" s="299" t="s">
        <v>7154</v>
      </c>
      <c r="F10258" s="315">
        <v>700</v>
      </c>
      <c r="G10258" s="316" t="s">
        <v>39</v>
      </c>
    </row>
    <row r="10259" spans="1:7" x14ac:dyDescent="0.35">
      <c r="A10259" s="299" t="s">
        <v>2270</v>
      </c>
      <c r="B10259" s="299" t="s">
        <v>2337</v>
      </c>
      <c r="C10259" s="299" t="s">
        <v>428</v>
      </c>
      <c r="D10259" s="299" t="s">
        <v>3177</v>
      </c>
      <c r="E10259" s="299" t="s">
        <v>3178</v>
      </c>
      <c r="F10259" s="315">
        <v>620</v>
      </c>
      <c r="G10259" s="316" t="s">
        <v>39</v>
      </c>
    </row>
    <row r="10260" spans="1:7" x14ac:dyDescent="0.35">
      <c r="A10260" s="299" t="s">
        <v>481</v>
      </c>
      <c r="B10260" s="299" t="s">
        <v>15874</v>
      </c>
      <c r="C10260" s="299" t="s">
        <v>428</v>
      </c>
      <c r="D10260" s="299" t="s">
        <v>16604</v>
      </c>
      <c r="E10260" s="299" t="s">
        <v>16605</v>
      </c>
      <c r="F10260" s="315">
        <v>360</v>
      </c>
      <c r="G10260" s="316" t="s">
        <v>484</v>
      </c>
    </row>
    <row r="10261" spans="1:7" x14ac:dyDescent="0.35">
      <c r="A10261" s="299" t="s">
        <v>481</v>
      </c>
      <c r="B10261" s="299" t="s">
        <v>557</v>
      </c>
      <c r="C10261" s="299" t="s">
        <v>428</v>
      </c>
      <c r="D10261" s="299" t="s">
        <v>10898</v>
      </c>
      <c r="E10261" s="299" t="s">
        <v>11672</v>
      </c>
      <c r="F10261" s="315">
        <v>414</v>
      </c>
      <c r="G10261" s="316" t="s">
        <v>5683</v>
      </c>
    </row>
    <row r="10262" spans="1:7" x14ac:dyDescent="0.35">
      <c r="A10262" s="299" t="s">
        <v>481</v>
      </c>
      <c r="B10262" s="299" t="s">
        <v>557</v>
      </c>
      <c r="C10262" s="299" t="s">
        <v>428</v>
      </c>
      <c r="D10262" s="299" t="s">
        <v>10904</v>
      </c>
      <c r="E10262" s="299" t="s">
        <v>11678</v>
      </c>
      <c r="F10262" s="315">
        <v>468</v>
      </c>
      <c r="G10262" s="316" t="s">
        <v>5683</v>
      </c>
    </row>
    <row r="10263" spans="1:7" x14ac:dyDescent="0.35">
      <c r="A10263" s="299" t="s">
        <v>481</v>
      </c>
      <c r="B10263" s="299" t="s">
        <v>557</v>
      </c>
      <c r="C10263" s="299" t="s">
        <v>428</v>
      </c>
      <c r="D10263" s="299" t="s">
        <v>10910</v>
      </c>
      <c r="E10263" s="299" t="s">
        <v>11684</v>
      </c>
      <c r="F10263" s="315">
        <v>414</v>
      </c>
      <c r="G10263" s="316" t="s">
        <v>484</v>
      </c>
    </row>
    <row r="10264" spans="1:7" x14ac:dyDescent="0.35">
      <c r="A10264" s="299" t="s">
        <v>481</v>
      </c>
      <c r="B10264" s="299" t="s">
        <v>557</v>
      </c>
      <c r="C10264" s="299" t="s">
        <v>428</v>
      </c>
      <c r="D10264" s="299" t="s">
        <v>10916</v>
      </c>
      <c r="E10264" s="299" t="s">
        <v>11690</v>
      </c>
      <c r="F10264" s="315">
        <v>468</v>
      </c>
      <c r="G10264" s="316" t="s">
        <v>484</v>
      </c>
    </row>
    <row r="10265" spans="1:7" x14ac:dyDescent="0.35">
      <c r="A10265" s="299" t="s">
        <v>481</v>
      </c>
      <c r="B10265" s="299" t="s">
        <v>557</v>
      </c>
      <c r="C10265" s="299" t="s">
        <v>428</v>
      </c>
      <c r="D10265" s="299" t="s">
        <v>10922</v>
      </c>
      <c r="E10265" s="299" t="s">
        <v>11696</v>
      </c>
      <c r="F10265" s="315">
        <v>775</v>
      </c>
      <c r="G10265" s="316" t="s">
        <v>5683</v>
      </c>
    </row>
    <row r="10266" spans="1:7" x14ac:dyDescent="0.35">
      <c r="A10266" s="299" t="s">
        <v>481</v>
      </c>
      <c r="B10266" s="299" t="s">
        <v>557</v>
      </c>
      <c r="C10266" s="299" t="s">
        <v>428</v>
      </c>
      <c r="D10266" s="299" t="s">
        <v>10928</v>
      </c>
      <c r="E10266" s="299" t="s">
        <v>11702</v>
      </c>
      <c r="F10266" s="315">
        <v>830</v>
      </c>
      <c r="G10266" s="316" t="s">
        <v>5683</v>
      </c>
    </row>
    <row r="10267" spans="1:7" x14ac:dyDescent="0.35">
      <c r="A10267" s="299" t="s">
        <v>481</v>
      </c>
      <c r="B10267" s="299" t="s">
        <v>557</v>
      </c>
      <c r="C10267" s="299" t="s">
        <v>428</v>
      </c>
      <c r="D10267" s="299" t="s">
        <v>10934</v>
      </c>
      <c r="E10267" s="299" t="s">
        <v>11708</v>
      </c>
      <c r="F10267" s="315">
        <v>775</v>
      </c>
      <c r="G10267" s="316" t="s">
        <v>484</v>
      </c>
    </row>
    <row r="10268" spans="1:7" x14ac:dyDescent="0.35">
      <c r="A10268" s="299" t="s">
        <v>481</v>
      </c>
      <c r="B10268" s="299" t="s">
        <v>557</v>
      </c>
      <c r="C10268" s="299" t="s">
        <v>428</v>
      </c>
      <c r="D10268" s="299" t="s">
        <v>10940</v>
      </c>
      <c r="E10268" s="299" t="s">
        <v>11714</v>
      </c>
      <c r="F10268" s="315">
        <v>830</v>
      </c>
      <c r="G10268" s="316" t="s">
        <v>484</v>
      </c>
    </row>
    <row r="10269" spans="1:7" x14ac:dyDescent="0.35">
      <c r="A10269" s="299" t="s">
        <v>481</v>
      </c>
      <c r="B10269" s="299" t="s">
        <v>557</v>
      </c>
      <c r="C10269" s="299" t="s">
        <v>428</v>
      </c>
      <c r="D10269" s="299" t="s">
        <v>10946</v>
      </c>
      <c r="E10269" s="299" t="s">
        <v>29762</v>
      </c>
      <c r="F10269" s="315">
        <v>1490</v>
      </c>
      <c r="G10269" s="316" t="s">
        <v>5683</v>
      </c>
    </row>
    <row r="10270" spans="1:7" x14ac:dyDescent="0.35">
      <c r="A10270" s="299" t="s">
        <v>481</v>
      </c>
      <c r="B10270" s="299" t="s">
        <v>557</v>
      </c>
      <c r="C10270" s="299" t="s">
        <v>428</v>
      </c>
      <c r="D10270" s="299" t="s">
        <v>10952</v>
      </c>
      <c r="E10270" s="299" t="s">
        <v>29763</v>
      </c>
      <c r="F10270" s="315">
        <v>1550</v>
      </c>
      <c r="G10270" s="316" t="s">
        <v>5683</v>
      </c>
    </row>
    <row r="10271" spans="1:7" x14ac:dyDescent="0.35">
      <c r="A10271" s="299" t="s">
        <v>481</v>
      </c>
      <c r="B10271" s="299" t="s">
        <v>557</v>
      </c>
      <c r="C10271" s="299" t="s">
        <v>428</v>
      </c>
      <c r="D10271" s="299" t="s">
        <v>15384</v>
      </c>
      <c r="E10271" s="299" t="s">
        <v>15378</v>
      </c>
      <c r="F10271" s="315">
        <v>1550</v>
      </c>
      <c r="G10271" s="316" t="s">
        <v>484</v>
      </c>
    </row>
    <row r="10272" spans="1:7" x14ac:dyDescent="0.35">
      <c r="A10272" s="299" t="s">
        <v>481</v>
      </c>
      <c r="B10272" s="299" t="s">
        <v>557</v>
      </c>
      <c r="C10272" s="299" t="s">
        <v>428</v>
      </c>
      <c r="D10272" s="299" t="s">
        <v>10958</v>
      </c>
      <c r="E10272" s="299" t="s">
        <v>29764</v>
      </c>
      <c r="F10272" s="315">
        <v>1490</v>
      </c>
      <c r="G10272" s="316" t="s">
        <v>484</v>
      </c>
    </row>
    <row r="10273" spans="1:8" x14ac:dyDescent="0.35">
      <c r="A10273" s="299" t="s">
        <v>481</v>
      </c>
      <c r="B10273" s="299" t="s">
        <v>557</v>
      </c>
      <c r="C10273" s="299" t="s">
        <v>428</v>
      </c>
      <c r="D10273" s="299" t="s">
        <v>10964</v>
      </c>
      <c r="E10273" s="299" t="s">
        <v>29765</v>
      </c>
      <c r="F10273" s="315">
        <v>1550</v>
      </c>
      <c r="G10273" s="316" t="s">
        <v>484</v>
      </c>
    </row>
    <row r="10274" spans="1:8" x14ac:dyDescent="0.35">
      <c r="A10274" s="299" t="s">
        <v>481</v>
      </c>
      <c r="B10274" s="299" t="s">
        <v>608</v>
      </c>
      <c r="C10274" s="299" t="s">
        <v>428</v>
      </c>
      <c r="D10274" s="299" t="s">
        <v>1879</v>
      </c>
      <c r="E10274" s="299" t="s">
        <v>1880</v>
      </c>
      <c r="F10274" s="315">
        <v>540</v>
      </c>
      <c r="G10274" s="316" t="s">
        <v>484</v>
      </c>
    </row>
    <row r="10275" spans="1:8" x14ac:dyDescent="0.35">
      <c r="A10275" s="299" t="s">
        <v>481</v>
      </c>
      <c r="B10275" s="299" t="s">
        <v>608</v>
      </c>
      <c r="C10275" s="299" t="s">
        <v>428</v>
      </c>
      <c r="D10275" s="299" t="s">
        <v>1877</v>
      </c>
      <c r="E10275" s="299" t="s">
        <v>1878</v>
      </c>
      <c r="F10275" s="315">
        <v>380</v>
      </c>
      <c r="G10275" s="316" t="s">
        <v>484</v>
      </c>
    </row>
    <row r="10276" spans="1:8" x14ac:dyDescent="0.35">
      <c r="A10276" s="299" t="s">
        <v>481</v>
      </c>
      <c r="B10276" s="299" t="s">
        <v>658</v>
      </c>
      <c r="C10276" s="299" t="s">
        <v>428</v>
      </c>
      <c r="D10276" s="299" t="s">
        <v>1926</v>
      </c>
      <c r="E10276" s="299" t="s">
        <v>1927</v>
      </c>
      <c r="F10276" s="315">
        <v>540</v>
      </c>
      <c r="G10276" s="316" t="s">
        <v>484</v>
      </c>
    </row>
    <row r="10277" spans="1:8" x14ac:dyDescent="0.35">
      <c r="A10277" s="299" t="s">
        <v>481</v>
      </c>
      <c r="B10277" s="299" t="s">
        <v>658</v>
      </c>
      <c r="C10277" s="299" t="s">
        <v>428</v>
      </c>
      <c r="D10277" s="299" t="s">
        <v>1924</v>
      </c>
      <c r="E10277" s="299" t="s">
        <v>1925</v>
      </c>
      <c r="F10277" s="315">
        <v>380</v>
      </c>
      <c r="G10277" s="316" t="s">
        <v>484</v>
      </c>
    </row>
    <row r="10278" spans="1:8" x14ac:dyDescent="0.35">
      <c r="A10278" s="299" t="s">
        <v>481</v>
      </c>
      <c r="B10278" s="299" t="s">
        <v>590</v>
      </c>
      <c r="C10278" s="299" t="s">
        <v>4623</v>
      </c>
      <c r="D10278" s="299" t="s">
        <v>4648</v>
      </c>
      <c r="E10278" s="299" t="s">
        <v>11536</v>
      </c>
      <c r="F10278" s="315">
        <v>1350</v>
      </c>
      <c r="G10278" s="316" t="s">
        <v>484</v>
      </c>
      <c r="H10278" s="299" t="s">
        <v>23526</v>
      </c>
    </row>
    <row r="10279" spans="1:8" x14ac:dyDescent="0.35">
      <c r="A10279" s="299" t="s">
        <v>481</v>
      </c>
      <c r="B10279" s="299" t="s">
        <v>590</v>
      </c>
      <c r="C10279" s="299" t="s">
        <v>4623</v>
      </c>
      <c r="D10279" s="299" t="s">
        <v>4656</v>
      </c>
      <c r="E10279" s="299" t="s">
        <v>11542</v>
      </c>
      <c r="F10279" s="315">
        <v>950</v>
      </c>
      <c r="G10279" s="316" t="s">
        <v>484</v>
      </c>
      <c r="H10279" s="299" t="s">
        <v>23526</v>
      </c>
    </row>
    <row r="10280" spans="1:8" x14ac:dyDescent="0.35">
      <c r="A10280" s="299" t="s">
        <v>481</v>
      </c>
      <c r="B10280" s="299" t="s">
        <v>5797</v>
      </c>
      <c r="C10280" s="299" t="s">
        <v>4623</v>
      </c>
      <c r="D10280" s="299" t="s">
        <v>4638</v>
      </c>
      <c r="E10280" s="299" t="s">
        <v>31738</v>
      </c>
      <c r="F10280" s="315">
        <v>680</v>
      </c>
      <c r="G10280" s="316" t="s">
        <v>32</v>
      </c>
    </row>
    <row r="10281" spans="1:8" x14ac:dyDescent="0.35">
      <c r="A10281" s="299" t="s">
        <v>481</v>
      </c>
      <c r="B10281" s="299" t="s">
        <v>5797</v>
      </c>
      <c r="C10281" s="299" t="s">
        <v>4623</v>
      </c>
      <c r="D10281" s="299" t="s">
        <v>4635</v>
      </c>
      <c r="E10281" s="299" t="s">
        <v>29766</v>
      </c>
      <c r="F10281" s="315">
        <v>680</v>
      </c>
      <c r="G10281" s="316" t="s">
        <v>32</v>
      </c>
    </row>
    <row r="10282" spans="1:8" x14ac:dyDescent="0.35">
      <c r="A10282" s="299" t="s">
        <v>481</v>
      </c>
      <c r="B10282" s="299" t="s">
        <v>5797</v>
      </c>
      <c r="C10282" s="299" t="s">
        <v>4623</v>
      </c>
      <c r="D10282" s="299" t="s">
        <v>6065</v>
      </c>
      <c r="E10282" s="299" t="s">
        <v>29767</v>
      </c>
      <c r="F10282" s="315">
        <v>680</v>
      </c>
      <c r="G10282" s="316" t="s">
        <v>32</v>
      </c>
      <c r="H10282" s="299" t="s">
        <v>23526</v>
      </c>
    </row>
    <row r="10283" spans="1:8" x14ac:dyDescent="0.35">
      <c r="A10283" s="299" t="s">
        <v>481</v>
      </c>
      <c r="B10283" s="299" t="s">
        <v>5797</v>
      </c>
      <c r="C10283" s="299" t="s">
        <v>4623</v>
      </c>
      <c r="D10283" s="299" t="s">
        <v>7849</v>
      </c>
      <c r="E10283" s="299" t="s">
        <v>29768</v>
      </c>
      <c r="F10283" s="315">
        <v>720</v>
      </c>
      <c r="G10283" s="316" t="s">
        <v>32</v>
      </c>
      <c r="H10283" s="299" t="s">
        <v>23526</v>
      </c>
    </row>
    <row r="10284" spans="1:8" x14ac:dyDescent="0.35">
      <c r="A10284" s="299" t="s">
        <v>481</v>
      </c>
      <c r="B10284" s="299" t="s">
        <v>5797</v>
      </c>
      <c r="C10284" s="299" t="s">
        <v>4623</v>
      </c>
      <c r="D10284" s="299" t="s">
        <v>7845</v>
      </c>
      <c r="E10284" s="299" t="s">
        <v>31739</v>
      </c>
      <c r="F10284" s="315">
        <v>750</v>
      </c>
      <c r="G10284" s="316" t="s">
        <v>32</v>
      </c>
    </row>
    <row r="10285" spans="1:8" x14ac:dyDescent="0.35">
      <c r="A10285" s="299" t="s">
        <v>481</v>
      </c>
      <c r="B10285" s="299" t="s">
        <v>5797</v>
      </c>
      <c r="C10285" s="299" t="s">
        <v>4623</v>
      </c>
      <c r="D10285" s="299" t="s">
        <v>7847</v>
      </c>
      <c r="E10285" s="299" t="s">
        <v>29768</v>
      </c>
      <c r="F10285" s="315">
        <v>750</v>
      </c>
      <c r="G10285" s="316" t="s">
        <v>32</v>
      </c>
    </row>
    <row r="10286" spans="1:8" x14ac:dyDescent="0.35">
      <c r="A10286" s="299" t="s">
        <v>2270</v>
      </c>
      <c r="B10286" s="299" t="s">
        <v>33</v>
      </c>
      <c r="C10286" s="299" t="s">
        <v>4623</v>
      </c>
      <c r="D10286" s="299" t="s">
        <v>4809</v>
      </c>
      <c r="E10286" s="299" t="s">
        <v>4808</v>
      </c>
      <c r="F10286" s="315">
        <v>340</v>
      </c>
      <c r="G10286" s="316" t="s">
        <v>32</v>
      </c>
    </row>
    <row r="10287" spans="1:8" x14ac:dyDescent="0.35">
      <c r="A10287" s="299" t="s">
        <v>481</v>
      </c>
      <c r="B10287" s="299" t="s">
        <v>33</v>
      </c>
      <c r="C10287" s="299" t="s">
        <v>4623</v>
      </c>
      <c r="D10287" s="299" t="s">
        <v>4644</v>
      </c>
      <c r="E10287" s="299" t="s">
        <v>31740</v>
      </c>
      <c r="F10287" s="315">
        <v>680</v>
      </c>
      <c r="G10287" s="316" t="s">
        <v>32</v>
      </c>
    </row>
    <row r="10288" spans="1:8" x14ac:dyDescent="0.35">
      <c r="A10288" s="299" t="s">
        <v>481</v>
      </c>
      <c r="B10288" s="299" t="s">
        <v>33</v>
      </c>
      <c r="C10288" s="299" t="s">
        <v>4623</v>
      </c>
      <c r="D10288" s="299" t="s">
        <v>4641</v>
      </c>
      <c r="E10288" s="299" t="s">
        <v>29769</v>
      </c>
      <c r="F10288" s="315">
        <v>680</v>
      </c>
      <c r="G10288" s="316" t="s">
        <v>32</v>
      </c>
    </row>
    <row r="10289" spans="1:8" x14ac:dyDescent="0.35">
      <c r="A10289" s="299" t="s">
        <v>481</v>
      </c>
      <c r="B10289" s="299" t="s">
        <v>33</v>
      </c>
      <c r="C10289" s="299" t="s">
        <v>4623</v>
      </c>
      <c r="D10289" s="299" t="s">
        <v>6067</v>
      </c>
      <c r="E10289" s="299" t="s">
        <v>29770</v>
      </c>
      <c r="F10289" s="315">
        <v>680</v>
      </c>
      <c r="G10289" s="316" t="s">
        <v>32</v>
      </c>
      <c r="H10289" s="299" t="s">
        <v>23526</v>
      </c>
    </row>
    <row r="10290" spans="1:8" x14ac:dyDescent="0.35">
      <c r="A10290" s="299" t="s">
        <v>481</v>
      </c>
      <c r="B10290" s="299" t="s">
        <v>33</v>
      </c>
      <c r="C10290" s="299" t="s">
        <v>4623</v>
      </c>
      <c r="D10290" s="299" t="s">
        <v>7934</v>
      </c>
      <c r="E10290" s="299" t="s">
        <v>29771</v>
      </c>
      <c r="F10290" s="315">
        <v>720</v>
      </c>
      <c r="G10290" s="316" t="s">
        <v>32</v>
      </c>
      <c r="H10290" s="299" t="s">
        <v>23526</v>
      </c>
    </row>
    <row r="10291" spans="1:8" x14ac:dyDescent="0.35">
      <c r="A10291" s="299" t="s">
        <v>481</v>
      </c>
      <c r="B10291" s="299" t="s">
        <v>33</v>
      </c>
      <c r="C10291" s="299" t="s">
        <v>4623</v>
      </c>
      <c r="D10291" s="299" t="s">
        <v>7930</v>
      </c>
      <c r="E10291" s="299" t="s">
        <v>31741</v>
      </c>
      <c r="F10291" s="315">
        <v>750</v>
      </c>
      <c r="G10291" s="316" t="s">
        <v>32</v>
      </c>
    </row>
    <row r="10292" spans="1:8" x14ac:dyDescent="0.35">
      <c r="A10292" s="299" t="s">
        <v>481</v>
      </c>
      <c r="B10292" s="299" t="s">
        <v>33</v>
      </c>
      <c r="C10292" s="299" t="s">
        <v>4623</v>
      </c>
      <c r="D10292" s="299" t="s">
        <v>7932</v>
      </c>
      <c r="E10292" s="299" t="s">
        <v>29771</v>
      </c>
      <c r="F10292" s="315">
        <v>750</v>
      </c>
      <c r="G10292" s="316" t="s">
        <v>32</v>
      </c>
    </row>
    <row r="10293" spans="1:8" x14ac:dyDescent="0.35">
      <c r="A10293" s="299" t="s">
        <v>481</v>
      </c>
      <c r="B10293" s="299" t="s">
        <v>5441</v>
      </c>
      <c r="C10293" s="299" t="s">
        <v>4623</v>
      </c>
      <c r="D10293" s="299" t="s">
        <v>4998</v>
      </c>
      <c r="E10293" s="299" t="s">
        <v>4997</v>
      </c>
      <c r="F10293" s="315">
        <v>1800</v>
      </c>
      <c r="G10293" s="316" t="s">
        <v>484</v>
      </c>
    </row>
    <row r="10294" spans="1:8" x14ac:dyDescent="0.35">
      <c r="A10294" s="299" t="s">
        <v>481</v>
      </c>
      <c r="B10294" s="299" t="s">
        <v>5441</v>
      </c>
      <c r="C10294" s="299" t="s">
        <v>4623</v>
      </c>
      <c r="D10294" s="299" t="s">
        <v>4990</v>
      </c>
      <c r="E10294" s="299" t="s">
        <v>29772</v>
      </c>
      <c r="F10294" s="315">
        <v>3600</v>
      </c>
      <c r="G10294" s="316" t="s">
        <v>484</v>
      </c>
    </row>
    <row r="10295" spans="1:8" x14ac:dyDescent="0.35">
      <c r="A10295" s="299" t="s">
        <v>481</v>
      </c>
      <c r="B10295" s="299" t="s">
        <v>5441</v>
      </c>
      <c r="C10295" s="299" t="s">
        <v>4623</v>
      </c>
      <c r="D10295" s="299" t="s">
        <v>8094</v>
      </c>
      <c r="E10295" s="299" t="s">
        <v>8095</v>
      </c>
      <c r="F10295" s="315">
        <v>1950</v>
      </c>
      <c r="G10295" s="316" t="s">
        <v>484</v>
      </c>
    </row>
    <row r="10296" spans="1:8" x14ac:dyDescent="0.35">
      <c r="A10296" s="299" t="s">
        <v>481</v>
      </c>
      <c r="B10296" s="299" t="s">
        <v>5441</v>
      </c>
      <c r="C10296" s="299" t="s">
        <v>4623</v>
      </c>
      <c r="D10296" s="299" t="s">
        <v>8101</v>
      </c>
      <c r="E10296" s="299" t="s">
        <v>29773</v>
      </c>
      <c r="F10296" s="315">
        <v>3750</v>
      </c>
      <c r="G10296" s="316" t="s">
        <v>484</v>
      </c>
    </row>
    <row r="10297" spans="1:8" x14ac:dyDescent="0.35">
      <c r="A10297" s="299" t="s">
        <v>2270</v>
      </c>
      <c r="B10297" s="299" t="s">
        <v>2271</v>
      </c>
      <c r="C10297" s="299" t="s">
        <v>4623</v>
      </c>
      <c r="D10297" s="299" t="s">
        <v>6985</v>
      </c>
      <c r="E10297" s="299" t="s">
        <v>6986</v>
      </c>
      <c r="F10297" s="315">
        <v>1760</v>
      </c>
      <c r="G10297" s="316" t="s">
        <v>2274</v>
      </c>
      <c r="H10297" s="299" t="s">
        <v>2596</v>
      </c>
    </row>
    <row r="10298" spans="1:8" x14ac:dyDescent="0.35">
      <c r="A10298" s="299" t="s">
        <v>2270</v>
      </c>
      <c r="B10298" s="299" t="s">
        <v>2271</v>
      </c>
      <c r="C10298" s="299" t="s">
        <v>4623</v>
      </c>
      <c r="D10298" s="299" t="s">
        <v>4805</v>
      </c>
      <c r="E10298" s="299" t="s">
        <v>4804</v>
      </c>
      <c r="F10298" s="315">
        <v>1550</v>
      </c>
      <c r="G10298" s="316" t="s">
        <v>2274</v>
      </c>
    </row>
    <row r="10299" spans="1:8" x14ac:dyDescent="0.35">
      <c r="A10299" s="299" t="s">
        <v>2270</v>
      </c>
      <c r="B10299" s="299" t="s">
        <v>2337</v>
      </c>
      <c r="C10299" s="299" t="s">
        <v>4623</v>
      </c>
      <c r="D10299" s="299" t="s">
        <v>7233</v>
      </c>
      <c r="E10299" s="299" t="s">
        <v>7234</v>
      </c>
      <c r="F10299" s="315">
        <v>1760</v>
      </c>
      <c r="G10299" s="316" t="s">
        <v>39</v>
      </c>
    </row>
    <row r="10300" spans="1:8" x14ac:dyDescent="0.35">
      <c r="A10300" s="299" t="s">
        <v>2270</v>
      </c>
      <c r="B10300" s="299" t="s">
        <v>2337</v>
      </c>
      <c r="C10300" s="299" t="s">
        <v>4623</v>
      </c>
      <c r="D10300" s="299" t="s">
        <v>4814</v>
      </c>
      <c r="E10300" s="299" t="s">
        <v>4815</v>
      </c>
      <c r="F10300" s="315">
        <v>1550</v>
      </c>
      <c r="G10300" s="316" t="s">
        <v>39</v>
      </c>
    </row>
    <row r="10301" spans="1:8" x14ac:dyDescent="0.35">
      <c r="A10301" s="299" t="s">
        <v>481</v>
      </c>
      <c r="B10301" s="299" t="s">
        <v>608</v>
      </c>
      <c r="C10301" s="299" t="s">
        <v>4623</v>
      </c>
      <c r="D10301" s="299" t="s">
        <v>4664</v>
      </c>
      <c r="E10301" s="299" t="s">
        <v>4665</v>
      </c>
      <c r="F10301" s="315">
        <v>1350</v>
      </c>
      <c r="G10301" s="316" t="s">
        <v>484</v>
      </c>
    </row>
    <row r="10302" spans="1:8" x14ac:dyDescent="0.35">
      <c r="A10302" s="299" t="s">
        <v>481</v>
      </c>
      <c r="B10302" s="299" t="s">
        <v>608</v>
      </c>
      <c r="C10302" s="299" t="s">
        <v>4623</v>
      </c>
      <c r="D10302" s="299" t="s">
        <v>4672</v>
      </c>
      <c r="E10302" s="299" t="s">
        <v>4673</v>
      </c>
      <c r="F10302" s="315">
        <v>950</v>
      </c>
      <c r="G10302" s="316" t="s">
        <v>484</v>
      </c>
    </row>
    <row r="10303" spans="1:8" x14ac:dyDescent="0.35">
      <c r="A10303" s="299" t="s">
        <v>481</v>
      </c>
      <c r="B10303" s="299" t="s">
        <v>658</v>
      </c>
      <c r="C10303" s="299" t="s">
        <v>4623</v>
      </c>
      <c r="D10303" s="299" t="s">
        <v>4720</v>
      </c>
      <c r="E10303" s="299" t="s">
        <v>4719</v>
      </c>
      <c r="F10303" s="315">
        <v>1350</v>
      </c>
      <c r="G10303" s="316" t="s">
        <v>484</v>
      </c>
    </row>
    <row r="10304" spans="1:8" x14ac:dyDescent="0.35">
      <c r="A10304" s="299" t="s">
        <v>481</v>
      </c>
      <c r="B10304" s="299" t="s">
        <v>658</v>
      </c>
      <c r="C10304" s="299" t="s">
        <v>4623</v>
      </c>
      <c r="D10304" s="299" t="s">
        <v>4712</v>
      </c>
      <c r="E10304" s="299" t="s">
        <v>4711</v>
      </c>
      <c r="F10304" s="315">
        <v>950</v>
      </c>
      <c r="G10304" s="316" t="s">
        <v>484</v>
      </c>
    </row>
    <row r="10305" spans="1:8" x14ac:dyDescent="0.35">
      <c r="A10305" s="299" t="s">
        <v>481</v>
      </c>
      <c r="B10305" s="299" t="s">
        <v>590</v>
      </c>
      <c r="C10305" s="299" t="s">
        <v>4626</v>
      </c>
      <c r="D10305" s="299" t="s">
        <v>4725</v>
      </c>
      <c r="E10305" s="299" t="s">
        <v>11547</v>
      </c>
      <c r="F10305" s="315">
        <v>22500</v>
      </c>
      <c r="G10305" s="316" t="s">
        <v>484</v>
      </c>
      <c r="H10305" s="299" t="s">
        <v>23526</v>
      </c>
    </row>
    <row r="10306" spans="1:8" x14ac:dyDescent="0.35">
      <c r="A10306" s="299" t="s">
        <v>481</v>
      </c>
      <c r="B10306" s="299" t="s">
        <v>590</v>
      </c>
      <c r="C10306" s="299" t="s">
        <v>4626</v>
      </c>
      <c r="D10306" s="299" t="s">
        <v>4733</v>
      </c>
      <c r="E10306" s="299" t="s">
        <v>11553</v>
      </c>
      <c r="F10306" s="315">
        <v>15750</v>
      </c>
      <c r="G10306" s="316" t="s">
        <v>484</v>
      </c>
      <c r="H10306" s="299" t="s">
        <v>23526</v>
      </c>
    </row>
    <row r="10307" spans="1:8" x14ac:dyDescent="0.35">
      <c r="A10307" s="299" t="s">
        <v>2270</v>
      </c>
      <c r="B10307" s="299" t="s">
        <v>2271</v>
      </c>
      <c r="C10307" s="299" t="s">
        <v>4626</v>
      </c>
      <c r="D10307" s="299" t="s">
        <v>6999</v>
      </c>
      <c r="E10307" s="299" t="s">
        <v>7000</v>
      </c>
      <c r="F10307" s="315">
        <v>29300</v>
      </c>
      <c r="G10307" s="316" t="s">
        <v>2274</v>
      </c>
      <c r="H10307" s="299" t="s">
        <v>2596</v>
      </c>
    </row>
    <row r="10308" spans="1:8" x14ac:dyDescent="0.35">
      <c r="A10308" s="299" t="s">
        <v>2270</v>
      </c>
      <c r="B10308" s="299" t="s">
        <v>2271</v>
      </c>
      <c r="C10308" s="299" t="s">
        <v>4626</v>
      </c>
      <c r="D10308" s="299" t="s">
        <v>4825</v>
      </c>
      <c r="E10308" s="299" t="s">
        <v>4824</v>
      </c>
      <c r="F10308" s="315">
        <v>25900</v>
      </c>
      <c r="G10308" s="316" t="s">
        <v>2274</v>
      </c>
    </row>
    <row r="10309" spans="1:8" x14ac:dyDescent="0.35">
      <c r="A10309" s="299" t="s">
        <v>2270</v>
      </c>
      <c r="B10309" s="299" t="s">
        <v>2337</v>
      </c>
      <c r="C10309" s="299" t="s">
        <v>4626</v>
      </c>
      <c r="D10309" s="299" t="s">
        <v>7245</v>
      </c>
      <c r="E10309" s="299" t="s">
        <v>7246</v>
      </c>
      <c r="F10309" s="315">
        <v>29300</v>
      </c>
      <c r="G10309" s="316" t="s">
        <v>39</v>
      </c>
    </row>
    <row r="10310" spans="1:8" x14ac:dyDescent="0.35">
      <c r="A10310" s="299" t="s">
        <v>2270</v>
      </c>
      <c r="B10310" s="299" t="s">
        <v>2337</v>
      </c>
      <c r="C10310" s="299" t="s">
        <v>4626</v>
      </c>
      <c r="D10310" s="299" t="s">
        <v>4830</v>
      </c>
      <c r="E10310" s="299" t="s">
        <v>4831</v>
      </c>
      <c r="F10310" s="315">
        <v>25900</v>
      </c>
      <c r="G10310" s="316" t="s">
        <v>39</v>
      </c>
    </row>
    <row r="10311" spans="1:8" x14ac:dyDescent="0.35">
      <c r="A10311" s="299" t="s">
        <v>481</v>
      </c>
      <c r="B10311" s="299" t="s">
        <v>608</v>
      </c>
      <c r="C10311" s="299" t="s">
        <v>4626</v>
      </c>
      <c r="D10311" s="299" t="s">
        <v>4741</v>
      </c>
      <c r="E10311" s="299" t="s">
        <v>4742</v>
      </c>
      <c r="F10311" s="315">
        <v>22500</v>
      </c>
      <c r="G10311" s="316" t="s">
        <v>484</v>
      </c>
    </row>
    <row r="10312" spans="1:8" x14ac:dyDescent="0.35">
      <c r="A10312" s="299" t="s">
        <v>481</v>
      </c>
      <c r="B10312" s="299" t="s">
        <v>608</v>
      </c>
      <c r="C10312" s="299" t="s">
        <v>4626</v>
      </c>
      <c r="D10312" s="299" t="s">
        <v>4749</v>
      </c>
      <c r="E10312" s="299" t="s">
        <v>4750</v>
      </c>
      <c r="F10312" s="315">
        <v>15750</v>
      </c>
      <c r="G10312" s="316" t="s">
        <v>484</v>
      </c>
    </row>
    <row r="10313" spans="1:8" x14ac:dyDescent="0.35">
      <c r="A10313" s="299" t="s">
        <v>481</v>
      </c>
      <c r="B10313" s="299" t="s">
        <v>658</v>
      </c>
      <c r="C10313" s="299" t="s">
        <v>4626</v>
      </c>
      <c r="D10313" s="299" t="s">
        <v>4797</v>
      </c>
      <c r="E10313" s="299" t="s">
        <v>4796</v>
      </c>
      <c r="F10313" s="315">
        <v>22500</v>
      </c>
      <c r="G10313" s="316" t="s">
        <v>484</v>
      </c>
    </row>
    <row r="10314" spans="1:8" x14ac:dyDescent="0.35">
      <c r="A10314" s="299" t="s">
        <v>481</v>
      </c>
      <c r="B10314" s="299" t="s">
        <v>658</v>
      </c>
      <c r="C10314" s="299" t="s">
        <v>4626</v>
      </c>
      <c r="D10314" s="299" t="s">
        <v>4789</v>
      </c>
      <c r="E10314" s="299" t="s">
        <v>4788</v>
      </c>
      <c r="F10314" s="315">
        <v>15750</v>
      </c>
      <c r="G10314" s="316" t="s">
        <v>484</v>
      </c>
    </row>
    <row r="10315" spans="1:8" x14ac:dyDescent="0.35">
      <c r="A10315" s="299" t="s">
        <v>481</v>
      </c>
      <c r="B10315" s="299" t="s">
        <v>590</v>
      </c>
      <c r="C10315" s="299" t="s">
        <v>435</v>
      </c>
      <c r="D10315" s="299" t="s">
        <v>1942</v>
      </c>
      <c r="E10315" s="299" t="s">
        <v>11504</v>
      </c>
      <c r="F10315" s="315">
        <v>9000</v>
      </c>
      <c r="G10315" s="316" t="s">
        <v>484</v>
      </c>
      <c r="H10315" s="299" t="s">
        <v>23526</v>
      </c>
    </row>
    <row r="10316" spans="1:8" x14ac:dyDescent="0.35">
      <c r="A10316" s="299" t="s">
        <v>481</v>
      </c>
      <c r="B10316" s="299" t="s">
        <v>590</v>
      </c>
      <c r="C10316" s="299" t="s">
        <v>435</v>
      </c>
      <c r="D10316" s="299" t="s">
        <v>1940</v>
      </c>
      <c r="E10316" s="299" t="s">
        <v>11510</v>
      </c>
      <c r="F10316" s="315">
        <v>6300</v>
      </c>
      <c r="G10316" s="316" t="s">
        <v>484</v>
      </c>
      <c r="H10316" s="299" t="s">
        <v>23526</v>
      </c>
    </row>
    <row r="10317" spans="1:8" x14ac:dyDescent="0.35">
      <c r="A10317" s="299" t="s">
        <v>2270</v>
      </c>
      <c r="B10317" s="299" t="s">
        <v>2271</v>
      </c>
      <c r="C10317" s="299" t="s">
        <v>435</v>
      </c>
      <c r="D10317" s="299" t="s">
        <v>6925</v>
      </c>
      <c r="E10317" s="299" t="s">
        <v>6926</v>
      </c>
      <c r="F10317" s="315">
        <v>11700</v>
      </c>
      <c r="G10317" s="316" t="s">
        <v>2274</v>
      </c>
      <c r="H10317" s="299" t="s">
        <v>2596</v>
      </c>
    </row>
    <row r="10318" spans="1:8" x14ac:dyDescent="0.35">
      <c r="A10318" s="299" t="s">
        <v>2270</v>
      </c>
      <c r="B10318" s="299" t="s">
        <v>2271</v>
      </c>
      <c r="C10318" s="299" t="s">
        <v>435</v>
      </c>
      <c r="D10318" s="299" t="s">
        <v>3185</v>
      </c>
      <c r="E10318" s="299" t="s">
        <v>3186</v>
      </c>
      <c r="F10318" s="315">
        <v>10400</v>
      </c>
      <c r="G10318" s="316" t="s">
        <v>2274</v>
      </c>
    </row>
    <row r="10319" spans="1:8" x14ac:dyDescent="0.35">
      <c r="A10319" s="299" t="s">
        <v>2270</v>
      </c>
      <c r="B10319" s="299" t="s">
        <v>2337</v>
      </c>
      <c r="C10319" s="299" t="s">
        <v>435</v>
      </c>
      <c r="D10319" s="299" t="s">
        <v>7173</v>
      </c>
      <c r="E10319" s="299" t="s">
        <v>7174</v>
      </c>
      <c r="F10319" s="315">
        <v>11700</v>
      </c>
      <c r="G10319" s="316" t="s">
        <v>39</v>
      </c>
    </row>
    <row r="10320" spans="1:8" x14ac:dyDescent="0.35">
      <c r="A10320" s="299" t="s">
        <v>2270</v>
      </c>
      <c r="B10320" s="299" t="s">
        <v>2337</v>
      </c>
      <c r="C10320" s="299" t="s">
        <v>435</v>
      </c>
      <c r="D10320" s="299" t="s">
        <v>3193</v>
      </c>
      <c r="E10320" s="299" t="s">
        <v>3194</v>
      </c>
      <c r="F10320" s="315">
        <v>10400</v>
      </c>
      <c r="G10320" s="316" t="s">
        <v>39</v>
      </c>
    </row>
    <row r="10321" spans="1:8" x14ac:dyDescent="0.35">
      <c r="A10321" s="299" t="s">
        <v>481</v>
      </c>
      <c r="B10321" s="299" t="s">
        <v>608</v>
      </c>
      <c r="C10321" s="299" t="s">
        <v>435</v>
      </c>
      <c r="D10321" s="299" t="s">
        <v>1958</v>
      </c>
      <c r="E10321" s="299" t="s">
        <v>1959</v>
      </c>
      <c r="F10321" s="315">
        <v>9000</v>
      </c>
      <c r="G10321" s="316" t="s">
        <v>484</v>
      </c>
    </row>
    <row r="10322" spans="1:8" x14ac:dyDescent="0.35">
      <c r="A10322" s="299" t="s">
        <v>481</v>
      </c>
      <c r="B10322" s="299" t="s">
        <v>608</v>
      </c>
      <c r="C10322" s="299" t="s">
        <v>435</v>
      </c>
      <c r="D10322" s="299" t="s">
        <v>1956</v>
      </c>
      <c r="E10322" s="299" t="s">
        <v>1957</v>
      </c>
      <c r="F10322" s="315">
        <v>6300</v>
      </c>
      <c r="G10322" s="316" t="s">
        <v>484</v>
      </c>
    </row>
    <row r="10323" spans="1:8" x14ac:dyDescent="0.35">
      <c r="A10323" s="299" t="s">
        <v>481</v>
      </c>
      <c r="B10323" s="299" t="s">
        <v>658</v>
      </c>
      <c r="C10323" s="299" t="s">
        <v>435</v>
      </c>
      <c r="D10323" s="299" t="s">
        <v>2005</v>
      </c>
      <c r="E10323" s="299" t="s">
        <v>2006</v>
      </c>
      <c r="F10323" s="315">
        <v>9000</v>
      </c>
      <c r="G10323" s="316" t="s">
        <v>484</v>
      </c>
    </row>
    <row r="10324" spans="1:8" x14ac:dyDescent="0.35">
      <c r="A10324" s="299" t="s">
        <v>481</v>
      </c>
      <c r="B10324" s="299" t="s">
        <v>658</v>
      </c>
      <c r="C10324" s="299" t="s">
        <v>435</v>
      </c>
      <c r="D10324" s="299" t="s">
        <v>2003</v>
      </c>
      <c r="E10324" s="299" t="s">
        <v>2004</v>
      </c>
      <c r="F10324" s="315">
        <v>6300</v>
      </c>
      <c r="G10324" s="316" t="s">
        <v>484</v>
      </c>
    </row>
    <row r="10325" spans="1:8" x14ac:dyDescent="0.35">
      <c r="A10325" s="299" t="s">
        <v>481</v>
      </c>
      <c r="B10325" s="299" t="s">
        <v>590</v>
      </c>
      <c r="C10325" s="299" t="s">
        <v>438</v>
      </c>
      <c r="D10325" s="299" t="s">
        <v>2035</v>
      </c>
      <c r="E10325" s="299" t="s">
        <v>11515</v>
      </c>
      <c r="F10325" s="315">
        <v>810</v>
      </c>
      <c r="G10325" s="316" t="s">
        <v>484</v>
      </c>
    </row>
    <row r="10326" spans="1:8" x14ac:dyDescent="0.35">
      <c r="A10326" s="299" t="s">
        <v>481</v>
      </c>
      <c r="B10326" s="299" t="s">
        <v>590</v>
      </c>
      <c r="C10326" s="299" t="s">
        <v>438</v>
      </c>
      <c r="D10326" s="299" t="s">
        <v>2033</v>
      </c>
      <c r="E10326" s="299" t="s">
        <v>11521</v>
      </c>
      <c r="F10326" s="315">
        <v>570</v>
      </c>
      <c r="G10326" s="316" t="s">
        <v>484</v>
      </c>
      <c r="H10326" s="299" t="s">
        <v>23526</v>
      </c>
    </row>
    <row r="10327" spans="1:8" x14ac:dyDescent="0.35">
      <c r="A10327" s="299" t="s">
        <v>481</v>
      </c>
      <c r="B10327" s="299" t="s">
        <v>5797</v>
      </c>
      <c r="C10327" s="299" t="s">
        <v>438</v>
      </c>
      <c r="D10327" s="299" t="s">
        <v>2011</v>
      </c>
      <c r="E10327" s="299" t="s">
        <v>31742</v>
      </c>
      <c r="F10327" s="315">
        <v>400</v>
      </c>
      <c r="G10327" s="316" t="s">
        <v>32</v>
      </c>
    </row>
    <row r="10328" spans="1:8" x14ac:dyDescent="0.35">
      <c r="A10328" s="299" t="s">
        <v>481</v>
      </c>
      <c r="B10328" s="299" t="s">
        <v>5797</v>
      </c>
      <c r="C10328" s="299" t="s">
        <v>438</v>
      </c>
      <c r="D10328" s="299" t="s">
        <v>2014</v>
      </c>
      <c r="E10328" s="299" t="s">
        <v>29774</v>
      </c>
      <c r="F10328" s="315">
        <v>400</v>
      </c>
      <c r="G10328" s="316" t="s">
        <v>32</v>
      </c>
    </row>
    <row r="10329" spans="1:8" x14ac:dyDescent="0.35">
      <c r="A10329" s="299" t="s">
        <v>481</v>
      </c>
      <c r="B10329" s="299" t="s">
        <v>5797</v>
      </c>
      <c r="C10329" s="299" t="s">
        <v>438</v>
      </c>
      <c r="D10329" s="299" t="s">
        <v>7851</v>
      </c>
      <c r="E10329" s="299" t="s">
        <v>31743</v>
      </c>
      <c r="F10329" s="315">
        <v>440</v>
      </c>
      <c r="G10329" s="316" t="s">
        <v>32</v>
      </c>
    </row>
    <row r="10330" spans="1:8" x14ac:dyDescent="0.35">
      <c r="A10330" s="299" t="s">
        <v>481</v>
      </c>
      <c r="B10330" s="299" t="s">
        <v>5797</v>
      </c>
      <c r="C10330" s="299" t="s">
        <v>438</v>
      </c>
      <c r="D10330" s="299" t="s">
        <v>7853</v>
      </c>
      <c r="E10330" s="299" t="s">
        <v>29775</v>
      </c>
      <c r="F10330" s="315">
        <v>440</v>
      </c>
      <c r="G10330" s="316" t="s">
        <v>32</v>
      </c>
    </row>
    <row r="10331" spans="1:8" x14ac:dyDescent="0.35">
      <c r="A10331" s="299" t="s">
        <v>2270</v>
      </c>
      <c r="B10331" s="299" t="s">
        <v>33</v>
      </c>
      <c r="C10331" s="299" t="s">
        <v>438</v>
      </c>
      <c r="D10331" s="299" t="s">
        <v>3205</v>
      </c>
      <c r="E10331" s="299" t="s">
        <v>3206</v>
      </c>
      <c r="F10331" s="315">
        <v>200</v>
      </c>
      <c r="G10331" s="316" t="s">
        <v>32</v>
      </c>
    </row>
    <row r="10332" spans="1:8" x14ac:dyDescent="0.35">
      <c r="A10332" s="299" t="s">
        <v>481</v>
      </c>
      <c r="B10332" s="299" t="s">
        <v>33</v>
      </c>
      <c r="C10332" s="299" t="s">
        <v>438</v>
      </c>
      <c r="D10332" s="299" t="s">
        <v>2017</v>
      </c>
      <c r="E10332" s="299" t="s">
        <v>31744</v>
      </c>
      <c r="F10332" s="315">
        <v>400</v>
      </c>
      <c r="G10332" s="316" t="s">
        <v>32</v>
      </c>
    </row>
    <row r="10333" spans="1:8" x14ac:dyDescent="0.35">
      <c r="A10333" s="299" t="s">
        <v>481</v>
      </c>
      <c r="B10333" s="299" t="s">
        <v>33</v>
      </c>
      <c r="C10333" s="299" t="s">
        <v>438</v>
      </c>
      <c r="D10333" s="299" t="s">
        <v>2020</v>
      </c>
      <c r="E10333" s="299" t="s">
        <v>29776</v>
      </c>
      <c r="F10333" s="315">
        <v>400</v>
      </c>
      <c r="G10333" s="316" t="s">
        <v>32</v>
      </c>
    </row>
    <row r="10334" spans="1:8" x14ac:dyDescent="0.35">
      <c r="A10334" s="299" t="s">
        <v>481</v>
      </c>
      <c r="B10334" s="299" t="s">
        <v>33</v>
      </c>
      <c r="C10334" s="299" t="s">
        <v>438</v>
      </c>
      <c r="D10334" s="299" t="s">
        <v>7922</v>
      </c>
      <c r="E10334" s="299" t="s">
        <v>31745</v>
      </c>
      <c r="F10334" s="315">
        <v>440</v>
      </c>
      <c r="G10334" s="316" t="s">
        <v>32</v>
      </c>
    </row>
    <row r="10335" spans="1:8" x14ac:dyDescent="0.35">
      <c r="A10335" s="299" t="s">
        <v>481</v>
      </c>
      <c r="B10335" s="299" t="s">
        <v>33</v>
      </c>
      <c r="C10335" s="299" t="s">
        <v>438</v>
      </c>
      <c r="D10335" s="299" t="s">
        <v>7924</v>
      </c>
      <c r="E10335" s="299" t="s">
        <v>29777</v>
      </c>
      <c r="F10335" s="315">
        <v>440</v>
      </c>
      <c r="G10335" s="316" t="s">
        <v>32</v>
      </c>
    </row>
    <row r="10336" spans="1:8" x14ac:dyDescent="0.35">
      <c r="A10336" s="299" t="s">
        <v>2270</v>
      </c>
      <c r="B10336" s="299" t="s">
        <v>2271</v>
      </c>
      <c r="C10336" s="299" t="s">
        <v>438</v>
      </c>
      <c r="D10336" s="299" t="s">
        <v>6937</v>
      </c>
      <c r="E10336" s="299" t="s">
        <v>6938</v>
      </c>
      <c r="F10336" s="315">
        <v>1050</v>
      </c>
      <c r="G10336" s="316" t="s">
        <v>2274</v>
      </c>
      <c r="H10336" s="299" t="s">
        <v>2596</v>
      </c>
    </row>
    <row r="10337" spans="1:8" x14ac:dyDescent="0.35">
      <c r="A10337" s="299" t="s">
        <v>2270</v>
      </c>
      <c r="B10337" s="299" t="s">
        <v>2271</v>
      </c>
      <c r="C10337" s="299" t="s">
        <v>438</v>
      </c>
      <c r="D10337" s="299" t="s">
        <v>3201</v>
      </c>
      <c r="E10337" s="299" t="s">
        <v>3202</v>
      </c>
      <c r="F10337" s="315">
        <v>930</v>
      </c>
      <c r="G10337" s="316" t="s">
        <v>2274</v>
      </c>
    </row>
    <row r="10338" spans="1:8" x14ac:dyDescent="0.35">
      <c r="A10338" s="299" t="s">
        <v>2270</v>
      </c>
      <c r="B10338" s="299" t="s">
        <v>2337</v>
      </c>
      <c r="C10338" s="299" t="s">
        <v>438</v>
      </c>
      <c r="D10338" s="299" t="s">
        <v>7177</v>
      </c>
      <c r="E10338" s="299" t="s">
        <v>7178</v>
      </c>
      <c r="F10338" s="315">
        <v>1050</v>
      </c>
      <c r="G10338" s="316" t="s">
        <v>39</v>
      </c>
    </row>
    <row r="10339" spans="1:8" x14ac:dyDescent="0.35">
      <c r="A10339" s="299" t="s">
        <v>2270</v>
      </c>
      <c r="B10339" s="299" t="s">
        <v>2337</v>
      </c>
      <c r="C10339" s="299" t="s">
        <v>438</v>
      </c>
      <c r="D10339" s="299" t="s">
        <v>3213</v>
      </c>
      <c r="E10339" s="299" t="s">
        <v>3214</v>
      </c>
      <c r="F10339" s="315">
        <v>930</v>
      </c>
      <c r="G10339" s="316" t="s">
        <v>39</v>
      </c>
    </row>
    <row r="10340" spans="1:8" x14ac:dyDescent="0.35">
      <c r="A10340" s="299" t="s">
        <v>481</v>
      </c>
      <c r="B10340" s="299" t="s">
        <v>608</v>
      </c>
      <c r="C10340" s="299" t="s">
        <v>438</v>
      </c>
      <c r="D10340" s="299" t="s">
        <v>2051</v>
      </c>
      <c r="E10340" s="299" t="s">
        <v>2052</v>
      </c>
      <c r="F10340" s="315">
        <v>810</v>
      </c>
      <c r="G10340" s="316" t="s">
        <v>484</v>
      </c>
    </row>
    <row r="10341" spans="1:8" x14ac:dyDescent="0.35">
      <c r="A10341" s="299" t="s">
        <v>481</v>
      </c>
      <c r="B10341" s="299" t="s">
        <v>608</v>
      </c>
      <c r="C10341" s="299" t="s">
        <v>438</v>
      </c>
      <c r="D10341" s="299" t="s">
        <v>2049</v>
      </c>
      <c r="E10341" s="299" t="s">
        <v>2050</v>
      </c>
      <c r="F10341" s="315">
        <v>570</v>
      </c>
      <c r="G10341" s="316" t="s">
        <v>484</v>
      </c>
    </row>
    <row r="10342" spans="1:8" x14ac:dyDescent="0.35">
      <c r="A10342" s="299" t="s">
        <v>481</v>
      </c>
      <c r="B10342" s="299" t="s">
        <v>658</v>
      </c>
      <c r="C10342" s="299" t="s">
        <v>438</v>
      </c>
      <c r="D10342" s="299" t="s">
        <v>2097</v>
      </c>
      <c r="E10342" s="299" t="s">
        <v>2098</v>
      </c>
      <c r="F10342" s="315">
        <v>810</v>
      </c>
      <c r="G10342" s="316" t="s">
        <v>484</v>
      </c>
    </row>
    <row r="10343" spans="1:8" x14ac:dyDescent="0.35">
      <c r="A10343" s="299" t="s">
        <v>481</v>
      </c>
      <c r="B10343" s="299" t="s">
        <v>658</v>
      </c>
      <c r="C10343" s="299" t="s">
        <v>438</v>
      </c>
      <c r="D10343" s="299" t="s">
        <v>2095</v>
      </c>
      <c r="E10343" s="299" t="s">
        <v>2096</v>
      </c>
      <c r="F10343" s="315">
        <v>570</v>
      </c>
      <c r="G10343" s="316" t="s">
        <v>484</v>
      </c>
    </row>
    <row r="10344" spans="1:8" x14ac:dyDescent="0.35">
      <c r="A10344" s="299" t="s">
        <v>481</v>
      </c>
      <c r="B10344" s="299" t="s">
        <v>590</v>
      </c>
      <c r="C10344" s="299" t="s">
        <v>445</v>
      </c>
      <c r="D10344" s="299" t="s">
        <v>2106</v>
      </c>
      <c r="E10344" s="299" t="s">
        <v>11515</v>
      </c>
      <c r="F10344" s="315">
        <v>13500</v>
      </c>
      <c r="G10344" s="316" t="s">
        <v>484</v>
      </c>
      <c r="H10344" s="299" t="s">
        <v>23526</v>
      </c>
    </row>
    <row r="10345" spans="1:8" x14ac:dyDescent="0.35">
      <c r="A10345" s="299" t="s">
        <v>481</v>
      </c>
      <c r="B10345" s="299" t="s">
        <v>590</v>
      </c>
      <c r="C10345" s="299" t="s">
        <v>445</v>
      </c>
      <c r="D10345" s="299" t="s">
        <v>2105</v>
      </c>
      <c r="E10345" s="299" t="s">
        <v>11521</v>
      </c>
      <c r="F10345" s="315">
        <v>9450</v>
      </c>
      <c r="G10345" s="316" t="s">
        <v>484</v>
      </c>
      <c r="H10345" s="299" t="s">
        <v>23526</v>
      </c>
    </row>
    <row r="10346" spans="1:8" x14ac:dyDescent="0.35">
      <c r="A10346" s="299" t="s">
        <v>2270</v>
      </c>
      <c r="B10346" s="299" t="s">
        <v>2271</v>
      </c>
      <c r="C10346" s="299" t="s">
        <v>445</v>
      </c>
      <c r="D10346" s="299" t="s">
        <v>6949</v>
      </c>
      <c r="E10346" s="299" t="s">
        <v>6950</v>
      </c>
      <c r="F10346" s="315">
        <v>17600</v>
      </c>
      <c r="G10346" s="316" t="s">
        <v>2274</v>
      </c>
      <c r="H10346" s="299" t="s">
        <v>2596</v>
      </c>
    </row>
    <row r="10347" spans="1:8" x14ac:dyDescent="0.35">
      <c r="A10347" s="299" t="s">
        <v>2270</v>
      </c>
      <c r="B10347" s="299" t="s">
        <v>2271</v>
      </c>
      <c r="C10347" s="299" t="s">
        <v>445</v>
      </c>
      <c r="D10347" s="299" t="s">
        <v>3221</v>
      </c>
      <c r="E10347" s="299" t="s">
        <v>3222</v>
      </c>
      <c r="F10347" s="315">
        <v>15500</v>
      </c>
      <c r="G10347" s="316" t="s">
        <v>2274</v>
      </c>
    </row>
    <row r="10348" spans="1:8" x14ac:dyDescent="0.35">
      <c r="A10348" s="299" t="s">
        <v>2270</v>
      </c>
      <c r="B10348" s="299" t="s">
        <v>2337</v>
      </c>
      <c r="C10348" s="299" t="s">
        <v>445</v>
      </c>
      <c r="D10348" s="299" t="s">
        <v>7189</v>
      </c>
      <c r="E10348" s="299" t="s">
        <v>7190</v>
      </c>
      <c r="F10348" s="315">
        <v>17600</v>
      </c>
      <c r="G10348" s="316" t="s">
        <v>39</v>
      </c>
    </row>
    <row r="10349" spans="1:8" x14ac:dyDescent="0.35">
      <c r="A10349" s="299" t="s">
        <v>2270</v>
      </c>
      <c r="B10349" s="299" t="s">
        <v>2337</v>
      </c>
      <c r="C10349" s="299" t="s">
        <v>445</v>
      </c>
      <c r="D10349" s="299" t="s">
        <v>3229</v>
      </c>
      <c r="E10349" s="299" t="s">
        <v>3230</v>
      </c>
      <c r="F10349" s="315">
        <v>15500</v>
      </c>
      <c r="G10349" s="316" t="s">
        <v>39</v>
      </c>
    </row>
    <row r="10350" spans="1:8" x14ac:dyDescent="0.35">
      <c r="A10350" s="299" t="s">
        <v>481</v>
      </c>
      <c r="B10350" s="299" t="s">
        <v>608</v>
      </c>
      <c r="C10350" s="299" t="s">
        <v>445</v>
      </c>
      <c r="D10350" s="299" t="s">
        <v>2114</v>
      </c>
      <c r="E10350" s="299" t="s">
        <v>2052</v>
      </c>
      <c r="F10350" s="315">
        <v>13500</v>
      </c>
      <c r="G10350" s="316" t="s">
        <v>484</v>
      </c>
    </row>
    <row r="10351" spans="1:8" x14ac:dyDescent="0.35">
      <c r="A10351" s="299" t="s">
        <v>481</v>
      </c>
      <c r="B10351" s="299" t="s">
        <v>608</v>
      </c>
      <c r="C10351" s="299" t="s">
        <v>445</v>
      </c>
      <c r="D10351" s="299" t="s">
        <v>2113</v>
      </c>
      <c r="E10351" s="299" t="s">
        <v>2050</v>
      </c>
      <c r="F10351" s="315">
        <v>9450</v>
      </c>
      <c r="G10351" s="316" t="s">
        <v>484</v>
      </c>
    </row>
    <row r="10352" spans="1:8" x14ac:dyDescent="0.35">
      <c r="A10352" s="299" t="s">
        <v>481</v>
      </c>
      <c r="B10352" s="299" t="s">
        <v>658</v>
      </c>
      <c r="C10352" s="299" t="s">
        <v>445</v>
      </c>
      <c r="D10352" s="299" t="s">
        <v>2138</v>
      </c>
      <c r="E10352" s="299" t="s">
        <v>2098</v>
      </c>
      <c r="F10352" s="315">
        <v>13500</v>
      </c>
      <c r="G10352" s="316" t="s">
        <v>484</v>
      </c>
    </row>
    <row r="10353" spans="1:8" x14ac:dyDescent="0.35">
      <c r="A10353" s="299" t="s">
        <v>481</v>
      </c>
      <c r="B10353" s="299" t="s">
        <v>658</v>
      </c>
      <c r="C10353" s="299" t="s">
        <v>445</v>
      </c>
      <c r="D10353" s="299" t="s">
        <v>2137</v>
      </c>
      <c r="E10353" s="299" t="s">
        <v>2096</v>
      </c>
      <c r="F10353" s="315">
        <v>9450</v>
      </c>
      <c r="G10353" s="316" t="s">
        <v>484</v>
      </c>
    </row>
    <row r="10354" spans="1:8" x14ac:dyDescent="0.35">
      <c r="A10354" s="299" t="s">
        <v>481</v>
      </c>
      <c r="B10354" s="299" t="s">
        <v>16176</v>
      </c>
      <c r="C10354" s="299" t="s">
        <v>448</v>
      </c>
      <c r="D10354" s="299" t="s">
        <v>16896</v>
      </c>
      <c r="E10354" s="299" t="s">
        <v>16897</v>
      </c>
      <c r="F10354" s="315">
        <v>2160</v>
      </c>
      <c r="G10354" s="316" t="s">
        <v>484</v>
      </c>
    </row>
    <row r="10355" spans="1:8" x14ac:dyDescent="0.35">
      <c r="A10355" s="299" t="s">
        <v>481</v>
      </c>
      <c r="B10355" s="299" t="s">
        <v>16176</v>
      </c>
      <c r="C10355" s="299" t="s">
        <v>448</v>
      </c>
      <c r="D10355" s="299" t="s">
        <v>16992</v>
      </c>
      <c r="E10355" s="299" t="s">
        <v>16993</v>
      </c>
      <c r="F10355" s="315">
        <v>400</v>
      </c>
      <c r="G10355" s="316" t="s">
        <v>32</v>
      </c>
    </row>
    <row r="10356" spans="1:8" x14ac:dyDescent="0.35">
      <c r="A10356" s="299" t="s">
        <v>481</v>
      </c>
      <c r="B10356" s="299" t="s">
        <v>16176</v>
      </c>
      <c r="C10356" s="299" t="s">
        <v>448</v>
      </c>
      <c r="D10356" s="299" t="s">
        <v>17064</v>
      </c>
      <c r="E10356" s="299" t="s">
        <v>17065</v>
      </c>
      <c r="F10356" s="315">
        <v>400</v>
      </c>
      <c r="G10356" s="316" t="s">
        <v>32</v>
      </c>
    </row>
    <row r="10357" spans="1:8" x14ac:dyDescent="0.35">
      <c r="A10357" s="299" t="s">
        <v>481</v>
      </c>
      <c r="B10357" s="299" t="s">
        <v>590</v>
      </c>
      <c r="C10357" s="299" t="s">
        <v>448</v>
      </c>
      <c r="D10357" s="299" t="s">
        <v>2167</v>
      </c>
      <c r="E10357" s="299" t="s">
        <v>11526</v>
      </c>
      <c r="F10357" s="315">
        <v>1080</v>
      </c>
      <c r="G10357" s="316" t="s">
        <v>484</v>
      </c>
      <c r="H10357" s="299" t="s">
        <v>23526</v>
      </c>
    </row>
    <row r="10358" spans="1:8" x14ac:dyDescent="0.35">
      <c r="A10358" s="299" t="s">
        <v>481</v>
      </c>
      <c r="B10358" s="299" t="s">
        <v>590</v>
      </c>
      <c r="C10358" s="299" t="s">
        <v>448</v>
      </c>
      <c r="D10358" s="299" t="s">
        <v>2165</v>
      </c>
      <c r="E10358" s="299" t="s">
        <v>11531</v>
      </c>
      <c r="F10358" s="315">
        <v>760</v>
      </c>
      <c r="G10358" s="316" t="s">
        <v>484</v>
      </c>
      <c r="H10358" s="299" t="s">
        <v>23526</v>
      </c>
    </row>
    <row r="10359" spans="1:8" x14ac:dyDescent="0.35">
      <c r="A10359" s="299" t="s">
        <v>481</v>
      </c>
      <c r="B10359" s="299" t="s">
        <v>16259</v>
      </c>
      <c r="C10359" s="299" t="s">
        <v>448</v>
      </c>
      <c r="D10359" s="299" t="s">
        <v>19772</v>
      </c>
      <c r="E10359" s="299" t="s">
        <v>19773</v>
      </c>
      <c r="F10359" s="315">
        <v>2880</v>
      </c>
      <c r="G10359" s="316" t="s">
        <v>484</v>
      </c>
    </row>
    <row r="10360" spans="1:8" x14ac:dyDescent="0.35">
      <c r="A10360" s="299" t="s">
        <v>481</v>
      </c>
      <c r="B10360" s="299" t="s">
        <v>16259</v>
      </c>
      <c r="C10360" s="299" t="s">
        <v>448</v>
      </c>
      <c r="D10360" s="299" t="s">
        <v>26509</v>
      </c>
      <c r="E10360" s="299" t="s">
        <v>26510</v>
      </c>
      <c r="F10360" s="315">
        <v>3600</v>
      </c>
      <c r="G10360" s="316" t="s">
        <v>484</v>
      </c>
    </row>
    <row r="10361" spans="1:8" x14ac:dyDescent="0.35">
      <c r="A10361" s="299" t="s">
        <v>481</v>
      </c>
      <c r="B10361" s="299" t="s">
        <v>16259</v>
      </c>
      <c r="C10361" s="299" t="s">
        <v>448</v>
      </c>
      <c r="D10361" s="299" t="s">
        <v>26511</v>
      </c>
      <c r="E10361" s="299" t="s">
        <v>26512</v>
      </c>
      <c r="F10361" s="315">
        <v>432</v>
      </c>
      <c r="G10361" s="316" t="s">
        <v>32</v>
      </c>
    </row>
    <row r="10362" spans="1:8" x14ac:dyDescent="0.35">
      <c r="A10362" s="299" t="s">
        <v>481</v>
      </c>
      <c r="B10362" s="299" t="s">
        <v>16259</v>
      </c>
      <c r="C10362" s="299" t="s">
        <v>448</v>
      </c>
      <c r="D10362" s="299" t="s">
        <v>26513</v>
      </c>
      <c r="E10362" s="299" t="s">
        <v>26514</v>
      </c>
      <c r="F10362" s="315">
        <v>432</v>
      </c>
      <c r="G10362" s="316" t="s">
        <v>32</v>
      </c>
    </row>
    <row r="10363" spans="1:8" x14ac:dyDescent="0.35">
      <c r="A10363" s="299" t="s">
        <v>481</v>
      </c>
      <c r="B10363" s="299" t="s">
        <v>16259</v>
      </c>
      <c r="C10363" s="299" t="s">
        <v>448</v>
      </c>
      <c r="D10363" s="299" t="s">
        <v>31746</v>
      </c>
      <c r="E10363" s="299" t="s">
        <v>31747</v>
      </c>
      <c r="F10363" s="315">
        <v>288</v>
      </c>
      <c r="G10363" s="316" t="s">
        <v>32</v>
      </c>
    </row>
    <row r="10364" spans="1:8" x14ac:dyDescent="0.35">
      <c r="A10364" s="299" t="s">
        <v>481</v>
      </c>
      <c r="B10364" s="299" t="s">
        <v>16259</v>
      </c>
      <c r="C10364" s="299" t="s">
        <v>448</v>
      </c>
      <c r="D10364" s="299" t="s">
        <v>31748</v>
      </c>
      <c r="E10364" s="299" t="s">
        <v>31749</v>
      </c>
      <c r="F10364" s="315">
        <v>288</v>
      </c>
      <c r="G10364" s="316" t="s">
        <v>32</v>
      </c>
    </row>
    <row r="10365" spans="1:8" x14ac:dyDescent="0.35">
      <c r="A10365" s="299" t="s">
        <v>481</v>
      </c>
      <c r="B10365" s="299" t="s">
        <v>5797</v>
      </c>
      <c r="C10365" s="299" t="s">
        <v>448</v>
      </c>
      <c r="D10365" s="299" t="s">
        <v>2143</v>
      </c>
      <c r="E10365" s="299" t="s">
        <v>31750</v>
      </c>
      <c r="F10365" s="315">
        <v>540</v>
      </c>
      <c r="G10365" s="316" t="s">
        <v>32</v>
      </c>
    </row>
    <row r="10366" spans="1:8" x14ac:dyDescent="0.35">
      <c r="A10366" s="299" t="s">
        <v>481</v>
      </c>
      <c r="B10366" s="299" t="s">
        <v>5797</v>
      </c>
      <c r="C10366" s="299" t="s">
        <v>448</v>
      </c>
      <c r="D10366" s="299" t="s">
        <v>2146</v>
      </c>
      <c r="E10366" s="299" t="s">
        <v>29778</v>
      </c>
      <c r="F10366" s="315">
        <v>540</v>
      </c>
      <c r="G10366" s="316" t="s">
        <v>32</v>
      </c>
    </row>
    <row r="10367" spans="1:8" x14ac:dyDescent="0.35">
      <c r="A10367" s="299" t="s">
        <v>481</v>
      </c>
      <c r="B10367" s="299" t="s">
        <v>5797</v>
      </c>
      <c r="C10367" s="299" t="s">
        <v>448</v>
      </c>
      <c r="D10367" s="299" t="s">
        <v>11194</v>
      </c>
      <c r="E10367" s="299" t="s">
        <v>29779</v>
      </c>
      <c r="F10367" s="315">
        <v>299</v>
      </c>
      <c r="G10367" s="316" t="s">
        <v>32</v>
      </c>
    </row>
    <row r="10368" spans="1:8" x14ac:dyDescent="0.35">
      <c r="A10368" s="299" t="s">
        <v>481</v>
      </c>
      <c r="B10368" s="299" t="s">
        <v>5797</v>
      </c>
      <c r="C10368" s="299" t="s">
        <v>448</v>
      </c>
      <c r="D10368" s="299" t="s">
        <v>11196</v>
      </c>
      <c r="E10368" s="299" t="s">
        <v>29780</v>
      </c>
      <c r="F10368" s="315">
        <v>310</v>
      </c>
      <c r="G10368" s="316" t="s">
        <v>32</v>
      </c>
    </row>
    <row r="10369" spans="1:8" x14ac:dyDescent="0.35">
      <c r="A10369" s="299" t="s">
        <v>481</v>
      </c>
      <c r="B10369" s="299" t="s">
        <v>5797</v>
      </c>
      <c r="C10369" s="299" t="s">
        <v>448</v>
      </c>
      <c r="D10369" s="299" t="s">
        <v>7855</v>
      </c>
      <c r="E10369" s="299" t="s">
        <v>31751</v>
      </c>
      <c r="F10369" s="315">
        <v>600</v>
      </c>
      <c r="G10369" s="316" t="s">
        <v>32</v>
      </c>
    </row>
    <row r="10370" spans="1:8" x14ac:dyDescent="0.35">
      <c r="A10370" s="299" t="s">
        <v>481</v>
      </c>
      <c r="B10370" s="299" t="s">
        <v>5797</v>
      </c>
      <c r="C10370" s="299" t="s">
        <v>448</v>
      </c>
      <c r="D10370" s="299" t="s">
        <v>7857</v>
      </c>
      <c r="E10370" s="299" t="s">
        <v>29781</v>
      </c>
      <c r="F10370" s="315">
        <v>600</v>
      </c>
      <c r="G10370" s="316" t="s">
        <v>32</v>
      </c>
    </row>
    <row r="10371" spans="1:8" x14ac:dyDescent="0.35">
      <c r="A10371" s="299" t="s">
        <v>2270</v>
      </c>
      <c r="B10371" s="299" t="s">
        <v>33</v>
      </c>
      <c r="C10371" s="299" t="s">
        <v>448</v>
      </c>
      <c r="D10371" s="299" t="s">
        <v>3241</v>
      </c>
      <c r="E10371" s="299" t="s">
        <v>3242</v>
      </c>
      <c r="F10371" s="315">
        <v>270</v>
      </c>
      <c r="G10371" s="316" t="s">
        <v>32</v>
      </c>
    </row>
    <row r="10372" spans="1:8" x14ac:dyDescent="0.35">
      <c r="A10372" s="299" t="s">
        <v>481</v>
      </c>
      <c r="B10372" s="299" t="s">
        <v>33</v>
      </c>
      <c r="C10372" s="299" t="s">
        <v>448</v>
      </c>
      <c r="D10372" s="299" t="s">
        <v>2149</v>
      </c>
      <c r="E10372" s="299" t="s">
        <v>31752</v>
      </c>
      <c r="F10372" s="315">
        <v>540</v>
      </c>
      <c r="G10372" s="316" t="s">
        <v>32</v>
      </c>
    </row>
    <row r="10373" spans="1:8" x14ac:dyDescent="0.35">
      <c r="A10373" s="299" t="s">
        <v>481</v>
      </c>
      <c r="B10373" s="299" t="s">
        <v>33</v>
      </c>
      <c r="C10373" s="299" t="s">
        <v>448</v>
      </c>
      <c r="D10373" s="299" t="s">
        <v>2152</v>
      </c>
      <c r="E10373" s="299" t="s">
        <v>29782</v>
      </c>
      <c r="F10373" s="315">
        <v>540</v>
      </c>
      <c r="G10373" s="316" t="s">
        <v>32</v>
      </c>
    </row>
    <row r="10374" spans="1:8" x14ac:dyDescent="0.35">
      <c r="A10374" s="299" t="s">
        <v>481</v>
      </c>
      <c r="B10374" s="299" t="s">
        <v>33</v>
      </c>
      <c r="C10374" s="299" t="s">
        <v>448</v>
      </c>
      <c r="D10374" s="299" t="s">
        <v>11212</v>
      </c>
      <c r="E10374" s="299" t="s">
        <v>29783</v>
      </c>
      <c r="F10374" s="315">
        <v>299</v>
      </c>
      <c r="G10374" s="316" t="s">
        <v>32</v>
      </c>
    </row>
    <row r="10375" spans="1:8" x14ac:dyDescent="0.35">
      <c r="A10375" s="299" t="s">
        <v>481</v>
      </c>
      <c r="B10375" s="299" t="s">
        <v>33</v>
      </c>
      <c r="C10375" s="299" t="s">
        <v>448</v>
      </c>
      <c r="D10375" s="299" t="s">
        <v>11214</v>
      </c>
      <c r="E10375" s="299" t="s">
        <v>29784</v>
      </c>
      <c r="F10375" s="315">
        <v>310</v>
      </c>
      <c r="G10375" s="316" t="s">
        <v>32</v>
      </c>
    </row>
    <row r="10376" spans="1:8" x14ac:dyDescent="0.35">
      <c r="A10376" s="299" t="s">
        <v>481</v>
      </c>
      <c r="B10376" s="299" t="s">
        <v>33</v>
      </c>
      <c r="C10376" s="299" t="s">
        <v>448</v>
      </c>
      <c r="D10376" s="299" t="s">
        <v>7926</v>
      </c>
      <c r="E10376" s="299" t="s">
        <v>31753</v>
      </c>
      <c r="F10376" s="315">
        <v>600</v>
      </c>
      <c r="G10376" s="316" t="s">
        <v>32</v>
      </c>
    </row>
    <row r="10377" spans="1:8" x14ac:dyDescent="0.35">
      <c r="A10377" s="299" t="s">
        <v>481</v>
      </c>
      <c r="B10377" s="299" t="s">
        <v>33</v>
      </c>
      <c r="C10377" s="299" t="s">
        <v>448</v>
      </c>
      <c r="D10377" s="299" t="s">
        <v>7928</v>
      </c>
      <c r="E10377" s="299" t="s">
        <v>29785</v>
      </c>
      <c r="F10377" s="315">
        <v>600</v>
      </c>
      <c r="G10377" s="316" t="s">
        <v>32</v>
      </c>
    </row>
    <row r="10378" spans="1:8" x14ac:dyDescent="0.35">
      <c r="A10378" s="299" t="s">
        <v>2270</v>
      </c>
      <c r="B10378" s="299" t="s">
        <v>2271</v>
      </c>
      <c r="C10378" s="299" t="s">
        <v>448</v>
      </c>
      <c r="D10378" s="299" t="s">
        <v>6961</v>
      </c>
      <c r="E10378" s="299" t="s">
        <v>6962</v>
      </c>
      <c r="F10378" s="315">
        <v>1400</v>
      </c>
      <c r="G10378" s="316" t="s">
        <v>2274</v>
      </c>
      <c r="H10378" s="299" t="s">
        <v>2596</v>
      </c>
    </row>
    <row r="10379" spans="1:8" x14ac:dyDescent="0.35">
      <c r="A10379" s="299" t="s">
        <v>2270</v>
      </c>
      <c r="B10379" s="299" t="s">
        <v>2271</v>
      </c>
      <c r="C10379" s="299" t="s">
        <v>448</v>
      </c>
      <c r="D10379" s="299" t="s">
        <v>3237</v>
      </c>
      <c r="E10379" s="299" t="s">
        <v>3238</v>
      </c>
      <c r="F10379" s="315">
        <v>1240</v>
      </c>
      <c r="G10379" s="316" t="s">
        <v>2274</v>
      </c>
    </row>
    <row r="10380" spans="1:8" x14ac:dyDescent="0.35">
      <c r="A10380" s="299" t="s">
        <v>2270</v>
      </c>
      <c r="B10380" s="299" t="s">
        <v>2337</v>
      </c>
      <c r="C10380" s="299" t="s">
        <v>448</v>
      </c>
      <c r="D10380" s="299" t="s">
        <v>7201</v>
      </c>
      <c r="E10380" s="299" t="s">
        <v>7202</v>
      </c>
      <c r="F10380" s="315">
        <v>1400</v>
      </c>
      <c r="G10380" s="316" t="s">
        <v>39</v>
      </c>
    </row>
    <row r="10381" spans="1:8" x14ac:dyDescent="0.35">
      <c r="A10381" s="299" t="s">
        <v>2270</v>
      </c>
      <c r="B10381" s="299" t="s">
        <v>2337</v>
      </c>
      <c r="C10381" s="299" t="s">
        <v>448</v>
      </c>
      <c r="D10381" s="299" t="s">
        <v>3249</v>
      </c>
      <c r="E10381" s="299" t="s">
        <v>3250</v>
      </c>
      <c r="F10381" s="315">
        <v>1240</v>
      </c>
      <c r="G10381" s="316" t="s">
        <v>39</v>
      </c>
    </row>
    <row r="10382" spans="1:8" x14ac:dyDescent="0.35">
      <c r="A10382" s="299" t="s">
        <v>481</v>
      </c>
      <c r="B10382" s="299" t="s">
        <v>15874</v>
      </c>
      <c r="C10382" s="299" t="s">
        <v>448</v>
      </c>
      <c r="D10382" s="299" t="s">
        <v>16056</v>
      </c>
      <c r="E10382" s="299" t="s">
        <v>16057</v>
      </c>
      <c r="F10382" s="315">
        <v>720</v>
      </c>
      <c r="G10382" s="316" t="s">
        <v>484</v>
      </c>
    </row>
    <row r="10383" spans="1:8" x14ac:dyDescent="0.35">
      <c r="A10383" s="299" t="s">
        <v>481</v>
      </c>
      <c r="B10383" s="299" t="s">
        <v>557</v>
      </c>
      <c r="C10383" s="299" t="s">
        <v>448</v>
      </c>
      <c r="D10383" s="299" t="s">
        <v>10970</v>
      </c>
      <c r="E10383" s="299" t="s">
        <v>11672</v>
      </c>
      <c r="F10383" s="315">
        <v>830</v>
      </c>
      <c r="G10383" s="316" t="s">
        <v>5683</v>
      </c>
    </row>
    <row r="10384" spans="1:8" x14ac:dyDescent="0.35">
      <c r="A10384" s="299" t="s">
        <v>481</v>
      </c>
      <c r="B10384" s="299" t="s">
        <v>557</v>
      </c>
      <c r="C10384" s="299" t="s">
        <v>448</v>
      </c>
      <c r="D10384" s="299" t="s">
        <v>10976</v>
      </c>
      <c r="E10384" s="299" t="s">
        <v>11678</v>
      </c>
      <c r="F10384" s="315">
        <v>935</v>
      </c>
      <c r="G10384" s="316" t="s">
        <v>5683</v>
      </c>
    </row>
    <row r="10385" spans="1:8" x14ac:dyDescent="0.35">
      <c r="A10385" s="299" t="s">
        <v>481</v>
      </c>
      <c r="B10385" s="299" t="s">
        <v>557</v>
      </c>
      <c r="C10385" s="299" t="s">
        <v>448</v>
      </c>
      <c r="D10385" s="299" t="s">
        <v>10982</v>
      </c>
      <c r="E10385" s="299" t="s">
        <v>11684</v>
      </c>
      <c r="F10385" s="315">
        <v>830</v>
      </c>
      <c r="G10385" s="316" t="s">
        <v>484</v>
      </c>
    </row>
    <row r="10386" spans="1:8" x14ac:dyDescent="0.35">
      <c r="A10386" s="299" t="s">
        <v>481</v>
      </c>
      <c r="B10386" s="299" t="s">
        <v>557</v>
      </c>
      <c r="C10386" s="299" t="s">
        <v>448</v>
      </c>
      <c r="D10386" s="299" t="s">
        <v>10988</v>
      </c>
      <c r="E10386" s="299" t="s">
        <v>11690</v>
      </c>
      <c r="F10386" s="315">
        <v>935</v>
      </c>
      <c r="G10386" s="316" t="s">
        <v>484</v>
      </c>
    </row>
    <row r="10387" spans="1:8" x14ac:dyDescent="0.35">
      <c r="A10387" s="299" t="s">
        <v>481</v>
      </c>
      <c r="B10387" s="299" t="s">
        <v>557</v>
      </c>
      <c r="C10387" s="299" t="s">
        <v>448</v>
      </c>
      <c r="D10387" s="299" t="s">
        <v>10994</v>
      </c>
      <c r="E10387" s="299" t="s">
        <v>11696</v>
      </c>
      <c r="F10387" s="315">
        <v>1550</v>
      </c>
      <c r="G10387" s="316" t="s">
        <v>5683</v>
      </c>
    </row>
    <row r="10388" spans="1:8" x14ac:dyDescent="0.35">
      <c r="A10388" s="299" t="s">
        <v>481</v>
      </c>
      <c r="B10388" s="299" t="s">
        <v>557</v>
      </c>
      <c r="C10388" s="299" t="s">
        <v>448</v>
      </c>
      <c r="D10388" s="299" t="s">
        <v>11000</v>
      </c>
      <c r="E10388" s="299" t="s">
        <v>11702</v>
      </c>
      <c r="F10388" s="315">
        <v>1660</v>
      </c>
      <c r="G10388" s="316" t="s">
        <v>5683</v>
      </c>
    </row>
    <row r="10389" spans="1:8" x14ac:dyDescent="0.35">
      <c r="A10389" s="299" t="s">
        <v>481</v>
      </c>
      <c r="B10389" s="299" t="s">
        <v>557</v>
      </c>
      <c r="C10389" s="299" t="s">
        <v>448</v>
      </c>
      <c r="D10389" s="299" t="s">
        <v>11006</v>
      </c>
      <c r="E10389" s="299" t="s">
        <v>11708</v>
      </c>
      <c r="F10389" s="315">
        <v>1550</v>
      </c>
      <c r="G10389" s="316" t="s">
        <v>484</v>
      </c>
    </row>
    <row r="10390" spans="1:8" x14ac:dyDescent="0.35">
      <c r="A10390" s="299" t="s">
        <v>481</v>
      </c>
      <c r="B10390" s="299" t="s">
        <v>557</v>
      </c>
      <c r="C10390" s="299" t="s">
        <v>448</v>
      </c>
      <c r="D10390" s="299" t="s">
        <v>11012</v>
      </c>
      <c r="E10390" s="299" t="s">
        <v>11714</v>
      </c>
      <c r="F10390" s="315">
        <v>1660</v>
      </c>
      <c r="G10390" s="316" t="s">
        <v>484</v>
      </c>
    </row>
    <row r="10391" spans="1:8" x14ac:dyDescent="0.35">
      <c r="A10391" s="299" t="s">
        <v>481</v>
      </c>
      <c r="B10391" s="299" t="s">
        <v>557</v>
      </c>
      <c r="C10391" s="299" t="s">
        <v>448</v>
      </c>
      <c r="D10391" s="299" t="s">
        <v>11018</v>
      </c>
      <c r="E10391" s="299" t="s">
        <v>29762</v>
      </c>
      <c r="F10391" s="315">
        <v>2990</v>
      </c>
      <c r="G10391" s="316" t="s">
        <v>5683</v>
      </c>
    </row>
    <row r="10392" spans="1:8" x14ac:dyDescent="0.35">
      <c r="A10392" s="299" t="s">
        <v>481</v>
      </c>
      <c r="B10392" s="299" t="s">
        <v>557</v>
      </c>
      <c r="C10392" s="299" t="s">
        <v>448</v>
      </c>
      <c r="D10392" s="299" t="s">
        <v>11024</v>
      </c>
      <c r="E10392" s="299" t="s">
        <v>29763</v>
      </c>
      <c r="F10392" s="315">
        <v>3100</v>
      </c>
      <c r="G10392" s="316" t="s">
        <v>5683</v>
      </c>
    </row>
    <row r="10393" spans="1:8" x14ac:dyDescent="0.35">
      <c r="A10393" s="299" t="s">
        <v>481</v>
      </c>
      <c r="B10393" s="299" t="s">
        <v>557</v>
      </c>
      <c r="C10393" s="299" t="s">
        <v>448</v>
      </c>
      <c r="D10393" s="299" t="s">
        <v>15393</v>
      </c>
      <c r="E10393" s="299" t="s">
        <v>15378</v>
      </c>
      <c r="F10393" s="315">
        <v>3100</v>
      </c>
      <c r="G10393" s="316" t="s">
        <v>484</v>
      </c>
    </row>
    <row r="10394" spans="1:8" x14ac:dyDescent="0.35">
      <c r="A10394" s="299" t="s">
        <v>481</v>
      </c>
      <c r="B10394" s="299" t="s">
        <v>557</v>
      </c>
      <c r="C10394" s="299" t="s">
        <v>448</v>
      </c>
      <c r="D10394" s="299" t="s">
        <v>11030</v>
      </c>
      <c r="E10394" s="299" t="s">
        <v>29764</v>
      </c>
      <c r="F10394" s="315">
        <v>2990</v>
      </c>
      <c r="G10394" s="316" t="s">
        <v>484</v>
      </c>
    </row>
    <row r="10395" spans="1:8" x14ac:dyDescent="0.35">
      <c r="A10395" s="299" t="s">
        <v>481</v>
      </c>
      <c r="B10395" s="299" t="s">
        <v>557</v>
      </c>
      <c r="C10395" s="299" t="s">
        <v>448</v>
      </c>
      <c r="D10395" s="299" t="s">
        <v>11036</v>
      </c>
      <c r="E10395" s="299" t="s">
        <v>29765</v>
      </c>
      <c r="F10395" s="315">
        <v>3100</v>
      </c>
      <c r="G10395" s="316" t="s">
        <v>484</v>
      </c>
    </row>
    <row r="10396" spans="1:8" x14ac:dyDescent="0.35">
      <c r="A10396" s="299" t="s">
        <v>481</v>
      </c>
      <c r="B10396" s="299" t="s">
        <v>608</v>
      </c>
      <c r="C10396" s="299" t="s">
        <v>448</v>
      </c>
      <c r="D10396" s="299" t="s">
        <v>2183</v>
      </c>
      <c r="E10396" s="299" t="s">
        <v>2184</v>
      </c>
      <c r="F10396" s="315">
        <v>1080</v>
      </c>
      <c r="G10396" s="316" t="s">
        <v>484</v>
      </c>
    </row>
    <row r="10397" spans="1:8" x14ac:dyDescent="0.35">
      <c r="A10397" s="299" t="s">
        <v>481</v>
      </c>
      <c r="B10397" s="299" t="s">
        <v>608</v>
      </c>
      <c r="C10397" s="299" t="s">
        <v>448</v>
      </c>
      <c r="D10397" s="299" t="s">
        <v>2181</v>
      </c>
      <c r="E10397" s="299" t="s">
        <v>2182</v>
      </c>
      <c r="F10397" s="315">
        <v>760</v>
      </c>
      <c r="G10397" s="316" t="s">
        <v>484</v>
      </c>
    </row>
    <row r="10398" spans="1:8" x14ac:dyDescent="0.35">
      <c r="A10398" s="299" t="s">
        <v>481</v>
      </c>
      <c r="B10398" s="299" t="s">
        <v>658</v>
      </c>
      <c r="C10398" s="299" t="s">
        <v>448</v>
      </c>
      <c r="D10398" s="299" t="s">
        <v>2228</v>
      </c>
      <c r="E10398" s="299" t="s">
        <v>2229</v>
      </c>
      <c r="F10398" s="315">
        <v>1080</v>
      </c>
      <c r="G10398" s="316" t="s">
        <v>484</v>
      </c>
    </row>
    <row r="10399" spans="1:8" x14ac:dyDescent="0.35">
      <c r="A10399" s="299" t="s">
        <v>481</v>
      </c>
      <c r="B10399" s="299" t="s">
        <v>658</v>
      </c>
      <c r="C10399" s="299" t="s">
        <v>448</v>
      </c>
      <c r="D10399" s="299" t="s">
        <v>2226</v>
      </c>
      <c r="E10399" s="299" t="s">
        <v>2227</v>
      </c>
      <c r="F10399" s="315">
        <v>760</v>
      </c>
      <c r="G10399" s="316" t="s">
        <v>484</v>
      </c>
    </row>
    <row r="10400" spans="1:8" x14ac:dyDescent="0.35">
      <c r="A10400" s="299" t="s">
        <v>481</v>
      </c>
      <c r="B10400" s="299" t="s">
        <v>590</v>
      </c>
      <c r="C10400" s="299" t="s">
        <v>455</v>
      </c>
      <c r="D10400" s="299" t="s">
        <v>2237</v>
      </c>
      <c r="E10400" s="299" t="s">
        <v>11526</v>
      </c>
      <c r="F10400" s="315">
        <v>18000</v>
      </c>
      <c r="G10400" s="316" t="s">
        <v>484</v>
      </c>
      <c r="H10400" s="299" t="s">
        <v>23526</v>
      </c>
    </row>
    <row r="10401" spans="1:8" x14ac:dyDescent="0.35">
      <c r="A10401" s="299" t="s">
        <v>481</v>
      </c>
      <c r="B10401" s="299" t="s">
        <v>590</v>
      </c>
      <c r="C10401" s="299" t="s">
        <v>455</v>
      </c>
      <c r="D10401" s="299" t="s">
        <v>2236</v>
      </c>
      <c r="E10401" s="299" t="s">
        <v>11531</v>
      </c>
      <c r="F10401" s="315">
        <v>12600</v>
      </c>
      <c r="G10401" s="316" t="s">
        <v>484</v>
      </c>
      <c r="H10401" s="299" t="s">
        <v>23526</v>
      </c>
    </row>
    <row r="10402" spans="1:8" x14ac:dyDescent="0.35">
      <c r="A10402" s="299" t="s">
        <v>2270</v>
      </c>
      <c r="B10402" s="299" t="s">
        <v>2271</v>
      </c>
      <c r="C10402" s="299" t="s">
        <v>455</v>
      </c>
      <c r="D10402" s="299" t="s">
        <v>6973</v>
      </c>
      <c r="E10402" s="299" t="s">
        <v>6974</v>
      </c>
      <c r="F10402" s="315">
        <v>23400</v>
      </c>
      <c r="G10402" s="316" t="s">
        <v>2274</v>
      </c>
      <c r="H10402" s="299" t="s">
        <v>2596</v>
      </c>
    </row>
    <row r="10403" spans="1:8" x14ac:dyDescent="0.35">
      <c r="A10403" s="299" t="s">
        <v>2270</v>
      </c>
      <c r="B10403" s="299" t="s">
        <v>2271</v>
      </c>
      <c r="C10403" s="299" t="s">
        <v>455</v>
      </c>
      <c r="D10403" s="299" t="s">
        <v>3257</v>
      </c>
      <c r="E10403" s="299" t="s">
        <v>3258</v>
      </c>
      <c r="F10403" s="315">
        <v>20700</v>
      </c>
      <c r="G10403" s="316" t="s">
        <v>2274</v>
      </c>
    </row>
    <row r="10404" spans="1:8" x14ac:dyDescent="0.35">
      <c r="A10404" s="299" t="s">
        <v>2270</v>
      </c>
      <c r="B10404" s="299" t="s">
        <v>2337</v>
      </c>
      <c r="C10404" s="299" t="s">
        <v>455</v>
      </c>
      <c r="D10404" s="299" t="s">
        <v>7213</v>
      </c>
      <c r="E10404" s="299" t="s">
        <v>7214</v>
      </c>
      <c r="F10404" s="315">
        <v>23400</v>
      </c>
      <c r="G10404" s="316" t="s">
        <v>39</v>
      </c>
    </row>
    <row r="10405" spans="1:8" x14ac:dyDescent="0.35">
      <c r="A10405" s="299" t="s">
        <v>2270</v>
      </c>
      <c r="B10405" s="299" t="s">
        <v>2337</v>
      </c>
      <c r="C10405" s="299" t="s">
        <v>455</v>
      </c>
      <c r="D10405" s="299" t="s">
        <v>3265</v>
      </c>
      <c r="E10405" s="299" t="s">
        <v>3266</v>
      </c>
      <c r="F10405" s="315">
        <v>20700</v>
      </c>
      <c r="G10405" s="316" t="s">
        <v>39</v>
      </c>
    </row>
    <row r="10406" spans="1:8" x14ac:dyDescent="0.35">
      <c r="A10406" s="299" t="s">
        <v>481</v>
      </c>
      <c r="B10406" s="299" t="s">
        <v>608</v>
      </c>
      <c r="C10406" s="299" t="s">
        <v>455</v>
      </c>
      <c r="D10406" s="299" t="s">
        <v>2245</v>
      </c>
      <c r="E10406" s="299" t="s">
        <v>2184</v>
      </c>
      <c r="F10406" s="315">
        <v>18000</v>
      </c>
      <c r="G10406" s="316" t="s">
        <v>484</v>
      </c>
    </row>
    <row r="10407" spans="1:8" x14ac:dyDescent="0.35">
      <c r="A10407" s="299" t="s">
        <v>481</v>
      </c>
      <c r="B10407" s="299" t="s">
        <v>608</v>
      </c>
      <c r="C10407" s="299" t="s">
        <v>455</v>
      </c>
      <c r="D10407" s="299" t="s">
        <v>2244</v>
      </c>
      <c r="E10407" s="299" t="s">
        <v>2182</v>
      </c>
      <c r="F10407" s="315">
        <v>12600</v>
      </c>
      <c r="G10407" s="316" t="s">
        <v>484</v>
      </c>
    </row>
    <row r="10408" spans="1:8" x14ac:dyDescent="0.35">
      <c r="A10408" s="299" t="s">
        <v>481</v>
      </c>
      <c r="B10408" s="299" t="s">
        <v>658</v>
      </c>
      <c r="C10408" s="299" t="s">
        <v>455</v>
      </c>
      <c r="D10408" s="299" t="s">
        <v>2269</v>
      </c>
      <c r="E10408" s="299" t="s">
        <v>2229</v>
      </c>
      <c r="F10408" s="315">
        <v>18000</v>
      </c>
      <c r="G10408" s="316" t="s">
        <v>484</v>
      </c>
    </row>
    <row r="10409" spans="1:8" x14ac:dyDescent="0.35">
      <c r="A10409" s="299" t="s">
        <v>481</v>
      </c>
      <c r="B10409" s="299" t="s">
        <v>658</v>
      </c>
      <c r="C10409" s="299" t="s">
        <v>455</v>
      </c>
      <c r="D10409" s="299" t="s">
        <v>2268</v>
      </c>
      <c r="E10409" s="299" t="s">
        <v>2227</v>
      </c>
      <c r="F10409" s="315">
        <v>12600</v>
      </c>
      <c r="G10409" s="316" t="s">
        <v>484</v>
      </c>
    </row>
    <row r="10410" spans="1:8" x14ac:dyDescent="0.35">
      <c r="A10410" s="299" t="s">
        <v>481</v>
      </c>
      <c r="B10410" s="299" t="s">
        <v>16176</v>
      </c>
      <c r="C10410" s="299" t="s">
        <v>10820</v>
      </c>
      <c r="D10410" s="299" t="s">
        <v>16872</v>
      </c>
      <c r="E10410" s="299" t="s">
        <v>16873</v>
      </c>
      <c r="F10410" s="315">
        <v>440</v>
      </c>
      <c r="G10410" s="316" t="s">
        <v>484</v>
      </c>
    </row>
    <row r="10411" spans="1:8" x14ac:dyDescent="0.35">
      <c r="A10411" s="299" t="s">
        <v>481</v>
      </c>
      <c r="B10411" s="299" t="s">
        <v>16176</v>
      </c>
      <c r="C10411" s="299" t="s">
        <v>10820</v>
      </c>
      <c r="D10411" s="299" t="s">
        <v>16984</v>
      </c>
      <c r="E10411" s="299" t="s">
        <v>16985</v>
      </c>
      <c r="F10411" s="315">
        <v>100</v>
      </c>
      <c r="G10411" s="316" t="s">
        <v>32</v>
      </c>
    </row>
    <row r="10412" spans="1:8" x14ac:dyDescent="0.35">
      <c r="A10412" s="299" t="s">
        <v>481</v>
      </c>
      <c r="B10412" s="299" t="s">
        <v>16176</v>
      </c>
      <c r="C10412" s="299" t="s">
        <v>10820</v>
      </c>
      <c r="D10412" s="299" t="s">
        <v>17056</v>
      </c>
      <c r="E10412" s="299" t="s">
        <v>17057</v>
      </c>
      <c r="F10412" s="315">
        <v>100</v>
      </c>
      <c r="G10412" s="316" t="s">
        <v>32</v>
      </c>
    </row>
    <row r="10413" spans="1:8" x14ac:dyDescent="0.35">
      <c r="A10413" s="299" t="s">
        <v>481</v>
      </c>
      <c r="B10413" s="299" t="s">
        <v>5797</v>
      </c>
      <c r="C10413" s="299" t="s">
        <v>10820</v>
      </c>
      <c r="D10413" s="299" t="s">
        <v>10882</v>
      </c>
      <c r="E10413" s="299" t="s">
        <v>29755</v>
      </c>
      <c r="F10413" s="315">
        <v>58.1</v>
      </c>
      <c r="G10413" s="316" t="s">
        <v>32</v>
      </c>
    </row>
    <row r="10414" spans="1:8" x14ac:dyDescent="0.35">
      <c r="A10414" s="299" t="s">
        <v>481</v>
      </c>
      <c r="B10414" s="299" t="s">
        <v>5797</v>
      </c>
      <c r="C10414" s="299" t="s">
        <v>10820</v>
      </c>
      <c r="D10414" s="299" t="s">
        <v>11188</v>
      </c>
      <c r="E10414" s="299" t="s">
        <v>29756</v>
      </c>
      <c r="F10414" s="315">
        <v>60.2</v>
      </c>
      <c r="G10414" s="316" t="s">
        <v>32</v>
      </c>
    </row>
    <row r="10415" spans="1:8" x14ac:dyDescent="0.35">
      <c r="A10415" s="299" t="s">
        <v>481</v>
      </c>
      <c r="B10415" s="299" t="s">
        <v>33</v>
      </c>
      <c r="C10415" s="299" t="s">
        <v>10820</v>
      </c>
      <c r="D10415" s="299" t="s">
        <v>10884</v>
      </c>
      <c r="E10415" s="299" t="s">
        <v>29759</v>
      </c>
      <c r="F10415" s="315">
        <v>58.1</v>
      </c>
      <c r="G10415" s="316" t="s">
        <v>32</v>
      </c>
    </row>
    <row r="10416" spans="1:8" x14ac:dyDescent="0.35">
      <c r="A10416" s="299" t="s">
        <v>481</v>
      </c>
      <c r="B10416" s="299" t="s">
        <v>33</v>
      </c>
      <c r="C10416" s="299" t="s">
        <v>10820</v>
      </c>
      <c r="D10416" s="299" t="s">
        <v>11206</v>
      </c>
      <c r="E10416" s="299" t="s">
        <v>29760</v>
      </c>
      <c r="F10416" s="315">
        <v>60.2</v>
      </c>
      <c r="G10416" s="316" t="s">
        <v>32</v>
      </c>
    </row>
    <row r="10417" spans="1:7" x14ac:dyDescent="0.35">
      <c r="A10417" s="299" t="s">
        <v>481</v>
      </c>
      <c r="B10417" s="299" t="s">
        <v>15874</v>
      </c>
      <c r="C10417" s="299" t="s">
        <v>10820</v>
      </c>
      <c r="D10417" s="299" t="s">
        <v>16592</v>
      </c>
      <c r="E10417" s="299" t="s">
        <v>16593</v>
      </c>
      <c r="F10417" s="315">
        <v>140</v>
      </c>
      <c r="G10417" s="316" t="s">
        <v>484</v>
      </c>
    </row>
    <row r="10418" spans="1:7" x14ac:dyDescent="0.35">
      <c r="A10418" s="299" t="s">
        <v>481</v>
      </c>
      <c r="B10418" s="299" t="s">
        <v>557</v>
      </c>
      <c r="C10418" s="299" t="s">
        <v>10820</v>
      </c>
      <c r="D10418" s="299" t="s">
        <v>10822</v>
      </c>
      <c r="E10418" s="299" t="s">
        <v>11672</v>
      </c>
      <c r="F10418" s="315">
        <v>161</v>
      </c>
      <c r="G10418" s="316" t="s">
        <v>5683</v>
      </c>
    </row>
    <row r="10419" spans="1:7" x14ac:dyDescent="0.35">
      <c r="A10419" s="299" t="s">
        <v>481</v>
      </c>
      <c r="B10419" s="299" t="s">
        <v>557</v>
      </c>
      <c r="C10419" s="299" t="s">
        <v>10820</v>
      </c>
      <c r="D10419" s="299" t="s">
        <v>10828</v>
      </c>
      <c r="E10419" s="299" t="s">
        <v>11678</v>
      </c>
      <c r="F10419" s="315">
        <v>182</v>
      </c>
      <c r="G10419" s="316" t="s">
        <v>5683</v>
      </c>
    </row>
    <row r="10420" spans="1:7" x14ac:dyDescent="0.35">
      <c r="A10420" s="299" t="s">
        <v>481</v>
      </c>
      <c r="B10420" s="299" t="s">
        <v>557</v>
      </c>
      <c r="C10420" s="299" t="s">
        <v>10820</v>
      </c>
      <c r="D10420" s="299" t="s">
        <v>10834</v>
      </c>
      <c r="E10420" s="299" t="s">
        <v>11684</v>
      </c>
      <c r="F10420" s="315">
        <v>161</v>
      </c>
      <c r="G10420" s="316" t="s">
        <v>484</v>
      </c>
    </row>
    <row r="10421" spans="1:7" x14ac:dyDescent="0.35">
      <c r="A10421" s="299" t="s">
        <v>481</v>
      </c>
      <c r="B10421" s="299" t="s">
        <v>557</v>
      </c>
      <c r="C10421" s="299" t="s">
        <v>10820</v>
      </c>
      <c r="D10421" s="299" t="s">
        <v>10840</v>
      </c>
      <c r="E10421" s="299" t="s">
        <v>11690</v>
      </c>
      <c r="F10421" s="315">
        <v>182</v>
      </c>
      <c r="G10421" s="316" t="s">
        <v>484</v>
      </c>
    </row>
    <row r="10422" spans="1:7" x14ac:dyDescent="0.35">
      <c r="A10422" s="299" t="s">
        <v>481</v>
      </c>
      <c r="B10422" s="299" t="s">
        <v>557</v>
      </c>
      <c r="C10422" s="299" t="s">
        <v>10820</v>
      </c>
      <c r="D10422" s="299" t="s">
        <v>10846</v>
      </c>
      <c r="E10422" s="299" t="s">
        <v>11696</v>
      </c>
      <c r="F10422" s="315">
        <v>301</v>
      </c>
      <c r="G10422" s="316" t="s">
        <v>5683</v>
      </c>
    </row>
    <row r="10423" spans="1:7" x14ac:dyDescent="0.35">
      <c r="A10423" s="299" t="s">
        <v>481</v>
      </c>
      <c r="B10423" s="299" t="s">
        <v>557</v>
      </c>
      <c r="C10423" s="299" t="s">
        <v>10820</v>
      </c>
      <c r="D10423" s="299" t="s">
        <v>10852</v>
      </c>
      <c r="E10423" s="299" t="s">
        <v>11702</v>
      </c>
      <c r="F10423" s="315">
        <v>322</v>
      </c>
      <c r="G10423" s="316" t="s">
        <v>5683</v>
      </c>
    </row>
    <row r="10424" spans="1:7" x14ac:dyDescent="0.35">
      <c r="A10424" s="299" t="s">
        <v>481</v>
      </c>
      <c r="B10424" s="299" t="s">
        <v>557</v>
      </c>
      <c r="C10424" s="299" t="s">
        <v>10820</v>
      </c>
      <c r="D10424" s="299" t="s">
        <v>10858</v>
      </c>
      <c r="E10424" s="299" t="s">
        <v>11708</v>
      </c>
      <c r="F10424" s="315">
        <v>301</v>
      </c>
      <c r="G10424" s="316" t="s">
        <v>484</v>
      </c>
    </row>
    <row r="10425" spans="1:7" x14ac:dyDescent="0.35">
      <c r="A10425" s="299" t="s">
        <v>481</v>
      </c>
      <c r="B10425" s="299" t="s">
        <v>557</v>
      </c>
      <c r="C10425" s="299" t="s">
        <v>10820</v>
      </c>
      <c r="D10425" s="299" t="s">
        <v>10864</v>
      </c>
      <c r="E10425" s="299" t="s">
        <v>11714</v>
      </c>
      <c r="F10425" s="315">
        <v>322</v>
      </c>
      <c r="G10425" s="316" t="s">
        <v>484</v>
      </c>
    </row>
    <row r="10426" spans="1:7" x14ac:dyDescent="0.35">
      <c r="A10426" s="299" t="s">
        <v>481</v>
      </c>
      <c r="B10426" s="299" t="s">
        <v>557</v>
      </c>
      <c r="C10426" s="299" t="s">
        <v>10820</v>
      </c>
      <c r="D10426" s="299" t="s">
        <v>10870</v>
      </c>
      <c r="E10426" s="299" t="s">
        <v>29762</v>
      </c>
      <c r="F10426" s="315">
        <v>580</v>
      </c>
      <c r="G10426" s="316" t="s">
        <v>5683</v>
      </c>
    </row>
    <row r="10427" spans="1:7" x14ac:dyDescent="0.35">
      <c r="A10427" s="299" t="s">
        <v>481</v>
      </c>
      <c r="B10427" s="299" t="s">
        <v>557</v>
      </c>
      <c r="C10427" s="299" t="s">
        <v>10820</v>
      </c>
      <c r="D10427" s="299" t="s">
        <v>10876</v>
      </c>
      <c r="E10427" s="299" t="s">
        <v>29763</v>
      </c>
      <c r="F10427" s="315">
        <v>600</v>
      </c>
      <c r="G10427" s="316" t="s">
        <v>5683</v>
      </c>
    </row>
    <row r="10428" spans="1:7" x14ac:dyDescent="0.35">
      <c r="A10428" s="299" t="s">
        <v>481</v>
      </c>
      <c r="B10428" s="299" t="s">
        <v>557</v>
      </c>
      <c r="C10428" s="299" t="s">
        <v>10820</v>
      </c>
      <c r="D10428" s="299" t="s">
        <v>15372</v>
      </c>
      <c r="E10428" s="299" t="s">
        <v>15378</v>
      </c>
      <c r="F10428" s="315">
        <v>600</v>
      </c>
      <c r="G10428" s="316" t="s">
        <v>484</v>
      </c>
    </row>
    <row r="10429" spans="1:7" x14ac:dyDescent="0.35">
      <c r="A10429" s="299" t="s">
        <v>481</v>
      </c>
      <c r="B10429" s="299" t="s">
        <v>557</v>
      </c>
      <c r="C10429" s="299" t="s">
        <v>10820</v>
      </c>
      <c r="D10429" s="299" t="s">
        <v>10886</v>
      </c>
      <c r="E10429" s="299" t="s">
        <v>29764</v>
      </c>
      <c r="F10429" s="315">
        <v>580</v>
      </c>
      <c r="G10429" s="316" t="s">
        <v>484</v>
      </c>
    </row>
    <row r="10430" spans="1:7" x14ac:dyDescent="0.35">
      <c r="A10430" s="299" t="s">
        <v>481</v>
      </c>
      <c r="B10430" s="299" t="s">
        <v>557</v>
      </c>
      <c r="C10430" s="299" t="s">
        <v>10820</v>
      </c>
      <c r="D10430" s="299" t="s">
        <v>10892</v>
      </c>
      <c r="E10430" s="299" t="s">
        <v>29765</v>
      </c>
      <c r="F10430" s="315">
        <v>600</v>
      </c>
      <c r="G10430" s="316" t="s">
        <v>484</v>
      </c>
    </row>
    <row r="10431" spans="1:7" x14ac:dyDescent="0.35">
      <c r="A10431" s="299" t="s">
        <v>481</v>
      </c>
      <c r="B10431" s="299" t="s">
        <v>16176</v>
      </c>
      <c r="C10431" s="299" t="s">
        <v>11041</v>
      </c>
      <c r="D10431" s="299" t="s">
        <v>16908</v>
      </c>
      <c r="E10431" s="299" t="s">
        <v>16909</v>
      </c>
      <c r="F10431" s="315">
        <v>6500</v>
      </c>
      <c r="G10431" s="316" t="s">
        <v>484</v>
      </c>
    </row>
    <row r="10432" spans="1:7" x14ac:dyDescent="0.35">
      <c r="A10432" s="299" t="s">
        <v>481</v>
      </c>
      <c r="B10432" s="299" t="s">
        <v>16176</v>
      </c>
      <c r="C10432" s="299" t="s">
        <v>11041</v>
      </c>
      <c r="D10432" s="299" t="s">
        <v>16996</v>
      </c>
      <c r="E10432" s="299" t="s">
        <v>16997</v>
      </c>
      <c r="F10432" s="315">
        <v>1300</v>
      </c>
      <c r="G10432" s="316" t="s">
        <v>32</v>
      </c>
    </row>
    <row r="10433" spans="1:7" x14ac:dyDescent="0.35">
      <c r="A10433" s="299" t="s">
        <v>481</v>
      </c>
      <c r="B10433" s="299" t="s">
        <v>16176</v>
      </c>
      <c r="C10433" s="299" t="s">
        <v>11041</v>
      </c>
      <c r="D10433" s="299" t="s">
        <v>17068</v>
      </c>
      <c r="E10433" s="299" t="s">
        <v>17069</v>
      </c>
      <c r="F10433" s="315">
        <v>1300</v>
      </c>
      <c r="G10433" s="316" t="s">
        <v>32</v>
      </c>
    </row>
    <row r="10434" spans="1:7" x14ac:dyDescent="0.35">
      <c r="A10434" s="299" t="s">
        <v>481</v>
      </c>
      <c r="B10434" s="299" t="s">
        <v>16259</v>
      </c>
      <c r="C10434" s="299" t="s">
        <v>11041</v>
      </c>
      <c r="D10434" s="299" t="s">
        <v>19776</v>
      </c>
      <c r="E10434" s="299" t="s">
        <v>19777</v>
      </c>
      <c r="F10434" s="315">
        <v>8150</v>
      </c>
      <c r="G10434" s="316" t="s">
        <v>484</v>
      </c>
    </row>
    <row r="10435" spans="1:7" x14ac:dyDescent="0.35">
      <c r="A10435" s="299" t="s">
        <v>481</v>
      </c>
      <c r="B10435" s="299" t="s">
        <v>16259</v>
      </c>
      <c r="C10435" s="299" t="s">
        <v>11041</v>
      </c>
      <c r="D10435" s="299" t="s">
        <v>26515</v>
      </c>
      <c r="E10435" s="299" t="s">
        <v>26516</v>
      </c>
      <c r="F10435" s="315">
        <v>10200</v>
      </c>
      <c r="G10435" s="316" t="s">
        <v>484</v>
      </c>
    </row>
    <row r="10436" spans="1:7" x14ac:dyDescent="0.35">
      <c r="A10436" s="299" t="s">
        <v>481</v>
      </c>
      <c r="B10436" s="299" t="s">
        <v>16259</v>
      </c>
      <c r="C10436" s="299" t="s">
        <v>11041</v>
      </c>
      <c r="D10436" s="299" t="s">
        <v>26517</v>
      </c>
      <c r="E10436" s="299" t="s">
        <v>26518</v>
      </c>
      <c r="F10436" s="315">
        <v>1224</v>
      </c>
      <c r="G10436" s="316" t="s">
        <v>32</v>
      </c>
    </row>
    <row r="10437" spans="1:7" x14ac:dyDescent="0.35">
      <c r="A10437" s="299" t="s">
        <v>481</v>
      </c>
      <c r="B10437" s="299" t="s">
        <v>16259</v>
      </c>
      <c r="C10437" s="299" t="s">
        <v>11041</v>
      </c>
      <c r="D10437" s="299" t="s">
        <v>26519</v>
      </c>
      <c r="E10437" s="299" t="s">
        <v>26520</v>
      </c>
      <c r="F10437" s="315">
        <v>1224</v>
      </c>
      <c r="G10437" s="316" t="s">
        <v>32</v>
      </c>
    </row>
    <row r="10438" spans="1:7" x14ac:dyDescent="0.35">
      <c r="A10438" s="299" t="s">
        <v>481</v>
      </c>
      <c r="B10438" s="299" t="s">
        <v>16259</v>
      </c>
      <c r="C10438" s="299" t="s">
        <v>11041</v>
      </c>
      <c r="D10438" s="299" t="s">
        <v>31754</v>
      </c>
      <c r="E10438" s="299" t="s">
        <v>31755</v>
      </c>
      <c r="F10438" s="315">
        <v>816</v>
      </c>
      <c r="G10438" s="316" t="s">
        <v>32</v>
      </c>
    </row>
    <row r="10439" spans="1:7" x14ac:dyDescent="0.35">
      <c r="A10439" s="299" t="s">
        <v>481</v>
      </c>
      <c r="B10439" s="299" t="s">
        <v>16259</v>
      </c>
      <c r="C10439" s="299" t="s">
        <v>11041</v>
      </c>
      <c r="D10439" s="299" t="s">
        <v>31756</v>
      </c>
      <c r="E10439" s="299" t="s">
        <v>31757</v>
      </c>
      <c r="F10439" s="315">
        <v>816</v>
      </c>
      <c r="G10439" s="316" t="s">
        <v>32</v>
      </c>
    </row>
    <row r="10440" spans="1:7" x14ac:dyDescent="0.35">
      <c r="A10440" s="299" t="s">
        <v>481</v>
      </c>
      <c r="B10440" s="299" t="s">
        <v>5797</v>
      </c>
      <c r="C10440" s="299" t="s">
        <v>11041</v>
      </c>
      <c r="D10440" s="299" t="s">
        <v>11198</v>
      </c>
      <c r="E10440" s="299" t="s">
        <v>29779</v>
      </c>
      <c r="F10440" s="315">
        <v>845</v>
      </c>
      <c r="G10440" s="316" t="s">
        <v>32</v>
      </c>
    </row>
    <row r="10441" spans="1:7" x14ac:dyDescent="0.35">
      <c r="A10441" s="299" t="s">
        <v>481</v>
      </c>
      <c r="B10441" s="299" t="s">
        <v>5797</v>
      </c>
      <c r="C10441" s="299" t="s">
        <v>11041</v>
      </c>
      <c r="D10441" s="299" t="s">
        <v>11200</v>
      </c>
      <c r="E10441" s="299" t="s">
        <v>29780</v>
      </c>
      <c r="F10441" s="315">
        <v>875</v>
      </c>
      <c r="G10441" s="316" t="s">
        <v>32</v>
      </c>
    </row>
    <row r="10442" spans="1:7" x14ac:dyDescent="0.35">
      <c r="A10442" s="299" t="s">
        <v>481</v>
      </c>
      <c r="B10442" s="299" t="s">
        <v>33</v>
      </c>
      <c r="C10442" s="299" t="s">
        <v>11041</v>
      </c>
      <c r="D10442" s="299" t="s">
        <v>11216</v>
      </c>
      <c r="E10442" s="299" t="s">
        <v>29783</v>
      </c>
      <c r="F10442" s="315">
        <v>845</v>
      </c>
      <c r="G10442" s="316" t="s">
        <v>32</v>
      </c>
    </row>
    <row r="10443" spans="1:7" x14ac:dyDescent="0.35">
      <c r="A10443" s="299" t="s">
        <v>481</v>
      </c>
      <c r="B10443" s="299" t="s">
        <v>33</v>
      </c>
      <c r="C10443" s="299" t="s">
        <v>11041</v>
      </c>
      <c r="D10443" s="299" t="s">
        <v>11218</v>
      </c>
      <c r="E10443" s="299" t="s">
        <v>29784</v>
      </c>
      <c r="F10443" s="315">
        <v>875</v>
      </c>
      <c r="G10443" s="316" t="s">
        <v>32</v>
      </c>
    </row>
    <row r="10444" spans="1:7" x14ac:dyDescent="0.35">
      <c r="A10444" s="299" t="s">
        <v>481</v>
      </c>
      <c r="B10444" s="299" t="s">
        <v>15874</v>
      </c>
      <c r="C10444" s="299" t="s">
        <v>11041</v>
      </c>
      <c r="D10444" s="299" t="s">
        <v>16068</v>
      </c>
      <c r="E10444" s="299" t="s">
        <v>16069</v>
      </c>
      <c r="F10444" s="315">
        <v>2040</v>
      </c>
      <c r="G10444" s="316" t="s">
        <v>484</v>
      </c>
    </row>
    <row r="10445" spans="1:7" x14ac:dyDescent="0.35">
      <c r="A10445" s="299" t="s">
        <v>481</v>
      </c>
      <c r="B10445" s="299" t="s">
        <v>557</v>
      </c>
      <c r="C10445" s="299" t="s">
        <v>11041</v>
      </c>
      <c r="D10445" s="299" t="s">
        <v>11043</v>
      </c>
      <c r="E10445" s="299" t="s">
        <v>11672</v>
      </c>
      <c r="F10445" s="315">
        <v>2350</v>
      </c>
      <c r="G10445" s="316" t="s">
        <v>5683</v>
      </c>
    </row>
    <row r="10446" spans="1:7" x14ac:dyDescent="0.35">
      <c r="A10446" s="299" t="s">
        <v>481</v>
      </c>
      <c r="B10446" s="299" t="s">
        <v>557</v>
      </c>
      <c r="C10446" s="299" t="s">
        <v>11041</v>
      </c>
      <c r="D10446" s="299" t="s">
        <v>11049</v>
      </c>
      <c r="E10446" s="299" t="s">
        <v>11678</v>
      </c>
      <c r="F10446" s="315">
        <v>2650</v>
      </c>
      <c r="G10446" s="316" t="s">
        <v>5683</v>
      </c>
    </row>
    <row r="10447" spans="1:7" x14ac:dyDescent="0.35">
      <c r="A10447" s="299" t="s">
        <v>481</v>
      </c>
      <c r="B10447" s="299" t="s">
        <v>557</v>
      </c>
      <c r="C10447" s="299" t="s">
        <v>11041</v>
      </c>
      <c r="D10447" s="299" t="s">
        <v>11055</v>
      </c>
      <c r="E10447" s="299" t="s">
        <v>11684</v>
      </c>
      <c r="F10447" s="315">
        <v>2350</v>
      </c>
      <c r="G10447" s="316" t="s">
        <v>484</v>
      </c>
    </row>
    <row r="10448" spans="1:7" x14ac:dyDescent="0.35">
      <c r="A10448" s="299" t="s">
        <v>481</v>
      </c>
      <c r="B10448" s="299" t="s">
        <v>557</v>
      </c>
      <c r="C10448" s="299" t="s">
        <v>11041</v>
      </c>
      <c r="D10448" s="299" t="s">
        <v>11061</v>
      </c>
      <c r="E10448" s="299" t="s">
        <v>11690</v>
      </c>
      <c r="F10448" s="315">
        <v>2650</v>
      </c>
      <c r="G10448" s="316" t="s">
        <v>484</v>
      </c>
    </row>
    <row r="10449" spans="1:7" x14ac:dyDescent="0.35">
      <c r="A10449" s="299" t="s">
        <v>481</v>
      </c>
      <c r="B10449" s="299" t="s">
        <v>557</v>
      </c>
      <c r="C10449" s="299" t="s">
        <v>11041</v>
      </c>
      <c r="D10449" s="299" t="s">
        <v>11067</v>
      </c>
      <c r="E10449" s="299" t="s">
        <v>11696</v>
      </c>
      <c r="F10449" s="315">
        <v>4390</v>
      </c>
      <c r="G10449" s="316" t="s">
        <v>5683</v>
      </c>
    </row>
    <row r="10450" spans="1:7" x14ac:dyDescent="0.35">
      <c r="A10450" s="299" t="s">
        <v>481</v>
      </c>
      <c r="B10450" s="299" t="s">
        <v>557</v>
      </c>
      <c r="C10450" s="299" t="s">
        <v>11041</v>
      </c>
      <c r="D10450" s="299" t="s">
        <v>11073</v>
      </c>
      <c r="E10450" s="299" t="s">
        <v>11702</v>
      </c>
      <c r="F10450" s="315">
        <v>4690</v>
      </c>
      <c r="G10450" s="316" t="s">
        <v>5683</v>
      </c>
    </row>
    <row r="10451" spans="1:7" x14ac:dyDescent="0.35">
      <c r="A10451" s="299" t="s">
        <v>481</v>
      </c>
      <c r="B10451" s="299" t="s">
        <v>557</v>
      </c>
      <c r="C10451" s="299" t="s">
        <v>11041</v>
      </c>
      <c r="D10451" s="299" t="s">
        <v>11079</v>
      </c>
      <c r="E10451" s="299" t="s">
        <v>11708</v>
      </c>
      <c r="F10451" s="315">
        <v>4390</v>
      </c>
      <c r="G10451" s="316" t="s">
        <v>484</v>
      </c>
    </row>
    <row r="10452" spans="1:7" x14ac:dyDescent="0.35">
      <c r="A10452" s="299" t="s">
        <v>481</v>
      </c>
      <c r="B10452" s="299" t="s">
        <v>557</v>
      </c>
      <c r="C10452" s="299" t="s">
        <v>11041</v>
      </c>
      <c r="D10452" s="299" t="s">
        <v>11085</v>
      </c>
      <c r="E10452" s="299" t="s">
        <v>11714</v>
      </c>
      <c r="F10452" s="315">
        <v>4690</v>
      </c>
      <c r="G10452" s="316" t="s">
        <v>484</v>
      </c>
    </row>
    <row r="10453" spans="1:7" x14ac:dyDescent="0.35">
      <c r="A10453" s="299" t="s">
        <v>481</v>
      </c>
      <c r="B10453" s="299" t="s">
        <v>557</v>
      </c>
      <c r="C10453" s="299" t="s">
        <v>11041</v>
      </c>
      <c r="D10453" s="299" t="s">
        <v>11091</v>
      </c>
      <c r="E10453" s="299" t="s">
        <v>29762</v>
      </c>
      <c r="F10453" s="315">
        <v>8450</v>
      </c>
      <c r="G10453" s="316" t="s">
        <v>5683</v>
      </c>
    </row>
    <row r="10454" spans="1:7" x14ac:dyDescent="0.35">
      <c r="A10454" s="299" t="s">
        <v>481</v>
      </c>
      <c r="B10454" s="299" t="s">
        <v>557</v>
      </c>
      <c r="C10454" s="299" t="s">
        <v>11041</v>
      </c>
      <c r="D10454" s="299" t="s">
        <v>11097</v>
      </c>
      <c r="E10454" s="299" t="s">
        <v>29763</v>
      </c>
      <c r="F10454" s="315">
        <v>8750</v>
      </c>
      <c r="G10454" s="316" t="s">
        <v>5683</v>
      </c>
    </row>
    <row r="10455" spans="1:7" x14ac:dyDescent="0.35">
      <c r="A10455" s="299" t="s">
        <v>481</v>
      </c>
      <c r="B10455" s="299" t="s">
        <v>557</v>
      </c>
      <c r="C10455" s="299" t="s">
        <v>11041</v>
      </c>
      <c r="D10455" s="299" t="s">
        <v>15402</v>
      </c>
      <c r="E10455" s="299" t="s">
        <v>15378</v>
      </c>
      <c r="F10455" s="315">
        <v>8750</v>
      </c>
      <c r="G10455" s="316" t="s">
        <v>484</v>
      </c>
    </row>
    <row r="10456" spans="1:7" x14ac:dyDescent="0.35">
      <c r="A10456" s="299" t="s">
        <v>481</v>
      </c>
      <c r="B10456" s="299" t="s">
        <v>557</v>
      </c>
      <c r="C10456" s="299" t="s">
        <v>11041</v>
      </c>
      <c r="D10456" s="299" t="s">
        <v>11103</v>
      </c>
      <c r="E10456" s="299" t="s">
        <v>29764</v>
      </c>
      <c r="F10456" s="315">
        <v>8450</v>
      </c>
      <c r="G10456" s="316" t="s">
        <v>484</v>
      </c>
    </row>
    <row r="10457" spans="1:7" x14ac:dyDescent="0.35">
      <c r="A10457" s="299" t="s">
        <v>481</v>
      </c>
      <c r="B10457" s="299" t="s">
        <v>557</v>
      </c>
      <c r="C10457" s="299" t="s">
        <v>11041</v>
      </c>
      <c r="D10457" s="299" t="s">
        <v>11109</v>
      </c>
      <c r="E10457" s="299" t="s">
        <v>29765</v>
      </c>
      <c r="F10457" s="315">
        <v>8750</v>
      </c>
      <c r="G10457" s="316" t="s">
        <v>484</v>
      </c>
    </row>
    <row r="10458" spans="1:7" x14ac:dyDescent="0.35">
      <c r="A10458" s="299" t="s">
        <v>481</v>
      </c>
      <c r="B10458" s="299" t="s">
        <v>16176</v>
      </c>
      <c r="C10458" s="299" t="s">
        <v>11114</v>
      </c>
      <c r="D10458" s="299" t="s">
        <v>16920</v>
      </c>
      <c r="E10458" s="299" t="s">
        <v>16921</v>
      </c>
      <c r="F10458" s="315">
        <v>13940</v>
      </c>
      <c r="G10458" s="316" t="s">
        <v>484</v>
      </c>
    </row>
    <row r="10459" spans="1:7" x14ac:dyDescent="0.35">
      <c r="A10459" s="299" t="s">
        <v>481</v>
      </c>
      <c r="B10459" s="299" t="s">
        <v>16176</v>
      </c>
      <c r="C10459" s="299" t="s">
        <v>11114</v>
      </c>
      <c r="D10459" s="299" t="s">
        <v>17000</v>
      </c>
      <c r="E10459" s="299" t="s">
        <v>17001</v>
      </c>
      <c r="F10459" s="315">
        <v>2800</v>
      </c>
      <c r="G10459" s="316" t="s">
        <v>32</v>
      </c>
    </row>
    <row r="10460" spans="1:7" x14ac:dyDescent="0.35">
      <c r="A10460" s="299" t="s">
        <v>481</v>
      </c>
      <c r="B10460" s="299" t="s">
        <v>16176</v>
      </c>
      <c r="C10460" s="299" t="s">
        <v>11114</v>
      </c>
      <c r="D10460" s="299" t="s">
        <v>17072</v>
      </c>
      <c r="E10460" s="299" t="s">
        <v>17073</v>
      </c>
      <c r="F10460" s="315">
        <v>2800</v>
      </c>
      <c r="G10460" s="316" t="s">
        <v>32</v>
      </c>
    </row>
    <row r="10461" spans="1:7" x14ac:dyDescent="0.35">
      <c r="A10461" s="299" t="s">
        <v>481</v>
      </c>
      <c r="B10461" s="299" t="s">
        <v>16259</v>
      </c>
      <c r="C10461" s="299" t="s">
        <v>11114</v>
      </c>
      <c r="D10461" s="299" t="s">
        <v>19774</v>
      </c>
      <c r="E10461" s="299" t="s">
        <v>19775</v>
      </c>
      <c r="F10461" s="315">
        <v>17400</v>
      </c>
      <c r="G10461" s="316" t="s">
        <v>484</v>
      </c>
    </row>
    <row r="10462" spans="1:7" x14ac:dyDescent="0.35">
      <c r="A10462" s="299" t="s">
        <v>481</v>
      </c>
      <c r="B10462" s="299" t="s">
        <v>16259</v>
      </c>
      <c r="C10462" s="299" t="s">
        <v>11114</v>
      </c>
      <c r="D10462" s="299" t="s">
        <v>26521</v>
      </c>
      <c r="E10462" s="299" t="s">
        <v>26522</v>
      </c>
      <c r="F10462" s="315">
        <v>21800</v>
      </c>
      <c r="G10462" s="316" t="s">
        <v>484</v>
      </c>
    </row>
    <row r="10463" spans="1:7" x14ac:dyDescent="0.35">
      <c r="A10463" s="299" t="s">
        <v>481</v>
      </c>
      <c r="B10463" s="299" t="s">
        <v>16259</v>
      </c>
      <c r="C10463" s="299" t="s">
        <v>11114</v>
      </c>
      <c r="D10463" s="299" t="s">
        <v>26523</v>
      </c>
      <c r="E10463" s="299" t="s">
        <v>26524</v>
      </c>
      <c r="F10463" s="315">
        <v>2616</v>
      </c>
      <c r="G10463" s="316" t="s">
        <v>32</v>
      </c>
    </row>
    <row r="10464" spans="1:7" x14ac:dyDescent="0.35">
      <c r="A10464" s="299" t="s">
        <v>481</v>
      </c>
      <c r="B10464" s="299" t="s">
        <v>16259</v>
      </c>
      <c r="C10464" s="299" t="s">
        <v>11114</v>
      </c>
      <c r="D10464" s="299" t="s">
        <v>26525</v>
      </c>
      <c r="E10464" s="299" t="s">
        <v>26526</v>
      </c>
      <c r="F10464" s="315">
        <v>2616</v>
      </c>
      <c r="G10464" s="316" t="s">
        <v>32</v>
      </c>
    </row>
    <row r="10465" spans="1:8" x14ac:dyDescent="0.35">
      <c r="A10465" s="299" t="s">
        <v>481</v>
      </c>
      <c r="B10465" s="299" t="s">
        <v>16259</v>
      </c>
      <c r="C10465" s="299" t="s">
        <v>11114</v>
      </c>
      <c r="D10465" s="299" t="s">
        <v>31758</v>
      </c>
      <c r="E10465" s="299" t="s">
        <v>31759</v>
      </c>
      <c r="F10465" s="315">
        <v>1744</v>
      </c>
      <c r="G10465" s="316" t="s">
        <v>32</v>
      </c>
    </row>
    <row r="10466" spans="1:8" x14ac:dyDescent="0.35">
      <c r="A10466" s="299" t="s">
        <v>481</v>
      </c>
      <c r="B10466" s="299" t="s">
        <v>16259</v>
      </c>
      <c r="C10466" s="299" t="s">
        <v>11114</v>
      </c>
      <c r="D10466" s="299" t="s">
        <v>31760</v>
      </c>
      <c r="E10466" s="299" t="s">
        <v>31761</v>
      </c>
      <c r="F10466" s="315">
        <v>1744</v>
      </c>
      <c r="G10466" s="316" t="s">
        <v>32</v>
      </c>
    </row>
    <row r="10467" spans="1:8" x14ac:dyDescent="0.35">
      <c r="A10467" s="299" t="s">
        <v>481</v>
      </c>
      <c r="B10467" s="299" t="s">
        <v>5797</v>
      </c>
      <c r="C10467" s="299" t="s">
        <v>11114</v>
      </c>
      <c r="D10467" s="299" t="s">
        <v>11202</v>
      </c>
      <c r="E10467" s="299" t="s">
        <v>29779</v>
      </c>
      <c r="F10467" s="315">
        <v>1810</v>
      </c>
      <c r="G10467" s="316" t="s">
        <v>32</v>
      </c>
      <c r="H10467" s="299" t="s">
        <v>23526</v>
      </c>
    </row>
    <row r="10468" spans="1:8" x14ac:dyDescent="0.35">
      <c r="A10468" s="299" t="s">
        <v>481</v>
      </c>
      <c r="B10468" s="299" t="s">
        <v>5797</v>
      </c>
      <c r="C10468" s="299" t="s">
        <v>11114</v>
      </c>
      <c r="D10468" s="299" t="s">
        <v>11204</v>
      </c>
      <c r="E10468" s="299" t="s">
        <v>29780</v>
      </c>
      <c r="F10468" s="315">
        <v>1870</v>
      </c>
      <c r="G10468" s="316" t="s">
        <v>32</v>
      </c>
      <c r="H10468" s="299" t="s">
        <v>23526</v>
      </c>
    </row>
    <row r="10469" spans="1:8" x14ac:dyDescent="0.35">
      <c r="A10469" s="299" t="s">
        <v>481</v>
      </c>
      <c r="B10469" s="299" t="s">
        <v>33</v>
      </c>
      <c r="C10469" s="299" t="s">
        <v>11114</v>
      </c>
      <c r="D10469" s="299" t="s">
        <v>11220</v>
      </c>
      <c r="E10469" s="299" t="s">
        <v>29783</v>
      </c>
      <c r="F10469" s="315">
        <v>1810</v>
      </c>
      <c r="G10469" s="316" t="s">
        <v>32</v>
      </c>
      <c r="H10469" s="299" t="s">
        <v>23526</v>
      </c>
    </row>
    <row r="10470" spans="1:8" x14ac:dyDescent="0.35">
      <c r="A10470" s="299" t="s">
        <v>481</v>
      </c>
      <c r="B10470" s="299" t="s">
        <v>33</v>
      </c>
      <c r="C10470" s="299" t="s">
        <v>11114</v>
      </c>
      <c r="D10470" s="299" t="s">
        <v>11222</v>
      </c>
      <c r="E10470" s="299" t="s">
        <v>29786</v>
      </c>
      <c r="F10470" s="315">
        <v>1870</v>
      </c>
      <c r="G10470" s="316" t="s">
        <v>32</v>
      </c>
      <c r="H10470" s="299" t="s">
        <v>23526</v>
      </c>
    </row>
    <row r="10471" spans="1:8" x14ac:dyDescent="0.35">
      <c r="A10471" s="299" t="s">
        <v>481</v>
      </c>
      <c r="B10471" s="299" t="s">
        <v>15874</v>
      </c>
      <c r="C10471" s="299" t="s">
        <v>11114</v>
      </c>
      <c r="D10471" s="299" t="s">
        <v>16080</v>
      </c>
      <c r="E10471" s="299" t="s">
        <v>16081</v>
      </c>
      <c r="F10471" s="315">
        <v>4360</v>
      </c>
      <c r="G10471" s="316" t="s">
        <v>484</v>
      </c>
    </row>
    <row r="10472" spans="1:8" x14ac:dyDescent="0.35">
      <c r="A10472" s="299" t="s">
        <v>481</v>
      </c>
      <c r="B10472" s="299" t="s">
        <v>557</v>
      </c>
      <c r="C10472" s="299" t="s">
        <v>11114</v>
      </c>
      <c r="D10472" s="299" t="s">
        <v>11116</v>
      </c>
      <c r="E10472" s="299" t="s">
        <v>11672</v>
      </c>
      <c r="F10472" s="315">
        <v>5000</v>
      </c>
      <c r="G10472" s="316" t="s">
        <v>5683</v>
      </c>
    </row>
    <row r="10473" spans="1:8" x14ac:dyDescent="0.35">
      <c r="A10473" s="299" t="s">
        <v>481</v>
      </c>
      <c r="B10473" s="299" t="s">
        <v>557</v>
      </c>
      <c r="C10473" s="299" t="s">
        <v>11114</v>
      </c>
      <c r="D10473" s="299" t="s">
        <v>11122</v>
      </c>
      <c r="E10473" s="299" t="s">
        <v>11678</v>
      </c>
      <c r="F10473" s="315">
        <v>5650</v>
      </c>
      <c r="G10473" s="316" t="s">
        <v>5683</v>
      </c>
    </row>
    <row r="10474" spans="1:8" x14ac:dyDescent="0.35">
      <c r="A10474" s="299" t="s">
        <v>481</v>
      </c>
      <c r="B10474" s="299" t="s">
        <v>557</v>
      </c>
      <c r="C10474" s="299" t="s">
        <v>11114</v>
      </c>
      <c r="D10474" s="299" t="s">
        <v>11128</v>
      </c>
      <c r="E10474" s="299" t="s">
        <v>11684</v>
      </c>
      <c r="F10474" s="315">
        <v>5000</v>
      </c>
      <c r="G10474" s="316" t="s">
        <v>484</v>
      </c>
    </row>
    <row r="10475" spans="1:8" x14ac:dyDescent="0.35">
      <c r="A10475" s="299" t="s">
        <v>481</v>
      </c>
      <c r="B10475" s="299" t="s">
        <v>557</v>
      </c>
      <c r="C10475" s="299" t="s">
        <v>11114</v>
      </c>
      <c r="D10475" s="299" t="s">
        <v>11134</v>
      </c>
      <c r="E10475" s="299" t="s">
        <v>11690</v>
      </c>
      <c r="F10475" s="315">
        <v>5650</v>
      </c>
      <c r="G10475" s="316" t="s">
        <v>484</v>
      </c>
    </row>
    <row r="10476" spans="1:8" x14ac:dyDescent="0.35">
      <c r="A10476" s="299" t="s">
        <v>481</v>
      </c>
      <c r="B10476" s="299" t="s">
        <v>557</v>
      </c>
      <c r="C10476" s="299" t="s">
        <v>11114</v>
      </c>
      <c r="D10476" s="299" t="s">
        <v>11140</v>
      </c>
      <c r="E10476" s="299" t="s">
        <v>11696</v>
      </c>
      <c r="F10476" s="315">
        <v>9350</v>
      </c>
      <c r="G10476" s="316" t="s">
        <v>5683</v>
      </c>
    </row>
    <row r="10477" spans="1:8" x14ac:dyDescent="0.35">
      <c r="A10477" s="299" t="s">
        <v>481</v>
      </c>
      <c r="B10477" s="299" t="s">
        <v>557</v>
      </c>
      <c r="C10477" s="299" t="s">
        <v>11114</v>
      </c>
      <c r="D10477" s="299" t="s">
        <v>11146</v>
      </c>
      <c r="E10477" s="299" t="s">
        <v>11702</v>
      </c>
      <c r="F10477" s="315">
        <v>10000</v>
      </c>
      <c r="G10477" s="316" t="s">
        <v>5683</v>
      </c>
    </row>
    <row r="10478" spans="1:8" x14ac:dyDescent="0.35">
      <c r="A10478" s="299" t="s">
        <v>481</v>
      </c>
      <c r="B10478" s="299" t="s">
        <v>557</v>
      </c>
      <c r="C10478" s="299" t="s">
        <v>11114</v>
      </c>
      <c r="D10478" s="299" t="s">
        <v>11152</v>
      </c>
      <c r="E10478" s="299" t="s">
        <v>11708</v>
      </c>
      <c r="F10478" s="315">
        <v>9350</v>
      </c>
      <c r="G10478" s="316" t="s">
        <v>484</v>
      </c>
    </row>
    <row r="10479" spans="1:8" x14ac:dyDescent="0.35">
      <c r="A10479" s="299" t="s">
        <v>481</v>
      </c>
      <c r="B10479" s="299" t="s">
        <v>557</v>
      </c>
      <c r="C10479" s="299" t="s">
        <v>11114</v>
      </c>
      <c r="D10479" s="299" t="s">
        <v>11158</v>
      </c>
      <c r="E10479" s="299" t="s">
        <v>11714</v>
      </c>
      <c r="F10479" s="315">
        <v>10000</v>
      </c>
      <c r="G10479" s="316" t="s">
        <v>484</v>
      </c>
    </row>
    <row r="10480" spans="1:8" x14ac:dyDescent="0.35">
      <c r="A10480" s="299" t="s">
        <v>481</v>
      </c>
      <c r="B10480" s="299" t="s">
        <v>557</v>
      </c>
      <c r="C10480" s="299" t="s">
        <v>11114</v>
      </c>
      <c r="D10480" s="299" t="s">
        <v>11164</v>
      </c>
      <c r="E10480" s="299" t="s">
        <v>29762</v>
      </c>
      <c r="F10480" s="315">
        <v>18100</v>
      </c>
      <c r="G10480" s="316" t="s">
        <v>5683</v>
      </c>
    </row>
    <row r="10481" spans="1:8" x14ac:dyDescent="0.35">
      <c r="A10481" s="299" t="s">
        <v>481</v>
      </c>
      <c r="B10481" s="299" t="s">
        <v>557</v>
      </c>
      <c r="C10481" s="299" t="s">
        <v>11114</v>
      </c>
      <c r="D10481" s="299" t="s">
        <v>11170</v>
      </c>
      <c r="E10481" s="299" t="s">
        <v>29763</v>
      </c>
      <c r="F10481" s="315">
        <v>18700</v>
      </c>
      <c r="G10481" s="316" t="s">
        <v>5683</v>
      </c>
    </row>
    <row r="10482" spans="1:8" x14ac:dyDescent="0.35">
      <c r="A10482" s="299" t="s">
        <v>481</v>
      </c>
      <c r="B10482" s="299" t="s">
        <v>557</v>
      </c>
      <c r="C10482" s="299" t="s">
        <v>11114</v>
      </c>
      <c r="D10482" s="299" t="s">
        <v>15411</v>
      </c>
      <c r="E10482" s="299" t="s">
        <v>15378</v>
      </c>
      <c r="F10482" s="315">
        <v>18700</v>
      </c>
      <c r="G10482" s="316" t="s">
        <v>484</v>
      </c>
    </row>
    <row r="10483" spans="1:8" x14ac:dyDescent="0.35">
      <c r="A10483" s="299" t="s">
        <v>481</v>
      </c>
      <c r="B10483" s="299" t="s">
        <v>557</v>
      </c>
      <c r="C10483" s="299" t="s">
        <v>11114</v>
      </c>
      <c r="D10483" s="299" t="s">
        <v>11176</v>
      </c>
      <c r="E10483" s="299" t="s">
        <v>29764</v>
      </c>
      <c r="F10483" s="315">
        <v>18100</v>
      </c>
      <c r="G10483" s="316" t="s">
        <v>484</v>
      </c>
    </row>
    <row r="10484" spans="1:8" x14ac:dyDescent="0.35">
      <c r="A10484" s="299" t="s">
        <v>481</v>
      </c>
      <c r="B10484" s="299" t="s">
        <v>557</v>
      </c>
      <c r="C10484" s="299" t="s">
        <v>11114</v>
      </c>
      <c r="D10484" s="299" t="s">
        <v>11182</v>
      </c>
      <c r="E10484" s="299" t="s">
        <v>29765</v>
      </c>
      <c r="F10484" s="315">
        <v>18700</v>
      </c>
      <c r="G10484" s="316" t="s">
        <v>484</v>
      </c>
    </row>
    <row r="10485" spans="1:8" x14ac:dyDescent="0.35">
      <c r="A10485" s="299" t="s">
        <v>2270</v>
      </c>
      <c r="B10485" s="299" t="s">
        <v>5797</v>
      </c>
      <c r="C10485" s="299" t="s">
        <v>458</v>
      </c>
      <c r="D10485" s="299" t="s">
        <v>7865</v>
      </c>
      <c r="E10485" s="299" t="s">
        <v>20804</v>
      </c>
      <c r="F10485" s="315">
        <v>11300</v>
      </c>
      <c r="G10485" s="316" t="s">
        <v>32</v>
      </c>
    </row>
    <row r="10486" spans="1:8" x14ac:dyDescent="0.35">
      <c r="A10486" s="299" t="s">
        <v>2270</v>
      </c>
      <c r="B10486" s="299" t="s">
        <v>5797</v>
      </c>
      <c r="C10486" s="299" t="s">
        <v>458</v>
      </c>
      <c r="D10486" s="299" t="s">
        <v>7866</v>
      </c>
      <c r="E10486" s="299" t="s">
        <v>20805</v>
      </c>
      <c r="F10486" s="315">
        <v>11300</v>
      </c>
      <c r="G10486" s="316" t="s">
        <v>32</v>
      </c>
    </row>
    <row r="10487" spans="1:8" x14ac:dyDescent="0.35">
      <c r="A10487" s="299" t="s">
        <v>2270</v>
      </c>
      <c r="B10487" s="299" t="s">
        <v>5797</v>
      </c>
      <c r="C10487" s="299" t="s">
        <v>458</v>
      </c>
      <c r="D10487" s="299" t="s">
        <v>3275</v>
      </c>
      <c r="E10487" s="299" t="s">
        <v>3276</v>
      </c>
      <c r="F10487" s="315">
        <v>8470</v>
      </c>
      <c r="G10487" s="316" t="s">
        <v>32</v>
      </c>
    </row>
    <row r="10488" spans="1:8" x14ac:dyDescent="0.35">
      <c r="A10488" s="299" t="s">
        <v>2270</v>
      </c>
      <c r="B10488" s="299" t="s">
        <v>5797</v>
      </c>
      <c r="C10488" s="299" t="s">
        <v>458</v>
      </c>
      <c r="D10488" s="299" t="s">
        <v>3277</v>
      </c>
      <c r="E10488" s="299" t="s">
        <v>3278</v>
      </c>
      <c r="F10488" s="315">
        <v>8470</v>
      </c>
      <c r="G10488" s="316" t="s">
        <v>32</v>
      </c>
    </row>
    <row r="10489" spans="1:8" x14ac:dyDescent="0.35">
      <c r="A10489" s="299" t="s">
        <v>1</v>
      </c>
      <c r="B10489" s="299" t="s">
        <v>5797</v>
      </c>
      <c r="C10489" s="299" t="s">
        <v>458</v>
      </c>
      <c r="D10489" s="299" t="s">
        <v>467</v>
      </c>
      <c r="E10489" s="299" t="s">
        <v>468</v>
      </c>
      <c r="F10489" s="315">
        <v>56440</v>
      </c>
      <c r="G10489" s="316" t="s">
        <v>32</v>
      </c>
    </row>
    <row r="10490" spans="1:8" x14ac:dyDescent="0.35">
      <c r="A10490" s="299" t="s">
        <v>2270</v>
      </c>
      <c r="B10490" s="299" t="s">
        <v>33</v>
      </c>
      <c r="C10490" s="299" t="s">
        <v>458</v>
      </c>
      <c r="D10490" s="299" t="s">
        <v>7938</v>
      </c>
      <c r="E10490" s="299" t="s">
        <v>20814</v>
      </c>
      <c r="F10490" s="315">
        <v>11300</v>
      </c>
      <c r="G10490" s="316" t="s">
        <v>32</v>
      </c>
    </row>
    <row r="10491" spans="1:8" x14ac:dyDescent="0.35">
      <c r="A10491" s="299" t="s">
        <v>2270</v>
      </c>
      <c r="B10491" s="299" t="s">
        <v>33</v>
      </c>
      <c r="C10491" s="299" t="s">
        <v>458</v>
      </c>
      <c r="D10491" s="299" t="s">
        <v>7939</v>
      </c>
      <c r="E10491" s="299" t="s">
        <v>20815</v>
      </c>
      <c r="F10491" s="315">
        <v>11300</v>
      </c>
      <c r="G10491" s="316" t="s">
        <v>32</v>
      </c>
    </row>
    <row r="10492" spans="1:8" x14ac:dyDescent="0.35">
      <c r="A10492" s="299" t="s">
        <v>2270</v>
      </c>
      <c r="B10492" s="299" t="s">
        <v>33</v>
      </c>
      <c r="C10492" s="299" t="s">
        <v>458</v>
      </c>
      <c r="D10492" s="299" t="s">
        <v>3279</v>
      </c>
      <c r="E10492" s="299" t="s">
        <v>3280</v>
      </c>
      <c r="F10492" s="315">
        <v>8470</v>
      </c>
      <c r="G10492" s="316" t="s">
        <v>32</v>
      </c>
    </row>
    <row r="10493" spans="1:8" x14ac:dyDescent="0.35">
      <c r="A10493" s="299" t="s">
        <v>2270</v>
      </c>
      <c r="B10493" s="299" t="s">
        <v>33</v>
      </c>
      <c r="C10493" s="299" t="s">
        <v>458</v>
      </c>
      <c r="D10493" s="299" t="s">
        <v>3281</v>
      </c>
      <c r="E10493" s="299" t="s">
        <v>3282</v>
      </c>
      <c r="F10493" s="315">
        <v>8470</v>
      </c>
      <c r="G10493" s="316" t="s">
        <v>32</v>
      </c>
    </row>
    <row r="10494" spans="1:8" x14ac:dyDescent="0.35">
      <c r="A10494" s="299" t="s">
        <v>1</v>
      </c>
      <c r="B10494" s="299" t="s">
        <v>33</v>
      </c>
      <c r="C10494" s="299" t="s">
        <v>458</v>
      </c>
      <c r="D10494" s="299" t="s">
        <v>469</v>
      </c>
      <c r="E10494" s="299" t="s">
        <v>470</v>
      </c>
      <c r="F10494" s="315">
        <v>56440</v>
      </c>
      <c r="G10494" s="316" t="s">
        <v>32</v>
      </c>
    </row>
    <row r="10495" spans="1:8" x14ac:dyDescent="0.35">
      <c r="A10495" s="299" t="s">
        <v>1</v>
      </c>
      <c r="B10495" s="299" t="s">
        <v>36</v>
      </c>
      <c r="C10495" s="299" t="s">
        <v>458</v>
      </c>
      <c r="D10495" s="299" t="s">
        <v>471</v>
      </c>
      <c r="E10495" s="299" t="s">
        <v>20796</v>
      </c>
      <c r="F10495" s="315">
        <v>53000</v>
      </c>
      <c r="G10495" s="316" t="s">
        <v>39</v>
      </c>
    </row>
    <row r="10496" spans="1:8" x14ac:dyDescent="0.35">
      <c r="A10496" s="299" t="s">
        <v>2270</v>
      </c>
      <c r="B10496" s="299" t="s">
        <v>2271</v>
      </c>
      <c r="C10496" s="299" t="s">
        <v>458</v>
      </c>
      <c r="D10496" s="299" t="s">
        <v>7005</v>
      </c>
      <c r="E10496" s="299" t="s">
        <v>7006</v>
      </c>
      <c r="F10496" s="315">
        <v>28230</v>
      </c>
      <c r="G10496" s="316" t="s">
        <v>2274</v>
      </c>
      <c r="H10496" s="299" t="s">
        <v>2596</v>
      </c>
    </row>
    <row r="10497" spans="1:8" x14ac:dyDescent="0.35">
      <c r="A10497" s="299" t="s">
        <v>2270</v>
      </c>
      <c r="B10497" s="299" t="s">
        <v>2271</v>
      </c>
      <c r="C10497" s="299" t="s">
        <v>458</v>
      </c>
      <c r="D10497" s="299" t="s">
        <v>7007</v>
      </c>
      <c r="E10497" s="299" t="s">
        <v>7008</v>
      </c>
      <c r="F10497" s="315">
        <v>28230</v>
      </c>
      <c r="G10497" s="316" t="s">
        <v>2274</v>
      </c>
      <c r="H10497" s="299" t="s">
        <v>2596</v>
      </c>
    </row>
    <row r="10498" spans="1:8" x14ac:dyDescent="0.35">
      <c r="A10498" s="299" t="s">
        <v>2270</v>
      </c>
      <c r="B10498" s="299" t="s">
        <v>2271</v>
      </c>
      <c r="C10498" s="299" t="s">
        <v>458</v>
      </c>
      <c r="D10498" s="299" t="s">
        <v>7009</v>
      </c>
      <c r="E10498" s="299" t="s">
        <v>29791</v>
      </c>
      <c r="F10498" s="315">
        <v>84690</v>
      </c>
      <c r="G10498" s="316" t="s">
        <v>2274</v>
      </c>
      <c r="H10498" s="299" t="s">
        <v>2596</v>
      </c>
    </row>
    <row r="10499" spans="1:8" x14ac:dyDescent="0.35">
      <c r="A10499" s="299" t="s">
        <v>2270</v>
      </c>
      <c r="B10499" s="299" t="s">
        <v>2271</v>
      </c>
      <c r="C10499" s="299" t="s">
        <v>458</v>
      </c>
      <c r="D10499" s="299" t="s">
        <v>7010</v>
      </c>
      <c r="E10499" s="299" t="s">
        <v>29792</v>
      </c>
      <c r="F10499" s="315">
        <v>84690</v>
      </c>
      <c r="G10499" s="316" t="s">
        <v>2274</v>
      </c>
      <c r="H10499" s="299" t="s">
        <v>2596</v>
      </c>
    </row>
    <row r="10500" spans="1:8" x14ac:dyDescent="0.35">
      <c r="A10500" s="299" t="s">
        <v>2270</v>
      </c>
      <c r="B10500" s="299" t="s">
        <v>2271</v>
      </c>
      <c r="C10500" s="299" t="s">
        <v>458</v>
      </c>
      <c r="D10500" s="299" t="s">
        <v>7011</v>
      </c>
      <c r="E10500" s="299" t="s">
        <v>29793</v>
      </c>
      <c r="F10500" s="315">
        <v>141150</v>
      </c>
      <c r="G10500" s="316" t="s">
        <v>2274</v>
      </c>
      <c r="H10500" s="299" t="s">
        <v>2596</v>
      </c>
    </row>
    <row r="10501" spans="1:8" x14ac:dyDescent="0.35">
      <c r="A10501" s="299" t="s">
        <v>2270</v>
      </c>
      <c r="B10501" s="299" t="s">
        <v>2271</v>
      </c>
      <c r="C10501" s="299" t="s">
        <v>458</v>
      </c>
      <c r="D10501" s="299" t="s">
        <v>7012</v>
      </c>
      <c r="E10501" s="299" t="s">
        <v>29794</v>
      </c>
      <c r="F10501" s="315">
        <v>141150</v>
      </c>
      <c r="G10501" s="316" t="s">
        <v>2274</v>
      </c>
      <c r="H10501" s="299" t="s">
        <v>2596</v>
      </c>
    </row>
    <row r="10502" spans="1:8" x14ac:dyDescent="0.35">
      <c r="A10502" s="299" t="s">
        <v>2270</v>
      </c>
      <c r="B10502" s="299" t="s">
        <v>2271</v>
      </c>
      <c r="C10502" s="299" t="s">
        <v>458</v>
      </c>
      <c r="D10502" s="299" t="s">
        <v>3267</v>
      </c>
      <c r="E10502" s="299" t="s">
        <v>3268</v>
      </c>
      <c r="F10502" s="315">
        <v>25410</v>
      </c>
      <c r="G10502" s="316" t="s">
        <v>2274</v>
      </c>
    </row>
    <row r="10503" spans="1:8" x14ac:dyDescent="0.35">
      <c r="A10503" s="299" t="s">
        <v>2270</v>
      </c>
      <c r="B10503" s="299" t="s">
        <v>2271</v>
      </c>
      <c r="C10503" s="299" t="s">
        <v>458</v>
      </c>
      <c r="D10503" s="299" t="s">
        <v>3273</v>
      </c>
      <c r="E10503" s="299" t="s">
        <v>3274</v>
      </c>
      <c r="F10503" s="315">
        <v>25410</v>
      </c>
      <c r="G10503" s="316" t="s">
        <v>2274</v>
      </c>
    </row>
    <row r="10504" spans="1:8" x14ac:dyDescent="0.35">
      <c r="A10504" s="299" t="s">
        <v>2270</v>
      </c>
      <c r="B10504" s="299" t="s">
        <v>2271</v>
      </c>
      <c r="C10504" s="299" t="s">
        <v>458</v>
      </c>
      <c r="D10504" s="299" t="s">
        <v>3269</v>
      </c>
      <c r="E10504" s="299" t="s">
        <v>29787</v>
      </c>
      <c r="F10504" s="315">
        <v>76230</v>
      </c>
      <c r="G10504" s="316" t="s">
        <v>2274</v>
      </c>
    </row>
    <row r="10505" spans="1:8" x14ac:dyDescent="0.35">
      <c r="A10505" s="299" t="s">
        <v>2270</v>
      </c>
      <c r="B10505" s="299" t="s">
        <v>2271</v>
      </c>
      <c r="C10505" s="299" t="s">
        <v>458</v>
      </c>
      <c r="D10505" s="299" t="s">
        <v>3271</v>
      </c>
      <c r="E10505" s="299" t="s">
        <v>29788</v>
      </c>
      <c r="F10505" s="315">
        <v>76230</v>
      </c>
      <c r="G10505" s="316" t="s">
        <v>2274</v>
      </c>
    </row>
    <row r="10506" spans="1:8" x14ac:dyDescent="0.35">
      <c r="A10506" s="299" t="s">
        <v>2270</v>
      </c>
      <c r="B10506" s="299" t="s">
        <v>2271</v>
      </c>
      <c r="C10506" s="299" t="s">
        <v>458</v>
      </c>
      <c r="D10506" s="299" t="s">
        <v>4502</v>
      </c>
      <c r="E10506" s="299" t="s">
        <v>29789</v>
      </c>
      <c r="F10506" s="315">
        <v>127050</v>
      </c>
      <c r="G10506" s="316" t="s">
        <v>2274</v>
      </c>
    </row>
    <row r="10507" spans="1:8" x14ac:dyDescent="0.35">
      <c r="A10507" s="299" t="s">
        <v>2270</v>
      </c>
      <c r="B10507" s="299" t="s">
        <v>2271</v>
      </c>
      <c r="C10507" s="299" t="s">
        <v>458</v>
      </c>
      <c r="D10507" s="299" t="s">
        <v>4500</v>
      </c>
      <c r="E10507" s="299" t="s">
        <v>29790</v>
      </c>
      <c r="F10507" s="315">
        <v>127050</v>
      </c>
      <c r="G10507" s="316" t="s">
        <v>2274</v>
      </c>
    </row>
    <row r="10508" spans="1:8" x14ac:dyDescent="0.35">
      <c r="A10508" s="299" t="s">
        <v>1</v>
      </c>
      <c r="B10508" s="299" t="s">
        <v>9</v>
      </c>
      <c r="C10508" s="299" t="s">
        <v>458</v>
      </c>
      <c r="D10508" s="299" t="s">
        <v>459</v>
      </c>
      <c r="E10508" s="299" t="s">
        <v>460</v>
      </c>
      <c r="F10508" s="315">
        <v>141150</v>
      </c>
      <c r="G10508" s="316" t="s">
        <v>13</v>
      </c>
    </row>
    <row r="10509" spans="1:8" x14ac:dyDescent="0.35">
      <c r="A10509" s="299" t="s">
        <v>2270</v>
      </c>
      <c r="B10509" s="299" t="s">
        <v>2337</v>
      </c>
      <c r="C10509" s="299" t="s">
        <v>458</v>
      </c>
      <c r="D10509" s="299" t="s">
        <v>7223</v>
      </c>
      <c r="E10509" s="299" t="s">
        <v>7224</v>
      </c>
      <c r="F10509" s="315">
        <v>28230</v>
      </c>
      <c r="G10509" s="316" t="s">
        <v>39</v>
      </c>
    </row>
    <row r="10510" spans="1:8" x14ac:dyDescent="0.35">
      <c r="A10510" s="299" t="s">
        <v>2270</v>
      </c>
      <c r="B10510" s="299" t="s">
        <v>2337</v>
      </c>
      <c r="C10510" s="299" t="s">
        <v>458</v>
      </c>
      <c r="D10510" s="299" t="s">
        <v>7225</v>
      </c>
      <c r="E10510" s="299" t="s">
        <v>7226</v>
      </c>
      <c r="F10510" s="315">
        <v>28230</v>
      </c>
      <c r="G10510" s="316" t="s">
        <v>39</v>
      </c>
    </row>
    <row r="10511" spans="1:8" x14ac:dyDescent="0.35">
      <c r="A10511" s="299" t="s">
        <v>2270</v>
      </c>
      <c r="B10511" s="299" t="s">
        <v>2337</v>
      </c>
      <c r="C10511" s="299" t="s">
        <v>458</v>
      </c>
      <c r="D10511" s="299" t="s">
        <v>7227</v>
      </c>
      <c r="E10511" s="299" t="s">
        <v>29799</v>
      </c>
      <c r="F10511" s="315">
        <v>84690</v>
      </c>
      <c r="G10511" s="316" t="s">
        <v>39</v>
      </c>
    </row>
    <row r="10512" spans="1:8" x14ac:dyDescent="0.35">
      <c r="A10512" s="299" t="s">
        <v>2270</v>
      </c>
      <c r="B10512" s="299" t="s">
        <v>2337</v>
      </c>
      <c r="C10512" s="299" t="s">
        <v>458</v>
      </c>
      <c r="D10512" s="299" t="s">
        <v>7228</v>
      </c>
      <c r="E10512" s="299" t="s">
        <v>29800</v>
      </c>
      <c r="F10512" s="315">
        <v>84690</v>
      </c>
      <c r="G10512" s="316" t="s">
        <v>39</v>
      </c>
    </row>
    <row r="10513" spans="1:7" x14ac:dyDescent="0.35">
      <c r="A10513" s="299" t="s">
        <v>2270</v>
      </c>
      <c r="B10513" s="299" t="s">
        <v>2337</v>
      </c>
      <c r="C10513" s="299" t="s">
        <v>458</v>
      </c>
      <c r="D10513" s="299" t="s">
        <v>7229</v>
      </c>
      <c r="E10513" s="299" t="s">
        <v>29801</v>
      </c>
      <c r="F10513" s="315">
        <v>141150</v>
      </c>
      <c r="G10513" s="316" t="s">
        <v>39</v>
      </c>
    </row>
    <row r="10514" spans="1:7" x14ac:dyDescent="0.35">
      <c r="A10514" s="299" t="s">
        <v>2270</v>
      </c>
      <c r="B10514" s="299" t="s">
        <v>2337</v>
      </c>
      <c r="C10514" s="299" t="s">
        <v>458</v>
      </c>
      <c r="D10514" s="299" t="s">
        <v>7230</v>
      </c>
      <c r="E10514" s="299" t="s">
        <v>29802</v>
      </c>
      <c r="F10514" s="315">
        <v>141150</v>
      </c>
      <c r="G10514" s="316" t="s">
        <v>39</v>
      </c>
    </row>
    <row r="10515" spans="1:7" x14ac:dyDescent="0.35">
      <c r="A10515" s="299" t="s">
        <v>2270</v>
      </c>
      <c r="B10515" s="299" t="s">
        <v>2337</v>
      </c>
      <c r="C10515" s="299" t="s">
        <v>458</v>
      </c>
      <c r="D10515" s="299" t="s">
        <v>3283</v>
      </c>
      <c r="E10515" s="299" t="s">
        <v>3284</v>
      </c>
      <c r="F10515" s="315">
        <v>25410</v>
      </c>
      <c r="G10515" s="316" t="s">
        <v>39</v>
      </c>
    </row>
    <row r="10516" spans="1:7" x14ac:dyDescent="0.35">
      <c r="A10516" s="299" t="s">
        <v>2270</v>
      </c>
      <c r="B10516" s="299" t="s">
        <v>2337</v>
      </c>
      <c r="C10516" s="299" t="s">
        <v>458</v>
      </c>
      <c r="D10516" s="299" t="s">
        <v>3289</v>
      </c>
      <c r="E10516" s="299" t="s">
        <v>3290</v>
      </c>
      <c r="F10516" s="315">
        <v>25410</v>
      </c>
      <c r="G10516" s="316" t="s">
        <v>39</v>
      </c>
    </row>
    <row r="10517" spans="1:7" x14ac:dyDescent="0.35">
      <c r="A10517" s="299" t="s">
        <v>2270</v>
      </c>
      <c r="B10517" s="299" t="s">
        <v>2337</v>
      </c>
      <c r="C10517" s="299" t="s">
        <v>458</v>
      </c>
      <c r="D10517" s="299" t="s">
        <v>3285</v>
      </c>
      <c r="E10517" s="299" t="s">
        <v>29795</v>
      </c>
      <c r="F10517" s="315">
        <v>76230</v>
      </c>
      <c r="G10517" s="316" t="s">
        <v>39</v>
      </c>
    </row>
    <row r="10518" spans="1:7" x14ac:dyDescent="0.35">
      <c r="A10518" s="299" t="s">
        <v>2270</v>
      </c>
      <c r="B10518" s="299" t="s">
        <v>2337</v>
      </c>
      <c r="C10518" s="299" t="s">
        <v>458</v>
      </c>
      <c r="D10518" s="299" t="s">
        <v>3287</v>
      </c>
      <c r="E10518" s="299" t="s">
        <v>29796</v>
      </c>
      <c r="F10518" s="315">
        <v>76230</v>
      </c>
      <c r="G10518" s="316" t="s">
        <v>39</v>
      </c>
    </row>
    <row r="10519" spans="1:7" x14ac:dyDescent="0.35">
      <c r="A10519" s="299" t="s">
        <v>2270</v>
      </c>
      <c r="B10519" s="299" t="s">
        <v>2337</v>
      </c>
      <c r="C10519" s="299" t="s">
        <v>458</v>
      </c>
      <c r="D10519" s="299" t="s">
        <v>4498</v>
      </c>
      <c r="E10519" s="299" t="s">
        <v>29797</v>
      </c>
      <c r="F10519" s="315">
        <v>127050</v>
      </c>
      <c r="G10519" s="316" t="s">
        <v>39</v>
      </c>
    </row>
    <row r="10520" spans="1:7" x14ac:dyDescent="0.35">
      <c r="A10520" s="299" t="s">
        <v>2270</v>
      </c>
      <c r="B10520" s="299" t="s">
        <v>2337</v>
      </c>
      <c r="C10520" s="299" t="s">
        <v>458</v>
      </c>
      <c r="D10520" s="299" t="s">
        <v>4496</v>
      </c>
      <c r="E10520" s="299" t="s">
        <v>29798</v>
      </c>
      <c r="F10520" s="315">
        <v>127050</v>
      </c>
      <c r="G10520" s="316" t="s">
        <v>39</v>
      </c>
    </row>
    <row r="10521" spans="1:7" x14ac:dyDescent="0.35">
      <c r="A10521" s="299" t="s">
        <v>1</v>
      </c>
      <c r="B10521" s="299" t="s">
        <v>4958</v>
      </c>
      <c r="C10521" s="299" t="s">
        <v>458</v>
      </c>
      <c r="D10521" s="299" t="s">
        <v>22064</v>
      </c>
      <c r="E10521" s="299" t="s">
        <v>22065</v>
      </c>
      <c r="F10521" s="315">
        <v>45300</v>
      </c>
      <c r="G10521" s="316" t="s">
        <v>32</v>
      </c>
    </row>
    <row r="10522" spans="1:7" x14ac:dyDescent="0.35">
      <c r="A10522" s="299" t="s">
        <v>2270</v>
      </c>
      <c r="B10522" s="299" t="s">
        <v>5797</v>
      </c>
      <c r="C10522" s="299" t="s">
        <v>31585</v>
      </c>
      <c r="D10522" s="299" t="s">
        <v>31586</v>
      </c>
      <c r="E10522" s="299" t="s">
        <v>31587</v>
      </c>
      <c r="F10522" s="315">
        <v>14280</v>
      </c>
      <c r="G10522" s="316" t="s">
        <v>32</v>
      </c>
    </row>
    <row r="10523" spans="1:7" x14ac:dyDescent="0.35">
      <c r="A10523" s="299" t="s">
        <v>2270</v>
      </c>
      <c r="B10523" s="299" t="s">
        <v>5797</v>
      </c>
      <c r="C10523" s="299" t="s">
        <v>31585</v>
      </c>
      <c r="D10523" s="299" t="s">
        <v>31588</v>
      </c>
      <c r="E10523" s="299" t="s">
        <v>31589</v>
      </c>
      <c r="F10523" s="315">
        <v>14280</v>
      </c>
      <c r="G10523" s="316" t="s">
        <v>32</v>
      </c>
    </row>
    <row r="10524" spans="1:7" x14ac:dyDescent="0.35">
      <c r="A10524" s="299" t="s">
        <v>2270</v>
      </c>
      <c r="B10524" s="299" t="s">
        <v>5797</v>
      </c>
      <c r="C10524" s="299" t="s">
        <v>31585</v>
      </c>
      <c r="D10524" s="299" t="s">
        <v>31590</v>
      </c>
      <c r="E10524" s="299" t="s">
        <v>31591</v>
      </c>
      <c r="F10524" s="315">
        <v>10710</v>
      </c>
      <c r="G10524" s="316" t="s">
        <v>32</v>
      </c>
    </row>
    <row r="10525" spans="1:7" x14ac:dyDescent="0.35">
      <c r="A10525" s="299" t="s">
        <v>2270</v>
      </c>
      <c r="B10525" s="299" t="s">
        <v>5797</v>
      </c>
      <c r="C10525" s="299" t="s">
        <v>31585</v>
      </c>
      <c r="D10525" s="299" t="s">
        <v>31592</v>
      </c>
      <c r="E10525" s="299" t="s">
        <v>31593</v>
      </c>
      <c r="F10525" s="315">
        <v>10710</v>
      </c>
      <c r="G10525" s="316" t="s">
        <v>32</v>
      </c>
    </row>
    <row r="10526" spans="1:7" x14ac:dyDescent="0.35">
      <c r="A10526" s="299" t="s">
        <v>1</v>
      </c>
      <c r="B10526" s="299" t="s">
        <v>5797</v>
      </c>
      <c r="C10526" s="299" t="s">
        <v>31585</v>
      </c>
      <c r="D10526" s="299" t="s">
        <v>31594</v>
      </c>
      <c r="E10526" s="299" t="s">
        <v>31595</v>
      </c>
      <c r="F10526" s="315">
        <v>55200</v>
      </c>
      <c r="G10526" s="316" t="s">
        <v>32</v>
      </c>
    </row>
    <row r="10527" spans="1:7" x14ac:dyDescent="0.35">
      <c r="A10527" s="299" t="s">
        <v>2270</v>
      </c>
      <c r="B10527" s="299" t="s">
        <v>33</v>
      </c>
      <c r="C10527" s="299" t="s">
        <v>31585</v>
      </c>
      <c r="D10527" s="299" t="s">
        <v>31596</v>
      </c>
      <c r="E10527" s="299" t="s">
        <v>31597</v>
      </c>
      <c r="F10527" s="315">
        <v>14280</v>
      </c>
      <c r="G10527" s="316" t="s">
        <v>32</v>
      </c>
    </row>
    <row r="10528" spans="1:7" x14ac:dyDescent="0.35">
      <c r="A10528" s="299" t="s">
        <v>2270</v>
      </c>
      <c r="B10528" s="299" t="s">
        <v>33</v>
      </c>
      <c r="C10528" s="299" t="s">
        <v>31585</v>
      </c>
      <c r="D10528" s="299" t="s">
        <v>31598</v>
      </c>
      <c r="E10528" s="299" t="s">
        <v>31599</v>
      </c>
      <c r="F10528" s="315">
        <v>14280</v>
      </c>
      <c r="G10528" s="316" t="s">
        <v>32</v>
      </c>
    </row>
    <row r="10529" spans="1:8" x14ac:dyDescent="0.35">
      <c r="A10529" s="299" t="s">
        <v>2270</v>
      </c>
      <c r="B10529" s="299" t="s">
        <v>33</v>
      </c>
      <c r="C10529" s="299" t="s">
        <v>31585</v>
      </c>
      <c r="D10529" s="299" t="s">
        <v>31600</v>
      </c>
      <c r="E10529" s="299" t="s">
        <v>31601</v>
      </c>
      <c r="F10529" s="315">
        <v>10710</v>
      </c>
      <c r="G10529" s="316" t="s">
        <v>32</v>
      </c>
    </row>
    <row r="10530" spans="1:8" x14ac:dyDescent="0.35">
      <c r="A10530" s="299" t="s">
        <v>2270</v>
      </c>
      <c r="B10530" s="299" t="s">
        <v>33</v>
      </c>
      <c r="C10530" s="299" t="s">
        <v>31585</v>
      </c>
      <c r="D10530" s="299" t="s">
        <v>31602</v>
      </c>
      <c r="E10530" s="299" t="s">
        <v>31603</v>
      </c>
      <c r="F10530" s="315">
        <v>10710</v>
      </c>
      <c r="G10530" s="316" t="s">
        <v>32</v>
      </c>
    </row>
    <row r="10531" spans="1:8" x14ac:dyDescent="0.35">
      <c r="A10531" s="299" t="s">
        <v>1</v>
      </c>
      <c r="B10531" s="299" t="s">
        <v>33</v>
      </c>
      <c r="C10531" s="299" t="s">
        <v>31585</v>
      </c>
      <c r="D10531" s="299" t="s">
        <v>31604</v>
      </c>
      <c r="E10531" s="299" t="s">
        <v>31605</v>
      </c>
      <c r="F10531" s="315">
        <v>55200</v>
      </c>
      <c r="G10531" s="316" t="s">
        <v>32</v>
      </c>
    </row>
    <row r="10532" spans="1:8" x14ac:dyDescent="0.35">
      <c r="A10532" s="299" t="s">
        <v>1</v>
      </c>
      <c r="B10532" s="299" t="s">
        <v>36</v>
      </c>
      <c r="C10532" s="299" t="s">
        <v>31585</v>
      </c>
      <c r="D10532" s="299" t="s">
        <v>31606</v>
      </c>
      <c r="E10532" s="299" t="s">
        <v>31607</v>
      </c>
      <c r="F10532" s="315">
        <v>51800</v>
      </c>
      <c r="G10532" s="316" t="s">
        <v>39</v>
      </c>
    </row>
    <row r="10533" spans="1:8" x14ac:dyDescent="0.35">
      <c r="A10533" s="299" t="s">
        <v>2270</v>
      </c>
      <c r="B10533" s="299" t="s">
        <v>2271</v>
      </c>
      <c r="C10533" s="299" t="s">
        <v>31585</v>
      </c>
      <c r="D10533" s="299" t="s">
        <v>31608</v>
      </c>
      <c r="E10533" s="299" t="s">
        <v>31609</v>
      </c>
      <c r="F10533" s="315">
        <v>32130</v>
      </c>
      <c r="G10533" s="316" t="s">
        <v>2274</v>
      </c>
      <c r="H10533" s="299" t="s">
        <v>2596</v>
      </c>
    </row>
    <row r="10534" spans="1:8" x14ac:dyDescent="0.35">
      <c r="A10534" s="299" t="s">
        <v>2270</v>
      </c>
      <c r="B10534" s="299" t="s">
        <v>2271</v>
      </c>
      <c r="C10534" s="299" t="s">
        <v>31585</v>
      </c>
      <c r="D10534" s="299" t="s">
        <v>31610</v>
      </c>
      <c r="E10534" s="299" t="s">
        <v>31611</v>
      </c>
      <c r="F10534" s="315">
        <v>32130</v>
      </c>
      <c r="G10534" s="316" t="s">
        <v>2274</v>
      </c>
      <c r="H10534" s="299" t="s">
        <v>2596</v>
      </c>
    </row>
    <row r="10535" spans="1:8" x14ac:dyDescent="0.35">
      <c r="A10535" s="299" t="s">
        <v>2270</v>
      </c>
      <c r="B10535" s="299" t="s">
        <v>2271</v>
      </c>
      <c r="C10535" s="299" t="s">
        <v>31585</v>
      </c>
      <c r="D10535" s="299" t="s">
        <v>31612</v>
      </c>
      <c r="E10535" s="299" t="s">
        <v>31613</v>
      </c>
      <c r="F10535" s="315">
        <v>96390</v>
      </c>
      <c r="G10535" s="316" t="s">
        <v>2274</v>
      </c>
      <c r="H10535" s="299" t="s">
        <v>2596</v>
      </c>
    </row>
    <row r="10536" spans="1:8" x14ac:dyDescent="0.35">
      <c r="A10536" s="299" t="s">
        <v>2270</v>
      </c>
      <c r="B10536" s="299" t="s">
        <v>2271</v>
      </c>
      <c r="C10536" s="299" t="s">
        <v>31585</v>
      </c>
      <c r="D10536" s="299" t="s">
        <v>31614</v>
      </c>
      <c r="E10536" s="299" t="s">
        <v>31615</v>
      </c>
      <c r="F10536" s="315">
        <v>96390</v>
      </c>
      <c r="G10536" s="316" t="s">
        <v>2274</v>
      </c>
      <c r="H10536" s="299" t="s">
        <v>2596</v>
      </c>
    </row>
    <row r="10537" spans="1:8" x14ac:dyDescent="0.35">
      <c r="A10537" s="299" t="s">
        <v>2270</v>
      </c>
      <c r="B10537" s="299" t="s">
        <v>2271</v>
      </c>
      <c r="C10537" s="299" t="s">
        <v>31585</v>
      </c>
      <c r="D10537" s="299" t="s">
        <v>31616</v>
      </c>
      <c r="E10537" s="299" t="s">
        <v>31617</v>
      </c>
      <c r="F10537" s="315">
        <v>160650</v>
      </c>
      <c r="G10537" s="316" t="s">
        <v>2274</v>
      </c>
      <c r="H10537" s="299" t="s">
        <v>2596</v>
      </c>
    </row>
    <row r="10538" spans="1:8" x14ac:dyDescent="0.35">
      <c r="A10538" s="299" t="s">
        <v>2270</v>
      </c>
      <c r="B10538" s="299" t="s">
        <v>2271</v>
      </c>
      <c r="C10538" s="299" t="s">
        <v>31585</v>
      </c>
      <c r="D10538" s="299" t="s">
        <v>31618</v>
      </c>
      <c r="E10538" s="299" t="s">
        <v>31619</v>
      </c>
      <c r="F10538" s="315">
        <v>160650</v>
      </c>
      <c r="G10538" s="316" t="s">
        <v>2274</v>
      </c>
      <c r="H10538" s="299" t="s">
        <v>2596</v>
      </c>
    </row>
    <row r="10539" spans="1:8" x14ac:dyDescent="0.35">
      <c r="A10539" s="299" t="s">
        <v>2270</v>
      </c>
      <c r="B10539" s="299" t="s">
        <v>2271</v>
      </c>
      <c r="C10539" s="299" t="s">
        <v>31585</v>
      </c>
      <c r="D10539" s="299" t="s">
        <v>31620</v>
      </c>
      <c r="E10539" s="299" t="s">
        <v>31621</v>
      </c>
      <c r="F10539" s="315">
        <v>35700</v>
      </c>
      <c r="G10539" s="316" t="s">
        <v>2274</v>
      </c>
    </row>
    <row r="10540" spans="1:8" x14ac:dyDescent="0.35">
      <c r="A10540" s="299" t="s">
        <v>2270</v>
      </c>
      <c r="B10540" s="299" t="s">
        <v>2271</v>
      </c>
      <c r="C10540" s="299" t="s">
        <v>31585</v>
      </c>
      <c r="D10540" s="299" t="s">
        <v>31622</v>
      </c>
      <c r="E10540" s="299" t="s">
        <v>31623</v>
      </c>
      <c r="F10540" s="315">
        <v>35700</v>
      </c>
      <c r="G10540" s="316" t="s">
        <v>2274</v>
      </c>
    </row>
    <row r="10541" spans="1:8" x14ac:dyDescent="0.35">
      <c r="A10541" s="299" t="s">
        <v>2270</v>
      </c>
      <c r="B10541" s="299" t="s">
        <v>2271</v>
      </c>
      <c r="C10541" s="299" t="s">
        <v>31585</v>
      </c>
      <c r="D10541" s="299" t="s">
        <v>31624</v>
      </c>
      <c r="E10541" s="299" t="s">
        <v>31625</v>
      </c>
      <c r="F10541" s="315">
        <v>107100</v>
      </c>
      <c r="G10541" s="316" t="s">
        <v>2274</v>
      </c>
    </row>
    <row r="10542" spans="1:8" x14ac:dyDescent="0.35">
      <c r="A10542" s="299" t="s">
        <v>2270</v>
      </c>
      <c r="B10542" s="299" t="s">
        <v>2271</v>
      </c>
      <c r="C10542" s="299" t="s">
        <v>31585</v>
      </c>
      <c r="D10542" s="299" t="s">
        <v>31626</v>
      </c>
      <c r="E10542" s="299" t="s">
        <v>31627</v>
      </c>
      <c r="F10542" s="315">
        <v>107100</v>
      </c>
      <c r="G10542" s="316" t="s">
        <v>2274</v>
      </c>
    </row>
    <row r="10543" spans="1:8" x14ac:dyDescent="0.35">
      <c r="A10543" s="299" t="s">
        <v>2270</v>
      </c>
      <c r="B10543" s="299" t="s">
        <v>2271</v>
      </c>
      <c r="C10543" s="299" t="s">
        <v>31585</v>
      </c>
      <c r="D10543" s="299" t="s">
        <v>31628</v>
      </c>
      <c r="E10543" s="299" t="s">
        <v>31629</v>
      </c>
      <c r="F10543" s="315">
        <v>178500</v>
      </c>
      <c r="G10543" s="316" t="s">
        <v>2274</v>
      </c>
    </row>
    <row r="10544" spans="1:8" x14ac:dyDescent="0.35">
      <c r="A10544" s="299" t="s">
        <v>2270</v>
      </c>
      <c r="B10544" s="299" t="s">
        <v>2271</v>
      </c>
      <c r="C10544" s="299" t="s">
        <v>31585</v>
      </c>
      <c r="D10544" s="299" t="s">
        <v>31630</v>
      </c>
      <c r="E10544" s="299" t="s">
        <v>31631</v>
      </c>
      <c r="F10544" s="315">
        <v>178500</v>
      </c>
      <c r="G10544" s="316" t="s">
        <v>2274</v>
      </c>
    </row>
    <row r="10545" spans="1:7" x14ac:dyDescent="0.35">
      <c r="A10545" s="299" t="s">
        <v>1</v>
      </c>
      <c r="B10545" s="299" t="s">
        <v>9</v>
      </c>
      <c r="C10545" s="299" t="s">
        <v>31585</v>
      </c>
      <c r="D10545" s="299" t="s">
        <v>31632</v>
      </c>
      <c r="E10545" s="299" t="s">
        <v>31633</v>
      </c>
      <c r="F10545" s="315">
        <v>178500</v>
      </c>
      <c r="G10545" s="316" t="s">
        <v>13</v>
      </c>
    </row>
    <row r="10546" spans="1:7" x14ac:dyDescent="0.35">
      <c r="A10546" s="299" t="s">
        <v>2270</v>
      </c>
      <c r="B10546" s="299" t="s">
        <v>2337</v>
      </c>
      <c r="C10546" s="299" t="s">
        <v>31585</v>
      </c>
      <c r="D10546" s="299" t="s">
        <v>31634</v>
      </c>
      <c r="E10546" s="299" t="s">
        <v>31635</v>
      </c>
      <c r="F10546" s="315">
        <v>35700</v>
      </c>
      <c r="G10546" s="316" t="s">
        <v>39</v>
      </c>
    </row>
    <row r="10547" spans="1:7" x14ac:dyDescent="0.35">
      <c r="A10547" s="299" t="s">
        <v>2270</v>
      </c>
      <c r="B10547" s="299" t="s">
        <v>2337</v>
      </c>
      <c r="C10547" s="299" t="s">
        <v>31585</v>
      </c>
      <c r="D10547" s="299" t="s">
        <v>31636</v>
      </c>
      <c r="E10547" s="299" t="s">
        <v>31637</v>
      </c>
      <c r="F10547" s="315">
        <v>35700</v>
      </c>
      <c r="G10547" s="316" t="s">
        <v>39</v>
      </c>
    </row>
    <row r="10548" spans="1:7" x14ac:dyDescent="0.35">
      <c r="A10548" s="299" t="s">
        <v>2270</v>
      </c>
      <c r="B10548" s="299" t="s">
        <v>2337</v>
      </c>
      <c r="C10548" s="299" t="s">
        <v>31585</v>
      </c>
      <c r="D10548" s="299" t="s">
        <v>31638</v>
      </c>
      <c r="E10548" s="299" t="s">
        <v>31639</v>
      </c>
      <c r="F10548" s="315">
        <v>107100</v>
      </c>
      <c r="G10548" s="316" t="s">
        <v>39</v>
      </c>
    </row>
    <row r="10549" spans="1:7" x14ac:dyDescent="0.35">
      <c r="A10549" s="299" t="s">
        <v>2270</v>
      </c>
      <c r="B10549" s="299" t="s">
        <v>2337</v>
      </c>
      <c r="C10549" s="299" t="s">
        <v>31585</v>
      </c>
      <c r="D10549" s="299" t="s">
        <v>31640</v>
      </c>
      <c r="E10549" s="299" t="s">
        <v>31641</v>
      </c>
      <c r="F10549" s="315">
        <v>107100</v>
      </c>
      <c r="G10549" s="316" t="s">
        <v>39</v>
      </c>
    </row>
    <row r="10550" spans="1:7" x14ac:dyDescent="0.35">
      <c r="A10550" s="299" t="s">
        <v>2270</v>
      </c>
      <c r="B10550" s="299" t="s">
        <v>2337</v>
      </c>
      <c r="C10550" s="299" t="s">
        <v>31585</v>
      </c>
      <c r="D10550" s="299" t="s">
        <v>31642</v>
      </c>
      <c r="E10550" s="299" t="s">
        <v>31643</v>
      </c>
      <c r="F10550" s="315">
        <v>178500</v>
      </c>
      <c r="G10550" s="316" t="s">
        <v>39</v>
      </c>
    </row>
    <row r="10551" spans="1:7" x14ac:dyDescent="0.35">
      <c r="A10551" s="299" t="s">
        <v>2270</v>
      </c>
      <c r="B10551" s="299" t="s">
        <v>2337</v>
      </c>
      <c r="C10551" s="299" t="s">
        <v>31585</v>
      </c>
      <c r="D10551" s="299" t="s">
        <v>31644</v>
      </c>
      <c r="E10551" s="299" t="s">
        <v>31645</v>
      </c>
      <c r="F10551" s="315">
        <v>178500</v>
      </c>
      <c r="G10551" s="316" t="s">
        <v>39</v>
      </c>
    </row>
    <row r="10552" spans="1:7" x14ac:dyDescent="0.35">
      <c r="A10552" s="299" t="s">
        <v>2270</v>
      </c>
      <c r="B10552" s="299" t="s">
        <v>2337</v>
      </c>
      <c r="C10552" s="299" t="s">
        <v>31585</v>
      </c>
      <c r="D10552" s="299" t="s">
        <v>31646</v>
      </c>
      <c r="E10552" s="299" t="s">
        <v>31647</v>
      </c>
      <c r="F10552" s="315">
        <v>32130</v>
      </c>
      <c r="G10552" s="316" t="s">
        <v>39</v>
      </c>
    </row>
    <row r="10553" spans="1:7" x14ac:dyDescent="0.35">
      <c r="A10553" s="299" t="s">
        <v>2270</v>
      </c>
      <c r="B10553" s="299" t="s">
        <v>2337</v>
      </c>
      <c r="C10553" s="299" t="s">
        <v>31585</v>
      </c>
      <c r="D10553" s="299" t="s">
        <v>31648</v>
      </c>
      <c r="E10553" s="299" t="s">
        <v>31649</v>
      </c>
      <c r="F10553" s="315">
        <v>32130</v>
      </c>
      <c r="G10553" s="316" t="s">
        <v>39</v>
      </c>
    </row>
    <row r="10554" spans="1:7" x14ac:dyDescent="0.35">
      <c r="A10554" s="299" t="s">
        <v>2270</v>
      </c>
      <c r="B10554" s="299" t="s">
        <v>2337</v>
      </c>
      <c r="C10554" s="299" t="s">
        <v>31585</v>
      </c>
      <c r="D10554" s="299" t="s">
        <v>31650</v>
      </c>
      <c r="E10554" s="299" t="s">
        <v>31651</v>
      </c>
      <c r="F10554" s="315">
        <v>96390</v>
      </c>
      <c r="G10554" s="316" t="s">
        <v>39</v>
      </c>
    </row>
    <row r="10555" spans="1:7" x14ac:dyDescent="0.35">
      <c r="A10555" s="299" t="s">
        <v>2270</v>
      </c>
      <c r="B10555" s="299" t="s">
        <v>2337</v>
      </c>
      <c r="C10555" s="299" t="s">
        <v>31585</v>
      </c>
      <c r="D10555" s="299" t="s">
        <v>31652</v>
      </c>
      <c r="E10555" s="299" t="s">
        <v>31653</v>
      </c>
      <c r="F10555" s="315">
        <v>96390</v>
      </c>
      <c r="G10555" s="316" t="s">
        <v>39</v>
      </c>
    </row>
    <row r="10556" spans="1:7" x14ac:dyDescent="0.35">
      <c r="A10556" s="299" t="s">
        <v>2270</v>
      </c>
      <c r="B10556" s="299" t="s">
        <v>2337</v>
      </c>
      <c r="C10556" s="299" t="s">
        <v>31585</v>
      </c>
      <c r="D10556" s="299" t="s">
        <v>31654</v>
      </c>
      <c r="E10556" s="299" t="s">
        <v>31655</v>
      </c>
      <c r="F10556" s="315">
        <v>160650</v>
      </c>
      <c r="G10556" s="316" t="s">
        <v>39</v>
      </c>
    </row>
    <row r="10557" spans="1:7" x14ac:dyDescent="0.35">
      <c r="A10557" s="299" t="s">
        <v>2270</v>
      </c>
      <c r="B10557" s="299" t="s">
        <v>2337</v>
      </c>
      <c r="C10557" s="299" t="s">
        <v>31585</v>
      </c>
      <c r="D10557" s="299" t="s">
        <v>31656</v>
      </c>
      <c r="E10557" s="299" t="s">
        <v>31657</v>
      </c>
      <c r="F10557" s="315">
        <v>160650</v>
      </c>
      <c r="G10557" s="316" t="s">
        <v>39</v>
      </c>
    </row>
    <row r="10558" spans="1:7" x14ac:dyDescent="0.35">
      <c r="A10558" s="299" t="s">
        <v>1</v>
      </c>
      <c r="B10558" s="299" t="s">
        <v>4958</v>
      </c>
      <c r="C10558" s="299" t="s">
        <v>31585</v>
      </c>
      <c r="D10558" s="299" t="s">
        <v>31658</v>
      </c>
      <c r="E10558" s="299" t="s">
        <v>31659</v>
      </c>
      <c r="F10558" s="315">
        <v>47600</v>
      </c>
      <c r="G10558" s="316" t="s">
        <v>32</v>
      </c>
    </row>
    <row r="10559" spans="1:7" x14ac:dyDescent="0.35">
      <c r="A10559" s="299" t="s">
        <v>2270</v>
      </c>
      <c r="B10559" s="299" t="s">
        <v>2337</v>
      </c>
      <c r="C10559" s="299" t="s">
        <v>22119</v>
      </c>
      <c r="D10559" s="299" t="s">
        <v>22116</v>
      </c>
      <c r="E10559" s="299" t="s">
        <v>22117</v>
      </c>
      <c r="F10559" s="315">
        <v>23730</v>
      </c>
      <c r="G10559" s="316" t="s">
        <v>39</v>
      </c>
    </row>
    <row r="10560" spans="1:7" x14ac:dyDescent="0.35">
      <c r="A10560" s="299" t="s">
        <v>2270</v>
      </c>
      <c r="B10560" s="299" t="s">
        <v>2337</v>
      </c>
      <c r="C10560" s="299" t="s">
        <v>22119</v>
      </c>
      <c r="D10560" s="299" t="s">
        <v>22114</v>
      </c>
      <c r="E10560" s="299" t="s">
        <v>22115</v>
      </c>
      <c r="F10560" s="315">
        <v>21360</v>
      </c>
      <c r="G10560" s="316" t="s">
        <v>39</v>
      </c>
    </row>
    <row r="10561" spans="1:7" x14ac:dyDescent="0.35">
      <c r="A10561" s="299" t="s">
        <v>481</v>
      </c>
      <c r="B10561" s="299" t="s">
        <v>22118</v>
      </c>
      <c r="C10561" s="299" t="s">
        <v>22119</v>
      </c>
      <c r="D10561" s="299" t="s">
        <v>22112</v>
      </c>
      <c r="E10561" s="299" t="s">
        <v>22113</v>
      </c>
      <c r="F10561" s="315">
        <v>118625</v>
      </c>
      <c r="G10561" s="316" t="s">
        <v>484</v>
      </c>
    </row>
    <row r="10562" spans="1:7" x14ac:dyDescent="0.35">
      <c r="A10562" s="299" t="s">
        <v>481</v>
      </c>
      <c r="B10562" s="299" t="s">
        <v>19569</v>
      </c>
      <c r="C10562" s="299" t="s">
        <v>29803</v>
      </c>
      <c r="D10562" s="299" t="s">
        <v>19570</v>
      </c>
      <c r="E10562" s="299" t="s">
        <v>19571</v>
      </c>
      <c r="F10562" s="315" t="s">
        <v>9465</v>
      </c>
      <c r="G10562" s="316" t="s">
        <v>484</v>
      </c>
    </row>
    <row r="10563" spans="1:7" x14ac:dyDescent="0.35">
      <c r="A10563" s="299" t="s">
        <v>481</v>
      </c>
      <c r="B10563" s="299" t="s">
        <v>19569</v>
      </c>
      <c r="C10563" s="299" t="s">
        <v>29803</v>
      </c>
      <c r="D10563" s="299" t="s">
        <v>19572</v>
      </c>
      <c r="E10563" s="299" t="s">
        <v>19573</v>
      </c>
      <c r="F10563" s="315" t="s">
        <v>9465</v>
      </c>
      <c r="G10563" s="316" t="s">
        <v>484</v>
      </c>
    </row>
    <row r="10564" spans="1:7" x14ac:dyDescent="0.35">
      <c r="A10564" s="299" t="s">
        <v>481</v>
      </c>
      <c r="B10564" s="299" t="s">
        <v>19569</v>
      </c>
      <c r="C10564" s="299" t="s">
        <v>29803</v>
      </c>
      <c r="D10564" s="299" t="s">
        <v>19574</v>
      </c>
      <c r="E10564" s="299" t="s">
        <v>19575</v>
      </c>
      <c r="F10564" s="315">
        <v>95000</v>
      </c>
      <c r="G10564" s="316" t="s">
        <v>484</v>
      </c>
    </row>
    <row r="10565" spans="1:7" x14ac:dyDescent="0.35">
      <c r="A10565" s="299" t="s">
        <v>481</v>
      </c>
      <c r="B10565" s="299" t="s">
        <v>19569</v>
      </c>
      <c r="C10565" s="299" t="s">
        <v>29803</v>
      </c>
      <c r="D10565" s="299" t="s">
        <v>19576</v>
      </c>
      <c r="E10565" s="299" t="s">
        <v>19577</v>
      </c>
      <c r="F10565" s="315">
        <v>80000</v>
      </c>
      <c r="G10565" s="316" t="s">
        <v>484</v>
      </c>
    </row>
    <row r="10566" spans="1:7" x14ac:dyDescent="0.35">
      <c r="A10566" s="299" t="s">
        <v>481</v>
      </c>
      <c r="B10566" s="299" t="s">
        <v>19569</v>
      </c>
      <c r="C10566" s="299" t="s">
        <v>29803</v>
      </c>
      <c r="D10566" s="299" t="s">
        <v>19578</v>
      </c>
      <c r="E10566" s="299" t="s">
        <v>19579</v>
      </c>
      <c r="F10566" s="315">
        <v>1200000</v>
      </c>
      <c r="G10566" s="316" t="s">
        <v>484</v>
      </c>
    </row>
    <row r="10567" spans="1:7" x14ac:dyDescent="0.35">
      <c r="A10567" s="299" t="s">
        <v>481</v>
      </c>
      <c r="B10567" s="299" t="s">
        <v>19569</v>
      </c>
      <c r="C10567" s="299" t="s">
        <v>29803</v>
      </c>
      <c r="D10567" s="299" t="s">
        <v>19580</v>
      </c>
      <c r="E10567" s="299" t="s">
        <v>19581</v>
      </c>
      <c r="F10567" s="315">
        <v>1500000</v>
      </c>
      <c r="G10567" s="316" t="s">
        <v>484</v>
      </c>
    </row>
    <row r="10568" spans="1:7" x14ac:dyDescent="0.35">
      <c r="A10568" s="299" t="s">
        <v>481</v>
      </c>
      <c r="B10568" s="299" t="s">
        <v>19569</v>
      </c>
      <c r="C10568" s="299" t="s">
        <v>29803</v>
      </c>
      <c r="D10568" s="299" t="s">
        <v>19582</v>
      </c>
      <c r="E10568" s="299" t="s">
        <v>19583</v>
      </c>
      <c r="F10568" s="315">
        <v>2250000</v>
      </c>
      <c r="G10568" s="316" t="s">
        <v>484</v>
      </c>
    </row>
    <row r="10569" spans="1:7" x14ac:dyDescent="0.35">
      <c r="A10569" s="299" t="s">
        <v>481</v>
      </c>
      <c r="B10569" s="299" t="s">
        <v>19569</v>
      </c>
      <c r="C10569" s="299" t="s">
        <v>29803</v>
      </c>
      <c r="D10569" s="299" t="s">
        <v>19584</v>
      </c>
      <c r="E10569" s="299" t="s">
        <v>19585</v>
      </c>
      <c r="F10569" s="315" t="s">
        <v>9465</v>
      </c>
      <c r="G10569" s="316" t="s">
        <v>484</v>
      </c>
    </row>
    <row r="10570" spans="1:7" x14ac:dyDescent="0.35">
      <c r="A10570" s="299" t="s">
        <v>481</v>
      </c>
      <c r="B10570" s="299" t="s">
        <v>19569</v>
      </c>
      <c r="C10570" s="299" t="s">
        <v>29803</v>
      </c>
      <c r="D10570" s="299" t="s">
        <v>19586</v>
      </c>
      <c r="E10570" s="299" t="s">
        <v>19587</v>
      </c>
      <c r="F10570" s="315">
        <v>200000</v>
      </c>
      <c r="G10570" s="316" t="s">
        <v>484</v>
      </c>
    </row>
    <row r="10571" spans="1:7" x14ac:dyDescent="0.35">
      <c r="A10571" s="299" t="s">
        <v>481</v>
      </c>
      <c r="B10571" s="299" t="s">
        <v>19569</v>
      </c>
      <c r="C10571" s="299" t="s">
        <v>29803</v>
      </c>
      <c r="D10571" s="299" t="s">
        <v>19588</v>
      </c>
      <c r="E10571" s="299" t="s">
        <v>19589</v>
      </c>
      <c r="F10571" s="315">
        <v>300000</v>
      </c>
      <c r="G10571" s="316" t="s">
        <v>484</v>
      </c>
    </row>
    <row r="10572" spans="1:7" x14ac:dyDescent="0.35">
      <c r="A10572" s="299" t="s">
        <v>481</v>
      </c>
      <c r="B10572" s="299" t="s">
        <v>19569</v>
      </c>
      <c r="C10572" s="299" t="s">
        <v>29803</v>
      </c>
      <c r="D10572" s="299" t="s">
        <v>19590</v>
      </c>
      <c r="E10572" s="299" t="s">
        <v>19591</v>
      </c>
      <c r="F10572" s="315">
        <v>350000</v>
      </c>
      <c r="G10572" s="316" t="s">
        <v>484</v>
      </c>
    </row>
    <row r="10573" spans="1:7" x14ac:dyDescent="0.35">
      <c r="A10573" s="299" t="s">
        <v>481</v>
      </c>
      <c r="B10573" s="299" t="s">
        <v>19569</v>
      </c>
      <c r="C10573" s="299" t="s">
        <v>29803</v>
      </c>
      <c r="D10573" s="299" t="s">
        <v>19592</v>
      </c>
      <c r="E10573" s="299" t="s">
        <v>19593</v>
      </c>
      <c r="F10573" s="315">
        <v>487500</v>
      </c>
      <c r="G10573" s="316" t="s">
        <v>484</v>
      </c>
    </row>
    <row r="10574" spans="1:7" x14ac:dyDescent="0.35">
      <c r="A10574" s="299" t="s">
        <v>481</v>
      </c>
      <c r="B10574" s="299" t="s">
        <v>19569</v>
      </c>
      <c r="C10574" s="299" t="s">
        <v>29803</v>
      </c>
      <c r="D10574" s="299" t="s">
        <v>19594</v>
      </c>
      <c r="E10574" s="299" t="s">
        <v>19595</v>
      </c>
      <c r="F10574" s="315">
        <v>630000</v>
      </c>
      <c r="G10574" s="316" t="s">
        <v>484</v>
      </c>
    </row>
    <row r="10575" spans="1:7" x14ac:dyDescent="0.35">
      <c r="A10575" s="299" t="s">
        <v>481</v>
      </c>
      <c r="B10575" s="299" t="s">
        <v>19569</v>
      </c>
      <c r="C10575" s="299" t="s">
        <v>29803</v>
      </c>
      <c r="D10575" s="299" t="s">
        <v>19596</v>
      </c>
      <c r="E10575" s="299" t="s">
        <v>19597</v>
      </c>
      <c r="F10575" s="315">
        <v>775000</v>
      </c>
      <c r="G10575" s="316" t="s">
        <v>484</v>
      </c>
    </row>
    <row r="10576" spans="1:7" x14ac:dyDescent="0.35">
      <c r="A10576" s="299" t="s">
        <v>481</v>
      </c>
      <c r="B10576" s="299" t="s">
        <v>19569</v>
      </c>
      <c r="C10576" s="299" t="s">
        <v>29803</v>
      </c>
      <c r="D10576" s="299" t="s">
        <v>19598</v>
      </c>
      <c r="E10576" s="299" t="s">
        <v>19599</v>
      </c>
      <c r="F10576" s="315">
        <v>900000</v>
      </c>
      <c r="G10576" s="316" t="s">
        <v>484</v>
      </c>
    </row>
    <row r="10577" spans="1:8" x14ac:dyDescent="0.35">
      <c r="A10577" s="299" t="s">
        <v>481</v>
      </c>
      <c r="B10577" s="299" t="s">
        <v>19569</v>
      </c>
      <c r="C10577" s="299" t="s">
        <v>29803</v>
      </c>
      <c r="D10577" s="299" t="s">
        <v>19600</v>
      </c>
      <c r="E10577" s="299" t="s">
        <v>19601</v>
      </c>
      <c r="F10577" s="315">
        <v>1000000</v>
      </c>
      <c r="G10577" s="316" t="s">
        <v>484</v>
      </c>
    </row>
    <row r="10578" spans="1:8" x14ac:dyDescent="0.35">
      <c r="A10578" s="299" t="s">
        <v>481</v>
      </c>
      <c r="B10578" s="299" t="s">
        <v>19569</v>
      </c>
      <c r="C10578" s="299" t="s">
        <v>29803</v>
      </c>
      <c r="D10578" s="299" t="s">
        <v>19602</v>
      </c>
      <c r="E10578" s="299" t="s">
        <v>19603</v>
      </c>
      <c r="F10578" s="315">
        <v>10000</v>
      </c>
      <c r="G10578" s="316" t="s">
        <v>484</v>
      </c>
    </row>
    <row r="10579" spans="1:8" x14ac:dyDescent="0.35">
      <c r="A10579" s="299" t="s">
        <v>481</v>
      </c>
      <c r="B10579" s="299" t="s">
        <v>19569</v>
      </c>
      <c r="C10579" s="299" t="s">
        <v>29803</v>
      </c>
      <c r="D10579" s="299" t="s">
        <v>19604</v>
      </c>
      <c r="E10579" s="299" t="s">
        <v>19605</v>
      </c>
      <c r="F10579" s="315" t="s">
        <v>9465</v>
      </c>
      <c r="G10579" s="316" t="s">
        <v>484</v>
      </c>
    </row>
    <row r="10580" spans="1:8" x14ac:dyDescent="0.35">
      <c r="A10580" s="299" t="s">
        <v>481</v>
      </c>
      <c r="B10580" s="299" t="s">
        <v>19569</v>
      </c>
      <c r="C10580" s="299" t="s">
        <v>29803</v>
      </c>
      <c r="D10580" s="299" t="s">
        <v>19606</v>
      </c>
      <c r="E10580" s="299" t="s">
        <v>19607</v>
      </c>
      <c r="F10580" s="315" t="s">
        <v>9465</v>
      </c>
      <c r="G10580" s="316" t="s">
        <v>484</v>
      </c>
    </row>
    <row r="10581" spans="1:8" x14ac:dyDescent="0.35">
      <c r="A10581" s="299" t="s">
        <v>2270</v>
      </c>
      <c r="B10581" s="299" t="s">
        <v>19569</v>
      </c>
      <c r="C10581" s="299" t="s">
        <v>29803</v>
      </c>
      <c r="D10581" s="299" t="s">
        <v>19608</v>
      </c>
      <c r="E10581" s="299" t="s">
        <v>19609</v>
      </c>
      <c r="F10581" s="315" t="s">
        <v>9465</v>
      </c>
      <c r="G10581" s="316" t="s">
        <v>39</v>
      </c>
    </row>
    <row r="10582" spans="1:8" x14ac:dyDescent="0.35">
      <c r="A10582" s="299" t="s">
        <v>481</v>
      </c>
      <c r="B10582" s="299" t="s">
        <v>19569</v>
      </c>
      <c r="C10582" s="299" t="s">
        <v>29803</v>
      </c>
      <c r="D10582" s="299" t="s">
        <v>30614</v>
      </c>
      <c r="E10582" s="299" t="s">
        <v>30615</v>
      </c>
      <c r="F10582" s="315">
        <v>6000</v>
      </c>
      <c r="G10582" s="316" t="s">
        <v>484</v>
      </c>
    </row>
    <row r="10583" spans="1:8" x14ac:dyDescent="0.35">
      <c r="A10583" s="299" t="s">
        <v>481</v>
      </c>
      <c r="B10583" s="299" t="s">
        <v>19569</v>
      </c>
      <c r="C10583" s="299" t="s">
        <v>29803</v>
      </c>
      <c r="D10583" s="299" t="s">
        <v>19610</v>
      </c>
      <c r="E10583" s="299" t="s">
        <v>29804</v>
      </c>
      <c r="F10583" s="315">
        <v>6000</v>
      </c>
      <c r="G10583" s="316" t="s">
        <v>484</v>
      </c>
    </row>
    <row r="10584" spans="1:8" x14ac:dyDescent="0.35">
      <c r="A10584" s="299" t="s">
        <v>2270</v>
      </c>
      <c r="B10584" s="299" t="s">
        <v>2337</v>
      </c>
      <c r="C10584" s="299" t="s">
        <v>29803</v>
      </c>
      <c r="D10584" s="299" t="s">
        <v>19611</v>
      </c>
      <c r="E10584" s="299" t="s">
        <v>19612</v>
      </c>
      <c r="F10584" s="315" t="s">
        <v>9465</v>
      </c>
      <c r="G10584" s="316" t="s">
        <v>39</v>
      </c>
    </row>
    <row r="10585" spans="1:8" x14ac:dyDescent="0.35">
      <c r="A10585" s="299" t="s">
        <v>481</v>
      </c>
      <c r="B10585" s="299" t="s">
        <v>15860</v>
      </c>
      <c r="C10585" s="299" t="s">
        <v>20258</v>
      </c>
      <c r="D10585" s="299" t="s">
        <v>16139</v>
      </c>
      <c r="E10585" s="299" t="s">
        <v>29805</v>
      </c>
      <c r="F10585" s="315">
        <v>250000</v>
      </c>
      <c r="G10585" s="316" t="s">
        <v>484</v>
      </c>
    </row>
    <row r="10586" spans="1:8" x14ac:dyDescent="0.35">
      <c r="A10586" s="299" t="s">
        <v>481</v>
      </c>
      <c r="B10586" s="299" t="s">
        <v>15860</v>
      </c>
      <c r="C10586" s="299" t="s">
        <v>20258</v>
      </c>
      <c r="D10586" s="299" t="s">
        <v>17142</v>
      </c>
      <c r="E10586" s="299" t="s">
        <v>17143</v>
      </c>
      <c r="F10586" s="315">
        <v>100</v>
      </c>
      <c r="G10586" s="316" t="s">
        <v>5677</v>
      </c>
    </row>
    <row r="10587" spans="1:8" x14ac:dyDescent="0.35">
      <c r="A10587" s="299" t="s">
        <v>481</v>
      </c>
      <c r="B10587" s="299" t="s">
        <v>15860</v>
      </c>
      <c r="C10587" s="299" t="s">
        <v>20258</v>
      </c>
      <c r="D10587" s="299" t="s">
        <v>16535</v>
      </c>
      <c r="E10587" s="299" t="s">
        <v>29806</v>
      </c>
      <c r="F10587" s="315">
        <v>250000</v>
      </c>
      <c r="G10587" s="316" t="s">
        <v>484</v>
      </c>
      <c r="H10587" s="299" t="s">
        <v>29807</v>
      </c>
    </row>
    <row r="10588" spans="1:8" x14ac:dyDescent="0.35">
      <c r="A10588" s="299" t="s">
        <v>481</v>
      </c>
      <c r="B10588" s="299" t="s">
        <v>15860</v>
      </c>
      <c r="C10588" s="299" t="s">
        <v>20258</v>
      </c>
      <c r="D10588" s="299" t="s">
        <v>16538</v>
      </c>
      <c r="E10588" s="299" t="s">
        <v>29808</v>
      </c>
      <c r="F10588" s="315">
        <v>40000</v>
      </c>
      <c r="G10588" s="316" t="s">
        <v>484</v>
      </c>
      <c r="H10588" s="299" t="s">
        <v>29807</v>
      </c>
    </row>
    <row r="10589" spans="1:8" x14ac:dyDescent="0.35">
      <c r="A10589" s="299" t="s">
        <v>481</v>
      </c>
      <c r="B10589" s="299" t="s">
        <v>15860</v>
      </c>
      <c r="C10589" s="299" t="s">
        <v>20258</v>
      </c>
      <c r="D10589" s="299" t="s">
        <v>17140</v>
      </c>
      <c r="E10589" s="299" t="s">
        <v>17141</v>
      </c>
      <c r="F10589" s="315">
        <v>5000</v>
      </c>
      <c r="G10589" s="316" t="s">
        <v>32</v>
      </c>
    </row>
    <row r="10590" spans="1:8" x14ac:dyDescent="0.35">
      <c r="A10590" s="299" t="s">
        <v>2270</v>
      </c>
      <c r="B10590" s="299" t="s">
        <v>15860</v>
      </c>
      <c r="C10590" s="299" t="s">
        <v>20258</v>
      </c>
      <c r="D10590" s="299" t="s">
        <v>17145</v>
      </c>
      <c r="E10590" s="299" t="s">
        <v>17146</v>
      </c>
      <c r="F10590" s="315" t="s">
        <v>9465</v>
      </c>
      <c r="G10590" s="316" t="s">
        <v>39</v>
      </c>
    </row>
    <row r="10591" spans="1:8" x14ac:dyDescent="0.35">
      <c r="A10591" s="299" t="s">
        <v>2270</v>
      </c>
      <c r="B10591" s="299" t="s">
        <v>15860</v>
      </c>
      <c r="C10591" s="299" t="s">
        <v>20258</v>
      </c>
      <c r="D10591" s="299" t="s">
        <v>17147</v>
      </c>
      <c r="E10591" s="299" t="s">
        <v>17148</v>
      </c>
      <c r="F10591" s="315" t="s">
        <v>9465</v>
      </c>
      <c r="G10591" s="316" t="s">
        <v>39</v>
      </c>
    </row>
    <row r="10592" spans="1:8" x14ac:dyDescent="0.35">
      <c r="A10592" s="299" t="s">
        <v>481</v>
      </c>
      <c r="B10592" s="299" t="s">
        <v>15860</v>
      </c>
      <c r="C10592" s="299" t="s">
        <v>20258</v>
      </c>
      <c r="D10592" s="299" t="s">
        <v>16140</v>
      </c>
      <c r="E10592" s="299" t="s">
        <v>29809</v>
      </c>
      <c r="F10592" s="315">
        <v>125000</v>
      </c>
      <c r="G10592" s="316" t="s">
        <v>484</v>
      </c>
    </row>
    <row r="10593" spans="1:7" x14ac:dyDescent="0.35">
      <c r="A10593" s="299" t="s">
        <v>481</v>
      </c>
      <c r="B10593" s="299" t="s">
        <v>15860</v>
      </c>
      <c r="C10593" s="299" t="s">
        <v>20258</v>
      </c>
      <c r="D10593" s="299" t="s">
        <v>16534</v>
      </c>
      <c r="E10593" s="299" t="s">
        <v>29810</v>
      </c>
      <c r="F10593" s="315">
        <v>125000</v>
      </c>
      <c r="G10593" s="316" t="s">
        <v>484</v>
      </c>
    </row>
    <row r="10594" spans="1:7" x14ac:dyDescent="0.35">
      <c r="A10594" s="299" t="s">
        <v>481</v>
      </c>
      <c r="B10594" s="299" t="s">
        <v>15860</v>
      </c>
      <c r="C10594" s="299" t="s">
        <v>20258</v>
      </c>
      <c r="D10594" s="299" t="s">
        <v>16536</v>
      </c>
      <c r="E10594" s="299" t="s">
        <v>16537</v>
      </c>
      <c r="F10594" s="315">
        <v>20000</v>
      </c>
      <c r="G10594" s="316" t="s">
        <v>484</v>
      </c>
    </row>
    <row r="10595" spans="1:7" x14ac:dyDescent="0.35">
      <c r="A10595" s="299" t="s">
        <v>481</v>
      </c>
      <c r="B10595" s="299" t="s">
        <v>15860</v>
      </c>
      <c r="C10595" s="299" t="s">
        <v>20258</v>
      </c>
      <c r="D10595" s="299" t="s">
        <v>15864</v>
      </c>
      <c r="E10595" s="299" t="s">
        <v>29811</v>
      </c>
      <c r="F10595" s="315">
        <v>6000</v>
      </c>
      <c r="G10595" s="316" t="s">
        <v>484</v>
      </c>
    </row>
    <row r="10596" spans="1:7" x14ac:dyDescent="0.35">
      <c r="A10596" s="299" t="s">
        <v>481</v>
      </c>
      <c r="B10596" s="299" t="s">
        <v>15860</v>
      </c>
      <c r="C10596" s="299" t="s">
        <v>20258</v>
      </c>
      <c r="D10596" s="299" t="s">
        <v>15869</v>
      </c>
      <c r="E10596" s="299" t="s">
        <v>16532</v>
      </c>
      <c r="F10596" s="315">
        <v>5000</v>
      </c>
      <c r="G10596" s="316" t="s">
        <v>484</v>
      </c>
    </row>
    <row r="10597" spans="1:7" x14ac:dyDescent="0.35">
      <c r="A10597" s="299" t="s">
        <v>481</v>
      </c>
      <c r="B10597" s="299" t="s">
        <v>15860</v>
      </c>
      <c r="C10597" s="299" t="s">
        <v>20258</v>
      </c>
      <c r="D10597" s="299" t="s">
        <v>15872</v>
      </c>
      <c r="E10597" s="299" t="s">
        <v>16539</v>
      </c>
      <c r="F10597" s="315">
        <v>12500</v>
      </c>
      <c r="G10597" s="316" t="s">
        <v>484</v>
      </c>
    </row>
    <row r="10598" spans="1:7" x14ac:dyDescent="0.35">
      <c r="A10598" s="299" t="s">
        <v>481</v>
      </c>
      <c r="B10598" s="299" t="s">
        <v>15860</v>
      </c>
      <c r="C10598" s="299" t="s">
        <v>20258</v>
      </c>
      <c r="D10598" s="299" t="s">
        <v>15861</v>
      </c>
      <c r="E10598" s="299" t="s">
        <v>16141</v>
      </c>
      <c r="F10598" s="315">
        <v>125000</v>
      </c>
      <c r="G10598" s="316" t="s">
        <v>484</v>
      </c>
    </row>
    <row r="10599" spans="1:7" x14ac:dyDescent="0.35">
      <c r="A10599" s="299" t="s">
        <v>481</v>
      </c>
      <c r="B10599" s="299" t="s">
        <v>15860</v>
      </c>
      <c r="C10599" s="299" t="s">
        <v>20258</v>
      </c>
      <c r="D10599" s="299" t="s">
        <v>15863</v>
      </c>
      <c r="E10599" s="299" t="s">
        <v>29812</v>
      </c>
      <c r="F10599" s="315">
        <v>20000</v>
      </c>
      <c r="G10599" s="316" t="s">
        <v>484</v>
      </c>
    </row>
    <row r="10600" spans="1:7" x14ac:dyDescent="0.35">
      <c r="A10600" s="299" t="s">
        <v>481</v>
      </c>
      <c r="B10600" s="299" t="s">
        <v>15860</v>
      </c>
      <c r="C10600" s="299" t="s">
        <v>20258</v>
      </c>
      <c r="D10600" s="299" t="s">
        <v>15868</v>
      </c>
      <c r="E10600" s="299" t="s">
        <v>16533</v>
      </c>
      <c r="F10600" s="315">
        <v>16600</v>
      </c>
      <c r="G10600" s="316" t="s">
        <v>484</v>
      </c>
    </row>
    <row r="10601" spans="1:7" x14ac:dyDescent="0.35">
      <c r="A10601" s="299" t="s">
        <v>481</v>
      </c>
      <c r="B10601" s="299" t="s">
        <v>15860</v>
      </c>
      <c r="C10601" s="299" t="s">
        <v>20258</v>
      </c>
      <c r="D10601" s="299" t="s">
        <v>15871</v>
      </c>
      <c r="E10601" s="299" t="s">
        <v>16540</v>
      </c>
      <c r="F10601" s="315">
        <v>50000</v>
      </c>
      <c r="G10601" s="316" t="s">
        <v>484</v>
      </c>
    </row>
    <row r="10602" spans="1:7" x14ac:dyDescent="0.35">
      <c r="A10602" s="299" t="s">
        <v>481</v>
      </c>
      <c r="B10602" s="299" t="s">
        <v>15860</v>
      </c>
      <c r="C10602" s="299" t="s">
        <v>20258</v>
      </c>
      <c r="D10602" s="299" t="s">
        <v>15862</v>
      </c>
      <c r="E10602" s="299" t="s">
        <v>29813</v>
      </c>
      <c r="F10602" s="315" t="s">
        <v>9465</v>
      </c>
      <c r="G10602" s="316" t="s">
        <v>484</v>
      </c>
    </row>
    <row r="10603" spans="1:7" x14ac:dyDescent="0.35">
      <c r="A10603" s="299" t="s">
        <v>481</v>
      </c>
      <c r="B10603" s="299" t="s">
        <v>15860</v>
      </c>
      <c r="C10603" s="299" t="s">
        <v>20258</v>
      </c>
      <c r="D10603" s="299" t="s">
        <v>15866</v>
      </c>
      <c r="E10603" s="299" t="s">
        <v>29814</v>
      </c>
      <c r="F10603" s="315">
        <v>125000</v>
      </c>
      <c r="G10603" s="316" t="s">
        <v>484</v>
      </c>
    </row>
    <row r="10604" spans="1:7" x14ac:dyDescent="0.35">
      <c r="A10604" s="299" t="s">
        <v>481</v>
      </c>
      <c r="B10604" s="299" t="s">
        <v>15860</v>
      </c>
      <c r="C10604" s="299" t="s">
        <v>20258</v>
      </c>
      <c r="D10604" s="299" t="s">
        <v>15867</v>
      </c>
      <c r="E10604" s="299" t="s">
        <v>16142</v>
      </c>
      <c r="F10604" s="315">
        <v>20000</v>
      </c>
      <c r="G10604" s="316" t="s">
        <v>484</v>
      </c>
    </row>
    <row r="10605" spans="1:7" x14ac:dyDescent="0.35">
      <c r="A10605" s="299" t="s">
        <v>2270</v>
      </c>
      <c r="B10605" s="299" t="s">
        <v>15860</v>
      </c>
      <c r="C10605" s="299" t="s">
        <v>20258</v>
      </c>
      <c r="D10605" s="299" t="s">
        <v>15865</v>
      </c>
      <c r="E10605" s="299" t="s">
        <v>30616</v>
      </c>
      <c r="F10605" s="315" t="s">
        <v>9465</v>
      </c>
      <c r="G10605" s="316" t="s">
        <v>39</v>
      </c>
    </row>
    <row r="10606" spans="1:7" x14ac:dyDescent="0.35">
      <c r="A10606" s="299" t="s">
        <v>2270</v>
      </c>
      <c r="B10606" s="299" t="s">
        <v>15860</v>
      </c>
      <c r="C10606" s="299" t="s">
        <v>20258</v>
      </c>
      <c r="D10606" s="299" t="s">
        <v>15873</v>
      </c>
      <c r="E10606" s="299" t="s">
        <v>16541</v>
      </c>
      <c r="F10606" s="315" t="s">
        <v>9465</v>
      </c>
      <c r="G10606" s="316" t="s">
        <v>39</v>
      </c>
    </row>
    <row r="10607" spans="1:7" x14ac:dyDescent="0.35">
      <c r="A10607" s="299" t="s">
        <v>481</v>
      </c>
      <c r="B10607" s="299" t="s">
        <v>15860</v>
      </c>
      <c r="C10607" s="299" t="s">
        <v>20258</v>
      </c>
      <c r="D10607" s="299" t="s">
        <v>20259</v>
      </c>
      <c r="E10607" s="299" t="s">
        <v>20260</v>
      </c>
      <c r="F10607" s="315">
        <v>30000</v>
      </c>
      <c r="G10607" s="316" t="s">
        <v>484</v>
      </c>
    </row>
    <row r="10608" spans="1:7" x14ac:dyDescent="0.35">
      <c r="A10608" s="299" t="s">
        <v>481</v>
      </c>
      <c r="B10608" s="299" t="s">
        <v>15860</v>
      </c>
      <c r="C10608" s="299" t="s">
        <v>20258</v>
      </c>
      <c r="D10608" s="299" t="s">
        <v>20261</v>
      </c>
      <c r="E10608" s="299" t="s">
        <v>20262</v>
      </c>
      <c r="F10608" s="315">
        <v>25000</v>
      </c>
      <c r="G10608" s="316" t="s">
        <v>484</v>
      </c>
    </row>
    <row r="10609" spans="1:7" x14ac:dyDescent="0.35">
      <c r="A10609" s="299" t="s">
        <v>481</v>
      </c>
      <c r="B10609" s="299" t="s">
        <v>15860</v>
      </c>
      <c r="C10609" s="299" t="s">
        <v>20258</v>
      </c>
      <c r="D10609" s="299" t="s">
        <v>20263</v>
      </c>
      <c r="E10609" s="299" t="s">
        <v>20264</v>
      </c>
      <c r="F10609" s="315">
        <v>4000</v>
      </c>
      <c r="G10609" s="316" t="s">
        <v>484</v>
      </c>
    </row>
    <row r="10610" spans="1:7" x14ac:dyDescent="0.35">
      <c r="A10610" s="299" t="s">
        <v>481</v>
      </c>
      <c r="B10610" s="299" t="s">
        <v>15860</v>
      </c>
      <c r="C10610" s="299" t="s">
        <v>20258</v>
      </c>
      <c r="D10610" s="299" t="s">
        <v>22123</v>
      </c>
      <c r="E10610" s="299" t="s">
        <v>22124</v>
      </c>
      <c r="F10610" s="315">
        <v>4000</v>
      </c>
      <c r="G10610" s="316" t="s">
        <v>484</v>
      </c>
    </row>
    <row r="10611" spans="1:7" x14ac:dyDescent="0.35">
      <c r="A10611" s="299" t="s">
        <v>481</v>
      </c>
      <c r="B10611" s="299" t="s">
        <v>15860</v>
      </c>
      <c r="C10611" s="299" t="s">
        <v>20258</v>
      </c>
      <c r="D10611" s="299" t="s">
        <v>22125</v>
      </c>
      <c r="E10611" s="299" t="s">
        <v>22126</v>
      </c>
      <c r="F10611" s="315">
        <v>8000</v>
      </c>
      <c r="G10611" s="316" t="s">
        <v>484</v>
      </c>
    </row>
    <row r="10612" spans="1:7" x14ac:dyDescent="0.35">
      <c r="A10612" s="299" t="s">
        <v>481</v>
      </c>
      <c r="B10612" s="299" t="s">
        <v>15860</v>
      </c>
      <c r="C10612" s="299" t="s">
        <v>20258</v>
      </c>
      <c r="D10612" s="299" t="s">
        <v>20265</v>
      </c>
      <c r="E10612" s="299" t="s">
        <v>20266</v>
      </c>
      <c r="F10612" s="315">
        <v>125000</v>
      </c>
      <c r="G10612" s="316" t="s">
        <v>484</v>
      </c>
    </row>
    <row r="10613" spans="1:7" x14ac:dyDescent="0.35">
      <c r="A10613" s="299" t="s">
        <v>481</v>
      </c>
      <c r="B10613" s="299" t="s">
        <v>15860</v>
      </c>
      <c r="C10613" s="299" t="s">
        <v>20258</v>
      </c>
      <c r="D10613" s="299" t="s">
        <v>22274</v>
      </c>
      <c r="E10613" s="299" t="s">
        <v>22275</v>
      </c>
      <c r="F10613" s="315">
        <v>6000</v>
      </c>
      <c r="G10613" s="316" t="s">
        <v>484</v>
      </c>
    </row>
    <row r="10614" spans="1:7" x14ac:dyDescent="0.35">
      <c r="A10614" s="299" t="s">
        <v>481</v>
      </c>
      <c r="B10614" s="299" t="s">
        <v>15860</v>
      </c>
      <c r="C10614" s="299" t="s">
        <v>20258</v>
      </c>
      <c r="D10614" s="299" t="s">
        <v>22276</v>
      </c>
      <c r="E10614" s="299" t="s">
        <v>22277</v>
      </c>
      <c r="F10614" s="315">
        <v>16600</v>
      </c>
      <c r="G10614" s="316" t="s">
        <v>484</v>
      </c>
    </row>
    <row r="10615" spans="1:7" x14ac:dyDescent="0.35">
      <c r="A10615" s="299" t="s">
        <v>481</v>
      </c>
      <c r="B10615" s="299" t="s">
        <v>15860</v>
      </c>
      <c r="C10615" s="299" t="s">
        <v>20258</v>
      </c>
      <c r="D10615" s="299" t="s">
        <v>20267</v>
      </c>
      <c r="E10615" s="299" t="s">
        <v>20268</v>
      </c>
      <c r="F10615" s="315">
        <v>125000</v>
      </c>
      <c r="G10615" s="316" t="s">
        <v>484</v>
      </c>
    </row>
  </sheetData>
  <autoFilter ref="A6:I10615" xr:uid="{00000000-0001-0000-0000-000000000000}"/>
  <pageMargins left="0.7" right="0.7" top="0.75" bottom="0.75" header="0.3" footer="0.3"/>
  <pageSetup fitToHeight="0" orientation="portrait" horizontalDpi="240" verticalDpi="24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D12"/>
  <sheetViews>
    <sheetView workbookViewId="0">
      <selection activeCell="C23" sqref="C23"/>
    </sheetView>
  </sheetViews>
  <sheetFormatPr defaultColWidth="8.81640625" defaultRowHeight="12.5" x14ac:dyDescent="0.25"/>
  <cols>
    <col min="1" max="1" width="8.81640625" style="55"/>
    <col min="2" max="2" width="8.7265625" style="55" customWidth="1"/>
    <col min="3" max="3" width="30.7265625" style="55" customWidth="1"/>
    <col min="4" max="4" width="45" style="55" customWidth="1"/>
    <col min="5" max="16384" width="8.81640625" style="55"/>
  </cols>
  <sheetData>
    <row r="1" spans="2:4" ht="13" thickBot="1" x14ac:dyDescent="0.3"/>
    <row r="2" spans="2:4" ht="13.5" thickBot="1" x14ac:dyDescent="0.3">
      <c r="B2" s="326" t="s">
        <v>5633</v>
      </c>
      <c r="C2" s="327"/>
      <c r="D2" s="328"/>
    </row>
    <row r="3" spans="2:4" ht="13" thickBot="1" x14ac:dyDescent="0.3">
      <c r="B3" s="168"/>
      <c r="C3" s="168"/>
      <c r="D3" s="168"/>
    </row>
    <row r="4" spans="2:4" s="169" customFormat="1" ht="12.75" customHeight="1" x14ac:dyDescent="0.35">
      <c r="B4" s="329" t="s">
        <v>5685</v>
      </c>
      <c r="C4" s="330"/>
      <c r="D4" s="331"/>
    </row>
    <row r="5" spans="2:4" s="169" customFormat="1" ht="16" thickBot="1" x14ac:dyDescent="0.4">
      <c r="B5" s="332"/>
      <c r="C5" s="333"/>
      <c r="D5" s="334"/>
    </row>
    <row r="6" spans="2:4" s="169" customFormat="1" ht="16" thickBot="1" x14ac:dyDescent="0.4">
      <c r="B6" s="170" t="s">
        <v>5686</v>
      </c>
      <c r="C6" s="170" t="s">
        <v>11832</v>
      </c>
      <c r="D6" s="170" t="s">
        <v>11975</v>
      </c>
    </row>
    <row r="7" spans="2:4" s="169" customFormat="1" ht="16.5" thickTop="1" thickBot="1" x14ac:dyDescent="0.4">
      <c r="B7" s="171" t="s">
        <v>13</v>
      </c>
      <c r="C7" s="172" t="s">
        <v>11833</v>
      </c>
      <c r="D7" s="173">
        <v>40</v>
      </c>
    </row>
    <row r="8" spans="2:4" s="169" customFormat="1" ht="16" thickBot="1" x14ac:dyDescent="0.4">
      <c r="B8" s="174" t="s">
        <v>484</v>
      </c>
      <c r="C8" s="175" t="s">
        <v>11834</v>
      </c>
      <c r="D8" s="176">
        <v>34</v>
      </c>
    </row>
    <row r="9" spans="2:4" s="169" customFormat="1" ht="16" thickBot="1" x14ac:dyDescent="0.4">
      <c r="B9" s="177" t="s">
        <v>39</v>
      </c>
      <c r="C9" s="178" t="s">
        <v>11835</v>
      </c>
      <c r="D9" s="179">
        <v>27</v>
      </c>
    </row>
    <row r="10" spans="2:4" s="169" customFormat="1" ht="16" thickBot="1" x14ac:dyDescent="0.4">
      <c r="B10" s="174" t="s">
        <v>2274</v>
      </c>
      <c r="C10" s="175" t="s">
        <v>11836</v>
      </c>
      <c r="D10" s="176">
        <v>22</v>
      </c>
    </row>
    <row r="11" spans="2:4" s="169" customFormat="1" ht="16" thickBot="1" x14ac:dyDescent="0.4">
      <c r="B11" s="177" t="s">
        <v>3314</v>
      </c>
      <c r="C11" s="178" t="s">
        <v>11837</v>
      </c>
      <c r="D11" s="179">
        <v>19</v>
      </c>
    </row>
    <row r="12" spans="2:4" s="169" customFormat="1" ht="16" thickBot="1" x14ac:dyDescent="0.4">
      <c r="B12" s="174" t="s">
        <v>5684</v>
      </c>
      <c r="C12" s="175" t="s">
        <v>11838</v>
      </c>
      <c r="D12" s="176">
        <v>14</v>
      </c>
    </row>
  </sheetData>
  <mergeCells count="2">
    <mergeCell ref="B2:D2"/>
    <mergeCell ref="B4:D5"/>
  </mergeCells>
  <pageMargins left="0.7" right="0.7" top="0.75" bottom="0.75" header="0.3" footer="0.3"/>
  <pageSetup orientation="portrait" verticalDpi="12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I22"/>
  <sheetViews>
    <sheetView workbookViewId="0">
      <selection activeCell="A2" sqref="A2:XFD22"/>
    </sheetView>
  </sheetViews>
  <sheetFormatPr defaultColWidth="8.81640625" defaultRowHeight="12.5" x14ac:dyDescent="0.25"/>
  <cols>
    <col min="2" max="2" width="22.81640625" customWidth="1"/>
    <col min="3" max="3" width="24.81640625" customWidth="1"/>
    <col min="4" max="4" width="30.81640625" customWidth="1"/>
    <col min="7" max="7" width="22.453125" customWidth="1"/>
    <col min="8" max="8" width="21.1796875" customWidth="1"/>
    <col min="9" max="9" width="30.7265625" customWidth="1"/>
  </cols>
  <sheetData>
    <row r="1" spans="2:9" ht="13" thickBot="1" x14ac:dyDescent="0.3">
      <c r="G1" s="216"/>
      <c r="H1" s="216"/>
      <c r="I1" s="216"/>
    </row>
    <row r="2" spans="2:9" ht="13.5" thickBot="1" x14ac:dyDescent="0.3">
      <c r="B2" s="326" t="s">
        <v>5633</v>
      </c>
      <c r="C2" s="327"/>
      <c r="D2" s="328"/>
      <c r="G2" s="326" t="s">
        <v>5633</v>
      </c>
      <c r="H2" s="327"/>
      <c r="I2" s="328"/>
    </row>
    <row r="3" spans="2:9" ht="13" thickBot="1" x14ac:dyDescent="0.3">
      <c r="G3" s="216"/>
      <c r="H3" s="216"/>
      <c r="I3" s="216"/>
    </row>
    <row r="4" spans="2:9" ht="13.4" customHeight="1" x14ac:dyDescent="0.25">
      <c r="B4" s="329" t="s">
        <v>14718</v>
      </c>
      <c r="C4" s="330"/>
      <c r="D4" s="331"/>
      <c r="G4" s="329" t="s">
        <v>14719</v>
      </c>
      <c r="H4" s="330"/>
      <c r="I4" s="331"/>
    </row>
    <row r="5" spans="2:9" ht="14.15" customHeight="1" thickBot="1" x14ac:dyDescent="0.3">
      <c r="B5" s="332"/>
      <c r="C5" s="333"/>
      <c r="D5" s="334"/>
      <c r="G5" s="332"/>
      <c r="H5" s="333"/>
      <c r="I5" s="334"/>
    </row>
    <row r="6" spans="2:9" ht="16" thickBot="1" x14ac:dyDescent="0.3">
      <c r="B6" s="191" t="s">
        <v>5686</v>
      </c>
      <c r="C6" s="170" t="s">
        <v>12120</v>
      </c>
      <c r="D6" s="170" t="s">
        <v>12183</v>
      </c>
      <c r="G6" s="230" t="s">
        <v>5686</v>
      </c>
      <c r="H6" s="220" t="s">
        <v>12120</v>
      </c>
      <c r="I6" s="220" t="s">
        <v>12183</v>
      </c>
    </row>
    <row r="7" spans="2:9" ht="16.5" thickTop="1" thickBot="1" x14ac:dyDescent="0.3">
      <c r="B7" s="171" t="s">
        <v>13</v>
      </c>
      <c r="C7" s="172" t="s">
        <v>12124</v>
      </c>
      <c r="D7" s="173">
        <v>140</v>
      </c>
      <c r="G7" s="221" t="s">
        <v>13</v>
      </c>
      <c r="H7" s="222" t="s">
        <v>12124</v>
      </c>
      <c r="I7" s="223">
        <v>95</v>
      </c>
    </row>
    <row r="8" spans="2:9" ht="16" thickBot="1" x14ac:dyDescent="0.3">
      <c r="B8" s="174" t="s">
        <v>484</v>
      </c>
      <c r="C8" s="175" t="s">
        <v>12125</v>
      </c>
      <c r="D8" s="176">
        <v>120</v>
      </c>
      <c r="G8" s="224" t="s">
        <v>484</v>
      </c>
      <c r="H8" s="225" t="s">
        <v>12125</v>
      </c>
      <c r="I8" s="226">
        <v>85</v>
      </c>
    </row>
    <row r="9" spans="2:9" ht="16" thickBot="1" x14ac:dyDescent="0.3">
      <c r="B9" s="177" t="s">
        <v>39</v>
      </c>
      <c r="C9" s="178" t="s">
        <v>12126</v>
      </c>
      <c r="D9" s="179">
        <v>90</v>
      </c>
      <c r="G9" s="227" t="s">
        <v>39</v>
      </c>
      <c r="H9" s="228" t="s">
        <v>12126</v>
      </c>
      <c r="I9" s="229">
        <v>72</v>
      </c>
    </row>
    <row r="10" spans="2:9" ht="16" thickBot="1" x14ac:dyDescent="0.3">
      <c r="B10" s="174" t="s">
        <v>2274</v>
      </c>
      <c r="C10" s="175" t="s">
        <v>12123</v>
      </c>
      <c r="D10" s="176">
        <v>80</v>
      </c>
      <c r="G10" s="224" t="s">
        <v>2274</v>
      </c>
      <c r="H10" s="225" t="s">
        <v>12123</v>
      </c>
      <c r="I10" s="226">
        <v>65</v>
      </c>
    </row>
    <row r="11" spans="2:9" ht="12" customHeight="1" x14ac:dyDescent="0.25">
      <c r="G11" s="216"/>
      <c r="H11" s="216"/>
      <c r="I11" s="216"/>
    </row>
    <row r="12" spans="2:9" s="190" customFormat="1" ht="12" customHeight="1" x14ac:dyDescent="0.25">
      <c r="G12" s="216"/>
      <c r="H12" s="216"/>
      <c r="I12" s="216"/>
    </row>
    <row r="13" spans="2:9" ht="12" customHeight="1" thickBot="1" x14ac:dyDescent="0.3">
      <c r="G13" s="216"/>
      <c r="H13" s="216"/>
      <c r="I13" s="216"/>
    </row>
    <row r="14" spans="2:9" ht="13.4" customHeight="1" x14ac:dyDescent="0.25">
      <c r="B14" s="329" t="s">
        <v>14720</v>
      </c>
      <c r="C14" s="330" t="s">
        <v>12127</v>
      </c>
      <c r="D14" s="331" t="s">
        <v>12127</v>
      </c>
      <c r="G14" s="329" t="s">
        <v>14721</v>
      </c>
      <c r="H14" s="330" t="s">
        <v>12127</v>
      </c>
      <c r="I14" s="331" t="s">
        <v>12127</v>
      </c>
    </row>
    <row r="15" spans="2:9" ht="13" thickBot="1" x14ac:dyDescent="0.3">
      <c r="B15" s="332" t="s">
        <v>12127</v>
      </c>
      <c r="C15" s="333" t="s">
        <v>12127</v>
      </c>
      <c r="D15" s="334" t="s">
        <v>12127</v>
      </c>
      <c r="G15" s="332" t="s">
        <v>12127</v>
      </c>
      <c r="H15" s="333" t="s">
        <v>12127</v>
      </c>
      <c r="I15" s="334" t="s">
        <v>12127</v>
      </c>
    </row>
    <row r="16" spans="2:9" ht="16" thickBot="1" x14ac:dyDescent="0.3">
      <c r="B16" s="191" t="s">
        <v>5686</v>
      </c>
      <c r="C16" s="170" t="s">
        <v>12128</v>
      </c>
      <c r="D16" s="170" t="s">
        <v>12183</v>
      </c>
      <c r="G16" s="230" t="s">
        <v>5686</v>
      </c>
      <c r="H16" s="220" t="s">
        <v>12128</v>
      </c>
      <c r="I16" s="220" t="s">
        <v>12183</v>
      </c>
    </row>
    <row r="17" spans="2:9" ht="16.5" thickTop="1" thickBot="1" x14ac:dyDescent="0.3">
      <c r="B17" s="171" t="s">
        <v>13</v>
      </c>
      <c r="C17" s="172" t="s">
        <v>12121</v>
      </c>
      <c r="D17" s="173">
        <v>150</v>
      </c>
      <c r="G17" s="221" t="s">
        <v>13</v>
      </c>
      <c r="H17" s="222" t="s">
        <v>12121</v>
      </c>
      <c r="I17" s="223">
        <v>95</v>
      </c>
    </row>
    <row r="18" spans="2:9" ht="16" thickBot="1" x14ac:dyDescent="0.3">
      <c r="B18" s="174" t="s">
        <v>484</v>
      </c>
      <c r="C18" s="192" t="s">
        <v>12129</v>
      </c>
      <c r="D18" s="176">
        <v>100</v>
      </c>
      <c r="G18" s="224" t="s">
        <v>484</v>
      </c>
      <c r="H18" s="231" t="s">
        <v>12129</v>
      </c>
      <c r="I18" s="226">
        <v>80</v>
      </c>
    </row>
    <row r="19" spans="2:9" ht="16" thickBot="1" x14ac:dyDescent="0.3">
      <c r="B19" s="177" t="s">
        <v>39</v>
      </c>
      <c r="C19" s="178" t="s">
        <v>12122</v>
      </c>
      <c r="D19" s="179">
        <v>88</v>
      </c>
      <c r="G19" s="227" t="s">
        <v>39</v>
      </c>
      <c r="H19" s="228" t="s">
        <v>12122</v>
      </c>
      <c r="I19" s="229">
        <v>72</v>
      </c>
    </row>
    <row r="20" spans="2:9" ht="16" thickBot="1" x14ac:dyDescent="0.3">
      <c r="B20" s="174" t="s">
        <v>2274</v>
      </c>
      <c r="C20" s="175" t="s">
        <v>12130</v>
      </c>
      <c r="D20" s="176">
        <v>85</v>
      </c>
      <c r="G20" s="224" t="s">
        <v>2274</v>
      </c>
      <c r="H20" s="225" t="s">
        <v>12130</v>
      </c>
      <c r="I20" s="226">
        <v>70</v>
      </c>
    </row>
    <row r="21" spans="2:9" ht="16" thickBot="1" x14ac:dyDescent="0.3">
      <c r="B21" s="177" t="s">
        <v>3314</v>
      </c>
      <c r="C21" s="178" t="s">
        <v>12131</v>
      </c>
      <c r="D21" s="179">
        <v>80</v>
      </c>
      <c r="G21" s="227" t="s">
        <v>3314</v>
      </c>
      <c r="H21" s="228" t="s">
        <v>12131</v>
      </c>
      <c r="I21" s="229">
        <v>65</v>
      </c>
    </row>
    <row r="22" spans="2:9" ht="16" thickBot="1" x14ac:dyDescent="0.3">
      <c r="B22" s="174" t="s">
        <v>5684</v>
      </c>
      <c r="C22" s="175" t="s">
        <v>12132</v>
      </c>
      <c r="D22" s="176">
        <v>73</v>
      </c>
      <c r="G22" s="224" t="s">
        <v>5684</v>
      </c>
      <c r="H22" s="225" t="s">
        <v>12132</v>
      </c>
      <c r="I22" s="226">
        <v>60</v>
      </c>
    </row>
  </sheetData>
  <mergeCells count="6">
    <mergeCell ref="B2:D2"/>
    <mergeCell ref="B4:D5"/>
    <mergeCell ref="B14:D15"/>
    <mergeCell ref="G2:I2"/>
    <mergeCell ref="G4:I5"/>
    <mergeCell ref="G14:I15"/>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D64"/>
  <sheetViews>
    <sheetView workbookViewId="0">
      <selection activeCell="C32" sqref="C32"/>
    </sheetView>
  </sheetViews>
  <sheetFormatPr defaultColWidth="8.81640625" defaultRowHeight="12.5" x14ac:dyDescent="0.25"/>
  <cols>
    <col min="1" max="1" width="8.81640625" style="27"/>
    <col min="2" max="2" width="21.7265625" style="27" customWidth="1"/>
    <col min="3" max="4" width="29.7265625" style="27" customWidth="1"/>
    <col min="5" max="16384" width="8.81640625" style="27"/>
  </cols>
  <sheetData>
    <row r="1" spans="2:4" ht="13" thickBot="1" x14ac:dyDescent="0.3"/>
    <row r="2" spans="2:4" ht="13.5" thickBot="1" x14ac:dyDescent="0.3">
      <c r="B2" s="326" t="s">
        <v>5633</v>
      </c>
      <c r="C2" s="327"/>
      <c r="D2" s="328"/>
    </row>
    <row r="4" spans="2:4" ht="30.75" customHeight="1" x14ac:dyDescent="0.25">
      <c r="B4" s="335" t="s">
        <v>9429</v>
      </c>
      <c r="C4" s="335"/>
      <c r="D4" s="335"/>
    </row>
    <row r="5" spans="2:4" ht="13.5" customHeight="1" x14ac:dyDescent="0.25">
      <c r="B5" s="161" t="s">
        <v>5686</v>
      </c>
      <c r="C5" s="162" t="s">
        <v>9430</v>
      </c>
      <c r="D5" s="163" t="s">
        <v>9431</v>
      </c>
    </row>
    <row r="6" spans="2:4" x14ac:dyDescent="0.25">
      <c r="B6" s="155" t="s">
        <v>13</v>
      </c>
      <c r="C6" s="154">
        <v>1500000</v>
      </c>
      <c r="D6" s="157">
        <v>1749999</v>
      </c>
    </row>
    <row r="7" spans="2:4" x14ac:dyDescent="0.25">
      <c r="B7" s="155" t="s">
        <v>484</v>
      </c>
      <c r="C7" s="154">
        <v>1750000</v>
      </c>
      <c r="D7" s="157">
        <v>1999999</v>
      </c>
    </row>
    <row r="8" spans="2:4" x14ac:dyDescent="0.25">
      <c r="B8" s="156" t="s">
        <v>39</v>
      </c>
      <c r="C8" s="154">
        <v>2000000</v>
      </c>
      <c r="D8" s="157">
        <v>2249999</v>
      </c>
    </row>
    <row r="9" spans="2:4" x14ac:dyDescent="0.25">
      <c r="B9" s="155" t="s">
        <v>2274</v>
      </c>
      <c r="C9" s="154">
        <v>2250000</v>
      </c>
      <c r="D9" s="157">
        <v>2499999</v>
      </c>
    </row>
    <row r="10" spans="2:4" x14ac:dyDescent="0.25">
      <c r="B10" s="155" t="s">
        <v>3314</v>
      </c>
      <c r="C10" s="154">
        <v>2500000</v>
      </c>
      <c r="D10" s="157">
        <v>2749999</v>
      </c>
    </row>
    <row r="11" spans="2:4" x14ac:dyDescent="0.25">
      <c r="B11" s="155" t="s">
        <v>5684</v>
      </c>
      <c r="C11" s="154">
        <v>2750000</v>
      </c>
      <c r="D11" s="157">
        <v>2999999</v>
      </c>
    </row>
    <row r="12" spans="2:4" x14ac:dyDescent="0.25">
      <c r="B12" s="155" t="s">
        <v>5683</v>
      </c>
      <c r="C12" s="154">
        <v>3000000</v>
      </c>
      <c r="D12" s="157">
        <v>3249999</v>
      </c>
    </row>
    <row r="13" spans="2:4" x14ac:dyDescent="0.25">
      <c r="B13" s="155" t="s">
        <v>5682</v>
      </c>
      <c r="C13" s="154">
        <v>3250000</v>
      </c>
      <c r="D13" s="157">
        <v>3499999</v>
      </c>
    </row>
    <row r="14" spans="2:4" x14ac:dyDescent="0.25">
      <c r="B14" s="155" t="s">
        <v>5681</v>
      </c>
      <c r="C14" s="154">
        <v>3500000</v>
      </c>
      <c r="D14" s="157">
        <v>3749999</v>
      </c>
    </row>
    <row r="15" spans="2:4" x14ac:dyDescent="0.25">
      <c r="B15" s="155" t="s">
        <v>5680</v>
      </c>
      <c r="C15" s="154">
        <v>3750000</v>
      </c>
      <c r="D15" s="157">
        <v>3999999</v>
      </c>
    </row>
    <row r="16" spans="2:4" x14ac:dyDescent="0.25">
      <c r="B16" s="155" t="s">
        <v>5679</v>
      </c>
      <c r="C16" s="154">
        <v>4000000</v>
      </c>
      <c r="D16" s="157">
        <v>4249999</v>
      </c>
    </row>
    <row r="17" spans="2:4" x14ac:dyDescent="0.25">
      <c r="B17" s="155" t="s">
        <v>5678</v>
      </c>
      <c r="C17" s="154">
        <v>4250000</v>
      </c>
      <c r="D17" s="157">
        <v>4499999</v>
      </c>
    </row>
    <row r="18" spans="2:4" x14ac:dyDescent="0.25">
      <c r="B18" s="155" t="s">
        <v>5677</v>
      </c>
      <c r="C18" s="154">
        <v>4500000</v>
      </c>
      <c r="D18" s="157">
        <v>4749999</v>
      </c>
    </row>
    <row r="19" spans="2:4" x14ac:dyDescent="0.25">
      <c r="B19" s="155" t="s">
        <v>5676</v>
      </c>
      <c r="C19" s="154">
        <v>4750000</v>
      </c>
      <c r="D19" s="157">
        <v>4999999</v>
      </c>
    </row>
    <row r="20" spans="2:4" x14ac:dyDescent="0.25">
      <c r="B20" s="155" t="s">
        <v>5675</v>
      </c>
      <c r="C20" s="154">
        <v>5000000</v>
      </c>
      <c r="D20" s="157">
        <v>5499999</v>
      </c>
    </row>
    <row r="21" spans="2:4" x14ac:dyDescent="0.25">
      <c r="B21" s="155" t="s">
        <v>5674</v>
      </c>
      <c r="C21" s="154">
        <v>5500000</v>
      </c>
      <c r="D21" s="157">
        <v>5999999</v>
      </c>
    </row>
    <row r="22" spans="2:4" x14ac:dyDescent="0.25">
      <c r="B22" s="155" t="s">
        <v>5872</v>
      </c>
      <c r="C22" s="154">
        <v>6000000</v>
      </c>
      <c r="D22" s="157">
        <v>6499999</v>
      </c>
    </row>
    <row r="23" spans="2:4" x14ac:dyDescent="0.25">
      <c r="B23" s="156" t="s">
        <v>5873</v>
      </c>
      <c r="C23" s="154">
        <v>6500000</v>
      </c>
      <c r="D23" s="157">
        <v>6999999</v>
      </c>
    </row>
    <row r="24" spans="2:4" x14ac:dyDescent="0.25">
      <c r="B24" s="155" t="s">
        <v>5874</v>
      </c>
      <c r="C24" s="154">
        <v>7000000</v>
      </c>
      <c r="D24" s="157">
        <v>7499999</v>
      </c>
    </row>
    <row r="25" spans="2:4" x14ac:dyDescent="0.25">
      <c r="B25" s="155" t="s">
        <v>5875</v>
      </c>
      <c r="C25" s="154">
        <v>7500000</v>
      </c>
      <c r="D25" s="157">
        <v>7999999</v>
      </c>
    </row>
    <row r="26" spans="2:4" x14ac:dyDescent="0.25">
      <c r="B26" s="155" t="s">
        <v>5876</v>
      </c>
      <c r="C26" s="154">
        <v>8000000</v>
      </c>
      <c r="D26" s="157">
        <v>8499999</v>
      </c>
    </row>
    <row r="27" spans="2:4" x14ac:dyDescent="0.25">
      <c r="B27" s="155" t="s">
        <v>5877</v>
      </c>
      <c r="C27" s="154">
        <v>8500000</v>
      </c>
      <c r="D27" s="157">
        <v>8999999</v>
      </c>
    </row>
    <row r="28" spans="2:4" x14ac:dyDescent="0.25">
      <c r="B28" s="155" t="s">
        <v>5878</v>
      </c>
      <c r="C28" s="154">
        <v>9000000</v>
      </c>
      <c r="D28" s="157">
        <v>9499999</v>
      </c>
    </row>
    <row r="29" spans="2:4" x14ac:dyDescent="0.25">
      <c r="B29" s="155" t="s">
        <v>9432</v>
      </c>
      <c r="C29" s="154">
        <v>9500000</v>
      </c>
      <c r="D29" s="157">
        <v>9999999</v>
      </c>
    </row>
    <row r="30" spans="2:4" x14ac:dyDescent="0.25">
      <c r="B30" s="155" t="s">
        <v>9433</v>
      </c>
      <c r="C30" s="154">
        <v>10000000</v>
      </c>
      <c r="D30" s="157">
        <v>10999999</v>
      </c>
    </row>
    <row r="31" spans="2:4" x14ac:dyDescent="0.25">
      <c r="B31" s="155" t="s">
        <v>9434</v>
      </c>
      <c r="C31" s="154">
        <v>11000000</v>
      </c>
      <c r="D31" s="157">
        <v>11999999</v>
      </c>
    </row>
    <row r="32" spans="2:4" x14ac:dyDescent="0.25">
      <c r="B32" s="155" t="s">
        <v>9435</v>
      </c>
      <c r="C32" s="154">
        <v>12000000</v>
      </c>
      <c r="D32" s="157">
        <v>12999999</v>
      </c>
    </row>
    <row r="33" spans="2:4" x14ac:dyDescent="0.25">
      <c r="B33" s="155" t="s">
        <v>9436</v>
      </c>
      <c r="C33" s="154">
        <v>13000000</v>
      </c>
      <c r="D33" s="157">
        <v>13999999</v>
      </c>
    </row>
    <row r="34" spans="2:4" x14ac:dyDescent="0.25">
      <c r="B34" s="155" t="s">
        <v>9437</v>
      </c>
      <c r="C34" s="154">
        <v>14000000</v>
      </c>
      <c r="D34" s="157">
        <v>14999999</v>
      </c>
    </row>
    <row r="35" spans="2:4" x14ac:dyDescent="0.25">
      <c r="B35" s="155" t="s">
        <v>9438</v>
      </c>
      <c r="C35" s="154">
        <v>15000000</v>
      </c>
      <c r="D35" s="157">
        <v>15999999</v>
      </c>
    </row>
    <row r="36" spans="2:4" x14ac:dyDescent="0.25">
      <c r="B36" s="155" t="s">
        <v>9439</v>
      </c>
      <c r="C36" s="154">
        <v>16000000</v>
      </c>
      <c r="D36" s="157">
        <v>16999999</v>
      </c>
    </row>
    <row r="37" spans="2:4" x14ac:dyDescent="0.25">
      <c r="B37" s="155" t="s">
        <v>9440</v>
      </c>
      <c r="C37" s="154">
        <v>17000000</v>
      </c>
      <c r="D37" s="157">
        <v>17999999</v>
      </c>
    </row>
    <row r="38" spans="2:4" x14ac:dyDescent="0.25">
      <c r="B38" s="155" t="s">
        <v>9441</v>
      </c>
      <c r="C38" s="154">
        <v>18000000</v>
      </c>
      <c r="D38" s="157">
        <v>18999999</v>
      </c>
    </row>
    <row r="39" spans="2:4" x14ac:dyDescent="0.25">
      <c r="B39" s="155" t="s">
        <v>9442</v>
      </c>
      <c r="C39" s="154">
        <v>19000000</v>
      </c>
      <c r="D39" s="157">
        <v>19999999</v>
      </c>
    </row>
    <row r="40" spans="2:4" x14ac:dyDescent="0.25">
      <c r="B40" s="155" t="s">
        <v>9443</v>
      </c>
      <c r="C40" s="154">
        <v>20000000</v>
      </c>
      <c r="D40" s="157">
        <v>21999999</v>
      </c>
    </row>
    <row r="41" spans="2:4" x14ac:dyDescent="0.25">
      <c r="B41" s="155" t="s">
        <v>9444</v>
      </c>
      <c r="C41" s="154">
        <v>22000000</v>
      </c>
      <c r="D41" s="157">
        <v>23999999</v>
      </c>
    </row>
    <row r="42" spans="2:4" x14ac:dyDescent="0.25">
      <c r="B42" s="155" t="s">
        <v>9445</v>
      </c>
      <c r="C42" s="154">
        <v>24000000</v>
      </c>
      <c r="D42" s="157">
        <v>25999999</v>
      </c>
    </row>
    <row r="43" spans="2:4" x14ac:dyDescent="0.25">
      <c r="B43" s="155" t="s">
        <v>9446</v>
      </c>
      <c r="C43" s="154">
        <v>26000000</v>
      </c>
      <c r="D43" s="157">
        <v>27999999</v>
      </c>
    </row>
    <row r="44" spans="2:4" x14ac:dyDescent="0.25">
      <c r="B44" s="155" t="s">
        <v>9447</v>
      </c>
      <c r="C44" s="154">
        <v>28000000</v>
      </c>
      <c r="D44" s="157">
        <v>29999999</v>
      </c>
    </row>
    <row r="45" spans="2:4" x14ac:dyDescent="0.25">
      <c r="B45" s="155" t="s">
        <v>9448</v>
      </c>
      <c r="C45" s="154">
        <v>30000000</v>
      </c>
      <c r="D45" s="157">
        <v>31999999</v>
      </c>
    </row>
    <row r="46" spans="2:4" x14ac:dyDescent="0.25">
      <c r="B46" s="155" t="s">
        <v>9449</v>
      </c>
      <c r="C46" s="154">
        <v>32000000</v>
      </c>
      <c r="D46" s="157">
        <v>33999999</v>
      </c>
    </row>
    <row r="47" spans="2:4" x14ac:dyDescent="0.25">
      <c r="B47" s="155" t="s">
        <v>9450</v>
      </c>
      <c r="C47" s="154">
        <v>34000000</v>
      </c>
      <c r="D47" s="157">
        <v>35999999</v>
      </c>
    </row>
    <row r="48" spans="2:4" x14ac:dyDescent="0.25">
      <c r="B48" s="155" t="s">
        <v>9451</v>
      </c>
      <c r="C48" s="154">
        <v>36000000</v>
      </c>
      <c r="D48" s="157">
        <v>37999999</v>
      </c>
    </row>
    <row r="49" spans="2:4" x14ac:dyDescent="0.25">
      <c r="B49" s="156" t="s">
        <v>9452</v>
      </c>
      <c r="C49" s="154">
        <v>38000000</v>
      </c>
      <c r="D49" s="157">
        <v>39999999</v>
      </c>
    </row>
    <row r="50" spans="2:4" x14ac:dyDescent="0.25">
      <c r="B50" s="155" t="s">
        <v>9453</v>
      </c>
      <c r="C50" s="154">
        <v>40000000</v>
      </c>
      <c r="D50" s="157">
        <v>41999999</v>
      </c>
    </row>
    <row r="51" spans="2:4" x14ac:dyDescent="0.25">
      <c r="B51" s="155" t="s">
        <v>9454</v>
      </c>
      <c r="C51" s="154">
        <v>42000000</v>
      </c>
      <c r="D51" s="157">
        <v>43999999</v>
      </c>
    </row>
    <row r="52" spans="2:4" x14ac:dyDescent="0.25">
      <c r="B52" s="155" t="s">
        <v>9455</v>
      </c>
      <c r="C52" s="154">
        <v>44000000</v>
      </c>
      <c r="D52" s="157">
        <v>45999999</v>
      </c>
    </row>
    <row r="53" spans="2:4" x14ac:dyDescent="0.25">
      <c r="B53" s="155" t="s">
        <v>9456</v>
      </c>
      <c r="C53" s="154">
        <v>46000000</v>
      </c>
      <c r="D53" s="157">
        <v>47999999</v>
      </c>
    </row>
    <row r="54" spans="2:4" x14ac:dyDescent="0.25">
      <c r="B54" s="155" t="s">
        <v>9457</v>
      </c>
      <c r="C54" s="154">
        <v>48000000</v>
      </c>
      <c r="D54" s="157">
        <v>49999999</v>
      </c>
    </row>
    <row r="55" spans="2:4" x14ac:dyDescent="0.25">
      <c r="B55" s="155" t="s">
        <v>9458</v>
      </c>
      <c r="C55" s="154">
        <v>50000000</v>
      </c>
      <c r="D55" s="157">
        <v>51999999</v>
      </c>
    </row>
    <row r="56" spans="2:4" x14ac:dyDescent="0.25">
      <c r="B56" s="155" t="s">
        <v>9459</v>
      </c>
      <c r="C56" s="154">
        <v>52000000</v>
      </c>
      <c r="D56" s="157">
        <v>53999999</v>
      </c>
    </row>
    <row r="57" spans="2:4" x14ac:dyDescent="0.25">
      <c r="B57" s="158" t="s">
        <v>9460</v>
      </c>
      <c r="C57" s="159">
        <v>54000000</v>
      </c>
      <c r="D57" s="160">
        <v>55999999</v>
      </c>
    </row>
    <row r="58" spans="2:4" x14ac:dyDescent="0.25">
      <c r="B58" s="187" t="s">
        <v>12042</v>
      </c>
      <c r="C58" s="154">
        <v>56000000</v>
      </c>
      <c r="D58" s="157">
        <v>57999999</v>
      </c>
    </row>
    <row r="59" spans="2:4" x14ac:dyDescent="0.25">
      <c r="B59" s="187" t="s">
        <v>12043</v>
      </c>
      <c r="C59" s="154">
        <v>58000000</v>
      </c>
      <c r="D59" s="157">
        <v>59999999</v>
      </c>
    </row>
    <row r="60" spans="2:4" x14ac:dyDescent="0.25">
      <c r="B60" s="187" t="s">
        <v>12044</v>
      </c>
      <c r="C60" s="154">
        <v>60000000</v>
      </c>
      <c r="D60" s="157">
        <v>61999999</v>
      </c>
    </row>
    <row r="61" spans="2:4" x14ac:dyDescent="0.25">
      <c r="B61" s="187" t="s">
        <v>12045</v>
      </c>
      <c r="C61" s="154">
        <v>62000000</v>
      </c>
      <c r="D61" s="157">
        <v>63999999</v>
      </c>
    </row>
    <row r="62" spans="2:4" x14ac:dyDescent="0.25">
      <c r="B62" s="187" t="s">
        <v>12046</v>
      </c>
      <c r="C62" s="154">
        <v>64000000</v>
      </c>
      <c r="D62" s="157">
        <v>65999999</v>
      </c>
    </row>
    <row r="63" spans="2:4" x14ac:dyDescent="0.25">
      <c r="B63" s="187" t="s">
        <v>12047</v>
      </c>
      <c r="C63" s="154">
        <v>66000000</v>
      </c>
      <c r="D63" s="157">
        <v>67999999</v>
      </c>
    </row>
    <row r="64" spans="2:4" x14ac:dyDescent="0.25">
      <c r="B64" s="188" t="s">
        <v>12048</v>
      </c>
      <c r="C64" s="159">
        <v>68000000</v>
      </c>
      <c r="D64" s="160">
        <v>69999999</v>
      </c>
    </row>
  </sheetData>
  <mergeCells count="2">
    <mergeCell ref="B2:D2"/>
    <mergeCell ref="B4:D4"/>
  </mergeCells>
  <pageMargins left="0.7" right="0.7" top="0.75" bottom="0.75" header="0.3" footer="0.3"/>
  <pageSetup orientation="portrait" verticalDpi="120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21D2E-0ADF-490E-91BB-5CCDE110BBCC}">
  <dimension ref="A1:D56"/>
  <sheetViews>
    <sheetView workbookViewId="0">
      <selection activeCell="A2" sqref="A2"/>
    </sheetView>
  </sheetViews>
  <sheetFormatPr defaultColWidth="8.81640625" defaultRowHeight="12.5" x14ac:dyDescent="0.25"/>
  <cols>
    <col min="1" max="1" width="11.453125" customWidth="1"/>
    <col min="2" max="2" width="30.26953125" customWidth="1"/>
    <col min="3" max="3" width="50.7265625" customWidth="1"/>
    <col min="4" max="4" width="20.81640625" customWidth="1"/>
  </cols>
  <sheetData>
    <row r="1" spans="1:4" ht="14.5" x14ac:dyDescent="0.25">
      <c r="A1" s="2" t="s">
        <v>2</v>
      </c>
      <c r="B1" s="28" t="s">
        <v>3</v>
      </c>
      <c r="C1" s="2" t="s">
        <v>4</v>
      </c>
      <c r="D1" s="2" t="s">
        <v>5</v>
      </c>
    </row>
    <row r="2" spans="1:4" ht="58" x14ac:dyDescent="0.25">
      <c r="A2" s="56" t="s">
        <v>16546</v>
      </c>
      <c r="B2" s="56" t="s">
        <v>16580</v>
      </c>
      <c r="C2" s="56" t="s">
        <v>16581</v>
      </c>
      <c r="D2" s="135">
        <v>650</v>
      </c>
    </row>
    <row r="3" spans="1:4" s="281" customFormat="1" ht="58" x14ac:dyDescent="0.25">
      <c r="A3" s="241" t="s">
        <v>16546</v>
      </c>
      <c r="B3" s="241" t="s">
        <v>16584</v>
      </c>
      <c r="C3" s="241" t="s">
        <v>16585</v>
      </c>
      <c r="D3" s="238">
        <v>660</v>
      </c>
    </row>
    <row r="4" spans="1:4" s="281" customFormat="1" ht="58" x14ac:dyDescent="0.25">
      <c r="A4" s="241" t="s">
        <v>16546</v>
      </c>
      <c r="B4" s="241" t="s">
        <v>16586</v>
      </c>
      <c r="C4" s="241" t="s">
        <v>16587</v>
      </c>
      <c r="D4" s="238">
        <v>660</v>
      </c>
    </row>
    <row r="5" spans="1:4" s="281" customFormat="1" ht="58" x14ac:dyDescent="0.25">
      <c r="A5" s="241" t="s">
        <v>16546</v>
      </c>
      <c r="B5" s="241" t="s">
        <v>16588</v>
      </c>
      <c r="C5" s="241" t="s">
        <v>16589</v>
      </c>
      <c r="D5" s="238">
        <v>650</v>
      </c>
    </row>
    <row r="6" spans="1:4" s="281" customFormat="1" ht="58" x14ac:dyDescent="0.25">
      <c r="A6" s="241" t="s">
        <v>16546</v>
      </c>
      <c r="B6" s="241" t="s">
        <v>16582</v>
      </c>
      <c r="C6" s="241" t="s">
        <v>16583</v>
      </c>
      <c r="D6" s="238">
        <v>660</v>
      </c>
    </row>
    <row r="7" spans="1:4" s="281" customFormat="1" ht="58" x14ac:dyDescent="0.25">
      <c r="A7" s="241" t="s">
        <v>10820</v>
      </c>
      <c r="B7" s="241" t="s">
        <v>14034</v>
      </c>
      <c r="C7" s="241" t="s">
        <v>17526</v>
      </c>
      <c r="D7" s="238">
        <v>1020</v>
      </c>
    </row>
    <row r="8" spans="1:4" ht="58" x14ac:dyDescent="0.25">
      <c r="A8" s="56" t="s">
        <v>10820</v>
      </c>
      <c r="B8" s="56" t="s">
        <v>14033</v>
      </c>
      <c r="C8" s="56" t="s">
        <v>17527</v>
      </c>
      <c r="D8" s="135">
        <v>2460</v>
      </c>
    </row>
    <row r="9" spans="1:4" ht="72.5" x14ac:dyDescent="0.25">
      <c r="A9" s="56" t="s">
        <v>10820</v>
      </c>
      <c r="B9" s="56" t="s">
        <v>14031</v>
      </c>
      <c r="C9" s="56" t="s">
        <v>17528</v>
      </c>
      <c r="D9" s="135">
        <v>1040</v>
      </c>
    </row>
    <row r="10" spans="1:4" ht="72.5" x14ac:dyDescent="0.25">
      <c r="A10" s="56" t="s">
        <v>10820</v>
      </c>
      <c r="B10" s="56" t="s">
        <v>14032</v>
      </c>
      <c r="C10" s="56" t="s">
        <v>17529</v>
      </c>
      <c r="D10" s="135">
        <v>2500</v>
      </c>
    </row>
    <row r="11" spans="1:4" s="256" customFormat="1" ht="58" x14ac:dyDescent="0.25">
      <c r="A11" s="241" t="s">
        <v>10820</v>
      </c>
      <c r="B11" s="241" t="s">
        <v>15448</v>
      </c>
      <c r="C11" s="241" t="s">
        <v>17580</v>
      </c>
      <c r="D11" s="238">
        <v>1040</v>
      </c>
    </row>
    <row r="12" spans="1:4" s="256" customFormat="1" ht="58" x14ac:dyDescent="0.25">
      <c r="A12" s="241" t="s">
        <v>10820</v>
      </c>
      <c r="B12" s="241" t="s">
        <v>15449</v>
      </c>
      <c r="C12" s="241" t="s">
        <v>17581</v>
      </c>
      <c r="D12" s="238">
        <v>2500</v>
      </c>
    </row>
    <row r="13" spans="1:4" s="206" customFormat="1" ht="58" x14ac:dyDescent="0.25">
      <c r="A13" s="56" t="s">
        <v>10820</v>
      </c>
      <c r="B13" s="56" t="s">
        <v>11316</v>
      </c>
      <c r="C13" s="56" t="s">
        <v>17530</v>
      </c>
      <c r="D13" s="135">
        <v>1020</v>
      </c>
    </row>
    <row r="14" spans="1:4" s="206" customFormat="1" ht="58" x14ac:dyDescent="0.25">
      <c r="A14" s="56" t="s">
        <v>10820</v>
      </c>
      <c r="B14" s="56" t="s">
        <v>11317</v>
      </c>
      <c r="C14" s="56" t="s">
        <v>17531</v>
      </c>
      <c r="D14" s="135">
        <v>2460</v>
      </c>
    </row>
    <row r="15" spans="1:4" s="206" customFormat="1" ht="58" x14ac:dyDescent="0.25">
      <c r="A15" s="56" t="s">
        <v>10820</v>
      </c>
      <c r="B15" s="56" t="s">
        <v>11322</v>
      </c>
      <c r="C15" s="56" t="s">
        <v>17532</v>
      </c>
      <c r="D15" s="135">
        <v>1040</v>
      </c>
    </row>
    <row r="16" spans="1:4" s="206" customFormat="1" ht="58" x14ac:dyDescent="0.25">
      <c r="A16" s="56" t="s">
        <v>10820</v>
      </c>
      <c r="B16" s="56" t="s">
        <v>11323</v>
      </c>
      <c r="C16" s="56" t="s">
        <v>17533</v>
      </c>
      <c r="D16" s="135">
        <v>2500</v>
      </c>
    </row>
    <row r="17" spans="1:4" ht="58" x14ac:dyDescent="0.25">
      <c r="A17" s="56" t="s">
        <v>428</v>
      </c>
      <c r="B17" s="56" t="s">
        <v>14038</v>
      </c>
      <c r="C17" s="56" t="s">
        <v>17534</v>
      </c>
      <c r="D17" s="135">
        <v>2640</v>
      </c>
    </row>
    <row r="18" spans="1:4" ht="58" x14ac:dyDescent="0.25">
      <c r="A18" s="56" t="s">
        <v>428</v>
      </c>
      <c r="B18" s="56" t="s">
        <v>14037</v>
      </c>
      <c r="C18" s="56" t="s">
        <v>17535</v>
      </c>
      <c r="D18" s="135">
        <v>6300</v>
      </c>
    </row>
    <row r="19" spans="1:4" ht="72.5" x14ac:dyDescent="0.25">
      <c r="A19" s="56" t="s">
        <v>428</v>
      </c>
      <c r="B19" s="56" t="s">
        <v>14036</v>
      </c>
      <c r="C19" s="56" t="s">
        <v>17536</v>
      </c>
      <c r="D19" s="135">
        <v>2680</v>
      </c>
    </row>
    <row r="20" spans="1:4" ht="72.5" x14ac:dyDescent="0.25">
      <c r="A20" s="56" t="s">
        <v>428</v>
      </c>
      <c r="B20" s="56" t="s">
        <v>14035</v>
      </c>
      <c r="C20" s="56" t="s">
        <v>17537</v>
      </c>
      <c r="D20" s="135">
        <v>6450</v>
      </c>
    </row>
    <row r="21" spans="1:4" s="256" customFormat="1" ht="58" x14ac:dyDescent="0.25">
      <c r="A21" s="241" t="s">
        <v>428</v>
      </c>
      <c r="B21" s="241" t="s">
        <v>15450</v>
      </c>
      <c r="C21" s="241" t="s">
        <v>17582</v>
      </c>
      <c r="D21" s="238">
        <v>2680</v>
      </c>
    </row>
    <row r="22" spans="1:4" s="256" customFormat="1" ht="58" x14ac:dyDescent="0.25">
      <c r="A22" s="241" t="s">
        <v>428</v>
      </c>
      <c r="B22" s="241" t="s">
        <v>15451</v>
      </c>
      <c r="C22" s="241" t="s">
        <v>17583</v>
      </c>
      <c r="D22" s="238">
        <v>6450</v>
      </c>
    </row>
    <row r="23" spans="1:4" s="206" customFormat="1" ht="58" x14ac:dyDescent="0.25">
      <c r="A23" s="56" t="s">
        <v>428</v>
      </c>
      <c r="B23" s="56" t="s">
        <v>11328</v>
      </c>
      <c r="C23" s="56" t="s">
        <v>17538</v>
      </c>
      <c r="D23" s="135">
        <v>2640</v>
      </c>
    </row>
    <row r="24" spans="1:4" s="206" customFormat="1" ht="58" x14ac:dyDescent="0.25">
      <c r="A24" s="56" t="s">
        <v>428</v>
      </c>
      <c r="B24" s="56" t="s">
        <v>11329</v>
      </c>
      <c r="C24" s="56" t="s">
        <v>17539</v>
      </c>
      <c r="D24" s="135">
        <v>6300</v>
      </c>
    </row>
    <row r="25" spans="1:4" s="206" customFormat="1" ht="58" x14ac:dyDescent="0.25">
      <c r="A25" s="56" t="s">
        <v>428</v>
      </c>
      <c r="B25" s="56" t="s">
        <v>11331</v>
      </c>
      <c r="C25" s="56" t="s">
        <v>17540</v>
      </c>
      <c r="D25" s="135">
        <v>2680</v>
      </c>
    </row>
    <row r="26" spans="1:4" s="206" customFormat="1" ht="58" x14ac:dyDescent="0.25">
      <c r="A26" s="56" t="s">
        <v>428</v>
      </c>
      <c r="B26" s="56" t="s">
        <v>11332</v>
      </c>
      <c r="C26" s="56" t="s">
        <v>17541</v>
      </c>
      <c r="D26" s="135">
        <v>6450</v>
      </c>
    </row>
    <row r="27" spans="1:4" ht="58" x14ac:dyDescent="0.25">
      <c r="A27" s="56" t="s">
        <v>448</v>
      </c>
      <c r="B27" s="56" t="s">
        <v>14042</v>
      </c>
      <c r="C27" s="56" t="s">
        <v>17542</v>
      </c>
      <c r="D27" s="135">
        <v>5250</v>
      </c>
    </row>
    <row r="28" spans="1:4" ht="58" x14ac:dyDescent="0.25">
      <c r="A28" s="56" t="s">
        <v>448</v>
      </c>
      <c r="B28" s="56" t="s">
        <v>14041</v>
      </c>
      <c r="C28" s="56" t="s">
        <v>17543</v>
      </c>
      <c r="D28" s="135">
        <v>12600</v>
      </c>
    </row>
    <row r="29" spans="1:4" ht="72.5" x14ac:dyDescent="0.25">
      <c r="A29" s="56" t="s">
        <v>448</v>
      </c>
      <c r="B29" s="56" t="s">
        <v>14039</v>
      </c>
      <c r="C29" s="56" t="s">
        <v>17544</v>
      </c>
      <c r="D29" s="135">
        <v>5350</v>
      </c>
    </row>
    <row r="30" spans="1:4" ht="72.5" x14ac:dyDescent="0.25">
      <c r="A30" s="56" t="s">
        <v>448</v>
      </c>
      <c r="B30" s="56" t="s">
        <v>14040</v>
      </c>
      <c r="C30" s="56" t="s">
        <v>17545</v>
      </c>
      <c r="D30" s="135">
        <v>12900</v>
      </c>
    </row>
    <row r="31" spans="1:4" s="256" customFormat="1" ht="58" x14ac:dyDescent="0.25">
      <c r="A31" s="241" t="s">
        <v>448</v>
      </c>
      <c r="B31" s="241" t="s">
        <v>15452</v>
      </c>
      <c r="C31" s="241" t="s">
        <v>17584</v>
      </c>
      <c r="D31" s="238">
        <v>5350</v>
      </c>
    </row>
    <row r="32" spans="1:4" s="256" customFormat="1" ht="58" x14ac:dyDescent="0.25">
      <c r="A32" s="241" t="s">
        <v>448</v>
      </c>
      <c r="B32" s="241" t="s">
        <v>15453</v>
      </c>
      <c r="C32" s="241" t="s">
        <v>17585</v>
      </c>
      <c r="D32" s="238">
        <v>12900</v>
      </c>
    </row>
    <row r="33" spans="1:4" s="206" customFormat="1" ht="58" x14ac:dyDescent="0.25">
      <c r="A33" s="56" t="s">
        <v>448</v>
      </c>
      <c r="B33" s="56" t="s">
        <v>11340</v>
      </c>
      <c r="C33" s="56" t="s">
        <v>17546</v>
      </c>
      <c r="D33" s="135">
        <v>5250</v>
      </c>
    </row>
    <row r="34" spans="1:4" s="206" customFormat="1" ht="58" x14ac:dyDescent="0.25">
      <c r="A34" s="56" t="s">
        <v>448</v>
      </c>
      <c r="B34" s="56" t="s">
        <v>11342</v>
      </c>
      <c r="C34" s="56" t="s">
        <v>17547</v>
      </c>
      <c r="D34" s="135">
        <v>12600</v>
      </c>
    </row>
    <row r="35" spans="1:4" s="206" customFormat="1" ht="58" x14ac:dyDescent="0.25">
      <c r="A35" s="56" t="s">
        <v>448</v>
      </c>
      <c r="B35" s="56" t="s">
        <v>11346</v>
      </c>
      <c r="C35" s="56" t="s">
        <v>17548</v>
      </c>
      <c r="D35" s="135">
        <v>5350</v>
      </c>
    </row>
    <row r="36" spans="1:4" s="206" customFormat="1" ht="58" x14ac:dyDescent="0.25">
      <c r="A36" s="56" t="s">
        <v>448</v>
      </c>
      <c r="B36" s="56" t="s">
        <v>11348</v>
      </c>
      <c r="C36" s="56" t="s">
        <v>17549</v>
      </c>
      <c r="D36" s="135">
        <v>12900</v>
      </c>
    </row>
    <row r="37" spans="1:4" ht="58" x14ac:dyDescent="0.25">
      <c r="A37" s="56" t="s">
        <v>11041</v>
      </c>
      <c r="B37" s="56" t="s">
        <v>14045</v>
      </c>
      <c r="C37" s="56" t="s">
        <v>17550</v>
      </c>
      <c r="D37" s="135">
        <v>14900</v>
      </c>
    </row>
    <row r="38" spans="1:4" ht="58" x14ac:dyDescent="0.25">
      <c r="A38" s="56" t="s">
        <v>11041</v>
      </c>
      <c r="B38" s="56" t="s">
        <v>14046</v>
      </c>
      <c r="C38" s="56" t="s">
        <v>17551</v>
      </c>
      <c r="D38" s="135">
        <v>35800</v>
      </c>
    </row>
    <row r="39" spans="1:4" ht="72.5" x14ac:dyDescent="0.25">
      <c r="A39" s="56" t="s">
        <v>11041</v>
      </c>
      <c r="B39" s="56" t="s">
        <v>14044</v>
      </c>
      <c r="C39" s="56" t="s">
        <v>17552</v>
      </c>
      <c r="D39" s="135">
        <v>15200</v>
      </c>
    </row>
    <row r="40" spans="1:4" ht="72.5" x14ac:dyDescent="0.25">
      <c r="A40" s="56" t="s">
        <v>11041</v>
      </c>
      <c r="B40" s="56" t="s">
        <v>14043</v>
      </c>
      <c r="C40" s="56" t="s">
        <v>17553</v>
      </c>
      <c r="D40" s="135">
        <v>36400</v>
      </c>
    </row>
    <row r="41" spans="1:4" s="256" customFormat="1" ht="58" x14ac:dyDescent="0.25">
      <c r="A41" s="241" t="s">
        <v>11041</v>
      </c>
      <c r="B41" s="241" t="s">
        <v>15454</v>
      </c>
      <c r="C41" s="241" t="s">
        <v>17586</v>
      </c>
      <c r="D41" s="238">
        <v>15200</v>
      </c>
    </row>
    <row r="42" spans="1:4" s="256" customFormat="1" ht="58" x14ac:dyDescent="0.25">
      <c r="A42" s="241" t="s">
        <v>11041</v>
      </c>
      <c r="B42" s="241" t="s">
        <v>15455</v>
      </c>
      <c r="C42" s="241" t="s">
        <v>17587</v>
      </c>
      <c r="D42" s="238">
        <v>36400</v>
      </c>
    </row>
    <row r="43" spans="1:4" s="206" customFormat="1" ht="58" x14ac:dyDescent="0.25">
      <c r="A43" s="56" t="s">
        <v>11041</v>
      </c>
      <c r="B43" s="56" t="s">
        <v>11352</v>
      </c>
      <c r="C43" s="56" t="s">
        <v>17554</v>
      </c>
      <c r="D43" s="135">
        <v>14900</v>
      </c>
    </row>
    <row r="44" spans="1:4" s="206" customFormat="1" ht="58" x14ac:dyDescent="0.25">
      <c r="A44" s="56" t="s">
        <v>11041</v>
      </c>
      <c r="B44" s="56" t="s">
        <v>11354</v>
      </c>
      <c r="C44" s="56" t="s">
        <v>17555</v>
      </c>
      <c r="D44" s="135">
        <v>35800</v>
      </c>
    </row>
    <row r="45" spans="1:4" s="206" customFormat="1" ht="58" x14ac:dyDescent="0.25">
      <c r="A45" s="56" t="s">
        <v>11041</v>
      </c>
      <c r="B45" s="56" t="s">
        <v>11358</v>
      </c>
      <c r="C45" s="56" t="s">
        <v>17556</v>
      </c>
      <c r="D45" s="135">
        <v>15200</v>
      </c>
    </row>
    <row r="46" spans="1:4" s="206" customFormat="1" ht="58" x14ac:dyDescent="0.25">
      <c r="A46" s="56" t="s">
        <v>11041</v>
      </c>
      <c r="B46" s="56" t="s">
        <v>11360</v>
      </c>
      <c r="C46" s="56" t="s">
        <v>17557</v>
      </c>
      <c r="D46" s="135">
        <v>36400</v>
      </c>
    </row>
    <row r="47" spans="1:4" ht="58" x14ac:dyDescent="0.25">
      <c r="A47" s="56" t="s">
        <v>11114</v>
      </c>
      <c r="B47" s="56" t="s">
        <v>14049</v>
      </c>
      <c r="C47" s="56" t="s">
        <v>17558</v>
      </c>
      <c r="D47" s="135">
        <v>31900</v>
      </c>
    </row>
    <row r="48" spans="1:4" ht="72.5" x14ac:dyDescent="0.25">
      <c r="A48" s="56" t="s">
        <v>11114</v>
      </c>
      <c r="B48" s="56" t="s">
        <v>14050</v>
      </c>
      <c r="C48" s="56" t="s">
        <v>17559</v>
      </c>
      <c r="D48" s="135">
        <v>76600</v>
      </c>
    </row>
    <row r="49" spans="1:4" ht="72.5" x14ac:dyDescent="0.25">
      <c r="A49" s="56" t="s">
        <v>11114</v>
      </c>
      <c r="B49" s="56" t="s">
        <v>14048</v>
      </c>
      <c r="C49" s="56" t="s">
        <v>17536</v>
      </c>
      <c r="D49" s="135">
        <v>32400</v>
      </c>
    </row>
    <row r="50" spans="1:4" ht="72.5" x14ac:dyDescent="0.25">
      <c r="A50" s="56" t="s">
        <v>11114</v>
      </c>
      <c r="B50" s="56" t="s">
        <v>14047</v>
      </c>
      <c r="C50" s="56" t="s">
        <v>17560</v>
      </c>
      <c r="D50" s="135">
        <v>77900</v>
      </c>
    </row>
    <row r="51" spans="1:4" s="256" customFormat="1" ht="58" x14ac:dyDescent="0.25">
      <c r="A51" s="241" t="s">
        <v>11114</v>
      </c>
      <c r="B51" s="241" t="s">
        <v>15456</v>
      </c>
      <c r="C51" s="241" t="s">
        <v>17588</v>
      </c>
      <c r="D51" s="238">
        <v>32400</v>
      </c>
    </row>
    <row r="52" spans="1:4" s="256" customFormat="1" ht="58" x14ac:dyDescent="0.25">
      <c r="A52" s="241" t="s">
        <v>11114</v>
      </c>
      <c r="B52" s="241" t="s">
        <v>15457</v>
      </c>
      <c r="C52" s="241" t="s">
        <v>17589</v>
      </c>
      <c r="D52" s="238">
        <v>77900</v>
      </c>
    </row>
    <row r="53" spans="1:4" s="206" customFormat="1" ht="58" x14ac:dyDescent="0.25">
      <c r="A53" s="56" t="s">
        <v>11114</v>
      </c>
      <c r="B53" s="56" t="s">
        <v>11364</v>
      </c>
      <c r="C53" s="56" t="s">
        <v>17561</v>
      </c>
      <c r="D53" s="135">
        <v>31900</v>
      </c>
    </row>
    <row r="54" spans="1:4" s="206" customFormat="1" ht="58" x14ac:dyDescent="0.25">
      <c r="A54" s="56" t="s">
        <v>11114</v>
      </c>
      <c r="B54" s="56" t="s">
        <v>11366</v>
      </c>
      <c r="C54" s="56" t="s">
        <v>17562</v>
      </c>
      <c r="D54" s="135">
        <v>76600</v>
      </c>
    </row>
    <row r="55" spans="1:4" s="206" customFormat="1" ht="58" x14ac:dyDescent="0.25">
      <c r="A55" s="56" t="s">
        <v>11114</v>
      </c>
      <c r="B55" s="56" t="s">
        <v>11370</v>
      </c>
      <c r="C55" s="56" t="s">
        <v>17563</v>
      </c>
      <c r="D55" s="135">
        <v>32400</v>
      </c>
    </row>
    <row r="56" spans="1:4" s="206" customFormat="1" ht="58" x14ac:dyDescent="0.25">
      <c r="A56" s="56" t="s">
        <v>11114</v>
      </c>
      <c r="B56" s="56" t="s">
        <v>11372</v>
      </c>
      <c r="C56" s="56" t="s">
        <v>17564</v>
      </c>
      <c r="D56" s="135">
        <v>77900</v>
      </c>
    </row>
  </sheetData>
  <conditionalFormatting sqref="B7">
    <cfRule type="duplicateValues" dxfId="682" priority="2"/>
  </conditionalFormatting>
  <conditionalFormatting sqref="B6">
    <cfRule type="duplicateValues" dxfId="681" priority="1"/>
  </conditionalFormatting>
  <conditionalFormatting sqref="B8:B52 B2:B5">
    <cfRule type="duplicateValues" dxfId="680" priority="2187"/>
  </conditionalFormatting>
  <conditionalFormatting sqref="B53:B56">
    <cfRule type="duplicateValues" dxfId="679" priority="2189"/>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V5149"/>
  <sheetViews>
    <sheetView zoomScale="102" zoomScaleNormal="102" workbookViewId="0">
      <pane ySplit="1" topLeftCell="A2" activePane="bottomLeft" state="frozen"/>
      <selection pane="bottomLeft" activeCell="E7" sqref="E7"/>
    </sheetView>
  </sheetViews>
  <sheetFormatPr defaultColWidth="8.81640625" defaultRowHeight="12.5" x14ac:dyDescent="0.25"/>
  <cols>
    <col min="1" max="1" width="14.81640625" customWidth="1"/>
    <col min="2" max="2" width="14.26953125" customWidth="1"/>
    <col min="3" max="3" width="13.453125" customWidth="1"/>
    <col min="4" max="4" width="35.7265625" customWidth="1"/>
    <col min="5" max="5" width="58.26953125" customWidth="1"/>
    <col min="6" max="6" width="13.81640625" customWidth="1"/>
    <col min="7" max="7" width="21" style="55" bestFit="1" customWidth="1"/>
  </cols>
  <sheetData>
    <row r="1" spans="1:7" s="3" customFormat="1" ht="30" customHeight="1" x14ac:dyDescent="0.25">
      <c r="A1" s="39" t="s">
        <v>0</v>
      </c>
      <c r="B1" s="39" t="s">
        <v>1</v>
      </c>
      <c r="C1" s="39" t="s">
        <v>2</v>
      </c>
      <c r="D1" s="39" t="s">
        <v>3</v>
      </c>
      <c r="E1" s="39" t="s">
        <v>5795</v>
      </c>
      <c r="F1" s="39" t="s">
        <v>5796</v>
      </c>
      <c r="G1" s="140" t="s">
        <v>7</v>
      </c>
    </row>
    <row r="2" spans="1:7" s="81" customFormat="1" ht="30" customHeight="1" x14ac:dyDescent="0.25">
      <c r="A2" s="79" t="s">
        <v>8</v>
      </c>
      <c r="B2" s="79" t="s">
        <v>5797</v>
      </c>
      <c r="C2" s="79" t="s">
        <v>98</v>
      </c>
      <c r="D2" s="79" t="s">
        <v>5228</v>
      </c>
      <c r="E2" s="79" t="s">
        <v>5229</v>
      </c>
      <c r="F2" s="80">
        <v>800</v>
      </c>
      <c r="G2" s="86"/>
    </row>
    <row r="3" spans="1:7" s="81" customFormat="1" ht="30" customHeight="1" x14ac:dyDescent="0.25">
      <c r="A3" s="79" t="s">
        <v>8</v>
      </c>
      <c r="B3" s="79" t="s">
        <v>9</v>
      </c>
      <c r="C3" s="79" t="s">
        <v>98</v>
      </c>
      <c r="D3" s="79" t="s">
        <v>3469</v>
      </c>
      <c r="E3" s="79" t="s">
        <v>3470</v>
      </c>
      <c r="F3" s="80">
        <v>2000</v>
      </c>
      <c r="G3" s="86"/>
    </row>
    <row r="4" spans="1:7" s="81" customFormat="1" ht="30" customHeight="1" x14ac:dyDescent="0.25">
      <c r="A4" s="79" t="s">
        <v>8</v>
      </c>
      <c r="B4" s="79" t="s">
        <v>9</v>
      </c>
      <c r="C4" s="79" t="s">
        <v>111</v>
      </c>
      <c r="D4" s="79" t="s">
        <v>3472</v>
      </c>
      <c r="E4" s="79" t="s">
        <v>3471</v>
      </c>
      <c r="F4" s="80">
        <v>12000</v>
      </c>
      <c r="G4" s="86"/>
    </row>
    <row r="5" spans="1:7" s="81" customFormat="1" ht="30" customHeight="1" x14ac:dyDescent="0.25">
      <c r="A5" s="79" t="s">
        <v>8</v>
      </c>
      <c r="B5" s="79" t="s">
        <v>9</v>
      </c>
      <c r="C5" s="79" t="s">
        <v>124</v>
      </c>
      <c r="D5" s="79" t="s">
        <v>3474</v>
      </c>
      <c r="E5" s="79" t="s">
        <v>3473</v>
      </c>
      <c r="F5" s="80">
        <v>16000</v>
      </c>
      <c r="G5" s="86"/>
    </row>
    <row r="6" spans="1:7" s="81" customFormat="1" ht="30" customHeight="1" x14ac:dyDescent="0.25">
      <c r="A6" s="79" t="s">
        <v>8</v>
      </c>
      <c r="B6" s="79" t="s">
        <v>9</v>
      </c>
      <c r="C6" s="79" t="s">
        <v>137</v>
      </c>
      <c r="D6" s="79" t="s">
        <v>3476</v>
      </c>
      <c r="E6" s="79" t="s">
        <v>3475</v>
      </c>
      <c r="F6" s="80">
        <v>14000</v>
      </c>
      <c r="G6" s="86"/>
    </row>
    <row r="7" spans="1:7" s="81" customFormat="1" ht="30" customHeight="1" x14ac:dyDescent="0.25">
      <c r="A7" s="79" t="s">
        <v>8</v>
      </c>
      <c r="B7" s="79" t="s">
        <v>9</v>
      </c>
      <c r="C7" s="79" t="s">
        <v>148</v>
      </c>
      <c r="D7" s="79" t="s">
        <v>3478</v>
      </c>
      <c r="E7" s="79" t="s">
        <v>3477</v>
      </c>
      <c r="F7" s="80">
        <v>24000</v>
      </c>
      <c r="G7" s="86"/>
    </row>
    <row r="8" spans="1:7" s="81" customFormat="1" ht="30" customHeight="1" x14ac:dyDescent="0.25">
      <c r="A8" s="79" t="s">
        <v>8</v>
      </c>
      <c r="B8" s="79" t="s">
        <v>9</v>
      </c>
      <c r="C8" s="79" t="s">
        <v>196</v>
      </c>
      <c r="D8" s="79" t="s">
        <v>197</v>
      </c>
      <c r="E8" s="79" t="s">
        <v>198</v>
      </c>
      <c r="F8" s="80">
        <v>4500</v>
      </c>
      <c r="G8" s="86"/>
    </row>
    <row r="9" spans="1:7" s="81" customFormat="1" ht="30" customHeight="1" x14ac:dyDescent="0.25">
      <c r="A9" s="79" t="s">
        <v>8</v>
      </c>
      <c r="B9" s="79" t="s">
        <v>9</v>
      </c>
      <c r="C9" s="79" t="s">
        <v>196</v>
      </c>
      <c r="D9" s="79" t="s">
        <v>3480</v>
      </c>
      <c r="E9" s="79" t="s">
        <v>3479</v>
      </c>
      <c r="F9" s="80">
        <v>4500</v>
      </c>
      <c r="G9" s="86"/>
    </row>
    <row r="10" spans="1:7" s="81" customFormat="1" ht="30" customHeight="1" x14ac:dyDescent="0.25">
      <c r="A10" s="79" t="s">
        <v>8</v>
      </c>
      <c r="B10" s="79" t="s">
        <v>5797</v>
      </c>
      <c r="C10" s="79" t="s">
        <v>196</v>
      </c>
      <c r="D10" s="79" t="s">
        <v>209</v>
      </c>
      <c r="E10" s="79" t="s">
        <v>210</v>
      </c>
      <c r="F10" s="80">
        <v>1800</v>
      </c>
      <c r="G10" s="86"/>
    </row>
    <row r="11" spans="1:7" s="81" customFormat="1" ht="30" customHeight="1" x14ac:dyDescent="0.25">
      <c r="A11" s="79" t="s">
        <v>8</v>
      </c>
      <c r="B11" s="79" t="s">
        <v>33</v>
      </c>
      <c r="C11" s="79" t="s">
        <v>196</v>
      </c>
      <c r="D11" s="79" t="s">
        <v>211</v>
      </c>
      <c r="E11" s="79" t="s">
        <v>212</v>
      </c>
      <c r="F11" s="80">
        <v>1800</v>
      </c>
      <c r="G11" s="86"/>
    </row>
    <row r="12" spans="1:7" s="81" customFormat="1" ht="30" customHeight="1" x14ac:dyDescent="0.25">
      <c r="A12" s="79" t="s">
        <v>8</v>
      </c>
      <c r="B12" s="79" t="s">
        <v>9</v>
      </c>
      <c r="C12" s="79" t="s">
        <v>196</v>
      </c>
      <c r="D12" s="79" t="s">
        <v>3482</v>
      </c>
      <c r="E12" s="79" t="s">
        <v>3481</v>
      </c>
      <c r="F12" s="80">
        <v>4500</v>
      </c>
      <c r="G12" s="86"/>
    </row>
    <row r="13" spans="1:7" s="81" customFormat="1" ht="30" customHeight="1" x14ac:dyDescent="0.25">
      <c r="A13" s="79" t="s">
        <v>8</v>
      </c>
      <c r="B13" s="79" t="s">
        <v>36</v>
      </c>
      <c r="C13" s="79" t="s">
        <v>196</v>
      </c>
      <c r="D13" s="79" t="s">
        <v>213</v>
      </c>
      <c r="E13" s="79" t="s">
        <v>214</v>
      </c>
      <c r="F13" s="80">
        <v>1700</v>
      </c>
      <c r="G13" s="86"/>
    </row>
    <row r="14" spans="1:7" s="81" customFormat="1" ht="30" customHeight="1" x14ac:dyDescent="0.25">
      <c r="A14" s="79" t="s">
        <v>8</v>
      </c>
      <c r="B14" s="79" t="s">
        <v>9</v>
      </c>
      <c r="C14" s="79" t="s">
        <v>217</v>
      </c>
      <c r="D14" s="79" t="s">
        <v>218</v>
      </c>
      <c r="E14" s="79" t="s">
        <v>219</v>
      </c>
      <c r="F14" s="80">
        <v>40000</v>
      </c>
      <c r="G14" s="86"/>
    </row>
    <row r="15" spans="1:7" s="81" customFormat="1" ht="30" customHeight="1" x14ac:dyDescent="0.25">
      <c r="A15" s="79" t="s">
        <v>8</v>
      </c>
      <c r="B15" s="79" t="s">
        <v>9</v>
      </c>
      <c r="C15" s="79" t="s">
        <v>217</v>
      </c>
      <c r="D15" s="79" t="s">
        <v>222</v>
      </c>
      <c r="E15" s="79" t="s">
        <v>223</v>
      </c>
      <c r="F15" s="80">
        <v>41000</v>
      </c>
      <c r="G15" s="86"/>
    </row>
    <row r="16" spans="1:7" s="81" customFormat="1" ht="30" customHeight="1" x14ac:dyDescent="0.25">
      <c r="A16" s="79" t="s">
        <v>8</v>
      </c>
      <c r="B16" s="79" t="s">
        <v>9</v>
      </c>
      <c r="C16" s="79" t="s">
        <v>217</v>
      </c>
      <c r="D16" s="79" t="s">
        <v>224</v>
      </c>
      <c r="E16" s="79" t="s">
        <v>225</v>
      </c>
      <c r="F16" s="80">
        <v>45000</v>
      </c>
      <c r="G16" s="86"/>
    </row>
    <row r="17" spans="1:7" s="81" customFormat="1" ht="30" customHeight="1" x14ac:dyDescent="0.25">
      <c r="A17" s="79" t="s">
        <v>8</v>
      </c>
      <c r="B17" s="79" t="s">
        <v>4958</v>
      </c>
      <c r="C17" s="79" t="s">
        <v>217</v>
      </c>
      <c r="D17" s="79" t="s">
        <v>230</v>
      </c>
      <c r="E17" s="79" t="s">
        <v>231</v>
      </c>
      <c r="F17" s="80">
        <v>16900</v>
      </c>
      <c r="G17" s="86"/>
    </row>
    <row r="18" spans="1:7" s="81" customFormat="1" ht="30" customHeight="1" x14ac:dyDescent="0.25">
      <c r="A18" s="79" t="s">
        <v>8</v>
      </c>
      <c r="B18" s="79" t="s">
        <v>9</v>
      </c>
      <c r="C18" s="79" t="s">
        <v>217</v>
      </c>
      <c r="D18" s="79" t="s">
        <v>232</v>
      </c>
      <c r="E18" s="79" t="s">
        <v>233</v>
      </c>
      <c r="F18" s="80">
        <v>41500</v>
      </c>
      <c r="G18" s="86"/>
    </row>
    <row r="19" spans="1:7" s="81" customFormat="1" ht="30" customHeight="1" x14ac:dyDescent="0.25">
      <c r="A19" s="82" t="s">
        <v>8</v>
      </c>
      <c r="B19" s="82" t="s">
        <v>9</v>
      </c>
      <c r="C19" s="82" t="s">
        <v>217</v>
      </c>
      <c r="D19" s="82" t="s">
        <v>234</v>
      </c>
      <c r="E19" s="82" t="s">
        <v>235</v>
      </c>
      <c r="F19" s="83">
        <v>44000</v>
      </c>
      <c r="G19" s="86"/>
    </row>
    <row r="20" spans="1:7" s="81" customFormat="1" ht="30" customHeight="1" x14ac:dyDescent="0.25">
      <c r="A20" s="82" t="s">
        <v>8</v>
      </c>
      <c r="B20" s="82" t="s">
        <v>4958</v>
      </c>
      <c r="C20" s="82" t="s">
        <v>217</v>
      </c>
      <c r="D20" s="82" t="s">
        <v>236</v>
      </c>
      <c r="E20" s="82" t="s">
        <v>237</v>
      </c>
      <c r="F20" s="83">
        <v>16500</v>
      </c>
      <c r="G20" s="86"/>
    </row>
    <row r="21" spans="1:7" s="81" customFormat="1" ht="30" customHeight="1" x14ac:dyDescent="0.25">
      <c r="A21" s="82" t="s">
        <v>8</v>
      </c>
      <c r="B21" s="82" t="s">
        <v>36</v>
      </c>
      <c r="C21" s="82" t="s">
        <v>217</v>
      </c>
      <c r="D21" s="82" t="s">
        <v>238</v>
      </c>
      <c r="E21" s="82" t="s">
        <v>239</v>
      </c>
      <c r="F21" s="83">
        <v>15500</v>
      </c>
      <c r="G21" s="86"/>
    </row>
    <row r="22" spans="1:7" s="81" customFormat="1" ht="30" customHeight="1" x14ac:dyDescent="0.25">
      <c r="A22" s="82" t="s">
        <v>8</v>
      </c>
      <c r="B22" s="82" t="s">
        <v>4958</v>
      </c>
      <c r="C22" s="82" t="s">
        <v>217</v>
      </c>
      <c r="D22" s="82" t="s">
        <v>240</v>
      </c>
      <c r="E22" s="82" t="s">
        <v>241</v>
      </c>
      <c r="F22" s="83">
        <v>15400</v>
      </c>
      <c r="G22" s="86"/>
    </row>
    <row r="23" spans="1:7" s="81" customFormat="1" ht="30" customHeight="1" x14ac:dyDescent="0.25">
      <c r="A23" s="82" t="s">
        <v>8</v>
      </c>
      <c r="B23" s="82" t="s">
        <v>4958</v>
      </c>
      <c r="C23" s="84" t="s">
        <v>217</v>
      </c>
      <c r="D23" s="84" t="s">
        <v>5813</v>
      </c>
      <c r="E23" s="84" t="s">
        <v>5814</v>
      </c>
      <c r="F23" s="85" t="s">
        <v>5815</v>
      </c>
      <c r="G23" s="86"/>
    </row>
    <row r="24" spans="1:7" s="81" customFormat="1" ht="30" customHeight="1" x14ac:dyDescent="0.25">
      <c r="A24" s="82" t="s">
        <v>8</v>
      </c>
      <c r="B24" s="82" t="s">
        <v>5797</v>
      </c>
      <c r="C24" s="82" t="s">
        <v>217</v>
      </c>
      <c r="D24" s="82" t="s">
        <v>242</v>
      </c>
      <c r="E24" s="82" t="s">
        <v>243</v>
      </c>
      <c r="F24" s="83">
        <v>16000</v>
      </c>
      <c r="G24" s="86"/>
    </row>
    <row r="25" spans="1:7" s="81" customFormat="1" ht="30" customHeight="1" x14ac:dyDescent="0.25">
      <c r="A25" s="82" t="s">
        <v>8</v>
      </c>
      <c r="B25" s="82" t="s">
        <v>9</v>
      </c>
      <c r="C25" s="82" t="s">
        <v>217</v>
      </c>
      <c r="D25" s="82" t="s">
        <v>244</v>
      </c>
      <c r="E25" s="82" t="s">
        <v>245</v>
      </c>
      <c r="F25" s="83">
        <v>45000</v>
      </c>
      <c r="G25" s="86"/>
    </row>
    <row r="26" spans="1:7" s="81" customFormat="1" ht="30" customHeight="1" x14ac:dyDescent="0.25">
      <c r="A26" s="82" t="s">
        <v>8</v>
      </c>
      <c r="B26" s="82" t="s">
        <v>33</v>
      </c>
      <c r="C26" s="82" t="s">
        <v>217</v>
      </c>
      <c r="D26" s="82" t="s">
        <v>252</v>
      </c>
      <c r="E26" s="82" t="s">
        <v>253</v>
      </c>
      <c r="F26" s="83">
        <v>16000</v>
      </c>
      <c r="G26" s="86"/>
    </row>
    <row r="27" spans="1:7" s="81" customFormat="1" ht="30" customHeight="1" x14ac:dyDescent="0.25">
      <c r="A27" s="82" t="s">
        <v>8</v>
      </c>
      <c r="B27" s="82" t="s">
        <v>9</v>
      </c>
      <c r="C27" s="82" t="s">
        <v>217</v>
      </c>
      <c r="D27" s="82" t="s">
        <v>3488</v>
      </c>
      <c r="E27" s="82" t="s">
        <v>3487</v>
      </c>
      <c r="F27" s="83">
        <v>40000</v>
      </c>
      <c r="G27" s="86"/>
    </row>
    <row r="28" spans="1:7" s="81" customFormat="1" ht="30" customHeight="1" x14ac:dyDescent="0.25">
      <c r="A28" s="82" t="s">
        <v>8</v>
      </c>
      <c r="B28" s="82" t="s">
        <v>9</v>
      </c>
      <c r="C28" s="82" t="s">
        <v>217</v>
      </c>
      <c r="D28" s="82" t="s">
        <v>3486</v>
      </c>
      <c r="E28" s="82" t="s">
        <v>3485</v>
      </c>
      <c r="F28" s="83">
        <v>41000</v>
      </c>
      <c r="G28" s="86"/>
    </row>
    <row r="29" spans="1:7" s="81" customFormat="1" ht="30" customHeight="1" x14ac:dyDescent="0.25">
      <c r="A29" s="82" t="s">
        <v>8</v>
      </c>
      <c r="B29" s="82" t="s">
        <v>4958</v>
      </c>
      <c r="C29" s="82" t="s">
        <v>217</v>
      </c>
      <c r="D29" s="82" t="s">
        <v>3484</v>
      </c>
      <c r="E29" s="82" t="s">
        <v>3483</v>
      </c>
      <c r="F29" s="83">
        <v>15400</v>
      </c>
      <c r="G29" s="86"/>
    </row>
    <row r="30" spans="1:7" s="81" customFormat="1" ht="30" customHeight="1" x14ac:dyDescent="0.25">
      <c r="A30" s="82" t="s">
        <v>8</v>
      </c>
      <c r="B30" s="82" t="s">
        <v>36</v>
      </c>
      <c r="C30" s="82" t="s">
        <v>217</v>
      </c>
      <c r="D30" s="82" t="s">
        <v>254</v>
      </c>
      <c r="E30" s="82" t="s">
        <v>255</v>
      </c>
      <c r="F30" s="83">
        <v>15000</v>
      </c>
      <c r="G30" s="86"/>
    </row>
    <row r="31" spans="1:7" s="81" customFormat="1" ht="30" customHeight="1" x14ac:dyDescent="0.25">
      <c r="A31" s="82" t="s">
        <v>8</v>
      </c>
      <c r="B31" s="82" t="s">
        <v>36</v>
      </c>
      <c r="C31" s="82" t="s">
        <v>217</v>
      </c>
      <c r="D31" s="82" t="s">
        <v>256</v>
      </c>
      <c r="E31" s="82" t="s">
        <v>257</v>
      </c>
      <c r="F31" s="83">
        <v>15000</v>
      </c>
      <c r="G31" s="86"/>
    </row>
    <row r="32" spans="1:7" s="81" customFormat="1" ht="30" customHeight="1" x14ac:dyDescent="0.25">
      <c r="A32" s="82" t="s">
        <v>8</v>
      </c>
      <c r="B32" s="82" t="s">
        <v>9</v>
      </c>
      <c r="C32" s="82" t="s">
        <v>268</v>
      </c>
      <c r="D32" s="82" t="s">
        <v>269</v>
      </c>
      <c r="E32" s="82" t="s">
        <v>270</v>
      </c>
      <c r="F32" s="83">
        <v>70000</v>
      </c>
      <c r="G32" s="86"/>
    </row>
    <row r="33" spans="1:7" s="81" customFormat="1" ht="30" customHeight="1" x14ac:dyDescent="0.25">
      <c r="A33" s="82" t="s">
        <v>8</v>
      </c>
      <c r="B33" s="82" t="s">
        <v>9</v>
      </c>
      <c r="C33" s="82" t="s">
        <v>268</v>
      </c>
      <c r="D33" s="82" t="s">
        <v>273</v>
      </c>
      <c r="E33" s="82" t="s">
        <v>274</v>
      </c>
      <c r="F33" s="83">
        <v>71000</v>
      </c>
      <c r="G33" s="86"/>
    </row>
    <row r="34" spans="1:7" s="81" customFormat="1" ht="30" customHeight="1" x14ac:dyDescent="0.25">
      <c r="A34" s="82" t="s">
        <v>8</v>
      </c>
      <c r="B34" s="82" t="s">
        <v>9</v>
      </c>
      <c r="C34" s="82" t="s">
        <v>268</v>
      </c>
      <c r="D34" s="82" t="s">
        <v>275</v>
      </c>
      <c r="E34" s="82" t="s">
        <v>276</v>
      </c>
      <c r="F34" s="83">
        <v>75000</v>
      </c>
      <c r="G34" s="86"/>
    </row>
    <row r="35" spans="1:7" s="81" customFormat="1" ht="30" customHeight="1" x14ac:dyDescent="0.25">
      <c r="A35" s="82" t="s">
        <v>8</v>
      </c>
      <c r="B35" s="82" t="s">
        <v>4958</v>
      </c>
      <c r="C35" s="82" t="s">
        <v>268</v>
      </c>
      <c r="D35" s="82" t="s">
        <v>281</v>
      </c>
      <c r="E35" s="82" t="s">
        <v>282</v>
      </c>
      <c r="F35" s="83">
        <v>28150</v>
      </c>
      <c r="G35" s="86"/>
    </row>
    <row r="36" spans="1:7" s="81" customFormat="1" ht="30" customHeight="1" x14ac:dyDescent="0.25">
      <c r="A36" s="82" t="s">
        <v>8</v>
      </c>
      <c r="B36" s="82" t="s">
        <v>9</v>
      </c>
      <c r="C36" s="82" t="s">
        <v>268</v>
      </c>
      <c r="D36" s="82" t="s">
        <v>283</v>
      </c>
      <c r="E36" s="82" t="s">
        <v>284</v>
      </c>
      <c r="F36" s="83">
        <v>71500</v>
      </c>
      <c r="G36" s="86"/>
    </row>
    <row r="37" spans="1:7" s="81" customFormat="1" ht="30" customHeight="1" x14ac:dyDescent="0.25">
      <c r="A37" s="82" t="s">
        <v>8</v>
      </c>
      <c r="B37" s="82" t="s">
        <v>9</v>
      </c>
      <c r="C37" s="82" t="s">
        <v>268</v>
      </c>
      <c r="D37" s="82" t="s">
        <v>285</v>
      </c>
      <c r="E37" s="82" t="s">
        <v>235</v>
      </c>
      <c r="F37" s="83">
        <v>74000</v>
      </c>
      <c r="G37" s="86"/>
    </row>
    <row r="38" spans="1:7" s="81" customFormat="1" ht="30" customHeight="1" x14ac:dyDescent="0.25">
      <c r="A38" s="82" t="s">
        <v>8</v>
      </c>
      <c r="B38" s="82" t="s">
        <v>36</v>
      </c>
      <c r="C38" s="82" t="s">
        <v>268</v>
      </c>
      <c r="D38" s="82" t="s">
        <v>286</v>
      </c>
      <c r="E38" s="82" t="s">
        <v>237</v>
      </c>
      <c r="F38" s="83">
        <v>27750</v>
      </c>
      <c r="G38" s="86"/>
    </row>
    <row r="39" spans="1:7" s="81" customFormat="1" ht="30" customHeight="1" x14ac:dyDescent="0.25">
      <c r="A39" s="82" t="s">
        <v>8</v>
      </c>
      <c r="B39" s="82" t="s">
        <v>36</v>
      </c>
      <c r="C39" s="82" t="s">
        <v>268</v>
      </c>
      <c r="D39" s="82" t="s">
        <v>287</v>
      </c>
      <c r="E39" s="82" t="s">
        <v>288</v>
      </c>
      <c r="F39" s="83">
        <v>26800</v>
      </c>
      <c r="G39" s="86"/>
    </row>
    <row r="40" spans="1:7" s="81" customFormat="1" ht="30" customHeight="1" x14ac:dyDescent="0.25">
      <c r="A40" s="82" t="s">
        <v>8</v>
      </c>
      <c r="B40" s="82" t="s">
        <v>36</v>
      </c>
      <c r="C40" s="82" t="s">
        <v>268</v>
      </c>
      <c r="D40" s="82" t="s">
        <v>289</v>
      </c>
      <c r="E40" s="82" t="s">
        <v>290</v>
      </c>
      <c r="F40" s="83">
        <v>26650</v>
      </c>
      <c r="G40" s="86"/>
    </row>
    <row r="41" spans="1:7" s="87" customFormat="1" ht="30" customHeight="1" x14ac:dyDescent="0.25">
      <c r="A41" s="82" t="s">
        <v>8</v>
      </c>
      <c r="B41" s="82" t="s">
        <v>5797</v>
      </c>
      <c r="C41" s="82" t="s">
        <v>268</v>
      </c>
      <c r="D41" s="82" t="s">
        <v>291</v>
      </c>
      <c r="E41" s="82" t="s">
        <v>292</v>
      </c>
      <c r="F41" s="83">
        <v>28000</v>
      </c>
      <c r="G41" s="141"/>
    </row>
    <row r="42" spans="1:7" s="87" customFormat="1" ht="30" customHeight="1" x14ac:dyDescent="0.25">
      <c r="A42" s="82" t="s">
        <v>8</v>
      </c>
      <c r="B42" s="82" t="s">
        <v>9</v>
      </c>
      <c r="C42" s="82" t="s">
        <v>268</v>
      </c>
      <c r="D42" s="82" t="s">
        <v>293</v>
      </c>
      <c r="E42" s="82" t="s">
        <v>294</v>
      </c>
      <c r="F42" s="83">
        <v>75000</v>
      </c>
      <c r="G42" s="141"/>
    </row>
    <row r="43" spans="1:7" s="87" customFormat="1" ht="30" customHeight="1" x14ac:dyDescent="0.25">
      <c r="A43" s="82" t="s">
        <v>8</v>
      </c>
      <c r="B43" s="82" t="s">
        <v>33</v>
      </c>
      <c r="C43" s="82" t="s">
        <v>268</v>
      </c>
      <c r="D43" s="82" t="s">
        <v>301</v>
      </c>
      <c r="E43" s="82" t="s">
        <v>302</v>
      </c>
      <c r="F43" s="83">
        <v>28000</v>
      </c>
      <c r="G43" s="141"/>
    </row>
    <row r="44" spans="1:7" s="87" customFormat="1" ht="30" customHeight="1" x14ac:dyDescent="0.25">
      <c r="A44" s="82" t="s">
        <v>8</v>
      </c>
      <c r="B44" s="82" t="s">
        <v>9</v>
      </c>
      <c r="C44" s="82" t="s">
        <v>268</v>
      </c>
      <c r="D44" s="82" t="s">
        <v>3496</v>
      </c>
      <c r="E44" s="82" t="s">
        <v>3495</v>
      </c>
      <c r="F44" s="83">
        <v>70000</v>
      </c>
      <c r="G44" s="141"/>
    </row>
    <row r="45" spans="1:7" s="87" customFormat="1" ht="30" customHeight="1" x14ac:dyDescent="0.25">
      <c r="A45" s="82" t="s">
        <v>8</v>
      </c>
      <c r="B45" s="82" t="s">
        <v>9</v>
      </c>
      <c r="C45" s="82" t="s">
        <v>268</v>
      </c>
      <c r="D45" s="82" t="s">
        <v>3494</v>
      </c>
      <c r="E45" s="82" t="s">
        <v>3493</v>
      </c>
      <c r="F45" s="83">
        <v>71000</v>
      </c>
      <c r="G45" s="141"/>
    </row>
    <row r="46" spans="1:7" s="87" customFormat="1" ht="30" customHeight="1" x14ac:dyDescent="0.25">
      <c r="A46" s="82" t="s">
        <v>8</v>
      </c>
      <c r="B46" s="82" t="s">
        <v>4958</v>
      </c>
      <c r="C46" s="82" t="s">
        <v>268</v>
      </c>
      <c r="D46" s="82" t="s">
        <v>3492</v>
      </c>
      <c r="E46" s="82" t="s">
        <v>3491</v>
      </c>
      <c r="F46" s="83">
        <v>26650</v>
      </c>
      <c r="G46" s="141"/>
    </row>
    <row r="47" spans="1:7" s="87" customFormat="1" ht="30" customHeight="1" x14ac:dyDescent="0.25">
      <c r="A47" s="82" t="s">
        <v>8</v>
      </c>
      <c r="B47" s="82" t="s">
        <v>36</v>
      </c>
      <c r="C47" s="82" t="s">
        <v>268</v>
      </c>
      <c r="D47" s="82" t="s">
        <v>3490</v>
      </c>
      <c r="E47" s="82" t="s">
        <v>3489</v>
      </c>
      <c r="F47" s="83">
        <v>26250</v>
      </c>
      <c r="G47" s="141"/>
    </row>
    <row r="48" spans="1:7" s="87" customFormat="1" ht="30" customHeight="1" x14ac:dyDescent="0.25">
      <c r="A48" s="82" t="s">
        <v>8</v>
      </c>
      <c r="B48" s="82" t="s">
        <v>36</v>
      </c>
      <c r="C48" s="82" t="s">
        <v>268</v>
      </c>
      <c r="D48" s="82" t="s">
        <v>303</v>
      </c>
      <c r="E48" s="82" t="s">
        <v>304</v>
      </c>
      <c r="F48" s="83">
        <v>26250</v>
      </c>
      <c r="G48" s="141"/>
    </row>
    <row r="49" spans="1:7" s="87" customFormat="1" ht="30" customHeight="1" x14ac:dyDescent="0.25">
      <c r="A49" s="82" t="s">
        <v>8</v>
      </c>
      <c r="B49" s="82" t="s">
        <v>9</v>
      </c>
      <c r="C49" s="82" t="s">
        <v>315</v>
      </c>
      <c r="D49" s="82" t="s">
        <v>316</v>
      </c>
      <c r="E49" s="82" t="s">
        <v>317</v>
      </c>
      <c r="F49" s="83">
        <v>130000</v>
      </c>
      <c r="G49" s="141"/>
    </row>
    <row r="50" spans="1:7" s="87" customFormat="1" ht="30" customHeight="1" x14ac:dyDescent="0.25">
      <c r="A50" s="82" t="s">
        <v>8</v>
      </c>
      <c r="B50" s="82" t="s">
        <v>9</v>
      </c>
      <c r="C50" s="82" t="s">
        <v>315</v>
      </c>
      <c r="D50" s="82" t="s">
        <v>320</v>
      </c>
      <c r="E50" s="82" t="s">
        <v>321</v>
      </c>
      <c r="F50" s="83">
        <v>131000</v>
      </c>
      <c r="G50" s="141"/>
    </row>
    <row r="51" spans="1:7" s="87" customFormat="1" ht="30" customHeight="1" x14ac:dyDescent="0.25">
      <c r="A51" s="82" t="s">
        <v>8</v>
      </c>
      <c r="B51" s="82" t="s">
        <v>9</v>
      </c>
      <c r="C51" s="82" t="s">
        <v>315</v>
      </c>
      <c r="D51" s="82" t="s">
        <v>322</v>
      </c>
      <c r="E51" s="82" t="s">
        <v>323</v>
      </c>
      <c r="F51" s="83">
        <v>135000</v>
      </c>
      <c r="G51" s="141"/>
    </row>
    <row r="52" spans="1:7" s="87" customFormat="1" ht="30" customHeight="1" x14ac:dyDescent="0.25">
      <c r="A52" s="82" t="s">
        <v>8</v>
      </c>
      <c r="B52" s="82" t="s">
        <v>4958</v>
      </c>
      <c r="C52" s="82" t="s">
        <v>315</v>
      </c>
      <c r="D52" s="82" t="s">
        <v>328</v>
      </c>
      <c r="E52" s="82" t="s">
        <v>329</v>
      </c>
      <c r="F52" s="83">
        <v>50650</v>
      </c>
      <c r="G52" s="141"/>
    </row>
    <row r="53" spans="1:7" s="87" customFormat="1" ht="30" customHeight="1" x14ac:dyDescent="0.25">
      <c r="A53" s="82" t="s">
        <v>8</v>
      </c>
      <c r="B53" s="82" t="s">
        <v>9</v>
      </c>
      <c r="C53" s="82" t="s">
        <v>315</v>
      </c>
      <c r="D53" s="82" t="s">
        <v>330</v>
      </c>
      <c r="E53" s="82" t="s">
        <v>331</v>
      </c>
      <c r="F53" s="83">
        <v>131500</v>
      </c>
      <c r="G53" s="141"/>
    </row>
    <row r="54" spans="1:7" s="87" customFormat="1" ht="30" customHeight="1" x14ac:dyDescent="0.25">
      <c r="A54" s="82" t="s">
        <v>8</v>
      </c>
      <c r="B54" s="82" t="s">
        <v>9</v>
      </c>
      <c r="C54" s="82" t="s">
        <v>315</v>
      </c>
      <c r="D54" s="82" t="s">
        <v>332</v>
      </c>
      <c r="E54" s="82" t="s">
        <v>333</v>
      </c>
      <c r="F54" s="83">
        <v>134000</v>
      </c>
      <c r="G54" s="141"/>
    </row>
    <row r="55" spans="1:7" s="87" customFormat="1" ht="30" customHeight="1" x14ac:dyDescent="0.25">
      <c r="A55" s="82" t="s">
        <v>8</v>
      </c>
      <c r="B55" s="82" t="s">
        <v>36</v>
      </c>
      <c r="C55" s="82" t="s">
        <v>315</v>
      </c>
      <c r="D55" s="82" t="s">
        <v>334</v>
      </c>
      <c r="E55" s="82" t="s">
        <v>237</v>
      </c>
      <c r="F55" s="83">
        <v>50250</v>
      </c>
      <c r="G55" s="141"/>
    </row>
    <row r="56" spans="1:7" s="87" customFormat="1" ht="30" customHeight="1" x14ac:dyDescent="0.25">
      <c r="A56" s="82" t="s">
        <v>8</v>
      </c>
      <c r="B56" s="82" t="s">
        <v>36</v>
      </c>
      <c r="C56" s="82" t="s">
        <v>315</v>
      </c>
      <c r="D56" s="82" t="s">
        <v>335</v>
      </c>
      <c r="E56" s="82" t="s">
        <v>336</v>
      </c>
      <c r="F56" s="83">
        <v>49300</v>
      </c>
      <c r="G56" s="141"/>
    </row>
    <row r="57" spans="1:7" s="87" customFormat="1" ht="30" customHeight="1" x14ac:dyDescent="0.25">
      <c r="A57" s="82" t="s">
        <v>8</v>
      </c>
      <c r="B57" s="82" t="s">
        <v>36</v>
      </c>
      <c r="C57" s="82" t="s">
        <v>315</v>
      </c>
      <c r="D57" s="82" t="s">
        <v>337</v>
      </c>
      <c r="E57" s="82" t="s">
        <v>338</v>
      </c>
      <c r="F57" s="83">
        <v>49150</v>
      </c>
      <c r="G57" s="141"/>
    </row>
    <row r="58" spans="1:7" s="87" customFormat="1" ht="30" customHeight="1" x14ac:dyDescent="0.25">
      <c r="A58" s="79" t="s">
        <v>8</v>
      </c>
      <c r="B58" s="79" t="s">
        <v>5797</v>
      </c>
      <c r="C58" s="79" t="s">
        <v>315</v>
      </c>
      <c r="D58" s="79" t="s">
        <v>339</v>
      </c>
      <c r="E58" s="79" t="s">
        <v>340</v>
      </c>
      <c r="F58" s="80">
        <v>52000</v>
      </c>
      <c r="G58" s="141"/>
    </row>
    <row r="59" spans="1:7" s="87" customFormat="1" ht="30" customHeight="1" x14ac:dyDescent="0.25">
      <c r="A59" s="79" t="s">
        <v>8</v>
      </c>
      <c r="B59" s="79" t="s">
        <v>9</v>
      </c>
      <c r="C59" s="79" t="s">
        <v>315</v>
      </c>
      <c r="D59" s="79" t="s">
        <v>341</v>
      </c>
      <c r="E59" s="79" t="s">
        <v>342</v>
      </c>
      <c r="F59" s="80">
        <v>135000</v>
      </c>
      <c r="G59" s="141"/>
    </row>
    <row r="60" spans="1:7" s="87" customFormat="1" ht="30" customHeight="1" x14ac:dyDescent="0.25">
      <c r="A60" s="79" t="s">
        <v>8</v>
      </c>
      <c r="B60" s="79" t="s">
        <v>33</v>
      </c>
      <c r="C60" s="79" t="s">
        <v>315</v>
      </c>
      <c r="D60" s="79" t="s">
        <v>349</v>
      </c>
      <c r="E60" s="79" t="s">
        <v>350</v>
      </c>
      <c r="F60" s="80">
        <v>52000</v>
      </c>
      <c r="G60" s="141"/>
    </row>
    <row r="61" spans="1:7" s="87" customFormat="1" ht="30" customHeight="1" x14ac:dyDescent="0.25">
      <c r="A61" s="79" t="s">
        <v>8</v>
      </c>
      <c r="B61" s="79" t="s">
        <v>9</v>
      </c>
      <c r="C61" s="79" t="s">
        <v>315</v>
      </c>
      <c r="D61" s="79" t="s">
        <v>3502</v>
      </c>
      <c r="E61" s="79" t="s">
        <v>3501</v>
      </c>
      <c r="F61" s="80">
        <v>130000</v>
      </c>
      <c r="G61" s="141"/>
    </row>
    <row r="62" spans="1:7" s="87" customFormat="1" ht="30" customHeight="1" x14ac:dyDescent="0.25">
      <c r="A62" s="79" t="s">
        <v>8</v>
      </c>
      <c r="B62" s="79" t="s">
        <v>9</v>
      </c>
      <c r="C62" s="79" t="s">
        <v>315</v>
      </c>
      <c r="D62" s="79" t="s">
        <v>3500</v>
      </c>
      <c r="E62" s="79" t="s">
        <v>3493</v>
      </c>
      <c r="F62" s="80">
        <v>131000</v>
      </c>
      <c r="G62" s="141"/>
    </row>
    <row r="63" spans="1:7" s="87" customFormat="1" ht="30" customHeight="1" x14ac:dyDescent="0.25">
      <c r="A63" s="79" t="s">
        <v>8</v>
      </c>
      <c r="B63" s="79" t="s">
        <v>4958</v>
      </c>
      <c r="C63" s="79" t="s">
        <v>315</v>
      </c>
      <c r="D63" s="79" t="s">
        <v>3499</v>
      </c>
      <c r="E63" s="79" t="s">
        <v>3483</v>
      </c>
      <c r="F63" s="80">
        <v>49150</v>
      </c>
      <c r="G63" s="141"/>
    </row>
    <row r="64" spans="1:7" s="87" customFormat="1" ht="30" customHeight="1" x14ac:dyDescent="0.25">
      <c r="A64" s="79" t="s">
        <v>8</v>
      </c>
      <c r="B64" s="79" t="s">
        <v>36</v>
      </c>
      <c r="C64" s="79" t="s">
        <v>315</v>
      </c>
      <c r="D64" s="79" t="s">
        <v>3498</v>
      </c>
      <c r="E64" s="79" t="s">
        <v>3497</v>
      </c>
      <c r="F64" s="80">
        <v>48750</v>
      </c>
      <c r="G64" s="141"/>
    </row>
    <row r="65" spans="1:7" s="87" customFormat="1" ht="30" customHeight="1" x14ac:dyDescent="0.25">
      <c r="A65" s="79" t="s">
        <v>8</v>
      </c>
      <c r="B65" s="79" t="s">
        <v>36</v>
      </c>
      <c r="C65" s="79" t="s">
        <v>315</v>
      </c>
      <c r="D65" s="79" t="s">
        <v>351</v>
      </c>
      <c r="E65" s="79" t="s">
        <v>352</v>
      </c>
      <c r="F65" s="80">
        <v>48750</v>
      </c>
      <c r="G65" s="141"/>
    </row>
    <row r="66" spans="1:7" s="87" customFormat="1" ht="30" customHeight="1" x14ac:dyDescent="0.25">
      <c r="A66" s="79" t="s">
        <v>8</v>
      </c>
      <c r="B66" s="79" t="s">
        <v>4958</v>
      </c>
      <c r="C66" s="79" t="s">
        <v>383</v>
      </c>
      <c r="D66" s="79" t="s">
        <v>392</v>
      </c>
      <c r="E66" s="79" t="s">
        <v>393</v>
      </c>
      <c r="F66" s="80">
        <v>17000</v>
      </c>
      <c r="G66" s="141"/>
    </row>
    <row r="67" spans="1:7" s="87" customFormat="1" ht="30" customHeight="1" x14ac:dyDescent="0.25">
      <c r="A67" s="79" t="s">
        <v>8</v>
      </c>
      <c r="B67" s="79" t="s">
        <v>394</v>
      </c>
      <c r="C67" s="79" t="s">
        <v>383</v>
      </c>
      <c r="D67" s="79" t="s">
        <v>399</v>
      </c>
      <c r="E67" s="79" t="s">
        <v>400</v>
      </c>
      <c r="F67" s="80">
        <v>75</v>
      </c>
      <c r="G67" s="141"/>
    </row>
    <row r="68" spans="1:7" s="87" customFormat="1" ht="30" customHeight="1" x14ac:dyDescent="0.25">
      <c r="A68" s="79" t="s">
        <v>8</v>
      </c>
      <c r="B68" s="79" t="s">
        <v>9</v>
      </c>
      <c r="C68" s="79" t="s">
        <v>383</v>
      </c>
      <c r="D68" s="79" t="s">
        <v>5121</v>
      </c>
      <c r="E68" s="79" t="s">
        <v>5122</v>
      </c>
      <c r="F68" s="80">
        <v>0</v>
      </c>
      <c r="G68" s="141"/>
    </row>
    <row r="69" spans="1:7" s="87" customFormat="1" ht="30" customHeight="1" x14ac:dyDescent="0.25">
      <c r="A69" s="79" t="s">
        <v>8</v>
      </c>
      <c r="B69" s="79" t="s">
        <v>5797</v>
      </c>
      <c r="C69" s="79" t="s">
        <v>421</v>
      </c>
      <c r="D69" s="79" t="s">
        <v>424</v>
      </c>
      <c r="E69" s="79" t="s">
        <v>425</v>
      </c>
      <c r="F69" s="80">
        <v>3000</v>
      </c>
      <c r="G69" s="141"/>
    </row>
    <row r="70" spans="1:7" s="87" customFormat="1" ht="30" customHeight="1" x14ac:dyDescent="0.25">
      <c r="A70" s="79" t="s">
        <v>481</v>
      </c>
      <c r="B70" s="79" t="s">
        <v>5479</v>
      </c>
      <c r="C70" s="79" t="s">
        <v>5798</v>
      </c>
      <c r="D70" s="79" t="s">
        <v>5490</v>
      </c>
      <c r="E70" s="79" t="s">
        <v>5489</v>
      </c>
      <c r="F70" s="80">
        <v>2000</v>
      </c>
      <c r="G70" s="141"/>
    </row>
    <row r="71" spans="1:7" s="87" customFormat="1" ht="30" customHeight="1" x14ac:dyDescent="0.25">
      <c r="A71" s="79" t="s">
        <v>481</v>
      </c>
      <c r="B71" s="79" t="s">
        <v>5479</v>
      </c>
      <c r="C71" s="79" t="s">
        <v>5798</v>
      </c>
      <c r="D71" s="79" t="s">
        <v>5488</v>
      </c>
      <c r="E71" s="79" t="s">
        <v>5487</v>
      </c>
      <c r="F71" s="80">
        <v>1000</v>
      </c>
      <c r="G71" s="141"/>
    </row>
    <row r="72" spans="1:7" s="87" customFormat="1" ht="30" customHeight="1" x14ac:dyDescent="0.25">
      <c r="A72" s="79" t="s">
        <v>481</v>
      </c>
      <c r="B72" s="79" t="s">
        <v>5479</v>
      </c>
      <c r="C72" s="79" t="s">
        <v>5798</v>
      </c>
      <c r="D72" s="79" t="s">
        <v>5486</v>
      </c>
      <c r="E72" s="79" t="s">
        <v>5485</v>
      </c>
      <c r="F72" s="80">
        <v>4800</v>
      </c>
      <c r="G72" s="141"/>
    </row>
    <row r="73" spans="1:7" s="87" customFormat="1" ht="30" customHeight="1" x14ac:dyDescent="0.25">
      <c r="A73" s="79" t="s">
        <v>481</v>
      </c>
      <c r="B73" s="79" t="s">
        <v>5479</v>
      </c>
      <c r="C73" s="79" t="s">
        <v>5798</v>
      </c>
      <c r="D73" s="79" t="s">
        <v>5484</v>
      </c>
      <c r="E73" s="79" t="s">
        <v>5483</v>
      </c>
      <c r="F73" s="80">
        <v>2400</v>
      </c>
      <c r="G73" s="141"/>
    </row>
    <row r="74" spans="1:7" s="87" customFormat="1" ht="30" customHeight="1" x14ac:dyDescent="0.25">
      <c r="A74" s="79" t="s">
        <v>481</v>
      </c>
      <c r="B74" s="79" t="s">
        <v>590</v>
      </c>
      <c r="C74" s="79" t="s">
        <v>159</v>
      </c>
      <c r="D74" s="79" t="s">
        <v>5230</v>
      </c>
      <c r="E74" s="79" t="s">
        <v>5231</v>
      </c>
      <c r="F74" s="80">
        <v>28000</v>
      </c>
      <c r="G74" s="141"/>
    </row>
    <row r="75" spans="1:7" s="87" customFormat="1" ht="30" customHeight="1" x14ac:dyDescent="0.25">
      <c r="A75" s="79" t="s">
        <v>481</v>
      </c>
      <c r="B75" s="79" t="s">
        <v>590</v>
      </c>
      <c r="C75" s="79" t="s">
        <v>159</v>
      </c>
      <c r="D75" s="79" t="s">
        <v>5232</v>
      </c>
      <c r="E75" s="79" t="s">
        <v>5233</v>
      </c>
      <c r="F75" s="80">
        <v>21560</v>
      </c>
      <c r="G75" s="141"/>
    </row>
    <row r="76" spans="1:7" s="87" customFormat="1" ht="30" customHeight="1" x14ac:dyDescent="0.25">
      <c r="A76" s="79" t="s">
        <v>481</v>
      </c>
      <c r="B76" s="79" t="s">
        <v>590</v>
      </c>
      <c r="C76" s="79" t="s">
        <v>159</v>
      </c>
      <c r="D76" s="79" t="s">
        <v>5234</v>
      </c>
      <c r="E76" s="79" t="s">
        <v>5235</v>
      </c>
      <c r="F76" s="80">
        <v>21560</v>
      </c>
      <c r="G76" s="141"/>
    </row>
    <row r="77" spans="1:7" s="87" customFormat="1" ht="30" customHeight="1" x14ac:dyDescent="0.25">
      <c r="A77" s="79" t="s">
        <v>481</v>
      </c>
      <c r="B77" s="79" t="s">
        <v>590</v>
      </c>
      <c r="C77" s="79" t="s">
        <v>159</v>
      </c>
      <c r="D77" s="79" t="s">
        <v>5236</v>
      </c>
      <c r="E77" s="79" t="s">
        <v>5237</v>
      </c>
      <c r="F77" s="80">
        <v>28000</v>
      </c>
      <c r="G77" s="141"/>
    </row>
    <row r="78" spans="1:7" s="87" customFormat="1" ht="30" customHeight="1" x14ac:dyDescent="0.25">
      <c r="A78" s="79" t="s">
        <v>481</v>
      </c>
      <c r="B78" s="79" t="s">
        <v>608</v>
      </c>
      <c r="C78" s="79" t="s">
        <v>159</v>
      </c>
      <c r="D78" s="79" t="s">
        <v>5238</v>
      </c>
      <c r="E78" s="79" t="s">
        <v>5239</v>
      </c>
      <c r="F78" s="80">
        <v>28000</v>
      </c>
      <c r="G78" s="141"/>
    </row>
    <row r="79" spans="1:7" s="87" customFormat="1" ht="30" customHeight="1" x14ac:dyDescent="0.25">
      <c r="A79" s="79" t="s">
        <v>481</v>
      </c>
      <c r="B79" s="79" t="s">
        <v>608</v>
      </c>
      <c r="C79" s="79" t="s">
        <v>159</v>
      </c>
      <c r="D79" s="79" t="s">
        <v>5240</v>
      </c>
      <c r="E79" s="79" t="s">
        <v>5241</v>
      </c>
      <c r="F79" s="80">
        <v>21560</v>
      </c>
      <c r="G79" s="141"/>
    </row>
    <row r="80" spans="1:7" s="87" customFormat="1" ht="30" customHeight="1" x14ac:dyDescent="0.25">
      <c r="A80" s="79" t="s">
        <v>481</v>
      </c>
      <c r="B80" s="79" t="s">
        <v>608</v>
      </c>
      <c r="C80" s="79" t="s">
        <v>159</v>
      </c>
      <c r="D80" s="79" t="s">
        <v>5242</v>
      </c>
      <c r="E80" s="79" t="s">
        <v>5243</v>
      </c>
      <c r="F80" s="80">
        <v>21560</v>
      </c>
      <c r="G80" s="141"/>
    </row>
    <row r="81" spans="1:7" s="87" customFormat="1" ht="30" customHeight="1" x14ac:dyDescent="0.25">
      <c r="A81" s="79" t="s">
        <v>481</v>
      </c>
      <c r="B81" s="79" t="s">
        <v>608</v>
      </c>
      <c r="C81" s="79" t="s">
        <v>159</v>
      </c>
      <c r="D81" s="79" t="s">
        <v>5244</v>
      </c>
      <c r="E81" s="79" t="s">
        <v>5245</v>
      </c>
      <c r="F81" s="80">
        <v>28000</v>
      </c>
      <c r="G81" s="141"/>
    </row>
    <row r="82" spans="1:7" s="87" customFormat="1" ht="30" customHeight="1" x14ac:dyDescent="0.25">
      <c r="A82" s="79" t="s">
        <v>481</v>
      </c>
      <c r="B82" s="79" t="s">
        <v>625</v>
      </c>
      <c r="C82" s="79" t="s">
        <v>159</v>
      </c>
      <c r="D82" s="79" t="s">
        <v>5246</v>
      </c>
      <c r="E82" s="79" t="s">
        <v>5247</v>
      </c>
      <c r="F82" s="80">
        <v>28000</v>
      </c>
      <c r="G82" s="141"/>
    </row>
    <row r="83" spans="1:7" s="87" customFormat="1" ht="30" customHeight="1" x14ac:dyDescent="0.25">
      <c r="A83" s="79" t="s">
        <v>481</v>
      </c>
      <c r="B83" s="79" t="s">
        <v>625</v>
      </c>
      <c r="C83" s="79" t="s">
        <v>159</v>
      </c>
      <c r="D83" s="79" t="s">
        <v>5248</v>
      </c>
      <c r="E83" s="79" t="s">
        <v>5249</v>
      </c>
      <c r="F83" s="80">
        <v>21560</v>
      </c>
      <c r="G83" s="141"/>
    </row>
    <row r="84" spans="1:7" s="87" customFormat="1" ht="30" customHeight="1" x14ac:dyDescent="0.25">
      <c r="A84" s="79" t="s">
        <v>481</v>
      </c>
      <c r="B84" s="79" t="s">
        <v>625</v>
      </c>
      <c r="C84" s="79" t="s">
        <v>159</v>
      </c>
      <c r="D84" s="79" t="s">
        <v>5250</v>
      </c>
      <c r="E84" s="79" t="s">
        <v>5251</v>
      </c>
      <c r="F84" s="80">
        <v>21560</v>
      </c>
      <c r="G84" s="141"/>
    </row>
    <row r="85" spans="1:7" s="87" customFormat="1" ht="30" customHeight="1" x14ac:dyDescent="0.25">
      <c r="A85" s="79" t="s">
        <v>481</v>
      </c>
      <c r="B85" s="79" t="s">
        <v>625</v>
      </c>
      <c r="C85" s="79" t="s">
        <v>159</v>
      </c>
      <c r="D85" s="79" t="s">
        <v>5252</v>
      </c>
      <c r="E85" s="79" t="s">
        <v>5253</v>
      </c>
      <c r="F85" s="80">
        <v>28000</v>
      </c>
      <c r="G85" s="141"/>
    </row>
    <row r="86" spans="1:7" s="87" customFormat="1" ht="30" customHeight="1" x14ac:dyDescent="0.25">
      <c r="A86" s="79" t="s">
        <v>481</v>
      </c>
      <c r="B86" s="79" t="s">
        <v>625</v>
      </c>
      <c r="C86" s="79" t="s">
        <v>159</v>
      </c>
      <c r="D86" s="79" t="s">
        <v>5254</v>
      </c>
      <c r="E86" s="79" t="s">
        <v>5255</v>
      </c>
      <c r="F86" s="80">
        <v>28000</v>
      </c>
      <c r="G86" s="141"/>
    </row>
    <row r="87" spans="1:7" s="87" customFormat="1" ht="30" customHeight="1" x14ac:dyDescent="0.25">
      <c r="A87" s="79" t="s">
        <v>481</v>
      </c>
      <c r="B87" s="79" t="s">
        <v>625</v>
      </c>
      <c r="C87" s="79" t="s">
        <v>159</v>
      </c>
      <c r="D87" s="79" t="s">
        <v>5256</v>
      </c>
      <c r="E87" s="79" t="s">
        <v>5257</v>
      </c>
      <c r="F87" s="80">
        <v>21560</v>
      </c>
      <c r="G87" s="141"/>
    </row>
    <row r="88" spans="1:7" s="87" customFormat="1" ht="30" customHeight="1" x14ac:dyDescent="0.25">
      <c r="A88" s="79" t="s">
        <v>481</v>
      </c>
      <c r="B88" s="79" t="s">
        <v>625</v>
      </c>
      <c r="C88" s="79" t="s">
        <v>159</v>
      </c>
      <c r="D88" s="79" t="s">
        <v>5258</v>
      </c>
      <c r="E88" s="79" t="s">
        <v>5259</v>
      </c>
      <c r="F88" s="80">
        <v>21560</v>
      </c>
      <c r="G88" s="141"/>
    </row>
    <row r="89" spans="1:7" s="87" customFormat="1" ht="30" customHeight="1" x14ac:dyDescent="0.25">
      <c r="A89" s="79" t="s">
        <v>481</v>
      </c>
      <c r="B89" s="79" t="s">
        <v>625</v>
      </c>
      <c r="C89" s="79" t="s">
        <v>159</v>
      </c>
      <c r="D89" s="79" t="s">
        <v>5260</v>
      </c>
      <c r="E89" s="79" t="s">
        <v>5261</v>
      </c>
      <c r="F89" s="80">
        <v>28000</v>
      </c>
      <c r="G89" s="141"/>
    </row>
    <row r="90" spans="1:7" s="87" customFormat="1" ht="30" customHeight="1" x14ac:dyDescent="0.25">
      <c r="A90" s="79" t="s">
        <v>481</v>
      </c>
      <c r="B90" s="79" t="s">
        <v>658</v>
      </c>
      <c r="C90" s="79" t="s">
        <v>159</v>
      </c>
      <c r="D90" s="79" t="s">
        <v>5262</v>
      </c>
      <c r="E90" s="79" t="s">
        <v>5263</v>
      </c>
      <c r="F90" s="80">
        <v>28000</v>
      </c>
      <c r="G90" s="141"/>
    </row>
    <row r="91" spans="1:7" s="87" customFormat="1" ht="30" customHeight="1" x14ac:dyDescent="0.25">
      <c r="A91" s="79" t="s">
        <v>481</v>
      </c>
      <c r="B91" s="79" t="s">
        <v>658</v>
      </c>
      <c r="C91" s="79" t="s">
        <v>159</v>
      </c>
      <c r="D91" s="79" t="s">
        <v>5264</v>
      </c>
      <c r="E91" s="79" t="s">
        <v>5265</v>
      </c>
      <c r="F91" s="80">
        <v>21560</v>
      </c>
      <c r="G91" s="141"/>
    </row>
    <row r="92" spans="1:7" s="87" customFormat="1" ht="30" customHeight="1" x14ac:dyDescent="0.25">
      <c r="A92" s="79" t="s">
        <v>481</v>
      </c>
      <c r="B92" s="79" t="s">
        <v>658</v>
      </c>
      <c r="C92" s="79" t="s">
        <v>159</v>
      </c>
      <c r="D92" s="79" t="s">
        <v>5266</v>
      </c>
      <c r="E92" s="79" t="s">
        <v>5267</v>
      </c>
      <c r="F92" s="80">
        <v>21560</v>
      </c>
      <c r="G92" s="141"/>
    </row>
    <row r="93" spans="1:7" s="87" customFormat="1" ht="30" customHeight="1" x14ac:dyDescent="0.25">
      <c r="A93" s="79" t="s">
        <v>481</v>
      </c>
      <c r="B93" s="79" t="s">
        <v>658</v>
      </c>
      <c r="C93" s="79" t="s">
        <v>159</v>
      </c>
      <c r="D93" s="79" t="s">
        <v>5268</v>
      </c>
      <c r="E93" s="79" t="s">
        <v>5269</v>
      </c>
      <c r="F93" s="80">
        <v>28000</v>
      </c>
      <c r="G93" s="141"/>
    </row>
    <row r="94" spans="1:7" s="87" customFormat="1" ht="30" customHeight="1" x14ac:dyDescent="0.25">
      <c r="A94" s="79" t="s">
        <v>481</v>
      </c>
      <c r="B94" s="79" t="s">
        <v>590</v>
      </c>
      <c r="C94" s="79" t="s">
        <v>170</v>
      </c>
      <c r="D94" s="79" t="s">
        <v>5270</v>
      </c>
      <c r="E94" s="79" t="s">
        <v>5271</v>
      </c>
      <c r="F94" s="80">
        <v>48000</v>
      </c>
      <c r="G94" s="141"/>
    </row>
    <row r="95" spans="1:7" s="87" customFormat="1" ht="30" customHeight="1" x14ac:dyDescent="0.25">
      <c r="A95" s="79" t="s">
        <v>481</v>
      </c>
      <c r="B95" s="79" t="s">
        <v>590</v>
      </c>
      <c r="C95" s="79" t="s">
        <v>170</v>
      </c>
      <c r="D95" s="79" t="s">
        <v>5272</v>
      </c>
      <c r="E95" s="79" t="s">
        <v>5273</v>
      </c>
      <c r="F95" s="80">
        <v>36960</v>
      </c>
      <c r="G95" s="141"/>
    </row>
    <row r="96" spans="1:7" s="87" customFormat="1" ht="30" customHeight="1" x14ac:dyDescent="0.25">
      <c r="A96" s="79" t="s">
        <v>481</v>
      </c>
      <c r="B96" s="79" t="s">
        <v>590</v>
      </c>
      <c r="C96" s="79" t="s">
        <v>170</v>
      </c>
      <c r="D96" s="79" t="s">
        <v>5274</v>
      </c>
      <c r="E96" s="79" t="s">
        <v>5275</v>
      </c>
      <c r="F96" s="80">
        <v>36960</v>
      </c>
      <c r="G96" s="141"/>
    </row>
    <row r="97" spans="1:7" s="87" customFormat="1" ht="30" customHeight="1" x14ac:dyDescent="0.25">
      <c r="A97" s="79" t="s">
        <v>481</v>
      </c>
      <c r="B97" s="79" t="s">
        <v>590</v>
      </c>
      <c r="C97" s="79" t="s">
        <v>170</v>
      </c>
      <c r="D97" s="79" t="s">
        <v>5276</v>
      </c>
      <c r="E97" s="79" t="s">
        <v>5277</v>
      </c>
      <c r="F97" s="80">
        <v>48000</v>
      </c>
      <c r="G97" s="141"/>
    </row>
    <row r="98" spans="1:7" s="87" customFormat="1" ht="30" customHeight="1" x14ac:dyDescent="0.25">
      <c r="A98" s="79" t="s">
        <v>481</v>
      </c>
      <c r="B98" s="79" t="s">
        <v>608</v>
      </c>
      <c r="C98" s="79" t="s">
        <v>170</v>
      </c>
      <c r="D98" s="79" t="s">
        <v>5278</v>
      </c>
      <c r="E98" s="79" t="s">
        <v>5279</v>
      </c>
      <c r="F98" s="80">
        <v>48000</v>
      </c>
      <c r="G98" s="141"/>
    </row>
    <row r="99" spans="1:7" s="87" customFormat="1" ht="30" customHeight="1" x14ac:dyDescent="0.25">
      <c r="A99" s="79" t="s">
        <v>481</v>
      </c>
      <c r="B99" s="79" t="s">
        <v>608</v>
      </c>
      <c r="C99" s="79" t="s">
        <v>170</v>
      </c>
      <c r="D99" s="79" t="s">
        <v>5280</v>
      </c>
      <c r="E99" s="79" t="s">
        <v>5281</v>
      </c>
      <c r="F99" s="80">
        <v>36960</v>
      </c>
      <c r="G99" s="141"/>
    </row>
    <row r="100" spans="1:7" s="87" customFormat="1" ht="30" customHeight="1" x14ac:dyDescent="0.25">
      <c r="A100" s="79" t="s">
        <v>481</v>
      </c>
      <c r="B100" s="79" t="s">
        <v>608</v>
      </c>
      <c r="C100" s="79" t="s">
        <v>170</v>
      </c>
      <c r="D100" s="79" t="s">
        <v>5282</v>
      </c>
      <c r="E100" s="79" t="s">
        <v>5283</v>
      </c>
      <c r="F100" s="80">
        <v>36960</v>
      </c>
      <c r="G100" s="141"/>
    </row>
    <row r="101" spans="1:7" s="87" customFormat="1" ht="30" customHeight="1" x14ac:dyDescent="0.25">
      <c r="A101" s="79" t="s">
        <v>481</v>
      </c>
      <c r="B101" s="79" t="s">
        <v>608</v>
      </c>
      <c r="C101" s="79" t="s">
        <v>170</v>
      </c>
      <c r="D101" s="79" t="s">
        <v>5284</v>
      </c>
      <c r="E101" s="79" t="s">
        <v>5285</v>
      </c>
      <c r="F101" s="80">
        <v>48000</v>
      </c>
      <c r="G101" s="141"/>
    </row>
    <row r="102" spans="1:7" s="87" customFormat="1" ht="30" customHeight="1" x14ac:dyDescent="0.25">
      <c r="A102" s="79" t="s">
        <v>481</v>
      </c>
      <c r="B102" s="79" t="s">
        <v>625</v>
      </c>
      <c r="C102" s="79" t="s">
        <v>170</v>
      </c>
      <c r="D102" s="79" t="s">
        <v>5286</v>
      </c>
      <c r="E102" s="79" t="s">
        <v>5287</v>
      </c>
      <c r="F102" s="80">
        <v>48000</v>
      </c>
      <c r="G102" s="141"/>
    </row>
    <row r="103" spans="1:7" s="87" customFormat="1" ht="30" customHeight="1" x14ac:dyDescent="0.25">
      <c r="A103" s="79" t="s">
        <v>481</v>
      </c>
      <c r="B103" s="79" t="s">
        <v>625</v>
      </c>
      <c r="C103" s="79" t="s">
        <v>170</v>
      </c>
      <c r="D103" s="79" t="s">
        <v>5288</v>
      </c>
      <c r="E103" s="79" t="s">
        <v>5289</v>
      </c>
      <c r="F103" s="80">
        <v>36960</v>
      </c>
      <c r="G103" s="141"/>
    </row>
    <row r="104" spans="1:7" s="87" customFormat="1" ht="30" customHeight="1" x14ac:dyDescent="0.25">
      <c r="A104" s="79" t="s">
        <v>481</v>
      </c>
      <c r="B104" s="79" t="s">
        <v>625</v>
      </c>
      <c r="C104" s="79" t="s">
        <v>170</v>
      </c>
      <c r="D104" s="79" t="s">
        <v>5290</v>
      </c>
      <c r="E104" s="79" t="s">
        <v>5291</v>
      </c>
      <c r="F104" s="80">
        <v>36960</v>
      </c>
      <c r="G104" s="141"/>
    </row>
    <row r="105" spans="1:7" s="87" customFormat="1" ht="30" customHeight="1" x14ac:dyDescent="0.25">
      <c r="A105" s="79" t="s">
        <v>481</v>
      </c>
      <c r="B105" s="79" t="s">
        <v>625</v>
      </c>
      <c r="C105" s="79" t="s">
        <v>170</v>
      </c>
      <c r="D105" s="79" t="s">
        <v>5292</v>
      </c>
      <c r="E105" s="79" t="s">
        <v>5293</v>
      </c>
      <c r="F105" s="80">
        <v>48000</v>
      </c>
      <c r="G105" s="141"/>
    </row>
    <row r="106" spans="1:7" s="87" customFormat="1" ht="30" customHeight="1" x14ac:dyDescent="0.25">
      <c r="A106" s="79" t="s">
        <v>481</v>
      </c>
      <c r="B106" s="79" t="s">
        <v>625</v>
      </c>
      <c r="C106" s="79" t="s">
        <v>170</v>
      </c>
      <c r="D106" s="79" t="s">
        <v>5294</v>
      </c>
      <c r="E106" s="79" t="s">
        <v>5295</v>
      </c>
      <c r="F106" s="80">
        <v>48000</v>
      </c>
      <c r="G106" s="141"/>
    </row>
    <row r="107" spans="1:7" s="87" customFormat="1" ht="30" customHeight="1" x14ac:dyDescent="0.25">
      <c r="A107" s="79" t="s">
        <v>481</v>
      </c>
      <c r="B107" s="79" t="s">
        <v>625</v>
      </c>
      <c r="C107" s="79" t="s">
        <v>170</v>
      </c>
      <c r="D107" s="79" t="s">
        <v>5296</v>
      </c>
      <c r="E107" s="79" t="s">
        <v>5297</v>
      </c>
      <c r="F107" s="80">
        <v>36960</v>
      </c>
      <c r="G107" s="141"/>
    </row>
    <row r="108" spans="1:7" s="87" customFormat="1" ht="30" customHeight="1" x14ac:dyDescent="0.25">
      <c r="A108" s="79" t="s">
        <v>481</v>
      </c>
      <c r="B108" s="79" t="s">
        <v>625</v>
      </c>
      <c r="C108" s="79" t="s">
        <v>170</v>
      </c>
      <c r="D108" s="79" t="s">
        <v>5298</v>
      </c>
      <c r="E108" s="79" t="s">
        <v>5299</v>
      </c>
      <c r="F108" s="80">
        <v>36960</v>
      </c>
      <c r="G108" s="141"/>
    </row>
    <row r="109" spans="1:7" s="87" customFormat="1" ht="30" customHeight="1" x14ac:dyDescent="0.25">
      <c r="A109" s="79" t="s">
        <v>481</v>
      </c>
      <c r="B109" s="79" t="s">
        <v>625</v>
      </c>
      <c r="C109" s="79" t="s">
        <v>170</v>
      </c>
      <c r="D109" s="79" t="s">
        <v>5300</v>
      </c>
      <c r="E109" s="79" t="s">
        <v>5301</v>
      </c>
      <c r="F109" s="80">
        <v>48000</v>
      </c>
      <c r="G109" s="141"/>
    </row>
    <row r="110" spans="1:7" s="87" customFormat="1" ht="30" customHeight="1" x14ac:dyDescent="0.25">
      <c r="A110" s="79" t="s">
        <v>481</v>
      </c>
      <c r="B110" s="79" t="s">
        <v>658</v>
      </c>
      <c r="C110" s="79" t="s">
        <v>170</v>
      </c>
      <c r="D110" s="79" t="s">
        <v>5302</v>
      </c>
      <c r="E110" s="79" t="s">
        <v>5303</v>
      </c>
      <c r="F110" s="80">
        <v>48000</v>
      </c>
      <c r="G110" s="141"/>
    </row>
    <row r="111" spans="1:7" s="87" customFormat="1" ht="30" customHeight="1" x14ac:dyDescent="0.25">
      <c r="A111" s="79" t="s">
        <v>481</v>
      </c>
      <c r="B111" s="79" t="s">
        <v>658</v>
      </c>
      <c r="C111" s="79" t="s">
        <v>170</v>
      </c>
      <c r="D111" s="79" t="s">
        <v>5304</v>
      </c>
      <c r="E111" s="79" t="s">
        <v>5305</v>
      </c>
      <c r="F111" s="80">
        <v>36960</v>
      </c>
      <c r="G111" s="141"/>
    </row>
    <row r="112" spans="1:7" s="87" customFormat="1" ht="30" customHeight="1" x14ac:dyDescent="0.25">
      <c r="A112" s="79" t="s">
        <v>481</v>
      </c>
      <c r="B112" s="79" t="s">
        <v>658</v>
      </c>
      <c r="C112" s="79" t="s">
        <v>170</v>
      </c>
      <c r="D112" s="79" t="s">
        <v>5306</v>
      </c>
      <c r="E112" s="79" t="s">
        <v>5307</v>
      </c>
      <c r="F112" s="80">
        <v>36960</v>
      </c>
      <c r="G112" s="141"/>
    </row>
    <row r="113" spans="1:7" s="87" customFormat="1" ht="30" customHeight="1" x14ac:dyDescent="0.25">
      <c r="A113" s="79" t="s">
        <v>481</v>
      </c>
      <c r="B113" s="79" t="s">
        <v>658</v>
      </c>
      <c r="C113" s="79" t="s">
        <v>170</v>
      </c>
      <c r="D113" s="79" t="s">
        <v>5308</v>
      </c>
      <c r="E113" s="79" t="s">
        <v>5309</v>
      </c>
      <c r="F113" s="80">
        <v>48000</v>
      </c>
      <c r="G113" s="141"/>
    </row>
    <row r="114" spans="1:7" s="87" customFormat="1" ht="30" customHeight="1" x14ac:dyDescent="0.25">
      <c r="A114" s="79" t="s">
        <v>481</v>
      </c>
      <c r="B114" s="79" t="s">
        <v>590</v>
      </c>
      <c r="C114" s="79" t="s">
        <v>183</v>
      </c>
      <c r="D114" s="79" t="s">
        <v>5310</v>
      </c>
      <c r="E114" s="79" t="s">
        <v>5311</v>
      </c>
      <c r="F114" s="80">
        <v>64000</v>
      </c>
      <c r="G114" s="141"/>
    </row>
    <row r="115" spans="1:7" s="87" customFormat="1" ht="30" customHeight="1" x14ac:dyDescent="0.25">
      <c r="A115" s="79" t="s">
        <v>481</v>
      </c>
      <c r="B115" s="79" t="s">
        <v>590</v>
      </c>
      <c r="C115" s="79" t="s">
        <v>183</v>
      </c>
      <c r="D115" s="79" t="s">
        <v>5312</v>
      </c>
      <c r="E115" s="79" t="s">
        <v>5313</v>
      </c>
      <c r="F115" s="80">
        <v>49280</v>
      </c>
      <c r="G115" s="141"/>
    </row>
    <row r="116" spans="1:7" s="87" customFormat="1" ht="30" customHeight="1" x14ac:dyDescent="0.25">
      <c r="A116" s="79" t="s">
        <v>481</v>
      </c>
      <c r="B116" s="79" t="s">
        <v>590</v>
      </c>
      <c r="C116" s="79" t="s">
        <v>183</v>
      </c>
      <c r="D116" s="79" t="s">
        <v>5314</v>
      </c>
      <c r="E116" s="79" t="s">
        <v>5315</v>
      </c>
      <c r="F116" s="80">
        <v>49280</v>
      </c>
      <c r="G116" s="141"/>
    </row>
    <row r="117" spans="1:7" s="87" customFormat="1" ht="30" customHeight="1" x14ac:dyDescent="0.25">
      <c r="A117" s="79" t="s">
        <v>481</v>
      </c>
      <c r="B117" s="79" t="s">
        <v>590</v>
      </c>
      <c r="C117" s="79" t="s">
        <v>183</v>
      </c>
      <c r="D117" s="79" t="s">
        <v>5316</v>
      </c>
      <c r="E117" s="79" t="s">
        <v>5317</v>
      </c>
      <c r="F117" s="80">
        <v>64000</v>
      </c>
      <c r="G117" s="141"/>
    </row>
    <row r="118" spans="1:7" s="87" customFormat="1" ht="30" customHeight="1" x14ac:dyDescent="0.25">
      <c r="A118" s="79" t="s">
        <v>481</v>
      </c>
      <c r="B118" s="79" t="s">
        <v>608</v>
      </c>
      <c r="C118" s="79" t="s">
        <v>183</v>
      </c>
      <c r="D118" s="79" t="s">
        <v>5318</v>
      </c>
      <c r="E118" s="79" t="s">
        <v>5319</v>
      </c>
      <c r="F118" s="80">
        <v>64000</v>
      </c>
      <c r="G118" s="141"/>
    </row>
    <row r="119" spans="1:7" s="87" customFormat="1" ht="30" customHeight="1" x14ac:dyDescent="0.25">
      <c r="A119" s="79" t="s">
        <v>481</v>
      </c>
      <c r="B119" s="79" t="s">
        <v>608</v>
      </c>
      <c r="C119" s="79" t="s">
        <v>183</v>
      </c>
      <c r="D119" s="79" t="s">
        <v>5320</v>
      </c>
      <c r="E119" s="79" t="s">
        <v>5321</v>
      </c>
      <c r="F119" s="80">
        <v>49280</v>
      </c>
      <c r="G119" s="141"/>
    </row>
    <row r="120" spans="1:7" s="87" customFormat="1" ht="30" customHeight="1" x14ac:dyDescent="0.25">
      <c r="A120" s="79" t="s">
        <v>481</v>
      </c>
      <c r="B120" s="79" t="s">
        <v>608</v>
      </c>
      <c r="C120" s="79" t="s">
        <v>183</v>
      </c>
      <c r="D120" s="79" t="s">
        <v>5322</v>
      </c>
      <c r="E120" s="79" t="s">
        <v>5323</v>
      </c>
      <c r="F120" s="80">
        <v>49280</v>
      </c>
      <c r="G120" s="141"/>
    </row>
    <row r="121" spans="1:7" s="87" customFormat="1" ht="30" customHeight="1" x14ac:dyDescent="0.25">
      <c r="A121" s="79" t="s">
        <v>481</v>
      </c>
      <c r="B121" s="79" t="s">
        <v>608</v>
      </c>
      <c r="C121" s="79" t="s">
        <v>183</v>
      </c>
      <c r="D121" s="79" t="s">
        <v>5324</v>
      </c>
      <c r="E121" s="79" t="s">
        <v>5325</v>
      </c>
      <c r="F121" s="80">
        <v>64000</v>
      </c>
      <c r="G121" s="141"/>
    </row>
    <row r="122" spans="1:7" s="87" customFormat="1" ht="30" customHeight="1" x14ac:dyDescent="0.25">
      <c r="A122" s="79" t="s">
        <v>481</v>
      </c>
      <c r="B122" s="79" t="s">
        <v>625</v>
      </c>
      <c r="C122" s="79" t="s">
        <v>183</v>
      </c>
      <c r="D122" s="79" t="s">
        <v>5326</v>
      </c>
      <c r="E122" s="79" t="s">
        <v>5327</v>
      </c>
      <c r="F122" s="80">
        <v>64000</v>
      </c>
      <c r="G122" s="141"/>
    </row>
    <row r="123" spans="1:7" s="87" customFormat="1" ht="30" customHeight="1" x14ac:dyDescent="0.25">
      <c r="A123" s="79" t="s">
        <v>481</v>
      </c>
      <c r="B123" s="79" t="s">
        <v>625</v>
      </c>
      <c r="C123" s="79" t="s">
        <v>183</v>
      </c>
      <c r="D123" s="79" t="s">
        <v>5328</v>
      </c>
      <c r="E123" s="79" t="s">
        <v>5329</v>
      </c>
      <c r="F123" s="80">
        <v>49280</v>
      </c>
      <c r="G123" s="141"/>
    </row>
    <row r="124" spans="1:7" s="87" customFormat="1" ht="30" customHeight="1" x14ac:dyDescent="0.25">
      <c r="A124" s="79" t="s">
        <v>481</v>
      </c>
      <c r="B124" s="79" t="s">
        <v>625</v>
      </c>
      <c r="C124" s="79" t="s">
        <v>183</v>
      </c>
      <c r="D124" s="79" t="s">
        <v>5330</v>
      </c>
      <c r="E124" s="79" t="s">
        <v>5331</v>
      </c>
      <c r="F124" s="80">
        <v>49280</v>
      </c>
      <c r="G124" s="141"/>
    </row>
    <row r="125" spans="1:7" s="87" customFormat="1" ht="30" customHeight="1" x14ac:dyDescent="0.25">
      <c r="A125" s="79" t="s">
        <v>481</v>
      </c>
      <c r="B125" s="79" t="s">
        <v>625</v>
      </c>
      <c r="C125" s="79" t="s">
        <v>183</v>
      </c>
      <c r="D125" s="79" t="s">
        <v>5332</v>
      </c>
      <c r="E125" s="79" t="s">
        <v>5333</v>
      </c>
      <c r="F125" s="80">
        <v>64000</v>
      </c>
      <c r="G125" s="141"/>
    </row>
    <row r="126" spans="1:7" s="87" customFormat="1" ht="30" customHeight="1" x14ac:dyDescent="0.25">
      <c r="A126" s="79" t="s">
        <v>481</v>
      </c>
      <c r="B126" s="79" t="s">
        <v>625</v>
      </c>
      <c r="C126" s="79" t="s">
        <v>183</v>
      </c>
      <c r="D126" s="79" t="s">
        <v>5334</v>
      </c>
      <c r="E126" s="79" t="s">
        <v>5335</v>
      </c>
      <c r="F126" s="80">
        <v>64000</v>
      </c>
      <c r="G126" s="141"/>
    </row>
    <row r="127" spans="1:7" s="87" customFormat="1" ht="30" customHeight="1" x14ac:dyDescent="0.25">
      <c r="A127" s="79" t="s">
        <v>481</v>
      </c>
      <c r="B127" s="79" t="s">
        <v>625</v>
      </c>
      <c r="C127" s="79" t="s">
        <v>183</v>
      </c>
      <c r="D127" s="79" t="s">
        <v>5336</v>
      </c>
      <c r="E127" s="79" t="s">
        <v>5337</v>
      </c>
      <c r="F127" s="80">
        <v>49280</v>
      </c>
      <c r="G127" s="141"/>
    </row>
    <row r="128" spans="1:7" s="87" customFormat="1" ht="30" customHeight="1" x14ac:dyDescent="0.25">
      <c r="A128" s="79" t="s">
        <v>481</v>
      </c>
      <c r="B128" s="79" t="s">
        <v>625</v>
      </c>
      <c r="C128" s="79" t="s">
        <v>183</v>
      </c>
      <c r="D128" s="79" t="s">
        <v>5338</v>
      </c>
      <c r="E128" s="79" t="s">
        <v>5339</v>
      </c>
      <c r="F128" s="80">
        <v>49280</v>
      </c>
      <c r="G128" s="141"/>
    </row>
    <row r="129" spans="1:7" s="87" customFormat="1" ht="30" customHeight="1" x14ac:dyDescent="0.25">
      <c r="A129" s="79" t="s">
        <v>481</v>
      </c>
      <c r="B129" s="79" t="s">
        <v>625</v>
      </c>
      <c r="C129" s="79" t="s">
        <v>183</v>
      </c>
      <c r="D129" s="79" t="s">
        <v>5340</v>
      </c>
      <c r="E129" s="79" t="s">
        <v>5341</v>
      </c>
      <c r="F129" s="80">
        <v>64000</v>
      </c>
      <c r="G129" s="141"/>
    </row>
    <row r="130" spans="1:7" s="87" customFormat="1" ht="30" customHeight="1" x14ac:dyDescent="0.25">
      <c r="A130" s="79" t="s">
        <v>481</v>
      </c>
      <c r="B130" s="79" t="s">
        <v>658</v>
      </c>
      <c r="C130" s="79" t="s">
        <v>183</v>
      </c>
      <c r="D130" s="79" t="s">
        <v>5342</v>
      </c>
      <c r="E130" s="79" t="s">
        <v>5343</v>
      </c>
      <c r="F130" s="80">
        <v>64000</v>
      </c>
      <c r="G130" s="141"/>
    </row>
    <row r="131" spans="1:7" s="87" customFormat="1" ht="30" customHeight="1" x14ac:dyDescent="0.25">
      <c r="A131" s="79" t="s">
        <v>481</v>
      </c>
      <c r="B131" s="79" t="s">
        <v>658</v>
      </c>
      <c r="C131" s="79" t="s">
        <v>183</v>
      </c>
      <c r="D131" s="79" t="s">
        <v>5344</v>
      </c>
      <c r="E131" s="79" t="s">
        <v>5345</v>
      </c>
      <c r="F131" s="80">
        <v>49280</v>
      </c>
      <c r="G131" s="141"/>
    </row>
    <row r="132" spans="1:7" s="87" customFormat="1" ht="30" customHeight="1" x14ac:dyDescent="0.25">
      <c r="A132" s="79" t="s">
        <v>481</v>
      </c>
      <c r="B132" s="79" t="s">
        <v>658</v>
      </c>
      <c r="C132" s="79" t="s">
        <v>183</v>
      </c>
      <c r="D132" s="79" t="s">
        <v>5346</v>
      </c>
      <c r="E132" s="79" t="s">
        <v>5347</v>
      </c>
      <c r="F132" s="80">
        <v>49280</v>
      </c>
      <c r="G132" s="141"/>
    </row>
    <row r="133" spans="1:7" s="87" customFormat="1" ht="30" customHeight="1" x14ac:dyDescent="0.25">
      <c r="A133" s="79" t="s">
        <v>481</v>
      </c>
      <c r="B133" s="79" t="s">
        <v>658</v>
      </c>
      <c r="C133" s="79" t="s">
        <v>183</v>
      </c>
      <c r="D133" s="79" t="s">
        <v>5348</v>
      </c>
      <c r="E133" s="79" t="s">
        <v>5349</v>
      </c>
      <c r="F133" s="80">
        <v>64000</v>
      </c>
      <c r="G133" s="141"/>
    </row>
    <row r="134" spans="1:7" s="87" customFormat="1" ht="30" customHeight="1" x14ac:dyDescent="0.25">
      <c r="A134" s="79" t="s">
        <v>481</v>
      </c>
      <c r="B134" s="79" t="s">
        <v>557</v>
      </c>
      <c r="C134" s="79" t="s">
        <v>448</v>
      </c>
      <c r="D134" s="79" t="s">
        <v>5792</v>
      </c>
      <c r="E134" s="79" t="s">
        <v>5799</v>
      </c>
      <c r="F134" s="80">
        <v>10500</v>
      </c>
      <c r="G134" s="141"/>
    </row>
    <row r="135" spans="1:7" s="87" customFormat="1" ht="30" customHeight="1" x14ac:dyDescent="0.25">
      <c r="A135" s="79" t="s">
        <v>481</v>
      </c>
      <c r="B135" s="79" t="s">
        <v>557</v>
      </c>
      <c r="C135" s="79" t="s">
        <v>448</v>
      </c>
      <c r="D135" s="79" t="s">
        <v>5793</v>
      </c>
      <c r="E135" s="79" t="s">
        <v>5800</v>
      </c>
      <c r="F135" s="80">
        <v>6900</v>
      </c>
      <c r="G135" s="141"/>
    </row>
    <row r="136" spans="1:7" s="87" customFormat="1" ht="30" customHeight="1" x14ac:dyDescent="0.25">
      <c r="A136" s="79" t="s">
        <v>2270</v>
      </c>
      <c r="B136" s="79" t="s">
        <v>5797</v>
      </c>
      <c r="C136" s="79" t="s">
        <v>137</v>
      </c>
      <c r="D136" s="79" t="s">
        <v>2688</v>
      </c>
      <c r="E136" s="79" t="s">
        <v>2689</v>
      </c>
      <c r="F136" s="80">
        <v>700</v>
      </c>
      <c r="G136" s="141"/>
    </row>
    <row r="137" spans="1:7" s="87" customFormat="1" ht="30" customHeight="1" x14ac:dyDescent="0.25">
      <c r="A137" s="79" t="s">
        <v>2270</v>
      </c>
      <c r="B137" s="79" t="s">
        <v>5797</v>
      </c>
      <c r="C137" s="79" t="s">
        <v>137</v>
      </c>
      <c r="D137" s="79" t="s">
        <v>2690</v>
      </c>
      <c r="E137" s="79" t="s">
        <v>2691</v>
      </c>
      <c r="F137" s="80">
        <v>700</v>
      </c>
      <c r="G137" s="141"/>
    </row>
    <row r="138" spans="1:7" s="87" customFormat="1" ht="30" customHeight="1" x14ac:dyDescent="0.25">
      <c r="A138" s="79" t="s">
        <v>2270</v>
      </c>
      <c r="B138" s="79" t="s">
        <v>5797</v>
      </c>
      <c r="C138" s="79" t="s">
        <v>148</v>
      </c>
      <c r="D138" s="79" t="s">
        <v>2732</v>
      </c>
      <c r="E138" s="79" t="s">
        <v>2733</v>
      </c>
      <c r="F138" s="80">
        <v>1200</v>
      </c>
      <c r="G138" s="141"/>
    </row>
    <row r="139" spans="1:7" s="87" customFormat="1" ht="30" customHeight="1" x14ac:dyDescent="0.25">
      <c r="A139" s="79" t="s">
        <v>2270</v>
      </c>
      <c r="B139" s="79" t="s">
        <v>5797</v>
      </c>
      <c r="C139" s="79" t="s">
        <v>148</v>
      </c>
      <c r="D139" s="79" t="s">
        <v>2734</v>
      </c>
      <c r="E139" s="79" t="s">
        <v>2735</v>
      </c>
      <c r="F139" s="80">
        <v>1200</v>
      </c>
      <c r="G139" s="141"/>
    </row>
    <row r="140" spans="1:7" s="87" customFormat="1" ht="30" customHeight="1" x14ac:dyDescent="0.25">
      <c r="A140" s="79" t="s">
        <v>2270</v>
      </c>
      <c r="B140" s="79" t="s">
        <v>5797</v>
      </c>
      <c r="C140" s="79" t="s">
        <v>5729</v>
      </c>
      <c r="D140" s="79" t="s">
        <v>5194</v>
      </c>
      <c r="E140" s="79" t="s">
        <v>5195</v>
      </c>
      <c r="F140" s="80">
        <v>1800</v>
      </c>
      <c r="G140" s="141"/>
    </row>
    <row r="141" spans="1:7" s="87" customFormat="1" ht="30" customHeight="1" x14ac:dyDescent="0.25">
      <c r="A141" s="79" t="s">
        <v>2270</v>
      </c>
      <c r="B141" s="79" t="s">
        <v>5797</v>
      </c>
      <c r="C141" s="79" t="s">
        <v>5729</v>
      </c>
      <c r="D141" s="79" t="s">
        <v>5196</v>
      </c>
      <c r="E141" s="79" t="s">
        <v>5197</v>
      </c>
      <c r="F141" s="80">
        <v>1800</v>
      </c>
      <c r="G141" s="141"/>
    </row>
    <row r="142" spans="1:7" s="87" customFormat="1" ht="30" customHeight="1" x14ac:dyDescent="0.25">
      <c r="A142" s="79" t="s">
        <v>2270</v>
      </c>
      <c r="B142" s="79" t="s">
        <v>2402</v>
      </c>
      <c r="C142" s="79" t="s">
        <v>159</v>
      </c>
      <c r="D142" s="79" t="s">
        <v>5350</v>
      </c>
      <c r="E142" s="79" t="s">
        <v>5351</v>
      </c>
      <c r="F142" s="80">
        <v>29400</v>
      </c>
      <c r="G142" s="141"/>
    </row>
    <row r="143" spans="1:7" s="87" customFormat="1" ht="30" customHeight="1" x14ac:dyDescent="0.25">
      <c r="A143" s="79" t="s">
        <v>2270</v>
      </c>
      <c r="B143" s="79" t="s">
        <v>2402</v>
      </c>
      <c r="C143" s="79" t="s">
        <v>159</v>
      </c>
      <c r="D143" s="79" t="s">
        <v>5352</v>
      </c>
      <c r="E143" s="79" t="s">
        <v>5353</v>
      </c>
      <c r="F143" s="80">
        <v>29400</v>
      </c>
      <c r="G143" s="141"/>
    </row>
    <row r="144" spans="1:7" s="87" customFormat="1" ht="30" customHeight="1" x14ac:dyDescent="0.25">
      <c r="A144" s="79" t="s">
        <v>2270</v>
      </c>
      <c r="B144" s="79" t="s">
        <v>2427</v>
      </c>
      <c r="C144" s="79" t="s">
        <v>159</v>
      </c>
      <c r="D144" s="79" t="s">
        <v>5354</v>
      </c>
      <c r="E144" s="79" t="s">
        <v>5355</v>
      </c>
      <c r="F144" s="80">
        <v>29400</v>
      </c>
      <c r="G144" s="141"/>
    </row>
    <row r="145" spans="1:7" s="87" customFormat="1" ht="30" customHeight="1" x14ac:dyDescent="0.25">
      <c r="A145" s="79" t="s">
        <v>2270</v>
      </c>
      <c r="B145" s="79" t="s">
        <v>2427</v>
      </c>
      <c r="C145" s="79" t="s">
        <v>159</v>
      </c>
      <c r="D145" s="79" t="s">
        <v>5356</v>
      </c>
      <c r="E145" s="79" t="s">
        <v>5357</v>
      </c>
      <c r="F145" s="80">
        <v>29400</v>
      </c>
      <c r="G145" s="141"/>
    </row>
    <row r="146" spans="1:7" s="87" customFormat="1" ht="30" customHeight="1" x14ac:dyDescent="0.25">
      <c r="A146" s="79" t="s">
        <v>2270</v>
      </c>
      <c r="B146" s="79" t="s">
        <v>2271</v>
      </c>
      <c r="C146" s="79" t="s">
        <v>159</v>
      </c>
      <c r="D146" s="79" t="s">
        <v>5358</v>
      </c>
      <c r="E146" s="79" t="s">
        <v>5359</v>
      </c>
      <c r="F146" s="80">
        <v>22400</v>
      </c>
      <c r="G146" s="141"/>
    </row>
    <row r="147" spans="1:7" s="87" customFormat="1" ht="30" customHeight="1" x14ac:dyDescent="0.25">
      <c r="A147" s="79" t="s">
        <v>2270</v>
      </c>
      <c r="B147" s="79" t="s">
        <v>2271</v>
      </c>
      <c r="C147" s="79" t="s">
        <v>159</v>
      </c>
      <c r="D147" s="79" t="s">
        <v>5360</v>
      </c>
      <c r="E147" s="79" t="s">
        <v>5361</v>
      </c>
      <c r="F147" s="80">
        <v>22400</v>
      </c>
      <c r="G147" s="141"/>
    </row>
    <row r="148" spans="1:7" s="87" customFormat="1" ht="30" customHeight="1" x14ac:dyDescent="0.25">
      <c r="A148" s="79" t="s">
        <v>2270</v>
      </c>
      <c r="B148" s="79" t="s">
        <v>2337</v>
      </c>
      <c r="C148" s="79" t="s">
        <v>159</v>
      </c>
      <c r="D148" s="79" t="s">
        <v>5362</v>
      </c>
      <c r="E148" s="79" t="s">
        <v>5363</v>
      </c>
      <c r="F148" s="80">
        <v>22400</v>
      </c>
      <c r="G148" s="141"/>
    </row>
    <row r="149" spans="1:7" s="87" customFormat="1" ht="30" customHeight="1" x14ac:dyDescent="0.25">
      <c r="A149" s="79" t="s">
        <v>2270</v>
      </c>
      <c r="B149" s="79" t="s">
        <v>2337</v>
      </c>
      <c r="C149" s="79" t="s">
        <v>159</v>
      </c>
      <c r="D149" s="79" t="s">
        <v>5364</v>
      </c>
      <c r="E149" s="79" t="s">
        <v>5365</v>
      </c>
      <c r="F149" s="80">
        <v>22400</v>
      </c>
      <c r="G149" s="141"/>
    </row>
    <row r="150" spans="1:7" s="87" customFormat="1" ht="30" customHeight="1" x14ac:dyDescent="0.25">
      <c r="A150" s="79" t="s">
        <v>2270</v>
      </c>
      <c r="B150" s="79" t="s">
        <v>2402</v>
      </c>
      <c r="C150" s="79" t="s">
        <v>170</v>
      </c>
      <c r="D150" s="79" t="s">
        <v>5366</v>
      </c>
      <c r="E150" s="79" t="s">
        <v>5367</v>
      </c>
      <c r="F150" s="80">
        <v>50400</v>
      </c>
      <c r="G150" s="141"/>
    </row>
    <row r="151" spans="1:7" s="87" customFormat="1" ht="30" customHeight="1" x14ac:dyDescent="0.25">
      <c r="A151" s="79" t="s">
        <v>2270</v>
      </c>
      <c r="B151" s="79" t="s">
        <v>2402</v>
      </c>
      <c r="C151" s="79" t="s">
        <v>170</v>
      </c>
      <c r="D151" s="79" t="s">
        <v>5368</v>
      </c>
      <c r="E151" s="79" t="s">
        <v>5369</v>
      </c>
      <c r="F151" s="80">
        <v>50400</v>
      </c>
      <c r="G151" s="141"/>
    </row>
    <row r="152" spans="1:7" s="87" customFormat="1" ht="30" customHeight="1" x14ac:dyDescent="0.25">
      <c r="A152" s="79" t="s">
        <v>2270</v>
      </c>
      <c r="B152" s="79" t="s">
        <v>2427</v>
      </c>
      <c r="C152" s="79" t="s">
        <v>170</v>
      </c>
      <c r="D152" s="79" t="s">
        <v>5370</v>
      </c>
      <c r="E152" s="79" t="s">
        <v>5371</v>
      </c>
      <c r="F152" s="80">
        <v>50400</v>
      </c>
      <c r="G152" s="141"/>
    </row>
    <row r="153" spans="1:7" s="87" customFormat="1" ht="30" customHeight="1" x14ac:dyDescent="0.25">
      <c r="A153" s="79" t="s">
        <v>2270</v>
      </c>
      <c r="B153" s="79" t="s">
        <v>2427</v>
      </c>
      <c r="C153" s="79" t="s">
        <v>170</v>
      </c>
      <c r="D153" s="79" t="s">
        <v>5372</v>
      </c>
      <c r="E153" s="79" t="s">
        <v>5373</v>
      </c>
      <c r="F153" s="80">
        <v>50400</v>
      </c>
      <c r="G153" s="141"/>
    </row>
    <row r="154" spans="1:7" s="87" customFormat="1" ht="30" customHeight="1" x14ac:dyDescent="0.25">
      <c r="A154" s="79" t="s">
        <v>2270</v>
      </c>
      <c r="B154" s="79" t="s">
        <v>2271</v>
      </c>
      <c r="C154" s="79" t="s">
        <v>170</v>
      </c>
      <c r="D154" s="79" t="s">
        <v>5374</v>
      </c>
      <c r="E154" s="79" t="s">
        <v>5375</v>
      </c>
      <c r="F154" s="80">
        <v>38400</v>
      </c>
      <c r="G154" s="141"/>
    </row>
    <row r="155" spans="1:7" s="87" customFormat="1" ht="30" customHeight="1" x14ac:dyDescent="0.25">
      <c r="A155" s="79" t="s">
        <v>2270</v>
      </c>
      <c r="B155" s="79" t="s">
        <v>2271</v>
      </c>
      <c r="C155" s="79" t="s">
        <v>170</v>
      </c>
      <c r="D155" s="79" t="s">
        <v>5376</v>
      </c>
      <c r="E155" s="79" t="s">
        <v>5377</v>
      </c>
      <c r="F155" s="80">
        <v>38400</v>
      </c>
      <c r="G155" s="141"/>
    </row>
    <row r="156" spans="1:7" s="87" customFormat="1" ht="30" customHeight="1" x14ac:dyDescent="0.25">
      <c r="A156" s="79" t="s">
        <v>2270</v>
      </c>
      <c r="B156" s="79" t="s">
        <v>2337</v>
      </c>
      <c r="C156" s="79" t="s">
        <v>170</v>
      </c>
      <c r="D156" s="79" t="s">
        <v>5378</v>
      </c>
      <c r="E156" s="79" t="s">
        <v>5379</v>
      </c>
      <c r="F156" s="80">
        <v>38400</v>
      </c>
      <c r="G156" s="141"/>
    </row>
    <row r="157" spans="1:7" s="87" customFormat="1" ht="30" customHeight="1" x14ac:dyDescent="0.25">
      <c r="A157" s="79" t="s">
        <v>2270</v>
      </c>
      <c r="B157" s="79" t="s">
        <v>2337</v>
      </c>
      <c r="C157" s="79" t="s">
        <v>170</v>
      </c>
      <c r="D157" s="79" t="s">
        <v>5380</v>
      </c>
      <c r="E157" s="79" t="s">
        <v>5381</v>
      </c>
      <c r="F157" s="80">
        <v>38400</v>
      </c>
      <c r="G157" s="141"/>
    </row>
    <row r="158" spans="1:7" s="87" customFormat="1" ht="30" customHeight="1" x14ac:dyDescent="0.25">
      <c r="A158" s="79" t="s">
        <v>2270</v>
      </c>
      <c r="B158" s="79" t="s">
        <v>2402</v>
      </c>
      <c r="C158" s="79" t="s">
        <v>183</v>
      </c>
      <c r="D158" s="79" t="s">
        <v>5382</v>
      </c>
      <c r="E158" s="79" t="s">
        <v>5383</v>
      </c>
      <c r="F158" s="80">
        <v>67200</v>
      </c>
      <c r="G158" s="141"/>
    </row>
    <row r="159" spans="1:7" s="87" customFormat="1" ht="30" customHeight="1" x14ac:dyDescent="0.25">
      <c r="A159" s="79" t="s">
        <v>2270</v>
      </c>
      <c r="B159" s="79" t="s">
        <v>2402</v>
      </c>
      <c r="C159" s="79" t="s">
        <v>183</v>
      </c>
      <c r="D159" s="79" t="s">
        <v>5384</v>
      </c>
      <c r="E159" s="79" t="s">
        <v>5385</v>
      </c>
      <c r="F159" s="80">
        <v>67200</v>
      </c>
      <c r="G159" s="141"/>
    </row>
    <row r="160" spans="1:7" s="87" customFormat="1" ht="30" customHeight="1" x14ac:dyDescent="0.25">
      <c r="A160" s="79" t="s">
        <v>2270</v>
      </c>
      <c r="B160" s="79" t="s">
        <v>2427</v>
      </c>
      <c r="C160" s="79" t="s">
        <v>183</v>
      </c>
      <c r="D160" s="79" t="s">
        <v>5386</v>
      </c>
      <c r="E160" s="79" t="s">
        <v>5387</v>
      </c>
      <c r="F160" s="80">
        <v>67200</v>
      </c>
      <c r="G160" s="141"/>
    </row>
    <row r="161" spans="1:7" s="87" customFormat="1" ht="30" customHeight="1" x14ac:dyDescent="0.25">
      <c r="A161" s="79" t="s">
        <v>2270</v>
      </c>
      <c r="B161" s="79" t="s">
        <v>2427</v>
      </c>
      <c r="C161" s="79" t="s">
        <v>183</v>
      </c>
      <c r="D161" s="79" t="s">
        <v>5388</v>
      </c>
      <c r="E161" s="79" t="s">
        <v>5389</v>
      </c>
      <c r="F161" s="80">
        <v>67200</v>
      </c>
      <c r="G161" s="141"/>
    </row>
    <row r="162" spans="1:7" s="87" customFormat="1" ht="30" customHeight="1" x14ac:dyDescent="0.25">
      <c r="A162" s="79" t="s">
        <v>2270</v>
      </c>
      <c r="B162" s="79" t="s">
        <v>2271</v>
      </c>
      <c r="C162" s="79" t="s">
        <v>183</v>
      </c>
      <c r="D162" s="79" t="s">
        <v>5390</v>
      </c>
      <c r="E162" s="79" t="s">
        <v>5391</v>
      </c>
      <c r="F162" s="80">
        <v>51200</v>
      </c>
      <c r="G162" s="141"/>
    </row>
    <row r="163" spans="1:7" s="87" customFormat="1" ht="30" customHeight="1" x14ac:dyDescent="0.25">
      <c r="A163" s="79" t="s">
        <v>2270</v>
      </c>
      <c r="B163" s="79" t="s">
        <v>2271</v>
      </c>
      <c r="C163" s="79" t="s">
        <v>183</v>
      </c>
      <c r="D163" s="79" t="s">
        <v>5392</v>
      </c>
      <c r="E163" s="79" t="s">
        <v>5393</v>
      </c>
      <c r="F163" s="80">
        <v>51200</v>
      </c>
      <c r="G163" s="141"/>
    </row>
    <row r="164" spans="1:7" s="87" customFormat="1" ht="30" customHeight="1" x14ac:dyDescent="0.25">
      <c r="A164" s="79" t="s">
        <v>2270</v>
      </c>
      <c r="B164" s="79" t="s">
        <v>2337</v>
      </c>
      <c r="C164" s="79" t="s">
        <v>183</v>
      </c>
      <c r="D164" s="79" t="s">
        <v>5394</v>
      </c>
      <c r="E164" s="79" t="s">
        <v>5395</v>
      </c>
      <c r="F164" s="80">
        <v>51200</v>
      </c>
      <c r="G164" s="141"/>
    </row>
    <row r="165" spans="1:7" s="87" customFormat="1" ht="30" customHeight="1" x14ac:dyDescent="0.25">
      <c r="A165" s="79" t="s">
        <v>2270</v>
      </c>
      <c r="B165" s="79" t="s">
        <v>2337</v>
      </c>
      <c r="C165" s="79" t="s">
        <v>183</v>
      </c>
      <c r="D165" s="79" t="s">
        <v>5396</v>
      </c>
      <c r="E165" s="79" t="s">
        <v>5397</v>
      </c>
      <c r="F165" s="80">
        <v>51200</v>
      </c>
      <c r="G165" s="141"/>
    </row>
    <row r="166" spans="1:7" s="87" customFormat="1" ht="30" customHeight="1" thickBot="1" x14ac:dyDescent="0.3">
      <c r="A166" s="89" t="s">
        <v>2270</v>
      </c>
      <c r="B166" s="89" t="s">
        <v>2337</v>
      </c>
      <c r="C166" s="89" t="s">
        <v>415</v>
      </c>
      <c r="D166" s="89" t="s">
        <v>5880</v>
      </c>
      <c r="E166" s="41" t="s">
        <v>5790</v>
      </c>
      <c r="F166" s="90">
        <v>9500</v>
      </c>
      <c r="G166" s="141"/>
    </row>
    <row r="167" spans="1:7" s="87" customFormat="1" ht="30" customHeight="1" thickBot="1" x14ac:dyDescent="0.3">
      <c r="A167" s="89" t="s">
        <v>2270</v>
      </c>
      <c r="B167" s="89" t="s">
        <v>2337</v>
      </c>
      <c r="C167" s="89" t="s">
        <v>418</v>
      </c>
      <c r="D167" s="89" t="s">
        <v>5881</v>
      </c>
      <c r="E167" s="41" t="s">
        <v>5791</v>
      </c>
      <c r="F167" s="90">
        <v>28500</v>
      </c>
      <c r="G167" s="141"/>
    </row>
    <row r="168" spans="1:7" s="87" customFormat="1" ht="30" customHeight="1" x14ac:dyDescent="0.25">
      <c r="A168" s="79" t="s">
        <v>2270</v>
      </c>
      <c r="B168" s="79" t="s">
        <v>5797</v>
      </c>
      <c r="C168" s="79" t="s">
        <v>383</v>
      </c>
      <c r="D168" s="79" t="s">
        <v>3084</v>
      </c>
      <c r="E168" s="79" t="s">
        <v>3085</v>
      </c>
      <c r="F168" s="80">
        <v>13500</v>
      </c>
      <c r="G168" s="141"/>
    </row>
    <row r="169" spans="1:7" s="87" customFormat="1" ht="30" customHeight="1" x14ac:dyDescent="0.25">
      <c r="A169" s="79" t="s">
        <v>2270</v>
      </c>
      <c r="B169" s="79" t="s">
        <v>5797</v>
      </c>
      <c r="C169" s="79" t="s">
        <v>383</v>
      </c>
      <c r="D169" s="79" t="s">
        <v>3086</v>
      </c>
      <c r="E169" s="79" t="s">
        <v>3087</v>
      </c>
      <c r="F169" s="80">
        <v>13500</v>
      </c>
      <c r="G169" s="141"/>
    </row>
    <row r="170" spans="1:7" s="87" customFormat="1" ht="30" customHeight="1" x14ac:dyDescent="0.25">
      <c r="A170" s="79" t="s">
        <v>2270</v>
      </c>
      <c r="B170" s="79" t="s">
        <v>5797</v>
      </c>
      <c r="C170" s="79" t="s">
        <v>421</v>
      </c>
      <c r="D170" s="79" t="s">
        <v>3147</v>
      </c>
      <c r="E170" s="79" t="s">
        <v>3148</v>
      </c>
      <c r="F170" s="80">
        <v>1000</v>
      </c>
      <c r="G170" s="141"/>
    </row>
    <row r="171" spans="1:7" s="87" customFormat="1" ht="30" customHeight="1" x14ac:dyDescent="0.25">
      <c r="A171" s="79" t="s">
        <v>3309</v>
      </c>
      <c r="B171" s="79" t="s">
        <v>5797</v>
      </c>
      <c r="C171" s="79" t="s">
        <v>52</v>
      </c>
      <c r="D171" s="79" t="s">
        <v>84</v>
      </c>
      <c r="E171" s="79" t="s">
        <v>85</v>
      </c>
      <c r="F171" s="80">
        <v>3000</v>
      </c>
      <c r="G171" s="141"/>
    </row>
    <row r="172" spans="1:7" s="87" customFormat="1" ht="30" customHeight="1" x14ac:dyDescent="0.25">
      <c r="A172" s="79" t="s">
        <v>3309</v>
      </c>
      <c r="B172" s="79" t="s">
        <v>3309</v>
      </c>
      <c r="C172" s="79" t="s">
        <v>3311</v>
      </c>
      <c r="D172" s="79" t="s">
        <v>4950</v>
      </c>
      <c r="E172" s="79" t="s">
        <v>4951</v>
      </c>
      <c r="F172" s="80">
        <v>3285</v>
      </c>
      <c r="G172" s="141"/>
    </row>
    <row r="173" spans="1:7" s="87" customFormat="1" ht="30" customHeight="1" x14ac:dyDescent="0.25">
      <c r="A173" s="79" t="s">
        <v>3309</v>
      </c>
      <c r="B173" s="79" t="s">
        <v>3309</v>
      </c>
      <c r="C173" s="79" t="s">
        <v>3311</v>
      </c>
      <c r="D173" s="79" t="s">
        <v>4952</v>
      </c>
      <c r="E173" s="79" t="s">
        <v>4953</v>
      </c>
      <c r="F173" s="80">
        <v>995</v>
      </c>
      <c r="G173" s="141"/>
    </row>
    <row r="174" spans="1:7" s="87" customFormat="1" ht="30" customHeight="1" x14ac:dyDescent="0.25">
      <c r="A174" s="79" t="s">
        <v>3309</v>
      </c>
      <c r="B174" s="79" t="s">
        <v>3309</v>
      </c>
      <c r="C174" s="79" t="s">
        <v>3311</v>
      </c>
      <c r="D174" s="79" t="s">
        <v>4608</v>
      </c>
      <c r="E174" s="79" t="s">
        <v>4607</v>
      </c>
      <c r="F174" s="80">
        <v>1195</v>
      </c>
      <c r="G174" s="141"/>
    </row>
    <row r="175" spans="1:7" s="87" customFormat="1" ht="30" customHeight="1" x14ac:dyDescent="0.25">
      <c r="A175" s="79" t="s">
        <v>3309</v>
      </c>
      <c r="B175" s="79" t="s">
        <v>3309</v>
      </c>
      <c r="C175" s="79" t="s">
        <v>3311</v>
      </c>
      <c r="D175" s="79" t="s">
        <v>4604</v>
      </c>
      <c r="E175" s="79" t="s">
        <v>4603</v>
      </c>
      <c r="F175" s="80">
        <v>1095</v>
      </c>
      <c r="G175" s="141"/>
    </row>
    <row r="176" spans="1:7" s="87" customFormat="1" ht="30" customHeight="1" x14ac:dyDescent="0.25">
      <c r="A176" s="79" t="s">
        <v>3309</v>
      </c>
      <c r="B176" s="79" t="s">
        <v>3309</v>
      </c>
      <c r="C176" s="79" t="s">
        <v>3311</v>
      </c>
      <c r="D176" s="79" t="s">
        <v>5424</v>
      </c>
      <c r="E176" s="79" t="s">
        <v>5425</v>
      </c>
      <c r="F176" s="80">
        <v>795</v>
      </c>
      <c r="G176" s="141"/>
    </row>
    <row r="177" spans="1:252" s="87" customFormat="1" ht="30" customHeight="1" x14ac:dyDescent="0.25">
      <c r="A177" s="79" t="s">
        <v>3309</v>
      </c>
      <c r="B177" s="79" t="s">
        <v>3309</v>
      </c>
      <c r="C177" s="79" t="s">
        <v>3311</v>
      </c>
      <c r="D177" s="79" t="s">
        <v>5093</v>
      </c>
      <c r="E177" s="79" t="s">
        <v>5094</v>
      </c>
      <c r="F177" s="80">
        <v>0</v>
      </c>
      <c r="G177" s="141"/>
    </row>
    <row r="178" spans="1:252" s="87" customFormat="1" ht="30" customHeight="1" x14ac:dyDescent="0.25">
      <c r="A178" s="79" t="s">
        <v>3309</v>
      </c>
      <c r="B178" s="79" t="s">
        <v>3309</v>
      </c>
      <c r="C178" s="79" t="s">
        <v>3311</v>
      </c>
      <c r="D178" s="79" t="s">
        <v>5095</v>
      </c>
      <c r="E178" s="79" t="s">
        <v>5096</v>
      </c>
      <c r="F178" s="80">
        <v>0</v>
      </c>
      <c r="G178" s="141"/>
    </row>
    <row r="179" spans="1:252" s="88" customFormat="1" ht="43.5" x14ac:dyDescent="0.25">
      <c r="A179" s="91" t="s">
        <v>481</v>
      </c>
      <c r="B179" s="91" t="s">
        <v>5441</v>
      </c>
      <c r="C179" s="91" t="s">
        <v>4623</v>
      </c>
      <c r="D179" s="91" t="s">
        <v>4984</v>
      </c>
      <c r="E179" s="91" t="s">
        <v>4983</v>
      </c>
      <c r="F179" s="90">
        <v>240</v>
      </c>
      <c r="G179" s="142"/>
    </row>
    <row r="180" spans="1:252" s="88" customFormat="1" ht="43.5" x14ac:dyDescent="0.25">
      <c r="A180" s="91" t="s">
        <v>481</v>
      </c>
      <c r="B180" s="91" t="s">
        <v>5441</v>
      </c>
      <c r="C180" s="91" t="s">
        <v>4623</v>
      </c>
      <c r="D180" s="91" t="s">
        <v>4982</v>
      </c>
      <c r="E180" s="91" t="s">
        <v>4981</v>
      </c>
      <c r="F180" s="90">
        <v>240</v>
      </c>
      <c r="G180" s="142"/>
    </row>
    <row r="181" spans="1:252" s="88" customFormat="1" ht="43.5" x14ac:dyDescent="0.25">
      <c r="A181" s="91" t="s">
        <v>481</v>
      </c>
      <c r="B181" s="91" t="s">
        <v>5441</v>
      </c>
      <c r="C181" s="91" t="s">
        <v>4623</v>
      </c>
      <c r="D181" s="91" t="s">
        <v>4980</v>
      </c>
      <c r="E181" s="91" t="s">
        <v>4979</v>
      </c>
      <c r="F181" s="90">
        <v>575</v>
      </c>
      <c r="G181" s="142"/>
    </row>
    <row r="182" spans="1:252" s="88" customFormat="1" ht="43.5" x14ac:dyDescent="0.25">
      <c r="A182" s="91" t="s">
        <v>481</v>
      </c>
      <c r="B182" s="91" t="s">
        <v>5441</v>
      </c>
      <c r="C182" s="91" t="s">
        <v>4623</v>
      </c>
      <c r="D182" s="91" t="s">
        <v>4978</v>
      </c>
      <c r="E182" s="91" t="s">
        <v>4977</v>
      </c>
      <c r="F182" s="90">
        <v>575</v>
      </c>
      <c r="G182" s="142"/>
    </row>
    <row r="183" spans="1:252" s="88" customFormat="1" ht="43.5" x14ac:dyDescent="0.25">
      <c r="A183" s="91" t="s">
        <v>481</v>
      </c>
      <c r="B183" s="91" t="s">
        <v>5441</v>
      </c>
      <c r="C183" s="91" t="s">
        <v>4623</v>
      </c>
      <c r="D183" s="91" t="s">
        <v>4976</v>
      </c>
      <c r="E183" s="91" t="s">
        <v>4975</v>
      </c>
      <c r="F183" s="90">
        <v>300</v>
      </c>
      <c r="G183" s="142"/>
    </row>
    <row r="184" spans="1:252" s="88" customFormat="1" ht="43.5" x14ac:dyDescent="0.25">
      <c r="A184" s="91" t="s">
        <v>481</v>
      </c>
      <c r="B184" s="91" t="s">
        <v>5441</v>
      </c>
      <c r="C184" s="91" t="s">
        <v>4623</v>
      </c>
      <c r="D184" s="91" t="s">
        <v>4974</v>
      </c>
      <c r="E184" s="91" t="s">
        <v>4973</v>
      </c>
      <c r="F184" s="90">
        <v>300</v>
      </c>
      <c r="G184" s="142"/>
    </row>
    <row r="185" spans="1:252" s="88" customFormat="1" ht="43.5" x14ac:dyDescent="0.25">
      <c r="A185" s="91" t="s">
        <v>481</v>
      </c>
      <c r="B185" s="91" t="s">
        <v>5441</v>
      </c>
      <c r="C185" s="91" t="s">
        <v>4623</v>
      </c>
      <c r="D185" s="91" t="s">
        <v>4972</v>
      </c>
      <c r="E185" s="91" t="s">
        <v>4971</v>
      </c>
      <c r="F185" s="90">
        <v>720</v>
      </c>
      <c r="G185" s="142"/>
    </row>
    <row r="186" spans="1:252" s="88" customFormat="1" ht="58" x14ac:dyDescent="0.25">
      <c r="A186" s="91" t="s">
        <v>481</v>
      </c>
      <c r="B186" s="91" t="s">
        <v>5441</v>
      </c>
      <c r="C186" s="91" t="s">
        <v>4623</v>
      </c>
      <c r="D186" s="91" t="s">
        <v>4970</v>
      </c>
      <c r="E186" s="91" t="s">
        <v>4969</v>
      </c>
      <c r="F186" s="90">
        <v>720</v>
      </c>
      <c r="G186" s="142"/>
    </row>
    <row r="187" spans="1:252" s="87" customFormat="1" ht="14.5" x14ac:dyDescent="0.25">
      <c r="A187" s="92" t="s">
        <v>8</v>
      </c>
      <c r="B187" s="92" t="s">
        <v>9</v>
      </c>
      <c r="C187" s="92" t="s">
        <v>98</v>
      </c>
      <c r="D187" s="92" t="s">
        <v>5882</v>
      </c>
      <c r="E187" s="92" t="s">
        <v>5883</v>
      </c>
      <c r="F187" s="93">
        <v>0</v>
      </c>
      <c r="G187" s="141"/>
    </row>
    <row r="188" spans="1:252" s="87" customFormat="1" ht="14.5" x14ac:dyDescent="0.25">
      <c r="A188" s="92" t="s">
        <v>2270</v>
      </c>
      <c r="B188" s="92" t="s">
        <v>5797</v>
      </c>
      <c r="C188" s="92" t="s">
        <v>421</v>
      </c>
      <c r="D188" s="92" t="s">
        <v>3145</v>
      </c>
      <c r="E188" s="92" t="s">
        <v>3146</v>
      </c>
      <c r="F188" s="93">
        <v>1000</v>
      </c>
      <c r="G188" s="141"/>
    </row>
    <row r="189" spans="1:252" s="87" customFormat="1" ht="14.5" x14ac:dyDescent="0.25">
      <c r="A189" s="94" t="s">
        <v>3309</v>
      </c>
      <c r="B189" s="94" t="s">
        <v>3309</v>
      </c>
      <c r="C189" s="94" t="s">
        <v>3311</v>
      </c>
      <c r="D189" s="94" t="s">
        <v>3385</v>
      </c>
      <c r="E189" s="94" t="s">
        <v>3386</v>
      </c>
      <c r="F189" s="95">
        <v>4900</v>
      </c>
      <c r="G189" s="143"/>
      <c r="H189" s="81"/>
      <c r="I189" s="81"/>
      <c r="J189" s="81"/>
      <c r="K189" s="81"/>
      <c r="L189" s="81"/>
      <c r="M189" s="81"/>
      <c r="N189" s="81"/>
      <c r="O189" s="81"/>
      <c r="P189" s="81"/>
      <c r="Q189" s="81"/>
      <c r="R189" s="81"/>
      <c r="S189" s="81"/>
      <c r="T189" s="81"/>
      <c r="U189" s="81"/>
      <c r="V189" s="81"/>
      <c r="W189" s="81"/>
      <c r="X189" s="81"/>
      <c r="Y189" s="81"/>
      <c r="Z189" s="81"/>
      <c r="AA189" s="81"/>
      <c r="AB189" s="81"/>
      <c r="AC189" s="81"/>
      <c r="AD189" s="81"/>
      <c r="AE189" s="81"/>
      <c r="AF189" s="81"/>
      <c r="AG189" s="81"/>
      <c r="AH189" s="81"/>
      <c r="AI189" s="81"/>
      <c r="AJ189" s="81"/>
      <c r="AK189" s="81"/>
      <c r="AL189" s="81"/>
      <c r="AM189" s="81"/>
      <c r="AN189" s="81"/>
      <c r="AO189" s="81"/>
      <c r="AP189" s="81"/>
      <c r="AQ189" s="81"/>
      <c r="AR189" s="81"/>
      <c r="AS189" s="81"/>
      <c r="AT189" s="81"/>
      <c r="AU189" s="81"/>
      <c r="AV189" s="81"/>
      <c r="AW189" s="81"/>
      <c r="AX189" s="81"/>
      <c r="AY189" s="81"/>
      <c r="AZ189" s="81"/>
      <c r="BA189" s="81"/>
      <c r="BB189" s="81"/>
      <c r="BC189" s="81"/>
      <c r="BD189" s="81"/>
      <c r="BE189" s="81"/>
      <c r="BF189" s="81"/>
      <c r="BG189" s="81"/>
      <c r="BH189" s="81"/>
      <c r="BI189" s="81"/>
      <c r="BJ189" s="81"/>
      <c r="BK189" s="81"/>
      <c r="BL189" s="81"/>
      <c r="BM189" s="81"/>
      <c r="BN189" s="81"/>
      <c r="BO189" s="81"/>
      <c r="BP189" s="81"/>
      <c r="BQ189" s="81"/>
      <c r="BR189" s="81"/>
      <c r="BS189" s="81"/>
      <c r="BT189" s="81"/>
      <c r="BU189" s="81"/>
      <c r="BV189" s="81"/>
      <c r="BW189" s="81"/>
      <c r="BX189" s="81"/>
      <c r="BY189" s="81"/>
      <c r="BZ189" s="81"/>
      <c r="CA189" s="81"/>
      <c r="CB189" s="81"/>
      <c r="CC189" s="81"/>
      <c r="CD189" s="81"/>
      <c r="CE189" s="81"/>
      <c r="CF189" s="81"/>
      <c r="CG189" s="81"/>
      <c r="CH189" s="81"/>
      <c r="CI189" s="81"/>
      <c r="CJ189" s="81"/>
      <c r="CK189" s="81"/>
      <c r="CL189" s="81"/>
      <c r="CM189" s="81"/>
      <c r="CN189" s="81"/>
      <c r="CO189" s="81"/>
      <c r="CP189" s="81"/>
      <c r="CQ189" s="81"/>
      <c r="CR189" s="81"/>
      <c r="CS189" s="81"/>
      <c r="CT189" s="81"/>
      <c r="CU189" s="81"/>
      <c r="CV189" s="81"/>
      <c r="CW189" s="81"/>
      <c r="CX189" s="81"/>
      <c r="CY189" s="81"/>
      <c r="CZ189" s="81"/>
      <c r="DA189" s="81"/>
      <c r="DB189" s="81"/>
      <c r="DC189" s="81"/>
      <c r="DD189" s="81"/>
      <c r="DE189" s="81"/>
      <c r="DF189" s="81"/>
      <c r="DG189" s="81"/>
      <c r="DH189" s="81"/>
      <c r="DI189" s="81"/>
      <c r="DJ189" s="81"/>
      <c r="DK189" s="81"/>
      <c r="DL189" s="81"/>
      <c r="DM189" s="81"/>
      <c r="DN189" s="81"/>
      <c r="DO189" s="81"/>
      <c r="DP189" s="81"/>
      <c r="DQ189" s="81"/>
      <c r="DR189" s="81"/>
      <c r="DS189" s="81"/>
      <c r="DT189" s="81"/>
      <c r="DU189" s="81"/>
      <c r="DV189" s="81"/>
      <c r="DW189" s="81"/>
      <c r="DX189" s="81"/>
      <c r="DY189" s="81"/>
      <c r="DZ189" s="81"/>
      <c r="EA189" s="81"/>
      <c r="EB189" s="81"/>
      <c r="EC189" s="81"/>
      <c r="ED189" s="81"/>
      <c r="EE189" s="81"/>
      <c r="EF189" s="81"/>
      <c r="EG189" s="81"/>
      <c r="EH189" s="81"/>
      <c r="EI189" s="81"/>
      <c r="EJ189" s="81"/>
      <c r="EK189" s="81"/>
      <c r="EL189" s="81"/>
      <c r="EM189" s="81"/>
      <c r="EN189" s="81"/>
      <c r="EO189" s="81"/>
      <c r="EP189" s="81"/>
      <c r="EQ189" s="81"/>
      <c r="ER189" s="81"/>
      <c r="ES189" s="81"/>
      <c r="ET189" s="81"/>
      <c r="EU189" s="81"/>
      <c r="EV189" s="81"/>
      <c r="EW189" s="81"/>
      <c r="EX189" s="81"/>
      <c r="EY189" s="81"/>
      <c r="EZ189" s="81"/>
      <c r="FA189" s="81"/>
      <c r="FB189" s="81"/>
      <c r="FC189" s="81"/>
      <c r="FD189" s="81"/>
      <c r="FE189" s="81"/>
      <c r="FF189" s="81"/>
      <c r="FG189" s="81"/>
      <c r="FH189" s="81"/>
      <c r="FI189" s="81"/>
      <c r="FJ189" s="81"/>
      <c r="FK189" s="81"/>
      <c r="FL189" s="81"/>
      <c r="FM189" s="81"/>
      <c r="FN189" s="81"/>
      <c r="FO189" s="81"/>
      <c r="FP189" s="81"/>
      <c r="FQ189" s="81"/>
      <c r="FR189" s="81"/>
      <c r="FS189" s="81"/>
      <c r="FT189" s="81"/>
      <c r="FU189" s="81"/>
      <c r="FV189" s="81"/>
      <c r="FW189" s="81"/>
      <c r="FX189" s="81"/>
      <c r="FY189" s="81"/>
      <c r="FZ189" s="81"/>
      <c r="GA189" s="81"/>
      <c r="GB189" s="81"/>
      <c r="GC189" s="81"/>
      <c r="GD189" s="81"/>
      <c r="GE189" s="81"/>
      <c r="GF189" s="81"/>
      <c r="GG189" s="81"/>
      <c r="GH189" s="81"/>
      <c r="GI189" s="81"/>
      <c r="GJ189" s="81"/>
      <c r="GK189" s="81"/>
      <c r="GL189" s="81"/>
      <c r="GM189" s="81"/>
      <c r="GN189" s="81"/>
      <c r="GO189" s="81"/>
      <c r="GP189" s="81"/>
      <c r="GQ189" s="81"/>
      <c r="GR189" s="81"/>
      <c r="GS189" s="81"/>
      <c r="GT189" s="81"/>
      <c r="GU189" s="81"/>
      <c r="GV189" s="81"/>
      <c r="GW189" s="81"/>
      <c r="GX189" s="81"/>
      <c r="GY189" s="81"/>
      <c r="GZ189" s="81"/>
      <c r="HA189" s="81"/>
      <c r="HB189" s="81"/>
      <c r="HC189" s="81"/>
      <c r="HD189" s="81"/>
      <c r="HE189" s="81"/>
      <c r="HF189" s="81"/>
      <c r="HG189" s="81"/>
      <c r="HH189" s="81"/>
      <c r="HI189" s="81"/>
      <c r="HJ189" s="81"/>
      <c r="HK189" s="81"/>
      <c r="HL189" s="81"/>
      <c r="HM189" s="81"/>
      <c r="HN189" s="81"/>
      <c r="HO189" s="81"/>
      <c r="HP189" s="81"/>
      <c r="HQ189" s="81"/>
      <c r="HR189" s="81"/>
      <c r="HS189" s="81"/>
      <c r="HT189" s="81"/>
      <c r="HU189" s="81"/>
      <c r="HV189" s="81"/>
      <c r="HW189" s="81"/>
      <c r="HX189" s="81"/>
      <c r="HY189" s="81"/>
      <c r="HZ189" s="81"/>
      <c r="IA189" s="81"/>
      <c r="IB189" s="81"/>
      <c r="IC189" s="81"/>
      <c r="ID189" s="81"/>
      <c r="IE189" s="81"/>
      <c r="IF189" s="81"/>
      <c r="IG189" s="81"/>
      <c r="IH189" s="81"/>
      <c r="II189" s="81"/>
      <c r="IJ189" s="81"/>
      <c r="IK189" s="81"/>
      <c r="IL189" s="81"/>
      <c r="IM189" s="81"/>
      <c r="IN189" s="81"/>
      <c r="IO189" s="81"/>
      <c r="IP189" s="81"/>
    </row>
    <row r="190" spans="1:252" s="81" customFormat="1" ht="14.5" customHeight="1" x14ac:dyDescent="0.25">
      <c r="A190" s="92" t="s">
        <v>3309</v>
      </c>
      <c r="B190" s="92" t="s">
        <v>3309</v>
      </c>
      <c r="C190" s="92" t="s">
        <v>3311</v>
      </c>
      <c r="D190" s="92" t="s">
        <v>3387</v>
      </c>
      <c r="E190" s="92" t="s">
        <v>3388</v>
      </c>
      <c r="F190" s="93">
        <v>8400</v>
      </c>
      <c r="G190" s="143"/>
      <c r="IQ190" s="87"/>
      <c r="IR190" s="87"/>
    </row>
    <row r="191" spans="1:252" s="81" customFormat="1" ht="14.5" customHeight="1" x14ac:dyDescent="0.25">
      <c r="A191" s="96" t="s">
        <v>3309</v>
      </c>
      <c r="B191" s="96" t="s">
        <v>3309</v>
      </c>
      <c r="C191" s="96" t="s">
        <v>3311</v>
      </c>
      <c r="D191" s="96" t="s">
        <v>3389</v>
      </c>
      <c r="E191" s="96" t="s">
        <v>3390</v>
      </c>
      <c r="F191" s="97">
        <v>11200</v>
      </c>
      <c r="G191" s="143"/>
      <c r="IQ191" s="87"/>
      <c r="IR191" s="87"/>
    </row>
    <row r="192" spans="1:252" s="81" customFormat="1" ht="15" customHeight="1" x14ac:dyDescent="0.25">
      <c r="A192" s="89" t="s">
        <v>8</v>
      </c>
      <c r="B192" s="89" t="s">
        <v>394</v>
      </c>
      <c r="C192" s="89" t="s">
        <v>111</v>
      </c>
      <c r="D192" s="89" t="s">
        <v>114</v>
      </c>
      <c r="E192" s="89" t="s">
        <v>115</v>
      </c>
      <c r="F192" s="90">
        <v>50</v>
      </c>
      <c r="G192" s="142"/>
    </row>
    <row r="193" spans="1:251" s="87" customFormat="1" ht="15" customHeight="1" x14ac:dyDescent="0.25">
      <c r="A193" s="89" t="s">
        <v>8</v>
      </c>
      <c r="B193" s="89" t="s">
        <v>394</v>
      </c>
      <c r="C193" s="89" t="s">
        <v>124</v>
      </c>
      <c r="D193" s="89" t="s">
        <v>127</v>
      </c>
      <c r="E193" s="89" t="s">
        <v>128</v>
      </c>
      <c r="F193" s="90">
        <v>50</v>
      </c>
      <c r="G193" s="142"/>
      <c r="H193" s="81"/>
      <c r="I193" s="81"/>
      <c r="J193" s="81"/>
      <c r="K193" s="81"/>
      <c r="L193" s="81"/>
      <c r="M193" s="81"/>
      <c r="N193" s="81"/>
      <c r="O193" s="81"/>
      <c r="P193" s="81"/>
      <c r="Q193" s="81"/>
      <c r="R193" s="81"/>
      <c r="S193" s="81"/>
      <c r="T193" s="81"/>
      <c r="U193" s="81"/>
      <c r="V193" s="81"/>
      <c r="W193" s="81"/>
      <c r="X193" s="81"/>
      <c r="Y193" s="81"/>
      <c r="Z193" s="81"/>
      <c r="AA193" s="81"/>
      <c r="AB193" s="81"/>
      <c r="AC193" s="81"/>
      <c r="AD193" s="81"/>
      <c r="AE193" s="81"/>
      <c r="AF193" s="81"/>
      <c r="AG193" s="81"/>
      <c r="AH193" s="81"/>
      <c r="AI193" s="81"/>
      <c r="AJ193" s="81"/>
      <c r="AK193" s="81"/>
      <c r="AL193" s="81"/>
      <c r="AM193" s="81"/>
      <c r="AN193" s="81"/>
      <c r="AO193" s="81"/>
      <c r="AP193" s="81"/>
      <c r="AQ193" s="81"/>
      <c r="AR193" s="81"/>
      <c r="AS193" s="81"/>
      <c r="AT193" s="81"/>
      <c r="AU193" s="81"/>
      <c r="AV193" s="81"/>
      <c r="AW193" s="81"/>
      <c r="AX193" s="81"/>
      <c r="AY193" s="81"/>
      <c r="AZ193" s="81"/>
      <c r="BA193" s="81"/>
      <c r="BB193" s="81"/>
      <c r="BC193" s="81"/>
      <c r="BD193" s="81"/>
      <c r="BE193" s="81"/>
      <c r="BF193" s="81"/>
      <c r="BG193" s="81"/>
      <c r="BH193" s="81"/>
      <c r="BI193" s="81"/>
      <c r="BJ193" s="81"/>
      <c r="BK193" s="81"/>
      <c r="BL193" s="81"/>
      <c r="BM193" s="81"/>
      <c r="BN193" s="81"/>
      <c r="BO193" s="81"/>
      <c r="BP193" s="81"/>
      <c r="BQ193" s="81"/>
      <c r="BR193" s="81"/>
      <c r="BS193" s="81"/>
      <c r="BT193" s="81"/>
      <c r="BU193" s="81"/>
      <c r="BV193" s="81"/>
      <c r="BW193" s="81"/>
      <c r="BX193" s="81"/>
      <c r="BY193" s="81"/>
      <c r="BZ193" s="81"/>
      <c r="CA193" s="81"/>
      <c r="CB193" s="81"/>
      <c r="CC193" s="81"/>
      <c r="CD193" s="81"/>
      <c r="CE193" s="81"/>
      <c r="CF193" s="81"/>
      <c r="CG193" s="81"/>
      <c r="CH193" s="81"/>
      <c r="CI193" s="81"/>
      <c r="CJ193" s="81"/>
      <c r="CK193" s="81"/>
      <c r="CL193" s="81"/>
      <c r="CM193" s="81"/>
      <c r="CN193" s="81"/>
      <c r="CO193" s="81"/>
      <c r="CP193" s="81"/>
      <c r="CQ193" s="81"/>
      <c r="CR193" s="81"/>
      <c r="CS193" s="81"/>
      <c r="CT193" s="81"/>
      <c r="CU193" s="81"/>
      <c r="CV193" s="81"/>
      <c r="CW193" s="81"/>
      <c r="CX193" s="81"/>
      <c r="CY193" s="81"/>
      <c r="CZ193" s="81"/>
      <c r="DA193" s="81"/>
      <c r="DB193" s="81"/>
      <c r="DC193" s="81"/>
      <c r="DD193" s="81"/>
      <c r="DE193" s="81"/>
      <c r="DF193" s="81"/>
      <c r="DG193" s="81"/>
      <c r="DH193" s="81"/>
      <c r="DI193" s="81"/>
      <c r="DJ193" s="81"/>
      <c r="DK193" s="81"/>
      <c r="DL193" s="81"/>
      <c r="DM193" s="81"/>
      <c r="DN193" s="81"/>
      <c r="DO193" s="81"/>
      <c r="DP193" s="81"/>
      <c r="DQ193" s="81"/>
      <c r="DR193" s="81"/>
      <c r="DS193" s="81"/>
      <c r="DT193" s="81"/>
      <c r="DU193" s="81"/>
      <c r="DV193" s="81"/>
      <c r="DW193" s="81"/>
      <c r="DX193" s="81"/>
      <c r="DY193" s="81"/>
      <c r="DZ193" s="81"/>
      <c r="EA193" s="81"/>
      <c r="EB193" s="81"/>
      <c r="EC193" s="81"/>
      <c r="ED193" s="81"/>
      <c r="EE193" s="81"/>
      <c r="EF193" s="81"/>
      <c r="EG193" s="81"/>
      <c r="EH193" s="81"/>
      <c r="EI193" s="81"/>
      <c r="EJ193" s="81"/>
      <c r="EK193" s="81"/>
      <c r="EL193" s="81"/>
      <c r="EM193" s="81"/>
      <c r="EN193" s="81"/>
      <c r="EO193" s="81"/>
      <c r="EP193" s="81"/>
      <c r="EQ193" s="81"/>
      <c r="ER193" s="81"/>
      <c r="ES193" s="81"/>
      <c r="ET193" s="81"/>
      <c r="EU193" s="81"/>
      <c r="EV193" s="81"/>
      <c r="EW193" s="81"/>
      <c r="EX193" s="81"/>
      <c r="EY193" s="81"/>
      <c r="EZ193" s="81"/>
      <c r="FA193" s="81"/>
      <c r="FB193" s="81"/>
      <c r="FC193" s="81"/>
      <c r="FD193" s="81"/>
      <c r="FE193" s="81"/>
      <c r="FF193" s="81"/>
      <c r="FG193" s="81"/>
      <c r="FH193" s="81"/>
      <c r="FI193" s="81"/>
      <c r="FJ193" s="81"/>
      <c r="FK193" s="81"/>
      <c r="FL193" s="81"/>
      <c r="FM193" s="81"/>
      <c r="FN193" s="81"/>
      <c r="FO193" s="81"/>
      <c r="FP193" s="81"/>
      <c r="FQ193" s="81"/>
      <c r="FR193" s="81"/>
      <c r="FS193" s="81"/>
      <c r="FT193" s="81"/>
      <c r="FU193" s="81"/>
      <c r="FV193" s="81"/>
      <c r="FW193" s="81"/>
      <c r="FX193" s="81"/>
      <c r="FY193" s="81"/>
      <c r="FZ193" s="81"/>
      <c r="GA193" s="81"/>
      <c r="GB193" s="81"/>
      <c r="GC193" s="81"/>
      <c r="GD193" s="81"/>
      <c r="GE193" s="81"/>
      <c r="GF193" s="81"/>
      <c r="GG193" s="81"/>
      <c r="GH193" s="81"/>
      <c r="GI193" s="81"/>
      <c r="GJ193" s="81"/>
      <c r="GK193" s="81"/>
      <c r="GL193" s="81"/>
      <c r="GM193" s="81"/>
      <c r="GN193" s="81"/>
      <c r="GO193" s="81"/>
      <c r="GP193" s="81"/>
      <c r="GQ193" s="81"/>
      <c r="GR193" s="81"/>
      <c r="GS193" s="81"/>
      <c r="GT193" s="81"/>
      <c r="GU193" s="81"/>
      <c r="GV193" s="81"/>
      <c r="GW193" s="81"/>
      <c r="GX193" s="81"/>
      <c r="GY193" s="81"/>
      <c r="GZ193" s="81"/>
      <c r="HA193" s="81"/>
      <c r="HB193" s="81"/>
      <c r="HC193" s="81"/>
      <c r="HD193" s="81"/>
      <c r="HE193" s="81"/>
      <c r="HF193" s="81"/>
      <c r="HG193" s="81"/>
      <c r="HH193" s="81"/>
      <c r="HI193" s="81"/>
      <c r="HJ193" s="81"/>
      <c r="HK193" s="81"/>
      <c r="HL193" s="81"/>
      <c r="HM193" s="81"/>
      <c r="HN193" s="81"/>
      <c r="HO193" s="81"/>
      <c r="HP193" s="81"/>
      <c r="HQ193" s="81"/>
      <c r="HR193" s="81"/>
      <c r="HS193" s="81"/>
      <c r="HT193" s="81"/>
      <c r="HU193" s="81"/>
      <c r="HV193" s="81"/>
      <c r="HW193" s="81"/>
      <c r="HX193" s="81"/>
      <c r="HY193" s="81"/>
      <c r="HZ193" s="81"/>
      <c r="IA193" s="81"/>
      <c r="IB193" s="81"/>
      <c r="IC193" s="81"/>
      <c r="ID193" s="81"/>
      <c r="IE193" s="81"/>
      <c r="IF193" s="81"/>
      <c r="IG193" s="81"/>
      <c r="IH193" s="81"/>
      <c r="II193" s="81"/>
      <c r="IJ193" s="81"/>
      <c r="IK193" s="81"/>
      <c r="IL193" s="81"/>
      <c r="IM193" s="81"/>
      <c r="IN193" s="81"/>
      <c r="IO193" s="81"/>
      <c r="IP193" s="81"/>
      <c r="IQ193" s="81"/>
    </row>
    <row r="194" spans="1:251" s="87" customFormat="1" ht="14.5" x14ac:dyDescent="0.25">
      <c r="A194" s="92" t="s">
        <v>481</v>
      </c>
      <c r="B194" s="92" t="s">
        <v>590</v>
      </c>
      <c r="C194" s="92" t="s">
        <v>111</v>
      </c>
      <c r="D194" s="92" t="s">
        <v>3586</v>
      </c>
      <c r="E194" s="92" t="s">
        <v>3585</v>
      </c>
      <c r="F194" s="98">
        <v>9600</v>
      </c>
      <c r="G194" s="141"/>
    </row>
    <row r="195" spans="1:251" s="87" customFormat="1" ht="29" x14ac:dyDescent="0.25">
      <c r="A195" s="92" t="s">
        <v>481</v>
      </c>
      <c r="B195" s="92" t="s">
        <v>590</v>
      </c>
      <c r="C195" s="92" t="s">
        <v>111</v>
      </c>
      <c r="D195" s="92" t="s">
        <v>3584</v>
      </c>
      <c r="E195" s="92" t="s">
        <v>3583</v>
      </c>
      <c r="F195" s="98">
        <v>9600</v>
      </c>
      <c r="G195" s="141"/>
    </row>
    <row r="196" spans="1:251" s="87" customFormat="1" ht="29" x14ac:dyDescent="0.25">
      <c r="A196" s="92" t="s">
        <v>481</v>
      </c>
      <c r="B196" s="92" t="s">
        <v>590</v>
      </c>
      <c r="C196" s="92" t="s">
        <v>111</v>
      </c>
      <c r="D196" s="92" t="s">
        <v>3590</v>
      </c>
      <c r="E196" s="92" t="s">
        <v>3589</v>
      </c>
      <c r="F196" s="98">
        <v>7480</v>
      </c>
      <c r="G196" s="141"/>
    </row>
    <row r="197" spans="1:251" s="87" customFormat="1" ht="29" x14ac:dyDescent="0.25">
      <c r="A197" s="92" t="s">
        <v>481</v>
      </c>
      <c r="B197" s="92" t="s">
        <v>590</v>
      </c>
      <c r="C197" s="92" t="s">
        <v>111</v>
      </c>
      <c r="D197" s="92" t="s">
        <v>3588</v>
      </c>
      <c r="E197" s="92" t="s">
        <v>3587</v>
      </c>
      <c r="F197" s="98">
        <v>7480</v>
      </c>
      <c r="G197" s="141"/>
    </row>
    <row r="198" spans="1:251" s="87" customFormat="1" ht="14.5" x14ac:dyDescent="0.25">
      <c r="A198" s="92" t="s">
        <v>481</v>
      </c>
      <c r="B198" s="92" t="s">
        <v>590</v>
      </c>
      <c r="C198" s="92" t="s">
        <v>124</v>
      </c>
      <c r="D198" s="92" t="s">
        <v>3626</v>
      </c>
      <c r="E198" s="92" t="s">
        <v>3625</v>
      </c>
      <c r="F198" s="98">
        <v>12800</v>
      </c>
      <c r="G198" s="141"/>
    </row>
    <row r="199" spans="1:251" s="87" customFormat="1" ht="29" x14ac:dyDescent="0.25">
      <c r="A199" s="92" t="s">
        <v>481</v>
      </c>
      <c r="B199" s="92" t="s">
        <v>590</v>
      </c>
      <c r="C199" s="92" t="s">
        <v>124</v>
      </c>
      <c r="D199" s="92" t="s">
        <v>3624</v>
      </c>
      <c r="E199" s="92" t="s">
        <v>3623</v>
      </c>
      <c r="F199" s="98">
        <v>12800</v>
      </c>
      <c r="G199" s="141"/>
    </row>
    <row r="200" spans="1:251" s="87" customFormat="1" ht="29" x14ac:dyDescent="0.25">
      <c r="A200" s="92" t="s">
        <v>481</v>
      </c>
      <c r="B200" s="92" t="s">
        <v>590</v>
      </c>
      <c r="C200" s="92" t="s">
        <v>124</v>
      </c>
      <c r="D200" s="92" t="s">
        <v>3630</v>
      </c>
      <c r="E200" s="92" t="s">
        <v>3629</v>
      </c>
      <c r="F200" s="98">
        <v>9850</v>
      </c>
      <c r="G200" s="141"/>
    </row>
    <row r="201" spans="1:251" s="87" customFormat="1" ht="29" x14ac:dyDescent="0.25">
      <c r="A201" s="92" t="s">
        <v>481</v>
      </c>
      <c r="B201" s="92" t="s">
        <v>590</v>
      </c>
      <c r="C201" s="92" t="s">
        <v>124</v>
      </c>
      <c r="D201" s="92" t="s">
        <v>3628</v>
      </c>
      <c r="E201" s="92" t="s">
        <v>3627</v>
      </c>
      <c r="F201" s="98">
        <v>9850</v>
      </c>
      <c r="G201" s="141"/>
    </row>
    <row r="202" spans="1:251" s="87" customFormat="1" ht="29" x14ac:dyDescent="0.25">
      <c r="A202" s="92" t="s">
        <v>481</v>
      </c>
      <c r="B202" s="92" t="s">
        <v>608</v>
      </c>
      <c r="C202" s="92" t="s">
        <v>111</v>
      </c>
      <c r="D202" s="92" t="s">
        <v>3594</v>
      </c>
      <c r="E202" s="92" t="s">
        <v>3593</v>
      </c>
      <c r="F202" s="98">
        <v>9600</v>
      </c>
      <c r="G202" s="141"/>
    </row>
    <row r="203" spans="1:251" s="87" customFormat="1" ht="29" x14ac:dyDescent="0.25">
      <c r="A203" s="92" t="s">
        <v>481</v>
      </c>
      <c r="B203" s="92" t="s">
        <v>608</v>
      </c>
      <c r="C203" s="92" t="s">
        <v>111</v>
      </c>
      <c r="D203" s="92" t="s">
        <v>3592</v>
      </c>
      <c r="E203" s="92" t="s">
        <v>3591</v>
      </c>
      <c r="F203" s="98">
        <v>9600</v>
      </c>
      <c r="G203" s="141"/>
    </row>
    <row r="204" spans="1:251" s="87" customFormat="1" ht="29" x14ac:dyDescent="0.25">
      <c r="A204" s="92" t="s">
        <v>481</v>
      </c>
      <c r="B204" s="92" t="s">
        <v>608</v>
      </c>
      <c r="C204" s="92" t="s">
        <v>111</v>
      </c>
      <c r="D204" s="92" t="s">
        <v>3598</v>
      </c>
      <c r="E204" s="92" t="s">
        <v>5456</v>
      </c>
      <c r="F204" s="98">
        <v>7480</v>
      </c>
      <c r="G204" s="141"/>
    </row>
    <row r="205" spans="1:251" s="87" customFormat="1" ht="29" x14ac:dyDescent="0.25">
      <c r="A205" s="92" t="s">
        <v>481</v>
      </c>
      <c r="B205" s="92" t="s">
        <v>608</v>
      </c>
      <c r="C205" s="92" t="s">
        <v>111</v>
      </c>
      <c r="D205" s="92" t="s">
        <v>3596</v>
      </c>
      <c r="E205" s="92" t="s">
        <v>5457</v>
      </c>
      <c r="F205" s="98">
        <v>7480</v>
      </c>
      <c r="G205" s="141"/>
    </row>
    <row r="206" spans="1:251" s="87" customFormat="1" ht="29" x14ac:dyDescent="0.25">
      <c r="A206" s="92" t="s">
        <v>481</v>
      </c>
      <c r="B206" s="92" t="s">
        <v>608</v>
      </c>
      <c r="C206" s="92" t="s">
        <v>124</v>
      </c>
      <c r="D206" s="92" t="s">
        <v>3634</v>
      </c>
      <c r="E206" s="92" t="s">
        <v>3633</v>
      </c>
      <c r="F206" s="98">
        <v>12800</v>
      </c>
      <c r="G206" s="141"/>
    </row>
    <row r="207" spans="1:251" s="87" customFormat="1" ht="29" x14ac:dyDescent="0.25">
      <c r="A207" s="92" t="s">
        <v>481</v>
      </c>
      <c r="B207" s="92" t="s">
        <v>608</v>
      </c>
      <c r="C207" s="92" t="s">
        <v>124</v>
      </c>
      <c r="D207" s="92" t="s">
        <v>3632</v>
      </c>
      <c r="E207" s="92" t="s">
        <v>3631</v>
      </c>
      <c r="F207" s="98">
        <v>12800</v>
      </c>
      <c r="G207" s="141"/>
    </row>
    <row r="208" spans="1:251" s="87" customFormat="1" ht="29" x14ac:dyDescent="0.25">
      <c r="A208" s="92" t="s">
        <v>481</v>
      </c>
      <c r="B208" s="92" t="s">
        <v>608</v>
      </c>
      <c r="C208" s="92" t="s">
        <v>124</v>
      </c>
      <c r="D208" s="92" t="s">
        <v>3638</v>
      </c>
      <c r="E208" s="92" t="s">
        <v>5458</v>
      </c>
      <c r="F208" s="98">
        <v>9850</v>
      </c>
      <c r="G208" s="141"/>
    </row>
    <row r="209" spans="1:7" s="87" customFormat="1" ht="29" x14ac:dyDescent="0.25">
      <c r="A209" s="92" t="s">
        <v>481</v>
      </c>
      <c r="B209" s="92" t="s">
        <v>608</v>
      </c>
      <c r="C209" s="92" t="s">
        <v>124</v>
      </c>
      <c r="D209" s="92" t="s">
        <v>3636</v>
      </c>
      <c r="E209" s="92" t="s">
        <v>5459</v>
      </c>
      <c r="F209" s="98">
        <v>9850</v>
      </c>
      <c r="G209" s="141"/>
    </row>
    <row r="210" spans="1:7" s="87" customFormat="1" ht="14.5" x14ac:dyDescent="0.25">
      <c r="A210" s="92" t="s">
        <v>481</v>
      </c>
      <c r="B210" s="92" t="s">
        <v>625</v>
      </c>
      <c r="C210" s="92" t="s">
        <v>111</v>
      </c>
      <c r="D210" s="92" t="s">
        <v>3602</v>
      </c>
      <c r="E210" s="92" t="s">
        <v>3601</v>
      </c>
      <c r="F210" s="98">
        <v>9600</v>
      </c>
      <c r="G210" s="141"/>
    </row>
    <row r="211" spans="1:7" s="87" customFormat="1" ht="29" x14ac:dyDescent="0.25">
      <c r="A211" s="92" t="s">
        <v>481</v>
      </c>
      <c r="B211" s="92" t="s">
        <v>625</v>
      </c>
      <c r="C211" s="92" t="s">
        <v>111</v>
      </c>
      <c r="D211" s="92" t="s">
        <v>3600</v>
      </c>
      <c r="E211" s="92" t="s">
        <v>3599</v>
      </c>
      <c r="F211" s="98">
        <v>9600</v>
      </c>
      <c r="G211" s="141"/>
    </row>
    <row r="212" spans="1:7" s="87" customFormat="1" ht="29" x14ac:dyDescent="0.25">
      <c r="A212" s="92" t="s">
        <v>481</v>
      </c>
      <c r="B212" s="92" t="s">
        <v>625</v>
      </c>
      <c r="C212" s="92" t="s">
        <v>111</v>
      </c>
      <c r="D212" s="92" t="s">
        <v>3606</v>
      </c>
      <c r="E212" s="92" t="s">
        <v>3605</v>
      </c>
      <c r="F212" s="98">
        <v>7480</v>
      </c>
      <c r="G212" s="141"/>
    </row>
    <row r="213" spans="1:7" s="87" customFormat="1" ht="29" x14ac:dyDescent="0.25">
      <c r="A213" s="92" t="s">
        <v>481</v>
      </c>
      <c r="B213" s="92" t="s">
        <v>625</v>
      </c>
      <c r="C213" s="92" t="s">
        <v>111</v>
      </c>
      <c r="D213" s="92" t="s">
        <v>3604</v>
      </c>
      <c r="E213" s="92" t="s">
        <v>3603</v>
      </c>
      <c r="F213" s="98">
        <v>7480</v>
      </c>
      <c r="G213" s="141"/>
    </row>
    <row r="214" spans="1:7" s="87" customFormat="1" ht="14.5" x14ac:dyDescent="0.25">
      <c r="A214" s="92" t="s">
        <v>481</v>
      </c>
      <c r="B214" s="92" t="s">
        <v>625</v>
      </c>
      <c r="C214" s="92" t="s">
        <v>124</v>
      </c>
      <c r="D214" s="92" t="s">
        <v>3642</v>
      </c>
      <c r="E214" s="92" t="s">
        <v>3641</v>
      </c>
      <c r="F214" s="98">
        <v>12800</v>
      </c>
      <c r="G214" s="141"/>
    </row>
    <row r="215" spans="1:7" s="87" customFormat="1" ht="29" x14ac:dyDescent="0.25">
      <c r="A215" s="92" t="s">
        <v>481</v>
      </c>
      <c r="B215" s="92" t="s">
        <v>625</v>
      </c>
      <c r="C215" s="92" t="s">
        <v>124</v>
      </c>
      <c r="D215" s="92" t="s">
        <v>3640</v>
      </c>
      <c r="E215" s="92" t="s">
        <v>3639</v>
      </c>
      <c r="F215" s="98">
        <v>12800</v>
      </c>
      <c r="G215" s="141"/>
    </row>
    <row r="216" spans="1:7" s="87" customFormat="1" ht="29" x14ac:dyDescent="0.25">
      <c r="A216" s="92" t="s">
        <v>481</v>
      </c>
      <c r="B216" s="92" t="s">
        <v>625</v>
      </c>
      <c r="C216" s="92" t="s">
        <v>124</v>
      </c>
      <c r="D216" s="92" t="s">
        <v>3646</v>
      </c>
      <c r="E216" s="92" t="s">
        <v>3645</v>
      </c>
      <c r="F216" s="98">
        <v>9850</v>
      </c>
      <c r="G216" s="141"/>
    </row>
    <row r="217" spans="1:7" s="87" customFormat="1" ht="29" x14ac:dyDescent="0.25">
      <c r="A217" s="92" t="s">
        <v>481</v>
      </c>
      <c r="B217" s="92" t="s">
        <v>625</v>
      </c>
      <c r="C217" s="92" t="s">
        <v>124</v>
      </c>
      <c r="D217" s="92" t="s">
        <v>3644</v>
      </c>
      <c r="E217" s="92" t="s">
        <v>3643</v>
      </c>
      <c r="F217" s="98">
        <v>9850</v>
      </c>
      <c r="G217" s="141"/>
    </row>
    <row r="218" spans="1:7" s="87" customFormat="1" ht="14.5" x14ac:dyDescent="0.25">
      <c r="A218" s="92" t="s">
        <v>481</v>
      </c>
      <c r="B218" s="92" t="s">
        <v>625</v>
      </c>
      <c r="C218" s="92" t="s">
        <v>111</v>
      </c>
      <c r="D218" s="92" t="s">
        <v>3610</v>
      </c>
      <c r="E218" s="92" t="s">
        <v>3609</v>
      </c>
      <c r="F218" s="98">
        <v>9600</v>
      </c>
      <c r="G218" s="141"/>
    </row>
    <row r="219" spans="1:7" s="87" customFormat="1" ht="14.5" x14ac:dyDescent="0.25">
      <c r="A219" s="92" t="s">
        <v>481</v>
      </c>
      <c r="B219" s="92" t="s">
        <v>625</v>
      </c>
      <c r="C219" s="92" t="s">
        <v>111</v>
      </c>
      <c r="D219" s="92" t="s">
        <v>3608</v>
      </c>
      <c r="E219" s="92" t="s">
        <v>3607</v>
      </c>
      <c r="F219" s="98">
        <v>9600</v>
      </c>
      <c r="G219" s="141"/>
    </row>
    <row r="220" spans="1:7" s="87" customFormat="1" ht="29" x14ac:dyDescent="0.25">
      <c r="A220" s="92" t="s">
        <v>481</v>
      </c>
      <c r="B220" s="92" t="s">
        <v>625</v>
      </c>
      <c r="C220" s="92" t="s">
        <v>111</v>
      </c>
      <c r="D220" s="92" t="s">
        <v>3614</v>
      </c>
      <c r="E220" s="92" t="s">
        <v>3613</v>
      </c>
      <c r="F220" s="98">
        <v>7480</v>
      </c>
      <c r="G220" s="141"/>
    </row>
    <row r="221" spans="1:7" s="87" customFormat="1" ht="29" x14ac:dyDescent="0.25">
      <c r="A221" s="92" t="s">
        <v>481</v>
      </c>
      <c r="B221" s="92" t="s">
        <v>625</v>
      </c>
      <c r="C221" s="92" t="s">
        <v>111</v>
      </c>
      <c r="D221" s="92" t="s">
        <v>3612</v>
      </c>
      <c r="E221" s="92" t="s">
        <v>3611</v>
      </c>
      <c r="F221" s="98">
        <v>7480</v>
      </c>
      <c r="G221" s="141"/>
    </row>
    <row r="222" spans="1:7" s="87" customFormat="1" ht="14.5" x14ac:dyDescent="0.25">
      <c r="A222" s="92" t="s">
        <v>481</v>
      </c>
      <c r="B222" s="92" t="s">
        <v>625</v>
      </c>
      <c r="C222" s="92" t="s">
        <v>124</v>
      </c>
      <c r="D222" s="92" t="s">
        <v>3650</v>
      </c>
      <c r="E222" s="92" t="s">
        <v>3649</v>
      </c>
      <c r="F222" s="98">
        <v>12800</v>
      </c>
      <c r="G222" s="141"/>
    </row>
    <row r="223" spans="1:7" s="87" customFormat="1" ht="14.5" x14ac:dyDescent="0.25">
      <c r="A223" s="92" t="s">
        <v>481</v>
      </c>
      <c r="B223" s="92" t="s">
        <v>625</v>
      </c>
      <c r="C223" s="92" t="s">
        <v>124</v>
      </c>
      <c r="D223" s="92" t="s">
        <v>3648</v>
      </c>
      <c r="E223" s="92" t="s">
        <v>3647</v>
      </c>
      <c r="F223" s="98">
        <v>12800</v>
      </c>
      <c r="G223" s="141"/>
    </row>
    <row r="224" spans="1:7" s="87" customFormat="1" ht="29" x14ac:dyDescent="0.25">
      <c r="A224" s="92" t="s">
        <v>481</v>
      </c>
      <c r="B224" s="92" t="s">
        <v>625</v>
      </c>
      <c r="C224" s="92" t="s">
        <v>124</v>
      </c>
      <c r="D224" s="92" t="s">
        <v>3654</v>
      </c>
      <c r="E224" s="92" t="s">
        <v>3653</v>
      </c>
      <c r="F224" s="98">
        <v>9850</v>
      </c>
      <c r="G224" s="141"/>
    </row>
    <row r="225" spans="1:7" s="87" customFormat="1" ht="29" x14ac:dyDescent="0.25">
      <c r="A225" s="92" t="s">
        <v>481</v>
      </c>
      <c r="B225" s="92" t="s">
        <v>625</v>
      </c>
      <c r="C225" s="92" t="s">
        <v>124</v>
      </c>
      <c r="D225" s="92" t="s">
        <v>3652</v>
      </c>
      <c r="E225" s="92" t="s">
        <v>3651</v>
      </c>
      <c r="F225" s="98">
        <v>9850</v>
      </c>
      <c r="G225" s="141"/>
    </row>
    <row r="226" spans="1:7" s="87" customFormat="1" ht="14.5" x14ac:dyDescent="0.25">
      <c r="A226" s="92" t="s">
        <v>481</v>
      </c>
      <c r="B226" s="92" t="s">
        <v>658</v>
      </c>
      <c r="C226" s="92" t="s">
        <v>111</v>
      </c>
      <c r="D226" s="92" t="s">
        <v>3618</v>
      </c>
      <c r="E226" s="92" t="s">
        <v>3617</v>
      </c>
      <c r="F226" s="98">
        <v>9600</v>
      </c>
      <c r="G226" s="141"/>
    </row>
    <row r="227" spans="1:7" s="87" customFormat="1" ht="14.5" x14ac:dyDescent="0.25">
      <c r="A227" s="92" t="s">
        <v>481</v>
      </c>
      <c r="B227" s="92" t="s">
        <v>658</v>
      </c>
      <c r="C227" s="92" t="s">
        <v>111</v>
      </c>
      <c r="D227" s="92" t="s">
        <v>3616</v>
      </c>
      <c r="E227" s="92" t="s">
        <v>3615</v>
      </c>
      <c r="F227" s="98">
        <v>9600</v>
      </c>
      <c r="G227" s="141"/>
    </row>
    <row r="228" spans="1:7" s="87" customFormat="1" ht="29" x14ac:dyDescent="0.25">
      <c r="A228" s="92" t="s">
        <v>481</v>
      </c>
      <c r="B228" s="92" t="s">
        <v>658</v>
      </c>
      <c r="C228" s="92" t="s">
        <v>111</v>
      </c>
      <c r="D228" s="92" t="s">
        <v>3622</v>
      </c>
      <c r="E228" s="92" t="s">
        <v>3621</v>
      </c>
      <c r="F228" s="98">
        <v>7480</v>
      </c>
      <c r="G228" s="141"/>
    </row>
    <row r="229" spans="1:7" s="87" customFormat="1" ht="29" x14ac:dyDescent="0.25">
      <c r="A229" s="92" t="s">
        <v>481</v>
      </c>
      <c r="B229" s="92" t="s">
        <v>658</v>
      </c>
      <c r="C229" s="92" t="s">
        <v>111</v>
      </c>
      <c r="D229" s="92" t="s">
        <v>3620</v>
      </c>
      <c r="E229" s="92" t="s">
        <v>3619</v>
      </c>
      <c r="F229" s="98">
        <v>7480</v>
      </c>
      <c r="G229" s="141"/>
    </row>
    <row r="230" spans="1:7" s="87" customFormat="1" ht="14.5" x14ac:dyDescent="0.25">
      <c r="A230" s="92" t="s">
        <v>481</v>
      </c>
      <c r="B230" s="92" t="s">
        <v>658</v>
      </c>
      <c r="C230" s="92" t="s">
        <v>124</v>
      </c>
      <c r="D230" s="92" t="s">
        <v>3658</v>
      </c>
      <c r="E230" s="92" t="s">
        <v>3657</v>
      </c>
      <c r="F230" s="98">
        <v>12800</v>
      </c>
      <c r="G230" s="141"/>
    </row>
    <row r="231" spans="1:7" s="87" customFormat="1" ht="14.5" x14ac:dyDescent="0.25">
      <c r="A231" s="92" t="s">
        <v>481</v>
      </c>
      <c r="B231" s="92" t="s">
        <v>658</v>
      </c>
      <c r="C231" s="92" t="s">
        <v>124</v>
      </c>
      <c r="D231" s="92" t="s">
        <v>3656</v>
      </c>
      <c r="E231" s="92" t="s">
        <v>3655</v>
      </c>
      <c r="F231" s="98">
        <v>12800</v>
      </c>
      <c r="G231" s="141"/>
    </row>
    <row r="232" spans="1:7" s="87" customFormat="1" ht="29" x14ac:dyDescent="0.25">
      <c r="A232" s="92" t="s">
        <v>481</v>
      </c>
      <c r="B232" s="92" t="s">
        <v>658</v>
      </c>
      <c r="C232" s="92" t="s">
        <v>124</v>
      </c>
      <c r="D232" s="92" t="s">
        <v>3662</v>
      </c>
      <c r="E232" s="92" t="s">
        <v>3661</v>
      </c>
      <c r="F232" s="98">
        <v>9850</v>
      </c>
      <c r="G232" s="141"/>
    </row>
    <row r="233" spans="1:7" s="87" customFormat="1" ht="29" x14ac:dyDescent="0.25">
      <c r="A233" s="92" t="s">
        <v>481</v>
      </c>
      <c r="B233" s="92" t="s">
        <v>658</v>
      </c>
      <c r="C233" s="92" t="s">
        <v>124</v>
      </c>
      <c r="D233" s="92" t="s">
        <v>3660</v>
      </c>
      <c r="E233" s="92" t="s">
        <v>3659</v>
      </c>
      <c r="F233" s="98">
        <v>9850</v>
      </c>
      <c r="G233" s="141"/>
    </row>
    <row r="234" spans="1:7" s="87" customFormat="1" ht="43.5" x14ac:dyDescent="0.25">
      <c r="A234" s="92" t="s">
        <v>2270</v>
      </c>
      <c r="B234" s="92" t="s">
        <v>2402</v>
      </c>
      <c r="C234" s="92" t="s">
        <v>111</v>
      </c>
      <c r="D234" s="92" t="s">
        <v>4304</v>
      </c>
      <c r="E234" s="92" t="s">
        <v>4303</v>
      </c>
      <c r="F234" s="98">
        <v>10080</v>
      </c>
      <c r="G234" s="141"/>
    </row>
    <row r="235" spans="1:7" s="87" customFormat="1" ht="43.5" x14ac:dyDescent="0.25">
      <c r="A235" s="92" t="s">
        <v>2270</v>
      </c>
      <c r="B235" s="92" t="s">
        <v>2402</v>
      </c>
      <c r="C235" s="92" t="s">
        <v>111</v>
      </c>
      <c r="D235" s="92" t="s">
        <v>4302</v>
      </c>
      <c r="E235" s="92" t="s">
        <v>4301</v>
      </c>
      <c r="F235" s="98">
        <v>10080</v>
      </c>
      <c r="G235" s="141"/>
    </row>
    <row r="236" spans="1:7" s="87" customFormat="1" ht="43.5" x14ac:dyDescent="0.25">
      <c r="A236" s="92" t="s">
        <v>2270</v>
      </c>
      <c r="B236" s="92" t="s">
        <v>2402</v>
      </c>
      <c r="C236" s="92" t="s">
        <v>124</v>
      </c>
      <c r="D236" s="92" t="s">
        <v>4320</v>
      </c>
      <c r="E236" s="92" t="s">
        <v>4319</v>
      </c>
      <c r="F236" s="98">
        <v>13440</v>
      </c>
      <c r="G236" s="141"/>
    </row>
    <row r="237" spans="1:7" s="87" customFormat="1" ht="43.5" x14ac:dyDescent="0.25">
      <c r="A237" s="92" t="s">
        <v>2270</v>
      </c>
      <c r="B237" s="92" t="s">
        <v>2402</v>
      </c>
      <c r="C237" s="92" t="s">
        <v>124</v>
      </c>
      <c r="D237" s="92" t="s">
        <v>4318</v>
      </c>
      <c r="E237" s="92" t="s">
        <v>4317</v>
      </c>
      <c r="F237" s="98">
        <v>13440</v>
      </c>
      <c r="G237" s="141"/>
    </row>
    <row r="238" spans="1:7" s="87" customFormat="1" ht="29" x14ac:dyDescent="0.25">
      <c r="A238" s="92" t="s">
        <v>2270</v>
      </c>
      <c r="B238" s="92" t="s">
        <v>2337</v>
      </c>
      <c r="C238" s="92" t="s">
        <v>111</v>
      </c>
      <c r="D238" s="92" t="s">
        <v>4312</v>
      </c>
      <c r="E238" s="92" t="s">
        <v>4311</v>
      </c>
      <c r="F238" s="98">
        <v>7600</v>
      </c>
      <c r="G238" s="141"/>
    </row>
    <row r="239" spans="1:7" s="87" customFormat="1" ht="29" x14ac:dyDescent="0.25">
      <c r="A239" s="92" t="s">
        <v>2270</v>
      </c>
      <c r="B239" s="92" t="s">
        <v>2337</v>
      </c>
      <c r="C239" s="92" t="s">
        <v>111</v>
      </c>
      <c r="D239" s="92" t="s">
        <v>4310</v>
      </c>
      <c r="E239" s="92" t="s">
        <v>4309</v>
      </c>
      <c r="F239" s="98">
        <v>7600</v>
      </c>
      <c r="G239" s="141"/>
    </row>
    <row r="240" spans="1:7" s="87" customFormat="1" ht="29" x14ac:dyDescent="0.25">
      <c r="A240" s="92" t="s">
        <v>2270</v>
      </c>
      <c r="B240" s="92" t="s">
        <v>2337</v>
      </c>
      <c r="C240" s="92" t="s">
        <v>124</v>
      </c>
      <c r="D240" s="92" t="s">
        <v>4328</v>
      </c>
      <c r="E240" s="92" t="s">
        <v>4327</v>
      </c>
      <c r="F240" s="98">
        <v>10200</v>
      </c>
      <c r="G240" s="141"/>
    </row>
    <row r="241" spans="1:7" s="87" customFormat="1" ht="29" x14ac:dyDescent="0.25">
      <c r="A241" s="92" t="s">
        <v>2270</v>
      </c>
      <c r="B241" s="92" t="s">
        <v>2337</v>
      </c>
      <c r="C241" s="92" t="s">
        <v>124</v>
      </c>
      <c r="D241" s="92" t="s">
        <v>4326</v>
      </c>
      <c r="E241" s="92" t="s">
        <v>4325</v>
      </c>
      <c r="F241" s="98">
        <v>10200</v>
      </c>
      <c r="G241" s="141"/>
    </row>
    <row r="242" spans="1:7" s="87" customFormat="1" ht="58" x14ac:dyDescent="0.25">
      <c r="A242" s="92" t="s">
        <v>2270</v>
      </c>
      <c r="B242" s="92" t="s">
        <v>2427</v>
      </c>
      <c r="C242" s="92" t="s">
        <v>111</v>
      </c>
      <c r="D242" s="92" t="s">
        <v>4308</v>
      </c>
      <c r="E242" s="92" t="s">
        <v>4307</v>
      </c>
      <c r="F242" s="98">
        <v>10080</v>
      </c>
      <c r="G242" s="141"/>
    </row>
    <row r="243" spans="1:7" s="87" customFormat="1" ht="58" x14ac:dyDescent="0.25">
      <c r="A243" s="92" t="s">
        <v>2270</v>
      </c>
      <c r="B243" s="92" t="s">
        <v>2427</v>
      </c>
      <c r="C243" s="92" t="s">
        <v>111</v>
      </c>
      <c r="D243" s="92" t="s">
        <v>4306</v>
      </c>
      <c r="E243" s="92" t="s">
        <v>4305</v>
      </c>
      <c r="F243" s="98">
        <v>10080</v>
      </c>
      <c r="G243" s="141"/>
    </row>
    <row r="244" spans="1:7" s="87" customFormat="1" ht="58" x14ac:dyDescent="0.25">
      <c r="A244" s="92" t="s">
        <v>2270</v>
      </c>
      <c r="B244" s="92" t="s">
        <v>2427</v>
      </c>
      <c r="C244" s="92" t="s">
        <v>124</v>
      </c>
      <c r="D244" s="92" t="s">
        <v>4324</v>
      </c>
      <c r="E244" s="92" t="s">
        <v>4323</v>
      </c>
      <c r="F244" s="98">
        <v>13440</v>
      </c>
      <c r="G244" s="141"/>
    </row>
    <row r="245" spans="1:7" s="87" customFormat="1" ht="58" x14ac:dyDescent="0.25">
      <c r="A245" s="92" t="s">
        <v>2270</v>
      </c>
      <c r="B245" s="92" t="s">
        <v>2427</v>
      </c>
      <c r="C245" s="92" t="s">
        <v>124</v>
      </c>
      <c r="D245" s="92" t="s">
        <v>4322</v>
      </c>
      <c r="E245" s="92" t="s">
        <v>4321</v>
      </c>
      <c r="F245" s="98">
        <v>13440</v>
      </c>
      <c r="G245" s="141"/>
    </row>
    <row r="246" spans="1:7" s="87" customFormat="1" ht="43.5" x14ac:dyDescent="0.25">
      <c r="A246" s="92" t="s">
        <v>2270</v>
      </c>
      <c r="B246" s="92" t="s">
        <v>2271</v>
      </c>
      <c r="C246" s="92" t="s">
        <v>111</v>
      </c>
      <c r="D246" s="92" t="s">
        <v>4316</v>
      </c>
      <c r="E246" s="92" t="s">
        <v>4315</v>
      </c>
      <c r="F246" s="98">
        <v>7600</v>
      </c>
      <c r="G246" s="141"/>
    </row>
    <row r="247" spans="1:7" s="87" customFormat="1" ht="43.5" x14ac:dyDescent="0.25">
      <c r="A247" s="92" t="s">
        <v>2270</v>
      </c>
      <c r="B247" s="92" t="s">
        <v>2271</v>
      </c>
      <c r="C247" s="92" t="s">
        <v>111</v>
      </c>
      <c r="D247" s="92" t="s">
        <v>4314</v>
      </c>
      <c r="E247" s="92" t="s">
        <v>4313</v>
      </c>
      <c r="F247" s="98">
        <v>7600</v>
      </c>
      <c r="G247" s="141"/>
    </row>
    <row r="248" spans="1:7" s="87" customFormat="1" ht="43.5" x14ac:dyDescent="0.25">
      <c r="A248" s="92" t="s">
        <v>2270</v>
      </c>
      <c r="B248" s="92" t="s">
        <v>2271</v>
      </c>
      <c r="C248" s="92" t="s">
        <v>124</v>
      </c>
      <c r="D248" s="92" t="s">
        <v>4332</v>
      </c>
      <c r="E248" s="92" t="s">
        <v>4331</v>
      </c>
      <c r="F248" s="98">
        <v>10200</v>
      </c>
      <c r="G248" s="141"/>
    </row>
    <row r="249" spans="1:7" s="87" customFormat="1" ht="43.5" x14ac:dyDescent="0.25">
      <c r="A249" s="92" t="s">
        <v>2270</v>
      </c>
      <c r="B249" s="92" t="s">
        <v>2271</v>
      </c>
      <c r="C249" s="92" t="s">
        <v>124</v>
      </c>
      <c r="D249" s="92" t="s">
        <v>4330</v>
      </c>
      <c r="E249" s="92" t="s">
        <v>4329</v>
      </c>
      <c r="F249" s="98">
        <v>10200</v>
      </c>
      <c r="G249" s="141"/>
    </row>
    <row r="250" spans="1:7" s="87" customFormat="1" ht="14.5" x14ac:dyDescent="0.25">
      <c r="A250" s="92" t="s">
        <v>3309</v>
      </c>
      <c r="B250" s="92" t="s">
        <v>3309</v>
      </c>
      <c r="C250" s="92" t="s">
        <v>3311</v>
      </c>
      <c r="D250" s="92" t="s">
        <v>3377</v>
      </c>
      <c r="E250" s="92" t="s">
        <v>3378</v>
      </c>
      <c r="F250" s="98">
        <v>1680</v>
      </c>
      <c r="G250" s="141"/>
    </row>
    <row r="251" spans="1:7" s="87" customFormat="1" ht="14.5" x14ac:dyDescent="0.25">
      <c r="A251" s="92" t="s">
        <v>3309</v>
      </c>
      <c r="B251" s="92" t="s">
        <v>3309</v>
      </c>
      <c r="C251" s="92" t="s">
        <v>3311</v>
      </c>
      <c r="D251" s="92" t="s">
        <v>3379</v>
      </c>
      <c r="E251" s="92" t="s">
        <v>3380</v>
      </c>
      <c r="F251" s="98">
        <v>2240</v>
      </c>
      <c r="G251" s="141"/>
    </row>
    <row r="252" spans="1:7" s="87" customFormat="1" ht="14.5" x14ac:dyDescent="0.25">
      <c r="A252" s="78" t="s">
        <v>8</v>
      </c>
      <c r="B252" s="78" t="s">
        <v>9</v>
      </c>
      <c r="C252" s="78" t="s">
        <v>111</v>
      </c>
      <c r="D252" s="78" t="s">
        <v>112</v>
      </c>
      <c r="E252" s="78" t="s">
        <v>113</v>
      </c>
      <c r="F252" s="99">
        <v>12000</v>
      </c>
      <c r="G252" s="141"/>
    </row>
    <row r="253" spans="1:7" s="87" customFormat="1" ht="14.5" x14ac:dyDescent="0.25">
      <c r="A253" s="78" t="s">
        <v>8</v>
      </c>
      <c r="B253" s="78" t="s">
        <v>9</v>
      </c>
      <c r="C253" s="78" t="s">
        <v>124</v>
      </c>
      <c r="D253" s="78" t="s">
        <v>125</v>
      </c>
      <c r="E253" s="78" t="s">
        <v>126</v>
      </c>
      <c r="F253" s="99">
        <v>16000</v>
      </c>
      <c r="G253" s="141"/>
    </row>
    <row r="254" spans="1:7" s="87" customFormat="1" ht="14.5" x14ac:dyDescent="0.25">
      <c r="A254" s="78" t="s">
        <v>8</v>
      </c>
      <c r="B254" s="78" t="s">
        <v>9</v>
      </c>
      <c r="C254" s="78" t="s">
        <v>159</v>
      </c>
      <c r="D254" s="78" t="s">
        <v>160</v>
      </c>
      <c r="E254" s="78" t="s">
        <v>161</v>
      </c>
      <c r="F254" s="99">
        <v>35000</v>
      </c>
      <c r="G254" s="141"/>
    </row>
    <row r="255" spans="1:7" s="87" customFormat="1" ht="14.5" x14ac:dyDescent="0.25">
      <c r="A255" s="78" t="s">
        <v>8</v>
      </c>
      <c r="B255" s="78" t="s">
        <v>9</v>
      </c>
      <c r="C255" s="78" t="s">
        <v>170</v>
      </c>
      <c r="D255" s="78" t="s">
        <v>171</v>
      </c>
      <c r="E255" s="78" t="s">
        <v>172</v>
      </c>
      <c r="F255" s="99">
        <v>60000</v>
      </c>
      <c r="G255" s="141"/>
    </row>
    <row r="256" spans="1:7" s="87" customFormat="1" ht="14.5" x14ac:dyDescent="0.25">
      <c r="A256" s="78" t="s">
        <v>8</v>
      </c>
      <c r="B256" s="78" t="s">
        <v>9</v>
      </c>
      <c r="C256" s="78" t="s">
        <v>183</v>
      </c>
      <c r="D256" s="78" t="s">
        <v>184</v>
      </c>
      <c r="E256" s="78" t="s">
        <v>185</v>
      </c>
      <c r="F256" s="99">
        <v>80000</v>
      </c>
      <c r="G256" s="141"/>
    </row>
    <row r="257" spans="1:7" s="87" customFormat="1" ht="14.5" x14ac:dyDescent="0.25">
      <c r="A257" s="78" t="s">
        <v>8</v>
      </c>
      <c r="B257" s="78" t="s">
        <v>36</v>
      </c>
      <c r="C257" s="78" t="s">
        <v>111</v>
      </c>
      <c r="D257" s="78" t="s">
        <v>120</v>
      </c>
      <c r="E257" s="78" t="s">
        <v>121</v>
      </c>
      <c r="F257" s="99">
        <v>4500</v>
      </c>
      <c r="G257" s="141"/>
    </row>
    <row r="258" spans="1:7" s="87" customFormat="1" ht="14.5" x14ac:dyDescent="0.25">
      <c r="A258" s="78" t="s">
        <v>8</v>
      </c>
      <c r="B258" s="78" t="s">
        <v>36</v>
      </c>
      <c r="C258" s="78" t="s">
        <v>124</v>
      </c>
      <c r="D258" s="78" t="s">
        <v>133</v>
      </c>
      <c r="E258" s="78" t="s">
        <v>134</v>
      </c>
      <c r="F258" s="99">
        <v>6000</v>
      </c>
      <c r="G258" s="141"/>
    </row>
    <row r="259" spans="1:7" s="87" customFormat="1" ht="14.5" x14ac:dyDescent="0.25">
      <c r="A259" s="78" t="s">
        <v>8</v>
      </c>
      <c r="B259" s="78" t="s">
        <v>36</v>
      </c>
      <c r="C259" s="78" t="s">
        <v>159</v>
      </c>
      <c r="D259" s="78" t="s">
        <v>166</v>
      </c>
      <c r="E259" s="78" t="s">
        <v>167</v>
      </c>
      <c r="F259" s="99">
        <v>13125</v>
      </c>
      <c r="G259" s="141"/>
    </row>
    <row r="260" spans="1:7" s="87" customFormat="1" ht="14.5" x14ac:dyDescent="0.25">
      <c r="A260" s="78" t="s">
        <v>8</v>
      </c>
      <c r="B260" s="78" t="s">
        <v>36</v>
      </c>
      <c r="C260" s="78" t="s">
        <v>170</v>
      </c>
      <c r="D260" s="78" t="s">
        <v>177</v>
      </c>
      <c r="E260" s="78" t="s">
        <v>178</v>
      </c>
      <c r="F260" s="99">
        <v>22500</v>
      </c>
      <c r="G260" s="141"/>
    </row>
    <row r="261" spans="1:7" s="87" customFormat="1" ht="14.5" x14ac:dyDescent="0.25">
      <c r="A261" s="78" t="s">
        <v>8</v>
      </c>
      <c r="B261" s="78" t="s">
        <v>36</v>
      </c>
      <c r="C261" s="78" t="s">
        <v>183</v>
      </c>
      <c r="D261" s="78" t="s">
        <v>190</v>
      </c>
      <c r="E261" s="78" t="s">
        <v>191</v>
      </c>
      <c r="F261" s="99">
        <v>30000</v>
      </c>
      <c r="G261" s="141"/>
    </row>
    <row r="262" spans="1:7" s="87" customFormat="1" ht="14.5" x14ac:dyDescent="0.25">
      <c r="A262" s="78" t="s">
        <v>8</v>
      </c>
      <c r="B262" s="78" t="s">
        <v>83</v>
      </c>
      <c r="C262" s="78" t="s">
        <v>111</v>
      </c>
      <c r="D262" s="78" t="s">
        <v>116</v>
      </c>
      <c r="E262" s="78" t="s">
        <v>117</v>
      </c>
      <c r="F262" s="99">
        <v>4800</v>
      </c>
      <c r="G262" s="141"/>
    </row>
    <row r="263" spans="1:7" s="87" customFormat="1" ht="14.5" x14ac:dyDescent="0.25">
      <c r="A263" s="78" t="s">
        <v>8</v>
      </c>
      <c r="B263" s="78" t="s">
        <v>83</v>
      </c>
      <c r="C263" s="78" t="s">
        <v>124</v>
      </c>
      <c r="D263" s="78" t="s">
        <v>129</v>
      </c>
      <c r="E263" s="78" t="s">
        <v>130</v>
      </c>
      <c r="F263" s="99">
        <v>6400</v>
      </c>
      <c r="G263" s="141"/>
    </row>
    <row r="264" spans="1:7" s="87" customFormat="1" ht="14.5" x14ac:dyDescent="0.25">
      <c r="A264" s="78" t="s">
        <v>8</v>
      </c>
      <c r="B264" s="78" t="s">
        <v>83</v>
      </c>
      <c r="C264" s="78" t="s">
        <v>159</v>
      </c>
      <c r="D264" s="78" t="s">
        <v>162</v>
      </c>
      <c r="E264" s="78" t="s">
        <v>163</v>
      </c>
      <c r="F264" s="99">
        <v>14000</v>
      </c>
      <c r="G264" s="141"/>
    </row>
    <row r="265" spans="1:7" s="87" customFormat="1" ht="14.5" x14ac:dyDescent="0.25">
      <c r="A265" s="78" t="s">
        <v>8</v>
      </c>
      <c r="B265" s="78" t="s">
        <v>83</v>
      </c>
      <c r="C265" s="78" t="s">
        <v>170</v>
      </c>
      <c r="D265" s="78" t="s">
        <v>173</v>
      </c>
      <c r="E265" s="78" t="s">
        <v>174</v>
      </c>
      <c r="F265" s="99">
        <v>24000</v>
      </c>
      <c r="G265" s="141"/>
    </row>
    <row r="266" spans="1:7" s="87" customFormat="1" ht="14.5" x14ac:dyDescent="0.25">
      <c r="A266" s="78" t="s">
        <v>8</v>
      </c>
      <c r="B266" s="78" t="s">
        <v>83</v>
      </c>
      <c r="C266" s="78" t="s">
        <v>183</v>
      </c>
      <c r="D266" s="78" t="s">
        <v>186</v>
      </c>
      <c r="E266" s="78" t="s">
        <v>187</v>
      </c>
      <c r="F266" s="99">
        <v>32000</v>
      </c>
      <c r="G266" s="141"/>
    </row>
    <row r="267" spans="1:7" s="87" customFormat="1" ht="14.5" x14ac:dyDescent="0.25">
      <c r="A267" s="78" t="s">
        <v>8</v>
      </c>
      <c r="B267" s="78" t="s">
        <v>33</v>
      </c>
      <c r="C267" s="78" t="s">
        <v>111</v>
      </c>
      <c r="D267" s="78" t="s">
        <v>118</v>
      </c>
      <c r="E267" s="78" t="s">
        <v>119</v>
      </c>
      <c r="F267" s="99">
        <v>4800</v>
      </c>
      <c r="G267" s="141"/>
    </row>
    <row r="268" spans="1:7" s="87" customFormat="1" ht="14.5" x14ac:dyDescent="0.25">
      <c r="A268" s="78" t="s">
        <v>8</v>
      </c>
      <c r="B268" s="78" t="s">
        <v>33</v>
      </c>
      <c r="C268" s="78" t="s">
        <v>124</v>
      </c>
      <c r="D268" s="78" t="s">
        <v>131</v>
      </c>
      <c r="E268" s="78" t="s">
        <v>132</v>
      </c>
      <c r="F268" s="99">
        <v>6400</v>
      </c>
      <c r="G268" s="141"/>
    </row>
    <row r="269" spans="1:7" s="87" customFormat="1" ht="14.5" x14ac:dyDescent="0.25">
      <c r="A269" s="78" t="s">
        <v>8</v>
      </c>
      <c r="B269" s="78" t="s">
        <v>33</v>
      </c>
      <c r="C269" s="78" t="s">
        <v>159</v>
      </c>
      <c r="D269" s="78" t="s">
        <v>164</v>
      </c>
      <c r="E269" s="78" t="s">
        <v>165</v>
      </c>
      <c r="F269" s="99">
        <v>14000</v>
      </c>
      <c r="G269" s="141"/>
    </row>
    <row r="270" spans="1:7" s="87" customFormat="1" ht="14.5" x14ac:dyDescent="0.25">
      <c r="A270" s="78" t="s">
        <v>8</v>
      </c>
      <c r="B270" s="78" t="s">
        <v>33</v>
      </c>
      <c r="C270" s="78" t="s">
        <v>170</v>
      </c>
      <c r="D270" s="78" t="s">
        <v>175</v>
      </c>
      <c r="E270" s="78" t="s">
        <v>176</v>
      </c>
      <c r="F270" s="99">
        <v>24000</v>
      </c>
      <c r="G270" s="141"/>
    </row>
    <row r="271" spans="1:7" s="87" customFormat="1" ht="14.5" x14ac:dyDescent="0.25">
      <c r="A271" s="78" t="s">
        <v>8</v>
      </c>
      <c r="B271" s="78" t="s">
        <v>33</v>
      </c>
      <c r="C271" s="78" t="s">
        <v>183</v>
      </c>
      <c r="D271" s="78" t="s">
        <v>188</v>
      </c>
      <c r="E271" s="78" t="s">
        <v>189</v>
      </c>
      <c r="F271" s="99">
        <v>32000</v>
      </c>
      <c r="G271" s="141"/>
    </row>
    <row r="272" spans="1:7" s="87" customFormat="1" ht="43.5" x14ac:dyDescent="0.25">
      <c r="A272" s="78" t="s">
        <v>481</v>
      </c>
      <c r="B272" s="78" t="s">
        <v>83</v>
      </c>
      <c r="C272" s="78" t="s">
        <v>111</v>
      </c>
      <c r="D272" s="78" t="s">
        <v>677</v>
      </c>
      <c r="E272" s="78" t="s">
        <v>678</v>
      </c>
      <c r="F272" s="99">
        <v>1200</v>
      </c>
      <c r="G272" s="141"/>
    </row>
    <row r="273" spans="1:7" s="87" customFormat="1" ht="43.5" x14ac:dyDescent="0.25">
      <c r="A273" s="78" t="s">
        <v>481</v>
      </c>
      <c r="B273" s="78" t="s">
        <v>83</v>
      </c>
      <c r="C273" s="78" t="s">
        <v>111</v>
      </c>
      <c r="D273" s="78" t="s">
        <v>681</v>
      </c>
      <c r="E273" s="78" t="s">
        <v>682</v>
      </c>
      <c r="F273" s="99">
        <v>1200</v>
      </c>
      <c r="G273" s="141"/>
    </row>
    <row r="274" spans="1:7" s="87" customFormat="1" ht="43.5" x14ac:dyDescent="0.25">
      <c r="A274" s="78" t="s">
        <v>481</v>
      </c>
      <c r="B274" s="78" t="s">
        <v>83</v>
      </c>
      <c r="C274" s="78" t="s">
        <v>124</v>
      </c>
      <c r="D274" s="78" t="s">
        <v>775</v>
      </c>
      <c r="E274" s="78" t="s">
        <v>776</v>
      </c>
      <c r="F274" s="99">
        <v>1500</v>
      </c>
      <c r="G274" s="141"/>
    </row>
    <row r="275" spans="1:7" s="87" customFormat="1" ht="43.5" x14ac:dyDescent="0.25">
      <c r="A275" s="78" t="s">
        <v>481</v>
      </c>
      <c r="B275" s="78" t="s">
        <v>83</v>
      </c>
      <c r="C275" s="78" t="s">
        <v>124</v>
      </c>
      <c r="D275" s="78" t="s">
        <v>779</v>
      </c>
      <c r="E275" s="78" t="s">
        <v>780</v>
      </c>
      <c r="F275" s="99">
        <v>1500</v>
      </c>
      <c r="G275" s="141"/>
    </row>
    <row r="276" spans="1:7" s="87" customFormat="1" ht="43.5" x14ac:dyDescent="0.25">
      <c r="A276" s="78" t="s">
        <v>481</v>
      </c>
      <c r="B276" s="78" t="s">
        <v>83</v>
      </c>
      <c r="C276" s="78" t="s">
        <v>159</v>
      </c>
      <c r="D276" s="78" t="s">
        <v>1058</v>
      </c>
      <c r="E276" s="78" t="s">
        <v>1059</v>
      </c>
      <c r="F276" s="99">
        <v>3000</v>
      </c>
      <c r="G276" s="141"/>
    </row>
    <row r="277" spans="1:7" s="87" customFormat="1" ht="43.5" x14ac:dyDescent="0.25">
      <c r="A277" s="78" t="s">
        <v>481</v>
      </c>
      <c r="B277" s="78" t="s">
        <v>83</v>
      </c>
      <c r="C277" s="78" t="s">
        <v>159</v>
      </c>
      <c r="D277" s="78" t="s">
        <v>1062</v>
      </c>
      <c r="E277" s="78" t="s">
        <v>1063</v>
      </c>
      <c r="F277" s="99">
        <v>3000</v>
      </c>
      <c r="G277" s="141"/>
    </row>
    <row r="278" spans="1:7" s="87" customFormat="1" ht="43.5" x14ac:dyDescent="0.25">
      <c r="A278" s="78" t="s">
        <v>481</v>
      </c>
      <c r="B278" s="78" t="s">
        <v>83</v>
      </c>
      <c r="C278" s="78" t="s">
        <v>170</v>
      </c>
      <c r="D278" s="78" t="s">
        <v>1156</v>
      </c>
      <c r="E278" s="78" t="s">
        <v>1157</v>
      </c>
      <c r="F278" s="99">
        <v>5000</v>
      </c>
      <c r="G278" s="141"/>
    </row>
    <row r="279" spans="1:7" s="87" customFormat="1" ht="43.5" x14ac:dyDescent="0.25">
      <c r="A279" s="78" t="s">
        <v>481</v>
      </c>
      <c r="B279" s="78" t="s">
        <v>83</v>
      </c>
      <c r="C279" s="78" t="s">
        <v>170</v>
      </c>
      <c r="D279" s="78" t="s">
        <v>1160</v>
      </c>
      <c r="E279" s="78" t="s">
        <v>1161</v>
      </c>
      <c r="F279" s="99">
        <v>5000</v>
      </c>
      <c r="G279" s="141"/>
    </row>
    <row r="280" spans="1:7" s="87" customFormat="1" ht="43.5" x14ac:dyDescent="0.25">
      <c r="A280" s="78" t="s">
        <v>481</v>
      </c>
      <c r="B280" s="78" t="s">
        <v>83</v>
      </c>
      <c r="C280" s="78" t="s">
        <v>183</v>
      </c>
      <c r="D280" s="78" t="s">
        <v>1254</v>
      </c>
      <c r="E280" s="78" t="s">
        <v>1255</v>
      </c>
      <c r="F280" s="99">
        <v>7000</v>
      </c>
      <c r="G280" s="141"/>
    </row>
    <row r="281" spans="1:7" s="87" customFormat="1" ht="43.5" x14ac:dyDescent="0.25">
      <c r="A281" s="78" t="s">
        <v>481</v>
      </c>
      <c r="B281" s="78" t="s">
        <v>83</v>
      </c>
      <c r="C281" s="78" t="s">
        <v>183</v>
      </c>
      <c r="D281" s="78" t="s">
        <v>1258</v>
      </c>
      <c r="E281" s="78" t="s">
        <v>1259</v>
      </c>
      <c r="F281" s="99">
        <v>7000</v>
      </c>
      <c r="G281" s="141"/>
    </row>
    <row r="282" spans="1:7" s="87" customFormat="1" ht="43.5" x14ac:dyDescent="0.25">
      <c r="A282" s="78" t="s">
        <v>481</v>
      </c>
      <c r="B282" s="78" t="s">
        <v>33</v>
      </c>
      <c r="C282" s="78" t="s">
        <v>111</v>
      </c>
      <c r="D282" s="78" t="s">
        <v>685</v>
      </c>
      <c r="E282" s="78" t="s">
        <v>686</v>
      </c>
      <c r="F282" s="99">
        <v>1200</v>
      </c>
      <c r="G282" s="141"/>
    </row>
    <row r="283" spans="1:7" s="87" customFormat="1" ht="43.5" x14ac:dyDescent="0.25">
      <c r="A283" s="78" t="s">
        <v>481</v>
      </c>
      <c r="B283" s="78" t="s">
        <v>33</v>
      </c>
      <c r="C283" s="78" t="s">
        <v>111</v>
      </c>
      <c r="D283" s="78" t="s">
        <v>689</v>
      </c>
      <c r="E283" s="78" t="s">
        <v>690</v>
      </c>
      <c r="F283" s="99">
        <v>1200</v>
      </c>
      <c r="G283" s="141"/>
    </row>
    <row r="284" spans="1:7" s="87" customFormat="1" ht="43.5" x14ac:dyDescent="0.25">
      <c r="A284" s="78" t="s">
        <v>481</v>
      </c>
      <c r="B284" s="78" t="s">
        <v>33</v>
      </c>
      <c r="C284" s="78" t="s">
        <v>124</v>
      </c>
      <c r="D284" s="78" t="s">
        <v>783</v>
      </c>
      <c r="E284" s="78" t="s">
        <v>784</v>
      </c>
      <c r="F284" s="99">
        <v>1500</v>
      </c>
      <c r="G284" s="141"/>
    </row>
    <row r="285" spans="1:7" s="87" customFormat="1" ht="43.5" x14ac:dyDescent="0.25">
      <c r="A285" s="78" t="s">
        <v>481</v>
      </c>
      <c r="B285" s="78" t="s">
        <v>33</v>
      </c>
      <c r="C285" s="78" t="s">
        <v>124</v>
      </c>
      <c r="D285" s="78" t="s">
        <v>787</v>
      </c>
      <c r="E285" s="78" t="s">
        <v>788</v>
      </c>
      <c r="F285" s="99">
        <v>1500</v>
      </c>
      <c r="G285" s="141"/>
    </row>
    <row r="286" spans="1:7" s="87" customFormat="1" ht="43.5" x14ac:dyDescent="0.25">
      <c r="A286" s="78" t="s">
        <v>481</v>
      </c>
      <c r="B286" s="78" t="s">
        <v>33</v>
      </c>
      <c r="C286" s="78" t="s">
        <v>159</v>
      </c>
      <c r="D286" s="78" t="s">
        <v>1066</v>
      </c>
      <c r="E286" s="78" t="s">
        <v>1067</v>
      </c>
      <c r="F286" s="99">
        <v>3000</v>
      </c>
      <c r="G286" s="141"/>
    </row>
    <row r="287" spans="1:7" s="87" customFormat="1" ht="43.5" x14ac:dyDescent="0.25">
      <c r="A287" s="78" t="s">
        <v>481</v>
      </c>
      <c r="B287" s="78" t="s">
        <v>33</v>
      </c>
      <c r="C287" s="78" t="s">
        <v>159</v>
      </c>
      <c r="D287" s="78" t="s">
        <v>1070</v>
      </c>
      <c r="E287" s="78" t="s">
        <v>1071</v>
      </c>
      <c r="F287" s="99">
        <v>3000</v>
      </c>
      <c r="G287" s="141"/>
    </row>
    <row r="288" spans="1:7" s="87" customFormat="1" ht="43.5" x14ac:dyDescent="0.25">
      <c r="A288" s="78" t="s">
        <v>481</v>
      </c>
      <c r="B288" s="78" t="s">
        <v>33</v>
      </c>
      <c r="C288" s="78" t="s">
        <v>170</v>
      </c>
      <c r="D288" s="78" t="s">
        <v>1164</v>
      </c>
      <c r="E288" s="78" t="s">
        <v>1165</v>
      </c>
      <c r="F288" s="99">
        <v>5000</v>
      </c>
      <c r="G288" s="141"/>
    </row>
    <row r="289" spans="1:7" s="87" customFormat="1" ht="43.5" x14ac:dyDescent="0.25">
      <c r="A289" s="78" t="s">
        <v>481</v>
      </c>
      <c r="B289" s="78" t="s">
        <v>33</v>
      </c>
      <c r="C289" s="78" t="s">
        <v>170</v>
      </c>
      <c r="D289" s="78" t="s">
        <v>1168</v>
      </c>
      <c r="E289" s="78" t="s">
        <v>1169</v>
      </c>
      <c r="F289" s="99">
        <v>5000</v>
      </c>
      <c r="G289" s="141"/>
    </row>
    <row r="290" spans="1:7" s="87" customFormat="1" ht="43.5" x14ac:dyDescent="0.25">
      <c r="A290" s="78" t="s">
        <v>481</v>
      </c>
      <c r="B290" s="78" t="s">
        <v>33</v>
      </c>
      <c r="C290" s="78" t="s">
        <v>183</v>
      </c>
      <c r="D290" s="78" t="s">
        <v>1262</v>
      </c>
      <c r="E290" s="78" t="s">
        <v>1263</v>
      </c>
      <c r="F290" s="99">
        <v>7000</v>
      </c>
      <c r="G290" s="141"/>
    </row>
    <row r="291" spans="1:7" s="87" customFormat="1" ht="43.5" x14ac:dyDescent="0.25">
      <c r="A291" s="78" t="s">
        <v>481</v>
      </c>
      <c r="B291" s="78" t="s">
        <v>33</v>
      </c>
      <c r="C291" s="78" t="s">
        <v>183</v>
      </c>
      <c r="D291" s="78" t="s">
        <v>1266</v>
      </c>
      <c r="E291" s="78" t="s">
        <v>1267</v>
      </c>
      <c r="F291" s="99">
        <v>7000</v>
      </c>
      <c r="G291" s="141"/>
    </row>
    <row r="292" spans="1:7" s="87" customFormat="1" ht="14.5" x14ac:dyDescent="0.25">
      <c r="A292" s="78" t="s">
        <v>2270</v>
      </c>
      <c r="B292" s="78" t="s">
        <v>33</v>
      </c>
      <c r="C292" s="78" t="s">
        <v>111</v>
      </c>
      <c r="D292" s="78" t="s">
        <v>2603</v>
      </c>
      <c r="E292" s="78" t="s">
        <v>2604</v>
      </c>
      <c r="F292" s="99">
        <v>600</v>
      </c>
      <c r="G292" s="141"/>
    </row>
    <row r="293" spans="1:7" s="87" customFormat="1" ht="14.5" x14ac:dyDescent="0.25">
      <c r="A293" s="78" t="s">
        <v>2270</v>
      </c>
      <c r="B293" s="78" t="s">
        <v>33</v>
      </c>
      <c r="C293" s="78" t="s">
        <v>124</v>
      </c>
      <c r="D293" s="78" t="s">
        <v>2648</v>
      </c>
      <c r="E293" s="78" t="s">
        <v>2649</v>
      </c>
      <c r="F293" s="99">
        <v>750</v>
      </c>
      <c r="G293" s="141"/>
    </row>
    <row r="294" spans="1:7" s="87" customFormat="1" ht="14.5" x14ac:dyDescent="0.25">
      <c r="A294" s="78" t="s">
        <v>2270</v>
      </c>
      <c r="B294" s="78" t="s">
        <v>33</v>
      </c>
      <c r="C294" s="78" t="s">
        <v>159</v>
      </c>
      <c r="D294" s="78" t="s">
        <v>2780</v>
      </c>
      <c r="E294" s="78" t="s">
        <v>2781</v>
      </c>
      <c r="F294" s="99">
        <v>1500</v>
      </c>
      <c r="G294" s="141"/>
    </row>
    <row r="295" spans="1:7" s="87" customFormat="1" ht="14.5" x14ac:dyDescent="0.25">
      <c r="A295" s="78" t="s">
        <v>2270</v>
      </c>
      <c r="B295" s="78" t="s">
        <v>33</v>
      </c>
      <c r="C295" s="78" t="s">
        <v>170</v>
      </c>
      <c r="D295" s="78" t="s">
        <v>2824</v>
      </c>
      <c r="E295" s="78" t="s">
        <v>2825</v>
      </c>
      <c r="F295" s="99">
        <v>2500</v>
      </c>
      <c r="G295" s="141"/>
    </row>
    <row r="296" spans="1:7" s="87" customFormat="1" ht="14.5" x14ac:dyDescent="0.25">
      <c r="A296" s="78" t="s">
        <v>2270</v>
      </c>
      <c r="B296" s="78" t="s">
        <v>33</v>
      </c>
      <c r="C296" s="78" t="s">
        <v>183</v>
      </c>
      <c r="D296" s="78" t="s">
        <v>2868</v>
      </c>
      <c r="E296" s="78" t="s">
        <v>2869</v>
      </c>
      <c r="F296" s="99">
        <v>3500</v>
      </c>
      <c r="G296" s="141"/>
    </row>
    <row r="297" spans="1:7" s="64" customFormat="1" ht="29" x14ac:dyDescent="0.25">
      <c r="A297" s="43" t="s">
        <v>3309</v>
      </c>
      <c r="B297" s="43" t="s">
        <v>3310</v>
      </c>
      <c r="C297" s="43" t="s">
        <v>3311</v>
      </c>
      <c r="D297" s="43" t="s">
        <v>3321</v>
      </c>
      <c r="E297" s="43" t="s">
        <v>3322</v>
      </c>
      <c r="F297" s="45">
        <v>3000</v>
      </c>
      <c r="G297" s="141"/>
    </row>
    <row r="298" spans="1:7" s="64" customFormat="1" ht="29" x14ac:dyDescent="0.25">
      <c r="A298" s="43" t="s">
        <v>3309</v>
      </c>
      <c r="B298" s="43" t="s">
        <v>3310</v>
      </c>
      <c r="C298" s="43" t="s">
        <v>3311</v>
      </c>
      <c r="D298" s="43" t="s">
        <v>3325</v>
      </c>
      <c r="E298" s="43" t="s">
        <v>3326</v>
      </c>
      <c r="F298" s="45">
        <v>1600</v>
      </c>
      <c r="G298" s="141"/>
    </row>
    <row r="299" spans="1:7" s="64" customFormat="1" ht="29" x14ac:dyDescent="0.25">
      <c r="A299" s="43" t="s">
        <v>3309</v>
      </c>
      <c r="B299" s="43" t="s">
        <v>3310</v>
      </c>
      <c r="C299" s="43" t="s">
        <v>3311</v>
      </c>
      <c r="D299" s="43" t="s">
        <v>3323</v>
      </c>
      <c r="E299" s="43" t="s">
        <v>3324</v>
      </c>
      <c r="F299" s="45">
        <v>900</v>
      </c>
      <c r="G299" s="141"/>
    </row>
    <row r="300" spans="1:7" s="64" customFormat="1" ht="58" x14ac:dyDescent="0.25">
      <c r="A300" s="43" t="s">
        <v>3309</v>
      </c>
      <c r="B300" s="65" t="s">
        <v>3310</v>
      </c>
      <c r="C300" s="65" t="s">
        <v>3311</v>
      </c>
      <c r="D300" s="65" t="s">
        <v>4841</v>
      </c>
      <c r="E300" s="43" t="s">
        <v>4840</v>
      </c>
      <c r="F300" s="134">
        <v>13250</v>
      </c>
      <c r="G300" s="144" t="s">
        <v>8156</v>
      </c>
    </row>
    <row r="301" spans="1:7" ht="29" x14ac:dyDescent="0.25">
      <c r="A301" s="136" t="s">
        <v>8</v>
      </c>
      <c r="B301" s="136" t="s">
        <v>9</v>
      </c>
      <c r="C301" s="136" t="s">
        <v>10</v>
      </c>
      <c r="D301" s="136" t="s">
        <v>11</v>
      </c>
      <c r="E301" s="136" t="s">
        <v>8148</v>
      </c>
      <c r="F301" s="137">
        <v>25000</v>
      </c>
      <c r="G301" s="55" t="s">
        <v>8157</v>
      </c>
    </row>
    <row r="302" spans="1:7" ht="14.5" x14ac:dyDescent="0.25">
      <c r="A302" s="136" t="s">
        <v>8</v>
      </c>
      <c r="B302" s="136" t="s">
        <v>394</v>
      </c>
      <c r="C302" s="136" t="s">
        <v>10</v>
      </c>
      <c r="D302" s="136" t="s">
        <v>14</v>
      </c>
      <c r="E302" s="136" t="s">
        <v>15</v>
      </c>
      <c r="F302" s="137">
        <v>750000</v>
      </c>
      <c r="G302" s="55" t="s">
        <v>8157</v>
      </c>
    </row>
    <row r="303" spans="1:7" ht="14.5" x14ac:dyDescent="0.25">
      <c r="A303" s="136" t="s">
        <v>8</v>
      </c>
      <c r="B303" s="136" t="s">
        <v>394</v>
      </c>
      <c r="C303" s="136" t="s">
        <v>10</v>
      </c>
      <c r="D303" s="136" t="s">
        <v>16</v>
      </c>
      <c r="E303" s="136" t="s">
        <v>17</v>
      </c>
      <c r="F303" s="137">
        <v>160000</v>
      </c>
      <c r="G303" s="55" t="s">
        <v>8157</v>
      </c>
    </row>
    <row r="304" spans="1:7" ht="14.5" x14ac:dyDescent="0.25">
      <c r="A304" s="136" t="s">
        <v>8</v>
      </c>
      <c r="B304" s="136" t="s">
        <v>394</v>
      </c>
      <c r="C304" s="136" t="s">
        <v>10</v>
      </c>
      <c r="D304" s="136" t="s">
        <v>18</v>
      </c>
      <c r="E304" s="136" t="s">
        <v>19</v>
      </c>
      <c r="F304" s="137">
        <v>15000</v>
      </c>
      <c r="G304" s="55" t="s">
        <v>8157</v>
      </c>
    </row>
    <row r="305" spans="1:7" ht="14.5" x14ac:dyDescent="0.25">
      <c r="A305" s="136" t="s">
        <v>8</v>
      </c>
      <c r="B305" s="136" t="s">
        <v>394</v>
      </c>
      <c r="C305" s="136" t="s">
        <v>10</v>
      </c>
      <c r="D305" s="136" t="s">
        <v>20</v>
      </c>
      <c r="E305" s="136" t="s">
        <v>21</v>
      </c>
      <c r="F305" s="137">
        <v>350000</v>
      </c>
      <c r="G305" s="55" t="s">
        <v>8157</v>
      </c>
    </row>
    <row r="306" spans="1:7" ht="14.5" x14ac:dyDescent="0.25">
      <c r="A306" s="136" t="s">
        <v>8</v>
      </c>
      <c r="B306" s="136" t="s">
        <v>394</v>
      </c>
      <c r="C306" s="136" t="s">
        <v>10</v>
      </c>
      <c r="D306" s="136" t="s">
        <v>22</v>
      </c>
      <c r="E306" s="136" t="s">
        <v>23</v>
      </c>
      <c r="F306" s="137">
        <v>35000</v>
      </c>
      <c r="G306" s="55" t="s">
        <v>8157</v>
      </c>
    </row>
    <row r="307" spans="1:7" ht="14.5" x14ac:dyDescent="0.25">
      <c r="A307" s="136" t="s">
        <v>8</v>
      </c>
      <c r="B307" s="136" t="s">
        <v>394</v>
      </c>
      <c r="C307" s="136" t="s">
        <v>10</v>
      </c>
      <c r="D307" s="136" t="s">
        <v>24</v>
      </c>
      <c r="E307" s="136" t="s">
        <v>25</v>
      </c>
      <c r="F307" s="137">
        <v>500000</v>
      </c>
      <c r="G307" s="55" t="s">
        <v>8157</v>
      </c>
    </row>
    <row r="308" spans="1:7" ht="14.5" x14ac:dyDescent="0.25">
      <c r="A308" s="136" t="s">
        <v>8</v>
      </c>
      <c r="B308" s="136" t="s">
        <v>394</v>
      </c>
      <c r="C308" s="136" t="s">
        <v>10</v>
      </c>
      <c r="D308" s="136" t="s">
        <v>26</v>
      </c>
      <c r="E308" s="136" t="s">
        <v>27</v>
      </c>
      <c r="F308" s="137">
        <v>80000</v>
      </c>
      <c r="G308" s="55" t="s">
        <v>8157</v>
      </c>
    </row>
    <row r="309" spans="1:7" ht="14.5" x14ac:dyDescent="0.25">
      <c r="A309" s="136" t="s">
        <v>8</v>
      </c>
      <c r="B309" s="136" t="s">
        <v>394</v>
      </c>
      <c r="C309" s="136" t="s">
        <v>10</v>
      </c>
      <c r="D309" s="136" t="s">
        <v>28</v>
      </c>
      <c r="E309" s="136" t="s">
        <v>29</v>
      </c>
      <c r="F309" s="137">
        <v>50</v>
      </c>
      <c r="G309" s="55" t="s">
        <v>8157</v>
      </c>
    </row>
    <row r="310" spans="1:7" ht="29" x14ac:dyDescent="0.25">
      <c r="A310" s="136" t="s">
        <v>8</v>
      </c>
      <c r="B310" s="136" t="s">
        <v>5797</v>
      </c>
      <c r="C310" s="136" t="s">
        <v>10</v>
      </c>
      <c r="D310" s="136" t="s">
        <v>30</v>
      </c>
      <c r="E310" s="136" t="s">
        <v>31</v>
      </c>
      <c r="F310" s="137">
        <v>3750</v>
      </c>
      <c r="G310" s="55" t="s">
        <v>8157</v>
      </c>
    </row>
    <row r="311" spans="1:7" ht="29" x14ac:dyDescent="0.25">
      <c r="A311" s="136" t="s">
        <v>8</v>
      </c>
      <c r="B311" s="136" t="s">
        <v>33</v>
      </c>
      <c r="C311" s="136" t="s">
        <v>10</v>
      </c>
      <c r="D311" s="136" t="s">
        <v>34</v>
      </c>
      <c r="E311" s="136" t="s">
        <v>35</v>
      </c>
      <c r="F311" s="137">
        <v>3750</v>
      </c>
      <c r="G311" s="55" t="s">
        <v>8157</v>
      </c>
    </row>
    <row r="312" spans="1:7" ht="29" x14ac:dyDescent="0.25">
      <c r="A312" s="136" t="s">
        <v>8</v>
      </c>
      <c r="B312" s="136" t="s">
        <v>36</v>
      </c>
      <c r="C312" s="136" t="s">
        <v>10</v>
      </c>
      <c r="D312" s="136" t="s">
        <v>37</v>
      </c>
      <c r="E312" s="136" t="s">
        <v>38</v>
      </c>
      <c r="F312" s="137">
        <v>3750</v>
      </c>
      <c r="G312" s="55" t="s">
        <v>8157</v>
      </c>
    </row>
    <row r="313" spans="1:7" ht="14.5" x14ac:dyDescent="0.25">
      <c r="A313" s="136" t="s">
        <v>481</v>
      </c>
      <c r="B313" s="136" t="s">
        <v>590</v>
      </c>
      <c r="C313" s="136" t="s">
        <v>10</v>
      </c>
      <c r="D313" s="136" t="s">
        <v>3534</v>
      </c>
      <c r="E313" s="136" t="s">
        <v>3533</v>
      </c>
      <c r="F313" s="137">
        <v>620000</v>
      </c>
      <c r="G313" s="55" t="s">
        <v>8157</v>
      </c>
    </row>
    <row r="314" spans="1:7" ht="14.5" x14ac:dyDescent="0.25">
      <c r="A314" s="136" t="s">
        <v>481</v>
      </c>
      <c r="B314" s="136" t="s">
        <v>590</v>
      </c>
      <c r="C314" s="136" t="s">
        <v>10</v>
      </c>
      <c r="D314" s="136" t="s">
        <v>3532</v>
      </c>
      <c r="E314" s="136" t="s">
        <v>3531</v>
      </c>
      <c r="F314" s="137">
        <v>620000</v>
      </c>
      <c r="G314" s="55" t="s">
        <v>8157</v>
      </c>
    </row>
    <row r="315" spans="1:7" ht="14.5" x14ac:dyDescent="0.25">
      <c r="A315" s="136" t="s">
        <v>481</v>
      </c>
      <c r="B315" s="136" t="s">
        <v>590</v>
      </c>
      <c r="C315" s="136" t="s">
        <v>10</v>
      </c>
      <c r="D315" s="136" t="s">
        <v>3522</v>
      </c>
      <c r="E315" s="136" t="s">
        <v>3521</v>
      </c>
      <c r="F315" s="137">
        <v>148000</v>
      </c>
      <c r="G315" s="55" t="s">
        <v>8157</v>
      </c>
    </row>
    <row r="316" spans="1:7" ht="14.5" x14ac:dyDescent="0.25">
      <c r="A316" s="136" t="s">
        <v>481</v>
      </c>
      <c r="B316" s="136" t="s">
        <v>590</v>
      </c>
      <c r="C316" s="136" t="s">
        <v>10</v>
      </c>
      <c r="D316" s="136" t="s">
        <v>3520</v>
      </c>
      <c r="E316" s="136" t="s">
        <v>3519</v>
      </c>
      <c r="F316" s="137">
        <v>148000</v>
      </c>
      <c r="G316" s="55" t="s">
        <v>8157</v>
      </c>
    </row>
    <row r="317" spans="1:7" ht="14.5" x14ac:dyDescent="0.25">
      <c r="A317" s="136" t="s">
        <v>481</v>
      </c>
      <c r="B317" s="136" t="s">
        <v>590</v>
      </c>
      <c r="C317" s="136" t="s">
        <v>10</v>
      </c>
      <c r="D317" s="136" t="s">
        <v>3510</v>
      </c>
      <c r="E317" s="136" t="s">
        <v>3509</v>
      </c>
      <c r="F317" s="137">
        <v>32000</v>
      </c>
      <c r="G317" s="55" t="s">
        <v>8157</v>
      </c>
    </row>
    <row r="318" spans="1:7" ht="14.5" x14ac:dyDescent="0.25">
      <c r="A318" s="136" t="s">
        <v>481</v>
      </c>
      <c r="B318" s="136" t="s">
        <v>590</v>
      </c>
      <c r="C318" s="136" t="s">
        <v>10</v>
      </c>
      <c r="D318" s="136" t="s">
        <v>3508</v>
      </c>
      <c r="E318" s="136" t="s">
        <v>3507</v>
      </c>
      <c r="F318" s="137">
        <v>32000</v>
      </c>
      <c r="G318" s="55" t="s">
        <v>8157</v>
      </c>
    </row>
    <row r="319" spans="1:7" ht="14.5" x14ac:dyDescent="0.25">
      <c r="A319" s="136" t="s">
        <v>481</v>
      </c>
      <c r="B319" s="136" t="s">
        <v>590</v>
      </c>
      <c r="C319" s="136" t="s">
        <v>10</v>
      </c>
      <c r="D319" s="136" t="s">
        <v>3526</v>
      </c>
      <c r="E319" s="136" t="s">
        <v>3525</v>
      </c>
      <c r="F319" s="137">
        <v>300000</v>
      </c>
      <c r="G319" s="55" t="s">
        <v>8157</v>
      </c>
    </row>
    <row r="320" spans="1:7" ht="14.5" x14ac:dyDescent="0.25">
      <c r="A320" s="136" t="s">
        <v>481</v>
      </c>
      <c r="B320" s="136" t="s">
        <v>590</v>
      </c>
      <c r="C320" s="136" t="s">
        <v>10</v>
      </c>
      <c r="D320" s="136" t="s">
        <v>3524</v>
      </c>
      <c r="E320" s="136" t="s">
        <v>3523</v>
      </c>
      <c r="F320" s="137">
        <v>300000</v>
      </c>
      <c r="G320" s="55" t="s">
        <v>8157</v>
      </c>
    </row>
    <row r="321" spans="1:7" ht="14.5" x14ac:dyDescent="0.25">
      <c r="A321" s="136" t="s">
        <v>481</v>
      </c>
      <c r="B321" s="136" t="s">
        <v>590</v>
      </c>
      <c r="C321" s="136" t="s">
        <v>10</v>
      </c>
      <c r="D321" s="136" t="s">
        <v>3514</v>
      </c>
      <c r="E321" s="136" t="s">
        <v>3513</v>
      </c>
      <c r="F321" s="137">
        <v>48000</v>
      </c>
      <c r="G321" s="55" t="s">
        <v>8157</v>
      </c>
    </row>
    <row r="322" spans="1:7" ht="14.5" x14ac:dyDescent="0.25">
      <c r="A322" s="136" t="s">
        <v>481</v>
      </c>
      <c r="B322" s="136" t="s">
        <v>590</v>
      </c>
      <c r="C322" s="136" t="s">
        <v>10</v>
      </c>
      <c r="D322" s="136" t="s">
        <v>3512</v>
      </c>
      <c r="E322" s="136" t="s">
        <v>3511</v>
      </c>
      <c r="F322" s="137">
        <v>48000</v>
      </c>
      <c r="G322" s="55" t="s">
        <v>8157</v>
      </c>
    </row>
    <row r="323" spans="1:7" ht="14.5" x14ac:dyDescent="0.25">
      <c r="A323" s="136" t="s">
        <v>481</v>
      </c>
      <c r="B323" s="136" t="s">
        <v>590</v>
      </c>
      <c r="C323" s="136" t="s">
        <v>10</v>
      </c>
      <c r="D323" s="136" t="s">
        <v>3530</v>
      </c>
      <c r="E323" s="136" t="s">
        <v>3529</v>
      </c>
      <c r="F323" s="137">
        <v>420000</v>
      </c>
      <c r="G323" s="55" t="s">
        <v>8157</v>
      </c>
    </row>
    <row r="324" spans="1:7" ht="14.5" x14ac:dyDescent="0.25">
      <c r="A324" s="136" t="s">
        <v>481</v>
      </c>
      <c r="B324" s="136" t="s">
        <v>590</v>
      </c>
      <c r="C324" s="136" t="s">
        <v>10</v>
      </c>
      <c r="D324" s="136" t="s">
        <v>3528</v>
      </c>
      <c r="E324" s="136" t="s">
        <v>3527</v>
      </c>
      <c r="F324" s="137">
        <v>420000</v>
      </c>
      <c r="G324" s="55" t="s">
        <v>8157</v>
      </c>
    </row>
    <row r="325" spans="1:7" ht="14.5" x14ac:dyDescent="0.25">
      <c r="A325" s="136" t="s">
        <v>481</v>
      </c>
      <c r="B325" s="136" t="s">
        <v>590</v>
      </c>
      <c r="C325" s="136" t="s">
        <v>10</v>
      </c>
      <c r="D325" s="136" t="s">
        <v>3518</v>
      </c>
      <c r="E325" s="136" t="s">
        <v>3517</v>
      </c>
      <c r="F325" s="137">
        <v>84000</v>
      </c>
      <c r="G325" s="55" t="s">
        <v>8157</v>
      </c>
    </row>
    <row r="326" spans="1:7" ht="14.5" x14ac:dyDescent="0.25">
      <c r="A326" s="136" t="s">
        <v>481</v>
      </c>
      <c r="B326" s="136" t="s">
        <v>590</v>
      </c>
      <c r="C326" s="136" t="s">
        <v>10</v>
      </c>
      <c r="D326" s="136" t="s">
        <v>3516</v>
      </c>
      <c r="E326" s="136" t="s">
        <v>3515</v>
      </c>
      <c r="F326" s="137">
        <v>84000</v>
      </c>
      <c r="G326" s="55" t="s">
        <v>8157</v>
      </c>
    </row>
    <row r="327" spans="1:7" ht="14.5" x14ac:dyDescent="0.25">
      <c r="A327" s="136" t="s">
        <v>481</v>
      </c>
      <c r="B327" s="136" t="s">
        <v>590</v>
      </c>
      <c r="C327" s="136" t="s">
        <v>10</v>
      </c>
      <c r="D327" s="136" t="s">
        <v>3506</v>
      </c>
      <c r="E327" s="136" t="s">
        <v>3505</v>
      </c>
      <c r="F327" s="137">
        <v>20000</v>
      </c>
      <c r="G327" s="55" t="s">
        <v>8157</v>
      </c>
    </row>
    <row r="328" spans="1:7" ht="14.5" x14ac:dyDescent="0.25">
      <c r="A328" s="136" t="s">
        <v>481</v>
      </c>
      <c r="B328" s="136" t="s">
        <v>590</v>
      </c>
      <c r="C328" s="136" t="s">
        <v>10</v>
      </c>
      <c r="D328" s="136" t="s">
        <v>3504</v>
      </c>
      <c r="E328" s="136" t="s">
        <v>3503</v>
      </c>
      <c r="F328" s="137">
        <v>20000</v>
      </c>
      <c r="G328" s="55" t="s">
        <v>8157</v>
      </c>
    </row>
    <row r="329" spans="1:7" ht="43.5" x14ac:dyDescent="0.25">
      <c r="A329" s="136" t="s">
        <v>2270</v>
      </c>
      <c r="B329" s="136" t="s">
        <v>2271</v>
      </c>
      <c r="C329" s="136" t="s">
        <v>10</v>
      </c>
      <c r="D329" s="136" t="s">
        <v>4172</v>
      </c>
      <c r="E329" s="136" t="s">
        <v>4171</v>
      </c>
      <c r="F329" s="137">
        <v>496000</v>
      </c>
      <c r="G329" s="55" t="s">
        <v>8157</v>
      </c>
    </row>
    <row r="330" spans="1:7" ht="43.5" x14ac:dyDescent="0.25">
      <c r="A330" s="136" t="s">
        <v>2270</v>
      </c>
      <c r="B330" s="136" t="s">
        <v>2271</v>
      </c>
      <c r="C330" s="136" t="s">
        <v>10</v>
      </c>
      <c r="D330" s="136" t="s">
        <v>4170</v>
      </c>
      <c r="E330" s="136" t="s">
        <v>4169</v>
      </c>
      <c r="F330" s="137">
        <v>496000</v>
      </c>
      <c r="G330" s="55" t="s">
        <v>8157</v>
      </c>
    </row>
    <row r="331" spans="1:7" ht="43.5" x14ac:dyDescent="0.25">
      <c r="A331" s="136" t="s">
        <v>2270</v>
      </c>
      <c r="B331" s="136" t="s">
        <v>2271</v>
      </c>
      <c r="C331" s="136" t="s">
        <v>10</v>
      </c>
      <c r="D331" s="136" t="s">
        <v>4160</v>
      </c>
      <c r="E331" s="136" t="s">
        <v>4159</v>
      </c>
      <c r="F331" s="137">
        <v>118400</v>
      </c>
      <c r="G331" s="55" t="s">
        <v>8157</v>
      </c>
    </row>
    <row r="332" spans="1:7" ht="43.5" x14ac:dyDescent="0.25">
      <c r="A332" s="136" t="s">
        <v>2270</v>
      </c>
      <c r="B332" s="136" t="s">
        <v>2271</v>
      </c>
      <c r="C332" s="136" t="s">
        <v>10</v>
      </c>
      <c r="D332" s="136" t="s">
        <v>4158</v>
      </c>
      <c r="E332" s="136" t="s">
        <v>4157</v>
      </c>
      <c r="F332" s="137">
        <v>118400</v>
      </c>
      <c r="G332" s="55" t="s">
        <v>8157</v>
      </c>
    </row>
    <row r="333" spans="1:7" ht="43.5" x14ac:dyDescent="0.25">
      <c r="A333" s="136" t="s">
        <v>2270</v>
      </c>
      <c r="B333" s="136" t="s">
        <v>2271</v>
      </c>
      <c r="C333" s="136" t="s">
        <v>10</v>
      </c>
      <c r="D333" s="136" t="s">
        <v>4148</v>
      </c>
      <c r="E333" s="136" t="s">
        <v>4147</v>
      </c>
      <c r="F333" s="137">
        <v>25600</v>
      </c>
      <c r="G333" s="55" t="s">
        <v>8157</v>
      </c>
    </row>
    <row r="334" spans="1:7" ht="43.5" x14ac:dyDescent="0.25">
      <c r="A334" s="136" t="s">
        <v>2270</v>
      </c>
      <c r="B334" s="136" t="s">
        <v>2271</v>
      </c>
      <c r="C334" s="136" t="s">
        <v>10</v>
      </c>
      <c r="D334" s="136" t="s">
        <v>4146</v>
      </c>
      <c r="E334" s="136" t="s">
        <v>4145</v>
      </c>
      <c r="F334" s="137">
        <v>25600</v>
      </c>
      <c r="G334" s="55" t="s">
        <v>8157</v>
      </c>
    </row>
    <row r="335" spans="1:7" ht="43.5" x14ac:dyDescent="0.25">
      <c r="A335" s="136" t="s">
        <v>2270</v>
      </c>
      <c r="B335" s="136" t="s">
        <v>2271</v>
      </c>
      <c r="C335" s="136" t="s">
        <v>10</v>
      </c>
      <c r="D335" s="136" t="s">
        <v>4164</v>
      </c>
      <c r="E335" s="136" t="s">
        <v>4163</v>
      </c>
      <c r="F335" s="137">
        <v>240000</v>
      </c>
      <c r="G335" s="55" t="s">
        <v>8157</v>
      </c>
    </row>
    <row r="336" spans="1:7" ht="43.5" x14ac:dyDescent="0.25">
      <c r="A336" s="136" t="s">
        <v>2270</v>
      </c>
      <c r="B336" s="136" t="s">
        <v>2271</v>
      </c>
      <c r="C336" s="136" t="s">
        <v>10</v>
      </c>
      <c r="D336" s="136" t="s">
        <v>4162</v>
      </c>
      <c r="E336" s="136" t="s">
        <v>4161</v>
      </c>
      <c r="F336" s="137">
        <v>240000</v>
      </c>
      <c r="G336" s="55" t="s">
        <v>8157</v>
      </c>
    </row>
    <row r="337" spans="1:7" ht="43.5" x14ac:dyDescent="0.25">
      <c r="A337" s="136" t="s">
        <v>2270</v>
      </c>
      <c r="B337" s="136" t="s">
        <v>2271</v>
      </c>
      <c r="C337" s="136" t="s">
        <v>10</v>
      </c>
      <c r="D337" s="136" t="s">
        <v>4152</v>
      </c>
      <c r="E337" s="136" t="s">
        <v>4151</v>
      </c>
      <c r="F337" s="137">
        <v>38400</v>
      </c>
      <c r="G337" s="55" t="s">
        <v>8157</v>
      </c>
    </row>
    <row r="338" spans="1:7" ht="43.5" x14ac:dyDescent="0.25">
      <c r="A338" s="136" t="s">
        <v>2270</v>
      </c>
      <c r="B338" s="136" t="s">
        <v>2271</v>
      </c>
      <c r="C338" s="136" t="s">
        <v>10</v>
      </c>
      <c r="D338" s="136" t="s">
        <v>4150</v>
      </c>
      <c r="E338" s="136" t="s">
        <v>4149</v>
      </c>
      <c r="F338" s="137">
        <v>38400</v>
      </c>
      <c r="G338" s="55" t="s">
        <v>8157</v>
      </c>
    </row>
    <row r="339" spans="1:7" ht="43.5" x14ac:dyDescent="0.25">
      <c r="A339" s="136" t="s">
        <v>2270</v>
      </c>
      <c r="B339" s="136" t="s">
        <v>2271</v>
      </c>
      <c r="C339" s="136" t="s">
        <v>10</v>
      </c>
      <c r="D339" s="136" t="s">
        <v>4168</v>
      </c>
      <c r="E339" s="136" t="s">
        <v>4167</v>
      </c>
      <c r="F339" s="137">
        <v>336000</v>
      </c>
      <c r="G339" s="55" t="s">
        <v>8157</v>
      </c>
    </row>
    <row r="340" spans="1:7" ht="43.5" x14ac:dyDescent="0.25">
      <c r="A340" s="136" t="s">
        <v>2270</v>
      </c>
      <c r="B340" s="136" t="s">
        <v>2271</v>
      </c>
      <c r="C340" s="136" t="s">
        <v>10</v>
      </c>
      <c r="D340" s="136" t="s">
        <v>4166</v>
      </c>
      <c r="E340" s="136" t="s">
        <v>4165</v>
      </c>
      <c r="F340" s="137">
        <v>336000</v>
      </c>
      <c r="G340" s="55" t="s">
        <v>8157</v>
      </c>
    </row>
    <row r="341" spans="1:7" ht="43.5" x14ac:dyDescent="0.25">
      <c r="A341" s="136" t="s">
        <v>2270</v>
      </c>
      <c r="B341" s="136" t="s">
        <v>2271</v>
      </c>
      <c r="C341" s="136" t="s">
        <v>10</v>
      </c>
      <c r="D341" s="136" t="s">
        <v>4156</v>
      </c>
      <c r="E341" s="136" t="s">
        <v>4155</v>
      </c>
      <c r="F341" s="137">
        <v>67200</v>
      </c>
      <c r="G341" s="55" t="s">
        <v>8157</v>
      </c>
    </row>
    <row r="342" spans="1:7" ht="43.5" x14ac:dyDescent="0.25">
      <c r="A342" s="136" t="s">
        <v>2270</v>
      </c>
      <c r="B342" s="136" t="s">
        <v>2271</v>
      </c>
      <c r="C342" s="136" t="s">
        <v>10</v>
      </c>
      <c r="D342" s="136" t="s">
        <v>4154</v>
      </c>
      <c r="E342" s="136" t="s">
        <v>4153</v>
      </c>
      <c r="F342" s="137">
        <v>67200</v>
      </c>
      <c r="G342" s="55" t="s">
        <v>8157</v>
      </c>
    </row>
    <row r="343" spans="1:7" ht="43.5" x14ac:dyDescent="0.25">
      <c r="A343" s="136" t="s">
        <v>2270</v>
      </c>
      <c r="B343" s="136" t="s">
        <v>2271</v>
      </c>
      <c r="C343" s="136" t="s">
        <v>10</v>
      </c>
      <c r="D343" s="136" t="s">
        <v>4144</v>
      </c>
      <c r="E343" s="136" t="s">
        <v>4143</v>
      </c>
      <c r="F343" s="137">
        <v>16000</v>
      </c>
      <c r="G343" s="55" t="s">
        <v>8157</v>
      </c>
    </row>
    <row r="344" spans="1:7" ht="43.5" x14ac:dyDescent="0.25">
      <c r="A344" s="136" t="s">
        <v>2270</v>
      </c>
      <c r="B344" s="136" t="s">
        <v>2271</v>
      </c>
      <c r="C344" s="136" t="s">
        <v>10</v>
      </c>
      <c r="D344" s="136" t="s">
        <v>4142</v>
      </c>
      <c r="E344" s="136" t="s">
        <v>4141</v>
      </c>
      <c r="F344" s="137">
        <v>16000</v>
      </c>
      <c r="G344" s="55" t="s">
        <v>8157</v>
      </c>
    </row>
    <row r="345" spans="1:7" ht="29" x14ac:dyDescent="0.25">
      <c r="A345" s="136" t="s">
        <v>2270</v>
      </c>
      <c r="B345" s="136" t="s">
        <v>2337</v>
      </c>
      <c r="C345" s="136" t="s">
        <v>10</v>
      </c>
      <c r="D345" s="136" t="s">
        <v>4204</v>
      </c>
      <c r="E345" s="136" t="s">
        <v>4203</v>
      </c>
      <c r="F345" s="137">
        <v>496000</v>
      </c>
      <c r="G345" s="55" t="s">
        <v>8157</v>
      </c>
    </row>
    <row r="346" spans="1:7" ht="29" x14ac:dyDescent="0.25">
      <c r="A346" s="136" t="s">
        <v>2270</v>
      </c>
      <c r="B346" s="136" t="s">
        <v>2337</v>
      </c>
      <c r="C346" s="136" t="s">
        <v>10</v>
      </c>
      <c r="D346" s="136" t="s">
        <v>4202</v>
      </c>
      <c r="E346" s="136" t="s">
        <v>4201</v>
      </c>
      <c r="F346" s="137">
        <v>496000</v>
      </c>
      <c r="G346" s="55" t="s">
        <v>8157</v>
      </c>
    </row>
    <row r="347" spans="1:7" ht="29" x14ac:dyDescent="0.25">
      <c r="A347" s="136" t="s">
        <v>2270</v>
      </c>
      <c r="B347" s="136" t="s">
        <v>2337</v>
      </c>
      <c r="C347" s="136" t="s">
        <v>10</v>
      </c>
      <c r="D347" s="136" t="s">
        <v>4192</v>
      </c>
      <c r="E347" s="136" t="s">
        <v>4191</v>
      </c>
      <c r="F347" s="137">
        <v>118400</v>
      </c>
      <c r="G347" s="55" t="s">
        <v>8157</v>
      </c>
    </row>
    <row r="348" spans="1:7" ht="29" x14ac:dyDescent="0.25">
      <c r="A348" s="136" t="s">
        <v>2270</v>
      </c>
      <c r="B348" s="136" t="s">
        <v>2337</v>
      </c>
      <c r="C348" s="136" t="s">
        <v>10</v>
      </c>
      <c r="D348" s="136" t="s">
        <v>4190</v>
      </c>
      <c r="E348" s="136" t="s">
        <v>4189</v>
      </c>
      <c r="F348" s="137">
        <v>118400</v>
      </c>
      <c r="G348" s="55" t="s">
        <v>8157</v>
      </c>
    </row>
    <row r="349" spans="1:7" ht="29" x14ac:dyDescent="0.25">
      <c r="A349" s="136" t="s">
        <v>2270</v>
      </c>
      <c r="B349" s="136" t="s">
        <v>2337</v>
      </c>
      <c r="C349" s="136" t="s">
        <v>10</v>
      </c>
      <c r="D349" s="136" t="s">
        <v>4180</v>
      </c>
      <c r="E349" s="136" t="s">
        <v>4179</v>
      </c>
      <c r="F349" s="137">
        <v>25600</v>
      </c>
      <c r="G349" s="55" t="s">
        <v>8157</v>
      </c>
    </row>
    <row r="350" spans="1:7" ht="29" x14ac:dyDescent="0.25">
      <c r="A350" s="136" t="s">
        <v>2270</v>
      </c>
      <c r="B350" s="136" t="s">
        <v>2337</v>
      </c>
      <c r="C350" s="136" t="s">
        <v>10</v>
      </c>
      <c r="D350" s="136" t="s">
        <v>4178</v>
      </c>
      <c r="E350" s="136" t="s">
        <v>4177</v>
      </c>
      <c r="F350" s="137">
        <v>25600</v>
      </c>
      <c r="G350" s="55" t="s">
        <v>8157</v>
      </c>
    </row>
    <row r="351" spans="1:7" ht="29" x14ac:dyDescent="0.25">
      <c r="A351" s="136" t="s">
        <v>2270</v>
      </c>
      <c r="B351" s="136" t="s">
        <v>2337</v>
      </c>
      <c r="C351" s="136" t="s">
        <v>10</v>
      </c>
      <c r="D351" s="136" t="s">
        <v>4196</v>
      </c>
      <c r="E351" s="136" t="s">
        <v>4195</v>
      </c>
      <c r="F351" s="137">
        <v>240000</v>
      </c>
      <c r="G351" s="55" t="s">
        <v>8157</v>
      </c>
    </row>
    <row r="352" spans="1:7" ht="29" x14ac:dyDescent="0.25">
      <c r="A352" s="136" t="s">
        <v>2270</v>
      </c>
      <c r="B352" s="136" t="s">
        <v>2337</v>
      </c>
      <c r="C352" s="136" t="s">
        <v>10</v>
      </c>
      <c r="D352" s="136" t="s">
        <v>4194</v>
      </c>
      <c r="E352" s="136" t="s">
        <v>4193</v>
      </c>
      <c r="F352" s="137">
        <v>240000</v>
      </c>
      <c r="G352" s="55" t="s">
        <v>8157</v>
      </c>
    </row>
    <row r="353" spans="1:7" ht="29" x14ac:dyDescent="0.25">
      <c r="A353" s="136" t="s">
        <v>2270</v>
      </c>
      <c r="B353" s="136" t="s">
        <v>2337</v>
      </c>
      <c r="C353" s="136" t="s">
        <v>10</v>
      </c>
      <c r="D353" s="136" t="s">
        <v>4184</v>
      </c>
      <c r="E353" s="136" t="s">
        <v>4183</v>
      </c>
      <c r="F353" s="137">
        <v>38400</v>
      </c>
      <c r="G353" s="55" t="s">
        <v>8157</v>
      </c>
    </row>
    <row r="354" spans="1:7" ht="29" x14ac:dyDescent="0.25">
      <c r="A354" s="136" t="s">
        <v>2270</v>
      </c>
      <c r="B354" s="136" t="s">
        <v>2337</v>
      </c>
      <c r="C354" s="136" t="s">
        <v>10</v>
      </c>
      <c r="D354" s="136" t="s">
        <v>4182</v>
      </c>
      <c r="E354" s="136" t="s">
        <v>4181</v>
      </c>
      <c r="F354" s="137">
        <v>38400</v>
      </c>
      <c r="G354" s="55" t="s">
        <v>8157</v>
      </c>
    </row>
    <row r="355" spans="1:7" ht="29" x14ac:dyDescent="0.25">
      <c r="A355" s="136" t="s">
        <v>2270</v>
      </c>
      <c r="B355" s="136" t="s">
        <v>2337</v>
      </c>
      <c r="C355" s="136" t="s">
        <v>10</v>
      </c>
      <c r="D355" s="136" t="s">
        <v>4200</v>
      </c>
      <c r="E355" s="136" t="s">
        <v>4199</v>
      </c>
      <c r="F355" s="137">
        <v>336000</v>
      </c>
      <c r="G355" s="55" t="s">
        <v>8157</v>
      </c>
    </row>
    <row r="356" spans="1:7" ht="29" x14ac:dyDescent="0.25">
      <c r="A356" s="136" t="s">
        <v>2270</v>
      </c>
      <c r="B356" s="136" t="s">
        <v>2337</v>
      </c>
      <c r="C356" s="136" t="s">
        <v>10</v>
      </c>
      <c r="D356" s="136" t="s">
        <v>4198</v>
      </c>
      <c r="E356" s="136" t="s">
        <v>4197</v>
      </c>
      <c r="F356" s="137">
        <v>336000</v>
      </c>
      <c r="G356" s="55" t="s">
        <v>8157</v>
      </c>
    </row>
    <row r="357" spans="1:7" ht="29" x14ac:dyDescent="0.25">
      <c r="A357" s="136" t="s">
        <v>2270</v>
      </c>
      <c r="B357" s="136" t="s">
        <v>2337</v>
      </c>
      <c r="C357" s="136" t="s">
        <v>10</v>
      </c>
      <c r="D357" s="136" t="s">
        <v>4188</v>
      </c>
      <c r="E357" s="136" t="s">
        <v>4187</v>
      </c>
      <c r="F357" s="137">
        <v>67200</v>
      </c>
      <c r="G357" s="55" t="s">
        <v>8157</v>
      </c>
    </row>
    <row r="358" spans="1:7" ht="29" x14ac:dyDescent="0.25">
      <c r="A358" s="136" t="s">
        <v>2270</v>
      </c>
      <c r="B358" s="136" t="s">
        <v>2337</v>
      </c>
      <c r="C358" s="136" t="s">
        <v>10</v>
      </c>
      <c r="D358" s="136" t="s">
        <v>4186</v>
      </c>
      <c r="E358" s="136" t="s">
        <v>4185</v>
      </c>
      <c r="F358" s="137">
        <v>67200</v>
      </c>
      <c r="G358" s="55" t="s">
        <v>8157</v>
      </c>
    </row>
    <row r="359" spans="1:7" ht="29" x14ac:dyDescent="0.25">
      <c r="A359" s="136" t="s">
        <v>2270</v>
      </c>
      <c r="B359" s="136" t="s">
        <v>2337</v>
      </c>
      <c r="C359" s="136" t="s">
        <v>10</v>
      </c>
      <c r="D359" s="136" t="s">
        <v>4176</v>
      </c>
      <c r="E359" s="136" t="s">
        <v>4175</v>
      </c>
      <c r="F359" s="137">
        <v>16000</v>
      </c>
      <c r="G359" s="55" t="s">
        <v>8157</v>
      </c>
    </row>
    <row r="360" spans="1:7" ht="29" x14ac:dyDescent="0.25">
      <c r="A360" s="136" t="s">
        <v>2270</v>
      </c>
      <c r="B360" s="136" t="s">
        <v>2337</v>
      </c>
      <c r="C360" s="136" t="s">
        <v>10</v>
      </c>
      <c r="D360" s="136" t="s">
        <v>4174</v>
      </c>
      <c r="E360" s="136" t="s">
        <v>4173</v>
      </c>
      <c r="F360" s="137">
        <v>16000</v>
      </c>
      <c r="G360" s="55" t="s">
        <v>8157</v>
      </c>
    </row>
    <row r="361" spans="1:7" ht="43.5" x14ac:dyDescent="0.25">
      <c r="A361" s="101" t="s">
        <v>3309</v>
      </c>
      <c r="B361" s="101" t="s">
        <v>3310</v>
      </c>
      <c r="C361" s="101" t="s">
        <v>3311</v>
      </c>
      <c r="D361" s="101" t="s">
        <v>6076</v>
      </c>
      <c r="E361" s="101" t="s">
        <v>6079</v>
      </c>
      <c r="F361" s="138">
        <v>45000</v>
      </c>
      <c r="G361" s="55" t="s">
        <v>8157</v>
      </c>
    </row>
    <row r="362" spans="1:7" ht="43.5" x14ac:dyDescent="0.25">
      <c r="A362" s="101" t="s">
        <v>3309</v>
      </c>
      <c r="B362" s="101" t="s">
        <v>3310</v>
      </c>
      <c r="C362" s="101" t="s">
        <v>3311</v>
      </c>
      <c r="D362" s="101" t="s">
        <v>6077</v>
      </c>
      <c r="E362" s="101" t="s">
        <v>6080</v>
      </c>
      <c r="F362" s="138">
        <v>30000</v>
      </c>
      <c r="G362" s="55" t="s">
        <v>8157</v>
      </c>
    </row>
    <row r="363" spans="1:7" ht="43.5" x14ac:dyDescent="0.25">
      <c r="A363" s="101" t="s">
        <v>3309</v>
      </c>
      <c r="B363" s="101" t="s">
        <v>3310</v>
      </c>
      <c r="C363" s="101" t="s">
        <v>3311</v>
      </c>
      <c r="D363" s="101" t="s">
        <v>6078</v>
      </c>
      <c r="E363" s="101" t="s">
        <v>6081</v>
      </c>
      <c r="F363" s="138">
        <v>5000</v>
      </c>
      <c r="G363" s="55" t="s">
        <v>8157</v>
      </c>
    </row>
    <row r="364" spans="1:7" ht="29" x14ac:dyDescent="0.25">
      <c r="A364" s="70" t="s">
        <v>3309</v>
      </c>
      <c r="B364" s="70" t="s">
        <v>3309</v>
      </c>
      <c r="C364" s="70" t="s">
        <v>3311</v>
      </c>
      <c r="D364" s="70" t="s">
        <v>4606</v>
      </c>
      <c r="E364" s="43" t="s">
        <v>5895</v>
      </c>
      <c r="F364" s="139">
        <v>1095</v>
      </c>
      <c r="G364" s="55" t="s">
        <v>8157</v>
      </c>
    </row>
    <row r="365" spans="1:7" ht="14.5" x14ac:dyDescent="0.25">
      <c r="A365" s="101" t="s">
        <v>481</v>
      </c>
      <c r="B365" s="101" t="s">
        <v>590</v>
      </c>
      <c r="C365" s="101" t="s">
        <v>159</v>
      </c>
      <c r="D365" s="101" t="s">
        <v>1076</v>
      </c>
      <c r="E365" s="101" t="s">
        <v>1077</v>
      </c>
      <c r="F365" s="146">
        <v>16500</v>
      </c>
      <c r="G365" s="55" t="s">
        <v>8191</v>
      </c>
    </row>
    <row r="366" spans="1:7" ht="29" x14ac:dyDescent="0.25">
      <c r="A366" s="101" t="s">
        <v>481</v>
      </c>
      <c r="B366" s="101" t="s">
        <v>590</v>
      </c>
      <c r="C366" s="101" t="s">
        <v>159</v>
      </c>
      <c r="D366" s="101" t="s">
        <v>1078</v>
      </c>
      <c r="E366" s="101" t="s">
        <v>1079</v>
      </c>
      <c r="F366" s="146">
        <v>13000</v>
      </c>
      <c r="G366" s="55" t="s">
        <v>8191</v>
      </c>
    </row>
    <row r="367" spans="1:7" ht="29" x14ac:dyDescent="0.25">
      <c r="A367" s="101" t="s">
        <v>481</v>
      </c>
      <c r="B367" s="101" t="s">
        <v>590</v>
      </c>
      <c r="C367" s="101" t="s">
        <v>159</v>
      </c>
      <c r="D367" s="101" t="s">
        <v>1080</v>
      </c>
      <c r="E367" s="101" t="s">
        <v>1081</v>
      </c>
      <c r="F367" s="146">
        <v>13000</v>
      </c>
      <c r="G367" s="55" t="s">
        <v>8191</v>
      </c>
    </row>
    <row r="368" spans="1:7" ht="29" x14ac:dyDescent="0.25">
      <c r="A368" s="101" t="s">
        <v>481</v>
      </c>
      <c r="B368" s="101" t="s">
        <v>590</v>
      </c>
      <c r="C368" s="101" t="s">
        <v>159</v>
      </c>
      <c r="D368" s="101" t="s">
        <v>1082</v>
      </c>
      <c r="E368" s="101" t="s">
        <v>1083</v>
      </c>
      <c r="F368" s="146">
        <v>16500</v>
      </c>
      <c r="G368" s="55" t="s">
        <v>8191</v>
      </c>
    </row>
    <row r="369" spans="1:7" ht="29" x14ac:dyDescent="0.25">
      <c r="A369" s="101" t="s">
        <v>481</v>
      </c>
      <c r="B369" s="101" t="s">
        <v>608</v>
      </c>
      <c r="C369" s="101" t="s">
        <v>159</v>
      </c>
      <c r="D369" s="101" t="s">
        <v>1092</v>
      </c>
      <c r="E369" s="101" t="s">
        <v>1093</v>
      </c>
      <c r="F369" s="146">
        <v>16500</v>
      </c>
      <c r="G369" s="55" t="s">
        <v>8191</v>
      </c>
    </row>
    <row r="370" spans="1:7" ht="29" x14ac:dyDescent="0.25">
      <c r="A370" s="101" t="s">
        <v>481</v>
      </c>
      <c r="B370" s="101" t="s">
        <v>608</v>
      </c>
      <c r="C370" s="101" t="s">
        <v>159</v>
      </c>
      <c r="D370" s="101" t="s">
        <v>1094</v>
      </c>
      <c r="E370" s="101" t="s">
        <v>1095</v>
      </c>
      <c r="F370" s="146">
        <v>13000</v>
      </c>
      <c r="G370" s="55" t="s">
        <v>8191</v>
      </c>
    </row>
    <row r="371" spans="1:7" ht="29" x14ac:dyDescent="0.25">
      <c r="A371" s="101" t="s">
        <v>481</v>
      </c>
      <c r="B371" s="101" t="s">
        <v>608</v>
      </c>
      <c r="C371" s="101" t="s">
        <v>159</v>
      </c>
      <c r="D371" s="101" t="s">
        <v>1096</v>
      </c>
      <c r="E371" s="101" t="s">
        <v>1097</v>
      </c>
      <c r="F371" s="146">
        <v>13000</v>
      </c>
      <c r="G371" s="55" t="s">
        <v>8191</v>
      </c>
    </row>
    <row r="372" spans="1:7" ht="29" x14ac:dyDescent="0.25">
      <c r="A372" s="101" t="s">
        <v>481</v>
      </c>
      <c r="B372" s="101" t="s">
        <v>608</v>
      </c>
      <c r="C372" s="101" t="s">
        <v>159</v>
      </c>
      <c r="D372" s="101" t="s">
        <v>1098</v>
      </c>
      <c r="E372" s="101" t="s">
        <v>1099</v>
      </c>
      <c r="F372" s="146">
        <v>16500</v>
      </c>
      <c r="G372" s="55" t="s">
        <v>8191</v>
      </c>
    </row>
    <row r="373" spans="1:7" ht="14.5" x14ac:dyDescent="0.25">
      <c r="A373" s="101" t="s">
        <v>481</v>
      </c>
      <c r="B373" s="101" t="s">
        <v>625</v>
      </c>
      <c r="C373" s="101" t="s">
        <v>159</v>
      </c>
      <c r="D373" s="101" t="s">
        <v>1108</v>
      </c>
      <c r="E373" s="101" t="s">
        <v>8162</v>
      </c>
      <c r="F373" s="146">
        <v>16500</v>
      </c>
      <c r="G373" s="55" t="s">
        <v>8191</v>
      </c>
    </row>
    <row r="374" spans="1:7" ht="29" x14ac:dyDescent="0.25">
      <c r="A374" s="101" t="s">
        <v>481</v>
      </c>
      <c r="B374" s="101" t="s">
        <v>625</v>
      </c>
      <c r="C374" s="101" t="s">
        <v>159</v>
      </c>
      <c r="D374" s="101" t="s">
        <v>1110</v>
      </c>
      <c r="E374" s="101" t="s">
        <v>8163</v>
      </c>
      <c r="F374" s="146">
        <v>13000</v>
      </c>
      <c r="G374" s="55" t="s">
        <v>8191</v>
      </c>
    </row>
    <row r="375" spans="1:7" ht="29" x14ac:dyDescent="0.25">
      <c r="A375" s="101" t="s">
        <v>481</v>
      </c>
      <c r="B375" s="101" t="s">
        <v>625</v>
      </c>
      <c r="C375" s="101" t="s">
        <v>159</v>
      </c>
      <c r="D375" s="101" t="s">
        <v>1112</v>
      </c>
      <c r="E375" s="101" t="s">
        <v>8164</v>
      </c>
      <c r="F375" s="146">
        <v>13000</v>
      </c>
      <c r="G375" s="55" t="s">
        <v>8191</v>
      </c>
    </row>
    <row r="376" spans="1:7" ht="29" x14ac:dyDescent="0.25">
      <c r="A376" s="101" t="s">
        <v>481</v>
      </c>
      <c r="B376" s="101" t="s">
        <v>625</v>
      </c>
      <c r="C376" s="101" t="s">
        <v>159</v>
      </c>
      <c r="D376" s="101" t="s">
        <v>1114</v>
      </c>
      <c r="E376" s="101" t="s">
        <v>8165</v>
      </c>
      <c r="F376" s="146">
        <v>16500</v>
      </c>
      <c r="G376" s="55" t="s">
        <v>8191</v>
      </c>
    </row>
    <row r="377" spans="1:7" ht="14.5" x14ac:dyDescent="0.25">
      <c r="A377" s="101" t="s">
        <v>481</v>
      </c>
      <c r="B377" s="101" t="s">
        <v>625</v>
      </c>
      <c r="C377" s="101" t="s">
        <v>159</v>
      </c>
      <c r="D377" s="101" t="s">
        <v>1124</v>
      </c>
      <c r="E377" s="101" t="s">
        <v>1125</v>
      </c>
      <c r="F377" s="146">
        <v>16500</v>
      </c>
      <c r="G377" s="55" t="s">
        <v>8191</v>
      </c>
    </row>
    <row r="378" spans="1:7" ht="29" x14ac:dyDescent="0.25">
      <c r="A378" s="101" t="s">
        <v>481</v>
      </c>
      <c r="B378" s="101" t="s">
        <v>625</v>
      </c>
      <c r="C378" s="101" t="s">
        <v>159</v>
      </c>
      <c r="D378" s="101" t="s">
        <v>1126</v>
      </c>
      <c r="E378" s="101" t="s">
        <v>1127</v>
      </c>
      <c r="F378" s="146">
        <v>13000</v>
      </c>
      <c r="G378" s="55" t="s">
        <v>8191</v>
      </c>
    </row>
    <row r="379" spans="1:7" ht="29" x14ac:dyDescent="0.25">
      <c r="A379" s="101" t="s">
        <v>481</v>
      </c>
      <c r="B379" s="101" t="s">
        <v>625</v>
      </c>
      <c r="C379" s="101" t="s">
        <v>159</v>
      </c>
      <c r="D379" s="101" t="s">
        <v>1128</v>
      </c>
      <c r="E379" s="101" t="s">
        <v>1129</v>
      </c>
      <c r="F379" s="146">
        <v>13000</v>
      </c>
      <c r="G379" s="55" t="s">
        <v>8191</v>
      </c>
    </row>
    <row r="380" spans="1:7" ht="14.5" x14ac:dyDescent="0.25">
      <c r="A380" s="101" t="s">
        <v>481</v>
      </c>
      <c r="B380" s="101" t="s">
        <v>625</v>
      </c>
      <c r="C380" s="101" t="s">
        <v>159</v>
      </c>
      <c r="D380" s="101" t="s">
        <v>1130</v>
      </c>
      <c r="E380" s="101" t="s">
        <v>1131</v>
      </c>
      <c r="F380" s="146">
        <v>16500</v>
      </c>
      <c r="G380" s="55" t="s">
        <v>8191</v>
      </c>
    </row>
    <row r="381" spans="1:7" ht="14.5" x14ac:dyDescent="0.25">
      <c r="A381" s="101" t="s">
        <v>481</v>
      </c>
      <c r="B381" s="101" t="s">
        <v>658</v>
      </c>
      <c r="C381" s="101" t="s">
        <v>159</v>
      </c>
      <c r="D381" s="101" t="s">
        <v>1140</v>
      </c>
      <c r="E381" s="101" t="s">
        <v>1141</v>
      </c>
      <c r="F381" s="146">
        <v>16500</v>
      </c>
      <c r="G381" s="55" t="s">
        <v>8191</v>
      </c>
    </row>
    <row r="382" spans="1:7" ht="29" x14ac:dyDescent="0.25">
      <c r="A382" s="101" t="s">
        <v>481</v>
      </c>
      <c r="B382" s="101" t="s">
        <v>658</v>
      </c>
      <c r="C382" s="101" t="s">
        <v>159</v>
      </c>
      <c r="D382" s="101" t="s">
        <v>1142</v>
      </c>
      <c r="E382" s="101" t="s">
        <v>1143</v>
      </c>
      <c r="F382" s="146">
        <v>13000</v>
      </c>
      <c r="G382" s="55" t="s">
        <v>8191</v>
      </c>
    </row>
    <row r="383" spans="1:7" ht="29" x14ac:dyDescent="0.25">
      <c r="A383" s="101" t="s">
        <v>481</v>
      </c>
      <c r="B383" s="101" t="s">
        <v>658</v>
      </c>
      <c r="C383" s="101" t="s">
        <v>159</v>
      </c>
      <c r="D383" s="101" t="s">
        <v>1144</v>
      </c>
      <c r="E383" s="101" t="s">
        <v>1145</v>
      </c>
      <c r="F383" s="146">
        <v>13000</v>
      </c>
      <c r="G383" s="55" t="s">
        <v>8191</v>
      </c>
    </row>
    <row r="384" spans="1:7" ht="14.5" x14ac:dyDescent="0.25">
      <c r="A384" s="101" t="s">
        <v>481</v>
      </c>
      <c r="B384" s="101" t="s">
        <v>658</v>
      </c>
      <c r="C384" s="101" t="s">
        <v>159</v>
      </c>
      <c r="D384" s="101" t="s">
        <v>1146</v>
      </c>
      <c r="E384" s="101" t="s">
        <v>1147</v>
      </c>
      <c r="F384" s="146">
        <v>16500</v>
      </c>
      <c r="G384" s="55" t="s">
        <v>8191</v>
      </c>
    </row>
    <row r="385" spans="1:7" ht="14.5" x14ac:dyDescent="0.25">
      <c r="A385" s="101" t="s">
        <v>481</v>
      </c>
      <c r="B385" s="101" t="s">
        <v>590</v>
      </c>
      <c r="C385" s="101" t="s">
        <v>170</v>
      </c>
      <c r="D385" s="101" t="s">
        <v>1174</v>
      </c>
      <c r="E385" s="101" t="s">
        <v>1175</v>
      </c>
      <c r="F385" s="146">
        <v>28500</v>
      </c>
      <c r="G385" s="55" t="s">
        <v>8191</v>
      </c>
    </row>
    <row r="386" spans="1:7" ht="29" x14ac:dyDescent="0.25">
      <c r="A386" s="101" t="s">
        <v>481</v>
      </c>
      <c r="B386" s="101" t="s">
        <v>590</v>
      </c>
      <c r="C386" s="101" t="s">
        <v>170</v>
      </c>
      <c r="D386" s="101" t="s">
        <v>1176</v>
      </c>
      <c r="E386" s="101" t="s">
        <v>1177</v>
      </c>
      <c r="F386" s="146">
        <v>22200</v>
      </c>
      <c r="G386" s="55" t="s">
        <v>8191</v>
      </c>
    </row>
    <row r="387" spans="1:7" ht="29" x14ac:dyDescent="0.25">
      <c r="A387" s="101" t="s">
        <v>481</v>
      </c>
      <c r="B387" s="101" t="s">
        <v>590</v>
      </c>
      <c r="C387" s="101" t="s">
        <v>170</v>
      </c>
      <c r="D387" s="101" t="s">
        <v>1178</v>
      </c>
      <c r="E387" s="101" t="s">
        <v>1179</v>
      </c>
      <c r="F387" s="146">
        <v>22200</v>
      </c>
      <c r="G387" s="55" t="s">
        <v>8191</v>
      </c>
    </row>
    <row r="388" spans="1:7" ht="29" x14ac:dyDescent="0.25">
      <c r="A388" s="101" t="s">
        <v>481</v>
      </c>
      <c r="B388" s="101" t="s">
        <v>590</v>
      </c>
      <c r="C388" s="101" t="s">
        <v>170</v>
      </c>
      <c r="D388" s="101" t="s">
        <v>1180</v>
      </c>
      <c r="E388" s="101" t="s">
        <v>1181</v>
      </c>
      <c r="F388" s="146">
        <v>28500</v>
      </c>
      <c r="G388" s="55" t="s">
        <v>8191</v>
      </c>
    </row>
    <row r="389" spans="1:7" ht="29" x14ac:dyDescent="0.25">
      <c r="A389" s="101" t="s">
        <v>481</v>
      </c>
      <c r="B389" s="101" t="s">
        <v>608</v>
      </c>
      <c r="C389" s="101" t="s">
        <v>170</v>
      </c>
      <c r="D389" s="101" t="s">
        <v>1190</v>
      </c>
      <c r="E389" s="101" t="s">
        <v>1191</v>
      </c>
      <c r="F389" s="146">
        <v>28500</v>
      </c>
      <c r="G389" s="55" t="s">
        <v>8191</v>
      </c>
    </row>
    <row r="390" spans="1:7" ht="29" x14ac:dyDescent="0.25">
      <c r="A390" s="101" t="s">
        <v>481</v>
      </c>
      <c r="B390" s="101" t="s">
        <v>608</v>
      </c>
      <c r="C390" s="101" t="s">
        <v>170</v>
      </c>
      <c r="D390" s="101" t="s">
        <v>1192</v>
      </c>
      <c r="E390" s="101" t="s">
        <v>1193</v>
      </c>
      <c r="F390" s="146">
        <v>22200</v>
      </c>
      <c r="G390" s="55" t="s">
        <v>8191</v>
      </c>
    </row>
    <row r="391" spans="1:7" ht="29" x14ac:dyDescent="0.25">
      <c r="A391" s="101" t="s">
        <v>481</v>
      </c>
      <c r="B391" s="101" t="s">
        <v>608</v>
      </c>
      <c r="C391" s="101" t="s">
        <v>170</v>
      </c>
      <c r="D391" s="101" t="s">
        <v>1194</v>
      </c>
      <c r="E391" s="101" t="s">
        <v>1195</v>
      </c>
      <c r="F391" s="146">
        <v>22200</v>
      </c>
      <c r="G391" s="55" t="s">
        <v>8191</v>
      </c>
    </row>
    <row r="392" spans="1:7" ht="29" x14ac:dyDescent="0.25">
      <c r="A392" s="101" t="s">
        <v>481</v>
      </c>
      <c r="B392" s="101" t="s">
        <v>608</v>
      </c>
      <c r="C392" s="101" t="s">
        <v>170</v>
      </c>
      <c r="D392" s="101" t="s">
        <v>1196</v>
      </c>
      <c r="E392" s="101" t="s">
        <v>1197</v>
      </c>
      <c r="F392" s="146">
        <v>28500</v>
      </c>
      <c r="G392" s="55" t="s">
        <v>8191</v>
      </c>
    </row>
    <row r="393" spans="1:7" ht="14.5" x14ac:dyDescent="0.25">
      <c r="A393" s="101" t="s">
        <v>481</v>
      </c>
      <c r="B393" s="101" t="s">
        <v>625</v>
      </c>
      <c r="C393" s="101" t="s">
        <v>170</v>
      </c>
      <c r="D393" s="101" t="s">
        <v>1206</v>
      </c>
      <c r="E393" s="101" t="s">
        <v>8166</v>
      </c>
      <c r="F393" s="146">
        <v>28500</v>
      </c>
      <c r="G393" s="55" t="s">
        <v>8191</v>
      </c>
    </row>
    <row r="394" spans="1:7" ht="29" x14ac:dyDescent="0.25">
      <c r="A394" s="101" t="s">
        <v>481</v>
      </c>
      <c r="B394" s="101" t="s">
        <v>625</v>
      </c>
      <c r="C394" s="101" t="s">
        <v>170</v>
      </c>
      <c r="D394" s="101" t="s">
        <v>1208</v>
      </c>
      <c r="E394" s="101" t="s">
        <v>8167</v>
      </c>
      <c r="F394" s="146">
        <v>22200</v>
      </c>
      <c r="G394" s="55" t="s">
        <v>8191</v>
      </c>
    </row>
    <row r="395" spans="1:7" ht="29" x14ac:dyDescent="0.25">
      <c r="A395" s="101" t="s">
        <v>481</v>
      </c>
      <c r="B395" s="101" t="s">
        <v>625</v>
      </c>
      <c r="C395" s="101" t="s">
        <v>170</v>
      </c>
      <c r="D395" s="101" t="s">
        <v>1210</v>
      </c>
      <c r="E395" s="101" t="s">
        <v>8168</v>
      </c>
      <c r="F395" s="146">
        <v>22200</v>
      </c>
      <c r="G395" s="55" t="s">
        <v>8191</v>
      </c>
    </row>
    <row r="396" spans="1:7" ht="29" x14ac:dyDescent="0.25">
      <c r="A396" s="101" t="s">
        <v>481</v>
      </c>
      <c r="B396" s="101" t="s">
        <v>625</v>
      </c>
      <c r="C396" s="101" t="s">
        <v>170</v>
      </c>
      <c r="D396" s="101" t="s">
        <v>1212</v>
      </c>
      <c r="E396" s="101" t="s">
        <v>8169</v>
      </c>
      <c r="F396" s="146">
        <v>28500</v>
      </c>
      <c r="G396" s="55" t="s">
        <v>8191</v>
      </c>
    </row>
    <row r="397" spans="1:7" ht="14.5" x14ac:dyDescent="0.25">
      <c r="A397" s="101" t="s">
        <v>481</v>
      </c>
      <c r="B397" s="101" t="s">
        <v>625</v>
      </c>
      <c r="C397" s="101" t="s">
        <v>170</v>
      </c>
      <c r="D397" s="101" t="s">
        <v>1222</v>
      </c>
      <c r="E397" s="101" t="s">
        <v>1223</v>
      </c>
      <c r="F397" s="146">
        <v>28500</v>
      </c>
      <c r="G397" s="55" t="s">
        <v>8191</v>
      </c>
    </row>
    <row r="398" spans="1:7" ht="29" x14ac:dyDescent="0.25">
      <c r="A398" s="101" t="s">
        <v>481</v>
      </c>
      <c r="B398" s="101" t="s">
        <v>625</v>
      </c>
      <c r="C398" s="101" t="s">
        <v>170</v>
      </c>
      <c r="D398" s="101" t="s">
        <v>1224</v>
      </c>
      <c r="E398" s="101" t="s">
        <v>1225</v>
      </c>
      <c r="F398" s="146">
        <v>22200</v>
      </c>
      <c r="G398" s="55" t="s">
        <v>8191</v>
      </c>
    </row>
    <row r="399" spans="1:7" ht="29" x14ac:dyDescent="0.25">
      <c r="A399" s="101" t="s">
        <v>481</v>
      </c>
      <c r="B399" s="101" t="s">
        <v>625</v>
      </c>
      <c r="C399" s="101" t="s">
        <v>170</v>
      </c>
      <c r="D399" s="101" t="s">
        <v>1226</v>
      </c>
      <c r="E399" s="101" t="s">
        <v>1227</v>
      </c>
      <c r="F399" s="146">
        <v>22200</v>
      </c>
      <c r="G399" s="55" t="s">
        <v>8191</v>
      </c>
    </row>
    <row r="400" spans="1:7" ht="14.5" x14ac:dyDescent="0.25">
      <c r="A400" s="101" t="s">
        <v>481</v>
      </c>
      <c r="B400" s="101" t="s">
        <v>625</v>
      </c>
      <c r="C400" s="101" t="s">
        <v>170</v>
      </c>
      <c r="D400" s="101" t="s">
        <v>1228</v>
      </c>
      <c r="E400" s="101" t="s">
        <v>1229</v>
      </c>
      <c r="F400" s="146">
        <v>28500</v>
      </c>
      <c r="G400" s="55" t="s">
        <v>8191</v>
      </c>
    </row>
    <row r="401" spans="1:7" ht="14.5" x14ac:dyDescent="0.25">
      <c r="A401" s="101" t="s">
        <v>481</v>
      </c>
      <c r="B401" s="101" t="s">
        <v>658</v>
      </c>
      <c r="C401" s="101" t="s">
        <v>170</v>
      </c>
      <c r="D401" s="101" t="s">
        <v>1238</v>
      </c>
      <c r="E401" s="101" t="s">
        <v>1239</v>
      </c>
      <c r="F401" s="146">
        <v>28500</v>
      </c>
      <c r="G401" s="55" t="s">
        <v>8191</v>
      </c>
    </row>
    <row r="402" spans="1:7" ht="29" x14ac:dyDescent="0.25">
      <c r="A402" s="101" t="s">
        <v>481</v>
      </c>
      <c r="B402" s="101" t="s">
        <v>658</v>
      </c>
      <c r="C402" s="101" t="s">
        <v>170</v>
      </c>
      <c r="D402" s="101" t="s">
        <v>1240</v>
      </c>
      <c r="E402" s="101" t="s">
        <v>1241</v>
      </c>
      <c r="F402" s="146">
        <v>22200</v>
      </c>
      <c r="G402" s="55" t="s">
        <v>8191</v>
      </c>
    </row>
    <row r="403" spans="1:7" ht="29" x14ac:dyDescent="0.25">
      <c r="A403" s="101" t="s">
        <v>481</v>
      </c>
      <c r="B403" s="101" t="s">
        <v>658</v>
      </c>
      <c r="C403" s="101" t="s">
        <v>170</v>
      </c>
      <c r="D403" s="101" t="s">
        <v>1242</v>
      </c>
      <c r="E403" s="101" t="s">
        <v>1243</v>
      </c>
      <c r="F403" s="146">
        <v>22200</v>
      </c>
      <c r="G403" s="55" t="s">
        <v>8191</v>
      </c>
    </row>
    <row r="404" spans="1:7" ht="14.5" x14ac:dyDescent="0.25">
      <c r="A404" s="101" t="s">
        <v>481</v>
      </c>
      <c r="B404" s="101" t="s">
        <v>658</v>
      </c>
      <c r="C404" s="101" t="s">
        <v>170</v>
      </c>
      <c r="D404" s="101" t="s">
        <v>1244</v>
      </c>
      <c r="E404" s="101" t="s">
        <v>1245</v>
      </c>
      <c r="F404" s="146">
        <v>28500</v>
      </c>
      <c r="G404" s="55" t="s">
        <v>8191</v>
      </c>
    </row>
    <row r="405" spans="1:7" ht="14.5" x14ac:dyDescent="0.25">
      <c r="A405" s="101" t="s">
        <v>481</v>
      </c>
      <c r="B405" s="101" t="s">
        <v>590</v>
      </c>
      <c r="C405" s="101" t="s">
        <v>183</v>
      </c>
      <c r="D405" s="101" t="s">
        <v>1272</v>
      </c>
      <c r="E405" s="101" t="s">
        <v>1273</v>
      </c>
      <c r="F405" s="146">
        <v>38400</v>
      </c>
      <c r="G405" s="55" t="s">
        <v>8191</v>
      </c>
    </row>
    <row r="406" spans="1:7" ht="29" x14ac:dyDescent="0.25">
      <c r="A406" s="101" t="s">
        <v>481</v>
      </c>
      <c r="B406" s="101" t="s">
        <v>590</v>
      </c>
      <c r="C406" s="101" t="s">
        <v>183</v>
      </c>
      <c r="D406" s="101" t="s">
        <v>1274</v>
      </c>
      <c r="E406" s="101" t="s">
        <v>1275</v>
      </c>
      <c r="F406" s="146">
        <v>29600</v>
      </c>
      <c r="G406" s="55" t="s">
        <v>8191</v>
      </c>
    </row>
    <row r="407" spans="1:7" ht="29" x14ac:dyDescent="0.25">
      <c r="A407" s="101" t="s">
        <v>481</v>
      </c>
      <c r="B407" s="101" t="s">
        <v>590</v>
      </c>
      <c r="C407" s="101" t="s">
        <v>183</v>
      </c>
      <c r="D407" s="101" t="s">
        <v>1276</v>
      </c>
      <c r="E407" s="101" t="s">
        <v>1277</v>
      </c>
      <c r="F407" s="146">
        <v>29600</v>
      </c>
      <c r="G407" s="55" t="s">
        <v>8191</v>
      </c>
    </row>
    <row r="408" spans="1:7" ht="29" x14ac:dyDescent="0.25">
      <c r="A408" s="101" t="s">
        <v>481</v>
      </c>
      <c r="B408" s="101" t="s">
        <v>590</v>
      </c>
      <c r="C408" s="101" t="s">
        <v>183</v>
      </c>
      <c r="D408" s="101" t="s">
        <v>1278</v>
      </c>
      <c r="E408" s="101" t="s">
        <v>1279</v>
      </c>
      <c r="F408" s="146">
        <v>38400</v>
      </c>
      <c r="G408" s="55" t="s">
        <v>8191</v>
      </c>
    </row>
    <row r="409" spans="1:7" ht="29" x14ac:dyDescent="0.25">
      <c r="A409" s="101" t="s">
        <v>481</v>
      </c>
      <c r="B409" s="101" t="s">
        <v>608</v>
      </c>
      <c r="C409" s="101" t="s">
        <v>183</v>
      </c>
      <c r="D409" s="101" t="s">
        <v>1288</v>
      </c>
      <c r="E409" s="101" t="s">
        <v>1289</v>
      </c>
      <c r="F409" s="146">
        <v>38400</v>
      </c>
      <c r="G409" s="55" t="s">
        <v>8191</v>
      </c>
    </row>
    <row r="410" spans="1:7" ht="29" x14ac:dyDescent="0.25">
      <c r="A410" s="101" t="s">
        <v>481</v>
      </c>
      <c r="B410" s="101" t="s">
        <v>608</v>
      </c>
      <c r="C410" s="101" t="s">
        <v>183</v>
      </c>
      <c r="D410" s="101" t="s">
        <v>1290</v>
      </c>
      <c r="E410" s="101" t="s">
        <v>1291</v>
      </c>
      <c r="F410" s="146">
        <v>29600</v>
      </c>
      <c r="G410" s="55" t="s">
        <v>8191</v>
      </c>
    </row>
    <row r="411" spans="1:7" ht="29" x14ac:dyDescent="0.25">
      <c r="A411" s="101" t="s">
        <v>481</v>
      </c>
      <c r="B411" s="101" t="s">
        <v>608</v>
      </c>
      <c r="C411" s="101" t="s">
        <v>183</v>
      </c>
      <c r="D411" s="101" t="s">
        <v>1292</v>
      </c>
      <c r="E411" s="101" t="s">
        <v>1293</v>
      </c>
      <c r="F411" s="146">
        <v>29600</v>
      </c>
      <c r="G411" s="55" t="s">
        <v>8191</v>
      </c>
    </row>
    <row r="412" spans="1:7" ht="29" x14ac:dyDescent="0.25">
      <c r="A412" s="101" t="s">
        <v>481</v>
      </c>
      <c r="B412" s="101" t="s">
        <v>608</v>
      </c>
      <c r="C412" s="101" t="s">
        <v>183</v>
      </c>
      <c r="D412" s="101" t="s">
        <v>1294</v>
      </c>
      <c r="E412" s="101" t="s">
        <v>1295</v>
      </c>
      <c r="F412" s="146">
        <v>38400</v>
      </c>
      <c r="G412" s="55" t="s">
        <v>8191</v>
      </c>
    </row>
    <row r="413" spans="1:7" ht="14.5" x14ac:dyDescent="0.25">
      <c r="A413" s="101" t="s">
        <v>481</v>
      </c>
      <c r="B413" s="101" t="s">
        <v>625</v>
      </c>
      <c r="C413" s="101" t="s">
        <v>183</v>
      </c>
      <c r="D413" s="101" t="s">
        <v>1304</v>
      </c>
      <c r="E413" s="101" t="s">
        <v>8170</v>
      </c>
      <c r="F413" s="146">
        <v>38400</v>
      </c>
      <c r="G413" s="55" t="s">
        <v>8191</v>
      </c>
    </row>
    <row r="414" spans="1:7" ht="29" x14ac:dyDescent="0.25">
      <c r="A414" s="101" t="s">
        <v>481</v>
      </c>
      <c r="B414" s="101" t="s">
        <v>625</v>
      </c>
      <c r="C414" s="101" t="s">
        <v>183</v>
      </c>
      <c r="D414" s="101" t="s">
        <v>1306</v>
      </c>
      <c r="E414" s="101" t="s">
        <v>8171</v>
      </c>
      <c r="F414" s="146">
        <v>29600</v>
      </c>
      <c r="G414" s="55" t="s">
        <v>8191</v>
      </c>
    </row>
    <row r="415" spans="1:7" ht="29" x14ac:dyDescent="0.25">
      <c r="A415" s="101" t="s">
        <v>481</v>
      </c>
      <c r="B415" s="101" t="s">
        <v>625</v>
      </c>
      <c r="C415" s="101" t="s">
        <v>183</v>
      </c>
      <c r="D415" s="101" t="s">
        <v>1308</v>
      </c>
      <c r="E415" s="101" t="s">
        <v>8172</v>
      </c>
      <c r="F415" s="146">
        <v>29600</v>
      </c>
      <c r="G415" s="55" t="s">
        <v>8191</v>
      </c>
    </row>
    <row r="416" spans="1:7" ht="29" x14ac:dyDescent="0.25">
      <c r="A416" s="101" t="s">
        <v>481</v>
      </c>
      <c r="B416" s="101" t="s">
        <v>625</v>
      </c>
      <c r="C416" s="101" t="s">
        <v>183</v>
      </c>
      <c r="D416" s="101" t="s">
        <v>1310</v>
      </c>
      <c r="E416" s="101" t="s">
        <v>8173</v>
      </c>
      <c r="F416" s="146">
        <v>38400</v>
      </c>
      <c r="G416" s="55" t="s">
        <v>8191</v>
      </c>
    </row>
    <row r="417" spans="1:7" ht="14.5" x14ac:dyDescent="0.25">
      <c r="A417" s="101" t="s">
        <v>481</v>
      </c>
      <c r="B417" s="101" t="s">
        <v>625</v>
      </c>
      <c r="C417" s="101" t="s">
        <v>183</v>
      </c>
      <c r="D417" s="101" t="s">
        <v>1320</v>
      </c>
      <c r="E417" s="101" t="s">
        <v>1321</v>
      </c>
      <c r="F417" s="146">
        <v>38400</v>
      </c>
      <c r="G417" s="55" t="s">
        <v>8191</v>
      </c>
    </row>
    <row r="418" spans="1:7" ht="29" x14ac:dyDescent="0.25">
      <c r="A418" s="101" t="s">
        <v>481</v>
      </c>
      <c r="B418" s="101" t="s">
        <v>625</v>
      </c>
      <c r="C418" s="101" t="s">
        <v>183</v>
      </c>
      <c r="D418" s="101" t="s">
        <v>1322</v>
      </c>
      <c r="E418" s="101" t="s">
        <v>1323</v>
      </c>
      <c r="F418" s="146">
        <v>29600</v>
      </c>
      <c r="G418" s="55" t="s">
        <v>8191</v>
      </c>
    </row>
    <row r="419" spans="1:7" ht="29" x14ac:dyDescent="0.25">
      <c r="A419" s="101" t="s">
        <v>481</v>
      </c>
      <c r="B419" s="101" t="s">
        <v>625</v>
      </c>
      <c r="C419" s="101" t="s">
        <v>183</v>
      </c>
      <c r="D419" s="101" t="s">
        <v>1324</v>
      </c>
      <c r="E419" s="101" t="s">
        <v>1325</v>
      </c>
      <c r="F419" s="146">
        <v>29600</v>
      </c>
      <c r="G419" s="55" t="s">
        <v>8191</v>
      </c>
    </row>
    <row r="420" spans="1:7" ht="14.5" x14ac:dyDescent="0.25">
      <c r="A420" s="101" t="s">
        <v>481</v>
      </c>
      <c r="B420" s="101" t="s">
        <v>625</v>
      </c>
      <c r="C420" s="101" t="s">
        <v>183</v>
      </c>
      <c r="D420" s="101" t="s">
        <v>1326</v>
      </c>
      <c r="E420" s="101" t="s">
        <v>1327</v>
      </c>
      <c r="F420" s="146">
        <v>38400</v>
      </c>
      <c r="G420" s="55" t="s">
        <v>8191</v>
      </c>
    </row>
    <row r="421" spans="1:7" ht="14.5" x14ac:dyDescent="0.25">
      <c r="A421" s="101" t="s">
        <v>481</v>
      </c>
      <c r="B421" s="101" t="s">
        <v>658</v>
      </c>
      <c r="C421" s="101" t="s">
        <v>183</v>
      </c>
      <c r="D421" s="101" t="s">
        <v>1336</v>
      </c>
      <c r="E421" s="101" t="s">
        <v>1337</v>
      </c>
      <c r="F421" s="146">
        <v>38400</v>
      </c>
      <c r="G421" s="55" t="s">
        <v>8191</v>
      </c>
    </row>
    <row r="422" spans="1:7" ht="29" x14ac:dyDescent="0.25">
      <c r="A422" s="101" t="s">
        <v>481</v>
      </c>
      <c r="B422" s="101" t="s">
        <v>658</v>
      </c>
      <c r="C422" s="101" t="s">
        <v>183</v>
      </c>
      <c r="D422" s="101" t="s">
        <v>1338</v>
      </c>
      <c r="E422" s="101" t="s">
        <v>1339</v>
      </c>
      <c r="F422" s="146">
        <v>29600</v>
      </c>
      <c r="G422" s="55" t="s">
        <v>8191</v>
      </c>
    </row>
    <row r="423" spans="1:7" ht="29" x14ac:dyDescent="0.25">
      <c r="A423" s="101" t="s">
        <v>481</v>
      </c>
      <c r="B423" s="101" t="s">
        <v>658</v>
      </c>
      <c r="C423" s="101" t="s">
        <v>183</v>
      </c>
      <c r="D423" s="101" t="s">
        <v>1340</v>
      </c>
      <c r="E423" s="101" t="s">
        <v>1341</v>
      </c>
      <c r="F423" s="146">
        <v>29600</v>
      </c>
      <c r="G423" s="55" t="s">
        <v>8191</v>
      </c>
    </row>
    <row r="424" spans="1:7" ht="14.5" x14ac:dyDescent="0.25">
      <c r="A424" s="101" t="s">
        <v>481</v>
      </c>
      <c r="B424" s="101" t="s">
        <v>658</v>
      </c>
      <c r="C424" s="101" t="s">
        <v>183</v>
      </c>
      <c r="D424" s="101" t="s">
        <v>1342</v>
      </c>
      <c r="E424" s="101" t="s">
        <v>1343</v>
      </c>
      <c r="F424" s="146">
        <v>38400</v>
      </c>
      <c r="G424" s="55" t="s">
        <v>8191</v>
      </c>
    </row>
    <row r="425" spans="1:7" ht="43.5" x14ac:dyDescent="0.25">
      <c r="A425" s="101" t="s">
        <v>2270</v>
      </c>
      <c r="B425" s="101" t="s">
        <v>2402</v>
      </c>
      <c r="C425" s="101" t="s">
        <v>159</v>
      </c>
      <c r="D425" s="101" t="s">
        <v>2758</v>
      </c>
      <c r="E425" s="101" t="s">
        <v>2759</v>
      </c>
      <c r="F425" s="138">
        <v>17500</v>
      </c>
      <c r="G425" s="55" t="s">
        <v>8191</v>
      </c>
    </row>
    <row r="426" spans="1:7" ht="43.5" x14ac:dyDescent="0.25">
      <c r="A426" s="101" t="s">
        <v>2270</v>
      </c>
      <c r="B426" s="101" t="s">
        <v>2402</v>
      </c>
      <c r="C426" s="101" t="s">
        <v>159</v>
      </c>
      <c r="D426" s="101" t="s">
        <v>2760</v>
      </c>
      <c r="E426" s="101" t="s">
        <v>2761</v>
      </c>
      <c r="F426" s="138">
        <v>17500</v>
      </c>
      <c r="G426" s="55" t="s">
        <v>8191</v>
      </c>
    </row>
    <row r="427" spans="1:7" ht="43.5" x14ac:dyDescent="0.25">
      <c r="A427" s="101" t="s">
        <v>2270</v>
      </c>
      <c r="B427" s="101" t="s">
        <v>2402</v>
      </c>
      <c r="C427" s="101" t="s">
        <v>159</v>
      </c>
      <c r="D427" s="101" t="s">
        <v>6547</v>
      </c>
      <c r="E427" s="101" t="s">
        <v>6548</v>
      </c>
      <c r="F427" s="138">
        <v>19170</v>
      </c>
      <c r="G427" s="55" t="s">
        <v>8191</v>
      </c>
    </row>
    <row r="428" spans="1:7" ht="43.5" x14ac:dyDescent="0.25">
      <c r="A428" s="101" t="s">
        <v>2270</v>
      </c>
      <c r="B428" s="101" t="s">
        <v>2402</v>
      </c>
      <c r="C428" s="101" t="s">
        <v>159</v>
      </c>
      <c r="D428" s="101" t="s">
        <v>6549</v>
      </c>
      <c r="E428" s="101" t="s">
        <v>6550</v>
      </c>
      <c r="F428" s="138">
        <v>19170</v>
      </c>
      <c r="G428" s="55" t="s">
        <v>8191</v>
      </c>
    </row>
    <row r="429" spans="1:7" s="145" customFormat="1" ht="58" x14ac:dyDescent="0.25">
      <c r="A429" s="147" t="s">
        <v>2270</v>
      </c>
      <c r="B429" s="147" t="s">
        <v>2427</v>
      </c>
      <c r="C429" s="147" t="s">
        <v>159</v>
      </c>
      <c r="D429" s="101" t="s">
        <v>2766</v>
      </c>
      <c r="E429" s="101" t="s">
        <v>2767</v>
      </c>
      <c r="F429" s="138">
        <v>17640</v>
      </c>
      <c r="G429" s="55" t="s">
        <v>8191</v>
      </c>
    </row>
    <row r="430" spans="1:7" s="145" customFormat="1" ht="58" x14ac:dyDescent="0.25">
      <c r="A430" s="147" t="s">
        <v>2270</v>
      </c>
      <c r="B430" s="147" t="s">
        <v>2427</v>
      </c>
      <c r="C430" s="147" t="s">
        <v>159</v>
      </c>
      <c r="D430" s="101" t="s">
        <v>2768</v>
      </c>
      <c r="E430" s="101" t="s">
        <v>2769</v>
      </c>
      <c r="F430" s="138">
        <v>17640</v>
      </c>
      <c r="G430" s="55" t="s">
        <v>8191</v>
      </c>
    </row>
    <row r="431" spans="1:7" ht="58" x14ac:dyDescent="0.25">
      <c r="A431" s="101" t="s">
        <v>2270</v>
      </c>
      <c r="B431" s="101" t="s">
        <v>2427</v>
      </c>
      <c r="C431" s="101" t="s">
        <v>159</v>
      </c>
      <c r="D431" s="101" t="s">
        <v>6683</v>
      </c>
      <c r="E431" s="101" t="s">
        <v>6684</v>
      </c>
      <c r="F431" s="138">
        <v>19320</v>
      </c>
      <c r="G431" s="55" t="s">
        <v>8191</v>
      </c>
    </row>
    <row r="432" spans="1:7" ht="58" x14ac:dyDescent="0.25">
      <c r="A432" s="101" t="s">
        <v>2270</v>
      </c>
      <c r="B432" s="101" t="s">
        <v>2427</v>
      </c>
      <c r="C432" s="101" t="s">
        <v>159</v>
      </c>
      <c r="D432" s="101" t="s">
        <v>6685</v>
      </c>
      <c r="E432" s="101" t="s">
        <v>6686</v>
      </c>
      <c r="F432" s="138">
        <v>19320</v>
      </c>
      <c r="G432" s="55" t="s">
        <v>8191</v>
      </c>
    </row>
    <row r="433" spans="1:7" ht="43.5" x14ac:dyDescent="0.25">
      <c r="A433" s="101" t="s">
        <v>2270</v>
      </c>
      <c r="B433" s="101" t="s">
        <v>2271</v>
      </c>
      <c r="C433" s="101" t="s">
        <v>159</v>
      </c>
      <c r="D433" s="101" t="s">
        <v>6813</v>
      </c>
      <c r="E433" s="101" t="s">
        <v>6814</v>
      </c>
      <c r="F433" s="138">
        <v>15080</v>
      </c>
      <c r="G433" s="55" t="s">
        <v>8191</v>
      </c>
    </row>
    <row r="434" spans="1:7" ht="43.5" x14ac:dyDescent="0.25">
      <c r="A434" s="101" t="s">
        <v>2270</v>
      </c>
      <c r="B434" s="101" t="s">
        <v>2271</v>
      </c>
      <c r="C434" s="101" t="s">
        <v>159</v>
      </c>
      <c r="D434" s="101" t="s">
        <v>6815</v>
      </c>
      <c r="E434" s="101" t="s">
        <v>6816</v>
      </c>
      <c r="F434" s="138">
        <v>15080</v>
      </c>
      <c r="G434" s="55" t="s">
        <v>8191</v>
      </c>
    </row>
    <row r="435" spans="1:7" ht="43.5" x14ac:dyDescent="0.25">
      <c r="A435" s="101" t="s">
        <v>2270</v>
      </c>
      <c r="B435" s="101" t="s">
        <v>2271</v>
      </c>
      <c r="C435" s="101" t="s">
        <v>159</v>
      </c>
      <c r="D435" s="101" t="s">
        <v>2774</v>
      </c>
      <c r="E435" s="101" t="s">
        <v>2775</v>
      </c>
      <c r="F435" s="138">
        <v>13400</v>
      </c>
      <c r="G435" s="55" t="s">
        <v>8191</v>
      </c>
    </row>
    <row r="436" spans="1:7" ht="43.5" x14ac:dyDescent="0.25">
      <c r="A436" s="101" t="s">
        <v>2270</v>
      </c>
      <c r="B436" s="101" t="s">
        <v>2271</v>
      </c>
      <c r="C436" s="101" t="s">
        <v>159</v>
      </c>
      <c r="D436" s="101" t="s">
        <v>2776</v>
      </c>
      <c r="E436" s="101" t="s">
        <v>2777</v>
      </c>
      <c r="F436" s="138">
        <v>13400</v>
      </c>
      <c r="G436" s="55" t="s">
        <v>8191</v>
      </c>
    </row>
    <row r="437" spans="1:7" ht="29" x14ac:dyDescent="0.25">
      <c r="A437" s="101" t="s">
        <v>2270</v>
      </c>
      <c r="B437" s="101" t="s">
        <v>2337</v>
      </c>
      <c r="C437" s="101" t="s">
        <v>159</v>
      </c>
      <c r="D437" s="101" t="s">
        <v>2786</v>
      </c>
      <c r="E437" s="101" t="s">
        <v>2787</v>
      </c>
      <c r="F437" s="138">
        <v>13400</v>
      </c>
      <c r="G437" s="55" t="s">
        <v>8191</v>
      </c>
    </row>
    <row r="438" spans="1:7" ht="29" x14ac:dyDescent="0.25">
      <c r="A438" s="101" t="s">
        <v>2270</v>
      </c>
      <c r="B438" s="101" t="s">
        <v>2337</v>
      </c>
      <c r="C438" s="101" t="s">
        <v>159</v>
      </c>
      <c r="D438" s="101" t="s">
        <v>2788</v>
      </c>
      <c r="E438" s="101" t="s">
        <v>2789</v>
      </c>
      <c r="F438" s="138">
        <v>13400</v>
      </c>
      <c r="G438" s="55" t="s">
        <v>8191</v>
      </c>
    </row>
    <row r="439" spans="1:7" ht="29" x14ac:dyDescent="0.25">
      <c r="A439" s="101" t="s">
        <v>2270</v>
      </c>
      <c r="B439" s="101" t="s">
        <v>2337</v>
      </c>
      <c r="C439" s="101" t="s">
        <v>159</v>
      </c>
      <c r="D439" s="101" t="s">
        <v>7065</v>
      </c>
      <c r="E439" s="101" t="s">
        <v>7066</v>
      </c>
      <c r="F439" s="138">
        <v>15080</v>
      </c>
      <c r="G439" s="55" t="s">
        <v>8191</v>
      </c>
    </row>
    <row r="440" spans="1:7" ht="29" x14ac:dyDescent="0.25">
      <c r="A440" s="101" t="s">
        <v>2270</v>
      </c>
      <c r="B440" s="101" t="s">
        <v>2337</v>
      </c>
      <c r="C440" s="101" t="s">
        <v>159</v>
      </c>
      <c r="D440" s="101" t="s">
        <v>7067</v>
      </c>
      <c r="E440" s="101" t="s">
        <v>7068</v>
      </c>
      <c r="F440" s="138">
        <v>15080</v>
      </c>
      <c r="G440" s="55" t="s">
        <v>8191</v>
      </c>
    </row>
    <row r="441" spans="1:7" ht="29" x14ac:dyDescent="0.25">
      <c r="A441" s="101" t="s">
        <v>2270</v>
      </c>
      <c r="B441" s="101" t="s">
        <v>2615</v>
      </c>
      <c r="C441" s="101" t="s">
        <v>159</v>
      </c>
      <c r="D441" s="101" t="s">
        <v>2794</v>
      </c>
      <c r="E441" s="101" t="s">
        <v>2795</v>
      </c>
      <c r="F441" s="138">
        <v>10000</v>
      </c>
      <c r="G441" s="55" t="s">
        <v>8191</v>
      </c>
    </row>
    <row r="442" spans="1:7" ht="29" x14ac:dyDescent="0.25">
      <c r="A442" s="101" t="s">
        <v>2270</v>
      </c>
      <c r="B442" s="101" t="s">
        <v>2615</v>
      </c>
      <c r="C442" s="101" t="s">
        <v>159</v>
      </c>
      <c r="D442" s="101" t="s">
        <v>2796</v>
      </c>
      <c r="E442" s="101" t="s">
        <v>2797</v>
      </c>
      <c r="F442" s="138">
        <v>10000</v>
      </c>
      <c r="G442" s="55" t="s">
        <v>8191</v>
      </c>
    </row>
    <row r="443" spans="1:7" ht="43.5" x14ac:dyDescent="0.25">
      <c r="A443" s="101" t="s">
        <v>2270</v>
      </c>
      <c r="B443" s="101" t="s">
        <v>2402</v>
      </c>
      <c r="C443" s="101" t="s">
        <v>170</v>
      </c>
      <c r="D443" s="101" t="s">
        <v>2802</v>
      </c>
      <c r="E443" s="101" t="s">
        <v>2803</v>
      </c>
      <c r="F443" s="138">
        <v>30000</v>
      </c>
      <c r="G443" s="55" t="s">
        <v>8191</v>
      </c>
    </row>
    <row r="444" spans="1:7" ht="43.5" x14ac:dyDescent="0.25">
      <c r="A444" s="101" t="s">
        <v>2270</v>
      </c>
      <c r="B444" s="101" t="s">
        <v>2402</v>
      </c>
      <c r="C444" s="101" t="s">
        <v>170</v>
      </c>
      <c r="D444" s="101" t="s">
        <v>2804</v>
      </c>
      <c r="E444" s="101" t="s">
        <v>2805</v>
      </c>
      <c r="F444" s="138">
        <v>30000</v>
      </c>
      <c r="G444" s="55" t="s">
        <v>8191</v>
      </c>
    </row>
    <row r="445" spans="1:7" ht="43.5" x14ac:dyDescent="0.25">
      <c r="A445" s="101" t="s">
        <v>2270</v>
      </c>
      <c r="B445" s="101" t="s">
        <v>2402</v>
      </c>
      <c r="C445" s="101" t="s">
        <v>170</v>
      </c>
      <c r="D445" s="101" t="s">
        <v>6555</v>
      </c>
      <c r="E445" s="101" t="s">
        <v>6556</v>
      </c>
      <c r="F445" s="138">
        <v>32860</v>
      </c>
      <c r="G445" s="55" t="s">
        <v>8191</v>
      </c>
    </row>
    <row r="446" spans="1:7" ht="43.5" x14ac:dyDescent="0.25">
      <c r="A446" s="101" t="s">
        <v>2270</v>
      </c>
      <c r="B446" s="101" t="s">
        <v>2402</v>
      </c>
      <c r="C446" s="101" t="s">
        <v>170</v>
      </c>
      <c r="D446" s="101" t="s">
        <v>6557</v>
      </c>
      <c r="E446" s="101" t="s">
        <v>6558</v>
      </c>
      <c r="F446" s="138">
        <v>32860</v>
      </c>
      <c r="G446" s="55" t="s">
        <v>8191</v>
      </c>
    </row>
    <row r="447" spans="1:7" ht="58" x14ac:dyDescent="0.25">
      <c r="A447" s="101" t="s">
        <v>2270</v>
      </c>
      <c r="B447" s="101" t="s">
        <v>2427</v>
      </c>
      <c r="C447" s="101" t="s">
        <v>170</v>
      </c>
      <c r="D447" s="101" t="s">
        <v>2810</v>
      </c>
      <c r="E447" s="101" t="s">
        <v>2811</v>
      </c>
      <c r="F447" s="138">
        <v>30240</v>
      </c>
      <c r="G447" s="55" t="s">
        <v>8191</v>
      </c>
    </row>
    <row r="448" spans="1:7" ht="58" x14ac:dyDescent="0.25">
      <c r="A448" s="101" t="s">
        <v>2270</v>
      </c>
      <c r="B448" s="101" t="s">
        <v>2427</v>
      </c>
      <c r="C448" s="101" t="s">
        <v>170</v>
      </c>
      <c r="D448" s="101" t="s">
        <v>2812</v>
      </c>
      <c r="E448" s="101" t="s">
        <v>2813</v>
      </c>
      <c r="F448" s="138">
        <v>30240</v>
      </c>
      <c r="G448" s="55" t="s">
        <v>8191</v>
      </c>
    </row>
    <row r="449" spans="1:7" ht="58" x14ac:dyDescent="0.25">
      <c r="A449" s="101" t="s">
        <v>2270</v>
      </c>
      <c r="B449" s="101" t="s">
        <v>2427</v>
      </c>
      <c r="C449" s="101" t="s">
        <v>170</v>
      </c>
      <c r="D449" s="101" t="s">
        <v>6691</v>
      </c>
      <c r="E449" s="101" t="s">
        <v>6692</v>
      </c>
      <c r="F449" s="138">
        <v>33120</v>
      </c>
      <c r="G449" s="55" t="s">
        <v>8191</v>
      </c>
    </row>
    <row r="450" spans="1:7" ht="58" x14ac:dyDescent="0.25">
      <c r="A450" s="101" t="s">
        <v>2270</v>
      </c>
      <c r="B450" s="101" t="s">
        <v>2427</v>
      </c>
      <c r="C450" s="101" t="s">
        <v>170</v>
      </c>
      <c r="D450" s="101" t="s">
        <v>6693</v>
      </c>
      <c r="E450" s="101" t="s">
        <v>6694</v>
      </c>
      <c r="F450" s="138">
        <v>33120</v>
      </c>
      <c r="G450" s="55" t="s">
        <v>8191</v>
      </c>
    </row>
    <row r="451" spans="1:7" ht="43.5" x14ac:dyDescent="0.25">
      <c r="A451" s="101" t="s">
        <v>2270</v>
      </c>
      <c r="B451" s="101" t="s">
        <v>2271</v>
      </c>
      <c r="C451" s="101" t="s">
        <v>170</v>
      </c>
      <c r="D451" s="101" t="s">
        <v>2818</v>
      </c>
      <c r="E451" s="101" t="s">
        <v>2819</v>
      </c>
      <c r="F451" s="138">
        <v>23000</v>
      </c>
      <c r="G451" s="55" t="s">
        <v>8191</v>
      </c>
    </row>
    <row r="452" spans="1:7" ht="43.5" x14ac:dyDescent="0.25">
      <c r="A452" s="101" t="s">
        <v>2270</v>
      </c>
      <c r="B452" s="101" t="s">
        <v>2271</v>
      </c>
      <c r="C452" s="101" t="s">
        <v>170</v>
      </c>
      <c r="D452" s="101" t="s">
        <v>2820</v>
      </c>
      <c r="E452" s="101" t="s">
        <v>2821</v>
      </c>
      <c r="F452" s="138">
        <v>23000</v>
      </c>
      <c r="G452" s="55" t="s">
        <v>8191</v>
      </c>
    </row>
    <row r="453" spans="1:7" ht="43.5" x14ac:dyDescent="0.25">
      <c r="A453" s="101" t="s">
        <v>2270</v>
      </c>
      <c r="B453" s="101" t="s">
        <v>2271</v>
      </c>
      <c r="C453" s="101" t="s">
        <v>170</v>
      </c>
      <c r="D453" s="101" t="s">
        <v>6821</v>
      </c>
      <c r="E453" s="101" t="s">
        <v>6822</v>
      </c>
      <c r="F453" s="138">
        <v>25880</v>
      </c>
      <c r="G453" s="55" t="s">
        <v>8191</v>
      </c>
    </row>
    <row r="454" spans="1:7" ht="43.5" x14ac:dyDescent="0.25">
      <c r="A454" s="101" t="s">
        <v>2270</v>
      </c>
      <c r="B454" s="101" t="s">
        <v>2271</v>
      </c>
      <c r="C454" s="101" t="s">
        <v>170</v>
      </c>
      <c r="D454" s="101" t="s">
        <v>6823</v>
      </c>
      <c r="E454" s="101" t="s">
        <v>6824</v>
      </c>
      <c r="F454" s="138">
        <v>25880</v>
      </c>
      <c r="G454" s="55" t="s">
        <v>8191</v>
      </c>
    </row>
    <row r="455" spans="1:7" ht="29" x14ac:dyDescent="0.25">
      <c r="A455" s="101" t="s">
        <v>2270</v>
      </c>
      <c r="B455" s="101" t="s">
        <v>2337</v>
      </c>
      <c r="C455" s="101" t="s">
        <v>170</v>
      </c>
      <c r="D455" s="101" t="s">
        <v>2830</v>
      </c>
      <c r="E455" s="101" t="s">
        <v>2831</v>
      </c>
      <c r="F455" s="138">
        <v>23000</v>
      </c>
      <c r="G455" s="55" t="s">
        <v>8191</v>
      </c>
    </row>
    <row r="456" spans="1:7" ht="29" x14ac:dyDescent="0.25">
      <c r="A456" s="101" t="s">
        <v>2270</v>
      </c>
      <c r="B456" s="101" t="s">
        <v>2337</v>
      </c>
      <c r="C456" s="101" t="s">
        <v>170</v>
      </c>
      <c r="D456" s="101" t="s">
        <v>2832</v>
      </c>
      <c r="E456" s="101" t="s">
        <v>2833</v>
      </c>
      <c r="F456" s="138">
        <v>23000</v>
      </c>
      <c r="G456" s="55" t="s">
        <v>8191</v>
      </c>
    </row>
    <row r="457" spans="1:7" ht="29" x14ac:dyDescent="0.25">
      <c r="A457" s="101" t="s">
        <v>2270</v>
      </c>
      <c r="B457" s="101" t="s">
        <v>2337</v>
      </c>
      <c r="C457" s="101" t="s">
        <v>170</v>
      </c>
      <c r="D457" s="101" t="s">
        <v>7073</v>
      </c>
      <c r="E457" s="101" t="s">
        <v>7074</v>
      </c>
      <c r="F457" s="138">
        <v>25880</v>
      </c>
      <c r="G457" s="55" t="s">
        <v>8191</v>
      </c>
    </row>
    <row r="458" spans="1:7" ht="29" x14ac:dyDescent="0.25">
      <c r="A458" s="101" t="s">
        <v>2270</v>
      </c>
      <c r="B458" s="101" t="s">
        <v>2337</v>
      </c>
      <c r="C458" s="101" t="s">
        <v>170</v>
      </c>
      <c r="D458" s="101" t="s">
        <v>7075</v>
      </c>
      <c r="E458" s="101" t="s">
        <v>7076</v>
      </c>
      <c r="F458" s="138">
        <v>25880</v>
      </c>
      <c r="G458" s="55" t="s">
        <v>8191</v>
      </c>
    </row>
    <row r="459" spans="1:7" ht="29" x14ac:dyDescent="0.25">
      <c r="A459" s="101" t="s">
        <v>2270</v>
      </c>
      <c r="B459" s="101" t="s">
        <v>2615</v>
      </c>
      <c r="C459" s="101" t="s">
        <v>170</v>
      </c>
      <c r="D459" s="101" t="s">
        <v>2838</v>
      </c>
      <c r="E459" s="101" t="s">
        <v>2839</v>
      </c>
      <c r="F459" s="138">
        <v>17200</v>
      </c>
      <c r="G459" s="55" t="s">
        <v>8191</v>
      </c>
    </row>
    <row r="460" spans="1:7" ht="29" x14ac:dyDescent="0.25">
      <c r="A460" s="101" t="s">
        <v>2270</v>
      </c>
      <c r="B460" s="101" t="s">
        <v>2615</v>
      </c>
      <c r="C460" s="101" t="s">
        <v>170</v>
      </c>
      <c r="D460" s="101" t="s">
        <v>2840</v>
      </c>
      <c r="E460" s="101" t="s">
        <v>2841</v>
      </c>
      <c r="F460" s="138">
        <v>17200</v>
      </c>
      <c r="G460" s="55" t="s">
        <v>8191</v>
      </c>
    </row>
    <row r="461" spans="1:7" ht="43.5" x14ac:dyDescent="0.25">
      <c r="A461" s="101" t="s">
        <v>2270</v>
      </c>
      <c r="B461" s="101" t="s">
        <v>2402</v>
      </c>
      <c r="C461" s="101" t="s">
        <v>183</v>
      </c>
      <c r="D461" s="101" t="s">
        <v>2846</v>
      </c>
      <c r="E461" s="101" t="s">
        <v>2847</v>
      </c>
      <c r="F461" s="138">
        <v>40000</v>
      </c>
      <c r="G461" s="55" t="s">
        <v>8191</v>
      </c>
    </row>
    <row r="462" spans="1:7" ht="43.5" x14ac:dyDescent="0.25">
      <c r="A462" s="101" t="s">
        <v>2270</v>
      </c>
      <c r="B462" s="101" t="s">
        <v>2402</v>
      </c>
      <c r="C462" s="101" t="s">
        <v>183</v>
      </c>
      <c r="D462" s="101" t="s">
        <v>2848</v>
      </c>
      <c r="E462" s="101" t="s">
        <v>2849</v>
      </c>
      <c r="F462" s="138">
        <v>40000</v>
      </c>
      <c r="G462" s="55" t="s">
        <v>8191</v>
      </c>
    </row>
    <row r="463" spans="1:7" ht="43.5" x14ac:dyDescent="0.25">
      <c r="A463" s="101" t="s">
        <v>2270</v>
      </c>
      <c r="B463" s="101" t="s">
        <v>2402</v>
      </c>
      <c r="C463" s="101" t="s">
        <v>183</v>
      </c>
      <c r="D463" s="101" t="s">
        <v>6563</v>
      </c>
      <c r="E463" s="101" t="s">
        <v>6564</v>
      </c>
      <c r="F463" s="138">
        <v>43810</v>
      </c>
      <c r="G463" s="55" t="s">
        <v>8191</v>
      </c>
    </row>
    <row r="464" spans="1:7" ht="43.5" x14ac:dyDescent="0.25">
      <c r="A464" s="101" t="s">
        <v>2270</v>
      </c>
      <c r="B464" s="101" t="s">
        <v>2402</v>
      </c>
      <c r="C464" s="101" t="s">
        <v>183</v>
      </c>
      <c r="D464" s="101" t="s">
        <v>6565</v>
      </c>
      <c r="E464" s="101" t="s">
        <v>6566</v>
      </c>
      <c r="F464" s="138">
        <v>43810</v>
      </c>
      <c r="G464" s="55" t="s">
        <v>8191</v>
      </c>
    </row>
    <row r="465" spans="1:7" ht="58" x14ac:dyDescent="0.25">
      <c r="A465" s="101" t="s">
        <v>2270</v>
      </c>
      <c r="B465" s="101" t="s">
        <v>2427</v>
      </c>
      <c r="C465" s="101" t="s">
        <v>183</v>
      </c>
      <c r="D465" s="101" t="s">
        <v>2854</v>
      </c>
      <c r="E465" s="101" t="s">
        <v>2855</v>
      </c>
      <c r="F465" s="138">
        <v>40320</v>
      </c>
      <c r="G465" s="55" t="s">
        <v>8191</v>
      </c>
    </row>
    <row r="466" spans="1:7" ht="58" x14ac:dyDescent="0.25">
      <c r="A466" s="101" t="s">
        <v>2270</v>
      </c>
      <c r="B466" s="101" t="s">
        <v>2427</v>
      </c>
      <c r="C466" s="101" t="s">
        <v>183</v>
      </c>
      <c r="D466" s="101" t="s">
        <v>2856</v>
      </c>
      <c r="E466" s="101" t="s">
        <v>2857</v>
      </c>
      <c r="F466" s="138">
        <v>40320</v>
      </c>
      <c r="G466" s="55" t="s">
        <v>8191</v>
      </c>
    </row>
    <row r="467" spans="1:7" ht="58" x14ac:dyDescent="0.25">
      <c r="A467" s="101" t="s">
        <v>2270</v>
      </c>
      <c r="B467" s="101" t="s">
        <v>2427</v>
      </c>
      <c r="C467" s="101" t="s">
        <v>183</v>
      </c>
      <c r="D467" s="101" t="s">
        <v>6699</v>
      </c>
      <c r="E467" s="101" t="s">
        <v>6700</v>
      </c>
      <c r="F467" s="138">
        <v>44160</v>
      </c>
      <c r="G467" s="55" t="s">
        <v>8191</v>
      </c>
    </row>
    <row r="468" spans="1:7" ht="58" x14ac:dyDescent="0.25">
      <c r="A468" s="101" t="s">
        <v>2270</v>
      </c>
      <c r="B468" s="101" t="s">
        <v>2427</v>
      </c>
      <c r="C468" s="101" t="s">
        <v>183</v>
      </c>
      <c r="D468" s="101" t="s">
        <v>6701</v>
      </c>
      <c r="E468" s="101" t="s">
        <v>6702</v>
      </c>
      <c r="F468" s="138">
        <v>44160</v>
      </c>
      <c r="G468" s="55" t="s">
        <v>8191</v>
      </c>
    </row>
    <row r="469" spans="1:7" ht="43.5" x14ac:dyDescent="0.25">
      <c r="A469" s="101" t="s">
        <v>2270</v>
      </c>
      <c r="B469" s="101" t="s">
        <v>2271</v>
      </c>
      <c r="C469" s="101" t="s">
        <v>183</v>
      </c>
      <c r="D469" s="101" t="s">
        <v>2862</v>
      </c>
      <c r="E469" s="101" t="s">
        <v>2863</v>
      </c>
      <c r="F469" s="138">
        <v>30700</v>
      </c>
      <c r="G469" s="55" t="s">
        <v>8191</v>
      </c>
    </row>
    <row r="470" spans="1:7" ht="43.5" x14ac:dyDescent="0.25">
      <c r="A470" s="101" t="s">
        <v>2270</v>
      </c>
      <c r="B470" s="101" t="s">
        <v>2271</v>
      </c>
      <c r="C470" s="101" t="s">
        <v>183</v>
      </c>
      <c r="D470" s="101" t="s">
        <v>2864</v>
      </c>
      <c r="E470" s="101" t="s">
        <v>2865</v>
      </c>
      <c r="F470" s="138">
        <v>30700</v>
      </c>
      <c r="G470" s="55" t="s">
        <v>8191</v>
      </c>
    </row>
    <row r="471" spans="1:7" ht="43.5" x14ac:dyDescent="0.25">
      <c r="A471" s="101" t="s">
        <v>2270</v>
      </c>
      <c r="B471" s="101" t="s">
        <v>2271</v>
      </c>
      <c r="C471" s="101" t="s">
        <v>183</v>
      </c>
      <c r="D471" s="101" t="s">
        <v>6829</v>
      </c>
      <c r="E471" s="101" t="s">
        <v>6830</v>
      </c>
      <c r="F471" s="138">
        <v>34540</v>
      </c>
      <c r="G471" s="55" t="s">
        <v>8191</v>
      </c>
    </row>
    <row r="472" spans="1:7" ht="43.5" x14ac:dyDescent="0.25">
      <c r="A472" s="101" t="s">
        <v>2270</v>
      </c>
      <c r="B472" s="101" t="s">
        <v>2271</v>
      </c>
      <c r="C472" s="101" t="s">
        <v>183</v>
      </c>
      <c r="D472" s="101" t="s">
        <v>6831</v>
      </c>
      <c r="E472" s="101" t="s">
        <v>6832</v>
      </c>
      <c r="F472" s="138">
        <v>34540</v>
      </c>
      <c r="G472" s="55" t="s">
        <v>8191</v>
      </c>
    </row>
    <row r="473" spans="1:7" ht="29" x14ac:dyDescent="0.25">
      <c r="A473" s="101" t="s">
        <v>2270</v>
      </c>
      <c r="B473" s="101" t="s">
        <v>2337</v>
      </c>
      <c r="C473" s="101" t="s">
        <v>183</v>
      </c>
      <c r="D473" s="101" t="s">
        <v>2874</v>
      </c>
      <c r="E473" s="101" t="s">
        <v>2875</v>
      </c>
      <c r="F473" s="138">
        <v>30700</v>
      </c>
      <c r="G473" s="55" t="s">
        <v>8191</v>
      </c>
    </row>
    <row r="474" spans="1:7" ht="29" x14ac:dyDescent="0.25">
      <c r="A474" s="101" t="s">
        <v>2270</v>
      </c>
      <c r="B474" s="101" t="s">
        <v>2337</v>
      </c>
      <c r="C474" s="101" t="s">
        <v>183</v>
      </c>
      <c r="D474" s="101" t="s">
        <v>2876</v>
      </c>
      <c r="E474" s="101" t="s">
        <v>2877</v>
      </c>
      <c r="F474" s="138">
        <v>30700</v>
      </c>
      <c r="G474" s="55" t="s">
        <v>8191</v>
      </c>
    </row>
    <row r="475" spans="1:7" ht="29" x14ac:dyDescent="0.25">
      <c r="A475" s="101" t="s">
        <v>2270</v>
      </c>
      <c r="B475" s="101" t="s">
        <v>2337</v>
      </c>
      <c r="C475" s="101" t="s">
        <v>183</v>
      </c>
      <c r="D475" s="101" t="s">
        <v>7081</v>
      </c>
      <c r="E475" s="101" t="s">
        <v>7082</v>
      </c>
      <c r="F475" s="138">
        <v>34540</v>
      </c>
      <c r="G475" s="55" t="s">
        <v>8191</v>
      </c>
    </row>
    <row r="476" spans="1:7" ht="29" x14ac:dyDescent="0.25">
      <c r="A476" s="101" t="s">
        <v>2270</v>
      </c>
      <c r="B476" s="101" t="s">
        <v>2337</v>
      </c>
      <c r="C476" s="101" t="s">
        <v>183</v>
      </c>
      <c r="D476" s="101" t="s">
        <v>7083</v>
      </c>
      <c r="E476" s="101" t="s">
        <v>7084</v>
      </c>
      <c r="F476" s="138">
        <v>34540</v>
      </c>
      <c r="G476" s="55" t="s">
        <v>8191</v>
      </c>
    </row>
    <row r="477" spans="1:7" ht="29" x14ac:dyDescent="0.25">
      <c r="A477" s="101" t="s">
        <v>2270</v>
      </c>
      <c r="B477" s="101" t="s">
        <v>2615</v>
      </c>
      <c r="C477" s="101" t="s">
        <v>183</v>
      </c>
      <c r="D477" s="101" t="s">
        <v>2882</v>
      </c>
      <c r="E477" s="101" t="s">
        <v>2883</v>
      </c>
      <c r="F477" s="138">
        <v>23000</v>
      </c>
      <c r="G477" s="55" t="s">
        <v>8191</v>
      </c>
    </row>
    <row r="478" spans="1:7" ht="29" x14ac:dyDescent="0.25">
      <c r="A478" s="101" t="s">
        <v>2270</v>
      </c>
      <c r="B478" s="101" t="s">
        <v>2615</v>
      </c>
      <c r="C478" s="101" t="s">
        <v>183</v>
      </c>
      <c r="D478" s="101" t="s">
        <v>2884</v>
      </c>
      <c r="E478" s="101" t="s">
        <v>2885</v>
      </c>
      <c r="F478" s="138">
        <v>23000</v>
      </c>
      <c r="G478" s="55" t="s">
        <v>8191</v>
      </c>
    </row>
    <row r="479" spans="1:7" ht="29" x14ac:dyDescent="0.25">
      <c r="A479" s="30" t="s">
        <v>8</v>
      </c>
      <c r="B479" s="30" t="s">
        <v>9</v>
      </c>
      <c r="C479" s="30" t="s">
        <v>98</v>
      </c>
      <c r="D479" s="30" t="s">
        <v>8192</v>
      </c>
      <c r="E479" s="30" t="s">
        <v>8193</v>
      </c>
      <c r="F479" s="55"/>
      <c r="G479" s="55" t="s">
        <v>8191</v>
      </c>
    </row>
    <row r="480" spans="1:7" ht="29" x14ac:dyDescent="0.25">
      <c r="A480" s="30" t="s">
        <v>8</v>
      </c>
      <c r="B480" s="30" t="s">
        <v>9</v>
      </c>
      <c r="C480" s="30" t="s">
        <v>98</v>
      </c>
      <c r="D480" s="30" t="s">
        <v>8194</v>
      </c>
      <c r="E480" s="30" t="s">
        <v>8195</v>
      </c>
      <c r="F480" s="55"/>
      <c r="G480" s="55" t="s">
        <v>8191</v>
      </c>
    </row>
    <row r="481" spans="1:7" ht="14.5" x14ac:dyDescent="0.25">
      <c r="A481" s="30" t="s">
        <v>8</v>
      </c>
      <c r="B481" s="30" t="s">
        <v>9</v>
      </c>
      <c r="C481" s="30" t="s">
        <v>98</v>
      </c>
      <c r="D481" s="30" t="s">
        <v>8196</v>
      </c>
      <c r="E481" s="30" t="s">
        <v>8197</v>
      </c>
      <c r="F481" s="55"/>
      <c r="G481" s="55" t="s">
        <v>8191</v>
      </c>
    </row>
    <row r="482" spans="1:7" ht="29" x14ac:dyDescent="0.25">
      <c r="A482" s="30" t="s">
        <v>8</v>
      </c>
      <c r="B482" s="30" t="s">
        <v>9</v>
      </c>
      <c r="C482" s="30" t="s">
        <v>98</v>
      </c>
      <c r="D482" s="30" t="s">
        <v>8198</v>
      </c>
      <c r="E482" s="30" t="s">
        <v>8199</v>
      </c>
      <c r="F482" s="55"/>
      <c r="G482" s="55" t="s">
        <v>8191</v>
      </c>
    </row>
    <row r="483" spans="1:7" ht="14.5" x14ac:dyDescent="0.25">
      <c r="A483" s="30" t="s">
        <v>8</v>
      </c>
      <c r="B483" s="30" t="s">
        <v>9</v>
      </c>
      <c r="C483" s="30" t="s">
        <v>98</v>
      </c>
      <c r="D483" s="30" t="s">
        <v>8200</v>
      </c>
      <c r="E483" s="30" t="s">
        <v>8201</v>
      </c>
      <c r="F483" s="55"/>
      <c r="G483" s="55" t="s">
        <v>8191</v>
      </c>
    </row>
    <row r="484" spans="1:7" ht="29" x14ac:dyDescent="0.25">
      <c r="A484" s="30" t="s">
        <v>8</v>
      </c>
      <c r="B484" s="30" t="s">
        <v>9</v>
      </c>
      <c r="C484" s="30" t="s">
        <v>98</v>
      </c>
      <c r="D484" s="30" t="s">
        <v>8202</v>
      </c>
      <c r="E484" s="30" t="s">
        <v>8203</v>
      </c>
      <c r="F484" s="55"/>
      <c r="G484" s="55" t="s">
        <v>8191</v>
      </c>
    </row>
    <row r="485" spans="1:7" ht="29" x14ac:dyDescent="0.25">
      <c r="A485" s="30" t="s">
        <v>8</v>
      </c>
      <c r="B485" s="30" t="s">
        <v>9</v>
      </c>
      <c r="C485" s="30" t="s">
        <v>98</v>
      </c>
      <c r="D485" s="30" t="s">
        <v>8204</v>
      </c>
      <c r="E485" s="30" t="s">
        <v>8205</v>
      </c>
      <c r="F485" s="55"/>
      <c r="G485" s="55" t="s">
        <v>8191</v>
      </c>
    </row>
    <row r="486" spans="1:7" ht="29" x14ac:dyDescent="0.25">
      <c r="A486" s="30" t="s">
        <v>8</v>
      </c>
      <c r="B486" s="30" t="s">
        <v>9</v>
      </c>
      <c r="C486" s="30" t="s">
        <v>98</v>
      </c>
      <c r="D486" s="30" t="s">
        <v>8206</v>
      </c>
      <c r="E486" s="30" t="s">
        <v>8207</v>
      </c>
      <c r="F486" s="55"/>
      <c r="G486" s="55" t="s">
        <v>8191</v>
      </c>
    </row>
    <row r="487" spans="1:7" ht="29" x14ac:dyDescent="0.25">
      <c r="A487" s="30" t="s">
        <v>8</v>
      </c>
      <c r="B487" s="30" t="s">
        <v>9</v>
      </c>
      <c r="C487" s="30" t="s">
        <v>98</v>
      </c>
      <c r="D487" s="30" t="s">
        <v>8208</v>
      </c>
      <c r="E487" s="30" t="s">
        <v>8209</v>
      </c>
      <c r="F487" s="55"/>
      <c r="G487" s="55" t="s">
        <v>8191</v>
      </c>
    </row>
    <row r="488" spans="1:7" ht="29" x14ac:dyDescent="0.25">
      <c r="A488" s="30" t="s">
        <v>8</v>
      </c>
      <c r="B488" s="30" t="s">
        <v>9</v>
      </c>
      <c r="C488" s="30" t="s">
        <v>98</v>
      </c>
      <c r="D488" s="30" t="s">
        <v>8210</v>
      </c>
      <c r="E488" s="30" t="s">
        <v>8211</v>
      </c>
      <c r="F488" s="55"/>
      <c r="G488" s="55" t="s">
        <v>8191</v>
      </c>
    </row>
    <row r="489" spans="1:7" ht="14.5" x14ac:dyDescent="0.25">
      <c r="A489" s="30" t="s">
        <v>8</v>
      </c>
      <c r="B489" s="30" t="s">
        <v>394</v>
      </c>
      <c r="C489" s="30" t="s">
        <v>98</v>
      </c>
      <c r="D489" s="30" t="s">
        <v>8212</v>
      </c>
      <c r="E489" s="30" t="s">
        <v>8213</v>
      </c>
      <c r="F489" s="55"/>
      <c r="G489" s="55" t="s">
        <v>8191</v>
      </c>
    </row>
    <row r="490" spans="1:7" ht="14.5" x14ac:dyDescent="0.25">
      <c r="A490" s="30" t="s">
        <v>8</v>
      </c>
      <c r="B490" s="30" t="s">
        <v>394</v>
      </c>
      <c r="C490" s="30" t="s">
        <v>98</v>
      </c>
      <c r="D490" s="30" t="s">
        <v>8214</v>
      </c>
      <c r="E490" s="30" t="s">
        <v>8215</v>
      </c>
      <c r="F490" s="55"/>
      <c r="G490" s="55" t="s">
        <v>8191</v>
      </c>
    </row>
    <row r="491" spans="1:7" ht="14.5" x14ac:dyDescent="0.25">
      <c r="A491" s="30" t="s">
        <v>8</v>
      </c>
      <c r="B491" s="30" t="s">
        <v>394</v>
      </c>
      <c r="C491" s="30" t="s">
        <v>98</v>
      </c>
      <c r="D491" s="30" t="s">
        <v>8216</v>
      </c>
      <c r="E491" s="30" t="s">
        <v>8217</v>
      </c>
      <c r="F491" s="55"/>
      <c r="G491" s="55" t="s">
        <v>8191</v>
      </c>
    </row>
    <row r="492" spans="1:7" ht="14.5" x14ac:dyDescent="0.25">
      <c r="A492" s="30" t="s">
        <v>8</v>
      </c>
      <c r="B492" s="30" t="s">
        <v>394</v>
      </c>
      <c r="C492" s="30" t="s">
        <v>98</v>
      </c>
      <c r="D492" s="30" t="s">
        <v>8218</v>
      </c>
      <c r="E492" s="30" t="s">
        <v>8219</v>
      </c>
      <c r="F492" s="55"/>
      <c r="G492" s="55" t="s">
        <v>8191</v>
      </c>
    </row>
    <row r="493" spans="1:7" ht="14.5" x14ac:dyDescent="0.25">
      <c r="A493" s="30" t="s">
        <v>8</v>
      </c>
      <c r="B493" s="30" t="s">
        <v>394</v>
      </c>
      <c r="C493" s="30" t="s">
        <v>98</v>
      </c>
      <c r="D493" s="30" t="s">
        <v>8220</v>
      </c>
      <c r="E493" s="30" t="s">
        <v>8221</v>
      </c>
      <c r="F493" s="55"/>
      <c r="G493" s="55" t="s">
        <v>8191</v>
      </c>
    </row>
    <row r="494" spans="1:7" ht="29" x14ac:dyDescent="0.25">
      <c r="A494" s="30" t="s">
        <v>8</v>
      </c>
      <c r="B494" s="30" t="s">
        <v>36</v>
      </c>
      <c r="C494" s="30" t="s">
        <v>98</v>
      </c>
      <c r="D494" s="30" t="s">
        <v>8222</v>
      </c>
      <c r="E494" s="30" t="s">
        <v>8223</v>
      </c>
      <c r="F494" s="55"/>
      <c r="G494" s="55" t="s">
        <v>8191</v>
      </c>
    </row>
    <row r="495" spans="1:7" ht="29" x14ac:dyDescent="0.25">
      <c r="A495" s="30" t="s">
        <v>8</v>
      </c>
      <c r="B495" s="30" t="s">
        <v>36</v>
      </c>
      <c r="C495" s="30" t="s">
        <v>98</v>
      </c>
      <c r="D495" s="30" t="s">
        <v>8224</v>
      </c>
      <c r="E495" s="30" t="s">
        <v>8225</v>
      </c>
      <c r="F495" s="55"/>
      <c r="G495" s="55" t="s">
        <v>8191</v>
      </c>
    </row>
    <row r="496" spans="1:7" ht="29" x14ac:dyDescent="0.25">
      <c r="A496" s="30" t="s">
        <v>8</v>
      </c>
      <c r="B496" s="30" t="s">
        <v>36</v>
      </c>
      <c r="C496" s="30" t="s">
        <v>98</v>
      </c>
      <c r="D496" s="30" t="s">
        <v>8226</v>
      </c>
      <c r="E496" s="30" t="s">
        <v>8227</v>
      </c>
      <c r="F496" s="55"/>
      <c r="G496" s="55" t="s">
        <v>8191</v>
      </c>
    </row>
    <row r="497" spans="1:7" ht="29" x14ac:dyDescent="0.25">
      <c r="A497" s="30" t="s">
        <v>8</v>
      </c>
      <c r="B497" s="30" t="s">
        <v>36</v>
      </c>
      <c r="C497" s="30" t="s">
        <v>98</v>
      </c>
      <c r="D497" s="30" t="s">
        <v>8228</v>
      </c>
      <c r="E497" s="30" t="s">
        <v>8229</v>
      </c>
      <c r="F497" s="55"/>
      <c r="G497" s="55" t="s">
        <v>8191</v>
      </c>
    </row>
    <row r="498" spans="1:7" ht="29" x14ac:dyDescent="0.25">
      <c r="A498" s="30" t="s">
        <v>8</v>
      </c>
      <c r="B498" s="30" t="s">
        <v>36</v>
      </c>
      <c r="C498" s="30" t="s">
        <v>98</v>
      </c>
      <c r="D498" s="30" t="s">
        <v>8230</v>
      </c>
      <c r="E498" s="30" t="s">
        <v>8231</v>
      </c>
      <c r="F498" s="55"/>
      <c r="G498" s="55" t="s">
        <v>8191</v>
      </c>
    </row>
    <row r="499" spans="1:7" ht="29" x14ac:dyDescent="0.25">
      <c r="A499" s="30" t="s">
        <v>8</v>
      </c>
      <c r="B499" s="30" t="s">
        <v>4958</v>
      </c>
      <c r="C499" s="30" t="s">
        <v>98</v>
      </c>
      <c r="D499" s="30" t="s">
        <v>8232</v>
      </c>
      <c r="E499" s="30" t="s">
        <v>8233</v>
      </c>
      <c r="F499" s="55"/>
      <c r="G499" s="55" t="s">
        <v>8191</v>
      </c>
    </row>
    <row r="500" spans="1:7" ht="29" x14ac:dyDescent="0.25">
      <c r="A500" s="30" t="s">
        <v>8</v>
      </c>
      <c r="B500" s="30" t="s">
        <v>4958</v>
      </c>
      <c r="C500" s="30" t="s">
        <v>98</v>
      </c>
      <c r="D500" s="30" t="s">
        <v>8234</v>
      </c>
      <c r="E500" s="30" t="s">
        <v>8235</v>
      </c>
      <c r="F500" s="55"/>
      <c r="G500" s="55" t="s">
        <v>8191</v>
      </c>
    </row>
    <row r="501" spans="1:7" ht="29" x14ac:dyDescent="0.25">
      <c r="A501" s="30" t="s">
        <v>8</v>
      </c>
      <c r="B501" s="30" t="s">
        <v>4958</v>
      </c>
      <c r="C501" s="30" t="s">
        <v>98</v>
      </c>
      <c r="D501" s="30" t="s">
        <v>8236</v>
      </c>
      <c r="E501" s="30" t="s">
        <v>8237</v>
      </c>
      <c r="F501" s="55"/>
      <c r="G501" s="55" t="s">
        <v>8191</v>
      </c>
    </row>
    <row r="502" spans="1:7" ht="29" x14ac:dyDescent="0.25">
      <c r="A502" s="30" t="s">
        <v>8</v>
      </c>
      <c r="B502" s="30" t="s">
        <v>4958</v>
      </c>
      <c r="C502" s="30" t="s">
        <v>98</v>
      </c>
      <c r="D502" s="30" t="s">
        <v>8238</v>
      </c>
      <c r="E502" s="30" t="s">
        <v>8239</v>
      </c>
      <c r="F502" s="55"/>
      <c r="G502" s="55" t="s">
        <v>8191</v>
      </c>
    </row>
    <row r="503" spans="1:7" ht="29" x14ac:dyDescent="0.25">
      <c r="A503" s="30" t="s">
        <v>8</v>
      </c>
      <c r="B503" s="30" t="s">
        <v>4958</v>
      </c>
      <c r="C503" s="30" t="s">
        <v>98</v>
      </c>
      <c r="D503" s="30" t="s">
        <v>8240</v>
      </c>
      <c r="E503" s="30" t="s">
        <v>8241</v>
      </c>
      <c r="F503" s="55"/>
      <c r="G503" s="55" t="s">
        <v>8191</v>
      </c>
    </row>
    <row r="504" spans="1:7" ht="29" x14ac:dyDescent="0.25">
      <c r="A504" s="30" t="s">
        <v>8</v>
      </c>
      <c r="B504" s="30" t="s">
        <v>83</v>
      </c>
      <c r="C504" s="30" t="s">
        <v>98</v>
      </c>
      <c r="D504" s="30" t="s">
        <v>8242</v>
      </c>
      <c r="E504" s="30" t="s">
        <v>8243</v>
      </c>
      <c r="F504" s="55"/>
      <c r="G504" s="55" t="s">
        <v>8191</v>
      </c>
    </row>
    <row r="505" spans="1:7" ht="29" x14ac:dyDescent="0.25">
      <c r="A505" s="30" t="s">
        <v>8</v>
      </c>
      <c r="B505" s="30" t="s">
        <v>83</v>
      </c>
      <c r="C505" s="30" t="s">
        <v>98</v>
      </c>
      <c r="D505" s="30" t="s">
        <v>8244</v>
      </c>
      <c r="E505" s="30" t="s">
        <v>8245</v>
      </c>
      <c r="F505" s="55"/>
      <c r="G505" s="55" t="s">
        <v>8191</v>
      </c>
    </row>
    <row r="506" spans="1:7" ht="29" x14ac:dyDescent="0.25">
      <c r="A506" s="30" t="s">
        <v>8</v>
      </c>
      <c r="B506" s="30" t="s">
        <v>83</v>
      </c>
      <c r="C506" s="30" t="s">
        <v>98</v>
      </c>
      <c r="D506" s="30" t="s">
        <v>8246</v>
      </c>
      <c r="E506" s="30" t="s">
        <v>8247</v>
      </c>
      <c r="F506" s="55"/>
      <c r="G506" s="55" t="s">
        <v>8191</v>
      </c>
    </row>
    <row r="507" spans="1:7" ht="29" x14ac:dyDescent="0.25">
      <c r="A507" s="30" t="s">
        <v>8</v>
      </c>
      <c r="B507" s="30" t="s">
        <v>83</v>
      </c>
      <c r="C507" s="30" t="s">
        <v>98</v>
      </c>
      <c r="D507" s="30" t="s">
        <v>8248</v>
      </c>
      <c r="E507" s="30" t="s">
        <v>8249</v>
      </c>
      <c r="F507" s="55"/>
      <c r="G507" s="55" t="s">
        <v>8191</v>
      </c>
    </row>
    <row r="508" spans="1:7" ht="29" x14ac:dyDescent="0.25">
      <c r="A508" s="30" t="s">
        <v>8</v>
      </c>
      <c r="B508" s="30" t="s">
        <v>83</v>
      </c>
      <c r="C508" s="30" t="s">
        <v>98</v>
      </c>
      <c r="D508" s="30" t="s">
        <v>8250</v>
      </c>
      <c r="E508" s="30" t="s">
        <v>8251</v>
      </c>
      <c r="F508" s="55"/>
      <c r="G508" s="55" t="s">
        <v>8191</v>
      </c>
    </row>
    <row r="509" spans="1:7" ht="29" x14ac:dyDescent="0.25">
      <c r="A509" s="30" t="s">
        <v>8</v>
      </c>
      <c r="B509" s="30" t="s">
        <v>33</v>
      </c>
      <c r="C509" s="30" t="s">
        <v>98</v>
      </c>
      <c r="D509" s="30" t="s">
        <v>8252</v>
      </c>
      <c r="E509" s="30" t="s">
        <v>8253</v>
      </c>
      <c r="F509" s="55"/>
      <c r="G509" s="55" t="s">
        <v>8191</v>
      </c>
    </row>
    <row r="510" spans="1:7" ht="29" x14ac:dyDescent="0.25">
      <c r="A510" s="30" t="s">
        <v>8</v>
      </c>
      <c r="B510" s="30" t="s">
        <v>33</v>
      </c>
      <c r="C510" s="30" t="s">
        <v>98</v>
      </c>
      <c r="D510" s="30" t="s">
        <v>8254</v>
      </c>
      <c r="E510" s="30" t="s">
        <v>8255</v>
      </c>
      <c r="F510" s="55"/>
      <c r="G510" s="55" t="s">
        <v>8191</v>
      </c>
    </row>
    <row r="511" spans="1:7" ht="29" x14ac:dyDescent="0.25">
      <c r="A511" s="30" t="s">
        <v>8</v>
      </c>
      <c r="B511" s="30" t="s">
        <v>33</v>
      </c>
      <c r="C511" s="30" t="s">
        <v>98</v>
      </c>
      <c r="D511" s="30" t="s">
        <v>8256</v>
      </c>
      <c r="E511" s="30" t="s">
        <v>8257</v>
      </c>
      <c r="F511" s="55"/>
      <c r="G511" s="55" t="s">
        <v>8191</v>
      </c>
    </row>
    <row r="512" spans="1:7" ht="29" x14ac:dyDescent="0.25">
      <c r="A512" s="30" t="s">
        <v>8</v>
      </c>
      <c r="B512" s="30" t="s">
        <v>33</v>
      </c>
      <c r="C512" s="30" t="s">
        <v>98</v>
      </c>
      <c r="D512" s="30" t="s">
        <v>8258</v>
      </c>
      <c r="E512" s="30" t="s">
        <v>8259</v>
      </c>
      <c r="F512" s="55"/>
      <c r="G512" s="55" t="s">
        <v>8191</v>
      </c>
    </row>
    <row r="513" spans="1:7" ht="29" x14ac:dyDescent="0.25">
      <c r="A513" s="30" t="s">
        <v>8</v>
      </c>
      <c r="B513" s="30" t="s">
        <v>33</v>
      </c>
      <c r="C513" s="30" t="s">
        <v>98</v>
      </c>
      <c r="D513" s="30" t="s">
        <v>8260</v>
      </c>
      <c r="E513" s="30" t="s">
        <v>8261</v>
      </c>
      <c r="F513" s="55"/>
      <c r="G513" s="55" t="s">
        <v>8191</v>
      </c>
    </row>
    <row r="514" spans="1:7" ht="29" x14ac:dyDescent="0.25">
      <c r="A514" s="43" t="s">
        <v>481</v>
      </c>
      <c r="B514" s="43" t="s">
        <v>557</v>
      </c>
      <c r="C514" s="43" t="s">
        <v>3311</v>
      </c>
      <c r="D514" s="43" t="s">
        <v>5092</v>
      </c>
      <c r="E514" s="43" t="s">
        <v>5091</v>
      </c>
      <c r="F514" s="61">
        <v>612500</v>
      </c>
      <c r="G514" s="55" t="s">
        <v>9061</v>
      </c>
    </row>
    <row r="515" spans="1:7" ht="29" x14ac:dyDescent="0.25">
      <c r="A515" s="43" t="s">
        <v>481</v>
      </c>
      <c r="B515" s="43" t="s">
        <v>557</v>
      </c>
      <c r="C515" s="43" t="s">
        <v>3311</v>
      </c>
      <c r="D515" s="43" t="s">
        <v>5090</v>
      </c>
      <c r="E515" s="43" t="s">
        <v>5089</v>
      </c>
      <c r="F515" s="61">
        <v>1470000</v>
      </c>
      <c r="G515" s="55" t="s">
        <v>9061</v>
      </c>
    </row>
    <row r="516" spans="1:7" ht="29" x14ac:dyDescent="0.25">
      <c r="A516" s="43" t="s">
        <v>481</v>
      </c>
      <c r="B516" s="43" t="s">
        <v>557</v>
      </c>
      <c r="C516" s="43" t="s">
        <v>3311</v>
      </c>
      <c r="D516" s="43" t="s">
        <v>5088</v>
      </c>
      <c r="E516" s="43" t="s">
        <v>5087</v>
      </c>
      <c r="F516" s="61">
        <v>787500</v>
      </c>
      <c r="G516" s="55" t="s">
        <v>9061</v>
      </c>
    </row>
    <row r="517" spans="1:7" ht="29" x14ac:dyDescent="0.25">
      <c r="A517" s="43" t="s">
        <v>481</v>
      </c>
      <c r="B517" s="43" t="s">
        <v>557</v>
      </c>
      <c r="C517" s="43" t="s">
        <v>3311</v>
      </c>
      <c r="D517" s="43" t="s">
        <v>5086</v>
      </c>
      <c r="E517" s="43" t="s">
        <v>5085</v>
      </c>
      <c r="F517" s="61">
        <v>1890000</v>
      </c>
      <c r="G517" s="55" t="s">
        <v>9061</v>
      </c>
    </row>
    <row r="518" spans="1:7" ht="29" x14ac:dyDescent="0.25">
      <c r="A518" s="43" t="s">
        <v>481</v>
      </c>
      <c r="B518" s="43" t="s">
        <v>557</v>
      </c>
      <c r="C518" s="43" t="s">
        <v>3311</v>
      </c>
      <c r="D518" s="43" t="s">
        <v>5084</v>
      </c>
      <c r="E518" s="43" t="s">
        <v>5083</v>
      </c>
      <c r="F518" s="61">
        <v>962500</v>
      </c>
      <c r="G518" s="55" t="s">
        <v>9061</v>
      </c>
    </row>
    <row r="519" spans="1:7" ht="29" x14ac:dyDescent="0.25">
      <c r="A519" s="43" t="s">
        <v>481</v>
      </c>
      <c r="B519" s="43" t="s">
        <v>557</v>
      </c>
      <c r="C519" s="43" t="s">
        <v>3311</v>
      </c>
      <c r="D519" s="43" t="s">
        <v>5082</v>
      </c>
      <c r="E519" s="43" t="s">
        <v>5081</v>
      </c>
      <c r="F519" s="61">
        <v>2310000</v>
      </c>
      <c r="G519" s="55" t="s">
        <v>9061</v>
      </c>
    </row>
    <row r="520" spans="1:7" ht="29" x14ac:dyDescent="0.25">
      <c r="A520" s="43" t="s">
        <v>481</v>
      </c>
      <c r="B520" s="43" t="s">
        <v>557</v>
      </c>
      <c r="C520" s="43" t="s">
        <v>3311</v>
      </c>
      <c r="D520" s="43" t="s">
        <v>5080</v>
      </c>
      <c r="E520" s="43" t="s">
        <v>5079</v>
      </c>
      <c r="F520" s="61">
        <v>1137500</v>
      </c>
      <c r="G520" s="55" t="s">
        <v>9061</v>
      </c>
    </row>
    <row r="521" spans="1:7" ht="29" x14ac:dyDescent="0.25">
      <c r="A521" s="43" t="s">
        <v>481</v>
      </c>
      <c r="B521" s="43" t="s">
        <v>557</v>
      </c>
      <c r="C521" s="43" t="s">
        <v>3311</v>
      </c>
      <c r="D521" s="43" t="s">
        <v>5078</v>
      </c>
      <c r="E521" s="43" t="s">
        <v>5077</v>
      </c>
      <c r="F521" s="61">
        <v>2730000</v>
      </c>
      <c r="G521" s="55" t="s">
        <v>9061</v>
      </c>
    </row>
    <row r="522" spans="1:7" ht="29" x14ac:dyDescent="0.25">
      <c r="A522" s="43" t="s">
        <v>481</v>
      </c>
      <c r="B522" s="43" t="s">
        <v>557</v>
      </c>
      <c r="C522" s="43" t="s">
        <v>3311</v>
      </c>
      <c r="D522" s="43" t="s">
        <v>5076</v>
      </c>
      <c r="E522" s="43" t="s">
        <v>5075</v>
      </c>
      <c r="F522" s="61">
        <v>1312500</v>
      </c>
      <c r="G522" s="55" t="s">
        <v>9061</v>
      </c>
    </row>
    <row r="523" spans="1:7" ht="29" x14ac:dyDescent="0.25">
      <c r="A523" s="43" t="s">
        <v>481</v>
      </c>
      <c r="B523" s="43" t="s">
        <v>557</v>
      </c>
      <c r="C523" s="43" t="s">
        <v>3311</v>
      </c>
      <c r="D523" s="43" t="s">
        <v>5074</v>
      </c>
      <c r="E523" s="43" t="s">
        <v>5073</v>
      </c>
      <c r="F523" s="61">
        <v>3150000</v>
      </c>
      <c r="G523" s="55" t="s">
        <v>9061</v>
      </c>
    </row>
    <row r="524" spans="1:7" ht="29" x14ac:dyDescent="0.25">
      <c r="A524" s="43" t="s">
        <v>481</v>
      </c>
      <c r="B524" s="43" t="s">
        <v>557</v>
      </c>
      <c r="C524" s="43" t="s">
        <v>3311</v>
      </c>
      <c r="D524" s="43" t="s">
        <v>5072</v>
      </c>
      <c r="E524" s="43" t="s">
        <v>5071</v>
      </c>
      <c r="F524" s="61">
        <v>1575000</v>
      </c>
      <c r="G524" s="55" t="s">
        <v>9061</v>
      </c>
    </row>
    <row r="525" spans="1:7" ht="29" x14ac:dyDescent="0.25">
      <c r="A525" s="43" t="s">
        <v>481</v>
      </c>
      <c r="B525" s="43" t="s">
        <v>557</v>
      </c>
      <c r="C525" s="43" t="s">
        <v>3311</v>
      </c>
      <c r="D525" s="43" t="s">
        <v>5070</v>
      </c>
      <c r="E525" s="43" t="s">
        <v>5069</v>
      </c>
      <c r="F525" s="61">
        <v>3780000</v>
      </c>
      <c r="G525" s="55" t="s">
        <v>9061</v>
      </c>
    </row>
    <row r="526" spans="1:7" ht="29" x14ac:dyDescent="0.25">
      <c r="A526" s="43" t="s">
        <v>481</v>
      </c>
      <c r="B526" s="43" t="s">
        <v>557</v>
      </c>
      <c r="C526" s="43" t="s">
        <v>3311</v>
      </c>
      <c r="D526" s="43" t="s">
        <v>5068</v>
      </c>
      <c r="E526" s="43" t="s">
        <v>5067</v>
      </c>
      <c r="F526" s="61">
        <v>1925000</v>
      </c>
      <c r="G526" s="55" t="s">
        <v>9061</v>
      </c>
    </row>
    <row r="527" spans="1:7" ht="29" x14ac:dyDescent="0.25">
      <c r="A527" s="43" t="s">
        <v>481</v>
      </c>
      <c r="B527" s="43" t="s">
        <v>557</v>
      </c>
      <c r="C527" s="43" t="s">
        <v>3311</v>
      </c>
      <c r="D527" s="43" t="s">
        <v>5066</v>
      </c>
      <c r="E527" s="43" t="s">
        <v>5065</v>
      </c>
      <c r="F527" s="61">
        <v>4620000</v>
      </c>
      <c r="G527" s="55" t="s">
        <v>9061</v>
      </c>
    </row>
    <row r="528" spans="1:7" ht="29" x14ac:dyDescent="0.25">
      <c r="A528" s="43" t="s">
        <v>481</v>
      </c>
      <c r="B528" s="43" t="s">
        <v>557</v>
      </c>
      <c r="C528" s="43" t="s">
        <v>3311</v>
      </c>
      <c r="D528" s="43" t="s">
        <v>5064</v>
      </c>
      <c r="E528" s="43" t="s">
        <v>5063</v>
      </c>
      <c r="F528" s="61">
        <v>2275000</v>
      </c>
      <c r="G528" s="55" t="s">
        <v>9061</v>
      </c>
    </row>
    <row r="529" spans="1:7" ht="29" x14ac:dyDescent="0.25">
      <c r="A529" s="43" t="s">
        <v>481</v>
      </c>
      <c r="B529" s="43" t="s">
        <v>557</v>
      </c>
      <c r="C529" s="43" t="s">
        <v>3311</v>
      </c>
      <c r="D529" s="43" t="s">
        <v>5062</v>
      </c>
      <c r="E529" s="43" t="s">
        <v>5061</v>
      </c>
      <c r="F529" s="61">
        <v>5460000</v>
      </c>
      <c r="G529" s="55" t="s">
        <v>9061</v>
      </c>
    </row>
    <row r="530" spans="1:7" ht="29" x14ac:dyDescent="0.25">
      <c r="A530" s="43" t="s">
        <v>481</v>
      </c>
      <c r="B530" s="43" t="s">
        <v>557</v>
      </c>
      <c r="C530" s="43" t="s">
        <v>3311</v>
      </c>
      <c r="D530" s="43" t="s">
        <v>5060</v>
      </c>
      <c r="E530" s="43" t="s">
        <v>5059</v>
      </c>
      <c r="F530" s="61">
        <v>2625000</v>
      </c>
      <c r="G530" s="55" t="s">
        <v>9061</v>
      </c>
    </row>
    <row r="531" spans="1:7" ht="29" x14ac:dyDescent="0.25">
      <c r="A531" s="43" t="s">
        <v>481</v>
      </c>
      <c r="B531" s="43" t="s">
        <v>557</v>
      </c>
      <c r="C531" s="43" t="s">
        <v>3311</v>
      </c>
      <c r="D531" s="43" t="s">
        <v>5058</v>
      </c>
      <c r="E531" s="43" t="s">
        <v>5057</v>
      </c>
      <c r="F531" s="61">
        <v>6300000</v>
      </c>
      <c r="G531" s="55" t="s">
        <v>9061</v>
      </c>
    </row>
    <row r="532" spans="1:7" ht="29" x14ac:dyDescent="0.25">
      <c r="A532" s="43" t="s">
        <v>481</v>
      </c>
      <c r="B532" s="43" t="s">
        <v>557</v>
      </c>
      <c r="C532" s="43" t="s">
        <v>3311</v>
      </c>
      <c r="D532" s="43" t="s">
        <v>5056</v>
      </c>
      <c r="E532" s="43" t="s">
        <v>5055</v>
      </c>
      <c r="F532" s="61">
        <v>2975000</v>
      </c>
      <c r="G532" s="55" t="s">
        <v>9061</v>
      </c>
    </row>
    <row r="533" spans="1:7" ht="29" x14ac:dyDescent="0.25">
      <c r="A533" s="43" t="s">
        <v>481</v>
      </c>
      <c r="B533" s="43" t="s">
        <v>557</v>
      </c>
      <c r="C533" s="43" t="s">
        <v>3311</v>
      </c>
      <c r="D533" s="43" t="s">
        <v>5054</v>
      </c>
      <c r="E533" s="43" t="s">
        <v>5053</v>
      </c>
      <c r="F533" s="61">
        <v>7140000</v>
      </c>
      <c r="G533" s="55" t="s">
        <v>9061</v>
      </c>
    </row>
    <row r="534" spans="1:7" ht="29" x14ac:dyDescent="0.25">
      <c r="A534" s="43" t="s">
        <v>481</v>
      </c>
      <c r="B534" s="43" t="s">
        <v>557</v>
      </c>
      <c r="C534" s="43" t="s">
        <v>3311</v>
      </c>
      <c r="D534" s="43" t="s">
        <v>5052</v>
      </c>
      <c r="E534" s="43" t="s">
        <v>5051</v>
      </c>
      <c r="F534" s="61">
        <v>3325000</v>
      </c>
      <c r="G534" s="55" t="s">
        <v>9061</v>
      </c>
    </row>
    <row r="535" spans="1:7" ht="29" x14ac:dyDescent="0.25">
      <c r="A535" s="43" t="s">
        <v>481</v>
      </c>
      <c r="B535" s="43" t="s">
        <v>557</v>
      </c>
      <c r="C535" s="43" t="s">
        <v>3311</v>
      </c>
      <c r="D535" s="43" t="s">
        <v>5050</v>
      </c>
      <c r="E535" s="43" t="s">
        <v>5049</v>
      </c>
      <c r="F535" s="61">
        <v>7980000</v>
      </c>
      <c r="G535" s="55" t="s">
        <v>9061</v>
      </c>
    </row>
    <row r="536" spans="1:7" ht="29" x14ac:dyDescent="0.25">
      <c r="A536" s="43" t="s">
        <v>481</v>
      </c>
      <c r="B536" s="74" t="s">
        <v>557</v>
      </c>
      <c r="C536" s="74" t="s">
        <v>3311</v>
      </c>
      <c r="D536" s="74" t="s">
        <v>5634</v>
      </c>
      <c r="E536" s="74" t="s">
        <v>5635</v>
      </c>
      <c r="F536" s="77">
        <v>3850000</v>
      </c>
      <c r="G536" s="55" t="s">
        <v>9061</v>
      </c>
    </row>
    <row r="537" spans="1:7" ht="29" x14ac:dyDescent="0.25">
      <c r="A537" s="43" t="s">
        <v>481</v>
      </c>
      <c r="B537" s="74" t="s">
        <v>557</v>
      </c>
      <c r="C537" s="74" t="s">
        <v>3311</v>
      </c>
      <c r="D537" s="74" t="s">
        <v>5636</v>
      </c>
      <c r="E537" s="74" t="s">
        <v>5637</v>
      </c>
      <c r="F537" s="77">
        <v>9240000</v>
      </c>
      <c r="G537" s="55" t="s">
        <v>9061</v>
      </c>
    </row>
    <row r="538" spans="1:7" ht="29" x14ac:dyDescent="0.25">
      <c r="A538" s="43" t="s">
        <v>481</v>
      </c>
      <c r="B538" s="74" t="s">
        <v>557</v>
      </c>
      <c r="C538" s="74" t="s">
        <v>3311</v>
      </c>
      <c r="D538" s="74" t="s">
        <v>5638</v>
      </c>
      <c r="E538" s="74" t="s">
        <v>5639</v>
      </c>
      <c r="F538" s="77">
        <v>4550000</v>
      </c>
      <c r="G538" s="55" t="s">
        <v>9061</v>
      </c>
    </row>
    <row r="539" spans="1:7" ht="29" x14ac:dyDescent="0.25">
      <c r="A539" s="43" t="s">
        <v>481</v>
      </c>
      <c r="B539" s="74" t="s">
        <v>557</v>
      </c>
      <c r="C539" s="74" t="s">
        <v>3311</v>
      </c>
      <c r="D539" s="74" t="s">
        <v>5640</v>
      </c>
      <c r="E539" s="74" t="s">
        <v>5641</v>
      </c>
      <c r="F539" s="77">
        <v>10920000</v>
      </c>
      <c r="G539" s="55" t="s">
        <v>9061</v>
      </c>
    </row>
    <row r="540" spans="1:7" ht="29" x14ac:dyDescent="0.25">
      <c r="A540" s="43" t="s">
        <v>481</v>
      </c>
      <c r="B540" s="74" t="s">
        <v>557</v>
      </c>
      <c r="C540" s="74" t="s">
        <v>3311</v>
      </c>
      <c r="D540" s="74" t="s">
        <v>5642</v>
      </c>
      <c r="E540" s="74" t="s">
        <v>5643</v>
      </c>
      <c r="F540" s="77">
        <v>5250000</v>
      </c>
      <c r="G540" s="55" t="s">
        <v>9061</v>
      </c>
    </row>
    <row r="541" spans="1:7" ht="29" x14ac:dyDescent="0.25">
      <c r="A541" s="43" t="s">
        <v>481</v>
      </c>
      <c r="B541" s="74" t="s">
        <v>557</v>
      </c>
      <c r="C541" s="74" t="s">
        <v>3311</v>
      </c>
      <c r="D541" s="74" t="s">
        <v>5644</v>
      </c>
      <c r="E541" s="74" t="s">
        <v>5645</v>
      </c>
      <c r="F541" s="77">
        <v>12600000</v>
      </c>
      <c r="G541" s="55" t="s">
        <v>9061</v>
      </c>
    </row>
    <row r="542" spans="1:7" ht="29" x14ac:dyDescent="0.25">
      <c r="A542" s="43" t="s">
        <v>481</v>
      </c>
      <c r="B542" s="74" t="s">
        <v>557</v>
      </c>
      <c r="C542" s="74" t="s">
        <v>3311</v>
      </c>
      <c r="D542" s="74" t="s">
        <v>5646</v>
      </c>
      <c r="E542" s="74" t="s">
        <v>5647</v>
      </c>
      <c r="F542" s="77">
        <v>5950000</v>
      </c>
      <c r="G542" s="55" t="s">
        <v>9061</v>
      </c>
    </row>
    <row r="543" spans="1:7" ht="29" x14ac:dyDescent="0.25">
      <c r="A543" s="43" t="s">
        <v>481</v>
      </c>
      <c r="B543" s="74" t="s">
        <v>557</v>
      </c>
      <c r="C543" s="74" t="s">
        <v>3311</v>
      </c>
      <c r="D543" s="74" t="s">
        <v>5648</v>
      </c>
      <c r="E543" s="74" t="s">
        <v>5649</v>
      </c>
      <c r="F543" s="77">
        <v>14280000</v>
      </c>
      <c r="G543" s="55" t="s">
        <v>9061</v>
      </c>
    </row>
    <row r="544" spans="1:7" ht="29" x14ac:dyDescent="0.25">
      <c r="A544" s="43" t="s">
        <v>481</v>
      </c>
      <c r="B544" s="74" t="s">
        <v>557</v>
      </c>
      <c r="C544" s="74" t="s">
        <v>3311</v>
      </c>
      <c r="D544" s="74" t="s">
        <v>5650</v>
      </c>
      <c r="E544" s="74" t="s">
        <v>5651</v>
      </c>
      <c r="F544" s="77">
        <v>6650000</v>
      </c>
      <c r="G544" s="55" t="s">
        <v>9061</v>
      </c>
    </row>
    <row r="545" spans="1:7" ht="29" x14ac:dyDescent="0.25">
      <c r="A545" s="43" t="s">
        <v>481</v>
      </c>
      <c r="B545" s="74" t="s">
        <v>557</v>
      </c>
      <c r="C545" s="74" t="s">
        <v>3311</v>
      </c>
      <c r="D545" s="74" t="s">
        <v>5652</v>
      </c>
      <c r="E545" s="74" t="s">
        <v>5653</v>
      </c>
      <c r="F545" s="77">
        <v>15960000</v>
      </c>
      <c r="G545" s="55" t="s">
        <v>9061</v>
      </c>
    </row>
    <row r="546" spans="1:7" ht="29" x14ac:dyDescent="0.25">
      <c r="A546" s="43" t="s">
        <v>481</v>
      </c>
      <c r="B546" s="43" t="s">
        <v>557</v>
      </c>
      <c r="C546" s="43" t="s">
        <v>3311</v>
      </c>
      <c r="D546" s="43" t="s">
        <v>5816</v>
      </c>
      <c r="E546" s="43" t="s">
        <v>5817</v>
      </c>
      <c r="F546" s="68">
        <v>7700000</v>
      </c>
      <c r="G546" s="55" t="s">
        <v>9061</v>
      </c>
    </row>
    <row r="547" spans="1:7" ht="29" x14ac:dyDescent="0.25">
      <c r="A547" s="43" t="s">
        <v>481</v>
      </c>
      <c r="B547" s="43" t="s">
        <v>557</v>
      </c>
      <c r="C547" s="43" t="s">
        <v>3311</v>
      </c>
      <c r="D547" s="43" t="s">
        <v>5818</v>
      </c>
      <c r="E547" s="43" t="s">
        <v>5819</v>
      </c>
      <c r="F547" s="68">
        <v>18480000</v>
      </c>
      <c r="G547" s="55" t="s">
        <v>9061</v>
      </c>
    </row>
    <row r="548" spans="1:7" ht="29" x14ac:dyDescent="0.25">
      <c r="A548" s="43" t="s">
        <v>481</v>
      </c>
      <c r="B548" s="43" t="s">
        <v>557</v>
      </c>
      <c r="C548" s="43" t="s">
        <v>3311</v>
      </c>
      <c r="D548" s="43" t="s">
        <v>5820</v>
      </c>
      <c r="E548" s="43" t="s">
        <v>5821</v>
      </c>
      <c r="F548" s="68">
        <v>9100000</v>
      </c>
      <c r="G548" s="55" t="s">
        <v>9061</v>
      </c>
    </row>
    <row r="549" spans="1:7" ht="29" x14ac:dyDescent="0.25">
      <c r="A549" s="43" t="s">
        <v>481</v>
      </c>
      <c r="B549" s="43" t="s">
        <v>557</v>
      </c>
      <c r="C549" s="43" t="s">
        <v>3311</v>
      </c>
      <c r="D549" s="43" t="s">
        <v>5822</v>
      </c>
      <c r="E549" s="43" t="s">
        <v>5823</v>
      </c>
      <c r="F549" s="68">
        <v>21840000</v>
      </c>
      <c r="G549" s="55" t="s">
        <v>9061</v>
      </c>
    </row>
    <row r="550" spans="1:7" ht="29" x14ac:dyDescent="0.25">
      <c r="A550" s="43" t="s">
        <v>481</v>
      </c>
      <c r="B550" s="43" t="s">
        <v>557</v>
      </c>
      <c r="C550" s="43" t="s">
        <v>3311</v>
      </c>
      <c r="D550" s="43" t="s">
        <v>5824</v>
      </c>
      <c r="E550" s="43" t="s">
        <v>5825</v>
      </c>
      <c r="F550" s="68">
        <v>10500000</v>
      </c>
      <c r="G550" s="55" t="s">
        <v>9061</v>
      </c>
    </row>
    <row r="551" spans="1:7" ht="29" x14ac:dyDescent="0.25">
      <c r="A551" s="43" t="s">
        <v>481</v>
      </c>
      <c r="B551" s="43" t="s">
        <v>557</v>
      </c>
      <c r="C551" s="43" t="s">
        <v>3311</v>
      </c>
      <c r="D551" s="43" t="s">
        <v>5826</v>
      </c>
      <c r="E551" s="43" t="s">
        <v>5827</v>
      </c>
      <c r="F551" s="68">
        <v>25200000</v>
      </c>
      <c r="G551" s="55" t="s">
        <v>9061</v>
      </c>
    </row>
    <row r="552" spans="1:7" ht="29" x14ac:dyDescent="0.25">
      <c r="A552" s="43" t="s">
        <v>481</v>
      </c>
      <c r="B552" s="43" t="s">
        <v>557</v>
      </c>
      <c r="C552" s="43" t="s">
        <v>3311</v>
      </c>
      <c r="D552" s="43" t="s">
        <v>5828</v>
      </c>
      <c r="E552" s="43" t="s">
        <v>5829</v>
      </c>
      <c r="F552" s="68">
        <v>11900000</v>
      </c>
      <c r="G552" s="55" t="s">
        <v>9061</v>
      </c>
    </row>
    <row r="553" spans="1:7" ht="29" x14ac:dyDescent="0.25">
      <c r="A553" s="43" t="s">
        <v>481</v>
      </c>
      <c r="B553" s="43" t="s">
        <v>557</v>
      </c>
      <c r="C553" s="43" t="s">
        <v>3311</v>
      </c>
      <c r="D553" s="43" t="s">
        <v>5830</v>
      </c>
      <c r="E553" s="43" t="s">
        <v>5831</v>
      </c>
      <c r="F553" s="68">
        <v>28560000</v>
      </c>
      <c r="G553" s="55" t="s">
        <v>9061</v>
      </c>
    </row>
    <row r="554" spans="1:7" ht="29" x14ac:dyDescent="0.25">
      <c r="A554" s="43" t="s">
        <v>481</v>
      </c>
      <c r="B554" s="43" t="s">
        <v>557</v>
      </c>
      <c r="C554" s="43" t="s">
        <v>3311</v>
      </c>
      <c r="D554" s="43" t="s">
        <v>5832</v>
      </c>
      <c r="E554" s="43" t="s">
        <v>5833</v>
      </c>
      <c r="F554" s="68">
        <v>13300000</v>
      </c>
      <c r="G554" s="55" t="s">
        <v>9061</v>
      </c>
    </row>
    <row r="555" spans="1:7" ht="29" x14ac:dyDescent="0.25">
      <c r="A555" s="43" t="s">
        <v>481</v>
      </c>
      <c r="B555" s="43" t="s">
        <v>557</v>
      </c>
      <c r="C555" s="43" t="s">
        <v>3311</v>
      </c>
      <c r="D555" s="43" t="s">
        <v>5834</v>
      </c>
      <c r="E555" s="43" t="s">
        <v>5835</v>
      </c>
      <c r="F555" s="68">
        <v>31920000</v>
      </c>
      <c r="G555" s="55" t="s">
        <v>9061</v>
      </c>
    </row>
    <row r="556" spans="1:7" ht="29" x14ac:dyDescent="0.25">
      <c r="A556" s="43" t="s">
        <v>481</v>
      </c>
      <c r="B556" s="43" t="s">
        <v>557</v>
      </c>
      <c r="C556" s="43" t="s">
        <v>3311</v>
      </c>
      <c r="D556" s="43" t="s">
        <v>5836</v>
      </c>
      <c r="E556" s="43" t="s">
        <v>5837</v>
      </c>
      <c r="F556" s="68">
        <v>14700000</v>
      </c>
      <c r="G556" s="55" t="s">
        <v>9061</v>
      </c>
    </row>
    <row r="557" spans="1:7" ht="29" x14ac:dyDescent="0.25">
      <c r="A557" s="43" t="s">
        <v>481</v>
      </c>
      <c r="B557" s="43" t="s">
        <v>557</v>
      </c>
      <c r="C557" s="43" t="s">
        <v>3311</v>
      </c>
      <c r="D557" s="43" t="s">
        <v>5838</v>
      </c>
      <c r="E557" s="43" t="s">
        <v>5839</v>
      </c>
      <c r="F557" s="68">
        <v>35280000</v>
      </c>
      <c r="G557" s="55" t="s">
        <v>9061</v>
      </c>
    </row>
    <row r="558" spans="1:7" ht="29" x14ac:dyDescent="0.25">
      <c r="A558" s="43" t="s">
        <v>481</v>
      </c>
      <c r="B558" s="43" t="s">
        <v>557</v>
      </c>
      <c r="C558" s="43" t="s">
        <v>3311</v>
      </c>
      <c r="D558" s="43" t="s">
        <v>5840</v>
      </c>
      <c r="E558" s="43" t="s">
        <v>5841</v>
      </c>
      <c r="F558" s="68">
        <v>16100000</v>
      </c>
      <c r="G558" s="55" t="s">
        <v>9061</v>
      </c>
    </row>
    <row r="559" spans="1:7" ht="29" x14ac:dyDescent="0.25">
      <c r="A559" s="43" t="s">
        <v>481</v>
      </c>
      <c r="B559" s="43" t="s">
        <v>557</v>
      </c>
      <c r="C559" s="43" t="s">
        <v>3311</v>
      </c>
      <c r="D559" s="43" t="s">
        <v>5842</v>
      </c>
      <c r="E559" s="43" t="s">
        <v>5843</v>
      </c>
      <c r="F559" s="68">
        <v>38640000</v>
      </c>
      <c r="G559" s="55" t="s">
        <v>9061</v>
      </c>
    </row>
    <row r="560" spans="1:7" ht="29" x14ac:dyDescent="0.25">
      <c r="A560" s="43" t="s">
        <v>481</v>
      </c>
      <c r="B560" s="74" t="s">
        <v>557</v>
      </c>
      <c r="C560" s="74" t="s">
        <v>3311</v>
      </c>
      <c r="D560" s="74" t="s">
        <v>5048</v>
      </c>
      <c r="E560" s="74" t="s">
        <v>5047</v>
      </c>
      <c r="F560" s="75">
        <v>612500</v>
      </c>
      <c r="G560" s="55" t="s">
        <v>9061</v>
      </c>
    </row>
    <row r="561" spans="1:7" ht="29" x14ac:dyDescent="0.25">
      <c r="A561" s="43" t="s">
        <v>481</v>
      </c>
      <c r="B561" s="74" t="s">
        <v>557</v>
      </c>
      <c r="C561" s="74" t="s">
        <v>3311</v>
      </c>
      <c r="D561" s="74" t="s">
        <v>5046</v>
      </c>
      <c r="E561" s="74" t="s">
        <v>5045</v>
      </c>
      <c r="F561" s="75">
        <v>1470000</v>
      </c>
      <c r="G561" s="55" t="s">
        <v>9061</v>
      </c>
    </row>
    <row r="562" spans="1:7" ht="29" x14ac:dyDescent="0.25">
      <c r="A562" s="43" t="s">
        <v>481</v>
      </c>
      <c r="B562" s="74" t="s">
        <v>557</v>
      </c>
      <c r="C562" s="74" t="s">
        <v>3311</v>
      </c>
      <c r="D562" s="74" t="s">
        <v>5044</v>
      </c>
      <c r="E562" s="74" t="s">
        <v>5043</v>
      </c>
      <c r="F562" s="75">
        <v>787500</v>
      </c>
      <c r="G562" s="55" t="s">
        <v>9061</v>
      </c>
    </row>
    <row r="563" spans="1:7" ht="29" x14ac:dyDescent="0.25">
      <c r="A563" s="43" t="s">
        <v>481</v>
      </c>
      <c r="B563" s="74" t="s">
        <v>557</v>
      </c>
      <c r="C563" s="74" t="s">
        <v>3311</v>
      </c>
      <c r="D563" s="74" t="s">
        <v>5042</v>
      </c>
      <c r="E563" s="74" t="s">
        <v>5041</v>
      </c>
      <c r="F563" s="75">
        <v>1890000</v>
      </c>
      <c r="G563" s="55" t="s">
        <v>9061</v>
      </c>
    </row>
    <row r="564" spans="1:7" ht="29" x14ac:dyDescent="0.25">
      <c r="A564" s="43" t="s">
        <v>481</v>
      </c>
      <c r="B564" s="74" t="s">
        <v>557</v>
      </c>
      <c r="C564" s="74" t="s">
        <v>3311</v>
      </c>
      <c r="D564" s="74" t="s">
        <v>5040</v>
      </c>
      <c r="E564" s="74" t="s">
        <v>5039</v>
      </c>
      <c r="F564" s="75">
        <v>962500</v>
      </c>
      <c r="G564" s="55" t="s">
        <v>9061</v>
      </c>
    </row>
    <row r="565" spans="1:7" ht="29" x14ac:dyDescent="0.25">
      <c r="A565" s="43" t="s">
        <v>481</v>
      </c>
      <c r="B565" s="74" t="s">
        <v>557</v>
      </c>
      <c r="C565" s="74" t="s">
        <v>3311</v>
      </c>
      <c r="D565" s="74" t="s">
        <v>5038</v>
      </c>
      <c r="E565" s="74" t="s">
        <v>5037</v>
      </c>
      <c r="F565" s="75">
        <v>2310000</v>
      </c>
      <c r="G565" s="55" t="s">
        <v>9061</v>
      </c>
    </row>
    <row r="566" spans="1:7" ht="29" x14ac:dyDescent="0.25">
      <c r="A566" s="43" t="s">
        <v>481</v>
      </c>
      <c r="B566" s="74" t="s">
        <v>557</v>
      </c>
      <c r="C566" s="74" t="s">
        <v>3311</v>
      </c>
      <c r="D566" s="74" t="s">
        <v>5036</v>
      </c>
      <c r="E566" s="74" t="s">
        <v>5035</v>
      </c>
      <c r="F566" s="75">
        <v>1137500</v>
      </c>
      <c r="G566" s="55" t="s">
        <v>9061</v>
      </c>
    </row>
    <row r="567" spans="1:7" ht="29" x14ac:dyDescent="0.25">
      <c r="A567" s="43" t="s">
        <v>481</v>
      </c>
      <c r="B567" s="74" t="s">
        <v>557</v>
      </c>
      <c r="C567" s="74" t="s">
        <v>3311</v>
      </c>
      <c r="D567" s="74" t="s">
        <v>5034</v>
      </c>
      <c r="E567" s="74" t="s">
        <v>5033</v>
      </c>
      <c r="F567" s="75">
        <v>2730000</v>
      </c>
      <c r="G567" s="55" t="s">
        <v>9061</v>
      </c>
    </row>
    <row r="568" spans="1:7" ht="29" x14ac:dyDescent="0.25">
      <c r="A568" s="43" t="s">
        <v>481</v>
      </c>
      <c r="B568" s="74" t="s">
        <v>557</v>
      </c>
      <c r="C568" s="74" t="s">
        <v>3311</v>
      </c>
      <c r="D568" s="74" t="s">
        <v>5032</v>
      </c>
      <c r="E568" s="74" t="s">
        <v>5031</v>
      </c>
      <c r="F568" s="75">
        <v>1312500</v>
      </c>
      <c r="G568" s="55" t="s">
        <v>9061</v>
      </c>
    </row>
    <row r="569" spans="1:7" ht="29" x14ac:dyDescent="0.25">
      <c r="A569" s="43" t="s">
        <v>481</v>
      </c>
      <c r="B569" s="74" t="s">
        <v>557</v>
      </c>
      <c r="C569" s="74" t="s">
        <v>3311</v>
      </c>
      <c r="D569" s="74" t="s">
        <v>5030</v>
      </c>
      <c r="E569" s="74" t="s">
        <v>5029</v>
      </c>
      <c r="F569" s="75">
        <v>3150000</v>
      </c>
      <c r="G569" s="55" t="s">
        <v>9061</v>
      </c>
    </row>
    <row r="570" spans="1:7" ht="29" x14ac:dyDescent="0.25">
      <c r="A570" s="43" t="s">
        <v>481</v>
      </c>
      <c r="B570" s="74" t="s">
        <v>557</v>
      </c>
      <c r="C570" s="74" t="s">
        <v>3311</v>
      </c>
      <c r="D570" s="74" t="s">
        <v>5028</v>
      </c>
      <c r="E570" s="74" t="s">
        <v>5027</v>
      </c>
      <c r="F570" s="75">
        <v>1575000</v>
      </c>
      <c r="G570" s="55" t="s">
        <v>9061</v>
      </c>
    </row>
    <row r="571" spans="1:7" ht="29" x14ac:dyDescent="0.25">
      <c r="A571" s="43" t="s">
        <v>481</v>
      </c>
      <c r="B571" s="74" t="s">
        <v>557</v>
      </c>
      <c r="C571" s="74" t="s">
        <v>3311</v>
      </c>
      <c r="D571" s="74" t="s">
        <v>5026</v>
      </c>
      <c r="E571" s="74" t="s">
        <v>5025</v>
      </c>
      <c r="F571" s="75">
        <v>3780000</v>
      </c>
      <c r="G571" s="55" t="s">
        <v>9061</v>
      </c>
    </row>
    <row r="572" spans="1:7" ht="29" x14ac:dyDescent="0.25">
      <c r="A572" s="43" t="s">
        <v>481</v>
      </c>
      <c r="B572" s="74" t="s">
        <v>557</v>
      </c>
      <c r="C572" s="74" t="s">
        <v>3311</v>
      </c>
      <c r="D572" s="74" t="s">
        <v>5024</v>
      </c>
      <c r="E572" s="74" t="s">
        <v>5023</v>
      </c>
      <c r="F572" s="75">
        <v>1925000</v>
      </c>
      <c r="G572" s="55" t="s">
        <v>9061</v>
      </c>
    </row>
    <row r="573" spans="1:7" ht="29" x14ac:dyDescent="0.25">
      <c r="A573" s="43" t="s">
        <v>481</v>
      </c>
      <c r="B573" s="74" t="s">
        <v>557</v>
      </c>
      <c r="C573" s="74" t="s">
        <v>3311</v>
      </c>
      <c r="D573" s="74" t="s">
        <v>5022</v>
      </c>
      <c r="E573" s="74" t="s">
        <v>5021</v>
      </c>
      <c r="F573" s="75">
        <v>4620000</v>
      </c>
      <c r="G573" s="55" t="s">
        <v>9061</v>
      </c>
    </row>
    <row r="574" spans="1:7" ht="29" x14ac:dyDescent="0.25">
      <c r="A574" s="43" t="s">
        <v>481</v>
      </c>
      <c r="B574" s="74" t="s">
        <v>557</v>
      </c>
      <c r="C574" s="74" t="s">
        <v>3311</v>
      </c>
      <c r="D574" s="74" t="s">
        <v>5020</v>
      </c>
      <c r="E574" s="74" t="s">
        <v>5019</v>
      </c>
      <c r="F574" s="75">
        <v>2275000</v>
      </c>
      <c r="G574" s="55" t="s">
        <v>9061</v>
      </c>
    </row>
    <row r="575" spans="1:7" ht="29" x14ac:dyDescent="0.25">
      <c r="A575" s="43" t="s">
        <v>481</v>
      </c>
      <c r="B575" s="74" t="s">
        <v>557</v>
      </c>
      <c r="C575" s="74" t="s">
        <v>3311</v>
      </c>
      <c r="D575" s="74" t="s">
        <v>5018</v>
      </c>
      <c r="E575" s="74" t="s">
        <v>5017</v>
      </c>
      <c r="F575" s="75">
        <v>5460000</v>
      </c>
      <c r="G575" s="55" t="s">
        <v>9061</v>
      </c>
    </row>
    <row r="576" spans="1:7" ht="29" x14ac:dyDescent="0.25">
      <c r="A576" s="43" t="s">
        <v>481</v>
      </c>
      <c r="B576" s="74" t="s">
        <v>557</v>
      </c>
      <c r="C576" s="74" t="s">
        <v>3311</v>
      </c>
      <c r="D576" s="74" t="s">
        <v>5016</v>
      </c>
      <c r="E576" s="74" t="s">
        <v>5015</v>
      </c>
      <c r="F576" s="75">
        <v>2625000</v>
      </c>
      <c r="G576" s="55" t="s">
        <v>9061</v>
      </c>
    </row>
    <row r="577" spans="1:7" ht="29" x14ac:dyDescent="0.25">
      <c r="A577" s="43" t="s">
        <v>481</v>
      </c>
      <c r="B577" s="74" t="s">
        <v>557</v>
      </c>
      <c r="C577" s="74" t="s">
        <v>3311</v>
      </c>
      <c r="D577" s="74" t="s">
        <v>5014</v>
      </c>
      <c r="E577" s="74" t="s">
        <v>5013</v>
      </c>
      <c r="F577" s="75">
        <v>6300000</v>
      </c>
      <c r="G577" s="55" t="s">
        <v>9061</v>
      </c>
    </row>
    <row r="578" spans="1:7" ht="29" x14ac:dyDescent="0.25">
      <c r="A578" s="43" t="s">
        <v>481</v>
      </c>
      <c r="B578" s="74" t="s">
        <v>557</v>
      </c>
      <c r="C578" s="74" t="s">
        <v>3311</v>
      </c>
      <c r="D578" s="74" t="s">
        <v>5012</v>
      </c>
      <c r="E578" s="74" t="s">
        <v>5011</v>
      </c>
      <c r="F578" s="75">
        <v>2975000</v>
      </c>
      <c r="G578" s="55" t="s">
        <v>9061</v>
      </c>
    </row>
    <row r="579" spans="1:7" ht="29" x14ac:dyDescent="0.25">
      <c r="A579" s="43" t="s">
        <v>481</v>
      </c>
      <c r="B579" s="74" t="s">
        <v>557</v>
      </c>
      <c r="C579" s="74" t="s">
        <v>3311</v>
      </c>
      <c r="D579" s="74" t="s">
        <v>5010</v>
      </c>
      <c r="E579" s="74" t="s">
        <v>5009</v>
      </c>
      <c r="F579" s="75">
        <v>7140000</v>
      </c>
      <c r="G579" s="55" t="s">
        <v>9061</v>
      </c>
    </row>
    <row r="580" spans="1:7" ht="29" x14ac:dyDescent="0.25">
      <c r="A580" s="43" t="s">
        <v>481</v>
      </c>
      <c r="B580" s="74" t="s">
        <v>557</v>
      </c>
      <c r="C580" s="74" t="s">
        <v>3311</v>
      </c>
      <c r="D580" s="74" t="s">
        <v>5008</v>
      </c>
      <c r="E580" s="74" t="s">
        <v>5007</v>
      </c>
      <c r="F580" s="75">
        <v>3325000</v>
      </c>
      <c r="G580" s="55" t="s">
        <v>9061</v>
      </c>
    </row>
    <row r="581" spans="1:7" ht="29" x14ac:dyDescent="0.25">
      <c r="A581" s="43" t="s">
        <v>481</v>
      </c>
      <c r="B581" s="74" t="s">
        <v>557</v>
      </c>
      <c r="C581" s="74" t="s">
        <v>3311</v>
      </c>
      <c r="D581" s="74" t="s">
        <v>5006</v>
      </c>
      <c r="E581" s="74" t="s">
        <v>5005</v>
      </c>
      <c r="F581" s="75">
        <v>7980000</v>
      </c>
      <c r="G581" s="55" t="s">
        <v>9061</v>
      </c>
    </row>
    <row r="582" spans="1:7" ht="29" x14ac:dyDescent="0.25">
      <c r="A582" s="43" t="s">
        <v>481</v>
      </c>
      <c r="B582" s="74" t="s">
        <v>557</v>
      </c>
      <c r="C582" s="74" t="s">
        <v>3311</v>
      </c>
      <c r="D582" s="74" t="s">
        <v>5654</v>
      </c>
      <c r="E582" s="74" t="s">
        <v>5655</v>
      </c>
      <c r="F582" s="77">
        <v>3850000</v>
      </c>
      <c r="G582" s="55" t="s">
        <v>9061</v>
      </c>
    </row>
    <row r="583" spans="1:7" ht="29" x14ac:dyDescent="0.25">
      <c r="A583" s="43" t="s">
        <v>481</v>
      </c>
      <c r="B583" s="74" t="s">
        <v>557</v>
      </c>
      <c r="C583" s="74" t="s">
        <v>3311</v>
      </c>
      <c r="D583" s="74" t="s">
        <v>5656</v>
      </c>
      <c r="E583" s="74" t="s">
        <v>5657</v>
      </c>
      <c r="F583" s="77">
        <v>9240000</v>
      </c>
      <c r="G583" s="55" t="s">
        <v>9061</v>
      </c>
    </row>
    <row r="584" spans="1:7" ht="29" x14ac:dyDescent="0.25">
      <c r="A584" s="43" t="s">
        <v>481</v>
      </c>
      <c r="B584" s="74" t="s">
        <v>557</v>
      </c>
      <c r="C584" s="74" t="s">
        <v>3311</v>
      </c>
      <c r="D584" s="74" t="s">
        <v>5658</v>
      </c>
      <c r="E584" s="74" t="s">
        <v>5659</v>
      </c>
      <c r="F584" s="77">
        <v>4550000</v>
      </c>
      <c r="G584" s="55" t="s">
        <v>9061</v>
      </c>
    </row>
    <row r="585" spans="1:7" ht="29" x14ac:dyDescent="0.25">
      <c r="A585" s="43" t="s">
        <v>481</v>
      </c>
      <c r="B585" s="74" t="s">
        <v>557</v>
      </c>
      <c r="C585" s="74" t="s">
        <v>3311</v>
      </c>
      <c r="D585" s="74" t="s">
        <v>5660</v>
      </c>
      <c r="E585" s="74" t="s">
        <v>5661</v>
      </c>
      <c r="F585" s="77">
        <v>10920000</v>
      </c>
      <c r="G585" s="55" t="s">
        <v>9061</v>
      </c>
    </row>
    <row r="586" spans="1:7" ht="29" x14ac:dyDescent="0.25">
      <c r="A586" s="43" t="s">
        <v>481</v>
      </c>
      <c r="B586" s="74" t="s">
        <v>557</v>
      </c>
      <c r="C586" s="74" t="s">
        <v>3311</v>
      </c>
      <c r="D586" s="74" t="s">
        <v>5662</v>
      </c>
      <c r="E586" s="74" t="s">
        <v>5663</v>
      </c>
      <c r="F586" s="77">
        <v>5250000</v>
      </c>
      <c r="G586" s="55" t="s">
        <v>9061</v>
      </c>
    </row>
    <row r="587" spans="1:7" ht="29" x14ac:dyDescent="0.25">
      <c r="A587" s="43" t="s">
        <v>481</v>
      </c>
      <c r="B587" s="74" t="s">
        <v>557</v>
      </c>
      <c r="C587" s="74" t="s">
        <v>3311</v>
      </c>
      <c r="D587" s="74" t="s">
        <v>5664</v>
      </c>
      <c r="E587" s="74" t="s">
        <v>5665</v>
      </c>
      <c r="F587" s="77">
        <v>12600000</v>
      </c>
      <c r="G587" s="55" t="s">
        <v>9061</v>
      </c>
    </row>
    <row r="588" spans="1:7" ht="29" x14ac:dyDescent="0.25">
      <c r="A588" s="43" t="s">
        <v>481</v>
      </c>
      <c r="B588" s="74" t="s">
        <v>557</v>
      </c>
      <c r="C588" s="74" t="s">
        <v>3311</v>
      </c>
      <c r="D588" s="74" t="s">
        <v>5666</v>
      </c>
      <c r="E588" s="74" t="s">
        <v>5667</v>
      </c>
      <c r="F588" s="77">
        <v>5950000</v>
      </c>
      <c r="G588" s="55" t="s">
        <v>9061</v>
      </c>
    </row>
    <row r="589" spans="1:7" ht="29" x14ac:dyDescent="0.25">
      <c r="A589" s="43" t="s">
        <v>481</v>
      </c>
      <c r="B589" s="74" t="s">
        <v>557</v>
      </c>
      <c r="C589" s="74" t="s">
        <v>3311</v>
      </c>
      <c r="D589" s="74" t="s">
        <v>5668</v>
      </c>
      <c r="E589" s="74" t="s">
        <v>5669</v>
      </c>
      <c r="F589" s="77">
        <v>14280000</v>
      </c>
      <c r="G589" s="55" t="s">
        <v>9061</v>
      </c>
    </row>
    <row r="590" spans="1:7" ht="29" x14ac:dyDescent="0.25">
      <c r="A590" s="43" t="s">
        <v>481</v>
      </c>
      <c r="B590" s="74" t="s">
        <v>557</v>
      </c>
      <c r="C590" s="74" t="s">
        <v>3311</v>
      </c>
      <c r="D590" s="74" t="s">
        <v>5670</v>
      </c>
      <c r="E590" s="74" t="s">
        <v>5671</v>
      </c>
      <c r="F590" s="77">
        <v>6650000</v>
      </c>
      <c r="G590" s="55" t="s">
        <v>9061</v>
      </c>
    </row>
    <row r="591" spans="1:7" ht="29" x14ac:dyDescent="0.25">
      <c r="A591" s="43" t="s">
        <v>481</v>
      </c>
      <c r="B591" s="74" t="s">
        <v>557</v>
      </c>
      <c r="C591" s="74" t="s">
        <v>3311</v>
      </c>
      <c r="D591" s="74" t="s">
        <v>5672</v>
      </c>
      <c r="E591" s="74" t="s">
        <v>5673</v>
      </c>
      <c r="F591" s="77">
        <v>15960000</v>
      </c>
      <c r="G591" s="55" t="s">
        <v>9061</v>
      </c>
    </row>
    <row r="592" spans="1:7" ht="29" x14ac:dyDescent="0.25">
      <c r="A592" s="43" t="s">
        <v>481</v>
      </c>
      <c r="B592" s="43" t="s">
        <v>557</v>
      </c>
      <c r="C592" s="43" t="s">
        <v>3311</v>
      </c>
      <c r="D592" s="43" t="s">
        <v>5844</v>
      </c>
      <c r="E592" s="43" t="s">
        <v>5845</v>
      </c>
      <c r="F592" s="68">
        <v>7700000</v>
      </c>
      <c r="G592" s="55" t="s">
        <v>9061</v>
      </c>
    </row>
    <row r="593" spans="1:7" ht="29" x14ac:dyDescent="0.25">
      <c r="A593" s="43" t="s">
        <v>481</v>
      </c>
      <c r="B593" s="43" t="s">
        <v>557</v>
      </c>
      <c r="C593" s="43" t="s">
        <v>3311</v>
      </c>
      <c r="D593" s="43" t="s">
        <v>5846</v>
      </c>
      <c r="E593" s="43" t="s">
        <v>5847</v>
      </c>
      <c r="F593" s="68">
        <v>18480000</v>
      </c>
      <c r="G593" s="55" t="s">
        <v>9061</v>
      </c>
    </row>
    <row r="594" spans="1:7" ht="29" x14ac:dyDescent="0.25">
      <c r="A594" s="43" t="s">
        <v>481</v>
      </c>
      <c r="B594" s="43" t="s">
        <v>557</v>
      </c>
      <c r="C594" s="43" t="s">
        <v>3311</v>
      </c>
      <c r="D594" s="43" t="s">
        <v>5848</v>
      </c>
      <c r="E594" s="43" t="s">
        <v>5849</v>
      </c>
      <c r="F594" s="68">
        <v>9100000</v>
      </c>
      <c r="G594" s="55" t="s">
        <v>9061</v>
      </c>
    </row>
    <row r="595" spans="1:7" ht="29" x14ac:dyDescent="0.25">
      <c r="A595" s="43" t="s">
        <v>481</v>
      </c>
      <c r="B595" s="43" t="s">
        <v>557</v>
      </c>
      <c r="C595" s="43" t="s">
        <v>3311</v>
      </c>
      <c r="D595" s="43" t="s">
        <v>5850</v>
      </c>
      <c r="E595" s="43" t="s">
        <v>5851</v>
      </c>
      <c r="F595" s="68">
        <v>21840000</v>
      </c>
      <c r="G595" s="55" t="s">
        <v>9061</v>
      </c>
    </row>
    <row r="596" spans="1:7" ht="29" x14ac:dyDescent="0.25">
      <c r="A596" s="43" t="s">
        <v>481</v>
      </c>
      <c r="B596" s="43" t="s">
        <v>557</v>
      </c>
      <c r="C596" s="43" t="s">
        <v>3311</v>
      </c>
      <c r="D596" s="43" t="s">
        <v>5852</v>
      </c>
      <c r="E596" s="43" t="s">
        <v>5853</v>
      </c>
      <c r="F596" s="68">
        <v>10500000</v>
      </c>
      <c r="G596" s="55" t="s">
        <v>9061</v>
      </c>
    </row>
    <row r="597" spans="1:7" ht="29" x14ac:dyDescent="0.25">
      <c r="A597" s="43" t="s">
        <v>481</v>
      </c>
      <c r="B597" s="43" t="s">
        <v>557</v>
      </c>
      <c r="C597" s="43" t="s">
        <v>3311</v>
      </c>
      <c r="D597" s="43" t="s">
        <v>5854</v>
      </c>
      <c r="E597" s="43" t="s">
        <v>5855</v>
      </c>
      <c r="F597" s="68">
        <v>25200000</v>
      </c>
      <c r="G597" s="55" t="s">
        <v>9061</v>
      </c>
    </row>
    <row r="598" spans="1:7" ht="29" x14ac:dyDescent="0.25">
      <c r="A598" s="43" t="s">
        <v>481</v>
      </c>
      <c r="B598" s="43" t="s">
        <v>557</v>
      </c>
      <c r="C598" s="43" t="s">
        <v>3311</v>
      </c>
      <c r="D598" s="43" t="s">
        <v>5856</v>
      </c>
      <c r="E598" s="43" t="s">
        <v>5857</v>
      </c>
      <c r="F598" s="68">
        <v>11900000</v>
      </c>
      <c r="G598" s="55" t="s">
        <v>9061</v>
      </c>
    </row>
    <row r="599" spans="1:7" ht="29" x14ac:dyDescent="0.25">
      <c r="A599" s="43" t="s">
        <v>481</v>
      </c>
      <c r="B599" s="43" t="s">
        <v>557</v>
      </c>
      <c r="C599" s="43" t="s">
        <v>3311</v>
      </c>
      <c r="D599" s="43" t="s">
        <v>5858</v>
      </c>
      <c r="E599" s="43" t="s">
        <v>5859</v>
      </c>
      <c r="F599" s="68">
        <v>28560000</v>
      </c>
      <c r="G599" s="55" t="s">
        <v>9061</v>
      </c>
    </row>
    <row r="600" spans="1:7" ht="29" x14ac:dyDescent="0.25">
      <c r="A600" s="43" t="s">
        <v>481</v>
      </c>
      <c r="B600" s="43" t="s">
        <v>557</v>
      </c>
      <c r="C600" s="43" t="s">
        <v>3311</v>
      </c>
      <c r="D600" s="43" t="s">
        <v>5860</v>
      </c>
      <c r="E600" s="43" t="s">
        <v>5861</v>
      </c>
      <c r="F600" s="68">
        <v>13300000</v>
      </c>
      <c r="G600" s="55" t="s">
        <v>9061</v>
      </c>
    </row>
    <row r="601" spans="1:7" ht="29" x14ac:dyDescent="0.25">
      <c r="A601" s="43" t="s">
        <v>481</v>
      </c>
      <c r="B601" s="43" t="s">
        <v>557</v>
      </c>
      <c r="C601" s="43" t="s">
        <v>3311</v>
      </c>
      <c r="D601" s="43" t="s">
        <v>5862</v>
      </c>
      <c r="E601" s="43" t="s">
        <v>5863</v>
      </c>
      <c r="F601" s="68">
        <v>31920000</v>
      </c>
      <c r="G601" s="55" t="s">
        <v>9061</v>
      </c>
    </row>
    <row r="602" spans="1:7" ht="29" x14ac:dyDescent="0.25">
      <c r="A602" s="43" t="s">
        <v>481</v>
      </c>
      <c r="B602" s="43" t="s">
        <v>557</v>
      </c>
      <c r="C602" s="43" t="s">
        <v>3311</v>
      </c>
      <c r="D602" s="43" t="s">
        <v>5864</v>
      </c>
      <c r="E602" s="43" t="s">
        <v>5865</v>
      </c>
      <c r="F602" s="68">
        <v>14700000</v>
      </c>
      <c r="G602" s="55" t="s">
        <v>9061</v>
      </c>
    </row>
    <row r="603" spans="1:7" ht="29" x14ac:dyDescent="0.25">
      <c r="A603" s="43" t="s">
        <v>481</v>
      </c>
      <c r="B603" s="43" t="s">
        <v>557</v>
      </c>
      <c r="C603" s="43" t="s">
        <v>3311</v>
      </c>
      <c r="D603" s="43" t="s">
        <v>5866</v>
      </c>
      <c r="E603" s="43" t="s">
        <v>5867</v>
      </c>
      <c r="F603" s="68">
        <v>35280000</v>
      </c>
      <c r="G603" s="55" t="s">
        <v>9061</v>
      </c>
    </row>
    <row r="604" spans="1:7" ht="29" x14ac:dyDescent="0.25">
      <c r="A604" s="43" t="s">
        <v>481</v>
      </c>
      <c r="B604" s="43" t="s">
        <v>557</v>
      </c>
      <c r="C604" s="43" t="s">
        <v>3311</v>
      </c>
      <c r="D604" s="43" t="s">
        <v>5868</v>
      </c>
      <c r="E604" s="43" t="s">
        <v>5869</v>
      </c>
      <c r="F604" s="68">
        <v>16100000</v>
      </c>
      <c r="G604" s="55" t="s">
        <v>9061</v>
      </c>
    </row>
    <row r="605" spans="1:7" ht="29" x14ac:dyDescent="0.25">
      <c r="A605" s="43" t="s">
        <v>481</v>
      </c>
      <c r="B605" s="43" t="s">
        <v>557</v>
      </c>
      <c r="C605" s="43" t="s">
        <v>3311</v>
      </c>
      <c r="D605" s="43" t="s">
        <v>5870</v>
      </c>
      <c r="E605" s="43" t="s">
        <v>5871</v>
      </c>
      <c r="F605" s="68">
        <v>38640000</v>
      </c>
      <c r="G605" s="55" t="s">
        <v>9061</v>
      </c>
    </row>
    <row r="606" spans="1:7" ht="14.5" x14ac:dyDescent="0.25">
      <c r="A606" s="56" t="s">
        <v>3309</v>
      </c>
      <c r="B606" s="56" t="s">
        <v>3309</v>
      </c>
      <c r="C606" s="56" t="s">
        <v>3311</v>
      </c>
      <c r="D606" s="56" t="s">
        <v>8104</v>
      </c>
      <c r="E606" s="56" t="s">
        <v>8105</v>
      </c>
      <c r="F606" s="57">
        <v>31200</v>
      </c>
      <c r="G606" s="55" t="s">
        <v>9600</v>
      </c>
    </row>
    <row r="607" spans="1:7" ht="14.5" x14ac:dyDescent="0.25">
      <c r="A607" s="56" t="s">
        <v>3309</v>
      </c>
      <c r="B607" s="56" t="s">
        <v>3309</v>
      </c>
      <c r="C607" s="56" t="s">
        <v>3311</v>
      </c>
      <c r="D607" s="56" t="s">
        <v>8106</v>
      </c>
      <c r="E607" s="56" t="s">
        <v>8107</v>
      </c>
      <c r="F607" s="57">
        <v>50750</v>
      </c>
      <c r="G607" s="55" t="s">
        <v>9600</v>
      </c>
    </row>
    <row r="608" spans="1:7" ht="14.5" x14ac:dyDescent="0.25">
      <c r="A608" s="56" t="s">
        <v>3309</v>
      </c>
      <c r="B608" s="56" t="s">
        <v>3309</v>
      </c>
      <c r="C608" s="56" t="s">
        <v>3311</v>
      </c>
      <c r="D608" s="56" t="s">
        <v>8108</v>
      </c>
      <c r="E608" s="56" t="s">
        <v>8109</v>
      </c>
      <c r="F608" s="57">
        <v>99500</v>
      </c>
      <c r="G608" s="55" t="s">
        <v>9600</v>
      </c>
    </row>
    <row r="609" spans="1:253" s="63" customFormat="1" ht="14.5" customHeight="1" x14ac:dyDescent="0.25">
      <c r="A609" s="43" t="s">
        <v>3309</v>
      </c>
      <c r="B609" s="43" t="s">
        <v>3309</v>
      </c>
      <c r="C609" s="43" t="s">
        <v>3311</v>
      </c>
      <c r="D609" s="43" t="s">
        <v>5801</v>
      </c>
      <c r="E609" s="43" t="s">
        <v>5802</v>
      </c>
      <c r="F609" s="61">
        <v>-2500</v>
      </c>
      <c r="G609" s="62"/>
      <c r="H609" s="49"/>
      <c r="I609" s="49"/>
      <c r="J609" s="49"/>
      <c r="K609" s="49"/>
      <c r="L609" s="49"/>
      <c r="M609" s="49"/>
      <c r="N609" s="49"/>
      <c r="O609" s="49"/>
      <c r="P609" s="49"/>
      <c r="Q609" s="49"/>
      <c r="R609" s="49"/>
      <c r="S609" s="49"/>
      <c r="T609" s="49"/>
      <c r="U609" s="49"/>
      <c r="V609" s="49"/>
      <c r="W609" s="49"/>
      <c r="X609" s="49"/>
      <c r="Y609" s="49"/>
      <c r="Z609" s="49"/>
      <c r="AA609" s="49"/>
      <c r="AB609" s="49"/>
      <c r="AC609" s="49"/>
      <c r="AD609" s="49"/>
      <c r="AE609" s="49"/>
      <c r="AF609" s="49"/>
      <c r="AG609" s="49"/>
      <c r="AH609" s="49"/>
      <c r="AI609" s="49"/>
      <c r="AJ609" s="49"/>
      <c r="AK609" s="49"/>
      <c r="AL609" s="49"/>
      <c r="AM609" s="49"/>
      <c r="AN609" s="49"/>
      <c r="AO609" s="49"/>
      <c r="AP609" s="49"/>
      <c r="AQ609" s="49"/>
      <c r="AR609" s="49"/>
      <c r="AS609" s="49"/>
      <c r="AT609" s="49"/>
      <c r="AU609" s="49"/>
      <c r="AV609" s="49"/>
      <c r="AW609" s="49"/>
      <c r="AX609" s="49"/>
      <c r="AY609" s="49"/>
      <c r="AZ609" s="49"/>
      <c r="BA609" s="49"/>
      <c r="BB609" s="49"/>
      <c r="BC609" s="49"/>
      <c r="BD609" s="49"/>
      <c r="BE609" s="49"/>
      <c r="BF609" s="49"/>
      <c r="BG609" s="49"/>
      <c r="BH609" s="49"/>
      <c r="BI609" s="49"/>
      <c r="BJ609" s="49"/>
      <c r="BK609" s="49"/>
      <c r="BL609" s="49"/>
      <c r="BM609" s="49"/>
      <c r="BN609" s="49"/>
      <c r="BO609" s="49"/>
      <c r="BP609" s="49"/>
      <c r="BQ609" s="49"/>
      <c r="BR609" s="49"/>
      <c r="BS609" s="49"/>
      <c r="BT609" s="49"/>
      <c r="BU609" s="49"/>
      <c r="BV609" s="49"/>
      <c r="BW609" s="49"/>
      <c r="BX609" s="49"/>
      <c r="BY609" s="49"/>
      <c r="BZ609" s="49"/>
      <c r="CA609" s="49"/>
      <c r="CB609" s="49"/>
      <c r="CC609" s="49"/>
      <c r="CD609" s="49"/>
      <c r="CE609" s="49"/>
      <c r="CF609" s="49"/>
      <c r="CG609" s="49"/>
      <c r="CH609" s="49"/>
      <c r="CI609" s="49"/>
      <c r="CJ609" s="49"/>
      <c r="CK609" s="49"/>
      <c r="CL609" s="49"/>
      <c r="CM609" s="49"/>
      <c r="CN609" s="49"/>
      <c r="CO609" s="49"/>
      <c r="CP609" s="49"/>
      <c r="CQ609" s="49"/>
      <c r="CR609" s="49"/>
      <c r="CS609" s="49"/>
      <c r="CT609" s="49"/>
      <c r="CU609" s="49"/>
      <c r="CV609" s="49"/>
      <c r="CW609" s="49"/>
      <c r="CX609" s="49"/>
      <c r="CY609" s="49"/>
      <c r="CZ609" s="49"/>
      <c r="DA609" s="49"/>
      <c r="DB609" s="49"/>
      <c r="DC609" s="49"/>
      <c r="DD609" s="49"/>
      <c r="DE609" s="49"/>
      <c r="DF609" s="49"/>
      <c r="DG609" s="49"/>
      <c r="DH609" s="49"/>
      <c r="DI609" s="49"/>
      <c r="DJ609" s="49"/>
      <c r="DK609" s="49"/>
      <c r="DL609" s="49"/>
      <c r="DM609" s="49"/>
      <c r="DN609" s="49"/>
      <c r="DO609" s="49"/>
      <c r="DP609" s="49"/>
      <c r="DQ609" s="49"/>
      <c r="DR609" s="49"/>
      <c r="DS609" s="49"/>
      <c r="DT609" s="49"/>
      <c r="DU609" s="49"/>
      <c r="DV609" s="49"/>
      <c r="DW609" s="49"/>
      <c r="DX609" s="49"/>
      <c r="DY609" s="49"/>
      <c r="DZ609" s="49"/>
      <c r="EA609" s="49"/>
      <c r="EB609" s="49"/>
      <c r="EC609" s="49"/>
      <c r="ED609" s="49"/>
      <c r="EE609" s="49"/>
      <c r="EF609" s="49"/>
      <c r="EG609" s="49"/>
      <c r="EH609" s="49"/>
      <c r="EI609" s="49"/>
      <c r="EJ609" s="49"/>
      <c r="EK609" s="49"/>
      <c r="EL609" s="49"/>
      <c r="EM609" s="49"/>
      <c r="EN609" s="49"/>
      <c r="EO609" s="49"/>
      <c r="EP609" s="49"/>
      <c r="EQ609" s="49"/>
      <c r="ER609" s="49"/>
      <c r="ES609" s="49"/>
      <c r="ET609" s="49"/>
      <c r="EU609" s="49"/>
      <c r="EV609" s="49"/>
      <c r="EW609" s="49"/>
      <c r="EX609" s="49"/>
      <c r="EY609" s="49"/>
      <c r="EZ609" s="49"/>
      <c r="FA609" s="49"/>
      <c r="FB609" s="49"/>
      <c r="FC609" s="49"/>
      <c r="FD609" s="49"/>
      <c r="FE609" s="49"/>
      <c r="FF609" s="49"/>
      <c r="FG609" s="49"/>
      <c r="FH609" s="49"/>
      <c r="FI609" s="49"/>
      <c r="FJ609" s="49"/>
      <c r="FK609" s="49"/>
      <c r="FL609" s="49"/>
      <c r="FM609" s="49"/>
      <c r="FN609" s="49"/>
      <c r="FO609" s="49"/>
      <c r="FP609" s="49"/>
      <c r="FQ609" s="49"/>
      <c r="FR609" s="49"/>
      <c r="FS609" s="49"/>
      <c r="FT609" s="49"/>
      <c r="FU609" s="49"/>
      <c r="FV609" s="49"/>
      <c r="FW609" s="49"/>
      <c r="FX609" s="49"/>
      <c r="FY609" s="49"/>
      <c r="FZ609" s="49"/>
      <c r="GA609" s="49"/>
      <c r="GB609" s="49"/>
      <c r="GC609" s="49"/>
      <c r="GD609" s="49"/>
      <c r="GE609" s="49"/>
      <c r="GF609" s="49"/>
      <c r="GG609" s="49"/>
      <c r="GH609" s="49"/>
      <c r="GI609" s="49"/>
      <c r="GJ609" s="49"/>
      <c r="GK609" s="49"/>
      <c r="GL609" s="49"/>
      <c r="GM609" s="49"/>
      <c r="GN609" s="49"/>
      <c r="GO609" s="49"/>
      <c r="GP609" s="49"/>
      <c r="GQ609" s="49"/>
      <c r="GR609" s="49"/>
      <c r="GS609" s="49"/>
      <c r="GT609" s="49"/>
      <c r="GU609" s="49"/>
      <c r="GV609" s="49"/>
      <c r="GW609" s="49"/>
      <c r="GX609" s="49"/>
      <c r="GY609" s="49"/>
      <c r="GZ609" s="49"/>
      <c r="HA609" s="49"/>
      <c r="HB609" s="49"/>
      <c r="HC609" s="49"/>
      <c r="HD609" s="49"/>
      <c r="HE609" s="49"/>
      <c r="HF609" s="49"/>
      <c r="HG609" s="49"/>
      <c r="HH609" s="49"/>
      <c r="HI609" s="49"/>
      <c r="HJ609" s="49"/>
      <c r="HK609" s="49"/>
      <c r="HL609" s="49"/>
      <c r="HM609" s="49"/>
      <c r="HN609" s="49"/>
      <c r="HO609" s="49"/>
      <c r="HP609" s="49"/>
      <c r="HQ609" s="49"/>
      <c r="HR609" s="49"/>
      <c r="HS609" s="49"/>
      <c r="HT609" s="49"/>
      <c r="HU609" s="49"/>
      <c r="HV609" s="49"/>
      <c r="HW609" s="49"/>
      <c r="HX609" s="49"/>
      <c r="HY609" s="49"/>
      <c r="HZ609" s="49"/>
      <c r="IA609" s="49"/>
      <c r="IB609" s="49"/>
      <c r="IC609" s="49"/>
      <c r="ID609" s="49"/>
      <c r="IE609" s="49"/>
      <c r="IF609" s="49"/>
      <c r="IG609" s="49"/>
      <c r="IH609" s="49"/>
      <c r="II609" s="49"/>
      <c r="IJ609" s="49"/>
      <c r="IK609" s="49"/>
      <c r="IL609" s="49"/>
      <c r="IM609" s="49"/>
      <c r="IN609" s="49"/>
      <c r="IO609" s="49"/>
      <c r="IP609" s="49"/>
      <c r="IQ609" s="49"/>
      <c r="IR609" s="49"/>
      <c r="IS609" s="49"/>
    </row>
    <row r="610" spans="1:253" s="63" customFormat="1" ht="14.5" customHeight="1" x14ac:dyDescent="0.25">
      <c r="A610" s="43" t="s">
        <v>3309</v>
      </c>
      <c r="B610" s="43" t="s">
        <v>3309</v>
      </c>
      <c r="C610" s="43" t="s">
        <v>3311</v>
      </c>
      <c r="D610" s="43" t="s">
        <v>5803</v>
      </c>
      <c r="E610" s="43" t="s">
        <v>5804</v>
      </c>
      <c r="F610" s="61">
        <v>-3500</v>
      </c>
      <c r="G610" s="62"/>
      <c r="H610" s="49"/>
      <c r="I610" s="49"/>
      <c r="J610" s="49"/>
      <c r="K610" s="49"/>
      <c r="L610" s="49"/>
      <c r="M610" s="49"/>
      <c r="N610" s="49"/>
      <c r="O610" s="49"/>
      <c r="P610" s="49"/>
      <c r="Q610" s="49"/>
      <c r="R610" s="49"/>
      <c r="S610" s="49"/>
      <c r="T610" s="49"/>
      <c r="U610" s="49"/>
      <c r="V610" s="49"/>
      <c r="W610" s="49"/>
      <c r="X610" s="49"/>
      <c r="Y610" s="49"/>
      <c r="Z610" s="49"/>
      <c r="AA610" s="49"/>
      <c r="AB610" s="49"/>
      <c r="AC610" s="49"/>
      <c r="AD610" s="49"/>
      <c r="AE610" s="49"/>
      <c r="AF610" s="49"/>
      <c r="AG610" s="49"/>
      <c r="AH610" s="49"/>
      <c r="AI610" s="49"/>
      <c r="AJ610" s="49"/>
      <c r="AK610" s="49"/>
      <c r="AL610" s="49"/>
      <c r="AM610" s="49"/>
      <c r="AN610" s="49"/>
      <c r="AO610" s="49"/>
      <c r="AP610" s="49"/>
      <c r="AQ610" s="49"/>
      <c r="AR610" s="49"/>
      <c r="AS610" s="49"/>
      <c r="AT610" s="49"/>
      <c r="AU610" s="49"/>
      <c r="AV610" s="49"/>
      <c r="AW610" s="49"/>
      <c r="AX610" s="49"/>
      <c r="AY610" s="49"/>
      <c r="AZ610" s="49"/>
      <c r="BA610" s="49"/>
      <c r="BB610" s="49"/>
      <c r="BC610" s="49"/>
      <c r="BD610" s="49"/>
      <c r="BE610" s="49"/>
      <c r="BF610" s="49"/>
      <c r="BG610" s="49"/>
      <c r="BH610" s="49"/>
      <c r="BI610" s="49"/>
      <c r="BJ610" s="49"/>
      <c r="BK610" s="49"/>
      <c r="BL610" s="49"/>
      <c r="BM610" s="49"/>
      <c r="BN610" s="49"/>
      <c r="BO610" s="49"/>
      <c r="BP610" s="49"/>
      <c r="BQ610" s="49"/>
      <c r="BR610" s="49"/>
      <c r="BS610" s="49"/>
      <c r="BT610" s="49"/>
      <c r="BU610" s="49"/>
      <c r="BV610" s="49"/>
      <c r="BW610" s="49"/>
      <c r="BX610" s="49"/>
      <c r="BY610" s="49"/>
      <c r="BZ610" s="49"/>
      <c r="CA610" s="49"/>
      <c r="CB610" s="49"/>
      <c r="CC610" s="49"/>
      <c r="CD610" s="49"/>
      <c r="CE610" s="49"/>
      <c r="CF610" s="49"/>
      <c r="CG610" s="49"/>
      <c r="CH610" s="49"/>
      <c r="CI610" s="49"/>
      <c r="CJ610" s="49"/>
      <c r="CK610" s="49"/>
      <c r="CL610" s="49"/>
      <c r="CM610" s="49"/>
      <c r="CN610" s="49"/>
      <c r="CO610" s="49"/>
      <c r="CP610" s="49"/>
      <c r="CQ610" s="49"/>
      <c r="CR610" s="49"/>
      <c r="CS610" s="49"/>
      <c r="CT610" s="49"/>
      <c r="CU610" s="49"/>
      <c r="CV610" s="49"/>
      <c r="CW610" s="49"/>
      <c r="CX610" s="49"/>
      <c r="CY610" s="49"/>
      <c r="CZ610" s="49"/>
      <c r="DA610" s="49"/>
      <c r="DB610" s="49"/>
      <c r="DC610" s="49"/>
      <c r="DD610" s="49"/>
      <c r="DE610" s="49"/>
      <c r="DF610" s="49"/>
      <c r="DG610" s="49"/>
      <c r="DH610" s="49"/>
      <c r="DI610" s="49"/>
      <c r="DJ610" s="49"/>
      <c r="DK610" s="49"/>
      <c r="DL610" s="49"/>
      <c r="DM610" s="49"/>
      <c r="DN610" s="49"/>
      <c r="DO610" s="49"/>
      <c r="DP610" s="49"/>
      <c r="DQ610" s="49"/>
      <c r="DR610" s="49"/>
      <c r="DS610" s="49"/>
      <c r="DT610" s="49"/>
      <c r="DU610" s="49"/>
      <c r="DV610" s="49"/>
      <c r="DW610" s="49"/>
      <c r="DX610" s="49"/>
      <c r="DY610" s="49"/>
      <c r="DZ610" s="49"/>
      <c r="EA610" s="49"/>
      <c r="EB610" s="49"/>
      <c r="EC610" s="49"/>
      <c r="ED610" s="49"/>
      <c r="EE610" s="49"/>
      <c r="EF610" s="49"/>
      <c r="EG610" s="49"/>
      <c r="EH610" s="49"/>
      <c r="EI610" s="49"/>
      <c r="EJ610" s="49"/>
      <c r="EK610" s="49"/>
      <c r="EL610" s="49"/>
      <c r="EM610" s="49"/>
      <c r="EN610" s="49"/>
      <c r="EO610" s="49"/>
      <c r="EP610" s="49"/>
      <c r="EQ610" s="49"/>
      <c r="ER610" s="49"/>
      <c r="ES610" s="49"/>
      <c r="ET610" s="49"/>
      <c r="EU610" s="49"/>
      <c r="EV610" s="49"/>
      <c r="EW610" s="49"/>
      <c r="EX610" s="49"/>
      <c r="EY610" s="49"/>
      <c r="EZ610" s="49"/>
      <c r="FA610" s="49"/>
      <c r="FB610" s="49"/>
      <c r="FC610" s="49"/>
      <c r="FD610" s="49"/>
      <c r="FE610" s="49"/>
      <c r="FF610" s="49"/>
      <c r="FG610" s="49"/>
      <c r="FH610" s="49"/>
      <c r="FI610" s="49"/>
      <c r="FJ610" s="49"/>
      <c r="FK610" s="49"/>
      <c r="FL610" s="49"/>
      <c r="FM610" s="49"/>
      <c r="FN610" s="49"/>
      <c r="FO610" s="49"/>
      <c r="FP610" s="49"/>
      <c r="FQ610" s="49"/>
      <c r="FR610" s="49"/>
      <c r="FS610" s="49"/>
      <c r="FT610" s="49"/>
      <c r="FU610" s="49"/>
      <c r="FV610" s="49"/>
      <c r="FW610" s="49"/>
      <c r="FX610" s="49"/>
      <c r="FY610" s="49"/>
      <c r="FZ610" s="49"/>
      <c r="GA610" s="49"/>
      <c r="GB610" s="49"/>
      <c r="GC610" s="49"/>
      <c r="GD610" s="49"/>
      <c r="GE610" s="49"/>
      <c r="GF610" s="49"/>
      <c r="GG610" s="49"/>
      <c r="GH610" s="49"/>
      <c r="GI610" s="49"/>
      <c r="GJ610" s="49"/>
      <c r="GK610" s="49"/>
      <c r="GL610" s="49"/>
      <c r="GM610" s="49"/>
      <c r="GN610" s="49"/>
      <c r="GO610" s="49"/>
      <c r="GP610" s="49"/>
      <c r="GQ610" s="49"/>
      <c r="GR610" s="49"/>
      <c r="GS610" s="49"/>
      <c r="GT610" s="49"/>
      <c r="GU610" s="49"/>
      <c r="GV610" s="49"/>
      <c r="GW610" s="49"/>
      <c r="GX610" s="49"/>
      <c r="GY610" s="49"/>
      <c r="GZ610" s="49"/>
      <c r="HA610" s="49"/>
      <c r="HB610" s="49"/>
      <c r="HC610" s="49"/>
      <c r="HD610" s="49"/>
      <c r="HE610" s="49"/>
      <c r="HF610" s="49"/>
      <c r="HG610" s="49"/>
      <c r="HH610" s="49"/>
      <c r="HI610" s="49"/>
      <c r="HJ610" s="49"/>
      <c r="HK610" s="49"/>
      <c r="HL610" s="49"/>
      <c r="HM610" s="49"/>
      <c r="HN610" s="49"/>
      <c r="HO610" s="49"/>
      <c r="HP610" s="49"/>
      <c r="HQ610" s="49"/>
      <c r="HR610" s="49"/>
      <c r="HS610" s="49"/>
      <c r="HT610" s="49"/>
      <c r="HU610" s="49"/>
      <c r="HV610" s="49"/>
      <c r="HW610" s="49"/>
      <c r="HX610" s="49"/>
      <c r="HY610" s="49"/>
      <c r="HZ610" s="49"/>
      <c r="IA610" s="49"/>
      <c r="IB610" s="49"/>
      <c r="IC610" s="49"/>
      <c r="ID610" s="49"/>
      <c r="IE610" s="49"/>
      <c r="IF610" s="49"/>
      <c r="IG610" s="49"/>
      <c r="IH610" s="49"/>
      <c r="II610" s="49"/>
      <c r="IJ610" s="49"/>
      <c r="IK610" s="49"/>
      <c r="IL610" s="49"/>
      <c r="IM610" s="49"/>
      <c r="IN610" s="49"/>
      <c r="IO610" s="49"/>
      <c r="IP610" s="49"/>
      <c r="IQ610" s="49"/>
      <c r="IR610" s="49"/>
      <c r="IS610" s="49"/>
    </row>
    <row r="611" spans="1:253" s="63" customFormat="1" ht="14.5" customHeight="1" x14ac:dyDescent="0.25">
      <c r="A611" s="43" t="s">
        <v>3309</v>
      </c>
      <c r="B611" s="43" t="s">
        <v>3309</v>
      </c>
      <c r="C611" s="43" t="s">
        <v>3311</v>
      </c>
      <c r="D611" s="43" t="s">
        <v>5805</v>
      </c>
      <c r="E611" s="43" t="s">
        <v>5806</v>
      </c>
      <c r="F611" s="61">
        <v>-4500</v>
      </c>
      <c r="G611" s="62"/>
      <c r="H611" s="49"/>
      <c r="I611" s="49"/>
      <c r="J611" s="49"/>
      <c r="K611" s="49"/>
      <c r="L611" s="49"/>
      <c r="M611" s="49"/>
      <c r="N611" s="49"/>
      <c r="O611" s="49"/>
      <c r="P611" s="49"/>
      <c r="Q611" s="49"/>
      <c r="R611" s="49"/>
      <c r="S611" s="49"/>
      <c r="T611" s="49"/>
      <c r="U611" s="49"/>
      <c r="V611" s="49"/>
      <c r="W611" s="49"/>
      <c r="X611" s="49"/>
      <c r="Y611" s="49"/>
      <c r="Z611" s="49"/>
      <c r="AA611" s="49"/>
      <c r="AB611" s="49"/>
      <c r="AC611" s="49"/>
      <c r="AD611" s="49"/>
      <c r="AE611" s="49"/>
      <c r="AF611" s="49"/>
      <c r="AG611" s="49"/>
      <c r="AH611" s="49"/>
      <c r="AI611" s="49"/>
      <c r="AJ611" s="49"/>
      <c r="AK611" s="49"/>
      <c r="AL611" s="49"/>
      <c r="AM611" s="49"/>
      <c r="AN611" s="49"/>
      <c r="AO611" s="49"/>
      <c r="AP611" s="49"/>
      <c r="AQ611" s="49"/>
      <c r="AR611" s="49"/>
      <c r="AS611" s="49"/>
      <c r="AT611" s="49"/>
      <c r="AU611" s="49"/>
      <c r="AV611" s="49"/>
      <c r="AW611" s="49"/>
      <c r="AX611" s="49"/>
      <c r="AY611" s="49"/>
      <c r="AZ611" s="49"/>
      <c r="BA611" s="49"/>
      <c r="BB611" s="49"/>
      <c r="BC611" s="49"/>
      <c r="BD611" s="49"/>
      <c r="BE611" s="49"/>
      <c r="BF611" s="49"/>
      <c r="BG611" s="49"/>
      <c r="BH611" s="49"/>
      <c r="BI611" s="49"/>
      <c r="BJ611" s="49"/>
      <c r="BK611" s="49"/>
      <c r="BL611" s="49"/>
      <c r="BM611" s="49"/>
      <c r="BN611" s="49"/>
      <c r="BO611" s="49"/>
      <c r="BP611" s="49"/>
      <c r="BQ611" s="49"/>
      <c r="BR611" s="49"/>
      <c r="BS611" s="49"/>
      <c r="BT611" s="49"/>
      <c r="BU611" s="49"/>
      <c r="BV611" s="49"/>
      <c r="BW611" s="49"/>
      <c r="BX611" s="49"/>
      <c r="BY611" s="49"/>
      <c r="BZ611" s="49"/>
      <c r="CA611" s="49"/>
      <c r="CB611" s="49"/>
      <c r="CC611" s="49"/>
      <c r="CD611" s="49"/>
      <c r="CE611" s="49"/>
      <c r="CF611" s="49"/>
      <c r="CG611" s="49"/>
      <c r="CH611" s="49"/>
      <c r="CI611" s="49"/>
      <c r="CJ611" s="49"/>
      <c r="CK611" s="49"/>
      <c r="CL611" s="49"/>
      <c r="CM611" s="49"/>
      <c r="CN611" s="49"/>
      <c r="CO611" s="49"/>
      <c r="CP611" s="49"/>
      <c r="CQ611" s="49"/>
      <c r="CR611" s="49"/>
      <c r="CS611" s="49"/>
      <c r="CT611" s="49"/>
      <c r="CU611" s="49"/>
      <c r="CV611" s="49"/>
      <c r="CW611" s="49"/>
      <c r="CX611" s="49"/>
      <c r="CY611" s="49"/>
      <c r="CZ611" s="49"/>
      <c r="DA611" s="49"/>
      <c r="DB611" s="49"/>
      <c r="DC611" s="49"/>
      <c r="DD611" s="49"/>
      <c r="DE611" s="49"/>
      <c r="DF611" s="49"/>
      <c r="DG611" s="49"/>
      <c r="DH611" s="49"/>
      <c r="DI611" s="49"/>
      <c r="DJ611" s="49"/>
      <c r="DK611" s="49"/>
      <c r="DL611" s="49"/>
      <c r="DM611" s="49"/>
      <c r="DN611" s="49"/>
      <c r="DO611" s="49"/>
      <c r="DP611" s="49"/>
      <c r="DQ611" s="49"/>
      <c r="DR611" s="49"/>
      <c r="DS611" s="49"/>
      <c r="DT611" s="49"/>
      <c r="DU611" s="49"/>
      <c r="DV611" s="49"/>
      <c r="DW611" s="49"/>
      <c r="DX611" s="49"/>
      <c r="DY611" s="49"/>
      <c r="DZ611" s="49"/>
      <c r="EA611" s="49"/>
      <c r="EB611" s="49"/>
      <c r="EC611" s="49"/>
      <c r="ED611" s="49"/>
      <c r="EE611" s="49"/>
      <c r="EF611" s="49"/>
      <c r="EG611" s="49"/>
      <c r="EH611" s="49"/>
      <c r="EI611" s="49"/>
      <c r="EJ611" s="49"/>
      <c r="EK611" s="49"/>
      <c r="EL611" s="49"/>
      <c r="EM611" s="49"/>
      <c r="EN611" s="49"/>
      <c r="EO611" s="49"/>
      <c r="EP611" s="49"/>
      <c r="EQ611" s="49"/>
      <c r="ER611" s="49"/>
      <c r="ES611" s="49"/>
      <c r="ET611" s="49"/>
      <c r="EU611" s="49"/>
      <c r="EV611" s="49"/>
      <c r="EW611" s="49"/>
      <c r="EX611" s="49"/>
      <c r="EY611" s="49"/>
      <c r="EZ611" s="49"/>
      <c r="FA611" s="49"/>
      <c r="FB611" s="49"/>
      <c r="FC611" s="49"/>
      <c r="FD611" s="49"/>
      <c r="FE611" s="49"/>
      <c r="FF611" s="49"/>
      <c r="FG611" s="49"/>
      <c r="FH611" s="49"/>
      <c r="FI611" s="49"/>
      <c r="FJ611" s="49"/>
      <c r="FK611" s="49"/>
      <c r="FL611" s="49"/>
      <c r="FM611" s="49"/>
      <c r="FN611" s="49"/>
      <c r="FO611" s="49"/>
      <c r="FP611" s="49"/>
      <c r="FQ611" s="49"/>
      <c r="FR611" s="49"/>
      <c r="FS611" s="49"/>
      <c r="FT611" s="49"/>
      <c r="FU611" s="49"/>
      <c r="FV611" s="49"/>
      <c r="FW611" s="49"/>
      <c r="FX611" s="49"/>
      <c r="FY611" s="49"/>
      <c r="FZ611" s="49"/>
      <c r="GA611" s="49"/>
      <c r="GB611" s="49"/>
      <c r="GC611" s="49"/>
      <c r="GD611" s="49"/>
      <c r="GE611" s="49"/>
      <c r="GF611" s="49"/>
      <c r="GG611" s="49"/>
      <c r="GH611" s="49"/>
      <c r="GI611" s="49"/>
      <c r="GJ611" s="49"/>
      <c r="GK611" s="49"/>
      <c r="GL611" s="49"/>
      <c r="GM611" s="49"/>
      <c r="GN611" s="49"/>
      <c r="GO611" s="49"/>
      <c r="GP611" s="49"/>
      <c r="GQ611" s="49"/>
      <c r="GR611" s="49"/>
      <c r="GS611" s="49"/>
      <c r="GT611" s="49"/>
      <c r="GU611" s="49"/>
      <c r="GV611" s="49"/>
      <c r="GW611" s="49"/>
      <c r="GX611" s="49"/>
      <c r="GY611" s="49"/>
      <c r="GZ611" s="49"/>
      <c r="HA611" s="49"/>
      <c r="HB611" s="49"/>
      <c r="HC611" s="49"/>
      <c r="HD611" s="49"/>
      <c r="HE611" s="49"/>
      <c r="HF611" s="49"/>
      <c r="HG611" s="49"/>
      <c r="HH611" s="49"/>
      <c r="HI611" s="49"/>
      <c r="HJ611" s="49"/>
      <c r="HK611" s="49"/>
      <c r="HL611" s="49"/>
      <c r="HM611" s="49"/>
      <c r="HN611" s="49"/>
      <c r="HO611" s="49"/>
      <c r="HP611" s="49"/>
      <c r="HQ611" s="49"/>
      <c r="HR611" s="49"/>
      <c r="HS611" s="49"/>
      <c r="HT611" s="49"/>
      <c r="HU611" s="49"/>
      <c r="HV611" s="49"/>
      <c r="HW611" s="49"/>
      <c r="HX611" s="49"/>
      <c r="HY611" s="49"/>
      <c r="HZ611" s="49"/>
      <c r="IA611" s="49"/>
      <c r="IB611" s="49"/>
      <c r="IC611" s="49"/>
      <c r="ID611" s="49"/>
      <c r="IE611" s="49"/>
      <c r="IF611" s="49"/>
      <c r="IG611" s="49"/>
      <c r="IH611" s="49"/>
      <c r="II611" s="49"/>
      <c r="IJ611" s="49"/>
      <c r="IK611" s="49"/>
      <c r="IL611" s="49"/>
      <c r="IM611" s="49"/>
      <c r="IN611" s="49"/>
      <c r="IO611" s="49"/>
      <c r="IP611" s="49"/>
      <c r="IQ611" s="49"/>
      <c r="IR611" s="49"/>
      <c r="IS611" s="49"/>
    </row>
    <row r="612" spans="1:253" s="63" customFormat="1" ht="14.5" customHeight="1" x14ac:dyDescent="0.25">
      <c r="A612" s="43" t="s">
        <v>3309</v>
      </c>
      <c r="B612" s="43" t="s">
        <v>3309</v>
      </c>
      <c r="C612" s="43" t="s">
        <v>3311</v>
      </c>
      <c r="D612" s="43" t="s">
        <v>5807</v>
      </c>
      <c r="E612" s="43" t="s">
        <v>5808</v>
      </c>
      <c r="F612" s="61">
        <v>-4500</v>
      </c>
      <c r="G612" s="62"/>
      <c r="H612" s="49"/>
      <c r="I612" s="49"/>
      <c r="J612" s="49"/>
      <c r="K612" s="49"/>
      <c r="L612" s="49"/>
      <c r="M612" s="49"/>
      <c r="N612" s="49"/>
      <c r="O612" s="49"/>
      <c r="P612" s="49"/>
      <c r="Q612" s="49"/>
      <c r="R612" s="49"/>
      <c r="S612" s="49"/>
      <c r="T612" s="49"/>
      <c r="U612" s="49"/>
      <c r="V612" s="49"/>
      <c r="W612" s="49"/>
      <c r="X612" s="49"/>
      <c r="Y612" s="49"/>
      <c r="Z612" s="49"/>
      <c r="AA612" s="49"/>
      <c r="AB612" s="49"/>
      <c r="AC612" s="49"/>
      <c r="AD612" s="49"/>
      <c r="AE612" s="49"/>
      <c r="AF612" s="49"/>
      <c r="AG612" s="49"/>
      <c r="AH612" s="49"/>
      <c r="AI612" s="49"/>
      <c r="AJ612" s="49"/>
      <c r="AK612" s="49"/>
      <c r="AL612" s="49"/>
      <c r="AM612" s="49"/>
      <c r="AN612" s="49"/>
      <c r="AO612" s="49"/>
      <c r="AP612" s="49"/>
      <c r="AQ612" s="49"/>
      <c r="AR612" s="49"/>
      <c r="AS612" s="49"/>
      <c r="AT612" s="49"/>
      <c r="AU612" s="49"/>
      <c r="AV612" s="49"/>
      <c r="AW612" s="49"/>
      <c r="AX612" s="49"/>
      <c r="AY612" s="49"/>
      <c r="AZ612" s="49"/>
      <c r="BA612" s="49"/>
      <c r="BB612" s="49"/>
      <c r="BC612" s="49"/>
      <c r="BD612" s="49"/>
      <c r="BE612" s="49"/>
      <c r="BF612" s="49"/>
      <c r="BG612" s="49"/>
      <c r="BH612" s="49"/>
      <c r="BI612" s="49"/>
      <c r="BJ612" s="49"/>
      <c r="BK612" s="49"/>
      <c r="BL612" s="49"/>
      <c r="BM612" s="49"/>
      <c r="BN612" s="49"/>
      <c r="BO612" s="49"/>
      <c r="BP612" s="49"/>
      <c r="BQ612" s="49"/>
      <c r="BR612" s="49"/>
      <c r="BS612" s="49"/>
      <c r="BT612" s="49"/>
      <c r="BU612" s="49"/>
      <c r="BV612" s="49"/>
      <c r="BW612" s="49"/>
      <c r="BX612" s="49"/>
      <c r="BY612" s="49"/>
      <c r="BZ612" s="49"/>
      <c r="CA612" s="49"/>
      <c r="CB612" s="49"/>
      <c r="CC612" s="49"/>
      <c r="CD612" s="49"/>
      <c r="CE612" s="49"/>
      <c r="CF612" s="49"/>
      <c r="CG612" s="49"/>
      <c r="CH612" s="49"/>
      <c r="CI612" s="49"/>
      <c r="CJ612" s="49"/>
      <c r="CK612" s="49"/>
      <c r="CL612" s="49"/>
      <c r="CM612" s="49"/>
      <c r="CN612" s="49"/>
      <c r="CO612" s="49"/>
      <c r="CP612" s="49"/>
      <c r="CQ612" s="49"/>
      <c r="CR612" s="49"/>
      <c r="CS612" s="49"/>
      <c r="CT612" s="49"/>
      <c r="CU612" s="49"/>
      <c r="CV612" s="49"/>
      <c r="CW612" s="49"/>
      <c r="CX612" s="49"/>
      <c r="CY612" s="49"/>
      <c r="CZ612" s="49"/>
      <c r="DA612" s="49"/>
      <c r="DB612" s="49"/>
      <c r="DC612" s="49"/>
      <c r="DD612" s="49"/>
      <c r="DE612" s="49"/>
      <c r="DF612" s="49"/>
      <c r="DG612" s="49"/>
      <c r="DH612" s="49"/>
      <c r="DI612" s="49"/>
      <c r="DJ612" s="49"/>
      <c r="DK612" s="49"/>
      <c r="DL612" s="49"/>
      <c r="DM612" s="49"/>
      <c r="DN612" s="49"/>
      <c r="DO612" s="49"/>
      <c r="DP612" s="49"/>
      <c r="DQ612" s="49"/>
      <c r="DR612" s="49"/>
      <c r="DS612" s="49"/>
      <c r="DT612" s="49"/>
      <c r="DU612" s="49"/>
      <c r="DV612" s="49"/>
      <c r="DW612" s="49"/>
      <c r="DX612" s="49"/>
      <c r="DY612" s="49"/>
      <c r="DZ612" s="49"/>
      <c r="EA612" s="49"/>
      <c r="EB612" s="49"/>
      <c r="EC612" s="49"/>
      <c r="ED612" s="49"/>
      <c r="EE612" s="49"/>
      <c r="EF612" s="49"/>
      <c r="EG612" s="49"/>
      <c r="EH612" s="49"/>
      <c r="EI612" s="49"/>
      <c r="EJ612" s="49"/>
      <c r="EK612" s="49"/>
      <c r="EL612" s="49"/>
      <c r="EM612" s="49"/>
      <c r="EN612" s="49"/>
      <c r="EO612" s="49"/>
      <c r="EP612" s="49"/>
      <c r="EQ612" s="49"/>
      <c r="ER612" s="49"/>
      <c r="ES612" s="49"/>
      <c r="ET612" s="49"/>
      <c r="EU612" s="49"/>
      <c r="EV612" s="49"/>
      <c r="EW612" s="49"/>
      <c r="EX612" s="49"/>
      <c r="EY612" s="49"/>
      <c r="EZ612" s="49"/>
      <c r="FA612" s="49"/>
      <c r="FB612" s="49"/>
      <c r="FC612" s="49"/>
      <c r="FD612" s="49"/>
      <c r="FE612" s="49"/>
      <c r="FF612" s="49"/>
      <c r="FG612" s="49"/>
      <c r="FH612" s="49"/>
      <c r="FI612" s="49"/>
      <c r="FJ612" s="49"/>
      <c r="FK612" s="49"/>
      <c r="FL612" s="49"/>
      <c r="FM612" s="49"/>
      <c r="FN612" s="49"/>
      <c r="FO612" s="49"/>
      <c r="FP612" s="49"/>
      <c r="FQ612" s="49"/>
      <c r="FR612" s="49"/>
      <c r="FS612" s="49"/>
      <c r="FT612" s="49"/>
      <c r="FU612" s="49"/>
      <c r="FV612" s="49"/>
      <c r="FW612" s="49"/>
      <c r="FX612" s="49"/>
      <c r="FY612" s="49"/>
      <c r="FZ612" s="49"/>
      <c r="GA612" s="49"/>
      <c r="GB612" s="49"/>
      <c r="GC612" s="49"/>
      <c r="GD612" s="49"/>
      <c r="GE612" s="49"/>
      <c r="GF612" s="49"/>
      <c r="GG612" s="49"/>
      <c r="GH612" s="49"/>
      <c r="GI612" s="49"/>
      <c r="GJ612" s="49"/>
      <c r="GK612" s="49"/>
      <c r="GL612" s="49"/>
      <c r="GM612" s="49"/>
      <c r="GN612" s="49"/>
      <c r="GO612" s="49"/>
      <c r="GP612" s="49"/>
      <c r="GQ612" s="49"/>
      <c r="GR612" s="49"/>
      <c r="GS612" s="49"/>
      <c r="GT612" s="49"/>
      <c r="GU612" s="49"/>
      <c r="GV612" s="49"/>
      <c r="GW612" s="49"/>
      <c r="GX612" s="49"/>
      <c r="GY612" s="49"/>
      <c r="GZ612" s="49"/>
      <c r="HA612" s="49"/>
      <c r="HB612" s="49"/>
      <c r="HC612" s="49"/>
      <c r="HD612" s="49"/>
      <c r="HE612" s="49"/>
      <c r="HF612" s="49"/>
      <c r="HG612" s="49"/>
      <c r="HH612" s="49"/>
      <c r="HI612" s="49"/>
      <c r="HJ612" s="49"/>
      <c r="HK612" s="49"/>
      <c r="HL612" s="49"/>
      <c r="HM612" s="49"/>
      <c r="HN612" s="49"/>
      <c r="HO612" s="49"/>
      <c r="HP612" s="49"/>
      <c r="HQ612" s="49"/>
      <c r="HR612" s="49"/>
      <c r="HS612" s="49"/>
      <c r="HT612" s="49"/>
      <c r="HU612" s="49"/>
      <c r="HV612" s="49"/>
      <c r="HW612" s="49"/>
      <c r="HX612" s="49"/>
      <c r="HY612" s="49"/>
      <c r="HZ612" s="49"/>
      <c r="IA612" s="49"/>
      <c r="IB612" s="49"/>
      <c r="IC612" s="49"/>
      <c r="ID612" s="49"/>
      <c r="IE612" s="49"/>
      <c r="IF612" s="49"/>
      <c r="IG612" s="49"/>
      <c r="IH612" s="49"/>
      <c r="II612" s="49"/>
      <c r="IJ612" s="49"/>
      <c r="IK612" s="49"/>
      <c r="IL612" s="49"/>
      <c r="IM612" s="49"/>
      <c r="IN612" s="49"/>
      <c r="IO612" s="49"/>
      <c r="IP612" s="49"/>
      <c r="IQ612" s="49"/>
      <c r="IR612" s="49"/>
      <c r="IS612" s="49"/>
    </row>
    <row r="613" spans="1:253" s="63" customFormat="1" ht="14.5" customHeight="1" x14ac:dyDescent="0.25">
      <c r="A613" s="43" t="s">
        <v>3309</v>
      </c>
      <c r="B613" s="43" t="s">
        <v>3309</v>
      </c>
      <c r="C613" s="43" t="s">
        <v>3311</v>
      </c>
      <c r="D613" s="43" t="s">
        <v>5809</v>
      </c>
      <c r="E613" s="43" t="s">
        <v>5810</v>
      </c>
      <c r="F613" s="61">
        <v>-7500</v>
      </c>
      <c r="G613" s="62"/>
      <c r="H613" s="49"/>
      <c r="I613" s="49"/>
      <c r="J613" s="49"/>
      <c r="K613" s="49"/>
      <c r="L613" s="49"/>
      <c r="M613" s="49"/>
      <c r="N613" s="49"/>
      <c r="O613" s="49"/>
      <c r="P613" s="49"/>
      <c r="Q613" s="49"/>
      <c r="R613" s="49"/>
      <c r="S613" s="49"/>
      <c r="T613" s="49"/>
      <c r="U613" s="49"/>
      <c r="V613" s="49"/>
      <c r="W613" s="49"/>
      <c r="X613" s="49"/>
      <c r="Y613" s="49"/>
      <c r="Z613" s="49"/>
      <c r="AA613" s="49"/>
      <c r="AB613" s="49"/>
      <c r="AC613" s="49"/>
      <c r="AD613" s="49"/>
      <c r="AE613" s="49"/>
      <c r="AF613" s="49"/>
      <c r="AG613" s="49"/>
      <c r="AH613" s="49"/>
      <c r="AI613" s="49"/>
      <c r="AJ613" s="49"/>
      <c r="AK613" s="49"/>
      <c r="AL613" s="49"/>
      <c r="AM613" s="49"/>
      <c r="AN613" s="49"/>
      <c r="AO613" s="49"/>
      <c r="AP613" s="49"/>
      <c r="AQ613" s="49"/>
      <c r="AR613" s="49"/>
      <c r="AS613" s="49"/>
      <c r="AT613" s="49"/>
      <c r="AU613" s="49"/>
      <c r="AV613" s="49"/>
      <c r="AW613" s="49"/>
      <c r="AX613" s="49"/>
      <c r="AY613" s="49"/>
      <c r="AZ613" s="49"/>
      <c r="BA613" s="49"/>
      <c r="BB613" s="49"/>
      <c r="BC613" s="49"/>
      <c r="BD613" s="49"/>
      <c r="BE613" s="49"/>
      <c r="BF613" s="49"/>
      <c r="BG613" s="49"/>
      <c r="BH613" s="49"/>
      <c r="BI613" s="49"/>
      <c r="BJ613" s="49"/>
      <c r="BK613" s="49"/>
      <c r="BL613" s="49"/>
      <c r="BM613" s="49"/>
      <c r="BN613" s="49"/>
      <c r="BO613" s="49"/>
      <c r="BP613" s="49"/>
      <c r="BQ613" s="49"/>
      <c r="BR613" s="49"/>
      <c r="BS613" s="49"/>
      <c r="BT613" s="49"/>
      <c r="BU613" s="49"/>
      <c r="BV613" s="49"/>
      <c r="BW613" s="49"/>
      <c r="BX613" s="49"/>
      <c r="BY613" s="49"/>
      <c r="BZ613" s="49"/>
      <c r="CA613" s="49"/>
      <c r="CB613" s="49"/>
      <c r="CC613" s="49"/>
      <c r="CD613" s="49"/>
      <c r="CE613" s="49"/>
      <c r="CF613" s="49"/>
      <c r="CG613" s="49"/>
      <c r="CH613" s="49"/>
      <c r="CI613" s="49"/>
      <c r="CJ613" s="49"/>
      <c r="CK613" s="49"/>
      <c r="CL613" s="49"/>
      <c r="CM613" s="49"/>
      <c r="CN613" s="49"/>
      <c r="CO613" s="49"/>
      <c r="CP613" s="49"/>
      <c r="CQ613" s="49"/>
      <c r="CR613" s="49"/>
      <c r="CS613" s="49"/>
      <c r="CT613" s="49"/>
      <c r="CU613" s="49"/>
      <c r="CV613" s="49"/>
      <c r="CW613" s="49"/>
      <c r="CX613" s="49"/>
      <c r="CY613" s="49"/>
      <c r="CZ613" s="49"/>
      <c r="DA613" s="49"/>
      <c r="DB613" s="49"/>
      <c r="DC613" s="49"/>
      <c r="DD613" s="49"/>
      <c r="DE613" s="49"/>
      <c r="DF613" s="49"/>
      <c r="DG613" s="49"/>
      <c r="DH613" s="49"/>
      <c r="DI613" s="49"/>
      <c r="DJ613" s="49"/>
      <c r="DK613" s="49"/>
      <c r="DL613" s="49"/>
      <c r="DM613" s="49"/>
      <c r="DN613" s="49"/>
      <c r="DO613" s="49"/>
      <c r="DP613" s="49"/>
      <c r="DQ613" s="49"/>
      <c r="DR613" s="49"/>
      <c r="DS613" s="49"/>
      <c r="DT613" s="49"/>
      <c r="DU613" s="49"/>
      <c r="DV613" s="49"/>
      <c r="DW613" s="49"/>
      <c r="DX613" s="49"/>
      <c r="DY613" s="49"/>
      <c r="DZ613" s="49"/>
      <c r="EA613" s="49"/>
      <c r="EB613" s="49"/>
      <c r="EC613" s="49"/>
      <c r="ED613" s="49"/>
      <c r="EE613" s="49"/>
      <c r="EF613" s="49"/>
      <c r="EG613" s="49"/>
      <c r="EH613" s="49"/>
      <c r="EI613" s="49"/>
      <c r="EJ613" s="49"/>
      <c r="EK613" s="49"/>
      <c r="EL613" s="49"/>
      <c r="EM613" s="49"/>
      <c r="EN613" s="49"/>
      <c r="EO613" s="49"/>
      <c r="EP613" s="49"/>
      <c r="EQ613" s="49"/>
      <c r="ER613" s="49"/>
      <c r="ES613" s="49"/>
      <c r="ET613" s="49"/>
      <c r="EU613" s="49"/>
      <c r="EV613" s="49"/>
      <c r="EW613" s="49"/>
      <c r="EX613" s="49"/>
      <c r="EY613" s="49"/>
      <c r="EZ613" s="49"/>
      <c r="FA613" s="49"/>
      <c r="FB613" s="49"/>
      <c r="FC613" s="49"/>
      <c r="FD613" s="49"/>
      <c r="FE613" s="49"/>
      <c r="FF613" s="49"/>
      <c r="FG613" s="49"/>
      <c r="FH613" s="49"/>
      <c r="FI613" s="49"/>
      <c r="FJ613" s="49"/>
      <c r="FK613" s="49"/>
      <c r="FL613" s="49"/>
      <c r="FM613" s="49"/>
      <c r="FN613" s="49"/>
      <c r="FO613" s="49"/>
      <c r="FP613" s="49"/>
      <c r="FQ613" s="49"/>
      <c r="FR613" s="49"/>
      <c r="FS613" s="49"/>
      <c r="FT613" s="49"/>
      <c r="FU613" s="49"/>
      <c r="FV613" s="49"/>
      <c r="FW613" s="49"/>
      <c r="FX613" s="49"/>
      <c r="FY613" s="49"/>
      <c r="FZ613" s="49"/>
      <c r="GA613" s="49"/>
      <c r="GB613" s="49"/>
      <c r="GC613" s="49"/>
      <c r="GD613" s="49"/>
      <c r="GE613" s="49"/>
      <c r="GF613" s="49"/>
      <c r="GG613" s="49"/>
      <c r="GH613" s="49"/>
      <c r="GI613" s="49"/>
      <c r="GJ613" s="49"/>
      <c r="GK613" s="49"/>
      <c r="GL613" s="49"/>
      <c r="GM613" s="49"/>
      <c r="GN613" s="49"/>
      <c r="GO613" s="49"/>
      <c r="GP613" s="49"/>
      <c r="GQ613" s="49"/>
      <c r="GR613" s="49"/>
      <c r="GS613" s="49"/>
      <c r="GT613" s="49"/>
      <c r="GU613" s="49"/>
      <c r="GV613" s="49"/>
      <c r="GW613" s="49"/>
      <c r="GX613" s="49"/>
      <c r="GY613" s="49"/>
      <c r="GZ613" s="49"/>
      <c r="HA613" s="49"/>
      <c r="HB613" s="49"/>
      <c r="HC613" s="49"/>
      <c r="HD613" s="49"/>
      <c r="HE613" s="49"/>
      <c r="HF613" s="49"/>
      <c r="HG613" s="49"/>
      <c r="HH613" s="49"/>
      <c r="HI613" s="49"/>
      <c r="HJ613" s="49"/>
      <c r="HK613" s="49"/>
      <c r="HL613" s="49"/>
      <c r="HM613" s="49"/>
      <c r="HN613" s="49"/>
      <c r="HO613" s="49"/>
      <c r="HP613" s="49"/>
      <c r="HQ613" s="49"/>
      <c r="HR613" s="49"/>
      <c r="HS613" s="49"/>
      <c r="HT613" s="49"/>
      <c r="HU613" s="49"/>
      <c r="HV613" s="49"/>
      <c r="HW613" s="49"/>
      <c r="HX613" s="49"/>
      <c r="HY613" s="49"/>
      <c r="HZ613" s="49"/>
      <c r="IA613" s="49"/>
      <c r="IB613" s="49"/>
      <c r="IC613" s="49"/>
      <c r="ID613" s="49"/>
      <c r="IE613" s="49"/>
      <c r="IF613" s="49"/>
      <c r="IG613" s="49"/>
      <c r="IH613" s="49"/>
      <c r="II613" s="49"/>
      <c r="IJ613" s="49"/>
      <c r="IK613" s="49"/>
      <c r="IL613" s="49"/>
      <c r="IM613" s="49"/>
      <c r="IN613" s="49"/>
      <c r="IO613" s="49"/>
      <c r="IP613" s="49"/>
      <c r="IQ613" s="49"/>
      <c r="IR613" s="49"/>
      <c r="IS613" s="49"/>
    </row>
    <row r="614" spans="1:253" s="63" customFormat="1" ht="14.5" customHeight="1" x14ac:dyDescent="0.25">
      <c r="A614" s="43" t="s">
        <v>3309</v>
      </c>
      <c r="B614" s="43" t="s">
        <v>3309</v>
      </c>
      <c r="C614" s="43" t="s">
        <v>3311</v>
      </c>
      <c r="D614" s="43" t="s">
        <v>5811</v>
      </c>
      <c r="E614" s="43" t="s">
        <v>5812</v>
      </c>
      <c r="F614" s="61">
        <v>-15000</v>
      </c>
      <c r="G614" s="62"/>
      <c r="H614" s="49"/>
      <c r="I614" s="49"/>
      <c r="J614" s="49"/>
      <c r="K614" s="49"/>
      <c r="L614" s="49"/>
      <c r="M614" s="49"/>
      <c r="N614" s="49"/>
      <c r="O614" s="49"/>
      <c r="P614" s="49"/>
      <c r="Q614" s="49"/>
      <c r="R614" s="49"/>
      <c r="S614" s="49"/>
      <c r="T614" s="49"/>
      <c r="U614" s="49"/>
      <c r="V614" s="49"/>
      <c r="W614" s="49"/>
      <c r="X614" s="49"/>
      <c r="Y614" s="49"/>
      <c r="Z614" s="49"/>
      <c r="AA614" s="49"/>
      <c r="AB614" s="49"/>
      <c r="AC614" s="49"/>
      <c r="AD614" s="49"/>
      <c r="AE614" s="49"/>
      <c r="AF614" s="49"/>
      <c r="AG614" s="49"/>
      <c r="AH614" s="49"/>
      <c r="AI614" s="49"/>
      <c r="AJ614" s="49"/>
      <c r="AK614" s="49"/>
      <c r="AL614" s="49"/>
      <c r="AM614" s="49"/>
      <c r="AN614" s="49"/>
      <c r="AO614" s="49"/>
      <c r="AP614" s="49"/>
      <c r="AQ614" s="49"/>
      <c r="AR614" s="49"/>
      <c r="AS614" s="49"/>
      <c r="AT614" s="49"/>
      <c r="AU614" s="49"/>
      <c r="AV614" s="49"/>
      <c r="AW614" s="49"/>
      <c r="AX614" s="49"/>
      <c r="AY614" s="49"/>
      <c r="AZ614" s="49"/>
      <c r="BA614" s="49"/>
      <c r="BB614" s="49"/>
      <c r="BC614" s="49"/>
      <c r="BD614" s="49"/>
      <c r="BE614" s="49"/>
      <c r="BF614" s="49"/>
      <c r="BG614" s="49"/>
      <c r="BH614" s="49"/>
      <c r="BI614" s="49"/>
      <c r="BJ614" s="49"/>
      <c r="BK614" s="49"/>
      <c r="BL614" s="49"/>
      <c r="BM614" s="49"/>
      <c r="BN614" s="49"/>
      <c r="BO614" s="49"/>
      <c r="BP614" s="49"/>
      <c r="BQ614" s="49"/>
      <c r="BR614" s="49"/>
      <c r="BS614" s="49"/>
      <c r="BT614" s="49"/>
      <c r="BU614" s="49"/>
      <c r="BV614" s="49"/>
      <c r="BW614" s="49"/>
      <c r="BX614" s="49"/>
      <c r="BY614" s="49"/>
      <c r="BZ614" s="49"/>
      <c r="CA614" s="49"/>
      <c r="CB614" s="49"/>
      <c r="CC614" s="49"/>
      <c r="CD614" s="49"/>
      <c r="CE614" s="49"/>
      <c r="CF614" s="49"/>
      <c r="CG614" s="49"/>
      <c r="CH614" s="49"/>
      <c r="CI614" s="49"/>
      <c r="CJ614" s="49"/>
      <c r="CK614" s="49"/>
      <c r="CL614" s="49"/>
      <c r="CM614" s="49"/>
      <c r="CN614" s="49"/>
      <c r="CO614" s="49"/>
      <c r="CP614" s="49"/>
      <c r="CQ614" s="49"/>
      <c r="CR614" s="49"/>
      <c r="CS614" s="49"/>
      <c r="CT614" s="49"/>
      <c r="CU614" s="49"/>
      <c r="CV614" s="49"/>
      <c r="CW614" s="49"/>
      <c r="CX614" s="49"/>
      <c r="CY614" s="49"/>
      <c r="CZ614" s="49"/>
      <c r="DA614" s="49"/>
      <c r="DB614" s="49"/>
      <c r="DC614" s="49"/>
      <c r="DD614" s="49"/>
      <c r="DE614" s="49"/>
      <c r="DF614" s="49"/>
      <c r="DG614" s="49"/>
      <c r="DH614" s="49"/>
      <c r="DI614" s="49"/>
      <c r="DJ614" s="49"/>
      <c r="DK614" s="49"/>
      <c r="DL614" s="49"/>
      <c r="DM614" s="49"/>
      <c r="DN614" s="49"/>
      <c r="DO614" s="49"/>
      <c r="DP614" s="49"/>
      <c r="DQ614" s="49"/>
      <c r="DR614" s="49"/>
      <c r="DS614" s="49"/>
      <c r="DT614" s="49"/>
      <c r="DU614" s="49"/>
      <c r="DV614" s="49"/>
      <c r="DW614" s="49"/>
      <c r="DX614" s="49"/>
      <c r="DY614" s="49"/>
      <c r="DZ614" s="49"/>
      <c r="EA614" s="49"/>
      <c r="EB614" s="49"/>
      <c r="EC614" s="49"/>
      <c r="ED614" s="49"/>
      <c r="EE614" s="49"/>
      <c r="EF614" s="49"/>
      <c r="EG614" s="49"/>
      <c r="EH614" s="49"/>
      <c r="EI614" s="49"/>
      <c r="EJ614" s="49"/>
      <c r="EK614" s="49"/>
      <c r="EL614" s="49"/>
      <c r="EM614" s="49"/>
      <c r="EN614" s="49"/>
      <c r="EO614" s="49"/>
      <c r="EP614" s="49"/>
      <c r="EQ614" s="49"/>
      <c r="ER614" s="49"/>
      <c r="ES614" s="49"/>
      <c r="ET614" s="49"/>
      <c r="EU614" s="49"/>
      <c r="EV614" s="49"/>
      <c r="EW614" s="49"/>
      <c r="EX614" s="49"/>
      <c r="EY614" s="49"/>
      <c r="EZ614" s="49"/>
      <c r="FA614" s="49"/>
      <c r="FB614" s="49"/>
      <c r="FC614" s="49"/>
      <c r="FD614" s="49"/>
      <c r="FE614" s="49"/>
      <c r="FF614" s="49"/>
      <c r="FG614" s="49"/>
      <c r="FH614" s="49"/>
      <c r="FI614" s="49"/>
      <c r="FJ614" s="49"/>
      <c r="FK614" s="49"/>
      <c r="FL614" s="49"/>
      <c r="FM614" s="49"/>
      <c r="FN614" s="49"/>
      <c r="FO614" s="49"/>
      <c r="FP614" s="49"/>
      <c r="FQ614" s="49"/>
      <c r="FR614" s="49"/>
      <c r="FS614" s="49"/>
      <c r="FT614" s="49"/>
      <c r="FU614" s="49"/>
      <c r="FV614" s="49"/>
      <c r="FW614" s="49"/>
      <c r="FX614" s="49"/>
      <c r="FY614" s="49"/>
      <c r="FZ614" s="49"/>
      <c r="GA614" s="49"/>
      <c r="GB614" s="49"/>
      <c r="GC614" s="49"/>
      <c r="GD614" s="49"/>
      <c r="GE614" s="49"/>
      <c r="GF614" s="49"/>
      <c r="GG614" s="49"/>
      <c r="GH614" s="49"/>
      <c r="GI614" s="49"/>
      <c r="GJ614" s="49"/>
      <c r="GK614" s="49"/>
      <c r="GL614" s="49"/>
      <c r="GM614" s="49"/>
      <c r="GN614" s="49"/>
      <c r="GO614" s="49"/>
      <c r="GP614" s="49"/>
      <c r="GQ614" s="49"/>
      <c r="GR614" s="49"/>
      <c r="GS614" s="49"/>
      <c r="GT614" s="49"/>
      <c r="GU614" s="49"/>
      <c r="GV614" s="49"/>
      <c r="GW614" s="49"/>
      <c r="GX614" s="49"/>
      <c r="GY614" s="49"/>
      <c r="GZ614" s="49"/>
      <c r="HA614" s="49"/>
      <c r="HB614" s="49"/>
      <c r="HC614" s="49"/>
      <c r="HD614" s="49"/>
      <c r="HE614" s="49"/>
      <c r="HF614" s="49"/>
      <c r="HG614" s="49"/>
      <c r="HH614" s="49"/>
      <c r="HI614" s="49"/>
      <c r="HJ614" s="49"/>
      <c r="HK614" s="49"/>
      <c r="HL614" s="49"/>
      <c r="HM614" s="49"/>
      <c r="HN614" s="49"/>
      <c r="HO614" s="49"/>
      <c r="HP614" s="49"/>
      <c r="HQ614" s="49"/>
      <c r="HR614" s="49"/>
      <c r="HS614" s="49"/>
      <c r="HT614" s="49"/>
      <c r="HU614" s="49"/>
      <c r="HV614" s="49"/>
      <c r="HW614" s="49"/>
      <c r="HX614" s="49"/>
      <c r="HY614" s="49"/>
      <c r="HZ614" s="49"/>
      <c r="IA614" s="49"/>
      <c r="IB614" s="49"/>
      <c r="IC614" s="49"/>
      <c r="ID614" s="49"/>
      <c r="IE614" s="49"/>
      <c r="IF614" s="49"/>
      <c r="IG614" s="49"/>
      <c r="IH614" s="49"/>
      <c r="II614" s="49"/>
      <c r="IJ614" s="49"/>
      <c r="IK614" s="49"/>
      <c r="IL614" s="49"/>
      <c r="IM614" s="49"/>
      <c r="IN614" s="49"/>
      <c r="IO614" s="49"/>
      <c r="IP614" s="49"/>
      <c r="IQ614" s="49"/>
      <c r="IR614" s="49"/>
      <c r="IS614" s="49"/>
    </row>
    <row r="615" spans="1:253" s="64" customFormat="1" ht="29" x14ac:dyDescent="0.25">
      <c r="A615" s="43" t="s">
        <v>8</v>
      </c>
      <c r="B615" s="43" t="s">
        <v>36</v>
      </c>
      <c r="C615" s="43" t="s">
        <v>217</v>
      </c>
      <c r="D615" s="43" t="s">
        <v>250</v>
      </c>
      <c r="E615" s="43" t="s">
        <v>251</v>
      </c>
      <c r="F615" s="61">
        <v>16900</v>
      </c>
      <c r="G615" s="62" t="s">
        <v>4622</v>
      </c>
    </row>
    <row r="616" spans="1:253" s="64" customFormat="1" ht="29" x14ac:dyDescent="0.25">
      <c r="A616" s="43" t="s">
        <v>8</v>
      </c>
      <c r="B616" s="43" t="s">
        <v>36</v>
      </c>
      <c r="C616" s="43" t="s">
        <v>268</v>
      </c>
      <c r="D616" s="43" t="s">
        <v>299</v>
      </c>
      <c r="E616" s="43" t="s">
        <v>300</v>
      </c>
      <c r="F616" s="61">
        <v>28150</v>
      </c>
      <c r="G616" s="62" t="s">
        <v>4622</v>
      </c>
    </row>
    <row r="617" spans="1:253" s="64" customFormat="1" ht="29" x14ac:dyDescent="0.25">
      <c r="A617" s="43" t="s">
        <v>8</v>
      </c>
      <c r="B617" s="43" t="s">
        <v>36</v>
      </c>
      <c r="C617" s="43" t="s">
        <v>315</v>
      </c>
      <c r="D617" s="43" t="s">
        <v>347</v>
      </c>
      <c r="E617" s="43" t="s">
        <v>348</v>
      </c>
      <c r="F617" s="61">
        <v>50650</v>
      </c>
      <c r="G617" s="62" t="s">
        <v>4622</v>
      </c>
    </row>
    <row r="618" spans="1:253" ht="43.5" x14ac:dyDescent="0.25">
      <c r="A618" s="43" t="s">
        <v>2270</v>
      </c>
      <c r="B618" s="43" t="s">
        <v>3417</v>
      </c>
      <c r="C618" s="43" t="s">
        <v>3311</v>
      </c>
      <c r="D618" s="43" t="s">
        <v>3422</v>
      </c>
      <c r="E618" s="43" t="s">
        <v>3423</v>
      </c>
      <c r="F618" s="61">
        <v>204000</v>
      </c>
      <c r="G618" s="55" t="s">
        <v>11830</v>
      </c>
    </row>
    <row r="619" spans="1:253" ht="43.5" x14ac:dyDescent="0.25">
      <c r="A619" s="43" t="s">
        <v>2270</v>
      </c>
      <c r="B619" s="43" t="s">
        <v>3417</v>
      </c>
      <c r="C619" s="43" t="s">
        <v>3311</v>
      </c>
      <c r="D619" s="43" t="s">
        <v>3424</v>
      </c>
      <c r="E619" s="43" t="s">
        <v>3425</v>
      </c>
      <c r="F619" s="61">
        <v>80000</v>
      </c>
      <c r="G619" s="168" t="s">
        <v>11830</v>
      </c>
    </row>
    <row r="620" spans="1:253" ht="43.5" x14ac:dyDescent="0.25">
      <c r="A620" s="43" t="s">
        <v>2270</v>
      </c>
      <c r="B620" s="65" t="s">
        <v>3417</v>
      </c>
      <c r="C620" s="65" t="s">
        <v>3311</v>
      </c>
      <c r="D620" s="65" t="s">
        <v>4851</v>
      </c>
      <c r="E620" s="43" t="s">
        <v>4850</v>
      </c>
      <c r="F620" s="61">
        <v>50000</v>
      </c>
      <c r="G620" s="168" t="s">
        <v>11830</v>
      </c>
    </row>
    <row r="621" spans="1:253" ht="29" x14ac:dyDescent="0.25">
      <c r="A621" s="43" t="s">
        <v>2270</v>
      </c>
      <c r="B621" s="70" t="s">
        <v>2337</v>
      </c>
      <c r="C621" s="70" t="s">
        <v>3311</v>
      </c>
      <c r="D621" s="70" t="s">
        <v>5474</v>
      </c>
      <c r="E621" s="70" t="s">
        <v>5475</v>
      </c>
      <c r="F621" s="61">
        <v>444000</v>
      </c>
      <c r="G621" s="168" t="s">
        <v>11830</v>
      </c>
    </row>
    <row r="622" spans="1:253" ht="29" x14ac:dyDescent="0.25">
      <c r="A622" s="43" t="s">
        <v>2270</v>
      </c>
      <c r="B622" s="70" t="s">
        <v>2337</v>
      </c>
      <c r="C622" s="70" t="s">
        <v>3311</v>
      </c>
      <c r="D622" s="70" t="s">
        <v>5476</v>
      </c>
      <c r="E622" s="70" t="s">
        <v>5477</v>
      </c>
      <c r="F622" s="61">
        <v>185000</v>
      </c>
      <c r="G622" s="168" t="s">
        <v>11830</v>
      </c>
    </row>
    <row r="623" spans="1:253" ht="58" x14ac:dyDescent="0.25">
      <c r="A623" s="43" t="s">
        <v>3291</v>
      </c>
      <c r="B623" s="43" t="s">
        <v>3291</v>
      </c>
      <c r="C623" s="43" t="s">
        <v>3292</v>
      </c>
      <c r="D623" s="43" t="s">
        <v>3293</v>
      </c>
      <c r="E623" s="43" t="s">
        <v>5442</v>
      </c>
      <c r="F623" s="61">
        <v>10600</v>
      </c>
      <c r="G623" s="168" t="s">
        <v>11830</v>
      </c>
    </row>
    <row r="624" spans="1:253" ht="43.5" x14ac:dyDescent="0.25">
      <c r="A624" s="43" t="s">
        <v>3291</v>
      </c>
      <c r="B624" s="43" t="s">
        <v>3291</v>
      </c>
      <c r="C624" s="43" t="s">
        <v>3292</v>
      </c>
      <c r="D624" s="43" t="s">
        <v>3295</v>
      </c>
      <c r="E624" s="43" t="s">
        <v>5445</v>
      </c>
      <c r="F624" s="61">
        <v>8200</v>
      </c>
      <c r="G624" s="168" t="s">
        <v>11830</v>
      </c>
    </row>
    <row r="625" spans="1:7" ht="58" x14ac:dyDescent="0.25">
      <c r="A625" s="43" t="s">
        <v>3291</v>
      </c>
      <c r="B625" s="43" t="s">
        <v>3291</v>
      </c>
      <c r="C625" s="43" t="s">
        <v>3292</v>
      </c>
      <c r="D625" s="43" t="s">
        <v>3297</v>
      </c>
      <c r="E625" s="43" t="s">
        <v>5446</v>
      </c>
      <c r="F625" s="61">
        <v>14700</v>
      </c>
      <c r="G625" s="168" t="s">
        <v>11830</v>
      </c>
    </row>
    <row r="626" spans="1:7" ht="43.5" x14ac:dyDescent="0.25">
      <c r="A626" s="43" t="s">
        <v>3291</v>
      </c>
      <c r="B626" s="43" t="s">
        <v>3291</v>
      </c>
      <c r="C626" s="43" t="s">
        <v>3292</v>
      </c>
      <c r="D626" s="43" t="s">
        <v>3299</v>
      </c>
      <c r="E626" s="43" t="s">
        <v>5447</v>
      </c>
      <c r="F626" s="61">
        <v>11400</v>
      </c>
      <c r="G626" s="168" t="s">
        <v>11830</v>
      </c>
    </row>
    <row r="627" spans="1:7" ht="58" x14ac:dyDescent="0.25">
      <c r="A627" s="43" t="s">
        <v>3291</v>
      </c>
      <c r="B627" s="43" t="s">
        <v>3291</v>
      </c>
      <c r="C627" s="43" t="s">
        <v>3292</v>
      </c>
      <c r="D627" s="43" t="s">
        <v>3301</v>
      </c>
      <c r="E627" s="43" t="s">
        <v>5448</v>
      </c>
      <c r="F627" s="61">
        <v>18900</v>
      </c>
      <c r="G627" s="168" t="s">
        <v>11830</v>
      </c>
    </row>
    <row r="628" spans="1:7" ht="43.5" x14ac:dyDescent="0.25">
      <c r="A628" s="43" t="s">
        <v>3291</v>
      </c>
      <c r="B628" s="43" t="s">
        <v>3291</v>
      </c>
      <c r="C628" s="43" t="s">
        <v>3292</v>
      </c>
      <c r="D628" s="43" t="s">
        <v>3303</v>
      </c>
      <c r="E628" s="43" t="s">
        <v>5449</v>
      </c>
      <c r="F628" s="61">
        <v>14500</v>
      </c>
      <c r="G628" s="168" t="s">
        <v>11830</v>
      </c>
    </row>
    <row r="629" spans="1:7" ht="58" x14ac:dyDescent="0.25">
      <c r="A629" s="43" t="s">
        <v>3291</v>
      </c>
      <c r="B629" s="43" t="s">
        <v>3291</v>
      </c>
      <c r="C629" s="43" t="s">
        <v>3292</v>
      </c>
      <c r="D629" s="43" t="s">
        <v>3305</v>
      </c>
      <c r="E629" s="43" t="s">
        <v>5450</v>
      </c>
      <c r="F629" s="61">
        <v>23000</v>
      </c>
      <c r="G629" s="168" t="s">
        <v>11830</v>
      </c>
    </row>
    <row r="630" spans="1:7" ht="43.5" x14ac:dyDescent="0.25">
      <c r="A630" s="43" t="s">
        <v>3291</v>
      </c>
      <c r="B630" s="43" t="s">
        <v>3291</v>
      </c>
      <c r="C630" s="43" t="s">
        <v>3292</v>
      </c>
      <c r="D630" s="43" t="s">
        <v>3307</v>
      </c>
      <c r="E630" s="43" t="s">
        <v>5451</v>
      </c>
      <c r="F630" s="61">
        <v>17700</v>
      </c>
      <c r="G630" s="168" t="s">
        <v>11830</v>
      </c>
    </row>
    <row r="631" spans="1:7" ht="29" x14ac:dyDescent="0.25">
      <c r="A631" s="43" t="s">
        <v>8</v>
      </c>
      <c r="B631" s="43" t="s">
        <v>9</v>
      </c>
      <c r="C631" s="56" t="s">
        <v>5798</v>
      </c>
      <c r="D631" s="70" t="s">
        <v>5612</v>
      </c>
      <c r="E631" s="70" t="s">
        <v>5611</v>
      </c>
      <c r="F631" s="71">
        <v>10000</v>
      </c>
      <c r="G631" s="55" t="s">
        <v>11831</v>
      </c>
    </row>
    <row r="632" spans="1:7" ht="29" x14ac:dyDescent="0.25">
      <c r="A632" s="70" t="s">
        <v>481</v>
      </c>
      <c r="B632" s="70" t="s">
        <v>5479</v>
      </c>
      <c r="C632" s="56" t="s">
        <v>5798</v>
      </c>
      <c r="D632" s="70" t="s">
        <v>5610</v>
      </c>
      <c r="E632" s="43" t="s">
        <v>7577</v>
      </c>
      <c r="F632" s="164">
        <v>65</v>
      </c>
      <c r="G632" s="168" t="s">
        <v>11831</v>
      </c>
    </row>
    <row r="633" spans="1:7" ht="29" x14ac:dyDescent="0.25">
      <c r="A633" s="70" t="s">
        <v>481</v>
      </c>
      <c r="B633" s="70" t="s">
        <v>5479</v>
      </c>
      <c r="C633" s="56" t="s">
        <v>5798</v>
      </c>
      <c r="D633" s="70" t="s">
        <v>5609</v>
      </c>
      <c r="E633" s="43" t="s">
        <v>7578</v>
      </c>
      <c r="F633" s="164">
        <v>65</v>
      </c>
      <c r="G633" s="168" t="s">
        <v>11831</v>
      </c>
    </row>
    <row r="634" spans="1:7" ht="29" x14ac:dyDescent="0.25">
      <c r="A634" s="70" t="s">
        <v>481</v>
      </c>
      <c r="B634" s="70" t="s">
        <v>5479</v>
      </c>
      <c r="C634" s="56" t="s">
        <v>5798</v>
      </c>
      <c r="D634" s="70" t="s">
        <v>5608</v>
      </c>
      <c r="E634" s="43" t="s">
        <v>7579</v>
      </c>
      <c r="F634" s="164">
        <v>156</v>
      </c>
      <c r="G634" s="168" t="s">
        <v>11831</v>
      </c>
    </row>
    <row r="635" spans="1:7" ht="29" x14ac:dyDescent="0.25">
      <c r="A635" s="70" t="s">
        <v>481</v>
      </c>
      <c r="B635" s="70" t="s">
        <v>5479</v>
      </c>
      <c r="C635" s="56" t="s">
        <v>5798</v>
      </c>
      <c r="D635" s="70" t="s">
        <v>5607</v>
      </c>
      <c r="E635" s="43" t="s">
        <v>7580</v>
      </c>
      <c r="F635" s="164">
        <v>156</v>
      </c>
      <c r="G635" s="168" t="s">
        <v>11831</v>
      </c>
    </row>
    <row r="636" spans="1:7" ht="29" x14ac:dyDescent="0.25">
      <c r="A636" s="70" t="s">
        <v>481</v>
      </c>
      <c r="B636" s="70" t="s">
        <v>5479</v>
      </c>
      <c r="C636" s="56" t="s">
        <v>5798</v>
      </c>
      <c r="D636" s="70" t="s">
        <v>5606</v>
      </c>
      <c r="E636" s="43" t="s">
        <v>7581</v>
      </c>
      <c r="F636" s="164">
        <v>260</v>
      </c>
      <c r="G636" s="168" t="s">
        <v>11831</v>
      </c>
    </row>
    <row r="637" spans="1:7" ht="29" x14ac:dyDescent="0.25">
      <c r="A637" s="70" t="s">
        <v>481</v>
      </c>
      <c r="B637" s="70" t="s">
        <v>5479</v>
      </c>
      <c r="C637" s="56" t="s">
        <v>5798</v>
      </c>
      <c r="D637" s="70" t="s">
        <v>5605</v>
      </c>
      <c r="E637" s="43" t="s">
        <v>7582</v>
      </c>
      <c r="F637" s="164">
        <v>260</v>
      </c>
      <c r="G637" s="168" t="s">
        <v>11831</v>
      </c>
    </row>
    <row r="638" spans="1:7" ht="29" x14ac:dyDescent="0.25">
      <c r="A638" s="70" t="s">
        <v>481</v>
      </c>
      <c r="B638" s="70" t="s">
        <v>5479</v>
      </c>
      <c r="C638" s="56" t="s">
        <v>5798</v>
      </c>
      <c r="D638" s="43" t="s">
        <v>5604</v>
      </c>
      <c r="E638" s="43" t="s">
        <v>7583</v>
      </c>
      <c r="F638" s="164">
        <v>54</v>
      </c>
      <c r="G638" s="168" t="s">
        <v>11831</v>
      </c>
    </row>
    <row r="639" spans="1:7" ht="29" x14ac:dyDescent="0.25">
      <c r="A639" s="70" t="s">
        <v>481</v>
      </c>
      <c r="B639" s="70" t="s">
        <v>5479</v>
      </c>
      <c r="C639" s="56" t="s">
        <v>5798</v>
      </c>
      <c r="D639" s="70" t="s">
        <v>5603</v>
      </c>
      <c r="E639" s="43" t="s">
        <v>7584</v>
      </c>
      <c r="F639" s="164">
        <v>54</v>
      </c>
      <c r="G639" s="168" t="s">
        <v>11831</v>
      </c>
    </row>
    <row r="640" spans="1:7" ht="29" x14ac:dyDescent="0.25">
      <c r="A640" s="70" t="s">
        <v>481</v>
      </c>
      <c r="B640" s="70" t="s">
        <v>5479</v>
      </c>
      <c r="C640" s="56" t="s">
        <v>5798</v>
      </c>
      <c r="D640" s="70" t="s">
        <v>5602</v>
      </c>
      <c r="E640" s="43" t="s">
        <v>7585</v>
      </c>
      <c r="F640" s="164">
        <v>130</v>
      </c>
      <c r="G640" s="168" t="s">
        <v>11831</v>
      </c>
    </row>
    <row r="641" spans="1:7" ht="29" x14ac:dyDescent="0.25">
      <c r="A641" s="70" t="s">
        <v>481</v>
      </c>
      <c r="B641" s="70" t="s">
        <v>5479</v>
      </c>
      <c r="C641" s="56" t="s">
        <v>5798</v>
      </c>
      <c r="D641" s="70" t="s">
        <v>5601</v>
      </c>
      <c r="E641" s="43" t="s">
        <v>7586</v>
      </c>
      <c r="F641" s="164">
        <v>130</v>
      </c>
      <c r="G641" s="168" t="s">
        <v>11831</v>
      </c>
    </row>
    <row r="642" spans="1:7" ht="29" x14ac:dyDescent="0.25">
      <c r="A642" s="70" t="s">
        <v>481</v>
      </c>
      <c r="B642" s="70" t="s">
        <v>5479</v>
      </c>
      <c r="C642" s="56" t="s">
        <v>5798</v>
      </c>
      <c r="D642" s="70" t="s">
        <v>5600</v>
      </c>
      <c r="E642" s="43" t="s">
        <v>7587</v>
      </c>
      <c r="F642" s="164">
        <v>216</v>
      </c>
      <c r="G642" s="168" t="s">
        <v>11831</v>
      </c>
    </row>
    <row r="643" spans="1:7" ht="29" x14ac:dyDescent="0.25">
      <c r="A643" s="70" t="s">
        <v>481</v>
      </c>
      <c r="B643" s="70" t="s">
        <v>5479</v>
      </c>
      <c r="C643" s="56" t="s">
        <v>5798</v>
      </c>
      <c r="D643" s="70" t="s">
        <v>5599</v>
      </c>
      <c r="E643" s="43" t="s">
        <v>7588</v>
      </c>
      <c r="F643" s="164">
        <v>216</v>
      </c>
      <c r="G643" s="168" t="s">
        <v>11831</v>
      </c>
    </row>
    <row r="644" spans="1:7" ht="29" x14ac:dyDescent="0.25">
      <c r="A644" s="70" t="s">
        <v>481</v>
      </c>
      <c r="B644" s="70" t="s">
        <v>5479</v>
      </c>
      <c r="C644" s="56" t="s">
        <v>5798</v>
      </c>
      <c r="D644" s="70" t="s">
        <v>5598</v>
      </c>
      <c r="E644" s="43" t="s">
        <v>7589</v>
      </c>
      <c r="F644" s="164">
        <v>45</v>
      </c>
      <c r="G644" s="168" t="s">
        <v>11831</v>
      </c>
    </row>
    <row r="645" spans="1:7" ht="29" x14ac:dyDescent="0.25">
      <c r="A645" s="70" t="s">
        <v>481</v>
      </c>
      <c r="B645" s="70" t="s">
        <v>5479</v>
      </c>
      <c r="C645" s="56" t="s">
        <v>5798</v>
      </c>
      <c r="D645" s="70" t="s">
        <v>5597</v>
      </c>
      <c r="E645" s="43" t="s">
        <v>7590</v>
      </c>
      <c r="F645" s="164">
        <v>45</v>
      </c>
      <c r="G645" s="168" t="s">
        <v>11831</v>
      </c>
    </row>
    <row r="646" spans="1:7" ht="29" x14ac:dyDescent="0.25">
      <c r="A646" s="70" t="s">
        <v>481</v>
      </c>
      <c r="B646" s="70" t="s">
        <v>5479</v>
      </c>
      <c r="C646" s="56" t="s">
        <v>5798</v>
      </c>
      <c r="D646" s="70" t="s">
        <v>5596</v>
      </c>
      <c r="E646" s="43" t="s">
        <v>7591</v>
      </c>
      <c r="F646" s="164">
        <v>108</v>
      </c>
      <c r="G646" s="168" t="s">
        <v>11831</v>
      </c>
    </row>
    <row r="647" spans="1:7" ht="29" x14ac:dyDescent="0.25">
      <c r="A647" s="70" t="s">
        <v>481</v>
      </c>
      <c r="B647" s="70" t="s">
        <v>5479</v>
      </c>
      <c r="C647" s="56" t="s">
        <v>5798</v>
      </c>
      <c r="D647" s="70" t="s">
        <v>5595</v>
      </c>
      <c r="E647" s="43" t="s">
        <v>7592</v>
      </c>
      <c r="F647" s="164">
        <v>108</v>
      </c>
      <c r="G647" s="168" t="s">
        <v>11831</v>
      </c>
    </row>
    <row r="648" spans="1:7" ht="29" x14ac:dyDescent="0.25">
      <c r="A648" s="70" t="s">
        <v>481</v>
      </c>
      <c r="B648" s="70" t="s">
        <v>5479</v>
      </c>
      <c r="C648" s="56" t="s">
        <v>5798</v>
      </c>
      <c r="D648" s="70" t="s">
        <v>5594</v>
      </c>
      <c r="E648" s="43" t="s">
        <v>7593</v>
      </c>
      <c r="F648" s="164">
        <v>180</v>
      </c>
      <c r="G648" s="168" t="s">
        <v>11831</v>
      </c>
    </row>
    <row r="649" spans="1:7" ht="29" x14ac:dyDescent="0.25">
      <c r="A649" s="70" t="s">
        <v>481</v>
      </c>
      <c r="B649" s="70" t="s">
        <v>5479</v>
      </c>
      <c r="C649" s="56" t="s">
        <v>5798</v>
      </c>
      <c r="D649" s="70" t="s">
        <v>5593</v>
      </c>
      <c r="E649" s="43" t="s">
        <v>7594</v>
      </c>
      <c r="F649" s="164">
        <v>180</v>
      </c>
      <c r="G649" s="168" t="s">
        <v>11831</v>
      </c>
    </row>
    <row r="650" spans="1:7" ht="29" x14ac:dyDescent="0.25">
      <c r="A650" s="70" t="s">
        <v>481</v>
      </c>
      <c r="B650" s="70" t="s">
        <v>5479</v>
      </c>
      <c r="C650" s="56" t="s">
        <v>5798</v>
      </c>
      <c r="D650" s="70" t="s">
        <v>5592</v>
      </c>
      <c r="E650" s="43" t="s">
        <v>7595</v>
      </c>
      <c r="F650" s="164">
        <v>39</v>
      </c>
      <c r="G650" s="168" t="s">
        <v>11831</v>
      </c>
    </row>
    <row r="651" spans="1:7" ht="29" x14ac:dyDescent="0.25">
      <c r="A651" s="70" t="s">
        <v>481</v>
      </c>
      <c r="B651" s="70" t="s">
        <v>5479</v>
      </c>
      <c r="C651" s="56" t="s">
        <v>5798</v>
      </c>
      <c r="D651" s="70" t="s">
        <v>5591</v>
      </c>
      <c r="E651" s="43" t="s">
        <v>7596</v>
      </c>
      <c r="F651" s="164">
        <v>39</v>
      </c>
      <c r="G651" s="168" t="s">
        <v>11831</v>
      </c>
    </row>
    <row r="652" spans="1:7" ht="29" x14ac:dyDescent="0.25">
      <c r="A652" s="70" t="s">
        <v>481</v>
      </c>
      <c r="B652" s="70" t="s">
        <v>5479</v>
      </c>
      <c r="C652" s="56" t="s">
        <v>5798</v>
      </c>
      <c r="D652" s="70" t="s">
        <v>5590</v>
      </c>
      <c r="E652" s="43" t="s">
        <v>7597</v>
      </c>
      <c r="F652" s="164">
        <v>94</v>
      </c>
      <c r="G652" s="168" t="s">
        <v>11831</v>
      </c>
    </row>
    <row r="653" spans="1:7" ht="29" x14ac:dyDescent="0.25">
      <c r="A653" s="70" t="s">
        <v>481</v>
      </c>
      <c r="B653" s="70" t="s">
        <v>5479</v>
      </c>
      <c r="C653" s="56" t="s">
        <v>5798</v>
      </c>
      <c r="D653" s="70" t="s">
        <v>5589</v>
      </c>
      <c r="E653" s="43" t="s">
        <v>7598</v>
      </c>
      <c r="F653" s="164">
        <v>94</v>
      </c>
      <c r="G653" s="168" t="s">
        <v>11831</v>
      </c>
    </row>
    <row r="654" spans="1:7" ht="29" x14ac:dyDescent="0.25">
      <c r="A654" s="70" t="s">
        <v>481</v>
      </c>
      <c r="B654" s="70" t="s">
        <v>5479</v>
      </c>
      <c r="C654" s="56" t="s">
        <v>5798</v>
      </c>
      <c r="D654" s="70" t="s">
        <v>5588</v>
      </c>
      <c r="E654" s="43" t="s">
        <v>7599</v>
      </c>
      <c r="F654" s="164">
        <v>156</v>
      </c>
      <c r="G654" s="168" t="s">
        <v>11831</v>
      </c>
    </row>
    <row r="655" spans="1:7" ht="29" x14ac:dyDescent="0.25">
      <c r="A655" s="70" t="s">
        <v>481</v>
      </c>
      <c r="B655" s="70" t="s">
        <v>5479</v>
      </c>
      <c r="C655" s="56" t="s">
        <v>5798</v>
      </c>
      <c r="D655" s="70" t="s">
        <v>5587</v>
      </c>
      <c r="E655" s="43" t="s">
        <v>7600</v>
      </c>
      <c r="F655" s="164">
        <v>156</v>
      </c>
      <c r="G655" s="168" t="s">
        <v>11831</v>
      </c>
    </row>
    <row r="656" spans="1:7" ht="29" x14ac:dyDescent="0.25">
      <c r="A656" s="70" t="s">
        <v>481</v>
      </c>
      <c r="B656" s="70" t="s">
        <v>5479</v>
      </c>
      <c r="C656" s="56" t="s">
        <v>5798</v>
      </c>
      <c r="D656" s="70" t="s">
        <v>5586</v>
      </c>
      <c r="E656" s="43" t="s">
        <v>7601</v>
      </c>
      <c r="F656" s="164">
        <v>34</v>
      </c>
      <c r="G656" s="168" t="s">
        <v>11831</v>
      </c>
    </row>
    <row r="657" spans="1:7" ht="29" x14ac:dyDescent="0.25">
      <c r="A657" s="70" t="s">
        <v>481</v>
      </c>
      <c r="B657" s="70" t="s">
        <v>5479</v>
      </c>
      <c r="C657" s="56" t="s">
        <v>5798</v>
      </c>
      <c r="D657" s="70" t="s">
        <v>5585</v>
      </c>
      <c r="E657" s="43" t="s">
        <v>7602</v>
      </c>
      <c r="F657" s="164">
        <v>34</v>
      </c>
      <c r="G657" s="168" t="s">
        <v>11831</v>
      </c>
    </row>
    <row r="658" spans="1:7" ht="29" x14ac:dyDescent="0.25">
      <c r="A658" s="70" t="s">
        <v>481</v>
      </c>
      <c r="B658" s="70" t="s">
        <v>5479</v>
      </c>
      <c r="C658" s="56" t="s">
        <v>5798</v>
      </c>
      <c r="D658" s="70" t="s">
        <v>5584</v>
      </c>
      <c r="E658" s="43" t="s">
        <v>7603</v>
      </c>
      <c r="F658" s="164">
        <v>82</v>
      </c>
      <c r="G658" s="168" t="s">
        <v>11831</v>
      </c>
    </row>
    <row r="659" spans="1:7" ht="29" x14ac:dyDescent="0.25">
      <c r="A659" s="70" t="s">
        <v>481</v>
      </c>
      <c r="B659" s="70" t="s">
        <v>5479</v>
      </c>
      <c r="C659" s="56" t="s">
        <v>5798</v>
      </c>
      <c r="D659" s="70" t="s">
        <v>5583</v>
      </c>
      <c r="E659" s="43" t="s">
        <v>7604</v>
      </c>
      <c r="F659" s="164">
        <v>82</v>
      </c>
      <c r="G659" s="168" t="s">
        <v>11831</v>
      </c>
    </row>
    <row r="660" spans="1:7" ht="29" x14ac:dyDescent="0.25">
      <c r="A660" s="70" t="s">
        <v>481</v>
      </c>
      <c r="B660" s="70" t="s">
        <v>5479</v>
      </c>
      <c r="C660" s="56" t="s">
        <v>5798</v>
      </c>
      <c r="D660" s="70" t="s">
        <v>5582</v>
      </c>
      <c r="E660" s="43" t="s">
        <v>7605</v>
      </c>
      <c r="F660" s="164">
        <v>136</v>
      </c>
      <c r="G660" s="168" t="s">
        <v>11831</v>
      </c>
    </row>
    <row r="661" spans="1:7" ht="29" x14ac:dyDescent="0.25">
      <c r="A661" s="70" t="s">
        <v>481</v>
      </c>
      <c r="B661" s="70" t="s">
        <v>5479</v>
      </c>
      <c r="C661" s="56" t="s">
        <v>5798</v>
      </c>
      <c r="D661" s="70" t="s">
        <v>5581</v>
      </c>
      <c r="E661" s="43" t="s">
        <v>7606</v>
      </c>
      <c r="F661" s="164">
        <v>136</v>
      </c>
      <c r="G661" s="168" t="s">
        <v>11831</v>
      </c>
    </row>
    <row r="662" spans="1:7" ht="29" x14ac:dyDescent="0.25">
      <c r="A662" s="70" t="s">
        <v>481</v>
      </c>
      <c r="B662" s="70" t="s">
        <v>5479</v>
      </c>
      <c r="C662" s="56" t="s">
        <v>5798</v>
      </c>
      <c r="D662" s="70" t="s">
        <v>5580</v>
      </c>
      <c r="E662" s="43" t="s">
        <v>7607</v>
      </c>
      <c r="F662" s="164">
        <v>30</v>
      </c>
      <c r="G662" s="168" t="s">
        <v>11831</v>
      </c>
    </row>
    <row r="663" spans="1:7" ht="29" x14ac:dyDescent="0.25">
      <c r="A663" s="70" t="s">
        <v>481</v>
      </c>
      <c r="B663" s="70" t="s">
        <v>5479</v>
      </c>
      <c r="C663" s="56" t="s">
        <v>5798</v>
      </c>
      <c r="D663" s="70" t="s">
        <v>5579</v>
      </c>
      <c r="E663" s="43" t="s">
        <v>7608</v>
      </c>
      <c r="F663" s="164">
        <v>30</v>
      </c>
      <c r="G663" s="168" t="s">
        <v>11831</v>
      </c>
    </row>
    <row r="664" spans="1:7" ht="29" x14ac:dyDescent="0.25">
      <c r="A664" s="70" t="s">
        <v>481</v>
      </c>
      <c r="B664" s="70" t="s">
        <v>5479</v>
      </c>
      <c r="C664" s="56" t="s">
        <v>5798</v>
      </c>
      <c r="D664" s="70" t="s">
        <v>5578</v>
      </c>
      <c r="E664" s="43" t="s">
        <v>7609</v>
      </c>
      <c r="F664" s="164">
        <v>72</v>
      </c>
      <c r="G664" s="168" t="s">
        <v>11831</v>
      </c>
    </row>
    <row r="665" spans="1:7" ht="29" x14ac:dyDescent="0.25">
      <c r="A665" s="70" t="s">
        <v>481</v>
      </c>
      <c r="B665" s="70" t="s">
        <v>5479</v>
      </c>
      <c r="C665" s="56" t="s">
        <v>5798</v>
      </c>
      <c r="D665" s="70" t="s">
        <v>5577</v>
      </c>
      <c r="E665" s="43" t="s">
        <v>7610</v>
      </c>
      <c r="F665" s="164">
        <v>72</v>
      </c>
      <c r="G665" s="168" t="s">
        <v>11831</v>
      </c>
    </row>
    <row r="666" spans="1:7" ht="29" x14ac:dyDescent="0.25">
      <c r="A666" s="70" t="s">
        <v>481</v>
      </c>
      <c r="B666" s="70" t="s">
        <v>5479</v>
      </c>
      <c r="C666" s="56" t="s">
        <v>5798</v>
      </c>
      <c r="D666" s="70" t="s">
        <v>5576</v>
      </c>
      <c r="E666" s="43" t="s">
        <v>7611</v>
      </c>
      <c r="F666" s="164">
        <v>120</v>
      </c>
      <c r="G666" s="168" t="s">
        <v>11831</v>
      </c>
    </row>
    <row r="667" spans="1:7" ht="29" x14ac:dyDescent="0.25">
      <c r="A667" s="70" t="s">
        <v>481</v>
      </c>
      <c r="B667" s="70" t="s">
        <v>5479</v>
      </c>
      <c r="C667" s="56" t="s">
        <v>5798</v>
      </c>
      <c r="D667" s="70" t="s">
        <v>5575</v>
      </c>
      <c r="E667" s="43" t="s">
        <v>7612</v>
      </c>
      <c r="F667" s="164">
        <v>120</v>
      </c>
      <c r="G667" s="168" t="s">
        <v>11831</v>
      </c>
    </row>
    <row r="668" spans="1:7" ht="29" x14ac:dyDescent="0.25">
      <c r="A668" s="70" t="s">
        <v>481</v>
      </c>
      <c r="B668" s="70" t="s">
        <v>5479</v>
      </c>
      <c r="C668" s="56" t="s">
        <v>5798</v>
      </c>
      <c r="D668" s="70" t="s">
        <v>5574</v>
      </c>
      <c r="E668" s="43" t="s">
        <v>7613</v>
      </c>
      <c r="F668" s="164">
        <v>26</v>
      </c>
      <c r="G668" s="168" t="s">
        <v>11831</v>
      </c>
    </row>
    <row r="669" spans="1:7" ht="29" x14ac:dyDescent="0.25">
      <c r="A669" s="70" t="s">
        <v>481</v>
      </c>
      <c r="B669" s="70" t="s">
        <v>5479</v>
      </c>
      <c r="C669" s="56" t="s">
        <v>5798</v>
      </c>
      <c r="D669" s="70" t="s">
        <v>5573</v>
      </c>
      <c r="E669" s="43" t="s">
        <v>7614</v>
      </c>
      <c r="F669" s="164">
        <v>26</v>
      </c>
      <c r="G669" s="168" t="s">
        <v>11831</v>
      </c>
    </row>
    <row r="670" spans="1:7" ht="29" x14ac:dyDescent="0.25">
      <c r="A670" s="70" t="s">
        <v>481</v>
      </c>
      <c r="B670" s="70" t="s">
        <v>5479</v>
      </c>
      <c r="C670" s="56" t="s">
        <v>5798</v>
      </c>
      <c r="D670" s="70" t="s">
        <v>5572</v>
      </c>
      <c r="E670" s="43" t="s">
        <v>7615</v>
      </c>
      <c r="F670" s="164">
        <v>62</v>
      </c>
      <c r="G670" s="168" t="s">
        <v>11831</v>
      </c>
    </row>
    <row r="671" spans="1:7" ht="29" x14ac:dyDescent="0.25">
      <c r="A671" s="70" t="s">
        <v>481</v>
      </c>
      <c r="B671" s="70" t="s">
        <v>5479</v>
      </c>
      <c r="C671" s="56" t="s">
        <v>5798</v>
      </c>
      <c r="D671" s="70" t="s">
        <v>5571</v>
      </c>
      <c r="E671" s="43" t="s">
        <v>7616</v>
      </c>
      <c r="F671" s="164">
        <v>62</v>
      </c>
      <c r="G671" s="168" t="s">
        <v>11831</v>
      </c>
    </row>
    <row r="672" spans="1:7" ht="29" x14ac:dyDescent="0.25">
      <c r="A672" s="70" t="s">
        <v>481</v>
      </c>
      <c r="B672" s="70" t="s">
        <v>5479</v>
      </c>
      <c r="C672" s="56" t="s">
        <v>5798</v>
      </c>
      <c r="D672" s="70" t="s">
        <v>5570</v>
      </c>
      <c r="E672" s="43" t="s">
        <v>7617</v>
      </c>
      <c r="F672" s="164">
        <v>104</v>
      </c>
      <c r="G672" s="168" t="s">
        <v>11831</v>
      </c>
    </row>
    <row r="673" spans="1:7" ht="29" x14ac:dyDescent="0.25">
      <c r="A673" s="70" t="s">
        <v>481</v>
      </c>
      <c r="B673" s="70" t="s">
        <v>5479</v>
      </c>
      <c r="C673" s="56" t="s">
        <v>5798</v>
      </c>
      <c r="D673" s="70" t="s">
        <v>5569</v>
      </c>
      <c r="E673" s="43" t="s">
        <v>7618</v>
      </c>
      <c r="F673" s="164">
        <v>104</v>
      </c>
      <c r="G673" s="168" t="s">
        <v>11831</v>
      </c>
    </row>
    <row r="674" spans="1:7" ht="29" x14ac:dyDescent="0.25">
      <c r="A674" s="70" t="s">
        <v>481</v>
      </c>
      <c r="B674" s="70" t="s">
        <v>5479</v>
      </c>
      <c r="C674" s="56" t="s">
        <v>5798</v>
      </c>
      <c r="D674" s="70" t="s">
        <v>5568</v>
      </c>
      <c r="E674" s="43" t="s">
        <v>7619</v>
      </c>
      <c r="F674" s="164">
        <v>23</v>
      </c>
      <c r="G674" s="168" t="s">
        <v>11831</v>
      </c>
    </row>
    <row r="675" spans="1:7" ht="29" x14ac:dyDescent="0.25">
      <c r="A675" s="70" t="s">
        <v>481</v>
      </c>
      <c r="B675" s="70" t="s">
        <v>5479</v>
      </c>
      <c r="C675" s="56" t="s">
        <v>5798</v>
      </c>
      <c r="D675" s="70" t="s">
        <v>5567</v>
      </c>
      <c r="E675" s="43" t="s">
        <v>7620</v>
      </c>
      <c r="F675" s="164">
        <v>23</v>
      </c>
      <c r="G675" s="168" t="s">
        <v>11831</v>
      </c>
    </row>
    <row r="676" spans="1:7" ht="29" x14ac:dyDescent="0.25">
      <c r="A676" s="70" t="s">
        <v>481</v>
      </c>
      <c r="B676" s="70" t="s">
        <v>5479</v>
      </c>
      <c r="C676" s="56" t="s">
        <v>5798</v>
      </c>
      <c r="D676" s="70" t="s">
        <v>5566</v>
      </c>
      <c r="E676" s="43" t="s">
        <v>7621</v>
      </c>
      <c r="F676" s="164">
        <v>55</v>
      </c>
      <c r="G676" s="168" t="s">
        <v>11831</v>
      </c>
    </row>
    <row r="677" spans="1:7" ht="29" x14ac:dyDescent="0.25">
      <c r="A677" s="70" t="s">
        <v>481</v>
      </c>
      <c r="B677" s="70" t="s">
        <v>5479</v>
      </c>
      <c r="C677" s="56" t="s">
        <v>5798</v>
      </c>
      <c r="D677" s="70" t="s">
        <v>5565</v>
      </c>
      <c r="E677" s="43" t="s">
        <v>7622</v>
      </c>
      <c r="F677" s="164">
        <v>55</v>
      </c>
      <c r="G677" s="168" t="s">
        <v>11831</v>
      </c>
    </row>
    <row r="678" spans="1:7" ht="29" x14ac:dyDescent="0.25">
      <c r="A678" s="70" t="s">
        <v>481</v>
      </c>
      <c r="B678" s="70" t="s">
        <v>5479</v>
      </c>
      <c r="C678" s="56" t="s">
        <v>5798</v>
      </c>
      <c r="D678" s="70" t="s">
        <v>5564</v>
      </c>
      <c r="E678" s="43" t="s">
        <v>7623</v>
      </c>
      <c r="F678" s="164">
        <v>92</v>
      </c>
      <c r="G678" s="168" t="s">
        <v>11831</v>
      </c>
    </row>
    <row r="679" spans="1:7" ht="29" x14ac:dyDescent="0.25">
      <c r="A679" s="70" t="s">
        <v>481</v>
      </c>
      <c r="B679" s="70" t="s">
        <v>5479</v>
      </c>
      <c r="C679" s="56" t="s">
        <v>5798</v>
      </c>
      <c r="D679" s="70" t="s">
        <v>5563</v>
      </c>
      <c r="E679" s="43" t="s">
        <v>7624</v>
      </c>
      <c r="F679" s="164">
        <v>92</v>
      </c>
      <c r="G679" s="168" t="s">
        <v>11831</v>
      </c>
    </row>
    <row r="680" spans="1:7" ht="29" x14ac:dyDescent="0.25">
      <c r="A680" s="70" t="s">
        <v>481</v>
      </c>
      <c r="B680" s="70" t="s">
        <v>5479</v>
      </c>
      <c r="C680" s="56" t="s">
        <v>5798</v>
      </c>
      <c r="D680" s="70" t="s">
        <v>5562</v>
      </c>
      <c r="E680" s="43" t="s">
        <v>7625</v>
      </c>
      <c r="F680" s="164">
        <v>20</v>
      </c>
      <c r="G680" s="168" t="s">
        <v>11831</v>
      </c>
    </row>
    <row r="681" spans="1:7" ht="29" x14ac:dyDescent="0.25">
      <c r="A681" s="70" t="s">
        <v>481</v>
      </c>
      <c r="B681" s="70" t="s">
        <v>5479</v>
      </c>
      <c r="C681" s="56" t="s">
        <v>5798</v>
      </c>
      <c r="D681" s="70" t="s">
        <v>5561</v>
      </c>
      <c r="E681" s="43" t="s">
        <v>7626</v>
      </c>
      <c r="F681" s="164">
        <v>20</v>
      </c>
      <c r="G681" s="168" t="s">
        <v>11831</v>
      </c>
    </row>
    <row r="682" spans="1:7" ht="29" x14ac:dyDescent="0.25">
      <c r="A682" s="70" t="s">
        <v>481</v>
      </c>
      <c r="B682" s="70" t="s">
        <v>5479</v>
      </c>
      <c r="C682" s="56" t="s">
        <v>5798</v>
      </c>
      <c r="D682" s="70" t="s">
        <v>5560</v>
      </c>
      <c r="E682" s="43" t="s">
        <v>7627</v>
      </c>
      <c r="F682" s="164">
        <v>48</v>
      </c>
      <c r="G682" s="168" t="s">
        <v>11831</v>
      </c>
    </row>
    <row r="683" spans="1:7" ht="29" x14ac:dyDescent="0.25">
      <c r="A683" s="70" t="s">
        <v>481</v>
      </c>
      <c r="B683" s="70" t="s">
        <v>5479</v>
      </c>
      <c r="C683" s="56" t="s">
        <v>5798</v>
      </c>
      <c r="D683" s="70" t="s">
        <v>5559</v>
      </c>
      <c r="E683" s="43" t="s">
        <v>7628</v>
      </c>
      <c r="F683" s="164">
        <v>48</v>
      </c>
      <c r="G683" s="168" t="s">
        <v>11831</v>
      </c>
    </row>
    <row r="684" spans="1:7" ht="29" x14ac:dyDescent="0.25">
      <c r="A684" s="70" t="s">
        <v>481</v>
      </c>
      <c r="B684" s="70" t="s">
        <v>5479</v>
      </c>
      <c r="C684" s="56" t="s">
        <v>5798</v>
      </c>
      <c r="D684" s="70" t="s">
        <v>5558</v>
      </c>
      <c r="E684" s="43" t="s">
        <v>7629</v>
      </c>
      <c r="F684" s="164">
        <v>80</v>
      </c>
      <c r="G684" s="168" t="s">
        <v>11831</v>
      </c>
    </row>
    <row r="685" spans="1:7" ht="29" x14ac:dyDescent="0.25">
      <c r="A685" s="70" t="s">
        <v>481</v>
      </c>
      <c r="B685" s="70" t="s">
        <v>5479</v>
      </c>
      <c r="C685" s="56" t="s">
        <v>5798</v>
      </c>
      <c r="D685" s="70" t="s">
        <v>5557</v>
      </c>
      <c r="E685" s="43" t="s">
        <v>7630</v>
      </c>
      <c r="F685" s="164">
        <v>80</v>
      </c>
      <c r="G685" s="168" t="s">
        <v>11831</v>
      </c>
    </row>
    <row r="686" spans="1:7" ht="29" x14ac:dyDescent="0.25">
      <c r="A686" s="70" t="s">
        <v>481</v>
      </c>
      <c r="B686" s="70" t="s">
        <v>5479</v>
      </c>
      <c r="C686" s="56" t="s">
        <v>5798</v>
      </c>
      <c r="D686" s="70" t="s">
        <v>5556</v>
      </c>
      <c r="E686" s="43" t="s">
        <v>7631</v>
      </c>
      <c r="F686" s="164">
        <v>18</v>
      </c>
      <c r="G686" s="168" t="s">
        <v>11831</v>
      </c>
    </row>
    <row r="687" spans="1:7" ht="29" x14ac:dyDescent="0.25">
      <c r="A687" s="70" t="s">
        <v>481</v>
      </c>
      <c r="B687" s="70" t="s">
        <v>5479</v>
      </c>
      <c r="C687" s="56" t="s">
        <v>5798</v>
      </c>
      <c r="D687" s="70" t="s">
        <v>5555</v>
      </c>
      <c r="E687" s="43" t="s">
        <v>7632</v>
      </c>
      <c r="F687" s="164">
        <v>18</v>
      </c>
      <c r="G687" s="168" t="s">
        <v>11831</v>
      </c>
    </row>
    <row r="688" spans="1:7" ht="29" x14ac:dyDescent="0.25">
      <c r="A688" s="70" t="s">
        <v>481</v>
      </c>
      <c r="B688" s="70" t="s">
        <v>5479</v>
      </c>
      <c r="C688" s="56" t="s">
        <v>5798</v>
      </c>
      <c r="D688" s="70" t="s">
        <v>5554</v>
      </c>
      <c r="E688" s="43" t="s">
        <v>7633</v>
      </c>
      <c r="F688" s="164">
        <v>43</v>
      </c>
      <c r="G688" s="168" t="s">
        <v>11831</v>
      </c>
    </row>
    <row r="689" spans="1:7" ht="29" x14ac:dyDescent="0.25">
      <c r="A689" s="70" t="s">
        <v>481</v>
      </c>
      <c r="B689" s="70" t="s">
        <v>5479</v>
      </c>
      <c r="C689" s="56" t="s">
        <v>5798</v>
      </c>
      <c r="D689" s="70" t="s">
        <v>5553</v>
      </c>
      <c r="E689" s="43" t="s">
        <v>7634</v>
      </c>
      <c r="F689" s="164">
        <v>43</v>
      </c>
      <c r="G689" s="168" t="s">
        <v>11831</v>
      </c>
    </row>
    <row r="690" spans="1:7" ht="29" x14ac:dyDescent="0.25">
      <c r="A690" s="70" t="s">
        <v>481</v>
      </c>
      <c r="B690" s="70" t="s">
        <v>5479</v>
      </c>
      <c r="C690" s="56" t="s">
        <v>5798</v>
      </c>
      <c r="D690" s="70" t="s">
        <v>5552</v>
      </c>
      <c r="E690" s="43" t="s">
        <v>7635</v>
      </c>
      <c r="F690" s="164">
        <v>72</v>
      </c>
      <c r="G690" s="168" t="s">
        <v>11831</v>
      </c>
    </row>
    <row r="691" spans="1:7" ht="29" x14ac:dyDescent="0.25">
      <c r="A691" s="70" t="s">
        <v>481</v>
      </c>
      <c r="B691" s="70" t="s">
        <v>5479</v>
      </c>
      <c r="C691" s="56" t="s">
        <v>5798</v>
      </c>
      <c r="D691" s="70" t="s">
        <v>5551</v>
      </c>
      <c r="E691" s="43" t="s">
        <v>7636</v>
      </c>
      <c r="F691" s="164">
        <v>72</v>
      </c>
      <c r="G691" s="168" t="s">
        <v>11831</v>
      </c>
    </row>
    <row r="692" spans="1:7" ht="29" x14ac:dyDescent="0.25">
      <c r="A692" s="56" t="s">
        <v>481</v>
      </c>
      <c r="B692" s="56" t="s">
        <v>5479</v>
      </c>
      <c r="C692" s="56" t="s">
        <v>5798</v>
      </c>
      <c r="D692" s="56" t="s">
        <v>8272</v>
      </c>
      <c r="E692" s="56" t="s">
        <v>8273</v>
      </c>
      <c r="F692" s="135">
        <v>68.25</v>
      </c>
      <c r="G692" s="168" t="s">
        <v>11831</v>
      </c>
    </row>
    <row r="693" spans="1:7" ht="29" x14ac:dyDescent="0.25">
      <c r="A693" s="56" t="s">
        <v>481</v>
      </c>
      <c r="B693" s="56" t="s">
        <v>5479</v>
      </c>
      <c r="C693" s="56" t="s">
        <v>5798</v>
      </c>
      <c r="D693" s="56" t="s">
        <v>8274</v>
      </c>
      <c r="E693" s="56" t="s">
        <v>8275</v>
      </c>
      <c r="F693" s="135">
        <v>68.25</v>
      </c>
      <c r="G693" s="168" t="s">
        <v>11831</v>
      </c>
    </row>
    <row r="694" spans="1:7" ht="29" x14ac:dyDescent="0.25">
      <c r="A694" s="56" t="s">
        <v>481</v>
      </c>
      <c r="B694" s="56" t="s">
        <v>5479</v>
      </c>
      <c r="C694" s="56" t="s">
        <v>5798</v>
      </c>
      <c r="D694" s="56" t="s">
        <v>8276</v>
      </c>
      <c r="E694" s="56" t="s">
        <v>8277</v>
      </c>
      <c r="F694" s="135">
        <v>163.80000000000001</v>
      </c>
      <c r="G694" s="168" t="s">
        <v>11831</v>
      </c>
    </row>
    <row r="695" spans="1:7" ht="29" x14ac:dyDescent="0.25">
      <c r="A695" s="56" t="s">
        <v>481</v>
      </c>
      <c r="B695" s="56" t="s">
        <v>5479</v>
      </c>
      <c r="C695" s="56" t="s">
        <v>5798</v>
      </c>
      <c r="D695" s="56" t="s">
        <v>8278</v>
      </c>
      <c r="E695" s="56" t="s">
        <v>8279</v>
      </c>
      <c r="F695" s="135">
        <v>163.80000000000001</v>
      </c>
      <c r="G695" s="168" t="s">
        <v>11831</v>
      </c>
    </row>
    <row r="696" spans="1:7" ht="29" x14ac:dyDescent="0.25">
      <c r="A696" s="56" t="s">
        <v>481</v>
      </c>
      <c r="B696" s="56" t="s">
        <v>5479</v>
      </c>
      <c r="C696" s="56" t="s">
        <v>5798</v>
      </c>
      <c r="D696" s="56" t="s">
        <v>8280</v>
      </c>
      <c r="E696" s="56" t="s">
        <v>8281</v>
      </c>
      <c r="F696" s="135">
        <v>273</v>
      </c>
      <c r="G696" s="168" t="s">
        <v>11831</v>
      </c>
    </row>
    <row r="697" spans="1:7" ht="29" x14ac:dyDescent="0.25">
      <c r="A697" s="56" t="s">
        <v>481</v>
      </c>
      <c r="B697" s="56" t="s">
        <v>5479</v>
      </c>
      <c r="C697" s="56" t="s">
        <v>5798</v>
      </c>
      <c r="D697" s="56" t="s">
        <v>8282</v>
      </c>
      <c r="E697" s="56" t="s">
        <v>8283</v>
      </c>
      <c r="F697" s="135">
        <v>273</v>
      </c>
      <c r="G697" s="168" t="s">
        <v>11831</v>
      </c>
    </row>
    <row r="698" spans="1:7" ht="29" x14ac:dyDescent="0.25">
      <c r="A698" s="56" t="s">
        <v>481</v>
      </c>
      <c r="B698" s="56" t="s">
        <v>5479</v>
      </c>
      <c r="C698" s="56" t="s">
        <v>5798</v>
      </c>
      <c r="D698" s="56" t="s">
        <v>8284</v>
      </c>
      <c r="E698" s="56" t="s">
        <v>8285</v>
      </c>
      <c r="F698" s="135">
        <v>56.7</v>
      </c>
      <c r="G698" s="168" t="s">
        <v>11831</v>
      </c>
    </row>
    <row r="699" spans="1:7" ht="29" x14ac:dyDescent="0.25">
      <c r="A699" s="56" t="s">
        <v>481</v>
      </c>
      <c r="B699" s="56" t="s">
        <v>5479</v>
      </c>
      <c r="C699" s="56" t="s">
        <v>5798</v>
      </c>
      <c r="D699" s="56" t="s">
        <v>8286</v>
      </c>
      <c r="E699" s="56" t="s">
        <v>8287</v>
      </c>
      <c r="F699" s="135">
        <v>56.7</v>
      </c>
      <c r="G699" s="168" t="s">
        <v>11831</v>
      </c>
    </row>
    <row r="700" spans="1:7" ht="29" x14ac:dyDescent="0.25">
      <c r="A700" s="56" t="s">
        <v>481</v>
      </c>
      <c r="B700" s="56" t="s">
        <v>5479</v>
      </c>
      <c r="C700" s="56" t="s">
        <v>5798</v>
      </c>
      <c r="D700" s="56" t="s">
        <v>8288</v>
      </c>
      <c r="E700" s="56" t="s">
        <v>8289</v>
      </c>
      <c r="F700" s="135">
        <v>136.5</v>
      </c>
      <c r="G700" s="168" t="s">
        <v>11831</v>
      </c>
    </row>
    <row r="701" spans="1:7" ht="29" x14ac:dyDescent="0.25">
      <c r="A701" s="56" t="s">
        <v>481</v>
      </c>
      <c r="B701" s="56" t="s">
        <v>5479</v>
      </c>
      <c r="C701" s="56" t="s">
        <v>5798</v>
      </c>
      <c r="D701" s="56" t="s">
        <v>8290</v>
      </c>
      <c r="E701" s="56" t="s">
        <v>8291</v>
      </c>
      <c r="F701" s="135">
        <v>136.5</v>
      </c>
      <c r="G701" s="168" t="s">
        <v>11831</v>
      </c>
    </row>
    <row r="702" spans="1:7" ht="29" x14ac:dyDescent="0.25">
      <c r="A702" s="56" t="s">
        <v>481</v>
      </c>
      <c r="B702" s="56" t="s">
        <v>5479</v>
      </c>
      <c r="C702" s="56" t="s">
        <v>5798</v>
      </c>
      <c r="D702" s="56" t="s">
        <v>8292</v>
      </c>
      <c r="E702" s="56" t="s">
        <v>8293</v>
      </c>
      <c r="F702" s="135">
        <v>226.8</v>
      </c>
      <c r="G702" s="168" t="s">
        <v>11831</v>
      </c>
    </row>
    <row r="703" spans="1:7" ht="29" x14ac:dyDescent="0.25">
      <c r="A703" s="56" t="s">
        <v>481</v>
      </c>
      <c r="B703" s="56" t="s">
        <v>5479</v>
      </c>
      <c r="C703" s="56" t="s">
        <v>5798</v>
      </c>
      <c r="D703" s="56" t="s">
        <v>8294</v>
      </c>
      <c r="E703" s="56" t="s">
        <v>8295</v>
      </c>
      <c r="F703" s="135">
        <v>226.8</v>
      </c>
      <c r="G703" s="168" t="s">
        <v>11831</v>
      </c>
    </row>
    <row r="704" spans="1:7" ht="29" x14ac:dyDescent="0.25">
      <c r="A704" s="56" t="s">
        <v>481</v>
      </c>
      <c r="B704" s="56" t="s">
        <v>5479</v>
      </c>
      <c r="C704" s="56" t="s">
        <v>5798</v>
      </c>
      <c r="D704" s="56" t="s">
        <v>8296</v>
      </c>
      <c r="E704" s="56" t="s">
        <v>8297</v>
      </c>
      <c r="F704" s="135">
        <v>47.25</v>
      </c>
      <c r="G704" s="168" t="s">
        <v>11831</v>
      </c>
    </row>
    <row r="705" spans="1:7" ht="29" x14ac:dyDescent="0.25">
      <c r="A705" s="56" t="s">
        <v>481</v>
      </c>
      <c r="B705" s="56" t="s">
        <v>5479</v>
      </c>
      <c r="C705" s="56" t="s">
        <v>5798</v>
      </c>
      <c r="D705" s="56" t="s">
        <v>8298</v>
      </c>
      <c r="E705" s="56" t="s">
        <v>8299</v>
      </c>
      <c r="F705" s="135">
        <v>47.25</v>
      </c>
      <c r="G705" s="168" t="s">
        <v>11831</v>
      </c>
    </row>
    <row r="706" spans="1:7" ht="29" x14ac:dyDescent="0.25">
      <c r="A706" s="56" t="s">
        <v>481</v>
      </c>
      <c r="B706" s="56" t="s">
        <v>5479</v>
      </c>
      <c r="C706" s="56" t="s">
        <v>5798</v>
      </c>
      <c r="D706" s="56" t="s">
        <v>8300</v>
      </c>
      <c r="E706" s="56" t="s">
        <v>8301</v>
      </c>
      <c r="F706" s="135">
        <v>113.4</v>
      </c>
      <c r="G706" s="168" t="s">
        <v>11831</v>
      </c>
    </row>
    <row r="707" spans="1:7" ht="29" x14ac:dyDescent="0.25">
      <c r="A707" s="56" t="s">
        <v>481</v>
      </c>
      <c r="B707" s="56" t="s">
        <v>5479</v>
      </c>
      <c r="C707" s="56" t="s">
        <v>5798</v>
      </c>
      <c r="D707" s="56" t="s">
        <v>8302</v>
      </c>
      <c r="E707" s="56" t="s">
        <v>8303</v>
      </c>
      <c r="F707" s="135">
        <v>113.4</v>
      </c>
      <c r="G707" s="168" t="s">
        <v>11831</v>
      </c>
    </row>
    <row r="708" spans="1:7" ht="29" x14ac:dyDescent="0.25">
      <c r="A708" s="56" t="s">
        <v>481</v>
      </c>
      <c r="B708" s="56" t="s">
        <v>5479</v>
      </c>
      <c r="C708" s="56" t="s">
        <v>5798</v>
      </c>
      <c r="D708" s="56" t="s">
        <v>8304</v>
      </c>
      <c r="E708" s="56" t="s">
        <v>8305</v>
      </c>
      <c r="F708" s="135">
        <v>189</v>
      </c>
      <c r="G708" s="168" t="s">
        <v>11831</v>
      </c>
    </row>
    <row r="709" spans="1:7" ht="29" x14ac:dyDescent="0.25">
      <c r="A709" s="56" t="s">
        <v>481</v>
      </c>
      <c r="B709" s="56" t="s">
        <v>5479</v>
      </c>
      <c r="C709" s="56" t="s">
        <v>5798</v>
      </c>
      <c r="D709" s="56" t="s">
        <v>8306</v>
      </c>
      <c r="E709" s="56" t="s">
        <v>8307</v>
      </c>
      <c r="F709" s="135">
        <v>189</v>
      </c>
      <c r="G709" s="168" t="s">
        <v>11831</v>
      </c>
    </row>
    <row r="710" spans="1:7" ht="29" x14ac:dyDescent="0.25">
      <c r="A710" s="56" t="s">
        <v>481</v>
      </c>
      <c r="B710" s="56" t="s">
        <v>5479</v>
      </c>
      <c r="C710" s="56" t="s">
        <v>5798</v>
      </c>
      <c r="D710" s="56" t="s">
        <v>8308</v>
      </c>
      <c r="E710" s="56" t="s">
        <v>8309</v>
      </c>
      <c r="F710" s="135">
        <v>40.950000000000003</v>
      </c>
      <c r="G710" s="168" t="s">
        <v>11831</v>
      </c>
    </row>
    <row r="711" spans="1:7" ht="29" x14ac:dyDescent="0.25">
      <c r="A711" s="56" t="s">
        <v>481</v>
      </c>
      <c r="B711" s="56" t="s">
        <v>5479</v>
      </c>
      <c r="C711" s="56" t="s">
        <v>5798</v>
      </c>
      <c r="D711" s="56" t="s">
        <v>8310</v>
      </c>
      <c r="E711" s="56" t="s">
        <v>8311</v>
      </c>
      <c r="F711" s="135">
        <v>40.950000000000003</v>
      </c>
      <c r="G711" s="168" t="s">
        <v>11831</v>
      </c>
    </row>
    <row r="712" spans="1:7" ht="29" x14ac:dyDescent="0.25">
      <c r="A712" s="56" t="s">
        <v>481</v>
      </c>
      <c r="B712" s="56" t="s">
        <v>5479</v>
      </c>
      <c r="C712" s="56" t="s">
        <v>5798</v>
      </c>
      <c r="D712" s="56" t="s">
        <v>8312</v>
      </c>
      <c r="E712" s="56" t="s">
        <v>8313</v>
      </c>
      <c r="F712" s="135">
        <v>98.7</v>
      </c>
      <c r="G712" s="168" t="s">
        <v>11831</v>
      </c>
    </row>
    <row r="713" spans="1:7" ht="29" x14ac:dyDescent="0.25">
      <c r="A713" s="56" t="s">
        <v>481</v>
      </c>
      <c r="B713" s="56" t="s">
        <v>5479</v>
      </c>
      <c r="C713" s="56" t="s">
        <v>5798</v>
      </c>
      <c r="D713" s="56" t="s">
        <v>8314</v>
      </c>
      <c r="E713" s="56" t="s">
        <v>8315</v>
      </c>
      <c r="F713" s="135">
        <v>98.7</v>
      </c>
      <c r="G713" s="168" t="s">
        <v>11831</v>
      </c>
    </row>
    <row r="714" spans="1:7" ht="29" x14ac:dyDescent="0.25">
      <c r="A714" s="56" t="s">
        <v>481</v>
      </c>
      <c r="B714" s="56" t="s">
        <v>5479</v>
      </c>
      <c r="C714" s="56" t="s">
        <v>5798</v>
      </c>
      <c r="D714" s="56" t="s">
        <v>8316</v>
      </c>
      <c r="E714" s="56" t="s">
        <v>8317</v>
      </c>
      <c r="F714" s="135">
        <v>163.80000000000001</v>
      </c>
      <c r="G714" s="168" t="s">
        <v>11831</v>
      </c>
    </row>
    <row r="715" spans="1:7" ht="29" x14ac:dyDescent="0.25">
      <c r="A715" s="56" t="s">
        <v>481</v>
      </c>
      <c r="B715" s="56" t="s">
        <v>5479</v>
      </c>
      <c r="C715" s="56" t="s">
        <v>5798</v>
      </c>
      <c r="D715" s="56" t="s">
        <v>8318</v>
      </c>
      <c r="E715" s="56" t="s">
        <v>8319</v>
      </c>
      <c r="F715" s="135">
        <v>163.80000000000001</v>
      </c>
      <c r="G715" s="168" t="s">
        <v>11831</v>
      </c>
    </row>
    <row r="716" spans="1:7" ht="29" x14ac:dyDescent="0.25">
      <c r="A716" s="56" t="s">
        <v>481</v>
      </c>
      <c r="B716" s="56" t="s">
        <v>5479</v>
      </c>
      <c r="C716" s="56" t="s">
        <v>5798</v>
      </c>
      <c r="D716" s="56" t="s">
        <v>8320</v>
      </c>
      <c r="E716" s="56" t="s">
        <v>8321</v>
      </c>
      <c r="F716" s="135">
        <v>35.700000000000003</v>
      </c>
      <c r="G716" s="168" t="s">
        <v>11831</v>
      </c>
    </row>
    <row r="717" spans="1:7" ht="29" x14ac:dyDescent="0.25">
      <c r="A717" s="56" t="s">
        <v>481</v>
      </c>
      <c r="B717" s="56" t="s">
        <v>5479</v>
      </c>
      <c r="C717" s="56" t="s">
        <v>5798</v>
      </c>
      <c r="D717" s="56" t="s">
        <v>8322</v>
      </c>
      <c r="E717" s="56" t="s">
        <v>8323</v>
      </c>
      <c r="F717" s="135">
        <v>35.700000000000003</v>
      </c>
      <c r="G717" s="168" t="s">
        <v>11831</v>
      </c>
    </row>
    <row r="718" spans="1:7" ht="29" x14ac:dyDescent="0.25">
      <c r="A718" s="56" t="s">
        <v>481</v>
      </c>
      <c r="B718" s="56" t="s">
        <v>5479</v>
      </c>
      <c r="C718" s="56" t="s">
        <v>5798</v>
      </c>
      <c r="D718" s="56" t="s">
        <v>8324</v>
      </c>
      <c r="E718" s="56" t="s">
        <v>8325</v>
      </c>
      <c r="F718" s="135">
        <v>86.1</v>
      </c>
      <c r="G718" s="168" t="s">
        <v>11831</v>
      </c>
    </row>
    <row r="719" spans="1:7" ht="29" x14ac:dyDescent="0.25">
      <c r="A719" s="56" t="s">
        <v>481</v>
      </c>
      <c r="B719" s="56" t="s">
        <v>5479</v>
      </c>
      <c r="C719" s="56" t="s">
        <v>5798</v>
      </c>
      <c r="D719" s="56" t="s">
        <v>8326</v>
      </c>
      <c r="E719" s="56" t="s">
        <v>8327</v>
      </c>
      <c r="F719" s="135">
        <v>86.1</v>
      </c>
      <c r="G719" s="168" t="s">
        <v>11831</v>
      </c>
    </row>
    <row r="720" spans="1:7" ht="29" x14ac:dyDescent="0.25">
      <c r="A720" s="56" t="s">
        <v>481</v>
      </c>
      <c r="B720" s="56" t="s">
        <v>5479</v>
      </c>
      <c r="C720" s="56" t="s">
        <v>5798</v>
      </c>
      <c r="D720" s="56" t="s">
        <v>8328</v>
      </c>
      <c r="E720" s="56" t="s">
        <v>8329</v>
      </c>
      <c r="F720" s="135">
        <v>142.80000000000001</v>
      </c>
      <c r="G720" s="168" t="s">
        <v>11831</v>
      </c>
    </row>
    <row r="721" spans="1:7" ht="29" x14ac:dyDescent="0.25">
      <c r="A721" s="56" t="s">
        <v>481</v>
      </c>
      <c r="B721" s="56" t="s">
        <v>5479</v>
      </c>
      <c r="C721" s="56" t="s">
        <v>5798</v>
      </c>
      <c r="D721" s="56" t="s">
        <v>8330</v>
      </c>
      <c r="E721" s="56" t="s">
        <v>8331</v>
      </c>
      <c r="F721" s="135">
        <v>142.80000000000001</v>
      </c>
      <c r="G721" s="168" t="s">
        <v>11831</v>
      </c>
    </row>
    <row r="722" spans="1:7" ht="29" x14ac:dyDescent="0.25">
      <c r="A722" s="56" t="s">
        <v>481</v>
      </c>
      <c r="B722" s="56" t="s">
        <v>5479</v>
      </c>
      <c r="C722" s="56" t="s">
        <v>5798</v>
      </c>
      <c r="D722" s="56" t="s">
        <v>8332</v>
      </c>
      <c r="E722" s="56" t="s">
        <v>8333</v>
      </c>
      <c r="F722" s="135">
        <v>31.5</v>
      </c>
      <c r="G722" s="168" t="s">
        <v>11831</v>
      </c>
    </row>
    <row r="723" spans="1:7" ht="29" x14ac:dyDescent="0.25">
      <c r="A723" s="56" t="s">
        <v>481</v>
      </c>
      <c r="B723" s="56" t="s">
        <v>5479</v>
      </c>
      <c r="C723" s="56" t="s">
        <v>5798</v>
      </c>
      <c r="D723" s="56" t="s">
        <v>8334</v>
      </c>
      <c r="E723" s="56" t="s">
        <v>8335</v>
      </c>
      <c r="F723" s="135">
        <v>31.5</v>
      </c>
      <c r="G723" s="168" t="s">
        <v>11831</v>
      </c>
    </row>
    <row r="724" spans="1:7" ht="29" x14ac:dyDescent="0.25">
      <c r="A724" s="56" t="s">
        <v>481</v>
      </c>
      <c r="B724" s="56" t="s">
        <v>5479</v>
      </c>
      <c r="C724" s="56" t="s">
        <v>5798</v>
      </c>
      <c r="D724" s="56" t="s">
        <v>8336</v>
      </c>
      <c r="E724" s="56" t="s">
        <v>8337</v>
      </c>
      <c r="F724" s="135">
        <v>75.599999999999994</v>
      </c>
      <c r="G724" s="168" t="s">
        <v>11831</v>
      </c>
    </row>
    <row r="725" spans="1:7" ht="29" x14ac:dyDescent="0.25">
      <c r="A725" s="56" t="s">
        <v>481</v>
      </c>
      <c r="B725" s="56" t="s">
        <v>5479</v>
      </c>
      <c r="C725" s="56" t="s">
        <v>5798</v>
      </c>
      <c r="D725" s="56" t="s">
        <v>8338</v>
      </c>
      <c r="E725" s="56" t="s">
        <v>8339</v>
      </c>
      <c r="F725" s="135">
        <v>75.599999999999994</v>
      </c>
      <c r="G725" s="168" t="s">
        <v>11831</v>
      </c>
    </row>
    <row r="726" spans="1:7" ht="29" x14ac:dyDescent="0.25">
      <c r="A726" s="56" t="s">
        <v>481</v>
      </c>
      <c r="B726" s="56" t="s">
        <v>5479</v>
      </c>
      <c r="C726" s="56" t="s">
        <v>5798</v>
      </c>
      <c r="D726" s="56" t="s">
        <v>8340</v>
      </c>
      <c r="E726" s="56" t="s">
        <v>8341</v>
      </c>
      <c r="F726" s="135">
        <v>126</v>
      </c>
      <c r="G726" s="168" t="s">
        <v>11831</v>
      </c>
    </row>
    <row r="727" spans="1:7" ht="29" x14ac:dyDescent="0.25">
      <c r="A727" s="56" t="s">
        <v>481</v>
      </c>
      <c r="B727" s="56" t="s">
        <v>5479</v>
      </c>
      <c r="C727" s="56" t="s">
        <v>5798</v>
      </c>
      <c r="D727" s="56" t="s">
        <v>8342</v>
      </c>
      <c r="E727" s="56" t="s">
        <v>8343</v>
      </c>
      <c r="F727" s="135">
        <v>126</v>
      </c>
      <c r="G727" s="168" t="s">
        <v>11831</v>
      </c>
    </row>
    <row r="728" spans="1:7" ht="29" x14ac:dyDescent="0.25">
      <c r="A728" s="56" t="s">
        <v>481</v>
      </c>
      <c r="B728" s="56" t="s">
        <v>5479</v>
      </c>
      <c r="C728" s="56" t="s">
        <v>5798</v>
      </c>
      <c r="D728" s="56" t="s">
        <v>8344</v>
      </c>
      <c r="E728" s="56" t="s">
        <v>8345</v>
      </c>
      <c r="F728" s="135">
        <v>27.3</v>
      </c>
      <c r="G728" s="168" t="s">
        <v>11831</v>
      </c>
    </row>
    <row r="729" spans="1:7" ht="29" x14ac:dyDescent="0.25">
      <c r="A729" s="56" t="s">
        <v>481</v>
      </c>
      <c r="B729" s="56" t="s">
        <v>5479</v>
      </c>
      <c r="C729" s="56" t="s">
        <v>5798</v>
      </c>
      <c r="D729" s="56" t="s">
        <v>8346</v>
      </c>
      <c r="E729" s="56" t="s">
        <v>8347</v>
      </c>
      <c r="F729" s="135">
        <v>27.3</v>
      </c>
      <c r="G729" s="168" t="s">
        <v>11831</v>
      </c>
    </row>
    <row r="730" spans="1:7" ht="29" x14ac:dyDescent="0.25">
      <c r="A730" s="56" t="s">
        <v>481</v>
      </c>
      <c r="B730" s="56" t="s">
        <v>5479</v>
      </c>
      <c r="C730" s="56" t="s">
        <v>5798</v>
      </c>
      <c r="D730" s="56" t="s">
        <v>8348</v>
      </c>
      <c r="E730" s="56" t="s">
        <v>8349</v>
      </c>
      <c r="F730" s="135">
        <v>65.099999999999994</v>
      </c>
      <c r="G730" s="168" t="s">
        <v>11831</v>
      </c>
    </row>
    <row r="731" spans="1:7" ht="29" x14ac:dyDescent="0.25">
      <c r="A731" s="56" t="s">
        <v>481</v>
      </c>
      <c r="B731" s="56" t="s">
        <v>5479</v>
      </c>
      <c r="C731" s="56" t="s">
        <v>5798</v>
      </c>
      <c r="D731" s="56" t="s">
        <v>8350</v>
      </c>
      <c r="E731" s="56" t="s">
        <v>8351</v>
      </c>
      <c r="F731" s="135">
        <v>65.099999999999994</v>
      </c>
      <c r="G731" s="168" t="s">
        <v>11831</v>
      </c>
    </row>
    <row r="732" spans="1:7" ht="29" x14ac:dyDescent="0.25">
      <c r="A732" s="56" t="s">
        <v>481</v>
      </c>
      <c r="B732" s="56" t="s">
        <v>5479</v>
      </c>
      <c r="C732" s="56" t="s">
        <v>5798</v>
      </c>
      <c r="D732" s="56" t="s">
        <v>8352</v>
      </c>
      <c r="E732" s="56" t="s">
        <v>8353</v>
      </c>
      <c r="F732" s="135">
        <v>109.2</v>
      </c>
      <c r="G732" s="168" t="s">
        <v>11831</v>
      </c>
    </row>
    <row r="733" spans="1:7" ht="29" x14ac:dyDescent="0.25">
      <c r="A733" s="56" t="s">
        <v>481</v>
      </c>
      <c r="B733" s="56" t="s">
        <v>5479</v>
      </c>
      <c r="C733" s="56" t="s">
        <v>5798</v>
      </c>
      <c r="D733" s="56" t="s">
        <v>8354</v>
      </c>
      <c r="E733" s="56" t="s">
        <v>8355</v>
      </c>
      <c r="F733" s="135">
        <v>109.2</v>
      </c>
      <c r="G733" s="168" t="s">
        <v>11831</v>
      </c>
    </row>
    <row r="734" spans="1:7" ht="29" x14ac:dyDescent="0.25">
      <c r="A734" s="56" t="s">
        <v>481</v>
      </c>
      <c r="B734" s="56" t="s">
        <v>5479</v>
      </c>
      <c r="C734" s="56" t="s">
        <v>5798</v>
      </c>
      <c r="D734" s="56" t="s">
        <v>8356</v>
      </c>
      <c r="E734" s="56" t="s">
        <v>8357</v>
      </c>
      <c r="F734" s="135">
        <v>24.15</v>
      </c>
      <c r="G734" s="168" t="s">
        <v>11831</v>
      </c>
    </row>
    <row r="735" spans="1:7" ht="29" x14ac:dyDescent="0.25">
      <c r="A735" s="56" t="s">
        <v>481</v>
      </c>
      <c r="B735" s="56" t="s">
        <v>5479</v>
      </c>
      <c r="C735" s="56" t="s">
        <v>5798</v>
      </c>
      <c r="D735" s="56" t="s">
        <v>8358</v>
      </c>
      <c r="E735" s="56" t="s">
        <v>8359</v>
      </c>
      <c r="F735" s="135">
        <v>24.15</v>
      </c>
      <c r="G735" s="168" t="s">
        <v>11831</v>
      </c>
    </row>
    <row r="736" spans="1:7" ht="29" x14ac:dyDescent="0.25">
      <c r="A736" s="56" t="s">
        <v>481</v>
      </c>
      <c r="B736" s="56" t="s">
        <v>5479</v>
      </c>
      <c r="C736" s="56" t="s">
        <v>5798</v>
      </c>
      <c r="D736" s="56" t="s">
        <v>8360</v>
      </c>
      <c r="E736" s="56" t="s">
        <v>8361</v>
      </c>
      <c r="F736" s="135">
        <v>57.75</v>
      </c>
      <c r="G736" s="168" t="s">
        <v>11831</v>
      </c>
    </row>
    <row r="737" spans="1:7" ht="29" x14ac:dyDescent="0.25">
      <c r="A737" s="56" t="s">
        <v>481</v>
      </c>
      <c r="B737" s="56" t="s">
        <v>5479</v>
      </c>
      <c r="C737" s="56" t="s">
        <v>5798</v>
      </c>
      <c r="D737" s="56" t="s">
        <v>8362</v>
      </c>
      <c r="E737" s="56" t="s">
        <v>8363</v>
      </c>
      <c r="F737" s="135">
        <v>57.75</v>
      </c>
      <c r="G737" s="168" t="s">
        <v>11831</v>
      </c>
    </row>
    <row r="738" spans="1:7" ht="29" x14ac:dyDescent="0.25">
      <c r="A738" s="56" t="s">
        <v>481</v>
      </c>
      <c r="B738" s="56" t="s">
        <v>5479</v>
      </c>
      <c r="C738" s="56" t="s">
        <v>5798</v>
      </c>
      <c r="D738" s="56" t="s">
        <v>8364</v>
      </c>
      <c r="E738" s="56" t="s">
        <v>8365</v>
      </c>
      <c r="F738" s="135">
        <v>96.6</v>
      </c>
      <c r="G738" s="168" t="s">
        <v>11831</v>
      </c>
    </row>
    <row r="739" spans="1:7" ht="29" x14ac:dyDescent="0.25">
      <c r="A739" s="56" t="s">
        <v>481</v>
      </c>
      <c r="B739" s="56" t="s">
        <v>5479</v>
      </c>
      <c r="C739" s="56" t="s">
        <v>5798</v>
      </c>
      <c r="D739" s="56" t="s">
        <v>8366</v>
      </c>
      <c r="E739" s="56" t="s">
        <v>8367</v>
      </c>
      <c r="F739" s="135">
        <v>96.6</v>
      </c>
      <c r="G739" s="168" t="s">
        <v>11831</v>
      </c>
    </row>
    <row r="740" spans="1:7" ht="29" x14ac:dyDescent="0.25">
      <c r="A740" s="56" t="s">
        <v>481</v>
      </c>
      <c r="B740" s="56" t="s">
        <v>5479</v>
      </c>
      <c r="C740" s="56" t="s">
        <v>5798</v>
      </c>
      <c r="D740" s="56" t="s">
        <v>8368</v>
      </c>
      <c r="E740" s="56" t="s">
        <v>8369</v>
      </c>
      <c r="F740" s="135">
        <v>21</v>
      </c>
      <c r="G740" s="168" t="s">
        <v>11831</v>
      </c>
    </row>
    <row r="741" spans="1:7" ht="29" x14ac:dyDescent="0.25">
      <c r="A741" s="56" t="s">
        <v>481</v>
      </c>
      <c r="B741" s="56" t="s">
        <v>5479</v>
      </c>
      <c r="C741" s="56" t="s">
        <v>5798</v>
      </c>
      <c r="D741" s="56" t="s">
        <v>8370</v>
      </c>
      <c r="E741" s="56" t="s">
        <v>8371</v>
      </c>
      <c r="F741" s="135">
        <v>21</v>
      </c>
      <c r="G741" s="168" t="s">
        <v>11831</v>
      </c>
    </row>
    <row r="742" spans="1:7" ht="29" x14ac:dyDescent="0.25">
      <c r="A742" s="56" t="s">
        <v>481</v>
      </c>
      <c r="B742" s="56" t="s">
        <v>5479</v>
      </c>
      <c r="C742" s="56" t="s">
        <v>5798</v>
      </c>
      <c r="D742" s="56" t="s">
        <v>8372</v>
      </c>
      <c r="E742" s="56" t="s">
        <v>8373</v>
      </c>
      <c r="F742" s="135">
        <v>50.4</v>
      </c>
      <c r="G742" s="168" t="s">
        <v>11831</v>
      </c>
    </row>
    <row r="743" spans="1:7" ht="29" x14ac:dyDescent="0.25">
      <c r="A743" s="56" t="s">
        <v>481</v>
      </c>
      <c r="B743" s="56" t="s">
        <v>5479</v>
      </c>
      <c r="C743" s="56" t="s">
        <v>5798</v>
      </c>
      <c r="D743" s="56" t="s">
        <v>8374</v>
      </c>
      <c r="E743" s="56" t="s">
        <v>8375</v>
      </c>
      <c r="F743" s="135">
        <v>50.4</v>
      </c>
      <c r="G743" s="168" t="s">
        <v>11831</v>
      </c>
    </row>
    <row r="744" spans="1:7" ht="29" x14ac:dyDescent="0.25">
      <c r="A744" s="56" t="s">
        <v>481</v>
      </c>
      <c r="B744" s="56" t="s">
        <v>5479</v>
      </c>
      <c r="C744" s="56" t="s">
        <v>5798</v>
      </c>
      <c r="D744" s="56" t="s">
        <v>8376</v>
      </c>
      <c r="E744" s="56" t="s">
        <v>8377</v>
      </c>
      <c r="F744" s="135">
        <v>84</v>
      </c>
      <c r="G744" s="168" t="s">
        <v>11831</v>
      </c>
    </row>
    <row r="745" spans="1:7" ht="29" x14ac:dyDescent="0.25">
      <c r="A745" s="56" t="s">
        <v>481</v>
      </c>
      <c r="B745" s="56" t="s">
        <v>5479</v>
      </c>
      <c r="C745" s="56" t="s">
        <v>5798</v>
      </c>
      <c r="D745" s="56" t="s">
        <v>8378</v>
      </c>
      <c r="E745" s="56" t="s">
        <v>8379</v>
      </c>
      <c r="F745" s="135">
        <v>84</v>
      </c>
      <c r="G745" s="168" t="s">
        <v>11831</v>
      </c>
    </row>
    <row r="746" spans="1:7" ht="29" x14ac:dyDescent="0.25">
      <c r="A746" s="56" t="s">
        <v>481</v>
      </c>
      <c r="B746" s="56" t="s">
        <v>5479</v>
      </c>
      <c r="C746" s="56" t="s">
        <v>5798</v>
      </c>
      <c r="D746" s="56" t="s">
        <v>8380</v>
      </c>
      <c r="E746" s="56" t="s">
        <v>8381</v>
      </c>
      <c r="F746" s="135">
        <v>18.899999999999999</v>
      </c>
      <c r="G746" s="168" t="s">
        <v>11831</v>
      </c>
    </row>
    <row r="747" spans="1:7" ht="29" x14ac:dyDescent="0.25">
      <c r="A747" s="56" t="s">
        <v>481</v>
      </c>
      <c r="B747" s="56" t="s">
        <v>5479</v>
      </c>
      <c r="C747" s="56" t="s">
        <v>5798</v>
      </c>
      <c r="D747" s="56" t="s">
        <v>8382</v>
      </c>
      <c r="E747" s="56" t="s">
        <v>8383</v>
      </c>
      <c r="F747" s="135">
        <v>18.899999999999999</v>
      </c>
      <c r="G747" s="168" t="s">
        <v>11831</v>
      </c>
    </row>
    <row r="748" spans="1:7" ht="29" x14ac:dyDescent="0.25">
      <c r="A748" s="56" t="s">
        <v>481</v>
      </c>
      <c r="B748" s="56" t="s">
        <v>5479</v>
      </c>
      <c r="C748" s="56" t="s">
        <v>5798</v>
      </c>
      <c r="D748" s="56" t="s">
        <v>8384</v>
      </c>
      <c r="E748" s="56" t="s">
        <v>8385</v>
      </c>
      <c r="F748" s="135">
        <v>45.15</v>
      </c>
      <c r="G748" s="168" t="s">
        <v>11831</v>
      </c>
    </row>
    <row r="749" spans="1:7" ht="29" x14ac:dyDescent="0.25">
      <c r="A749" s="56" t="s">
        <v>481</v>
      </c>
      <c r="B749" s="56" t="s">
        <v>5479</v>
      </c>
      <c r="C749" s="56" t="s">
        <v>5798</v>
      </c>
      <c r="D749" s="56" t="s">
        <v>8386</v>
      </c>
      <c r="E749" s="56" t="s">
        <v>8387</v>
      </c>
      <c r="F749" s="135">
        <v>45.15</v>
      </c>
      <c r="G749" s="168" t="s">
        <v>11831</v>
      </c>
    </row>
    <row r="750" spans="1:7" ht="29" x14ac:dyDescent="0.25">
      <c r="A750" s="56" t="s">
        <v>481</v>
      </c>
      <c r="B750" s="56" t="s">
        <v>5479</v>
      </c>
      <c r="C750" s="56" t="s">
        <v>5798</v>
      </c>
      <c r="D750" s="56" t="s">
        <v>8388</v>
      </c>
      <c r="E750" s="56" t="s">
        <v>8389</v>
      </c>
      <c r="F750" s="135">
        <v>75.599999999999994</v>
      </c>
      <c r="G750" s="168" t="s">
        <v>11831</v>
      </c>
    </row>
    <row r="751" spans="1:7" ht="29" x14ac:dyDescent="0.25">
      <c r="A751" s="56" t="s">
        <v>481</v>
      </c>
      <c r="B751" s="56" t="s">
        <v>5479</v>
      </c>
      <c r="C751" s="56" t="s">
        <v>5798</v>
      </c>
      <c r="D751" s="56" t="s">
        <v>8390</v>
      </c>
      <c r="E751" s="56" t="s">
        <v>8391</v>
      </c>
      <c r="F751" s="135">
        <v>75.599999999999994</v>
      </c>
      <c r="G751" s="168" t="s">
        <v>11831</v>
      </c>
    </row>
    <row r="752" spans="1:7" ht="29" x14ac:dyDescent="0.25">
      <c r="A752" s="70" t="s">
        <v>481</v>
      </c>
      <c r="B752" s="70" t="s">
        <v>5479</v>
      </c>
      <c r="C752" s="56" t="s">
        <v>5798</v>
      </c>
      <c r="D752" s="70" t="s">
        <v>5550</v>
      </c>
      <c r="E752" s="43" t="s">
        <v>7637</v>
      </c>
      <c r="F752" s="71">
        <v>65</v>
      </c>
      <c r="G752" s="168" t="s">
        <v>11831</v>
      </c>
    </row>
    <row r="753" spans="1:7" ht="29" x14ac:dyDescent="0.25">
      <c r="A753" s="70" t="s">
        <v>481</v>
      </c>
      <c r="B753" s="70" t="s">
        <v>5479</v>
      </c>
      <c r="C753" s="56" t="s">
        <v>5798</v>
      </c>
      <c r="D753" s="70" t="s">
        <v>5549</v>
      </c>
      <c r="E753" s="43" t="s">
        <v>7638</v>
      </c>
      <c r="F753" s="71">
        <v>65</v>
      </c>
      <c r="G753" s="168" t="s">
        <v>11831</v>
      </c>
    </row>
    <row r="754" spans="1:7" ht="29" x14ac:dyDescent="0.25">
      <c r="A754" s="70" t="s">
        <v>481</v>
      </c>
      <c r="B754" s="70" t="s">
        <v>5479</v>
      </c>
      <c r="C754" s="56" t="s">
        <v>5798</v>
      </c>
      <c r="D754" s="70" t="s">
        <v>5548</v>
      </c>
      <c r="E754" s="43" t="s">
        <v>7639</v>
      </c>
      <c r="F754" s="71">
        <v>156</v>
      </c>
      <c r="G754" s="168" t="s">
        <v>11831</v>
      </c>
    </row>
    <row r="755" spans="1:7" ht="29" x14ac:dyDescent="0.25">
      <c r="A755" s="70" t="s">
        <v>481</v>
      </c>
      <c r="B755" s="70" t="s">
        <v>5479</v>
      </c>
      <c r="C755" s="56" t="s">
        <v>5798</v>
      </c>
      <c r="D755" s="70" t="s">
        <v>5547</v>
      </c>
      <c r="E755" s="43" t="s">
        <v>7640</v>
      </c>
      <c r="F755" s="71">
        <v>156</v>
      </c>
      <c r="G755" s="168" t="s">
        <v>11831</v>
      </c>
    </row>
    <row r="756" spans="1:7" ht="29" x14ac:dyDescent="0.25">
      <c r="A756" s="70" t="s">
        <v>481</v>
      </c>
      <c r="B756" s="70" t="s">
        <v>5479</v>
      </c>
      <c r="C756" s="56" t="s">
        <v>5798</v>
      </c>
      <c r="D756" s="70" t="s">
        <v>5546</v>
      </c>
      <c r="E756" s="43" t="s">
        <v>7641</v>
      </c>
      <c r="F756" s="71">
        <v>260</v>
      </c>
      <c r="G756" s="168" t="s">
        <v>11831</v>
      </c>
    </row>
    <row r="757" spans="1:7" ht="29" x14ac:dyDescent="0.25">
      <c r="A757" s="70" t="s">
        <v>481</v>
      </c>
      <c r="B757" s="70" t="s">
        <v>5479</v>
      </c>
      <c r="C757" s="56" t="s">
        <v>5798</v>
      </c>
      <c r="D757" s="70" t="s">
        <v>5545</v>
      </c>
      <c r="E757" s="43" t="s">
        <v>7642</v>
      </c>
      <c r="F757" s="71">
        <v>260</v>
      </c>
      <c r="G757" s="168" t="s">
        <v>11831</v>
      </c>
    </row>
    <row r="758" spans="1:7" ht="29" x14ac:dyDescent="0.25">
      <c r="A758" s="70" t="s">
        <v>481</v>
      </c>
      <c r="B758" s="70" t="s">
        <v>5479</v>
      </c>
      <c r="C758" s="56" t="s">
        <v>5798</v>
      </c>
      <c r="D758" s="70" t="s">
        <v>5544</v>
      </c>
      <c r="E758" s="43" t="s">
        <v>7643</v>
      </c>
      <c r="F758" s="71">
        <v>54</v>
      </c>
      <c r="G758" s="168" t="s">
        <v>11831</v>
      </c>
    </row>
    <row r="759" spans="1:7" ht="29" x14ac:dyDescent="0.25">
      <c r="A759" s="70" t="s">
        <v>481</v>
      </c>
      <c r="B759" s="70" t="s">
        <v>5479</v>
      </c>
      <c r="C759" s="56" t="s">
        <v>5798</v>
      </c>
      <c r="D759" s="70" t="s">
        <v>5543</v>
      </c>
      <c r="E759" s="43" t="s">
        <v>7644</v>
      </c>
      <c r="F759" s="71">
        <v>54</v>
      </c>
      <c r="G759" s="168" t="s">
        <v>11831</v>
      </c>
    </row>
    <row r="760" spans="1:7" ht="29" x14ac:dyDescent="0.25">
      <c r="A760" s="70" t="s">
        <v>481</v>
      </c>
      <c r="B760" s="70" t="s">
        <v>5479</v>
      </c>
      <c r="C760" s="56" t="s">
        <v>5798</v>
      </c>
      <c r="D760" s="70" t="s">
        <v>5542</v>
      </c>
      <c r="E760" s="43" t="s">
        <v>7645</v>
      </c>
      <c r="F760" s="71">
        <v>130</v>
      </c>
      <c r="G760" s="168" t="s">
        <v>11831</v>
      </c>
    </row>
    <row r="761" spans="1:7" ht="29" x14ac:dyDescent="0.25">
      <c r="A761" s="70" t="s">
        <v>481</v>
      </c>
      <c r="B761" s="70" t="s">
        <v>5479</v>
      </c>
      <c r="C761" s="56" t="s">
        <v>5798</v>
      </c>
      <c r="D761" s="70" t="s">
        <v>5541</v>
      </c>
      <c r="E761" s="43" t="s">
        <v>7646</v>
      </c>
      <c r="F761" s="71">
        <v>130</v>
      </c>
      <c r="G761" s="168" t="s">
        <v>11831</v>
      </c>
    </row>
    <row r="762" spans="1:7" ht="29" x14ac:dyDescent="0.25">
      <c r="A762" s="70" t="s">
        <v>481</v>
      </c>
      <c r="B762" s="70" t="s">
        <v>5479</v>
      </c>
      <c r="C762" s="56" t="s">
        <v>5798</v>
      </c>
      <c r="D762" s="70" t="s">
        <v>5540</v>
      </c>
      <c r="E762" s="43" t="s">
        <v>7647</v>
      </c>
      <c r="F762" s="71">
        <v>216</v>
      </c>
      <c r="G762" s="168" t="s">
        <v>11831</v>
      </c>
    </row>
    <row r="763" spans="1:7" ht="29" x14ac:dyDescent="0.25">
      <c r="A763" s="70" t="s">
        <v>481</v>
      </c>
      <c r="B763" s="70" t="s">
        <v>5479</v>
      </c>
      <c r="C763" s="56" t="s">
        <v>5798</v>
      </c>
      <c r="D763" s="70" t="s">
        <v>5539</v>
      </c>
      <c r="E763" s="43" t="s">
        <v>7648</v>
      </c>
      <c r="F763" s="71">
        <v>216</v>
      </c>
      <c r="G763" s="168" t="s">
        <v>11831</v>
      </c>
    </row>
    <row r="764" spans="1:7" ht="29" x14ac:dyDescent="0.25">
      <c r="A764" s="70" t="s">
        <v>481</v>
      </c>
      <c r="B764" s="70" t="s">
        <v>5479</v>
      </c>
      <c r="C764" s="56" t="s">
        <v>5798</v>
      </c>
      <c r="D764" s="70" t="s">
        <v>5538</v>
      </c>
      <c r="E764" s="43" t="s">
        <v>7649</v>
      </c>
      <c r="F764" s="71">
        <v>45</v>
      </c>
      <c r="G764" s="168" t="s">
        <v>11831</v>
      </c>
    </row>
    <row r="765" spans="1:7" ht="29" x14ac:dyDescent="0.25">
      <c r="A765" s="70" t="s">
        <v>481</v>
      </c>
      <c r="B765" s="70" t="s">
        <v>5479</v>
      </c>
      <c r="C765" s="56" t="s">
        <v>5798</v>
      </c>
      <c r="D765" s="70" t="s">
        <v>5537</v>
      </c>
      <c r="E765" s="43" t="s">
        <v>7650</v>
      </c>
      <c r="F765" s="71">
        <v>45</v>
      </c>
      <c r="G765" s="168" t="s">
        <v>11831</v>
      </c>
    </row>
    <row r="766" spans="1:7" ht="29" x14ac:dyDescent="0.25">
      <c r="A766" s="70" t="s">
        <v>481</v>
      </c>
      <c r="B766" s="70" t="s">
        <v>5479</v>
      </c>
      <c r="C766" s="56" t="s">
        <v>5798</v>
      </c>
      <c r="D766" s="70" t="s">
        <v>5536</v>
      </c>
      <c r="E766" s="43" t="s">
        <v>7651</v>
      </c>
      <c r="F766" s="71">
        <v>108</v>
      </c>
      <c r="G766" s="168" t="s">
        <v>11831</v>
      </c>
    </row>
    <row r="767" spans="1:7" ht="29" x14ac:dyDescent="0.25">
      <c r="A767" s="70" t="s">
        <v>481</v>
      </c>
      <c r="B767" s="70" t="s">
        <v>5479</v>
      </c>
      <c r="C767" s="56" t="s">
        <v>5798</v>
      </c>
      <c r="D767" s="70" t="s">
        <v>5535</v>
      </c>
      <c r="E767" s="43" t="s">
        <v>7652</v>
      </c>
      <c r="F767" s="71">
        <v>108</v>
      </c>
      <c r="G767" s="168" t="s">
        <v>11831</v>
      </c>
    </row>
    <row r="768" spans="1:7" ht="29" x14ac:dyDescent="0.25">
      <c r="A768" s="70" t="s">
        <v>481</v>
      </c>
      <c r="B768" s="70" t="s">
        <v>5479</v>
      </c>
      <c r="C768" s="56" t="s">
        <v>5798</v>
      </c>
      <c r="D768" s="70" t="s">
        <v>5534</v>
      </c>
      <c r="E768" s="43" t="s">
        <v>7653</v>
      </c>
      <c r="F768" s="71">
        <v>180</v>
      </c>
      <c r="G768" s="168" t="s">
        <v>11831</v>
      </c>
    </row>
    <row r="769" spans="1:7" ht="29" x14ac:dyDescent="0.25">
      <c r="A769" s="70" t="s">
        <v>481</v>
      </c>
      <c r="B769" s="70" t="s">
        <v>5479</v>
      </c>
      <c r="C769" s="56" t="s">
        <v>5798</v>
      </c>
      <c r="D769" s="70" t="s">
        <v>5533</v>
      </c>
      <c r="E769" s="43" t="s">
        <v>7654</v>
      </c>
      <c r="F769" s="71">
        <v>180</v>
      </c>
      <c r="G769" s="168" t="s">
        <v>11831</v>
      </c>
    </row>
    <row r="770" spans="1:7" ht="29" x14ac:dyDescent="0.25">
      <c r="A770" s="70" t="s">
        <v>481</v>
      </c>
      <c r="B770" s="70" t="s">
        <v>5479</v>
      </c>
      <c r="C770" s="56" t="s">
        <v>5798</v>
      </c>
      <c r="D770" s="70" t="s">
        <v>5532</v>
      </c>
      <c r="E770" s="43" t="s">
        <v>7655</v>
      </c>
      <c r="F770" s="71">
        <v>39</v>
      </c>
      <c r="G770" s="168" t="s">
        <v>11831</v>
      </c>
    </row>
    <row r="771" spans="1:7" ht="29" x14ac:dyDescent="0.25">
      <c r="A771" s="70" t="s">
        <v>481</v>
      </c>
      <c r="B771" s="70" t="s">
        <v>5479</v>
      </c>
      <c r="C771" s="56" t="s">
        <v>5798</v>
      </c>
      <c r="D771" s="70" t="s">
        <v>5531</v>
      </c>
      <c r="E771" s="43" t="s">
        <v>7656</v>
      </c>
      <c r="F771" s="71">
        <v>39</v>
      </c>
      <c r="G771" s="168" t="s">
        <v>11831</v>
      </c>
    </row>
    <row r="772" spans="1:7" ht="29" x14ac:dyDescent="0.25">
      <c r="A772" s="70" t="s">
        <v>481</v>
      </c>
      <c r="B772" s="70" t="s">
        <v>5479</v>
      </c>
      <c r="C772" s="56" t="s">
        <v>5798</v>
      </c>
      <c r="D772" s="70" t="s">
        <v>5530</v>
      </c>
      <c r="E772" s="43" t="s">
        <v>7657</v>
      </c>
      <c r="F772" s="71">
        <v>94</v>
      </c>
      <c r="G772" s="168" t="s">
        <v>11831</v>
      </c>
    </row>
    <row r="773" spans="1:7" ht="29" x14ac:dyDescent="0.25">
      <c r="A773" s="70" t="s">
        <v>481</v>
      </c>
      <c r="B773" s="70" t="s">
        <v>5479</v>
      </c>
      <c r="C773" s="56" t="s">
        <v>5798</v>
      </c>
      <c r="D773" s="70" t="s">
        <v>5529</v>
      </c>
      <c r="E773" s="43" t="s">
        <v>7658</v>
      </c>
      <c r="F773" s="71">
        <v>94</v>
      </c>
      <c r="G773" s="168" t="s">
        <v>11831</v>
      </c>
    </row>
    <row r="774" spans="1:7" ht="29" x14ac:dyDescent="0.25">
      <c r="A774" s="70" t="s">
        <v>481</v>
      </c>
      <c r="B774" s="70" t="s">
        <v>5479</v>
      </c>
      <c r="C774" s="56" t="s">
        <v>5798</v>
      </c>
      <c r="D774" s="70" t="s">
        <v>5528</v>
      </c>
      <c r="E774" s="43" t="s">
        <v>7659</v>
      </c>
      <c r="F774" s="71">
        <v>156</v>
      </c>
      <c r="G774" s="168" t="s">
        <v>11831</v>
      </c>
    </row>
    <row r="775" spans="1:7" ht="29" x14ac:dyDescent="0.25">
      <c r="A775" s="70" t="s">
        <v>481</v>
      </c>
      <c r="B775" s="70" t="s">
        <v>5479</v>
      </c>
      <c r="C775" s="56" t="s">
        <v>5798</v>
      </c>
      <c r="D775" s="70" t="s">
        <v>5527</v>
      </c>
      <c r="E775" s="43" t="s">
        <v>7660</v>
      </c>
      <c r="F775" s="71">
        <v>156</v>
      </c>
      <c r="G775" s="168" t="s">
        <v>11831</v>
      </c>
    </row>
    <row r="776" spans="1:7" ht="29" x14ac:dyDescent="0.25">
      <c r="A776" s="70" t="s">
        <v>481</v>
      </c>
      <c r="B776" s="70" t="s">
        <v>5479</v>
      </c>
      <c r="C776" s="56" t="s">
        <v>5798</v>
      </c>
      <c r="D776" s="70" t="s">
        <v>5526</v>
      </c>
      <c r="E776" s="43" t="s">
        <v>7661</v>
      </c>
      <c r="F776" s="71">
        <v>34</v>
      </c>
      <c r="G776" s="168" t="s">
        <v>11831</v>
      </c>
    </row>
    <row r="777" spans="1:7" ht="29" x14ac:dyDescent="0.25">
      <c r="A777" s="70" t="s">
        <v>481</v>
      </c>
      <c r="B777" s="70" t="s">
        <v>5479</v>
      </c>
      <c r="C777" s="56" t="s">
        <v>5798</v>
      </c>
      <c r="D777" s="70" t="s">
        <v>5525</v>
      </c>
      <c r="E777" s="43" t="s">
        <v>7662</v>
      </c>
      <c r="F777" s="71">
        <v>34</v>
      </c>
      <c r="G777" s="168" t="s">
        <v>11831</v>
      </c>
    </row>
    <row r="778" spans="1:7" ht="29" x14ac:dyDescent="0.25">
      <c r="A778" s="70" t="s">
        <v>481</v>
      </c>
      <c r="B778" s="70" t="s">
        <v>5479</v>
      </c>
      <c r="C778" s="56" t="s">
        <v>5798</v>
      </c>
      <c r="D778" s="70" t="s">
        <v>5524</v>
      </c>
      <c r="E778" s="43" t="s">
        <v>7663</v>
      </c>
      <c r="F778" s="71">
        <v>82</v>
      </c>
      <c r="G778" s="168" t="s">
        <v>11831</v>
      </c>
    </row>
    <row r="779" spans="1:7" ht="29" x14ac:dyDescent="0.25">
      <c r="A779" s="70" t="s">
        <v>481</v>
      </c>
      <c r="B779" s="70" t="s">
        <v>5479</v>
      </c>
      <c r="C779" s="56" t="s">
        <v>5798</v>
      </c>
      <c r="D779" s="70" t="s">
        <v>5523</v>
      </c>
      <c r="E779" s="43" t="s">
        <v>7664</v>
      </c>
      <c r="F779" s="71">
        <v>82</v>
      </c>
      <c r="G779" s="168" t="s">
        <v>11831</v>
      </c>
    </row>
    <row r="780" spans="1:7" ht="29" x14ac:dyDescent="0.25">
      <c r="A780" s="70" t="s">
        <v>481</v>
      </c>
      <c r="B780" s="70" t="s">
        <v>5479</v>
      </c>
      <c r="C780" s="56" t="s">
        <v>5798</v>
      </c>
      <c r="D780" s="70" t="s">
        <v>5522</v>
      </c>
      <c r="E780" s="43" t="s">
        <v>7665</v>
      </c>
      <c r="F780" s="71">
        <v>136</v>
      </c>
      <c r="G780" s="168" t="s">
        <v>11831</v>
      </c>
    </row>
    <row r="781" spans="1:7" ht="29" x14ac:dyDescent="0.25">
      <c r="A781" s="70" t="s">
        <v>481</v>
      </c>
      <c r="B781" s="70" t="s">
        <v>5479</v>
      </c>
      <c r="C781" s="56" t="s">
        <v>5798</v>
      </c>
      <c r="D781" s="70" t="s">
        <v>5521</v>
      </c>
      <c r="E781" s="43" t="s">
        <v>7666</v>
      </c>
      <c r="F781" s="71">
        <v>136</v>
      </c>
      <c r="G781" s="168" t="s">
        <v>11831</v>
      </c>
    </row>
    <row r="782" spans="1:7" ht="29" x14ac:dyDescent="0.25">
      <c r="A782" s="70" t="s">
        <v>481</v>
      </c>
      <c r="B782" s="70" t="s">
        <v>5479</v>
      </c>
      <c r="C782" s="56" t="s">
        <v>5798</v>
      </c>
      <c r="D782" s="70" t="s">
        <v>5520</v>
      </c>
      <c r="E782" s="43" t="s">
        <v>7667</v>
      </c>
      <c r="F782" s="71">
        <v>30</v>
      </c>
      <c r="G782" s="168" t="s">
        <v>11831</v>
      </c>
    </row>
    <row r="783" spans="1:7" ht="29" x14ac:dyDescent="0.25">
      <c r="A783" s="70" t="s">
        <v>481</v>
      </c>
      <c r="B783" s="70" t="s">
        <v>5479</v>
      </c>
      <c r="C783" s="56" t="s">
        <v>5798</v>
      </c>
      <c r="D783" s="70" t="s">
        <v>5519</v>
      </c>
      <c r="E783" s="43" t="s">
        <v>7668</v>
      </c>
      <c r="F783" s="71">
        <v>30</v>
      </c>
      <c r="G783" s="168" t="s">
        <v>11831</v>
      </c>
    </row>
    <row r="784" spans="1:7" ht="29" x14ac:dyDescent="0.25">
      <c r="A784" s="70" t="s">
        <v>481</v>
      </c>
      <c r="B784" s="70" t="s">
        <v>5479</v>
      </c>
      <c r="C784" s="56" t="s">
        <v>5798</v>
      </c>
      <c r="D784" s="70" t="s">
        <v>5518</v>
      </c>
      <c r="E784" s="43" t="s">
        <v>7669</v>
      </c>
      <c r="F784" s="71">
        <v>72</v>
      </c>
      <c r="G784" s="168" t="s">
        <v>11831</v>
      </c>
    </row>
    <row r="785" spans="1:7" ht="29" x14ac:dyDescent="0.25">
      <c r="A785" s="70" t="s">
        <v>481</v>
      </c>
      <c r="B785" s="70" t="s">
        <v>5479</v>
      </c>
      <c r="C785" s="56" t="s">
        <v>5798</v>
      </c>
      <c r="D785" s="70" t="s">
        <v>5517</v>
      </c>
      <c r="E785" s="43" t="s">
        <v>7670</v>
      </c>
      <c r="F785" s="71">
        <v>72</v>
      </c>
      <c r="G785" s="168" t="s">
        <v>11831</v>
      </c>
    </row>
    <row r="786" spans="1:7" ht="29" x14ac:dyDescent="0.25">
      <c r="A786" s="70" t="s">
        <v>481</v>
      </c>
      <c r="B786" s="70" t="s">
        <v>5479</v>
      </c>
      <c r="C786" s="56" t="s">
        <v>5798</v>
      </c>
      <c r="D786" s="70" t="s">
        <v>5516</v>
      </c>
      <c r="E786" s="43" t="s">
        <v>7671</v>
      </c>
      <c r="F786" s="71">
        <v>120</v>
      </c>
      <c r="G786" s="168" t="s">
        <v>11831</v>
      </c>
    </row>
    <row r="787" spans="1:7" ht="29" x14ac:dyDescent="0.25">
      <c r="A787" s="70" t="s">
        <v>481</v>
      </c>
      <c r="B787" s="70" t="s">
        <v>5479</v>
      </c>
      <c r="C787" s="56" t="s">
        <v>5798</v>
      </c>
      <c r="D787" s="70" t="s">
        <v>5515</v>
      </c>
      <c r="E787" s="43" t="s">
        <v>7672</v>
      </c>
      <c r="F787" s="71">
        <v>120</v>
      </c>
      <c r="G787" s="168" t="s">
        <v>11831</v>
      </c>
    </row>
    <row r="788" spans="1:7" ht="29" x14ac:dyDescent="0.25">
      <c r="A788" s="70" t="s">
        <v>481</v>
      </c>
      <c r="B788" s="70" t="s">
        <v>5479</v>
      </c>
      <c r="C788" s="56" t="s">
        <v>5798</v>
      </c>
      <c r="D788" s="70" t="s">
        <v>5514</v>
      </c>
      <c r="E788" s="43" t="s">
        <v>7673</v>
      </c>
      <c r="F788" s="71">
        <v>26</v>
      </c>
      <c r="G788" s="168" t="s">
        <v>11831</v>
      </c>
    </row>
    <row r="789" spans="1:7" ht="29" x14ac:dyDescent="0.25">
      <c r="A789" s="70" t="s">
        <v>481</v>
      </c>
      <c r="B789" s="70" t="s">
        <v>5479</v>
      </c>
      <c r="C789" s="56" t="s">
        <v>5798</v>
      </c>
      <c r="D789" s="70" t="s">
        <v>5513</v>
      </c>
      <c r="E789" s="43" t="s">
        <v>7674</v>
      </c>
      <c r="F789" s="71">
        <v>26</v>
      </c>
      <c r="G789" s="168" t="s">
        <v>11831</v>
      </c>
    </row>
    <row r="790" spans="1:7" ht="29" x14ac:dyDescent="0.25">
      <c r="A790" s="70" t="s">
        <v>481</v>
      </c>
      <c r="B790" s="70" t="s">
        <v>5479</v>
      </c>
      <c r="C790" s="56" t="s">
        <v>5798</v>
      </c>
      <c r="D790" s="70" t="s">
        <v>5512</v>
      </c>
      <c r="E790" s="43" t="s">
        <v>7675</v>
      </c>
      <c r="F790" s="71">
        <v>62</v>
      </c>
      <c r="G790" s="168" t="s">
        <v>11831</v>
      </c>
    </row>
    <row r="791" spans="1:7" ht="29" x14ac:dyDescent="0.25">
      <c r="A791" s="70" t="s">
        <v>481</v>
      </c>
      <c r="B791" s="70" t="s">
        <v>5479</v>
      </c>
      <c r="C791" s="56" t="s">
        <v>5798</v>
      </c>
      <c r="D791" s="70" t="s">
        <v>5511</v>
      </c>
      <c r="E791" s="43" t="s">
        <v>7676</v>
      </c>
      <c r="F791" s="71">
        <v>62</v>
      </c>
      <c r="G791" s="168" t="s">
        <v>11831</v>
      </c>
    </row>
    <row r="792" spans="1:7" ht="29" x14ac:dyDescent="0.25">
      <c r="A792" s="70" t="s">
        <v>481</v>
      </c>
      <c r="B792" s="70" t="s">
        <v>5479</v>
      </c>
      <c r="C792" s="56" t="s">
        <v>5798</v>
      </c>
      <c r="D792" s="70" t="s">
        <v>5510</v>
      </c>
      <c r="E792" s="43" t="s">
        <v>7677</v>
      </c>
      <c r="F792" s="71">
        <v>104</v>
      </c>
      <c r="G792" s="168" t="s">
        <v>11831</v>
      </c>
    </row>
    <row r="793" spans="1:7" ht="29" x14ac:dyDescent="0.25">
      <c r="A793" s="70" t="s">
        <v>481</v>
      </c>
      <c r="B793" s="70" t="s">
        <v>5479</v>
      </c>
      <c r="C793" s="56" t="s">
        <v>5798</v>
      </c>
      <c r="D793" s="70" t="s">
        <v>5509</v>
      </c>
      <c r="E793" s="43" t="s">
        <v>7678</v>
      </c>
      <c r="F793" s="71">
        <v>104</v>
      </c>
      <c r="G793" s="168" t="s">
        <v>11831</v>
      </c>
    </row>
    <row r="794" spans="1:7" ht="29" x14ac:dyDescent="0.25">
      <c r="A794" s="70" t="s">
        <v>481</v>
      </c>
      <c r="B794" s="70" t="s">
        <v>5479</v>
      </c>
      <c r="C794" s="56" t="s">
        <v>5798</v>
      </c>
      <c r="D794" s="70" t="s">
        <v>5508</v>
      </c>
      <c r="E794" s="43" t="s">
        <v>7679</v>
      </c>
      <c r="F794" s="71">
        <v>23</v>
      </c>
      <c r="G794" s="168" t="s">
        <v>11831</v>
      </c>
    </row>
    <row r="795" spans="1:7" ht="29" x14ac:dyDescent="0.25">
      <c r="A795" s="70" t="s">
        <v>481</v>
      </c>
      <c r="B795" s="70" t="s">
        <v>5479</v>
      </c>
      <c r="C795" s="56" t="s">
        <v>5798</v>
      </c>
      <c r="D795" s="70" t="s">
        <v>5507</v>
      </c>
      <c r="E795" s="43" t="s">
        <v>7680</v>
      </c>
      <c r="F795" s="71">
        <v>23</v>
      </c>
      <c r="G795" s="168" t="s">
        <v>11831</v>
      </c>
    </row>
    <row r="796" spans="1:7" ht="29" x14ac:dyDescent="0.25">
      <c r="A796" s="70" t="s">
        <v>481</v>
      </c>
      <c r="B796" s="70" t="s">
        <v>5479</v>
      </c>
      <c r="C796" s="56" t="s">
        <v>5798</v>
      </c>
      <c r="D796" s="70" t="s">
        <v>5506</v>
      </c>
      <c r="E796" s="43" t="s">
        <v>7681</v>
      </c>
      <c r="F796" s="71">
        <v>55</v>
      </c>
      <c r="G796" s="168" t="s">
        <v>11831</v>
      </c>
    </row>
    <row r="797" spans="1:7" ht="29" x14ac:dyDescent="0.25">
      <c r="A797" s="70" t="s">
        <v>481</v>
      </c>
      <c r="B797" s="70" t="s">
        <v>5479</v>
      </c>
      <c r="C797" s="56" t="s">
        <v>5798</v>
      </c>
      <c r="D797" s="70" t="s">
        <v>5505</v>
      </c>
      <c r="E797" s="43" t="s">
        <v>7682</v>
      </c>
      <c r="F797" s="71">
        <v>55</v>
      </c>
      <c r="G797" s="168" t="s">
        <v>11831</v>
      </c>
    </row>
    <row r="798" spans="1:7" ht="29" x14ac:dyDescent="0.25">
      <c r="A798" s="70" t="s">
        <v>481</v>
      </c>
      <c r="B798" s="70" t="s">
        <v>5479</v>
      </c>
      <c r="C798" s="56" t="s">
        <v>5798</v>
      </c>
      <c r="D798" s="70" t="s">
        <v>5504</v>
      </c>
      <c r="E798" s="43" t="s">
        <v>7683</v>
      </c>
      <c r="F798" s="71">
        <v>92</v>
      </c>
      <c r="G798" s="168" t="s">
        <v>11831</v>
      </c>
    </row>
    <row r="799" spans="1:7" ht="29" x14ac:dyDescent="0.25">
      <c r="A799" s="70" t="s">
        <v>481</v>
      </c>
      <c r="B799" s="70" t="s">
        <v>5479</v>
      </c>
      <c r="C799" s="56" t="s">
        <v>5798</v>
      </c>
      <c r="D799" s="70" t="s">
        <v>5503</v>
      </c>
      <c r="E799" s="43" t="s">
        <v>7684</v>
      </c>
      <c r="F799" s="71">
        <v>92</v>
      </c>
      <c r="G799" s="168" t="s">
        <v>11831</v>
      </c>
    </row>
    <row r="800" spans="1:7" ht="29" x14ac:dyDescent="0.25">
      <c r="A800" s="70" t="s">
        <v>481</v>
      </c>
      <c r="B800" s="70" t="s">
        <v>5479</v>
      </c>
      <c r="C800" s="56" t="s">
        <v>5798</v>
      </c>
      <c r="D800" s="70" t="s">
        <v>5502</v>
      </c>
      <c r="E800" s="43" t="s">
        <v>7685</v>
      </c>
      <c r="F800" s="71">
        <v>20</v>
      </c>
      <c r="G800" s="168" t="s">
        <v>11831</v>
      </c>
    </row>
    <row r="801" spans="1:7" ht="29" x14ac:dyDescent="0.25">
      <c r="A801" s="70" t="s">
        <v>481</v>
      </c>
      <c r="B801" s="70" t="s">
        <v>5479</v>
      </c>
      <c r="C801" s="56" t="s">
        <v>5798</v>
      </c>
      <c r="D801" s="70" t="s">
        <v>5501</v>
      </c>
      <c r="E801" s="43" t="s">
        <v>7686</v>
      </c>
      <c r="F801" s="71">
        <v>20</v>
      </c>
      <c r="G801" s="168" t="s">
        <v>11831</v>
      </c>
    </row>
    <row r="802" spans="1:7" ht="29" x14ac:dyDescent="0.25">
      <c r="A802" s="70" t="s">
        <v>481</v>
      </c>
      <c r="B802" s="70" t="s">
        <v>5479</v>
      </c>
      <c r="C802" s="56" t="s">
        <v>5798</v>
      </c>
      <c r="D802" s="70" t="s">
        <v>5500</v>
      </c>
      <c r="E802" s="43" t="s">
        <v>7687</v>
      </c>
      <c r="F802" s="71">
        <v>48</v>
      </c>
      <c r="G802" s="168" t="s">
        <v>11831</v>
      </c>
    </row>
    <row r="803" spans="1:7" ht="29" x14ac:dyDescent="0.25">
      <c r="A803" s="70" t="s">
        <v>481</v>
      </c>
      <c r="B803" s="70" t="s">
        <v>5479</v>
      </c>
      <c r="C803" s="56" t="s">
        <v>5798</v>
      </c>
      <c r="D803" s="70" t="s">
        <v>5499</v>
      </c>
      <c r="E803" s="43" t="s">
        <v>7688</v>
      </c>
      <c r="F803" s="71">
        <v>48</v>
      </c>
      <c r="G803" s="168" t="s">
        <v>11831</v>
      </c>
    </row>
    <row r="804" spans="1:7" ht="29" x14ac:dyDescent="0.25">
      <c r="A804" s="70" t="s">
        <v>481</v>
      </c>
      <c r="B804" s="70" t="s">
        <v>5479</v>
      </c>
      <c r="C804" s="56" t="s">
        <v>5798</v>
      </c>
      <c r="D804" s="70" t="s">
        <v>5498</v>
      </c>
      <c r="E804" s="43" t="s">
        <v>7689</v>
      </c>
      <c r="F804" s="71">
        <v>80</v>
      </c>
      <c r="G804" s="168" t="s">
        <v>11831</v>
      </c>
    </row>
    <row r="805" spans="1:7" ht="29" x14ac:dyDescent="0.25">
      <c r="A805" s="70" t="s">
        <v>481</v>
      </c>
      <c r="B805" s="70" t="s">
        <v>5479</v>
      </c>
      <c r="C805" s="56" t="s">
        <v>5798</v>
      </c>
      <c r="D805" s="70" t="s">
        <v>5497</v>
      </c>
      <c r="E805" s="43" t="s">
        <v>7690</v>
      </c>
      <c r="F805" s="71">
        <v>80</v>
      </c>
      <c r="G805" s="168" t="s">
        <v>11831</v>
      </c>
    </row>
    <row r="806" spans="1:7" ht="29" x14ac:dyDescent="0.25">
      <c r="A806" s="70" t="s">
        <v>481</v>
      </c>
      <c r="B806" s="70" t="s">
        <v>5479</v>
      </c>
      <c r="C806" s="56" t="s">
        <v>5798</v>
      </c>
      <c r="D806" s="70" t="s">
        <v>5496</v>
      </c>
      <c r="E806" s="43" t="s">
        <v>7691</v>
      </c>
      <c r="F806" s="71">
        <v>18</v>
      </c>
      <c r="G806" s="168" t="s">
        <v>11831</v>
      </c>
    </row>
    <row r="807" spans="1:7" ht="29" x14ac:dyDescent="0.25">
      <c r="A807" s="70" t="s">
        <v>481</v>
      </c>
      <c r="B807" s="70" t="s">
        <v>5479</v>
      </c>
      <c r="C807" s="56" t="s">
        <v>5798</v>
      </c>
      <c r="D807" s="70" t="s">
        <v>5495</v>
      </c>
      <c r="E807" s="43" t="s">
        <v>7692</v>
      </c>
      <c r="F807" s="71">
        <v>18</v>
      </c>
      <c r="G807" s="168" t="s">
        <v>11831</v>
      </c>
    </row>
    <row r="808" spans="1:7" ht="29" x14ac:dyDescent="0.25">
      <c r="A808" s="70" t="s">
        <v>481</v>
      </c>
      <c r="B808" s="70" t="s">
        <v>5479</v>
      </c>
      <c r="C808" s="56" t="s">
        <v>5798</v>
      </c>
      <c r="D808" s="70" t="s">
        <v>5494</v>
      </c>
      <c r="E808" s="43" t="s">
        <v>7693</v>
      </c>
      <c r="F808" s="71">
        <v>43</v>
      </c>
      <c r="G808" s="168" t="s">
        <v>11831</v>
      </c>
    </row>
    <row r="809" spans="1:7" ht="29" x14ac:dyDescent="0.25">
      <c r="A809" s="70" t="s">
        <v>481</v>
      </c>
      <c r="B809" s="70" t="s">
        <v>5479</v>
      </c>
      <c r="C809" s="56" t="s">
        <v>5798</v>
      </c>
      <c r="D809" s="70" t="s">
        <v>5493</v>
      </c>
      <c r="E809" s="43" t="s">
        <v>7694</v>
      </c>
      <c r="F809" s="71">
        <v>43</v>
      </c>
      <c r="G809" s="168" t="s">
        <v>11831</v>
      </c>
    </row>
    <row r="810" spans="1:7" ht="29" x14ac:dyDescent="0.25">
      <c r="A810" s="70" t="s">
        <v>481</v>
      </c>
      <c r="B810" s="70" t="s">
        <v>5479</v>
      </c>
      <c r="C810" s="56" t="s">
        <v>5798</v>
      </c>
      <c r="D810" s="70" t="s">
        <v>5492</v>
      </c>
      <c r="E810" s="43" t="s">
        <v>7695</v>
      </c>
      <c r="F810" s="71">
        <v>72</v>
      </c>
      <c r="G810" s="168" t="s">
        <v>11831</v>
      </c>
    </row>
    <row r="811" spans="1:7" ht="29" x14ac:dyDescent="0.25">
      <c r="A811" s="70" t="s">
        <v>481</v>
      </c>
      <c r="B811" s="70" t="s">
        <v>5479</v>
      </c>
      <c r="C811" s="56" t="s">
        <v>5798</v>
      </c>
      <c r="D811" s="70" t="s">
        <v>5491</v>
      </c>
      <c r="E811" s="43" t="s">
        <v>7696</v>
      </c>
      <c r="F811" s="71">
        <v>72</v>
      </c>
      <c r="G811" s="168" t="s">
        <v>11831</v>
      </c>
    </row>
    <row r="812" spans="1:7" ht="29" x14ac:dyDescent="0.25">
      <c r="A812" s="56" t="s">
        <v>481</v>
      </c>
      <c r="B812" s="56" t="s">
        <v>5479</v>
      </c>
      <c r="C812" s="56" t="s">
        <v>5798</v>
      </c>
      <c r="D812" s="56" t="s">
        <v>8392</v>
      </c>
      <c r="E812" s="56" t="s">
        <v>8393</v>
      </c>
      <c r="F812" s="135">
        <v>68.25</v>
      </c>
      <c r="G812" s="168" t="s">
        <v>11831</v>
      </c>
    </row>
    <row r="813" spans="1:7" ht="29" x14ac:dyDescent="0.25">
      <c r="A813" s="56" t="s">
        <v>481</v>
      </c>
      <c r="B813" s="56" t="s">
        <v>5479</v>
      </c>
      <c r="C813" s="56" t="s">
        <v>5798</v>
      </c>
      <c r="D813" s="56" t="s">
        <v>8394</v>
      </c>
      <c r="E813" s="56" t="s">
        <v>8395</v>
      </c>
      <c r="F813" s="135">
        <v>68.25</v>
      </c>
      <c r="G813" s="168" t="s">
        <v>11831</v>
      </c>
    </row>
    <row r="814" spans="1:7" ht="29" x14ac:dyDescent="0.25">
      <c r="A814" s="56" t="s">
        <v>481</v>
      </c>
      <c r="B814" s="56" t="s">
        <v>5479</v>
      </c>
      <c r="C814" s="56" t="s">
        <v>5798</v>
      </c>
      <c r="D814" s="56" t="s">
        <v>8396</v>
      </c>
      <c r="E814" s="56" t="s">
        <v>8397</v>
      </c>
      <c r="F814" s="135">
        <v>163.80000000000001</v>
      </c>
      <c r="G814" s="168" t="s">
        <v>11831</v>
      </c>
    </row>
    <row r="815" spans="1:7" ht="29" x14ac:dyDescent="0.25">
      <c r="A815" s="56" t="s">
        <v>481</v>
      </c>
      <c r="B815" s="56" t="s">
        <v>5479</v>
      </c>
      <c r="C815" s="56" t="s">
        <v>5798</v>
      </c>
      <c r="D815" s="56" t="s">
        <v>8398</v>
      </c>
      <c r="E815" s="56" t="s">
        <v>8399</v>
      </c>
      <c r="F815" s="135">
        <v>163.80000000000001</v>
      </c>
      <c r="G815" s="168" t="s">
        <v>11831</v>
      </c>
    </row>
    <row r="816" spans="1:7" ht="29" x14ac:dyDescent="0.25">
      <c r="A816" s="56" t="s">
        <v>481</v>
      </c>
      <c r="B816" s="56" t="s">
        <v>5479</v>
      </c>
      <c r="C816" s="56" t="s">
        <v>5798</v>
      </c>
      <c r="D816" s="56" t="s">
        <v>8400</v>
      </c>
      <c r="E816" s="56" t="s">
        <v>8401</v>
      </c>
      <c r="F816" s="135">
        <v>273</v>
      </c>
      <c r="G816" s="168" t="s">
        <v>11831</v>
      </c>
    </row>
    <row r="817" spans="1:7" ht="29" x14ac:dyDescent="0.25">
      <c r="A817" s="56" t="s">
        <v>481</v>
      </c>
      <c r="B817" s="56" t="s">
        <v>5479</v>
      </c>
      <c r="C817" s="56" t="s">
        <v>5798</v>
      </c>
      <c r="D817" s="56" t="s">
        <v>8402</v>
      </c>
      <c r="E817" s="56" t="s">
        <v>8403</v>
      </c>
      <c r="F817" s="135">
        <v>273</v>
      </c>
      <c r="G817" s="168" t="s">
        <v>11831</v>
      </c>
    </row>
    <row r="818" spans="1:7" ht="29" x14ac:dyDescent="0.25">
      <c r="A818" s="56" t="s">
        <v>481</v>
      </c>
      <c r="B818" s="56" t="s">
        <v>5479</v>
      </c>
      <c r="C818" s="56" t="s">
        <v>5798</v>
      </c>
      <c r="D818" s="56" t="s">
        <v>8404</v>
      </c>
      <c r="E818" s="56" t="s">
        <v>8405</v>
      </c>
      <c r="F818" s="135">
        <v>56.7</v>
      </c>
      <c r="G818" s="168" t="s">
        <v>11831</v>
      </c>
    </row>
    <row r="819" spans="1:7" ht="29" x14ac:dyDescent="0.25">
      <c r="A819" s="56" t="s">
        <v>481</v>
      </c>
      <c r="B819" s="56" t="s">
        <v>5479</v>
      </c>
      <c r="C819" s="56" t="s">
        <v>5798</v>
      </c>
      <c r="D819" s="56" t="s">
        <v>8406</v>
      </c>
      <c r="E819" s="56" t="s">
        <v>8407</v>
      </c>
      <c r="F819" s="135">
        <v>56.7</v>
      </c>
      <c r="G819" s="168" t="s">
        <v>11831</v>
      </c>
    </row>
    <row r="820" spans="1:7" ht="29" x14ac:dyDescent="0.25">
      <c r="A820" s="56" t="s">
        <v>481</v>
      </c>
      <c r="B820" s="56" t="s">
        <v>5479</v>
      </c>
      <c r="C820" s="56" t="s">
        <v>5798</v>
      </c>
      <c r="D820" s="56" t="s">
        <v>8408</v>
      </c>
      <c r="E820" s="56" t="s">
        <v>8409</v>
      </c>
      <c r="F820" s="135">
        <v>136.5</v>
      </c>
      <c r="G820" s="168" t="s">
        <v>11831</v>
      </c>
    </row>
    <row r="821" spans="1:7" ht="29" x14ac:dyDescent="0.25">
      <c r="A821" s="56" t="s">
        <v>481</v>
      </c>
      <c r="B821" s="56" t="s">
        <v>5479</v>
      </c>
      <c r="C821" s="56" t="s">
        <v>5798</v>
      </c>
      <c r="D821" s="56" t="s">
        <v>8410</v>
      </c>
      <c r="E821" s="56" t="s">
        <v>8411</v>
      </c>
      <c r="F821" s="135">
        <v>136.5</v>
      </c>
      <c r="G821" s="168" t="s">
        <v>11831</v>
      </c>
    </row>
    <row r="822" spans="1:7" ht="29" x14ac:dyDescent="0.25">
      <c r="A822" s="56" t="s">
        <v>481</v>
      </c>
      <c r="B822" s="56" t="s">
        <v>5479</v>
      </c>
      <c r="C822" s="56" t="s">
        <v>5798</v>
      </c>
      <c r="D822" s="56" t="s">
        <v>8412</v>
      </c>
      <c r="E822" s="56" t="s">
        <v>8413</v>
      </c>
      <c r="F822" s="135">
        <v>226.8</v>
      </c>
      <c r="G822" s="168" t="s">
        <v>11831</v>
      </c>
    </row>
    <row r="823" spans="1:7" ht="29" x14ac:dyDescent="0.25">
      <c r="A823" s="56" t="s">
        <v>481</v>
      </c>
      <c r="B823" s="56" t="s">
        <v>5479</v>
      </c>
      <c r="C823" s="56" t="s">
        <v>5798</v>
      </c>
      <c r="D823" s="56" t="s">
        <v>8414</v>
      </c>
      <c r="E823" s="56" t="s">
        <v>8415</v>
      </c>
      <c r="F823" s="135">
        <v>226.8</v>
      </c>
      <c r="G823" s="168" t="s">
        <v>11831</v>
      </c>
    </row>
    <row r="824" spans="1:7" ht="29" x14ac:dyDescent="0.25">
      <c r="A824" s="56" t="s">
        <v>481</v>
      </c>
      <c r="B824" s="56" t="s">
        <v>5479</v>
      </c>
      <c r="C824" s="56" t="s">
        <v>5798</v>
      </c>
      <c r="D824" s="56" t="s">
        <v>8416</v>
      </c>
      <c r="E824" s="56" t="s">
        <v>8417</v>
      </c>
      <c r="F824" s="135">
        <v>47.25</v>
      </c>
      <c r="G824" s="168" t="s">
        <v>11831</v>
      </c>
    </row>
    <row r="825" spans="1:7" ht="29" x14ac:dyDescent="0.25">
      <c r="A825" s="56" t="s">
        <v>481</v>
      </c>
      <c r="B825" s="56" t="s">
        <v>5479</v>
      </c>
      <c r="C825" s="56" t="s">
        <v>5798</v>
      </c>
      <c r="D825" s="56" t="s">
        <v>8418</v>
      </c>
      <c r="E825" s="56" t="s">
        <v>8419</v>
      </c>
      <c r="F825" s="135">
        <v>47.25</v>
      </c>
      <c r="G825" s="168" t="s">
        <v>11831</v>
      </c>
    </row>
    <row r="826" spans="1:7" ht="29" x14ac:dyDescent="0.25">
      <c r="A826" s="56" t="s">
        <v>481</v>
      </c>
      <c r="B826" s="56" t="s">
        <v>5479</v>
      </c>
      <c r="C826" s="56" t="s">
        <v>5798</v>
      </c>
      <c r="D826" s="56" t="s">
        <v>8420</v>
      </c>
      <c r="E826" s="56" t="s">
        <v>8421</v>
      </c>
      <c r="F826" s="135">
        <v>113.4</v>
      </c>
      <c r="G826" s="168" t="s">
        <v>11831</v>
      </c>
    </row>
    <row r="827" spans="1:7" ht="29" x14ac:dyDescent="0.25">
      <c r="A827" s="56" t="s">
        <v>481</v>
      </c>
      <c r="B827" s="56" t="s">
        <v>5479</v>
      </c>
      <c r="C827" s="56" t="s">
        <v>5798</v>
      </c>
      <c r="D827" s="56" t="s">
        <v>8422</v>
      </c>
      <c r="E827" s="56" t="s">
        <v>8423</v>
      </c>
      <c r="F827" s="135">
        <v>113.4</v>
      </c>
      <c r="G827" s="168" t="s">
        <v>11831</v>
      </c>
    </row>
    <row r="828" spans="1:7" ht="29" x14ac:dyDescent="0.25">
      <c r="A828" s="56" t="s">
        <v>481</v>
      </c>
      <c r="B828" s="56" t="s">
        <v>5479</v>
      </c>
      <c r="C828" s="56" t="s">
        <v>5798</v>
      </c>
      <c r="D828" s="56" t="s">
        <v>8424</v>
      </c>
      <c r="E828" s="56" t="s">
        <v>8425</v>
      </c>
      <c r="F828" s="135">
        <v>189</v>
      </c>
      <c r="G828" s="168" t="s">
        <v>11831</v>
      </c>
    </row>
    <row r="829" spans="1:7" ht="29" x14ac:dyDescent="0.25">
      <c r="A829" s="56" t="s">
        <v>481</v>
      </c>
      <c r="B829" s="56" t="s">
        <v>5479</v>
      </c>
      <c r="C829" s="56" t="s">
        <v>5798</v>
      </c>
      <c r="D829" s="56" t="s">
        <v>8426</v>
      </c>
      <c r="E829" s="56" t="s">
        <v>8427</v>
      </c>
      <c r="F829" s="135">
        <v>189</v>
      </c>
      <c r="G829" s="168" t="s">
        <v>11831</v>
      </c>
    </row>
    <row r="830" spans="1:7" ht="29" x14ac:dyDescent="0.25">
      <c r="A830" s="56" t="s">
        <v>481</v>
      </c>
      <c r="B830" s="56" t="s">
        <v>5479</v>
      </c>
      <c r="C830" s="56" t="s">
        <v>5798</v>
      </c>
      <c r="D830" s="56" t="s">
        <v>8428</v>
      </c>
      <c r="E830" s="56" t="s">
        <v>8429</v>
      </c>
      <c r="F830" s="135">
        <v>40.950000000000003</v>
      </c>
      <c r="G830" s="168" t="s">
        <v>11831</v>
      </c>
    </row>
    <row r="831" spans="1:7" ht="29" x14ac:dyDescent="0.25">
      <c r="A831" s="56" t="s">
        <v>481</v>
      </c>
      <c r="B831" s="56" t="s">
        <v>5479</v>
      </c>
      <c r="C831" s="56" t="s">
        <v>5798</v>
      </c>
      <c r="D831" s="56" t="s">
        <v>8430</v>
      </c>
      <c r="E831" s="56" t="s">
        <v>8431</v>
      </c>
      <c r="F831" s="135">
        <v>40.950000000000003</v>
      </c>
      <c r="G831" s="168" t="s">
        <v>11831</v>
      </c>
    </row>
    <row r="832" spans="1:7" ht="29" x14ac:dyDescent="0.25">
      <c r="A832" s="56" t="s">
        <v>481</v>
      </c>
      <c r="B832" s="56" t="s">
        <v>5479</v>
      </c>
      <c r="C832" s="56" t="s">
        <v>5798</v>
      </c>
      <c r="D832" s="56" t="s">
        <v>8432</v>
      </c>
      <c r="E832" s="56" t="s">
        <v>8433</v>
      </c>
      <c r="F832" s="135">
        <v>98.7</v>
      </c>
      <c r="G832" s="168" t="s">
        <v>11831</v>
      </c>
    </row>
    <row r="833" spans="1:7" ht="29" x14ac:dyDescent="0.25">
      <c r="A833" s="56" t="s">
        <v>481</v>
      </c>
      <c r="B833" s="56" t="s">
        <v>5479</v>
      </c>
      <c r="C833" s="56" t="s">
        <v>5798</v>
      </c>
      <c r="D833" s="56" t="s">
        <v>8434</v>
      </c>
      <c r="E833" s="56" t="s">
        <v>8435</v>
      </c>
      <c r="F833" s="135">
        <v>98.7</v>
      </c>
      <c r="G833" s="168" t="s">
        <v>11831</v>
      </c>
    </row>
    <row r="834" spans="1:7" ht="29" x14ac:dyDescent="0.25">
      <c r="A834" s="56" t="s">
        <v>481</v>
      </c>
      <c r="B834" s="56" t="s">
        <v>5479</v>
      </c>
      <c r="C834" s="56" t="s">
        <v>5798</v>
      </c>
      <c r="D834" s="56" t="s">
        <v>8436</v>
      </c>
      <c r="E834" s="56" t="s">
        <v>8437</v>
      </c>
      <c r="F834" s="135">
        <v>163.80000000000001</v>
      </c>
      <c r="G834" s="168" t="s">
        <v>11831</v>
      </c>
    </row>
    <row r="835" spans="1:7" ht="29" x14ac:dyDescent="0.25">
      <c r="A835" s="56" t="s">
        <v>481</v>
      </c>
      <c r="B835" s="56" t="s">
        <v>5479</v>
      </c>
      <c r="C835" s="56" t="s">
        <v>5798</v>
      </c>
      <c r="D835" s="56" t="s">
        <v>8438</v>
      </c>
      <c r="E835" s="56" t="s">
        <v>8439</v>
      </c>
      <c r="F835" s="135">
        <v>163.80000000000001</v>
      </c>
      <c r="G835" s="168" t="s">
        <v>11831</v>
      </c>
    </row>
    <row r="836" spans="1:7" ht="29" x14ac:dyDescent="0.25">
      <c r="A836" s="56" t="s">
        <v>481</v>
      </c>
      <c r="B836" s="56" t="s">
        <v>5479</v>
      </c>
      <c r="C836" s="56" t="s">
        <v>5798</v>
      </c>
      <c r="D836" s="56" t="s">
        <v>8440</v>
      </c>
      <c r="E836" s="56" t="s">
        <v>8441</v>
      </c>
      <c r="F836" s="135">
        <v>35.700000000000003</v>
      </c>
      <c r="G836" s="168" t="s">
        <v>11831</v>
      </c>
    </row>
    <row r="837" spans="1:7" ht="29" x14ac:dyDescent="0.25">
      <c r="A837" s="56" t="s">
        <v>481</v>
      </c>
      <c r="B837" s="56" t="s">
        <v>5479</v>
      </c>
      <c r="C837" s="56" t="s">
        <v>5798</v>
      </c>
      <c r="D837" s="56" t="s">
        <v>8442</v>
      </c>
      <c r="E837" s="56" t="s">
        <v>8443</v>
      </c>
      <c r="F837" s="135">
        <v>35.700000000000003</v>
      </c>
      <c r="G837" s="168" t="s">
        <v>11831</v>
      </c>
    </row>
    <row r="838" spans="1:7" ht="29" x14ac:dyDescent="0.25">
      <c r="A838" s="56" t="s">
        <v>481</v>
      </c>
      <c r="B838" s="56" t="s">
        <v>5479</v>
      </c>
      <c r="C838" s="56" t="s">
        <v>5798</v>
      </c>
      <c r="D838" s="56" t="s">
        <v>8444</v>
      </c>
      <c r="E838" s="56" t="s">
        <v>8445</v>
      </c>
      <c r="F838" s="135">
        <v>86.1</v>
      </c>
      <c r="G838" s="168" t="s">
        <v>11831</v>
      </c>
    </row>
    <row r="839" spans="1:7" ht="29" x14ac:dyDescent="0.25">
      <c r="A839" s="56" t="s">
        <v>481</v>
      </c>
      <c r="B839" s="56" t="s">
        <v>5479</v>
      </c>
      <c r="C839" s="56" t="s">
        <v>5798</v>
      </c>
      <c r="D839" s="56" t="s">
        <v>8446</v>
      </c>
      <c r="E839" s="56" t="s">
        <v>8447</v>
      </c>
      <c r="F839" s="135">
        <v>86.1</v>
      </c>
      <c r="G839" s="168" t="s">
        <v>11831</v>
      </c>
    </row>
    <row r="840" spans="1:7" ht="29" x14ac:dyDescent="0.25">
      <c r="A840" s="56" t="s">
        <v>481</v>
      </c>
      <c r="B840" s="56" t="s">
        <v>5479</v>
      </c>
      <c r="C840" s="56" t="s">
        <v>5798</v>
      </c>
      <c r="D840" s="56" t="s">
        <v>8448</v>
      </c>
      <c r="E840" s="56" t="s">
        <v>8449</v>
      </c>
      <c r="F840" s="135">
        <v>142.80000000000001</v>
      </c>
      <c r="G840" s="168" t="s">
        <v>11831</v>
      </c>
    </row>
    <row r="841" spans="1:7" ht="29" x14ac:dyDescent="0.25">
      <c r="A841" s="56" t="s">
        <v>481</v>
      </c>
      <c r="B841" s="56" t="s">
        <v>5479</v>
      </c>
      <c r="C841" s="56" t="s">
        <v>5798</v>
      </c>
      <c r="D841" s="56" t="s">
        <v>8450</v>
      </c>
      <c r="E841" s="56" t="s">
        <v>8451</v>
      </c>
      <c r="F841" s="135">
        <v>142.80000000000001</v>
      </c>
      <c r="G841" s="168" t="s">
        <v>11831</v>
      </c>
    </row>
    <row r="842" spans="1:7" ht="29" x14ac:dyDescent="0.25">
      <c r="A842" s="56" t="s">
        <v>481</v>
      </c>
      <c r="B842" s="56" t="s">
        <v>5479</v>
      </c>
      <c r="C842" s="56" t="s">
        <v>5798</v>
      </c>
      <c r="D842" s="56" t="s">
        <v>8452</v>
      </c>
      <c r="E842" s="56" t="s">
        <v>8453</v>
      </c>
      <c r="F842" s="135">
        <v>31.5</v>
      </c>
      <c r="G842" s="168" t="s">
        <v>11831</v>
      </c>
    </row>
    <row r="843" spans="1:7" ht="29" x14ac:dyDescent="0.25">
      <c r="A843" s="56" t="s">
        <v>481</v>
      </c>
      <c r="B843" s="56" t="s">
        <v>5479</v>
      </c>
      <c r="C843" s="56" t="s">
        <v>5798</v>
      </c>
      <c r="D843" s="56" t="s">
        <v>8454</v>
      </c>
      <c r="E843" s="56" t="s">
        <v>8455</v>
      </c>
      <c r="F843" s="135">
        <v>31.5</v>
      </c>
      <c r="G843" s="168" t="s">
        <v>11831</v>
      </c>
    </row>
    <row r="844" spans="1:7" ht="29" x14ac:dyDescent="0.25">
      <c r="A844" s="56" t="s">
        <v>481</v>
      </c>
      <c r="B844" s="56" t="s">
        <v>5479</v>
      </c>
      <c r="C844" s="56" t="s">
        <v>5798</v>
      </c>
      <c r="D844" s="56" t="s">
        <v>8456</v>
      </c>
      <c r="E844" s="56" t="s">
        <v>8457</v>
      </c>
      <c r="F844" s="135">
        <v>75.599999999999994</v>
      </c>
      <c r="G844" s="168" t="s">
        <v>11831</v>
      </c>
    </row>
    <row r="845" spans="1:7" ht="29" x14ac:dyDescent="0.25">
      <c r="A845" s="56" t="s">
        <v>481</v>
      </c>
      <c r="B845" s="56" t="s">
        <v>5479</v>
      </c>
      <c r="C845" s="56" t="s">
        <v>5798</v>
      </c>
      <c r="D845" s="56" t="s">
        <v>8458</v>
      </c>
      <c r="E845" s="56" t="s">
        <v>8459</v>
      </c>
      <c r="F845" s="135">
        <v>75.599999999999994</v>
      </c>
      <c r="G845" s="168" t="s">
        <v>11831</v>
      </c>
    </row>
    <row r="846" spans="1:7" ht="29" x14ac:dyDescent="0.25">
      <c r="A846" s="56" t="s">
        <v>481</v>
      </c>
      <c r="B846" s="56" t="s">
        <v>5479</v>
      </c>
      <c r="C846" s="56" t="s">
        <v>5798</v>
      </c>
      <c r="D846" s="56" t="s">
        <v>8460</v>
      </c>
      <c r="E846" s="56" t="s">
        <v>8461</v>
      </c>
      <c r="F846" s="135">
        <v>126</v>
      </c>
      <c r="G846" s="168" t="s">
        <v>11831</v>
      </c>
    </row>
    <row r="847" spans="1:7" ht="29" x14ac:dyDescent="0.25">
      <c r="A847" s="56" t="s">
        <v>481</v>
      </c>
      <c r="B847" s="56" t="s">
        <v>5479</v>
      </c>
      <c r="C847" s="56" t="s">
        <v>5798</v>
      </c>
      <c r="D847" s="56" t="s">
        <v>8462</v>
      </c>
      <c r="E847" s="56" t="s">
        <v>8463</v>
      </c>
      <c r="F847" s="135">
        <v>126</v>
      </c>
      <c r="G847" s="168" t="s">
        <v>11831</v>
      </c>
    </row>
    <row r="848" spans="1:7" ht="29" x14ac:dyDescent="0.25">
      <c r="A848" s="56" t="s">
        <v>481</v>
      </c>
      <c r="B848" s="56" t="s">
        <v>5479</v>
      </c>
      <c r="C848" s="56" t="s">
        <v>5798</v>
      </c>
      <c r="D848" s="56" t="s">
        <v>8464</v>
      </c>
      <c r="E848" s="56" t="s">
        <v>8465</v>
      </c>
      <c r="F848" s="135">
        <v>27.3</v>
      </c>
      <c r="G848" s="168" t="s">
        <v>11831</v>
      </c>
    </row>
    <row r="849" spans="1:7" ht="29" x14ac:dyDescent="0.25">
      <c r="A849" s="56" t="s">
        <v>481</v>
      </c>
      <c r="B849" s="56" t="s">
        <v>5479</v>
      </c>
      <c r="C849" s="56" t="s">
        <v>5798</v>
      </c>
      <c r="D849" s="56" t="s">
        <v>8466</v>
      </c>
      <c r="E849" s="56" t="s">
        <v>8467</v>
      </c>
      <c r="F849" s="135">
        <v>27.3</v>
      </c>
      <c r="G849" s="168" t="s">
        <v>11831</v>
      </c>
    </row>
    <row r="850" spans="1:7" ht="29" x14ac:dyDescent="0.25">
      <c r="A850" s="56" t="s">
        <v>481</v>
      </c>
      <c r="B850" s="56" t="s">
        <v>5479</v>
      </c>
      <c r="C850" s="56" t="s">
        <v>5798</v>
      </c>
      <c r="D850" s="56" t="s">
        <v>8468</v>
      </c>
      <c r="E850" s="56" t="s">
        <v>8469</v>
      </c>
      <c r="F850" s="135">
        <v>65.099999999999994</v>
      </c>
      <c r="G850" s="168" t="s">
        <v>11831</v>
      </c>
    </row>
    <row r="851" spans="1:7" ht="29" x14ac:dyDescent="0.25">
      <c r="A851" s="56" t="s">
        <v>481</v>
      </c>
      <c r="B851" s="56" t="s">
        <v>5479</v>
      </c>
      <c r="C851" s="56" t="s">
        <v>5798</v>
      </c>
      <c r="D851" s="56" t="s">
        <v>8470</v>
      </c>
      <c r="E851" s="56" t="s">
        <v>8471</v>
      </c>
      <c r="F851" s="135">
        <v>65.099999999999994</v>
      </c>
      <c r="G851" s="168" t="s">
        <v>11831</v>
      </c>
    </row>
    <row r="852" spans="1:7" ht="29" x14ac:dyDescent="0.25">
      <c r="A852" s="56" t="s">
        <v>481</v>
      </c>
      <c r="B852" s="56" t="s">
        <v>5479</v>
      </c>
      <c r="C852" s="56" t="s">
        <v>5798</v>
      </c>
      <c r="D852" s="56" t="s">
        <v>8472</v>
      </c>
      <c r="E852" s="56" t="s">
        <v>8473</v>
      </c>
      <c r="F852" s="135">
        <v>109.2</v>
      </c>
      <c r="G852" s="168" t="s">
        <v>11831</v>
      </c>
    </row>
    <row r="853" spans="1:7" ht="29" x14ac:dyDescent="0.25">
      <c r="A853" s="56" t="s">
        <v>481</v>
      </c>
      <c r="B853" s="56" t="s">
        <v>5479</v>
      </c>
      <c r="C853" s="56" t="s">
        <v>5798</v>
      </c>
      <c r="D853" s="56" t="s">
        <v>8474</v>
      </c>
      <c r="E853" s="56" t="s">
        <v>8475</v>
      </c>
      <c r="F853" s="135">
        <v>109.2</v>
      </c>
      <c r="G853" s="168" t="s">
        <v>11831</v>
      </c>
    </row>
    <row r="854" spans="1:7" ht="29" x14ac:dyDescent="0.25">
      <c r="A854" s="56" t="s">
        <v>481</v>
      </c>
      <c r="B854" s="56" t="s">
        <v>5479</v>
      </c>
      <c r="C854" s="56" t="s">
        <v>5798</v>
      </c>
      <c r="D854" s="56" t="s">
        <v>8476</v>
      </c>
      <c r="E854" s="56" t="s">
        <v>8477</v>
      </c>
      <c r="F854" s="135">
        <v>24.15</v>
      </c>
      <c r="G854" s="168" t="s">
        <v>11831</v>
      </c>
    </row>
    <row r="855" spans="1:7" ht="29" x14ac:dyDescent="0.25">
      <c r="A855" s="56" t="s">
        <v>481</v>
      </c>
      <c r="B855" s="56" t="s">
        <v>5479</v>
      </c>
      <c r="C855" s="56" t="s">
        <v>5798</v>
      </c>
      <c r="D855" s="56" t="s">
        <v>8478</v>
      </c>
      <c r="E855" s="56" t="s">
        <v>8479</v>
      </c>
      <c r="F855" s="135">
        <v>24.15</v>
      </c>
      <c r="G855" s="168" t="s">
        <v>11831</v>
      </c>
    </row>
    <row r="856" spans="1:7" ht="29" x14ac:dyDescent="0.25">
      <c r="A856" s="56" t="s">
        <v>481</v>
      </c>
      <c r="B856" s="56" t="s">
        <v>5479</v>
      </c>
      <c r="C856" s="56" t="s">
        <v>5798</v>
      </c>
      <c r="D856" s="56" t="s">
        <v>8480</v>
      </c>
      <c r="E856" s="56" t="s">
        <v>8481</v>
      </c>
      <c r="F856" s="135">
        <v>57.75</v>
      </c>
      <c r="G856" s="168" t="s">
        <v>11831</v>
      </c>
    </row>
    <row r="857" spans="1:7" ht="29" x14ac:dyDescent="0.25">
      <c r="A857" s="56" t="s">
        <v>481</v>
      </c>
      <c r="B857" s="56" t="s">
        <v>5479</v>
      </c>
      <c r="C857" s="56" t="s">
        <v>5798</v>
      </c>
      <c r="D857" s="56" t="s">
        <v>8482</v>
      </c>
      <c r="E857" s="56" t="s">
        <v>8483</v>
      </c>
      <c r="F857" s="135">
        <v>57.75</v>
      </c>
      <c r="G857" s="168" t="s">
        <v>11831</v>
      </c>
    </row>
    <row r="858" spans="1:7" ht="29" x14ac:dyDescent="0.25">
      <c r="A858" s="56" t="s">
        <v>481</v>
      </c>
      <c r="B858" s="56" t="s">
        <v>5479</v>
      </c>
      <c r="C858" s="56" t="s">
        <v>5798</v>
      </c>
      <c r="D858" s="56" t="s">
        <v>8484</v>
      </c>
      <c r="E858" s="56" t="s">
        <v>8485</v>
      </c>
      <c r="F858" s="135">
        <v>96.6</v>
      </c>
      <c r="G858" s="168" t="s">
        <v>11831</v>
      </c>
    </row>
    <row r="859" spans="1:7" ht="29" x14ac:dyDescent="0.25">
      <c r="A859" s="56" t="s">
        <v>481</v>
      </c>
      <c r="B859" s="56" t="s">
        <v>5479</v>
      </c>
      <c r="C859" s="56" t="s">
        <v>5798</v>
      </c>
      <c r="D859" s="56" t="s">
        <v>8486</v>
      </c>
      <c r="E859" s="56" t="s">
        <v>8487</v>
      </c>
      <c r="F859" s="135">
        <v>96.6</v>
      </c>
      <c r="G859" s="168" t="s">
        <v>11831</v>
      </c>
    </row>
    <row r="860" spans="1:7" ht="29" x14ac:dyDescent="0.25">
      <c r="A860" s="56" t="s">
        <v>481</v>
      </c>
      <c r="B860" s="56" t="s">
        <v>5479</v>
      </c>
      <c r="C860" s="56" t="s">
        <v>5798</v>
      </c>
      <c r="D860" s="56" t="s">
        <v>8488</v>
      </c>
      <c r="E860" s="56" t="s">
        <v>8489</v>
      </c>
      <c r="F860" s="135">
        <v>21</v>
      </c>
      <c r="G860" s="168" t="s">
        <v>11831</v>
      </c>
    </row>
    <row r="861" spans="1:7" ht="29" x14ac:dyDescent="0.25">
      <c r="A861" s="56" t="s">
        <v>481</v>
      </c>
      <c r="B861" s="56" t="s">
        <v>5479</v>
      </c>
      <c r="C861" s="56" t="s">
        <v>5798</v>
      </c>
      <c r="D861" s="56" t="s">
        <v>8490</v>
      </c>
      <c r="E861" s="56" t="s">
        <v>8491</v>
      </c>
      <c r="F861" s="135">
        <v>21</v>
      </c>
      <c r="G861" s="168" t="s">
        <v>11831</v>
      </c>
    </row>
    <row r="862" spans="1:7" ht="29" x14ac:dyDescent="0.25">
      <c r="A862" s="56" t="s">
        <v>481</v>
      </c>
      <c r="B862" s="56" t="s">
        <v>5479</v>
      </c>
      <c r="C862" s="56" t="s">
        <v>5798</v>
      </c>
      <c r="D862" s="56" t="s">
        <v>8492</v>
      </c>
      <c r="E862" s="56" t="s">
        <v>8493</v>
      </c>
      <c r="F862" s="135">
        <v>50.4</v>
      </c>
      <c r="G862" s="168" t="s">
        <v>11831</v>
      </c>
    </row>
    <row r="863" spans="1:7" ht="29" x14ac:dyDescent="0.25">
      <c r="A863" s="56" t="s">
        <v>481</v>
      </c>
      <c r="B863" s="56" t="s">
        <v>5479</v>
      </c>
      <c r="C863" s="56" t="s">
        <v>5798</v>
      </c>
      <c r="D863" s="56" t="s">
        <v>8494</v>
      </c>
      <c r="E863" s="56" t="s">
        <v>8495</v>
      </c>
      <c r="F863" s="135">
        <v>50.4</v>
      </c>
      <c r="G863" s="168" t="s">
        <v>11831</v>
      </c>
    </row>
    <row r="864" spans="1:7" ht="29" x14ac:dyDescent="0.25">
      <c r="A864" s="56" t="s">
        <v>481</v>
      </c>
      <c r="B864" s="56" t="s">
        <v>5479</v>
      </c>
      <c r="C864" s="56" t="s">
        <v>5798</v>
      </c>
      <c r="D864" s="56" t="s">
        <v>8496</v>
      </c>
      <c r="E864" s="56" t="s">
        <v>8497</v>
      </c>
      <c r="F864" s="135">
        <v>84</v>
      </c>
      <c r="G864" s="168" t="s">
        <v>11831</v>
      </c>
    </row>
    <row r="865" spans="1:7" ht="29" x14ac:dyDescent="0.25">
      <c r="A865" s="56" t="s">
        <v>481</v>
      </c>
      <c r="B865" s="56" t="s">
        <v>5479</v>
      </c>
      <c r="C865" s="56" t="s">
        <v>5798</v>
      </c>
      <c r="D865" s="56" t="s">
        <v>8498</v>
      </c>
      <c r="E865" s="56" t="s">
        <v>8499</v>
      </c>
      <c r="F865" s="135">
        <v>84</v>
      </c>
      <c r="G865" s="168" t="s">
        <v>11831</v>
      </c>
    </row>
    <row r="866" spans="1:7" ht="29" x14ac:dyDescent="0.25">
      <c r="A866" s="56" t="s">
        <v>481</v>
      </c>
      <c r="B866" s="56" t="s">
        <v>5479</v>
      </c>
      <c r="C866" s="56" t="s">
        <v>5798</v>
      </c>
      <c r="D866" s="56" t="s">
        <v>8500</v>
      </c>
      <c r="E866" s="56" t="s">
        <v>8506</v>
      </c>
      <c r="F866" s="135">
        <v>18.899999999999999</v>
      </c>
      <c r="G866" s="168" t="s">
        <v>11831</v>
      </c>
    </row>
    <row r="867" spans="1:7" ht="29" x14ac:dyDescent="0.25">
      <c r="A867" s="56" t="s">
        <v>481</v>
      </c>
      <c r="B867" s="56" t="s">
        <v>5479</v>
      </c>
      <c r="C867" s="56" t="s">
        <v>5798</v>
      </c>
      <c r="D867" s="56" t="s">
        <v>8501</v>
      </c>
      <c r="E867" s="56" t="s">
        <v>8507</v>
      </c>
      <c r="F867" s="135">
        <v>18.899999999999999</v>
      </c>
      <c r="G867" s="168" t="s">
        <v>11831</v>
      </c>
    </row>
    <row r="868" spans="1:7" ht="29" x14ac:dyDescent="0.25">
      <c r="A868" s="56" t="s">
        <v>481</v>
      </c>
      <c r="B868" s="56" t="s">
        <v>5479</v>
      </c>
      <c r="C868" s="56" t="s">
        <v>5798</v>
      </c>
      <c r="D868" s="56" t="s">
        <v>8502</v>
      </c>
      <c r="E868" s="56" t="s">
        <v>8508</v>
      </c>
      <c r="F868" s="135">
        <v>45.15</v>
      </c>
      <c r="G868" s="168" t="s">
        <v>11831</v>
      </c>
    </row>
    <row r="869" spans="1:7" ht="29" x14ac:dyDescent="0.25">
      <c r="A869" s="56" t="s">
        <v>481</v>
      </c>
      <c r="B869" s="56" t="s">
        <v>5479</v>
      </c>
      <c r="C869" s="56" t="s">
        <v>5798</v>
      </c>
      <c r="D869" s="56" t="s">
        <v>8503</v>
      </c>
      <c r="E869" s="56" t="s">
        <v>8509</v>
      </c>
      <c r="F869" s="135">
        <v>45.15</v>
      </c>
      <c r="G869" s="168" t="s">
        <v>11831</v>
      </c>
    </row>
    <row r="870" spans="1:7" ht="29" x14ac:dyDescent="0.25">
      <c r="A870" s="56" t="s">
        <v>481</v>
      </c>
      <c r="B870" s="56" t="s">
        <v>5479</v>
      </c>
      <c r="C870" s="56" t="s">
        <v>5798</v>
      </c>
      <c r="D870" s="56" t="s">
        <v>8504</v>
      </c>
      <c r="E870" s="56" t="s">
        <v>8510</v>
      </c>
      <c r="F870" s="135">
        <v>75.599999999999994</v>
      </c>
      <c r="G870" s="168" t="s">
        <v>11831</v>
      </c>
    </row>
    <row r="871" spans="1:7" ht="29" x14ac:dyDescent="0.25">
      <c r="A871" s="56" t="s">
        <v>481</v>
      </c>
      <c r="B871" s="56" t="s">
        <v>5479</v>
      </c>
      <c r="C871" s="56" t="s">
        <v>5798</v>
      </c>
      <c r="D871" s="56" t="s">
        <v>8505</v>
      </c>
      <c r="E871" s="56" t="s">
        <v>8511</v>
      </c>
      <c r="F871" s="135">
        <v>75.599999999999994</v>
      </c>
      <c r="G871" s="168" t="s">
        <v>11831</v>
      </c>
    </row>
    <row r="872" spans="1:7" ht="29" x14ac:dyDescent="0.25">
      <c r="A872" s="56" t="s">
        <v>481</v>
      </c>
      <c r="B872" s="56" t="s">
        <v>5479</v>
      </c>
      <c r="C872" s="56" t="s">
        <v>5798</v>
      </c>
      <c r="D872" s="56" t="s">
        <v>7449</v>
      </c>
      <c r="E872" s="56" t="s">
        <v>7697</v>
      </c>
      <c r="F872" s="57">
        <v>33</v>
      </c>
      <c r="G872" s="168" t="s">
        <v>11831</v>
      </c>
    </row>
    <row r="873" spans="1:7" ht="29" x14ac:dyDescent="0.25">
      <c r="A873" s="56" t="s">
        <v>481</v>
      </c>
      <c r="B873" s="56" t="s">
        <v>5479</v>
      </c>
      <c r="C873" s="56" t="s">
        <v>5798</v>
      </c>
      <c r="D873" s="56" t="s">
        <v>7450</v>
      </c>
      <c r="E873" s="56" t="s">
        <v>7698</v>
      </c>
      <c r="F873" s="57">
        <v>33</v>
      </c>
      <c r="G873" s="168" t="s">
        <v>11831</v>
      </c>
    </row>
    <row r="874" spans="1:7" ht="29" x14ac:dyDescent="0.25">
      <c r="A874" s="56" t="s">
        <v>481</v>
      </c>
      <c r="B874" s="56" t="s">
        <v>5479</v>
      </c>
      <c r="C874" s="56" t="s">
        <v>5798</v>
      </c>
      <c r="D874" s="56" t="s">
        <v>7451</v>
      </c>
      <c r="E874" s="56" t="s">
        <v>7699</v>
      </c>
      <c r="F874" s="57">
        <v>78</v>
      </c>
      <c r="G874" s="168" t="s">
        <v>11831</v>
      </c>
    </row>
    <row r="875" spans="1:7" ht="29" x14ac:dyDescent="0.25">
      <c r="A875" s="56" t="s">
        <v>481</v>
      </c>
      <c r="B875" s="56" t="s">
        <v>5479</v>
      </c>
      <c r="C875" s="56" t="s">
        <v>5798</v>
      </c>
      <c r="D875" s="56" t="s">
        <v>7452</v>
      </c>
      <c r="E875" s="56" t="s">
        <v>7700</v>
      </c>
      <c r="F875" s="57">
        <v>78</v>
      </c>
      <c r="G875" s="168" t="s">
        <v>11831</v>
      </c>
    </row>
    <row r="876" spans="1:7" ht="29" x14ac:dyDescent="0.25">
      <c r="A876" s="56" t="s">
        <v>481</v>
      </c>
      <c r="B876" s="56" t="s">
        <v>5479</v>
      </c>
      <c r="C876" s="56" t="s">
        <v>5798</v>
      </c>
      <c r="D876" s="56" t="s">
        <v>7453</v>
      </c>
      <c r="E876" s="56" t="s">
        <v>7701</v>
      </c>
      <c r="F876" s="57">
        <v>130</v>
      </c>
      <c r="G876" s="168" t="s">
        <v>11831</v>
      </c>
    </row>
    <row r="877" spans="1:7" ht="29" x14ac:dyDescent="0.25">
      <c r="A877" s="56" t="s">
        <v>481</v>
      </c>
      <c r="B877" s="56" t="s">
        <v>5479</v>
      </c>
      <c r="C877" s="56" t="s">
        <v>5798</v>
      </c>
      <c r="D877" s="56" t="s">
        <v>7454</v>
      </c>
      <c r="E877" s="56" t="s">
        <v>7702</v>
      </c>
      <c r="F877" s="57">
        <v>130</v>
      </c>
      <c r="G877" s="168" t="s">
        <v>11831</v>
      </c>
    </row>
    <row r="878" spans="1:7" ht="29" x14ac:dyDescent="0.25">
      <c r="A878" s="56" t="s">
        <v>481</v>
      </c>
      <c r="B878" s="56" t="s">
        <v>5479</v>
      </c>
      <c r="C878" s="56" t="s">
        <v>5798</v>
      </c>
      <c r="D878" s="56" t="s">
        <v>7455</v>
      </c>
      <c r="E878" s="56" t="s">
        <v>7703</v>
      </c>
      <c r="F878" s="57">
        <v>27</v>
      </c>
      <c r="G878" s="168" t="s">
        <v>11831</v>
      </c>
    </row>
    <row r="879" spans="1:7" ht="29" x14ac:dyDescent="0.25">
      <c r="A879" s="56" t="s">
        <v>481</v>
      </c>
      <c r="B879" s="56" t="s">
        <v>5479</v>
      </c>
      <c r="C879" s="56" t="s">
        <v>5798</v>
      </c>
      <c r="D879" s="56" t="s">
        <v>7456</v>
      </c>
      <c r="E879" s="56" t="s">
        <v>7704</v>
      </c>
      <c r="F879" s="57">
        <v>27</v>
      </c>
      <c r="G879" s="168" t="s">
        <v>11831</v>
      </c>
    </row>
    <row r="880" spans="1:7" ht="29" x14ac:dyDescent="0.25">
      <c r="A880" s="56" t="s">
        <v>481</v>
      </c>
      <c r="B880" s="56" t="s">
        <v>5479</v>
      </c>
      <c r="C880" s="56" t="s">
        <v>5798</v>
      </c>
      <c r="D880" s="56" t="s">
        <v>7457</v>
      </c>
      <c r="E880" s="56" t="s">
        <v>7705</v>
      </c>
      <c r="F880" s="57">
        <v>65</v>
      </c>
      <c r="G880" s="168" t="s">
        <v>11831</v>
      </c>
    </row>
    <row r="881" spans="1:7" ht="29" x14ac:dyDescent="0.25">
      <c r="A881" s="56" t="s">
        <v>481</v>
      </c>
      <c r="B881" s="56" t="s">
        <v>5479</v>
      </c>
      <c r="C881" s="56" t="s">
        <v>5798</v>
      </c>
      <c r="D881" s="56" t="s">
        <v>7458</v>
      </c>
      <c r="E881" s="56" t="s">
        <v>7706</v>
      </c>
      <c r="F881" s="57">
        <v>65</v>
      </c>
      <c r="G881" s="168" t="s">
        <v>11831</v>
      </c>
    </row>
    <row r="882" spans="1:7" ht="29" x14ac:dyDescent="0.25">
      <c r="A882" s="56" t="s">
        <v>481</v>
      </c>
      <c r="B882" s="56" t="s">
        <v>5479</v>
      </c>
      <c r="C882" s="56" t="s">
        <v>5798</v>
      </c>
      <c r="D882" s="56" t="s">
        <v>7459</v>
      </c>
      <c r="E882" s="56" t="s">
        <v>7707</v>
      </c>
      <c r="F882" s="57">
        <v>108</v>
      </c>
      <c r="G882" s="168" t="s">
        <v>11831</v>
      </c>
    </row>
    <row r="883" spans="1:7" ht="29" x14ac:dyDescent="0.25">
      <c r="A883" s="56" t="s">
        <v>481</v>
      </c>
      <c r="B883" s="56" t="s">
        <v>5479</v>
      </c>
      <c r="C883" s="56" t="s">
        <v>5798</v>
      </c>
      <c r="D883" s="56" t="s">
        <v>7460</v>
      </c>
      <c r="E883" s="56" t="s">
        <v>7708</v>
      </c>
      <c r="F883" s="57">
        <v>108</v>
      </c>
      <c r="G883" s="168" t="s">
        <v>11831</v>
      </c>
    </row>
    <row r="884" spans="1:7" ht="29" x14ac:dyDescent="0.25">
      <c r="A884" s="56" t="s">
        <v>481</v>
      </c>
      <c r="B884" s="56" t="s">
        <v>5479</v>
      </c>
      <c r="C884" s="56" t="s">
        <v>5798</v>
      </c>
      <c r="D884" s="56" t="s">
        <v>7461</v>
      </c>
      <c r="E884" s="56" t="s">
        <v>7709</v>
      </c>
      <c r="F884" s="57">
        <v>23</v>
      </c>
      <c r="G884" s="168" t="s">
        <v>11831</v>
      </c>
    </row>
    <row r="885" spans="1:7" ht="29" x14ac:dyDescent="0.25">
      <c r="A885" s="56" t="s">
        <v>481</v>
      </c>
      <c r="B885" s="56" t="s">
        <v>5479</v>
      </c>
      <c r="C885" s="56" t="s">
        <v>5798</v>
      </c>
      <c r="D885" s="56" t="s">
        <v>7462</v>
      </c>
      <c r="E885" s="56" t="s">
        <v>7710</v>
      </c>
      <c r="F885" s="57">
        <v>23</v>
      </c>
      <c r="G885" s="168" t="s">
        <v>11831</v>
      </c>
    </row>
    <row r="886" spans="1:7" ht="29" x14ac:dyDescent="0.25">
      <c r="A886" s="56" t="s">
        <v>481</v>
      </c>
      <c r="B886" s="56" t="s">
        <v>5479</v>
      </c>
      <c r="C886" s="56" t="s">
        <v>5798</v>
      </c>
      <c r="D886" s="56" t="s">
        <v>7463</v>
      </c>
      <c r="E886" s="56" t="s">
        <v>7711</v>
      </c>
      <c r="F886" s="57">
        <v>54</v>
      </c>
      <c r="G886" s="168" t="s">
        <v>11831</v>
      </c>
    </row>
    <row r="887" spans="1:7" ht="29" x14ac:dyDescent="0.25">
      <c r="A887" s="56" t="s">
        <v>481</v>
      </c>
      <c r="B887" s="56" t="s">
        <v>5479</v>
      </c>
      <c r="C887" s="56" t="s">
        <v>5798</v>
      </c>
      <c r="D887" s="56" t="s">
        <v>7464</v>
      </c>
      <c r="E887" s="56" t="s">
        <v>7712</v>
      </c>
      <c r="F887" s="57">
        <v>54</v>
      </c>
      <c r="G887" s="168" t="s">
        <v>11831</v>
      </c>
    </row>
    <row r="888" spans="1:7" ht="29" x14ac:dyDescent="0.25">
      <c r="A888" s="56" t="s">
        <v>481</v>
      </c>
      <c r="B888" s="56" t="s">
        <v>5479</v>
      </c>
      <c r="C888" s="56" t="s">
        <v>5798</v>
      </c>
      <c r="D888" s="56" t="s">
        <v>7465</v>
      </c>
      <c r="E888" s="56" t="s">
        <v>7713</v>
      </c>
      <c r="F888" s="57">
        <v>90</v>
      </c>
      <c r="G888" s="168" t="s">
        <v>11831</v>
      </c>
    </row>
    <row r="889" spans="1:7" ht="29" x14ac:dyDescent="0.25">
      <c r="A889" s="56" t="s">
        <v>481</v>
      </c>
      <c r="B889" s="56" t="s">
        <v>5479</v>
      </c>
      <c r="C889" s="56" t="s">
        <v>5798</v>
      </c>
      <c r="D889" s="56" t="s">
        <v>7466</v>
      </c>
      <c r="E889" s="56" t="s">
        <v>7714</v>
      </c>
      <c r="F889" s="57">
        <v>90</v>
      </c>
      <c r="G889" s="168" t="s">
        <v>11831</v>
      </c>
    </row>
    <row r="890" spans="1:7" ht="29" x14ac:dyDescent="0.25">
      <c r="A890" s="56" t="s">
        <v>481</v>
      </c>
      <c r="B890" s="56" t="s">
        <v>5479</v>
      </c>
      <c r="C890" s="56" t="s">
        <v>5798</v>
      </c>
      <c r="D890" s="56" t="s">
        <v>7467</v>
      </c>
      <c r="E890" s="56" t="s">
        <v>7715</v>
      </c>
      <c r="F890" s="57">
        <v>20</v>
      </c>
      <c r="G890" s="168" t="s">
        <v>11831</v>
      </c>
    </row>
    <row r="891" spans="1:7" ht="29" x14ac:dyDescent="0.25">
      <c r="A891" s="56" t="s">
        <v>481</v>
      </c>
      <c r="B891" s="56" t="s">
        <v>5479</v>
      </c>
      <c r="C891" s="56" t="s">
        <v>5798</v>
      </c>
      <c r="D891" s="56" t="s">
        <v>7468</v>
      </c>
      <c r="E891" s="56" t="s">
        <v>7716</v>
      </c>
      <c r="F891" s="57">
        <v>20</v>
      </c>
      <c r="G891" s="168" t="s">
        <v>11831</v>
      </c>
    </row>
    <row r="892" spans="1:7" ht="29" x14ac:dyDescent="0.25">
      <c r="A892" s="56" t="s">
        <v>481</v>
      </c>
      <c r="B892" s="56" t="s">
        <v>5479</v>
      </c>
      <c r="C892" s="56" t="s">
        <v>5798</v>
      </c>
      <c r="D892" s="56" t="s">
        <v>7469</v>
      </c>
      <c r="E892" s="56" t="s">
        <v>7717</v>
      </c>
      <c r="F892" s="57">
        <v>47</v>
      </c>
      <c r="G892" s="168" t="s">
        <v>11831</v>
      </c>
    </row>
    <row r="893" spans="1:7" ht="29" x14ac:dyDescent="0.25">
      <c r="A893" s="56" t="s">
        <v>481</v>
      </c>
      <c r="B893" s="56" t="s">
        <v>5479</v>
      </c>
      <c r="C893" s="56" t="s">
        <v>5798</v>
      </c>
      <c r="D893" s="56" t="s">
        <v>7470</v>
      </c>
      <c r="E893" s="56" t="s">
        <v>7718</v>
      </c>
      <c r="F893" s="57">
        <v>47</v>
      </c>
      <c r="G893" s="168" t="s">
        <v>11831</v>
      </c>
    </row>
    <row r="894" spans="1:7" ht="29" x14ac:dyDescent="0.25">
      <c r="A894" s="56" t="s">
        <v>481</v>
      </c>
      <c r="B894" s="56" t="s">
        <v>5479</v>
      </c>
      <c r="C894" s="56" t="s">
        <v>5798</v>
      </c>
      <c r="D894" s="56" t="s">
        <v>7471</v>
      </c>
      <c r="E894" s="56" t="s">
        <v>7719</v>
      </c>
      <c r="F894" s="57">
        <v>78</v>
      </c>
      <c r="G894" s="168" t="s">
        <v>11831</v>
      </c>
    </row>
    <row r="895" spans="1:7" ht="29" x14ac:dyDescent="0.25">
      <c r="A895" s="56" t="s">
        <v>481</v>
      </c>
      <c r="B895" s="56" t="s">
        <v>5479</v>
      </c>
      <c r="C895" s="56" t="s">
        <v>5798</v>
      </c>
      <c r="D895" s="56" t="s">
        <v>7472</v>
      </c>
      <c r="E895" s="56" t="s">
        <v>7720</v>
      </c>
      <c r="F895" s="57">
        <v>78</v>
      </c>
      <c r="G895" s="168" t="s">
        <v>11831</v>
      </c>
    </row>
    <row r="896" spans="1:7" ht="29" x14ac:dyDescent="0.25">
      <c r="A896" s="56" t="s">
        <v>481</v>
      </c>
      <c r="B896" s="56" t="s">
        <v>5479</v>
      </c>
      <c r="C896" s="56" t="s">
        <v>5798</v>
      </c>
      <c r="D896" s="56" t="s">
        <v>7473</v>
      </c>
      <c r="E896" s="56" t="s">
        <v>7721</v>
      </c>
      <c r="F896" s="57">
        <v>17</v>
      </c>
      <c r="G896" s="168" t="s">
        <v>11831</v>
      </c>
    </row>
    <row r="897" spans="1:7" ht="29" x14ac:dyDescent="0.25">
      <c r="A897" s="56" t="s">
        <v>481</v>
      </c>
      <c r="B897" s="56" t="s">
        <v>5479</v>
      </c>
      <c r="C897" s="56" t="s">
        <v>5798</v>
      </c>
      <c r="D897" s="56" t="s">
        <v>7474</v>
      </c>
      <c r="E897" s="56" t="s">
        <v>7722</v>
      </c>
      <c r="F897" s="57">
        <v>17</v>
      </c>
      <c r="G897" s="168" t="s">
        <v>11831</v>
      </c>
    </row>
    <row r="898" spans="1:7" ht="29" x14ac:dyDescent="0.25">
      <c r="A898" s="56" t="s">
        <v>481</v>
      </c>
      <c r="B898" s="56" t="s">
        <v>5479</v>
      </c>
      <c r="C898" s="56" t="s">
        <v>5798</v>
      </c>
      <c r="D898" s="56" t="s">
        <v>7475</v>
      </c>
      <c r="E898" s="56" t="s">
        <v>7723</v>
      </c>
      <c r="F898" s="57">
        <v>41</v>
      </c>
      <c r="G898" s="168" t="s">
        <v>11831</v>
      </c>
    </row>
    <row r="899" spans="1:7" ht="29" x14ac:dyDescent="0.25">
      <c r="A899" s="56" t="s">
        <v>481</v>
      </c>
      <c r="B899" s="56" t="s">
        <v>5479</v>
      </c>
      <c r="C899" s="56" t="s">
        <v>5798</v>
      </c>
      <c r="D899" s="56" t="s">
        <v>7476</v>
      </c>
      <c r="E899" s="56" t="s">
        <v>7724</v>
      </c>
      <c r="F899" s="57">
        <v>41</v>
      </c>
      <c r="G899" s="168" t="s">
        <v>11831</v>
      </c>
    </row>
    <row r="900" spans="1:7" ht="29" x14ac:dyDescent="0.25">
      <c r="A900" s="56" t="s">
        <v>481</v>
      </c>
      <c r="B900" s="56" t="s">
        <v>5479</v>
      </c>
      <c r="C900" s="56" t="s">
        <v>5798</v>
      </c>
      <c r="D900" s="56" t="s">
        <v>7477</v>
      </c>
      <c r="E900" s="56" t="s">
        <v>7725</v>
      </c>
      <c r="F900" s="57">
        <v>68</v>
      </c>
      <c r="G900" s="168" t="s">
        <v>11831</v>
      </c>
    </row>
    <row r="901" spans="1:7" ht="29" x14ac:dyDescent="0.25">
      <c r="A901" s="56" t="s">
        <v>481</v>
      </c>
      <c r="B901" s="56" t="s">
        <v>5479</v>
      </c>
      <c r="C901" s="56" t="s">
        <v>5798</v>
      </c>
      <c r="D901" s="56" t="s">
        <v>7478</v>
      </c>
      <c r="E901" s="56" t="s">
        <v>7726</v>
      </c>
      <c r="F901" s="57">
        <v>68</v>
      </c>
      <c r="G901" s="168" t="s">
        <v>11831</v>
      </c>
    </row>
    <row r="902" spans="1:7" ht="29" x14ac:dyDescent="0.25">
      <c r="A902" s="56" t="s">
        <v>481</v>
      </c>
      <c r="B902" s="56" t="s">
        <v>5479</v>
      </c>
      <c r="C902" s="56" t="s">
        <v>5798</v>
      </c>
      <c r="D902" s="56" t="s">
        <v>7479</v>
      </c>
      <c r="E902" s="56" t="s">
        <v>7727</v>
      </c>
      <c r="F902" s="57">
        <v>15</v>
      </c>
      <c r="G902" s="168" t="s">
        <v>11831</v>
      </c>
    </row>
    <row r="903" spans="1:7" ht="29" x14ac:dyDescent="0.25">
      <c r="A903" s="56" t="s">
        <v>481</v>
      </c>
      <c r="B903" s="56" t="s">
        <v>5479</v>
      </c>
      <c r="C903" s="56" t="s">
        <v>5798</v>
      </c>
      <c r="D903" s="56" t="s">
        <v>7480</v>
      </c>
      <c r="E903" s="56" t="s">
        <v>7728</v>
      </c>
      <c r="F903" s="57">
        <v>15</v>
      </c>
      <c r="G903" s="168" t="s">
        <v>11831</v>
      </c>
    </row>
    <row r="904" spans="1:7" ht="29" x14ac:dyDescent="0.25">
      <c r="A904" s="56" t="s">
        <v>481</v>
      </c>
      <c r="B904" s="56" t="s">
        <v>5479</v>
      </c>
      <c r="C904" s="56" t="s">
        <v>5798</v>
      </c>
      <c r="D904" s="56" t="s">
        <v>7481</v>
      </c>
      <c r="E904" s="56" t="s">
        <v>7729</v>
      </c>
      <c r="F904" s="57">
        <v>36</v>
      </c>
      <c r="G904" s="168" t="s">
        <v>11831</v>
      </c>
    </row>
    <row r="905" spans="1:7" ht="29" x14ac:dyDescent="0.25">
      <c r="A905" s="56" t="s">
        <v>481</v>
      </c>
      <c r="B905" s="56" t="s">
        <v>5479</v>
      </c>
      <c r="C905" s="56" t="s">
        <v>5798</v>
      </c>
      <c r="D905" s="56" t="s">
        <v>7482</v>
      </c>
      <c r="E905" s="56" t="s">
        <v>7730</v>
      </c>
      <c r="F905" s="57">
        <v>36</v>
      </c>
      <c r="G905" s="168" t="s">
        <v>11831</v>
      </c>
    </row>
    <row r="906" spans="1:7" ht="29" x14ac:dyDescent="0.25">
      <c r="A906" s="56" t="s">
        <v>481</v>
      </c>
      <c r="B906" s="56" t="s">
        <v>5479</v>
      </c>
      <c r="C906" s="56" t="s">
        <v>5798</v>
      </c>
      <c r="D906" s="56" t="s">
        <v>7483</v>
      </c>
      <c r="E906" s="56" t="s">
        <v>7731</v>
      </c>
      <c r="F906" s="57">
        <v>60</v>
      </c>
      <c r="G906" s="168" t="s">
        <v>11831</v>
      </c>
    </row>
    <row r="907" spans="1:7" ht="29" x14ac:dyDescent="0.25">
      <c r="A907" s="56" t="s">
        <v>481</v>
      </c>
      <c r="B907" s="56" t="s">
        <v>5479</v>
      </c>
      <c r="C907" s="56" t="s">
        <v>5798</v>
      </c>
      <c r="D907" s="56" t="s">
        <v>7484</v>
      </c>
      <c r="E907" s="56" t="s">
        <v>7732</v>
      </c>
      <c r="F907" s="57">
        <v>60</v>
      </c>
      <c r="G907" s="168" t="s">
        <v>11831</v>
      </c>
    </row>
    <row r="908" spans="1:7" ht="29" x14ac:dyDescent="0.25">
      <c r="A908" s="56" t="s">
        <v>481</v>
      </c>
      <c r="B908" s="56" t="s">
        <v>5479</v>
      </c>
      <c r="C908" s="56" t="s">
        <v>5798</v>
      </c>
      <c r="D908" s="56" t="s">
        <v>7485</v>
      </c>
      <c r="E908" s="56" t="s">
        <v>7733</v>
      </c>
      <c r="F908" s="57">
        <v>13</v>
      </c>
      <c r="G908" s="168" t="s">
        <v>11831</v>
      </c>
    </row>
    <row r="909" spans="1:7" ht="29" x14ac:dyDescent="0.25">
      <c r="A909" s="56" t="s">
        <v>481</v>
      </c>
      <c r="B909" s="56" t="s">
        <v>5479</v>
      </c>
      <c r="C909" s="56" t="s">
        <v>5798</v>
      </c>
      <c r="D909" s="56" t="s">
        <v>7486</v>
      </c>
      <c r="E909" s="56" t="s">
        <v>7734</v>
      </c>
      <c r="F909" s="57">
        <v>13</v>
      </c>
      <c r="G909" s="168" t="s">
        <v>11831</v>
      </c>
    </row>
    <row r="910" spans="1:7" ht="29" x14ac:dyDescent="0.25">
      <c r="A910" s="56" t="s">
        <v>481</v>
      </c>
      <c r="B910" s="56" t="s">
        <v>5479</v>
      </c>
      <c r="C910" s="56" t="s">
        <v>5798</v>
      </c>
      <c r="D910" s="56" t="s">
        <v>7487</v>
      </c>
      <c r="E910" s="56" t="s">
        <v>7735</v>
      </c>
      <c r="F910" s="57">
        <v>31</v>
      </c>
      <c r="G910" s="168" t="s">
        <v>11831</v>
      </c>
    </row>
    <row r="911" spans="1:7" ht="29" x14ac:dyDescent="0.25">
      <c r="A911" s="56" t="s">
        <v>481</v>
      </c>
      <c r="B911" s="56" t="s">
        <v>5479</v>
      </c>
      <c r="C911" s="56" t="s">
        <v>5798</v>
      </c>
      <c r="D911" s="56" t="s">
        <v>7488</v>
      </c>
      <c r="E911" s="56" t="s">
        <v>7736</v>
      </c>
      <c r="F911" s="57">
        <v>31</v>
      </c>
      <c r="G911" s="168" t="s">
        <v>11831</v>
      </c>
    </row>
    <row r="912" spans="1:7" ht="29" x14ac:dyDescent="0.25">
      <c r="A912" s="56" t="s">
        <v>481</v>
      </c>
      <c r="B912" s="56" t="s">
        <v>5479</v>
      </c>
      <c r="C912" s="56" t="s">
        <v>5798</v>
      </c>
      <c r="D912" s="56" t="s">
        <v>7489</v>
      </c>
      <c r="E912" s="56" t="s">
        <v>7737</v>
      </c>
      <c r="F912" s="57">
        <v>52</v>
      </c>
      <c r="G912" s="168" t="s">
        <v>11831</v>
      </c>
    </row>
    <row r="913" spans="1:7" ht="29" x14ac:dyDescent="0.25">
      <c r="A913" s="56" t="s">
        <v>481</v>
      </c>
      <c r="B913" s="56" t="s">
        <v>5479</v>
      </c>
      <c r="C913" s="56" t="s">
        <v>5798</v>
      </c>
      <c r="D913" s="56" t="s">
        <v>7490</v>
      </c>
      <c r="E913" s="56" t="s">
        <v>7738</v>
      </c>
      <c r="F913" s="57">
        <v>52</v>
      </c>
      <c r="G913" s="168" t="s">
        <v>11831</v>
      </c>
    </row>
    <row r="914" spans="1:7" ht="29" x14ac:dyDescent="0.25">
      <c r="A914" s="56" t="s">
        <v>481</v>
      </c>
      <c r="B914" s="56" t="s">
        <v>5479</v>
      </c>
      <c r="C914" s="56" t="s">
        <v>5798</v>
      </c>
      <c r="D914" s="56" t="s">
        <v>7491</v>
      </c>
      <c r="E914" s="56" t="s">
        <v>7739</v>
      </c>
      <c r="F914" s="57">
        <v>12</v>
      </c>
      <c r="G914" s="168" t="s">
        <v>11831</v>
      </c>
    </row>
    <row r="915" spans="1:7" ht="29" x14ac:dyDescent="0.25">
      <c r="A915" s="56" t="s">
        <v>481</v>
      </c>
      <c r="B915" s="56" t="s">
        <v>5479</v>
      </c>
      <c r="C915" s="56" t="s">
        <v>5798</v>
      </c>
      <c r="D915" s="56" t="s">
        <v>7492</v>
      </c>
      <c r="E915" s="56" t="s">
        <v>7740</v>
      </c>
      <c r="F915" s="57">
        <v>12</v>
      </c>
      <c r="G915" s="168" t="s">
        <v>11831</v>
      </c>
    </row>
    <row r="916" spans="1:7" ht="29" x14ac:dyDescent="0.25">
      <c r="A916" s="56" t="s">
        <v>481</v>
      </c>
      <c r="B916" s="56" t="s">
        <v>5479</v>
      </c>
      <c r="C916" s="56" t="s">
        <v>5798</v>
      </c>
      <c r="D916" s="56" t="s">
        <v>7493</v>
      </c>
      <c r="E916" s="56" t="s">
        <v>7741</v>
      </c>
      <c r="F916" s="57">
        <v>28</v>
      </c>
      <c r="G916" s="168" t="s">
        <v>11831</v>
      </c>
    </row>
    <row r="917" spans="1:7" ht="29" x14ac:dyDescent="0.25">
      <c r="A917" s="56" t="s">
        <v>481</v>
      </c>
      <c r="B917" s="56" t="s">
        <v>5479</v>
      </c>
      <c r="C917" s="56" t="s">
        <v>5798</v>
      </c>
      <c r="D917" s="56" t="s">
        <v>7494</v>
      </c>
      <c r="E917" s="56" t="s">
        <v>7742</v>
      </c>
      <c r="F917" s="57">
        <v>28</v>
      </c>
      <c r="G917" s="168" t="s">
        <v>11831</v>
      </c>
    </row>
    <row r="918" spans="1:7" ht="29" x14ac:dyDescent="0.25">
      <c r="A918" s="56" t="s">
        <v>481</v>
      </c>
      <c r="B918" s="56" t="s">
        <v>5479</v>
      </c>
      <c r="C918" s="56" t="s">
        <v>5798</v>
      </c>
      <c r="D918" s="56" t="s">
        <v>7495</v>
      </c>
      <c r="E918" s="56" t="s">
        <v>7743</v>
      </c>
      <c r="F918" s="57">
        <v>46</v>
      </c>
      <c r="G918" s="168" t="s">
        <v>11831</v>
      </c>
    </row>
    <row r="919" spans="1:7" ht="29" x14ac:dyDescent="0.25">
      <c r="A919" s="56" t="s">
        <v>481</v>
      </c>
      <c r="B919" s="56" t="s">
        <v>5479</v>
      </c>
      <c r="C919" s="56" t="s">
        <v>5798</v>
      </c>
      <c r="D919" s="56" t="s">
        <v>7496</v>
      </c>
      <c r="E919" s="56" t="s">
        <v>7744</v>
      </c>
      <c r="F919" s="57">
        <v>46</v>
      </c>
      <c r="G919" s="168" t="s">
        <v>11831</v>
      </c>
    </row>
    <row r="920" spans="1:7" ht="29" x14ac:dyDescent="0.25">
      <c r="A920" s="56" t="s">
        <v>481</v>
      </c>
      <c r="B920" s="56" t="s">
        <v>5479</v>
      </c>
      <c r="C920" s="56" t="s">
        <v>5798</v>
      </c>
      <c r="D920" s="56" t="s">
        <v>7497</v>
      </c>
      <c r="E920" s="56" t="s">
        <v>7745</v>
      </c>
      <c r="F920" s="57">
        <v>10</v>
      </c>
      <c r="G920" s="168" t="s">
        <v>11831</v>
      </c>
    </row>
    <row r="921" spans="1:7" ht="29" x14ac:dyDescent="0.25">
      <c r="A921" s="56" t="s">
        <v>481</v>
      </c>
      <c r="B921" s="56" t="s">
        <v>5479</v>
      </c>
      <c r="C921" s="56" t="s">
        <v>5798</v>
      </c>
      <c r="D921" s="56" t="s">
        <v>7498</v>
      </c>
      <c r="E921" s="56" t="s">
        <v>7746</v>
      </c>
      <c r="F921" s="57">
        <v>10</v>
      </c>
      <c r="G921" s="168" t="s">
        <v>11831</v>
      </c>
    </row>
    <row r="922" spans="1:7" ht="29" x14ac:dyDescent="0.25">
      <c r="A922" s="56" t="s">
        <v>481</v>
      </c>
      <c r="B922" s="56" t="s">
        <v>5479</v>
      </c>
      <c r="C922" s="56" t="s">
        <v>5798</v>
      </c>
      <c r="D922" s="56" t="s">
        <v>7499</v>
      </c>
      <c r="E922" s="56" t="s">
        <v>7747</v>
      </c>
      <c r="F922" s="57">
        <v>24</v>
      </c>
      <c r="G922" s="168" t="s">
        <v>11831</v>
      </c>
    </row>
    <row r="923" spans="1:7" ht="29" x14ac:dyDescent="0.25">
      <c r="A923" s="56" t="s">
        <v>481</v>
      </c>
      <c r="B923" s="56" t="s">
        <v>5479</v>
      </c>
      <c r="C923" s="56" t="s">
        <v>5798</v>
      </c>
      <c r="D923" s="56" t="s">
        <v>7500</v>
      </c>
      <c r="E923" s="56" t="s">
        <v>7748</v>
      </c>
      <c r="F923" s="57">
        <v>24</v>
      </c>
      <c r="G923" s="168" t="s">
        <v>11831</v>
      </c>
    </row>
    <row r="924" spans="1:7" ht="29" x14ac:dyDescent="0.25">
      <c r="A924" s="56" t="s">
        <v>481</v>
      </c>
      <c r="B924" s="56" t="s">
        <v>5479</v>
      </c>
      <c r="C924" s="56" t="s">
        <v>5798</v>
      </c>
      <c r="D924" s="56" t="s">
        <v>7501</v>
      </c>
      <c r="E924" s="56" t="s">
        <v>7749</v>
      </c>
      <c r="F924" s="57">
        <v>40</v>
      </c>
      <c r="G924" s="168" t="s">
        <v>11831</v>
      </c>
    </row>
    <row r="925" spans="1:7" ht="29" x14ac:dyDescent="0.25">
      <c r="A925" s="56" t="s">
        <v>481</v>
      </c>
      <c r="B925" s="56" t="s">
        <v>5479</v>
      </c>
      <c r="C925" s="56" t="s">
        <v>5798</v>
      </c>
      <c r="D925" s="56" t="s">
        <v>7502</v>
      </c>
      <c r="E925" s="56" t="s">
        <v>7750</v>
      </c>
      <c r="F925" s="57">
        <v>40</v>
      </c>
      <c r="G925" s="168" t="s">
        <v>11831</v>
      </c>
    </row>
    <row r="926" spans="1:7" ht="29" x14ac:dyDescent="0.25">
      <c r="A926" s="56" t="s">
        <v>481</v>
      </c>
      <c r="B926" s="56" t="s">
        <v>5479</v>
      </c>
      <c r="C926" s="56" t="s">
        <v>5798</v>
      </c>
      <c r="D926" s="56" t="s">
        <v>7503</v>
      </c>
      <c r="E926" s="56" t="s">
        <v>7751</v>
      </c>
      <c r="F926" s="57">
        <v>9</v>
      </c>
      <c r="G926" s="168" t="s">
        <v>11831</v>
      </c>
    </row>
    <row r="927" spans="1:7" ht="29" x14ac:dyDescent="0.25">
      <c r="A927" s="56" t="s">
        <v>481</v>
      </c>
      <c r="B927" s="56" t="s">
        <v>5479</v>
      </c>
      <c r="C927" s="56" t="s">
        <v>5798</v>
      </c>
      <c r="D927" s="56" t="s">
        <v>7504</v>
      </c>
      <c r="E927" s="56" t="s">
        <v>7752</v>
      </c>
      <c r="F927" s="57">
        <v>9</v>
      </c>
      <c r="G927" s="168" t="s">
        <v>11831</v>
      </c>
    </row>
    <row r="928" spans="1:7" ht="29" x14ac:dyDescent="0.25">
      <c r="A928" s="56" t="s">
        <v>481</v>
      </c>
      <c r="B928" s="56" t="s">
        <v>5479</v>
      </c>
      <c r="C928" s="56" t="s">
        <v>5798</v>
      </c>
      <c r="D928" s="56" t="s">
        <v>7505</v>
      </c>
      <c r="E928" s="56" t="s">
        <v>7753</v>
      </c>
      <c r="F928" s="57">
        <v>22</v>
      </c>
      <c r="G928" s="168" t="s">
        <v>11831</v>
      </c>
    </row>
    <row r="929" spans="1:7" ht="29" x14ac:dyDescent="0.25">
      <c r="A929" s="56" t="s">
        <v>481</v>
      </c>
      <c r="B929" s="56" t="s">
        <v>5479</v>
      </c>
      <c r="C929" s="56" t="s">
        <v>5798</v>
      </c>
      <c r="D929" s="56" t="s">
        <v>7506</v>
      </c>
      <c r="E929" s="56" t="s">
        <v>7754</v>
      </c>
      <c r="F929" s="57">
        <v>22</v>
      </c>
      <c r="G929" s="168" t="s">
        <v>11831</v>
      </c>
    </row>
    <row r="930" spans="1:7" ht="29" x14ac:dyDescent="0.25">
      <c r="A930" s="56" t="s">
        <v>481</v>
      </c>
      <c r="B930" s="56" t="s">
        <v>5479</v>
      </c>
      <c r="C930" s="56" t="s">
        <v>5798</v>
      </c>
      <c r="D930" s="56" t="s">
        <v>7507</v>
      </c>
      <c r="E930" s="56" t="s">
        <v>7755</v>
      </c>
      <c r="F930" s="57">
        <v>36</v>
      </c>
      <c r="G930" s="168" t="s">
        <v>11831</v>
      </c>
    </row>
    <row r="931" spans="1:7" ht="29" x14ac:dyDescent="0.25">
      <c r="A931" s="56" t="s">
        <v>481</v>
      </c>
      <c r="B931" s="56" t="s">
        <v>5479</v>
      </c>
      <c r="C931" s="56" t="s">
        <v>5798</v>
      </c>
      <c r="D931" s="56" t="s">
        <v>7508</v>
      </c>
      <c r="E931" s="56" t="s">
        <v>7756</v>
      </c>
      <c r="F931" s="57">
        <v>36</v>
      </c>
      <c r="G931" s="168" t="s">
        <v>11831</v>
      </c>
    </row>
    <row r="932" spans="1:7" ht="43.5" x14ac:dyDescent="0.25">
      <c r="A932" s="56" t="s">
        <v>481</v>
      </c>
      <c r="B932" s="56" t="s">
        <v>5479</v>
      </c>
      <c r="C932" s="56" t="s">
        <v>5798</v>
      </c>
      <c r="D932" s="56" t="s">
        <v>8512</v>
      </c>
      <c r="E932" s="56" t="s">
        <v>8513</v>
      </c>
      <c r="F932" s="135">
        <v>34.65</v>
      </c>
      <c r="G932" s="168" t="s">
        <v>11831</v>
      </c>
    </row>
    <row r="933" spans="1:7" ht="43.5" x14ac:dyDescent="0.25">
      <c r="A933" s="56" t="s">
        <v>481</v>
      </c>
      <c r="B933" s="56" t="s">
        <v>5479</v>
      </c>
      <c r="C933" s="56" t="s">
        <v>5798</v>
      </c>
      <c r="D933" s="56" t="s">
        <v>8514</v>
      </c>
      <c r="E933" s="56" t="s">
        <v>8515</v>
      </c>
      <c r="F933" s="135">
        <v>34.65</v>
      </c>
      <c r="G933" s="168" t="s">
        <v>11831</v>
      </c>
    </row>
    <row r="934" spans="1:7" ht="43.5" x14ac:dyDescent="0.25">
      <c r="A934" s="56" t="s">
        <v>481</v>
      </c>
      <c r="B934" s="56" t="s">
        <v>5479</v>
      </c>
      <c r="C934" s="56" t="s">
        <v>5798</v>
      </c>
      <c r="D934" s="56" t="s">
        <v>8516</v>
      </c>
      <c r="E934" s="56" t="s">
        <v>8517</v>
      </c>
      <c r="F934" s="135">
        <v>81.900000000000006</v>
      </c>
      <c r="G934" s="168" t="s">
        <v>11831</v>
      </c>
    </row>
    <row r="935" spans="1:7" ht="43.5" x14ac:dyDescent="0.25">
      <c r="A935" s="56" t="s">
        <v>481</v>
      </c>
      <c r="B935" s="56" t="s">
        <v>5479</v>
      </c>
      <c r="C935" s="56" t="s">
        <v>5798</v>
      </c>
      <c r="D935" s="56" t="s">
        <v>8518</v>
      </c>
      <c r="E935" s="56" t="s">
        <v>8519</v>
      </c>
      <c r="F935" s="135">
        <v>81.900000000000006</v>
      </c>
      <c r="G935" s="168" t="s">
        <v>11831</v>
      </c>
    </row>
    <row r="936" spans="1:7" ht="43.5" x14ac:dyDescent="0.25">
      <c r="A936" s="56" t="s">
        <v>481</v>
      </c>
      <c r="B936" s="56" t="s">
        <v>5479</v>
      </c>
      <c r="C936" s="56" t="s">
        <v>5798</v>
      </c>
      <c r="D936" s="56" t="s">
        <v>8520</v>
      </c>
      <c r="E936" s="56" t="s">
        <v>8521</v>
      </c>
      <c r="F936" s="135">
        <v>136.5</v>
      </c>
      <c r="G936" s="168" t="s">
        <v>11831</v>
      </c>
    </row>
    <row r="937" spans="1:7" ht="43.5" x14ac:dyDescent="0.25">
      <c r="A937" s="56" t="s">
        <v>481</v>
      </c>
      <c r="B937" s="56" t="s">
        <v>5479</v>
      </c>
      <c r="C937" s="56" t="s">
        <v>5798</v>
      </c>
      <c r="D937" s="56" t="s">
        <v>8522</v>
      </c>
      <c r="E937" s="56" t="s">
        <v>8523</v>
      </c>
      <c r="F937" s="135">
        <v>136.5</v>
      </c>
      <c r="G937" s="168" t="s">
        <v>11831</v>
      </c>
    </row>
    <row r="938" spans="1:7" ht="43.5" x14ac:dyDescent="0.25">
      <c r="A938" s="56" t="s">
        <v>481</v>
      </c>
      <c r="B938" s="56" t="s">
        <v>5479</v>
      </c>
      <c r="C938" s="56" t="s">
        <v>5798</v>
      </c>
      <c r="D938" s="56" t="s">
        <v>8524</v>
      </c>
      <c r="E938" s="56" t="s">
        <v>8525</v>
      </c>
      <c r="F938" s="135">
        <v>28.35</v>
      </c>
      <c r="G938" s="168" t="s">
        <v>11831</v>
      </c>
    </row>
    <row r="939" spans="1:7" ht="43.5" x14ac:dyDescent="0.25">
      <c r="A939" s="56" t="s">
        <v>481</v>
      </c>
      <c r="B939" s="56" t="s">
        <v>5479</v>
      </c>
      <c r="C939" s="56" t="s">
        <v>5798</v>
      </c>
      <c r="D939" s="56" t="s">
        <v>8526</v>
      </c>
      <c r="E939" s="56" t="s">
        <v>8527</v>
      </c>
      <c r="F939" s="135">
        <v>28.35</v>
      </c>
      <c r="G939" s="168" t="s">
        <v>11831</v>
      </c>
    </row>
    <row r="940" spans="1:7" ht="43.5" x14ac:dyDescent="0.25">
      <c r="A940" s="56" t="s">
        <v>481</v>
      </c>
      <c r="B940" s="56" t="s">
        <v>5479</v>
      </c>
      <c r="C940" s="56" t="s">
        <v>5798</v>
      </c>
      <c r="D940" s="56" t="s">
        <v>8528</v>
      </c>
      <c r="E940" s="56" t="s">
        <v>8529</v>
      </c>
      <c r="F940" s="135">
        <v>68.25</v>
      </c>
      <c r="G940" s="168" t="s">
        <v>11831</v>
      </c>
    </row>
    <row r="941" spans="1:7" ht="43.5" x14ac:dyDescent="0.25">
      <c r="A941" s="56" t="s">
        <v>481</v>
      </c>
      <c r="B941" s="56" t="s">
        <v>5479</v>
      </c>
      <c r="C941" s="56" t="s">
        <v>5798</v>
      </c>
      <c r="D941" s="56" t="s">
        <v>8530</v>
      </c>
      <c r="E941" s="56" t="s">
        <v>8531</v>
      </c>
      <c r="F941" s="135">
        <v>68.25</v>
      </c>
      <c r="G941" s="168" t="s">
        <v>11831</v>
      </c>
    </row>
    <row r="942" spans="1:7" ht="43.5" x14ac:dyDescent="0.25">
      <c r="A942" s="56" t="s">
        <v>481</v>
      </c>
      <c r="B942" s="56" t="s">
        <v>5479</v>
      </c>
      <c r="C942" s="56" t="s">
        <v>5798</v>
      </c>
      <c r="D942" s="56" t="s">
        <v>8532</v>
      </c>
      <c r="E942" s="56" t="s">
        <v>8533</v>
      </c>
      <c r="F942" s="135">
        <v>113.4</v>
      </c>
      <c r="G942" s="168" t="s">
        <v>11831</v>
      </c>
    </row>
    <row r="943" spans="1:7" ht="43.5" x14ac:dyDescent="0.25">
      <c r="A943" s="56" t="s">
        <v>481</v>
      </c>
      <c r="B943" s="56" t="s">
        <v>5479</v>
      </c>
      <c r="C943" s="56" t="s">
        <v>5798</v>
      </c>
      <c r="D943" s="56" t="s">
        <v>8534</v>
      </c>
      <c r="E943" s="56" t="s">
        <v>8535</v>
      </c>
      <c r="F943" s="135">
        <v>113.4</v>
      </c>
      <c r="G943" s="168" t="s">
        <v>11831</v>
      </c>
    </row>
    <row r="944" spans="1:7" ht="43.5" x14ac:dyDescent="0.25">
      <c r="A944" s="56" t="s">
        <v>481</v>
      </c>
      <c r="B944" s="56" t="s">
        <v>5479</v>
      </c>
      <c r="C944" s="56" t="s">
        <v>5798</v>
      </c>
      <c r="D944" s="56" t="s">
        <v>8536</v>
      </c>
      <c r="E944" s="56" t="s">
        <v>8537</v>
      </c>
      <c r="F944" s="135">
        <v>24.15</v>
      </c>
      <c r="G944" s="168" t="s">
        <v>11831</v>
      </c>
    </row>
    <row r="945" spans="1:7" ht="43.5" x14ac:dyDescent="0.25">
      <c r="A945" s="56" t="s">
        <v>481</v>
      </c>
      <c r="B945" s="56" t="s">
        <v>5479</v>
      </c>
      <c r="C945" s="56" t="s">
        <v>5798</v>
      </c>
      <c r="D945" s="56" t="s">
        <v>8538</v>
      </c>
      <c r="E945" s="56" t="s">
        <v>8539</v>
      </c>
      <c r="F945" s="135">
        <v>24.15</v>
      </c>
      <c r="G945" s="168" t="s">
        <v>11831</v>
      </c>
    </row>
    <row r="946" spans="1:7" ht="43.5" x14ac:dyDescent="0.25">
      <c r="A946" s="56" t="s">
        <v>481</v>
      </c>
      <c r="B946" s="56" t="s">
        <v>5479</v>
      </c>
      <c r="C946" s="56" t="s">
        <v>5798</v>
      </c>
      <c r="D946" s="56" t="s">
        <v>8540</v>
      </c>
      <c r="E946" s="56" t="s">
        <v>8541</v>
      </c>
      <c r="F946" s="135">
        <v>56.7</v>
      </c>
      <c r="G946" s="168" t="s">
        <v>11831</v>
      </c>
    </row>
    <row r="947" spans="1:7" ht="43.5" x14ac:dyDescent="0.25">
      <c r="A947" s="56" t="s">
        <v>481</v>
      </c>
      <c r="B947" s="56" t="s">
        <v>5479</v>
      </c>
      <c r="C947" s="56" t="s">
        <v>5798</v>
      </c>
      <c r="D947" s="56" t="s">
        <v>8542</v>
      </c>
      <c r="E947" s="56" t="s">
        <v>8543</v>
      </c>
      <c r="F947" s="135">
        <v>56.7</v>
      </c>
      <c r="G947" s="168" t="s">
        <v>11831</v>
      </c>
    </row>
    <row r="948" spans="1:7" ht="43.5" x14ac:dyDescent="0.25">
      <c r="A948" s="56" t="s">
        <v>481</v>
      </c>
      <c r="B948" s="56" t="s">
        <v>5479</v>
      </c>
      <c r="C948" s="56" t="s">
        <v>5798</v>
      </c>
      <c r="D948" s="56" t="s">
        <v>8544</v>
      </c>
      <c r="E948" s="56" t="s">
        <v>8545</v>
      </c>
      <c r="F948" s="135">
        <v>94.5</v>
      </c>
      <c r="G948" s="168" t="s">
        <v>11831</v>
      </c>
    </row>
    <row r="949" spans="1:7" ht="43.5" x14ac:dyDescent="0.25">
      <c r="A949" s="56" t="s">
        <v>481</v>
      </c>
      <c r="B949" s="56" t="s">
        <v>5479</v>
      </c>
      <c r="C949" s="56" t="s">
        <v>5798</v>
      </c>
      <c r="D949" s="56" t="s">
        <v>8546</v>
      </c>
      <c r="E949" s="56" t="s">
        <v>8547</v>
      </c>
      <c r="F949" s="135">
        <v>94.5</v>
      </c>
      <c r="G949" s="168" t="s">
        <v>11831</v>
      </c>
    </row>
    <row r="950" spans="1:7" ht="43.5" x14ac:dyDescent="0.25">
      <c r="A950" s="56" t="s">
        <v>481</v>
      </c>
      <c r="B950" s="56" t="s">
        <v>5479</v>
      </c>
      <c r="C950" s="56" t="s">
        <v>5798</v>
      </c>
      <c r="D950" s="56" t="s">
        <v>8548</v>
      </c>
      <c r="E950" s="56" t="s">
        <v>8549</v>
      </c>
      <c r="F950" s="135">
        <v>21</v>
      </c>
      <c r="G950" s="168" t="s">
        <v>11831</v>
      </c>
    </row>
    <row r="951" spans="1:7" ht="43.5" x14ac:dyDescent="0.25">
      <c r="A951" s="56" t="s">
        <v>481</v>
      </c>
      <c r="B951" s="56" t="s">
        <v>5479</v>
      </c>
      <c r="C951" s="56" t="s">
        <v>5798</v>
      </c>
      <c r="D951" s="56" t="s">
        <v>8550</v>
      </c>
      <c r="E951" s="56" t="s">
        <v>8551</v>
      </c>
      <c r="F951" s="135">
        <v>21</v>
      </c>
      <c r="G951" s="168" t="s">
        <v>11831</v>
      </c>
    </row>
    <row r="952" spans="1:7" ht="43.5" x14ac:dyDescent="0.25">
      <c r="A952" s="56" t="s">
        <v>481</v>
      </c>
      <c r="B952" s="56" t="s">
        <v>5479</v>
      </c>
      <c r="C952" s="56" t="s">
        <v>5798</v>
      </c>
      <c r="D952" s="56" t="s">
        <v>8552</v>
      </c>
      <c r="E952" s="56" t="s">
        <v>8553</v>
      </c>
      <c r="F952" s="135">
        <v>49.35</v>
      </c>
      <c r="G952" s="168" t="s">
        <v>11831</v>
      </c>
    </row>
    <row r="953" spans="1:7" ht="43.5" x14ac:dyDescent="0.25">
      <c r="A953" s="56" t="s">
        <v>481</v>
      </c>
      <c r="B953" s="56" t="s">
        <v>5479</v>
      </c>
      <c r="C953" s="56" t="s">
        <v>5798</v>
      </c>
      <c r="D953" s="56" t="s">
        <v>8554</v>
      </c>
      <c r="E953" s="56" t="s">
        <v>8555</v>
      </c>
      <c r="F953" s="135">
        <v>49.35</v>
      </c>
      <c r="G953" s="168" t="s">
        <v>11831</v>
      </c>
    </row>
    <row r="954" spans="1:7" ht="43.5" x14ac:dyDescent="0.25">
      <c r="A954" s="56" t="s">
        <v>481</v>
      </c>
      <c r="B954" s="56" t="s">
        <v>5479</v>
      </c>
      <c r="C954" s="56" t="s">
        <v>5798</v>
      </c>
      <c r="D954" s="56" t="s">
        <v>8556</v>
      </c>
      <c r="E954" s="56" t="s">
        <v>8557</v>
      </c>
      <c r="F954" s="135">
        <v>81.900000000000006</v>
      </c>
      <c r="G954" s="168" t="s">
        <v>11831</v>
      </c>
    </row>
    <row r="955" spans="1:7" ht="43.5" x14ac:dyDescent="0.25">
      <c r="A955" s="56" t="s">
        <v>481</v>
      </c>
      <c r="B955" s="56" t="s">
        <v>5479</v>
      </c>
      <c r="C955" s="56" t="s">
        <v>5798</v>
      </c>
      <c r="D955" s="56" t="s">
        <v>8558</v>
      </c>
      <c r="E955" s="56" t="s">
        <v>8559</v>
      </c>
      <c r="F955" s="135">
        <v>81.900000000000006</v>
      </c>
      <c r="G955" s="168" t="s">
        <v>11831</v>
      </c>
    </row>
    <row r="956" spans="1:7" ht="43.5" x14ac:dyDescent="0.25">
      <c r="A956" s="56" t="s">
        <v>481</v>
      </c>
      <c r="B956" s="56" t="s">
        <v>5479</v>
      </c>
      <c r="C956" s="56" t="s">
        <v>5798</v>
      </c>
      <c r="D956" s="56" t="s">
        <v>8560</v>
      </c>
      <c r="E956" s="56" t="s">
        <v>8561</v>
      </c>
      <c r="F956" s="135">
        <v>17.850000000000001</v>
      </c>
      <c r="G956" s="168" t="s">
        <v>11831</v>
      </c>
    </row>
    <row r="957" spans="1:7" ht="43.5" x14ac:dyDescent="0.25">
      <c r="A957" s="56" t="s">
        <v>481</v>
      </c>
      <c r="B957" s="56" t="s">
        <v>5479</v>
      </c>
      <c r="C957" s="56" t="s">
        <v>5798</v>
      </c>
      <c r="D957" s="56" t="s">
        <v>8562</v>
      </c>
      <c r="E957" s="56" t="s">
        <v>8563</v>
      </c>
      <c r="F957" s="135">
        <v>17.850000000000001</v>
      </c>
      <c r="G957" s="168" t="s">
        <v>11831</v>
      </c>
    </row>
    <row r="958" spans="1:7" ht="43.5" x14ac:dyDescent="0.25">
      <c r="A958" s="56" t="s">
        <v>481</v>
      </c>
      <c r="B958" s="56" t="s">
        <v>5479</v>
      </c>
      <c r="C958" s="56" t="s">
        <v>5798</v>
      </c>
      <c r="D958" s="56" t="s">
        <v>8564</v>
      </c>
      <c r="E958" s="56" t="s">
        <v>8565</v>
      </c>
      <c r="F958" s="135">
        <v>43.05</v>
      </c>
      <c r="G958" s="168" t="s">
        <v>11831</v>
      </c>
    </row>
    <row r="959" spans="1:7" ht="43.5" x14ac:dyDescent="0.25">
      <c r="A959" s="56" t="s">
        <v>481</v>
      </c>
      <c r="B959" s="56" t="s">
        <v>5479</v>
      </c>
      <c r="C959" s="56" t="s">
        <v>5798</v>
      </c>
      <c r="D959" s="56" t="s">
        <v>8566</v>
      </c>
      <c r="E959" s="56" t="s">
        <v>8567</v>
      </c>
      <c r="F959" s="135">
        <v>43.05</v>
      </c>
      <c r="G959" s="168" t="s">
        <v>11831</v>
      </c>
    </row>
    <row r="960" spans="1:7" ht="43.5" x14ac:dyDescent="0.25">
      <c r="A960" s="56" t="s">
        <v>481</v>
      </c>
      <c r="B960" s="56" t="s">
        <v>5479</v>
      </c>
      <c r="C960" s="56" t="s">
        <v>5798</v>
      </c>
      <c r="D960" s="56" t="s">
        <v>8568</v>
      </c>
      <c r="E960" s="56" t="s">
        <v>8569</v>
      </c>
      <c r="F960" s="135">
        <v>71.400000000000006</v>
      </c>
      <c r="G960" s="168" t="s">
        <v>11831</v>
      </c>
    </row>
    <row r="961" spans="1:7" ht="43.5" x14ac:dyDescent="0.25">
      <c r="A961" s="56" t="s">
        <v>481</v>
      </c>
      <c r="B961" s="56" t="s">
        <v>5479</v>
      </c>
      <c r="C961" s="56" t="s">
        <v>5798</v>
      </c>
      <c r="D961" s="56" t="s">
        <v>8570</v>
      </c>
      <c r="E961" s="56" t="s">
        <v>8571</v>
      </c>
      <c r="F961" s="135">
        <v>71.400000000000006</v>
      </c>
      <c r="G961" s="168" t="s">
        <v>11831</v>
      </c>
    </row>
    <row r="962" spans="1:7" ht="43.5" x14ac:dyDescent="0.25">
      <c r="A962" s="56" t="s">
        <v>481</v>
      </c>
      <c r="B962" s="56" t="s">
        <v>5479</v>
      </c>
      <c r="C962" s="56" t="s">
        <v>5798</v>
      </c>
      <c r="D962" s="56" t="s">
        <v>8572</v>
      </c>
      <c r="E962" s="56" t="s">
        <v>8573</v>
      </c>
      <c r="F962" s="135">
        <v>15.75</v>
      </c>
      <c r="G962" s="168" t="s">
        <v>11831</v>
      </c>
    </row>
    <row r="963" spans="1:7" ht="43.5" x14ac:dyDescent="0.25">
      <c r="A963" s="56" t="s">
        <v>481</v>
      </c>
      <c r="B963" s="56" t="s">
        <v>5479</v>
      </c>
      <c r="C963" s="56" t="s">
        <v>5798</v>
      </c>
      <c r="D963" s="56" t="s">
        <v>8574</v>
      </c>
      <c r="E963" s="56" t="s">
        <v>8575</v>
      </c>
      <c r="F963" s="135">
        <v>15.75</v>
      </c>
      <c r="G963" s="168" t="s">
        <v>11831</v>
      </c>
    </row>
    <row r="964" spans="1:7" ht="43.5" x14ac:dyDescent="0.25">
      <c r="A964" s="56" t="s">
        <v>481</v>
      </c>
      <c r="B964" s="56" t="s">
        <v>5479</v>
      </c>
      <c r="C964" s="56" t="s">
        <v>5798</v>
      </c>
      <c r="D964" s="56" t="s">
        <v>8576</v>
      </c>
      <c r="E964" s="56" t="s">
        <v>8577</v>
      </c>
      <c r="F964" s="135">
        <v>37.799999999999997</v>
      </c>
      <c r="G964" s="168" t="s">
        <v>11831</v>
      </c>
    </row>
    <row r="965" spans="1:7" ht="43.5" x14ac:dyDescent="0.25">
      <c r="A965" s="56" t="s">
        <v>481</v>
      </c>
      <c r="B965" s="56" t="s">
        <v>5479</v>
      </c>
      <c r="C965" s="56" t="s">
        <v>5798</v>
      </c>
      <c r="D965" s="56" t="s">
        <v>8578</v>
      </c>
      <c r="E965" s="56" t="s">
        <v>8579</v>
      </c>
      <c r="F965" s="135">
        <v>37.799999999999997</v>
      </c>
      <c r="G965" s="168" t="s">
        <v>11831</v>
      </c>
    </row>
    <row r="966" spans="1:7" ht="43.5" x14ac:dyDescent="0.25">
      <c r="A966" s="56" t="s">
        <v>481</v>
      </c>
      <c r="B966" s="56" t="s">
        <v>5479</v>
      </c>
      <c r="C966" s="56" t="s">
        <v>5798</v>
      </c>
      <c r="D966" s="56" t="s">
        <v>8580</v>
      </c>
      <c r="E966" s="56" t="s">
        <v>8581</v>
      </c>
      <c r="F966" s="135">
        <v>63</v>
      </c>
      <c r="G966" s="168" t="s">
        <v>11831</v>
      </c>
    </row>
    <row r="967" spans="1:7" ht="43.5" x14ac:dyDescent="0.25">
      <c r="A967" s="56" t="s">
        <v>481</v>
      </c>
      <c r="B967" s="56" t="s">
        <v>5479</v>
      </c>
      <c r="C967" s="56" t="s">
        <v>5798</v>
      </c>
      <c r="D967" s="56" t="s">
        <v>8582</v>
      </c>
      <c r="E967" s="56" t="s">
        <v>8583</v>
      </c>
      <c r="F967" s="135">
        <v>63</v>
      </c>
      <c r="G967" s="168" t="s">
        <v>11831</v>
      </c>
    </row>
    <row r="968" spans="1:7" ht="43.5" x14ac:dyDescent="0.25">
      <c r="A968" s="56" t="s">
        <v>481</v>
      </c>
      <c r="B968" s="56" t="s">
        <v>5479</v>
      </c>
      <c r="C968" s="56" t="s">
        <v>5798</v>
      </c>
      <c r="D968" s="56" t="s">
        <v>8584</v>
      </c>
      <c r="E968" s="56" t="s">
        <v>8585</v>
      </c>
      <c r="F968" s="135">
        <v>13.65</v>
      </c>
      <c r="G968" s="168" t="s">
        <v>11831</v>
      </c>
    </row>
    <row r="969" spans="1:7" ht="43.5" x14ac:dyDescent="0.25">
      <c r="A969" s="56" t="s">
        <v>481</v>
      </c>
      <c r="B969" s="56" t="s">
        <v>5479</v>
      </c>
      <c r="C969" s="56" t="s">
        <v>5798</v>
      </c>
      <c r="D969" s="56" t="s">
        <v>8586</v>
      </c>
      <c r="E969" s="56" t="s">
        <v>8587</v>
      </c>
      <c r="F969" s="135">
        <v>13.65</v>
      </c>
      <c r="G969" s="168" t="s">
        <v>11831</v>
      </c>
    </row>
    <row r="970" spans="1:7" ht="43.5" x14ac:dyDescent="0.25">
      <c r="A970" s="56" t="s">
        <v>481</v>
      </c>
      <c r="B970" s="56" t="s">
        <v>5479</v>
      </c>
      <c r="C970" s="56" t="s">
        <v>5798</v>
      </c>
      <c r="D970" s="56" t="s">
        <v>8588</v>
      </c>
      <c r="E970" s="56" t="s">
        <v>8589</v>
      </c>
      <c r="F970" s="135">
        <v>32.549999999999997</v>
      </c>
      <c r="G970" s="168" t="s">
        <v>11831</v>
      </c>
    </row>
    <row r="971" spans="1:7" ht="43.5" x14ac:dyDescent="0.25">
      <c r="A971" s="56" t="s">
        <v>481</v>
      </c>
      <c r="B971" s="56" t="s">
        <v>5479</v>
      </c>
      <c r="C971" s="56" t="s">
        <v>5798</v>
      </c>
      <c r="D971" s="56" t="s">
        <v>8590</v>
      </c>
      <c r="E971" s="56" t="s">
        <v>8591</v>
      </c>
      <c r="F971" s="135">
        <v>32.549999999999997</v>
      </c>
      <c r="G971" s="168" t="s">
        <v>11831</v>
      </c>
    </row>
    <row r="972" spans="1:7" ht="43.5" x14ac:dyDescent="0.25">
      <c r="A972" s="56" t="s">
        <v>481</v>
      </c>
      <c r="B972" s="56" t="s">
        <v>5479</v>
      </c>
      <c r="C972" s="56" t="s">
        <v>5798</v>
      </c>
      <c r="D972" s="56" t="s">
        <v>8592</v>
      </c>
      <c r="E972" s="56" t="s">
        <v>8593</v>
      </c>
      <c r="F972" s="135">
        <v>54.6</v>
      </c>
      <c r="G972" s="168" t="s">
        <v>11831</v>
      </c>
    </row>
    <row r="973" spans="1:7" ht="43.5" x14ac:dyDescent="0.25">
      <c r="A973" s="56" t="s">
        <v>481</v>
      </c>
      <c r="B973" s="56" t="s">
        <v>5479</v>
      </c>
      <c r="C973" s="56" t="s">
        <v>5798</v>
      </c>
      <c r="D973" s="56" t="s">
        <v>8594</v>
      </c>
      <c r="E973" s="56" t="s">
        <v>8595</v>
      </c>
      <c r="F973" s="135">
        <v>54.6</v>
      </c>
      <c r="G973" s="168" t="s">
        <v>11831</v>
      </c>
    </row>
    <row r="974" spans="1:7" ht="43.5" x14ac:dyDescent="0.25">
      <c r="A974" s="56" t="s">
        <v>481</v>
      </c>
      <c r="B974" s="56" t="s">
        <v>5479</v>
      </c>
      <c r="C974" s="56" t="s">
        <v>5798</v>
      </c>
      <c r="D974" s="56" t="s">
        <v>8596</v>
      </c>
      <c r="E974" s="56" t="s">
        <v>8597</v>
      </c>
      <c r="F974" s="135">
        <v>12.6</v>
      </c>
      <c r="G974" s="168" t="s">
        <v>11831</v>
      </c>
    </row>
    <row r="975" spans="1:7" ht="43.5" x14ac:dyDescent="0.25">
      <c r="A975" s="56" t="s">
        <v>481</v>
      </c>
      <c r="B975" s="56" t="s">
        <v>5479</v>
      </c>
      <c r="C975" s="56" t="s">
        <v>5798</v>
      </c>
      <c r="D975" s="56" t="s">
        <v>8598</v>
      </c>
      <c r="E975" s="56" t="s">
        <v>8599</v>
      </c>
      <c r="F975" s="135">
        <v>12.6</v>
      </c>
      <c r="G975" s="168" t="s">
        <v>11831</v>
      </c>
    </row>
    <row r="976" spans="1:7" ht="43.5" x14ac:dyDescent="0.25">
      <c r="A976" s="56" t="s">
        <v>481</v>
      </c>
      <c r="B976" s="56" t="s">
        <v>5479</v>
      </c>
      <c r="C976" s="56" t="s">
        <v>5798</v>
      </c>
      <c r="D976" s="56" t="s">
        <v>8600</v>
      </c>
      <c r="E976" s="56" t="s">
        <v>8601</v>
      </c>
      <c r="F976" s="135">
        <v>29.4</v>
      </c>
      <c r="G976" s="168" t="s">
        <v>11831</v>
      </c>
    </row>
    <row r="977" spans="1:7" ht="43.5" x14ac:dyDescent="0.25">
      <c r="A977" s="56" t="s">
        <v>481</v>
      </c>
      <c r="B977" s="56" t="s">
        <v>5479</v>
      </c>
      <c r="C977" s="56" t="s">
        <v>5798</v>
      </c>
      <c r="D977" s="56" t="s">
        <v>8602</v>
      </c>
      <c r="E977" s="56" t="s">
        <v>8603</v>
      </c>
      <c r="F977" s="135">
        <v>29.4</v>
      </c>
      <c r="G977" s="168" t="s">
        <v>11831</v>
      </c>
    </row>
    <row r="978" spans="1:7" ht="43.5" x14ac:dyDescent="0.25">
      <c r="A978" s="56" t="s">
        <v>481</v>
      </c>
      <c r="B978" s="56" t="s">
        <v>5479</v>
      </c>
      <c r="C978" s="56" t="s">
        <v>5798</v>
      </c>
      <c r="D978" s="56" t="s">
        <v>8604</v>
      </c>
      <c r="E978" s="56" t="s">
        <v>8605</v>
      </c>
      <c r="F978" s="135">
        <v>48.3</v>
      </c>
      <c r="G978" s="168" t="s">
        <v>11831</v>
      </c>
    </row>
    <row r="979" spans="1:7" ht="43.5" x14ac:dyDescent="0.25">
      <c r="A979" s="56" t="s">
        <v>481</v>
      </c>
      <c r="B979" s="56" t="s">
        <v>5479</v>
      </c>
      <c r="C979" s="56" t="s">
        <v>5798</v>
      </c>
      <c r="D979" s="56" t="s">
        <v>8606</v>
      </c>
      <c r="E979" s="56" t="s">
        <v>8607</v>
      </c>
      <c r="F979" s="135">
        <v>48.3</v>
      </c>
      <c r="G979" s="168" t="s">
        <v>11831</v>
      </c>
    </row>
    <row r="980" spans="1:7" ht="43.5" x14ac:dyDescent="0.25">
      <c r="A980" s="56" t="s">
        <v>481</v>
      </c>
      <c r="B980" s="56" t="s">
        <v>5479</v>
      </c>
      <c r="C980" s="56" t="s">
        <v>5798</v>
      </c>
      <c r="D980" s="56" t="s">
        <v>8608</v>
      </c>
      <c r="E980" s="56" t="s">
        <v>8609</v>
      </c>
      <c r="F980" s="135">
        <v>10.5</v>
      </c>
      <c r="G980" s="168" t="s">
        <v>11831</v>
      </c>
    </row>
    <row r="981" spans="1:7" ht="43.5" x14ac:dyDescent="0.25">
      <c r="A981" s="56" t="s">
        <v>481</v>
      </c>
      <c r="B981" s="56" t="s">
        <v>5479</v>
      </c>
      <c r="C981" s="56" t="s">
        <v>5798</v>
      </c>
      <c r="D981" s="56" t="s">
        <v>8610</v>
      </c>
      <c r="E981" s="56" t="s">
        <v>8611</v>
      </c>
      <c r="F981" s="135">
        <v>10.5</v>
      </c>
      <c r="G981" s="168" t="s">
        <v>11831</v>
      </c>
    </row>
    <row r="982" spans="1:7" ht="43.5" x14ac:dyDescent="0.25">
      <c r="A982" s="56" t="s">
        <v>481</v>
      </c>
      <c r="B982" s="56" t="s">
        <v>5479</v>
      </c>
      <c r="C982" s="56" t="s">
        <v>5798</v>
      </c>
      <c r="D982" s="56" t="s">
        <v>8612</v>
      </c>
      <c r="E982" s="56" t="s">
        <v>8613</v>
      </c>
      <c r="F982" s="135">
        <v>25.2</v>
      </c>
      <c r="G982" s="168" t="s">
        <v>11831</v>
      </c>
    </row>
    <row r="983" spans="1:7" ht="43.5" x14ac:dyDescent="0.25">
      <c r="A983" s="56" t="s">
        <v>481</v>
      </c>
      <c r="B983" s="56" t="s">
        <v>5479</v>
      </c>
      <c r="C983" s="56" t="s">
        <v>5798</v>
      </c>
      <c r="D983" s="56" t="s">
        <v>8614</v>
      </c>
      <c r="E983" s="56" t="s">
        <v>8615</v>
      </c>
      <c r="F983" s="135">
        <v>25.2</v>
      </c>
      <c r="G983" s="168" t="s">
        <v>11831</v>
      </c>
    </row>
    <row r="984" spans="1:7" ht="43.5" x14ac:dyDescent="0.25">
      <c r="A984" s="56" t="s">
        <v>481</v>
      </c>
      <c r="B984" s="56" t="s">
        <v>5479</v>
      </c>
      <c r="C984" s="56" t="s">
        <v>5798</v>
      </c>
      <c r="D984" s="56" t="s">
        <v>8616</v>
      </c>
      <c r="E984" s="56" t="s">
        <v>8617</v>
      </c>
      <c r="F984" s="135">
        <v>42</v>
      </c>
      <c r="G984" s="168" t="s">
        <v>11831</v>
      </c>
    </row>
    <row r="985" spans="1:7" ht="43.5" x14ac:dyDescent="0.25">
      <c r="A985" s="56" t="s">
        <v>481</v>
      </c>
      <c r="B985" s="56" t="s">
        <v>5479</v>
      </c>
      <c r="C985" s="56" t="s">
        <v>5798</v>
      </c>
      <c r="D985" s="56" t="s">
        <v>8618</v>
      </c>
      <c r="E985" s="56" t="s">
        <v>8619</v>
      </c>
      <c r="F985" s="135">
        <v>42</v>
      </c>
      <c r="G985" s="168" t="s">
        <v>11831</v>
      </c>
    </row>
    <row r="986" spans="1:7" ht="43.5" x14ac:dyDescent="0.25">
      <c r="A986" s="56" t="s">
        <v>481</v>
      </c>
      <c r="B986" s="56" t="s">
        <v>5479</v>
      </c>
      <c r="C986" s="56" t="s">
        <v>5798</v>
      </c>
      <c r="D986" s="56" t="s">
        <v>8620</v>
      </c>
      <c r="E986" s="56" t="s">
        <v>8621</v>
      </c>
      <c r="F986" s="135">
        <v>9.4499999999999993</v>
      </c>
      <c r="G986" s="168" t="s">
        <v>11831</v>
      </c>
    </row>
    <row r="987" spans="1:7" ht="43.5" x14ac:dyDescent="0.25">
      <c r="A987" s="56" t="s">
        <v>481</v>
      </c>
      <c r="B987" s="56" t="s">
        <v>5479</v>
      </c>
      <c r="C987" s="56" t="s">
        <v>5798</v>
      </c>
      <c r="D987" s="56" t="s">
        <v>8622</v>
      </c>
      <c r="E987" s="56" t="s">
        <v>8623</v>
      </c>
      <c r="F987" s="135">
        <v>9.4499999999999993</v>
      </c>
      <c r="G987" s="168" t="s">
        <v>11831</v>
      </c>
    </row>
    <row r="988" spans="1:7" ht="43.5" x14ac:dyDescent="0.25">
      <c r="A988" s="56" t="s">
        <v>481</v>
      </c>
      <c r="B988" s="56" t="s">
        <v>5479</v>
      </c>
      <c r="C988" s="56" t="s">
        <v>5798</v>
      </c>
      <c r="D988" s="56" t="s">
        <v>8624</v>
      </c>
      <c r="E988" s="56" t="s">
        <v>8625</v>
      </c>
      <c r="F988" s="135">
        <v>23.1</v>
      </c>
      <c r="G988" s="168" t="s">
        <v>11831</v>
      </c>
    </row>
    <row r="989" spans="1:7" ht="43.5" x14ac:dyDescent="0.25">
      <c r="A989" s="56" t="s">
        <v>481</v>
      </c>
      <c r="B989" s="56" t="s">
        <v>5479</v>
      </c>
      <c r="C989" s="56" t="s">
        <v>5798</v>
      </c>
      <c r="D989" s="56" t="s">
        <v>8626</v>
      </c>
      <c r="E989" s="56" t="s">
        <v>8627</v>
      </c>
      <c r="F989" s="135">
        <v>23.1</v>
      </c>
      <c r="G989" s="168" t="s">
        <v>11831</v>
      </c>
    </row>
    <row r="990" spans="1:7" ht="43.5" x14ac:dyDescent="0.25">
      <c r="A990" s="56" t="s">
        <v>481</v>
      </c>
      <c r="B990" s="56" t="s">
        <v>5479</v>
      </c>
      <c r="C990" s="56" t="s">
        <v>5798</v>
      </c>
      <c r="D990" s="56" t="s">
        <v>8628</v>
      </c>
      <c r="E990" s="56" t="s">
        <v>8629</v>
      </c>
      <c r="F990" s="135">
        <v>37.799999999999997</v>
      </c>
      <c r="G990" s="168" t="s">
        <v>11831</v>
      </c>
    </row>
    <row r="991" spans="1:7" ht="43.5" x14ac:dyDescent="0.25">
      <c r="A991" s="56" t="s">
        <v>481</v>
      </c>
      <c r="B991" s="56" t="s">
        <v>5479</v>
      </c>
      <c r="C991" s="56" t="s">
        <v>5798</v>
      </c>
      <c r="D991" s="56" t="s">
        <v>8630</v>
      </c>
      <c r="E991" s="56" t="s">
        <v>8631</v>
      </c>
      <c r="F991" s="135">
        <v>37.799999999999997</v>
      </c>
      <c r="G991" s="168" t="s">
        <v>11831</v>
      </c>
    </row>
    <row r="992" spans="1:7" ht="29" x14ac:dyDescent="0.25">
      <c r="A992" s="56" t="s">
        <v>481</v>
      </c>
      <c r="B992" s="56" t="s">
        <v>5479</v>
      </c>
      <c r="C992" s="56" t="s">
        <v>5798</v>
      </c>
      <c r="D992" s="56" t="s">
        <v>7308</v>
      </c>
      <c r="E992" s="56" t="s">
        <v>7577</v>
      </c>
      <c r="F992" s="57">
        <v>65</v>
      </c>
      <c r="G992" s="168" t="s">
        <v>11831</v>
      </c>
    </row>
    <row r="993" spans="1:7" ht="29" x14ac:dyDescent="0.25">
      <c r="A993" s="56" t="s">
        <v>481</v>
      </c>
      <c r="B993" s="56" t="s">
        <v>5479</v>
      </c>
      <c r="C993" s="56" t="s">
        <v>5798</v>
      </c>
      <c r="D993" s="56" t="s">
        <v>7303</v>
      </c>
      <c r="E993" s="56" t="s">
        <v>7578</v>
      </c>
      <c r="F993" s="57">
        <v>65</v>
      </c>
      <c r="G993" s="168" t="s">
        <v>11831</v>
      </c>
    </row>
    <row r="994" spans="1:7" ht="29" x14ac:dyDescent="0.25">
      <c r="A994" s="56" t="s">
        <v>481</v>
      </c>
      <c r="B994" s="56" t="s">
        <v>5479</v>
      </c>
      <c r="C994" s="56" t="s">
        <v>5798</v>
      </c>
      <c r="D994" s="56" t="s">
        <v>7304</v>
      </c>
      <c r="E994" s="56" t="s">
        <v>7579</v>
      </c>
      <c r="F994" s="57">
        <v>156</v>
      </c>
      <c r="G994" s="168" t="s">
        <v>11831</v>
      </c>
    </row>
    <row r="995" spans="1:7" ht="29" x14ac:dyDescent="0.25">
      <c r="A995" s="56" t="s">
        <v>481</v>
      </c>
      <c r="B995" s="56" t="s">
        <v>5479</v>
      </c>
      <c r="C995" s="56" t="s">
        <v>5798</v>
      </c>
      <c r="D995" s="56" t="s">
        <v>7305</v>
      </c>
      <c r="E995" s="56" t="s">
        <v>7580</v>
      </c>
      <c r="F995" s="57">
        <v>156</v>
      </c>
      <c r="G995" s="168" t="s">
        <v>11831</v>
      </c>
    </row>
    <row r="996" spans="1:7" ht="29" x14ac:dyDescent="0.25">
      <c r="A996" s="56" t="s">
        <v>481</v>
      </c>
      <c r="B996" s="56" t="s">
        <v>5479</v>
      </c>
      <c r="C996" s="56" t="s">
        <v>5798</v>
      </c>
      <c r="D996" s="56" t="s">
        <v>7306</v>
      </c>
      <c r="E996" s="56" t="s">
        <v>7581</v>
      </c>
      <c r="F996" s="57">
        <v>260</v>
      </c>
      <c r="G996" s="168" t="s">
        <v>11831</v>
      </c>
    </row>
    <row r="997" spans="1:7" ht="29" x14ac:dyDescent="0.25">
      <c r="A997" s="56" t="s">
        <v>481</v>
      </c>
      <c r="B997" s="56" t="s">
        <v>5479</v>
      </c>
      <c r="C997" s="56" t="s">
        <v>5798</v>
      </c>
      <c r="D997" s="56" t="s">
        <v>7307</v>
      </c>
      <c r="E997" s="56" t="s">
        <v>7582</v>
      </c>
      <c r="F997" s="57">
        <v>260</v>
      </c>
      <c r="G997" s="168" t="s">
        <v>11831</v>
      </c>
    </row>
    <row r="998" spans="1:7" ht="29" x14ac:dyDescent="0.25">
      <c r="A998" s="56" t="s">
        <v>481</v>
      </c>
      <c r="B998" s="56" t="s">
        <v>5479</v>
      </c>
      <c r="C998" s="56" t="s">
        <v>5798</v>
      </c>
      <c r="D998" s="56" t="s">
        <v>7309</v>
      </c>
      <c r="E998" s="56" t="s">
        <v>7583</v>
      </c>
      <c r="F998" s="57">
        <v>54</v>
      </c>
      <c r="G998" s="168" t="s">
        <v>11831</v>
      </c>
    </row>
    <row r="999" spans="1:7" ht="29" x14ac:dyDescent="0.25">
      <c r="A999" s="56" t="s">
        <v>481</v>
      </c>
      <c r="B999" s="56" t="s">
        <v>5479</v>
      </c>
      <c r="C999" s="56" t="s">
        <v>5798</v>
      </c>
      <c r="D999" s="56" t="s">
        <v>7310</v>
      </c>
      <c r="E999" s="56" t="s">
        <v>7584</v>
      </c>
      <c r="F999" s="57">
        <v>54</v>
      </c>
      <c r="G999" s="168" t="s">
        <v>11831</v>
      </c>
    </row>
    <row r="1000" spans="1:7" ht="29" x14ac:dyDescent="0.25">
      <c r="A1000" s="56" t="s">
        <v>481</v>
      </c>
      <c r="B1000" s="56" t="s">
        <v>5479</v>
      </c>
      <c r="C1000" s="56" t="s">
        <v>5798</v>
      </c>
      <c r="D1000" s="56" t="s">
        <v>7311</v>
      </c>
      <c r="E1000" s="56" t="s">
        <v>7585</v>
      </c>
      <c r="F1000" s="57">
        <v>130</v>
      </c>
      <c r="G1000" s="168" t="s">
        <v>11831</v>
      </c>
    </row>
    <row r="1001" spans="1:7" ht="29" x14ac:dyDescent="0.25">
      <c r="A1001" s="56" t="s">
        <v>481</v>
      </c>
      <c r="B1001" s="56" t="s">
        <v>5479</v>
      </c>
      <c r="C1001" s="56" t="s">
        <v>5798</v>
      </c>
      <c r="D1001" s="56" t="s">
        <v>7312</v>
      </c>
      <c r="E1001" s="56" t="s">
        <v>7586</v>
      </c>
      <c r="F1001" s="57">
        <v>130</v>
      </c>
      <c r="G1001" s="168" t="s">
        <v>11831</v>
      </c>
    </row>
    <row r="1002" spans="1:7" ht="29" x14ac:dyDescent="0.25">
      <c r="A1002" s="56" t="s">
        <v>481</v>
      </c>
      <c r="B1002" s="56" t="s">
        <v>5479</v>
      </c>
      <c r="C1002" s="56" t="s">
        <v>5798</v>
      </c>
      <c r="D1002" s="56" t="s">
        <v>7313</v>
      </c>
      <c r="E1002" s="56" t="s">
        <v>7587</v>
      </c>
      <c r="F1002" s="57">
        <v>216</v>
      </c>
      <c r="G1002" s="168" t="s">
        <v>11831</v>
      </c>
    </row>
    <row r="1003" spans="1:7" ht="29" x14ac:dyDescent="0.25">
      <c r="A1003" s="56" t="s">
        <v>481</v>
      </c>
      <c r="B1003" s="56" t="s">
        <v>5479</v>
      </c>
      <c r="C1003" s="56" t="s">
        <v>5798</v>
      </c>
      <c r="D1003" s="56" t="s">
        <v>7314</v>
      </c>
      <c r="E1003" s="56" t="s">
        <v>7588</v>
      </c>
      <c r="F1003" s="57">
        <v>216</v>
      </c>
      <c r="G1003" s="168" t="s">
        <v>11831</v>
      </c>
    </row>
    <row r="1004" spans="1:7" ht="29" x14ac:dyDescent="0.25">
      <c r="A1004" s="56" t="s">
        <v>481</v>
      </c>
      <c r="B1004" s="56" t="s">
        <v>5479</v>
      </c>
      <c r="C1004" s="56" t="s">
        <v>5798</v>
      </c>
      <c r="D1004" s="56" t="s">
        <v>7315</v>
      </c>
      <c r="E1004" s="56" t="s">
        <v>7589</v>
      </c>
      <c r="F1004" s="57">
        <v>45</v>
      </c>
      <c r="G1004" s="168" t="s">
        <v>11831</v>
      </c>
    </row>
    <row r="1005" spans="1:7" ht="29" x14ac:dyDescent="0.25">
      <c r="A1005" s="56" t="s">
        <v>481</v>
      </c>
      <c r="B1005" s="56" t="s">
        <v>5479</v>
      </c>
      <c r="C1005" s="56" t="s">
        <v>5798</v>
      </c>
      <c r="D1005" s="56" t="s">
        <v>7316</v>
      </c>
      <c r="E1005" s="56" t="s">
        <v>7590</v>
      </c>
      <c r="F1005" s="57">
        <v>45</v>
      </c>
      <c r="G1005" s="168" t="s">
        <v>11831</v>
      </c>
    </row>
    <row r="1006" spans="1:7" ht="29" x14ac:dyDescent="0.25">
      <c r="A1006" s="56" t="s">
        <v>481</v>
      </c>
      <c r="B1006" s="56" t="s">
        <v>5479</v>
      </c>
      <c r="C1006" s="56" t="s">
        <v>5798</v>
      </c>
      <c r="D1006" s="56" t="s">
        <v>7317</v>
      </c>
      <c r="E1006" s="56" t="s">
        <v>7591</v>
      </c>
      <c r="F1006" s="57">
        <v>108</v>
      </c>
      <c r="G1006" s="168" t="s">
        <v>11831</v>
      </c>
    </row>
    <row r="1007" spans="1:7" ht="29" x14ac:dyDescent="0.25">
      <c r="A1007" s="56" t="s">
        <v>481</v>
      </c>
      <c r="B1007" s="56" t="s">
        <v>5479</v>
      </c>
      <c r="C1007" s="56" t="s">
        <v>5798</v>
      </c>
      <c r="D1007" s="56" t="s">
        <v>7318</v>
      </c>
      <c r="E1007" s="56" t="s">
        <v>7592</v>
      </c>
      <c r="F1007" s="57">
        <v>108</v>
      </c>
      <c r="G1007" s="168" t="s">
        <v>11831</v>
      </c>
    </row>
    <row r="1008" spans="1:7" ht="29" x14ac:dyDescent="0.25">
      <c r="A1008" s="56" t="s">
        <v>481</v>
      </c>
      <c r="B1008" s="56" t="s">
        <v>5479</v>
      </c>
      <c r="C1008" s="56" t="s">
        <v>5798</v>
      </c>
      <c r="D1008" s="56" t="s">
        <v>7319</v>
      </c>
      <c r="E1008" s="56" t="s">
        <v>7593</v>
      </c>
      <c r="F1008" s="57">
        <v>180</v>
      </c>
      <c r="G1008" s="168" t="s">
        <v>11831</v>
      </c>
    </row>
    <row r="1009" spans="1:7" ht="29" x14ac:dyDescent="0.25">
      <c r="A1009" s="56" t="s">
        <v>481</v>
      </c>
      <c r="B1009" s="56" t="s">
        <v>5479</v>
      </c>
      <c r="C1009" s="56" t="s">
        <v>5798</v>
      </c>
      <c r="D1009" s="56" t="s">
        <v>7320</v>
      </c>
      <c r="E1009" s="56" t="s">
        <v>7594</v>
      </c>
      <c r="F1009" s="57">
        <v>180</v>
      </c>
      <c r="G1009" s="168" t="s">
        <v>11831</v>
      </c>
    </row>
    <row r="1010" spans="1:7" ht="29" x14ac:dyDescent="0.25">
      <c r="A1010" s="56" t="s">
        <v>481</v>
      </c>
      <c r="B1010" s="56" t="s">
        <v>5479</v>
      </c>
      <c r="C1010" s="56" t="s">
        <v>5798</v>
      </c>
      <c r="D1010" s="56" t="s">
        <v>7321</v>
      </c>
      <c r="E1010" s="56" t="s">
        <v>7595</v>
      </c>
      <c r="F1010" s="57">
        <v>39</v>
      </c>
      <c r="G1010" s="168" t="s">
        <v>11831</v>
      </c>
    </row>
    <row r="1011" spans="1:7" ht="29" x14ac:dyDescent="0.25">
      <c r="A1011" s="56" t="s">
        <v>481</v>
      </c>
      <c r="B1011" s="56" t="s">
        <v>5479</v>
      </c>
      <c r="C1011" s="56" t="s">
        <v>5798</v>
      </c>
      <c r="D1011" s="56" t="s">
        <v>7322</v>
      </c>
      <c r="E1011" s="56" t="s">
        <v>7596</v>
      </c>
      <c r="F1011" s="57">
        <v>39</v>
      </c>
      <c r="G1011" s="168" t="s">
        <v>11831</v>
      </c>
    </row>
    <row r="1012" spans="1:7" ht="29" x14ac:dyDescent="0.25">
      <c r="A1012" s="56" t="s">
        <v>481</v>
      </c>
      <c r="B1012" s="56" t="s">
        <v>5479</v>
      </c>
      <c r="C1012" s="56" t="s">
        <v>5798</v>
      </c>
      <c r="D1012" s="56" t="s">
        <v>7323</v>
      </c>
      <c r="E1012" s="56" t="s">
        <v>7597</v>
      </c>
      <c r="F1012" s="57">
        <v>94</v>
      </c>
      <c r="G1012" s="168" t="s">
        <v>11831</v>
      </c>
    </row>
    <row r="1013" spans="1:7" ht="29" x14ac:dyDescent="0.25">
      <c r="A1013" s="56" t="s">
        <v>481</v>
      </c>
      <c r="B1013" s="56" t="s">
        <v>5479</v>
      </c>
      <c r="C1013" s="56" t="s">
        <v>5798</v>
      </c>
      <c r="D1013" s="56" t="s">
        <v>7324</v>
      </c>
      <c r="E1013" s="56" t="s">
        <v>7598</v>
      </c>
      <c r="F1013" s="57">
        <v>94</v>
      </c>
      <c r="G1013" s="168" t="s">
        <v>11831</v>
      </c>
    </row>
    <row r="1014" spans="1:7" ht="29" x14ac:dyDescent="0.25">
      <c r="A1014" s="56" t="s">
        <v>481</v>
      </c>
      <c r="B1014" s="56" t="s">
        <v>5479</v>
      </c>
      <c r="C1014" s="56" t="s">
        <v>5798</v>
      </c>
      <c r="D1014" s="56" t="s">
        <v>7325</v>
      </c>
      <c r="E1014" s="56" t="s">
        <v>7599</v>
      </c>
      <c r="F1014" s="57">
        <v>156</v>
      </c>
      <c r="G1014" s="168" t="s">
        <v>11831</v>
      </c>
    </row>
    <row r="1015" spans="1:7" ht="29" x14ac:dyDescent="0.25">
      <c r="A1015" s="56" t="s">
        <v>481</v>
      </c>
      <c r="B1015" s="56" t="s">
        <v>5479</v>
      </c>
      <c r="C1015" s="56" t="s">
        <v>5798</v>
      </c>
      <c r="D1015" s="56" t="s">
        <v>7326</v>
      </c>
      <c r="E1015" s="56" t="s">
        <v>7600</v>
      </c>
      <c r="F1015" s="57">
        <v>156</v>
      </c>
      <c r="G1015" s="168" t="s">
        <v>11831</v>
      </c>
    </row>
    <row r="1016" spans="1:7" ht="29" x14ac:dyDescent="0.25">
      <c r="A1016" s="56" t="s">
        <v>481</v>
      </c>
      <c r="B1016" s="56" t="s">
        <v>5479</v>
      </c>
      <c r="C1016" s="56" t="s">
        <v>5798</v>
      </c>
      <c r="D1016" s="56" t="s">
        <v>7327</v>
      </c>
      <c r="E1016" s="56" t="s">
        <v>7601</v>
      </c>
      <c r="F1016" s="57">
        <v>34</v>
      </c>
      <c r="G1016" s="168" t="s">
        <v>11831</v>
      </c>
    </row>
    <row r="1017" spans="1:7" ht="29" x14ac:dyDescent="0.25">
      <c r="A1017" s="56" t="s">
        <v>481</v>
      </c>
      <c r="B1017" s="56" t="s">
        <v>5479</v>
      </c>
      <c r="C1017" s="56" t="s">
        <v>5798</v>
      </c>
      <c r="D1017" s="56" t="s">
        <v>7328</v>
      </c>
      <c r="E1017" s="56" t="s">
        <v>7602</v>
      </c>
      <c r="F1017" s="57">
        <v>34</v>
      </c>
      <c r="G1017" s="168" t="s">
        <v>11831</v>
      </c>
    </row>
    <row r="1018" spans="1:7" ht="29" x14ac:dyDescent="0.25">
      <c r="A1018" s="56" t="s">
        <v>481</v>
      </c>
      <c r="B1018" s="56" t="s">
        <v>5479</v>
      </c>
      <c r="C1018" s="56" t="s">
        <v>5798</v>
      </c>
      <c r="D1018" s="56" t="s">
        <v>7329</v>
      </c>
      <c r="E1018" s="56" t="s">
        <v>7603</v>
      </c>
      <c r="F1018" s="57">
        <v>82</v>
      </c>
      <c r="G1018" s="168" t="s">
        <v>11831</v>
      </c>
    </row>
    <row r="1019" spans="1:7" ht="29" x14ac:dyDescent="0.25">
      <c r="A1019" s="56" t="s">
        <v>481</v>
      </c>
      <c r="B1019" s="56" t="s">
        <v>5479</v>
      </c>
      <c r="C1019" s="56" t="s">
        <v>5798</v>
      </c>
      <c r="D1019" s="56" t="s">
        <v>7330</v>
      </c>
      <c r="E1019" s="56" t="s">
        <v>7604</v>
      </c>
      <c r="F1019" s="57">
        <v>82</v>
      </c>
      <c r="G1019" s="168" t="s">
        <v>11831</v>
      </c>
    </row>
    <row r="1020" spans="1:7" ht="29" x14ac:dyDescent="0.25">
      <c r="A1020" s="56" t="s">
        <v>481</v>
      </c>
      <c r="B1020" s="56" t="s">
        <v>5479</v>
      </c>
      <c r="C1020" s="56" t="s">
        <v>5798</v>
      </c>
      <c r="D1020" s="56" t="s">
        <v>7331</v>
      </c>
      <c r="E1020" s="56" t="s">
        <v>7605</v>
      </c>
      <c r="F1020" s="57">
        <v>136</v>
      </c>
      <c r="G1020" s="168" t="s">
        <v>11831</v>
      </c>
    </row>
    <row r="1021" spans="1:7" ht="29" x14ac:dyDescent="0.25">
      <c r="A1021" s="56" t="s">
        <v>481</v>
      </c>
      <c r="B1021" s="56" t="s">
        <v>5479</v>
      </c>
      <c r="C1021" s="56" t="s">
        <v>5798</v>
      </c>
      <c r="D1021" s="56" t="s">
        <v>7332</v>
      </c>
      <c r="E1021" s="56" t="s">
        <v>7606</v>
      </c>
      <c r="F1021" s="57">
        <v>136</v>
      </c>
      <c r="G1021" s="168" t="s">
        <v>11831</v>
      </c>
    </row>
    <row r="1022" spans="1:7" ht="29" x14ac:dyDescent="0.25">
      <c r="A1022" s="56" t="s">
        <v>481</v>
      </c>
      <c r="B1022" s="56" t="s">
        <v>5479</v>
      </c>
      <c r="C1022" s="56" t="s">
        <v>5798</v>
      </c>
      <c r="D1022" s="56" t="s">
        <v>7333</v>
      </c>
      <c r="E1022" s="56" t="s">
        <v>7607</v>
      </c>
      <c r="F1022" s="57">
        <v>30</v>
      </c>
      <c r="G1022" s="168" t="s">
        <v>11831</v>
      </c>
    </row>
    <row r="1023" spans="1:7" ht="29" x14ac:dyDescent="0.25">
      <c r="A1023" s="56" t="s">
        <v>481</v>
      </c>
      <c r="B1023" s="56" t="s">
        <v>5479</v>
      </c>
      <c r="C1023" s="56" t="s">
        <v>5798</v>
      </c>
      <c r="D1023" s="56" t="s">
        <v>7334</v>
      </c>
      <c r="E1023" s="56" t="s">
        <v>7608</v>
      </c>
      <c r="F1023" s="57">
        <v>30</v>
      </c>
      <c r="G1023" s="168" t="s">
        <v>11831</v>
      </c>
    </row>
    <row r="1024" spans="1:7" ht="29" x14ac:dyDescent="0.25">
      <c r="A1024" s="56" t="s">
        <v>481</v>
      </c>
      <c r="B1024" s="56" t="s">
        <v>5479</v>
      </c>
      <c r="C1024" s="56" t="s">
        <v>5798</v>
      </c>
      <c r="D1024" s="56" t="s">
        <v>7335</v>
      </c>
      <c r="E1024" s="56" t="s">
        <v>7609</v>
      </c>
      <c r="F1024" s="57">
        <v>72</v>
      </c>
      <c r="G1024" s="168" t="s">
        <v>11831</v>
      </c>
    </row>
    <row r="1025" spans="1:7" ht="29" x14ac:dyDescent="0.25">
      <c r="A1025" s="56" t="s">
        <v>481</v>
      </c>
      <c r="B1025" s="56" t="s">
        <v>5479</v>
      </c>
      <c r="C1025" s="56" t="s">
        <v>5798</v>
      </c>
      <c r="D1025" s="56" t="s">
        <v>7336</v>
      </c>
      <c r="E1025" s="56" t="s">
        <v>7610</v>
      </c>
      <c r="F1025" s="57">
        <v>72</v>
      </c>
      <c r="G1025" s="168" t="s">
        <v>11831</v>
      </c>
    </row>
    <row r="1026" spans="1:7" ht="29" x14ac:dyDescent="0.25">
      <c r="A1026" s="56" t="s">
        <v>481</v>
      </c>
      <c r="B1026" s="56" t="s">
        <v>5479</v>
      </c>
      <c r="C1026" s="56" t="s">
        <v>5798</v>
      </c>
      <c r="D1026" s="56" t="s">
        <v>7337</v>
      </c>
      <c r="E1026" s="56" t="s">
        <v>7611</v>
      </c>
      <c r="F1026" s="57">
        <v>120</v>
      </c>
      <c r="G1026" s="168" t="s">
        <v>11831</v>
      </c>
    </row>
    <row r="1027" spans="1:7" ht="29" x14ac:dyDescent="0.25">
      <c r="A1027" s="56" t="s">
        <v>481</v>
      </c>
      <c r="B1027" s="56" t="s">
        <v>5479</v>
      </c>
      <c r="C1027" s="56" t="s">
        <v>5798</v>
      </c>
      <c r="D1027" s="56" t="s">
        <v>7338</v>
      </c>
      <c r="E1027" s="56" t="s">
        <v>7612</v>
      </c>
      <c r="F1027" s="57">
        <v>120</v>
      </c>
      <c r="G1027" s="168" t="s">
        <v>11831</v>
      </c>
    </row>
    <row r="1028" spans="1:7" ht="29" x14ac:dyDescent="0.25">
      <c r="A1028" s="56" t="s">
        <v>481</v>
      </c>
      <c r="B1028" s="56" t="s">
        <v>5479</v>
      </c>
      <c r="C1028" s="56" t="s">
        <v>5798</v>
      </c>
      <c r="D1028" s="56" t="s">
        <v>7339</v>
      </c>
      <c r="E1028" s="56" t="s">
        <v>7613</v>
      </c>
      <c r="F1028" s="57">
        <v>26</v>
      </c>
      <c r="G1028" s="168" t="s">
        <v>11831</v>
      </c>
    </row>
    <row r="1029" spans="1:7" ht="29" x14ac:dyDescent="0.25">
      <c r="A1029" s="56" t="s">
        <v>481</v>
      </c>
      <c r="B1029" s="56" t="s">
        <v>5479</v>
      </c>
      <c r="C1029" s="56" t="s">
        <v>5798</v>
      </c>
      <c r="D1029" s="56" t="s">
        <v>7340</v>
      </c>
      <c r="E1029" s="56" t="s">
        <v>7614</v>
      </c>
      <c r="F1029" s="57">
        <v>26</v>
      </c>
      <c r="G1029" s="168" t="s">
        <v>11831</v>
      </c>
    </row>
    <row r="1030" spans="1:7" ht="29" x14ac:dyDescent="0.25">
      <c r="A1030" s="56" t="s">
        <v>481</v>
      </c>
      <c r="B1030" s="56" t="s">
        <v>5479</v>
      </c>
      <c r="C1030" s="56" t="s">
        <v>5798</v>
      </c>
      <c r="D1030" s="56" t="s">
        <v>7341</v>
      </c>
      <c r="E1030" s="56" t="s">
        <v>7615</v>
      </c>
      <c r="F1030" s="57">
        <v>62</v>
      </c>
      <c r="G1030" s="168" t="s">
        <v>11831</v>
      </c>
    </row>
    <row r="1031" spans="1:7" ht="29" x14ac:dyDescent="0.25">
      <c r="A1031" s="56" t="s">
        <v>481</v>
      </c>
      <c r="B1031" s="56" t="s">
        <v>5479</v>
      </c>
      <c r="C1031" s="56" t="s">
        <v>5798</v>
      </c>
      <c r="D1031" s="56" t="s">
        <v>7342</v>
      </c>
      <c r="E1031" s="56" t="s">
        <v>7616</v>
      </c>
      <c r="F1031" s="57">
        <v>62</v>
      </c>
      <c r="G1031" s="168" t="s">
        <v>11831</v>
      </c>
    </row>
    <row r="1032" spans="1:7" ht="29" x14ac:dyDescent="0.25">
      <c r="A1032" s="56" t="s">
        <v>481</v>
      </c>
      <c r="B1032" s="56" t="s">
        <v>5479</v>
      </c>
      <c r="C1032" s="56" t="s">
        <v>5798</v>
      </c>
      <c r="D1032" s="56" t="s">
        <v>7343</v>
      </c>
      <c r="E1032" s="56" t="s">
        <v>7617</v>
      </c>
      <c r="F1032" s="57">
        <v>104</v>
      </c>
      <c r="G1032" s="168" t="s">
        <v>11831</v>
      </c>
    </row>
    <row r="1033" spans="1:7" ht="29" x14ac:dyDescent="0.25">
      <c r="A1033" s="56" t="s">
        <v>481</v>
      </c>
      <c r="B1033" s="56" t="s">
        <v>5479</v>
      </c>
      <c r="C1033" s="56" t="s">
        <v>5798</v>
      </c>
      <c r="D1033" s="56" t="s">
        <v>7344</v>
      </c>
      <c r="E1033" s="56" t="s">
        <v>7618</v>
      </c>
      <c r="F1033" s="57">
        <v>104</v>
      </c>
      <c r="G1033" s="168" t="s">
        <v>11831</v>
      </c>
    </row>
    <row r="1034" spans="1:7" ht="29" x14ac:dyDescent="0.25">
      <c r="A1034" s="56" t="s">
        <v>481</v>
      </c>
      <c r="B1034" s="56" t="s">
        <v>5479</v>
      </c>
      <c r="C1034" s="56" t="s">
        <v>5798</v>
      </c>
      <c r="D1034" s="56" t="s">
        <v>7345</v>
      </c>
      <c r="E1034" s="56" t="s">
        <v>7619</v>
      </c>
      <c r="F1034" s="57">
        <v>23</v>
      </c>
      <c r="G1034" s="168" t="s">
        <v>11831</v>
      </c>
    </row>
    <row r="1035" spans="1:7" ht="29" x14ac:dyDescent="0.25">
      <c r="A1035" s="56" t="s">
        <v>481</v>
      </c>
      <c r="B1035" s="56" t="s">
        <v>5479</v>
      </c>
      <c r="C1035" s="56" t="s">
        <v>5798</v>
      </c>
      <c r="D1035" s="56" t="s">
        <v>7346</v>
      </c>
      <c r="E1035" s="56" t="s">
        <v>7620</v>
      </c>
      <c r="F1035" s="57">
        <v>23</v>
      </c>
      <c r="G1035" s="168" t="s">
        <v>11831</v>
      </c>
    </row>
    <row r="1036" spans="1:7" ht="29" x14ac:dyDescent="0.25">
      <c r="A1036" s="56" t="s">
        <v>481</v>
      </c>
      <c r="B1036" s="56" t="s">
        <v>5479</v>
      </c>
      <c r="C1036" s="56" t="s">
        <v>5798</v>
      </c>
      <c r="D1036" s="56" t="s">
        <v>7347</v>
      </c>
      <c r="E1036" s="56" t="s">
        <v>7621</v>
      </c>
      <c r="F1036" s="57">
        <v>55</v>
      </c>
      <c r="G1036" s="168" t="s">
        <v>11831</v>
      </c>
    </row>
    <row r="1037" spans="1:7" ht="29" x14ac:dyDescent="0.25">
      <c r="A1037" s="56" t="s">
        <v>481</v>
      </c>
      <c r="B1037" s="56" t="s">
        <v>5479</v>
      </c>
      <c r="C1037" s="56" t="s">
        <v>5798</v>
      </c>
      <c r="D1037" s="56" t="s">
        <v>7348</v>
      </c>
      <c r="E1037" s="56" t="s">
        <v>7622</v>
      </c>
      <c r="F1037" s="57">
        <v>55</v>
      </c>
      <c r="G1037" s="168" t="s">
        <v>11831</v>
      </c>
    </row>
    <row r="1038" spans="1:7" ht="29" x14ac:dyDescent="0.25">
      <c r="A1038" s="56" t="s">
        <v>481</v>
      </c>
      <c r="B1038" s="56" t="s">
        <v>5479</v>
      </c>
      <c r="C1038" s="56" t="s">
        <v>5798</v>
      </c>
      <c r="D1038" s="56" t="s">
        <v>7349</v>
      </c>
      <c r="E1038" s="56" t="s">
        <v>7623</v>
      </c>
      <c r="F1038" s="57">
        <v>92</v>
      </c>
      <c r="G1038" s="168" t="s">
        <v>11831</v>
      </c>
    </row>
    <row r="1039" spans="1:7" ht="29" x14ac:dyDescent="0.25">
      <c r="A1039" s="56" t="s">
        <v>481</v>
      </c>
      <c r="B1039" s="56" t="s">
        <v>5479</v>
      </c>
      <c r="C1039" s="56" t="s">
        <v>5798</v>
      </c>
      <c r="D1039" s="56" t="s">
        <v>7350</v>
      </c>
      <c r="E1039" s="56" t="s">
        <v>7624</v>
      </c>
      <c r="F1039" s="57">
        <v>92</v>
      </c>
      <c r="G1039" s="168" t="s">
        <v>11831</v>
      </c>
    </row>
    <row r="1040" spans="1:7" ht="29" x14ac:dyDescent="0.25">
      <c r="A1040" s="56" t="s">
        <v>481</v>
      </c>
      <c r="B1040" s="56" t="s">
        <v>5479</v>
      </c>
      <c r="C1040" s="56" t="s">
        <v>5798</v>
      </c>
      <c r="D1040" s="56" t="s">
        <v>7351</v>
      </c>
      <c r="E1040" s="56" t="s">
        <v>7625</v>
      </c>
      <c r="F1040" s="57">
        <v>20</v>
      </c>
      <c r="G1040" s="168" t="s">
        <v>11831</v>
      </c>
    </row>
    <row r="1041" spans="1:7" ht="29" x14ac:dyDescent="0.25">
      <c r="A1041" s="56" t="s">
        <v>481</v>
      </c>
      <c r="B1041" s="56" t="s">
        <v>5479</v>
      </c>
      <c r="C1041" s="56" t="s">
        <v>5798</v>
      </c>
      <c r="D1041" s="56" t="s">
        <v>7352</v>
      </c>
      <c r="E1041" s="56" t="s">
        <v>7626</v>
      </c>
      <c r="F1041" s="57">
        <v>20</v>
      </c>
      <c r="G1041" s="168" t="s">
        <v>11831</v>
      </c>
    </row>
    <row r="1042" spans="1:7" ht="29" x14ac:dyDescent="0.25">
      <c r="A1042" s="56" t="s">
        <v>481</v>
      </c>
      <c r="B1042" s="56" t="s">
        <v>5479</v>
      </c>
      <c r="C1042" s="56" t="s">
        <v>5798</v>
      </c>
      <c r="D1042" s="56" t="s">
        <v>7353</v>
      </c>
      <c r="E1042" s="56" t="s">
        <v>7627</v>
      </c>
      <c r="F1042" s="57">
        <v>48</v>
      </c>
      <c r="G1042" s="168" t="s">
        <v>11831</v>
      </c>
    </row>
    <row r="1043" spans="1:7" ht="29" x14ac:dyDescent="0.25">
      <c r="A1043" s="56" t="s">
        <v>481</v>
      </c>
      <c r="B1043" s="56" t="s">
        <v>5479</v>
      </c>
      <c r="C1043" s="56" t="s">
        <v>5798</v>
      </c>
      <c r="D1043" s="56" t="s">
        <v>7354</v>
      </c>
      <c r="E1043" s="56" t="s">
        <v>7628</v>
      </c>
      <c r="F1043" s="57">
        <v>48</v>
      </c>
      <c r="G1043" s="168" t="s">
        <v>11831</v>
      </c>
    </row>
    <row r="1044" spans="1:7" ht="29" x14ac:dyDescent="0.25">
      <c r="A1044" s="56" t="s">
        <v>481</v>
      </c>
      <c r="B1044" s="56" t="s">
        <v>5479</v>
      </c>
      <c r="C1044" s="56" t="s">
        <v>5798</v>
      </c>
      <c r="D1044" s="56" t="s">
        <v>7355</v>
      </c>
      <c r="E1044" s="56" t="s">
        <v>7629</v>
      </c>
      <c r="F1044" s="57">
        <v>80</v>
      </c>
      <c r="G1044" s="168" t="s">
        <v>11831</v>
      </c>
    </row>
    <row r="1045" spans="1:7" ht="29" x14ac:dyDescent="0.25">
      <c r="A1045" s="56" t="s">
        <v>481</v>
      </c>
      <c r="B1045" s="56" t="s">
        <v>5479</v>
      </c>
      <c r="C1045" s="56" t="s">
        <v>5798</v>
      </c>
      <c r="D1045" s="56" t="s">
        <v>7356</v>
      </c>
      <c r="E1045" s="56" t="s">
        <v>7630</v>
      </c>
      <c r="F1045" s="57">
        <v>80</v>
      </c>
      <c r="G1045" s="168" t="s">
        <v>11831</v>
      </c>
    </row>
    <row r="1046" spans="1:7" ht="29" x14ac:dyDescent="0.25">
      <c r="A1046" s="56" t="s">
        <v>481</v>
      </c>
      <c r="B1046" s="56" t="s">
        <v>5479</v>
      </c>
      <c r="C1046" s="56" t="s">
        <v>5798</v>
      </c>
      <c r="D1046" s="56" t="s">
        <v>7357</v>
      </c>
      <c r="E1046" s="56" t="s">
        <v>7631</v>
      </c>
      <c r="F1046" s="57">
        <v>18</v>
      </c>
      <c r="G1046" s="168" t="s">
        <v>11831</v>
      </c>
    </row>
    <row r="1047" spans="1:7" ht="29" x14ac:dyDescent="0.25">
      <c r="A1047" s="56" t="s">
        <v>481</v>
      </c>
      <c r="B1047" s="56" t="s">
        <v>5479</v>
      </c>
      <c r="C1047" s="56" t="s">
        <v>5798</v>
      </c>
      <c r="D1047" s="56" t="s">
        <v>7358</v>
      </c>
      <c r="E1047" s="56" t="s">
        <v>7632</v>
      </c>
      <c r="F1047" s="57">
        <v>18</v>
      </c>
      <c r="G1047" s="168" t="s">
        <v>11831</v>
      </c>
    </row>
    <row r="1048" spans="1:7" ht="29" x14ac:dyDescent="0.25">
      <c r="A1048" s="56" t="s">
        <v>481</v>
      </c>
      <c r="B1048" s="56" t="s">
        <v>5479</v>
      </c>
      <c r="C1048" s="56" t="s">
        <v>5798</v>
      </c>
      <c r="D1048" s="56" t="s">
        <v>7359</v>
      </c>
      <c r="E1048" s="56" t="s">
        <v>7633</v>
      </c>
      <c r="F1048" s="57">
        <v>43</v>
      </c>
      <c r="G1048" s="168" t="s">
        <v>11831</v>
      </c>
    </row>
    <row r="1049" spans="1:7" ht="29" x14ac:dyDescent="0.25">
      <c r="A1049" s="56" t="s">
        <v>481</v>
      </c>
      <c r="B1049" s="56" t="s">
        <v>5479</v>
      </c>
      <c r="C1049" s="56" t="s">
        <v>5798</v>
      </c>
      <c r="D1049" s="56" t="s">
        <v>7360</v>
      </c>
      <c r="E1049" s="56" t="s">
        <v>7634</v>
      </c>
      <c r="F1049" s="57">
        <v>43</v>
      </c>
      <c r="G1049" s="168" t="s">
        <v>11831</v>
      </c>
    </row>
    <row r="1050" spans="1:7" ht="29" x14ac:dyDescent="0.25">
      <c r="A1050" s="56" t="s">
        <v>481</v>
      </c>
      <c r="B1050" s="56" t="s">
        <v>5479</v>
      </c>
      <c r="C1050" s="56" t="s">
        <v>5798</v>
      </c>
      <c r="D1050" s="56" t="s">
        <v>7361</v>
      </c>
      <c r="E1050" s="56" t="s">
        <v>7635</v>
      </c>
      <c r="F1050" s="57">
        <v>72</v>
      </c>
      <c r="G1050" s="168" t="s">
        <v>11831</v>
      </c>
    </row>
    <row r="1051" spans="1:7" ht="29" x14ac:dyDescent="0.25">
      <c r="A1051" s="56" t="s">
        <v>481</v>
      </c>
      <c r="B1051" s="56" t="s">
        <v>5479</v>
      </c>
      <c r="C1051" s="56" t="s">
        <v>5798</v>
      </c>
      <c r="D1051" s="56" t="s">
        <v>7362</v>
      </c>
      <c r="E1051" s="56" t="s">
        <v>7636</v>
      </c>
      <c r="F1051" s="57">
        <v>72</v>
      </c>
      <c r="G1051" s="168" t="s">
        <v>11831</v>
      </c>
    </row>
    <row r="1052" spans="1:7" ht="43.5" x14ac:dyDescent="0.25">
      <c r="A1052" s="56" t="s">
        <v>481</v>
      </c>
      <c r="B1052" s="56" t="s">
        <v>5479</v>
      </c>
      <c r="C1052" s="56" t="s">
        <v>5798</v>
      </c>
      <c r="D1052" s="56" t="s">
        <v>8632</v>
      </c>
      <c r="E1052" s="56" t="s">
        <v>8633</v>
      </c>
      <c r="F1052" s="135">
        <v>68.25</v>
      </c>
      <c r="G1052" s="168" t="s">
        <v>11831</v>
      </c>
    </row>
    <row r="1053" spans="1:7" ht="43.5" x14ac:dyDescent="0.25">
      <c r="A1053" s="56" t="s">
        <v>481</v>
      </c>
      <c r="B1053" s="56" t="s">
        <v>5479</v>
      </c>
      <c r="C1053" s="56" t="s">
        <v>5798</v>
      </c>
      <c r="D1053" s="56" t="s">
        <v>8634</v>
      </c>
      <c r="E1053" s="56" t="s">
        <v>8635</v>
      </c>
      <c r="F1053" s="135">
        <v>68.25</v>
      </c>
      <c r="G1053" s="168" t="s">
        <v>11831</v>
      </c>
    </row>
    <row r="1054" spans="1:7" ht="43.5" x14ac:dyDescent="0.25">
      <c r="A1054" s="56" t="s">
        <v>481</v>
      </c>
      <c r="B1054" s="56" t="s">
        <v>5479</v>
      </c>
      <c r="C1054" s="56" t="s">
        <v>5798</v>
      </c>
      <c r="D1054" s="56" t="s">
        <v>8636</v>
      </c>
      <c r="E1054" s="56" t="s">
        <v>8637</v>
      </c>
      <c r="F1054" s="135">
        <v>163.80000000000001</v>
      </c>
      <c r="G1054" s="168" t="s">
        <v>11831</v>
      </c>
    </row>
    <row r="1055" spans="1:7" ht="43.5" x14ac:dyDescent="0.25">
      <c r="A1055" s="56" t="s">
        <v>481</v>
      </c>
      <c r="B1055" s="56" t="s">
        <v>5479</v>
      </c>
      <c r="C1055" s="56" t="s">
        <v>5798</v>
      </c>
      <c r="D1055" s="56" t="s">
        <v>8638</v>
      </c>
      <c r="E1055" s="56" t="s">
        <v>8639</v>
      </c>
      <c r="F1055" s="135">
        <v>163.80000000000001</v>
      </c>
      <c r="G1055" s="168" t="s">
        <v>11831</v>
      </c>
    </row>
    <row r="1056" spans="1:7" ht="43.5" x14ac:dyDescent="0.25">
      <c r="A1056" s="56" t="s">
        <v>481</v>
      </c>
      <c r="B1056" s="56" t="s">
        <v>5479</v>
      </c>
      <c r="C1056" s="56" t="s">
        <v>5798</v>
      </c>
      <c r="D1056" s="56" t="s">
        <v>8640</v>
      </c>
      <c r="E1056" s="56" t="s">
        <v>8641</v>
      </c>
      <c r="F1056" s="135">
        <v>273</v>
      </c>
      <c r="G1056" s="168" t="s">
        <v>11831</v>
      </c>
    </row>
    <row r="1057" spans="1:7" ht="43.5" x14ac:dyDescent="0.25">
      <c r="A1057" s="56" t="s">
        <v>481</v>
      </c>
      <c r="B1057" s="56" t="s">
        <v>5479</v>
      </c>
      <c r="C1057" s="56" t="s">
        <v>5798</v>
      </c>
      <c r="D1057" s="56" t="s">
        <v>8642</v>
      </c>
      <c r="E1057" s="56" t="s">
        <v>8643</v>
      </c>
      <c r="F1057" s="135">
        <v>273</v>
      </c>
      <c r="G1057" s="168" t="s">
        <v>11831</v>
      </c>
    </row>
    <row r="1058" spans="1:7" ht="43.5" x14ac:dyDescent="0.25">
      <c r="A1058" s="56" t="s">
        <v>481</v>
      </c>
      <c r="B1058" s="56" t="s">
        <v>5479</v>
      </c>
      <c r="C1058" s="56" t="s">
        <v>5798</v>
      </c>
      <c r="D1058" s="56" t="s">
        <v>8644</v>
      </c>
      <c r="E1058" s="56" t="s">
        <v>8645</v>
      </c>
      <c r="F1058" s="135">
        <v>56.7</v>
      </c>
      <c r="G1058" s="168" t="s">
        <v>11831</v>
      </c>
    </row>
    <row r="1059" spans="1:7" ht="43.5" x14ac:dyDescent="0.25">
      <c r="A1059" s="56" t="s">
        <v>481</v>
      </c>
      <c r="B1059" s="56" t="s">
        <v>5479</v>
      </c>
      <c r="C1059" s="56" t="s">
        <v>5798</v>
      </c>
      <c r="D1059" s="56" t="s">
        <v>8646</v>
      </c>
      <c r="E1059" s="56" t="s">
        <v>8647</v>
      </c>
      <c r="F1059" s="135">
        <v>56.7</v>
      </c>
      <c r="G1059" s="168" t="s">
        <v>11831</v>
      </c>
    </row>
    <row r="1060" spans="1:7" ht="43.5" x14ac:dyDescent="0.25">
      <c r="A1060" s="56" t="s">
        <v>481</v>
      </c>
      <c r="B1060" s="56" t="s">
        <v>5479</v>
      </c>
      <c r="C1060" s="56" t="s">
        <v>5798</v>
      </c>
      <c r="D1060" s="56" t="s">
        <v>8648</v>
      </c>
      <c r="E1060" s="56" t="s">
        <v>8649</v>
      </c>
      <c r="F1060" s="135">
        <v>136.5</v>
      </c>
      <c r="G1060" s="168" t="s">
        <v>11831</v>
      </c>
    </row>
    <row r="1061" spans="1:7" ht="43.5" x14ac:dyDescent="0.25">
      <c r="A1061" s="56" t="s">
        <v>481</v>
      </c>
      <c r="B1061" s="56" t="s">
        <v>5479</v>
      </c>
      <c r="C1061" s="56" t="s">
        <v>5798</v>
      </c>
      <c r="D1061" s="56" t="s">
        <v>8650</v>
      </c>
      <c r="E1061" s="56" t="s">
        <v>8651</v>
      </c>
      <c r="F1061" s="135">
        <v>136.5</v>
      </c>
      <c r="G1061" s="168" t="s">
        <v>11831</v>
      </c>
    </row>
    <row r="1062" spans="1:7" ht="43.5" x14ac:dyDescent="0.25">
      <c r="A1062" s="56" t="s">
        <v>481</v>
      </c>
      <c r="B1062" s="56" t="s">
        <v>5479</v>
      </c>
      <c r="C1062" s="56" t="s">
        <v>5798</v>
      </c>
      <c r="D1062" s="56" t="s">
        <v>8652</v>
      </c>
      <c r="E1062" s="56" t="s">
        <v>8653</v>
      </c>
      <c r="F1062" s="135">
        <v>226.8</v>
      </c>
      <c r="G1062" s="168" t="s">
        <v>11831</v>
      </c>
    </row>
    <row r="1063" spans="1:7" ht="43.5" x14ac:dyDescent="0.25">
      <c r="A1063" s="56" t="s">
        <v>481</v>
      </c>
      <c r="B1063" s="56" t="s">
        <v>5479</v>
      </c>
      <c r="C1063" s="56" t="s">
        <v>5798</v>
      </c>
      <c r="D1063" s="56" t="s">
        <v>8654</v>
      </c>
      <c r="E1063" s="56" t="s">
        <v>8655</v>
      </c>
      <c r="F1063" s="135">
        <v>226.8</v>
      </c>
      <c r="G1063" s="168" t="s">
        <v>11831</v>
      </c>
    </row>
    <row r="1064" spans="1:7" ht="43.5" x14ac:dyDescent="0.25">
      <c r="A1064" s="56" t="s">
        <v>481</v>
      </c>
      <c r="B1064" s="56" t="s">
        <v>5479</v>
      </c>
      <c r="C1064" s="56" t="s">
        <v>5798</v>
      </c>
      <c r="D1064" s="56" t="s">
        <v>8656</v>
      </c>
      <c r="E1064" s="56" t="s">
        <v>8657</v>
      </c>
      <c r="F1064" s="135">
        <v>47.25</v>
      </c>
      <c r="G1064" s="168" t="s">
        <v>11831</v>
      </c>
    </row>
    <row r="1065" spans="1:7" ht="43.5" x14ac:dyDescent="0.25">
      <c r="A1065" s="56" t="s">
        <v>481</v>
      </c>
      <c r="B1065" s="56" t="s">
        <v>5479</v>
      </c>
      <c r="C1065" s="56" t="s">
        <v>5798</v>
      </c>
      <c r="D1065" s="56" t="s">
        <v>8658</v>
      </c>
      <c r="E1065" s="56" t="s">
        <v>8659</v>
      </c>
      <c r="F1065" s="135">
        <v>47.25</v>
      </c>
      <c r="G1065" s="168" t="s">
        <v>11831</v>
      </c>
    </row>
    <row r="1066" spans="1:7" ht="43.5" x14ac:dyDescent="0.25">
      <c r="A1066" s="56" t="s">
        <v>481</v>
      </c>
      <c r="B1066" s="56" t="s">
        <v>5479</v>
      </c>
      <c r="C1066" s="56" t="s">
        <v>5798</v>
      </c>
      <c r="D1066" s="56" t="s">
        <v>8660</v>
      </c>
      <c r="E1066" s="56" t="s">
        <v>8661</v>
      </c>
      <c r="F1066" s="135">
        <v>113.4</v>
      </c>
      <c r="G1066" s="168" t="s">
        <v>11831</v>
      </c>
    </row>
    <row r="1067" spans="1:7" ht="43.5" x14ac:dyDescent="0.25">
      <c r="A1067" s="56" t="s">
        <v>481</v>
      </c>
      <c r="B1067" s="56" t="s">
        <v>5479</v>
      </c>
      <c r="C1067" s="56" t="s">
        <v>5798</v>
      </c>
      <c r="D1067" s="56" t="s">
        <v>8662</v>
      </c>
      <c r="E1067" s="56" t="s">
        <v>8663</v>
      </c>
      <c r="F1067" s="135">
        <v>113.4</v>
      </c>
      <c r="G1067" s="168" t="s">
        <v>11831</v>
      </c>
    </row>
    <row r="1068" spans="1:7" ht="43.5" x14ac:dyDescent="0.25">
      <c r="A1068" s="56" t="s">
        <v>481</v>
      </c>
      <c r="B1068" s="56" t="s">
        <v>5479</v>
      </c>
      <c r="C1068" s="56" t="s">
        <v>5798</v>
      </c>
      <c r="D1068" s="56" t="s">
        <v>8664</v>
      </c>
      <c r="E1068" s="56" t="s">
        <v>8665</v>
      </c>
      <c r="F1068" s="135">
        <v>189</v>
      </c>
      <c r="G1068" s="168" t="s">
        <v>11831</v>
      </c>
    </row>
    <row r="1069" spans="1:7" ht="43.5" x14ac:dyDescent="0.25">
      <c r="A1069" s="56" t="s">
        <v>481</v>
      </c>
      <c r="B1069" s="56" t="s">
        <v>5479</v>
      </c>
      <c r="C1069" s="56" t="s">
        <v>5798</v>
      </c>
      <c r="D1069" s="56" t="s">
        <v>8666</v>
      </c>
      <c r="E1069" s="56" t="s">
        <v>8667</v>
      </c>
      <c r="F1069" s="135">
        <v>189</v>
      </c>
      <c r="G1069" s="168" t="s">
        <v>11831</v>
      </c>
    </row>
    <row r="1070" spans="1:7" ht="43.5" x14ac:dyDescent="0.25">
      <c r="A1070" s="56" t="s">
        <v>481</v>
      </c>
      <c r="B1070" s="56" t="s">
        <v>5479</v>
      </c>
      <c r="C1070" s="56" t="s">
        <v>5798</v>
      </c>
      <c r="D1070" s="56" t="s">
        <v>8668</v>
      </c>
      <c r="E1070" s="56" t="s">
        <v>8669</v>
      </c>
      <c r="F1070" s="135">
        <v>40.950000000000003</v>
      </c>
      <c r="G1070" s="168" t="s">
        <v>11831</v>
      </c>
    </row>
    <row r="1071" spans="1:7" ht="43.5" x14ac:dyDescent="0.25">
      <c r="A1071" s="56" t="s">
        <v>481</v>
      </c>
      <c r="B1071" s="56" t="s">
        <v>5479</v>
      </c>
      <c r="C1071" s="56" t="s">
        <v>5798</v>
      </c>
      <c r="D1071" s="56" t="s">
        <v>8670</v>
      </c>
      <c r="E1071" s="56" t="s">
        <v>8671</v>
      </c>
      <c r="F1071" s="135">
        <v>40.950000000000003</v>
      </c>
      <c r="G1071" s="168" t="s">
        <v>11831</v>
      </c>
    </row>
    <row r="1072" spans="1:7" ht="43.5" x14ac:dyDescent="0.25">
      <c r="A1072" s="56" t="s">
        <v>481</v>
      </c>
      <c r="B1072" s="56" t="s">
        <v>5479</v>
      </c>
      <c r="C1072" s="56" t="s">
        <v>5798</v>
      </c>
      <c r="D1072" s="56" t="s">
        <v>8672</v>
      </c>
      <c r="E1072" s="56" t="s">
        <v>8673</v>
      </c>
      <c r="F1072" s="135">
        <v>98.7</v>
      </c>
      <c r="G1072" s="168" t="s">
        <v>11831</v>
      </c>
    </row>
    <row r="1073" spans="1:7" ht="43.5" x14ac:dyDescent="0.25">
      <c r="A1073" s="56" t="s">
        <v>481</v>
      </c>
      <c r="B1073" s="56" t="s">
        <v>5479</v>
      </c>
      <c r="C1073" s="56" t="s">
        <v>5798</v>
      </c>
      <c r="D1073" s="56" t="s">
        <v>8674</v>
      </c>
      <c r="E1073" s="56" t="s">
        <v>8675</v>
      </c>
      <c r="F1073" s="135">
        <v>98.7</v>
      </c>
      <c r="G1073" s="168" t="s">
        <v>11831</v>
      </c>
    </row>
    <row r="1074" spans="1:7" ht="43.5" x14ac:dyDescent="0.25">
      <c r="A1074" s="56" t="s">
        <v>481</v>
      </c>
      <c r="B1074" s="56" t="s">
        <v>5479</v>
      </c>
      <c r="C1074" s="56" t="s">
        <v>5798</v>
      </c>
      <c r="D1074" s="56" t="s">
        <v>8676</v>
      </c>
      <c r="E1074" s="56" t="s">
        <v>8677</v>
      </c>
      <c r="F1074" s="135">
        <v>163.80000000000001</v>
      </c>
      <c r="G1074" s="168" t="s">
        <v>11831</v>
      </c>
    </row>
    <row r="1075" spans="1:7" ht="43.5" x14ac:dyDescent="0.25">
      <c r="A1075" s="56" t="s">
        <v>481</v>
      </c>
      <c r="B1075" s="56" t="s">
        <v>5479</v>
      </c>
      <c r="C1075" s="56" t="s">
        <v>5798</v>
      </c>
      <c r="D1075" s="56" t="s">
        <v>8678</v>
      </c>
      <c r="E1075" s="56" t="s">
        <v>8679</v>
      </c>
      <c r="F1075" s="135">
        <v>163.80000000000001</v>
      </c>
      <c r="G1075" s="168" t="s">
        <v>11831</v>
      </c>
    </row>
    <row r="1076" spans="1:7" ht="43.5" x14ac:dyDescent="0.25">
      <c r="A1076" s="56" t="s">
        <v>481</v>
      </c>
      <c r="B1076" s="56" t="s">
        <v>5479</v>
      </c>
      <c r="C1076" s="56" t="s">
        <v>5798</v>
      </c>
      <c r="D1076" s="56" t="s">
        <v>8680</v>
      </c>
      <c r="E1076" s="56" t="s">
        <v>8681</v>
      </c>
      <c r="F1076" s="135">
        <v>35.700000000000003</v>
      </c>
      <c r="G1076" s="168" t="s">
        <v>11831</v>
      </c>
    </row>
    <row r="1077" spans="1:7" ht="43.5" x14ac:dyDescent="0.25">
      <c r="A1077" s="56" t="s">
        <v>481</v>
      </c>
      <c r="B1077" s="56" t="s">
        <v>5479</v>
      </c>
      <c r="C1077" s="56" t="s">
        <v>5798</v>
      </c>
      <c r="D1077" s="56" t="s">
        <v>8682</v>
      </c>
      <c r="E1077" s="56" t="s">
        <v>8683</v>
      </c>
      <c r="F1077" s="135">
        <v>35.700000000000003</v>
      </c>
      <c r="G1077" s="168" t="s">
        <v>11831</v>
      </c>
    </row>
    <row r="1078" spans="1:7" ht="43.5" x14ac:dyDescent="0.25">
      <c r="A1078" s="56" t="s">
        <v>481</v>
      </c>
      <c r="B1078" s="56" t="s">
        <v>5479</v>
      </c>
      <c r="C1078" s="56" t="s">
        <v>5798</v>
      </c>
      <c r="D1078" s="56" t="s">
        <v>8684</v>
      </c>
      <c r="E1078" s="56" t="s">
        <v>8685</v>
      </c>
      <c r="F1078" s="135">
        <v>86.1</v>
      </c>
      <c r="G1078" s="168" t="s">
        <v>11831</v>
      </c>
    </row>
    <row r="1079" spans="1:7" ht="43.5" x14ac:dyDescent="0.25">
      <c r="A1079" s="56" t="s">
        <v>481</v>
      </c>
      <c r="B1079" s="56" t="s">
        <v>5479</v>
      </c>
      <c r="C1079" s="56" t="s">
        <v>5798</v>
      </c>
      <c r="D1079" s="56" t="s">
        <v>8686</v>
      </c>
      <c r="E1079" s="56" t="s">
        <v>8687</v>
      </c>
      <c r="F1079" s="135">
        <v>86.1</v>
      </c>
      <c r="G1079" s="168" t="s">
        <v>11831</v>
      </c>
    </row>
    <row r="1080" spans="1:7" ht="43.5" x14ac:dyDescent="0.25">
      <c r="A1080" s="56" t="s">
        <v>481</v>
      </c>
      <c r="B1080" s="56" t="s">
        <v>5479</v>
      </c>
      <c r="C1080" s="56" t="s">
        <v>5798</v>
      </c>
      <c r="D1080" s="56" t="s">
        <v>8688</v>
      </c>
      <c r="E1080" s="56" t="s">
        <v>8689</v>
      </c>
      <c r="F1080" s="135">
        <v>142.80000000000001</v>
      </c>
      <c r="G1080" s="168" t="s">
        <v>11831</v>
      </c>
    </row>
    <row r="1081" spans="1:7" ht="43.5" x14ac:dyDescent="0.25">
      <c r="A1081" s="56" t="s">
        <v>481</v>
      </c>
      <c r="B1081" s="56" t="s">
        <v>5479</v>
      </c>
      <c r="C1081" s="56" t="s">
        <v>5798</v>
      </c>
      <c r="D1081" s="56" t="s">
        <v>8690</v>
      </c>
      <c r="E1081" s="56" t="s">
        <v>8691</v>
      </c>
      <c r="F1081" s="135">
        <v>142.80000000000001</v>
      </c>
      <c r="G1081" s="168" t="s">
        <v>11831</v>
      </c>
    </row>
    <row r="1082" spans="1:7" ht="43.5" x14ac:dyDescent="0.25">
      <c r="A1082" s="56" t="s">
        <v>481</v>
      </c>
      <c r="B1082" s="56" t="s">
        <v>5479</v>
      </c>
      <c r="C1082" s="56" t="s">
        <v>5798</v>
      </c>
      <c r="D1082" s="56" t="s">
        <v>8692</v>
      </c>
      <c r="E1082" s="56" t="s">
        <v>8693</v>
      </c>
      <c r="F1082" s="135">
        <v>31.5</v>
      </c>
      <c r="G1082" s="168" t="s">
        <v>11831</v>
      </c>
    </row>
    <row r="1083" spans="1:7" ht="43.5" x14ac:dyDescent="0.25">
      <c r="A1083" s="56" t="s">
        <v>481</v>
      </c>
      <c r="B1083" s="56" t="s">
        <v>5479</v>
      </c>
      <c r="C1083" s="56" t="s">
        <v>5798</v>
      </c>
      <c r="D1083" s="56" t="s">
        <v>8694</v>
      </c>
      <c r="E1083" s="56" t="s">
        <v>8695</v>
      </c>
      <c r="F1083" s="135">
        <v>31.5</v>
      </c>
      <c r="G1083" s="168" t="s">
        <v>11831</v>
      </c>
    </row>
    <row r="1084" spans="1:7" ht="43.5" x14ac:dyDescent="0.25">
      <c r="A1084" s="56" t="s">
        <v>481</v>
      </c>
      <c r="B1084" s="56" t="s">
        <v>5479</v>
      </c>
      <c r="C1084" s="56" t="s">
        <v>5798</v>
      </c>
      <c r="D1084" s="56" t="s">
        <v>8696</v>
      </c>
      <c r="E1084" s="56" t="s">
        <v>8697</v>
      </c>
      <c r="F1084" s="135">
        <v>75.599999999999994</v>
      </c>
      <c r="G1084" s="168" t="s">
        <v>11831</v>
      </c>
    </row>
    <row r="1085" spans="1:7" ht="43.5" x14ac:dyDescent="0.25">
      <c r="A1085" s="56" t="s">
        <v>481</v>
      </c>
      <c r="B1085" s="56" t="s">
        <v>5479</v>
      </c>
      <c r="C1085" s="56" t="s">
        <v>5798</v>
      </c>
      <c r="D1085" s="56" t="s">
        <v>8698</v>
      </c>
      <c r="E1085" s="56" t="s">
        <v>8699</v>
      </c>
      <c r="F1085" s="135">
        <v>75.599999999999994</v>
      </c>
      <c r="G1085" s="168" t="s">
        <v>11831</v>
      </c>
    </row>
    <row r="1086" spans="1:7" ht="43.5" x14ac:dyDescent="0.25">
      <c r="A1086" s="56" t="s">
        <v>481</v>
      </c>
      <c r="B1086" s="56" t="s">
        <v>5479</v>
      </c>
      <c r="C1086" s="56" t="s">
        <v>5798</v>
      </c>
      <c r="D1086" s="56" t="s">
        <v>8700</v>
      </c>
      <c r="E1086" s="56" t="s">
        <v>8701</v>
      </c>
      <c r="F1086" s="135">
        <v>126</v>
      </c>
      <c r="G1086" s="168" t="s">
        <v>11831</v>
      </c>
    </row>
    <row r="1087" spans="1:7" ht="43.5" x14ac:dyDescent="0.25">
      <c r="A1087" s="56" t="s">
        <v>481</v>
      </c>
      <c r="B1087" s="56" t="s">
        <v>5479</v>
      </c>
      <c r="C1087" s="56" t="s">
        <v>5798</v>
      </c>
      <c r="D1087" s="56" t="s">
        <v>8702</v>
      </c>
      <c r="E1087" s="56" t="s">
        <v>8703</v>
      </c>
      <c r="F1087" s="135">
        <v>126</v>
      </c>
      <c r="G1087" s="168" t="s">
        <v>11831</v>
      </c>
    </row>
    <row r="1088" spans="1:7" ht="43.5" x14ac:dyDescent="0.25">
      <c r="A1088" s="56" t="s">
        <v>481</v>
      </c>
      <c r="B1088" s="56" t="s">
        <v>5479</v>
      </c>
      <c r="C1088" s="56" t="s">
        <v>5798</v>
      </c>
      <c r="D1088" s="56" t="s">
        <v>8704</v>
      </c>
      <c r="E1088" s="56" t="s">
        <v>8705</v>
      </c>
      <c r="F1088" s="135">
        <v>27.3</v>
      </c>
      <c r="G1088" s="168" t="s">
        <v>11831</v>
      </c>
    </row>
    <row r="1089" spans="1:7" ht="43.5" x14ac:dyDescent="0.25">
      <c r="A1089" s="56" t="s">
        <v>481</v>
      </c>
      <c r="B1089" s="56" t="s">
        <v>5479</v>
      </c>
      <c r="C1089" s="56" t="s">
        <v>5798</v>
      </c>
      <c r="D1089" s="56" t="s">
        <v>8706</v>
      </c>
      <c r="E1089" s="56" t="s">
        <v>8707</v>
      </c>
      <c r="F1089" s="135">
        <v>27.3</v>
      </c>
      <c r="G1089" s="168" t="s">
        <v>11831</v>
      </c>
    </row>
    <row r="1090" spans="1:7" ht="43.5" x14ac:dyDescent="0.25">
      <c r="A1090" s="56" t="s">
        <v>481</v>
      </c>
      <c r="B1090" s="56" t="s">
        <v>5479</v>
      </c>
      <c r="C1090" s="56" t="s">
        <v>5798</v>
      </c>
      <c r="D1090" s="56" t="s">
        <v>8708</v>
      </c>
      <c r="E1090" s="56" t="s">
        <v>8709</v>
      </c>
      <c r="F1090" s="135">
        <v>65.099999999999994</v>
      </c>
      <c r="G1090" s="168" t="s">
        <v>11831</v>
      </c>
    </row>
    <row r="1091" spans="1:7" ht="43.5" x14ac:dyDescent="0.25">
      <c r="A1091" s="56" t="s">
        <v>481</v>
      </c>
      <c r="B1091" s="56" t="s">
        <v>5479</v>
      </c>
      <c r="C1091" s="56" t="s">
        <v>5798</v>
      </c>
      <c r="D1091" s="56" t="s">
        <v>8710</v>
      </c>
      <c r="E1091" s="56" t="s">
        <v>8711</v>
      </c>
      <c r="F1091" s="135">
        <v>65.099999999999994</v>
      </c>
      <c r="G1091" s="168" t="s">
        <v>11831</v>
      </c>
    </row>
    <row r="1092" spans="1:7" ht="43.5" x14ac:dyDescent="0.25">
      <c r="A1092" s="56" t="s">
        <v>481</v>
      </c>
      <c r="B1092" s="56" t="s">
        <v>5479</v>
      </c>
      <c r="C1092" s="56" t="s">
        <v>5798</v>
      </c>
      <c r="D1092" s="56" t="s">
        <v>8712</v>
      </c>
      <c r="E1092" s="56" t="s">
        <v>8713</v>
      </c>
      <c r="F1092" s="135">
        <v>109.2</v>
      </c>
      <c r="G1092" s="168" t="s">
        <v>11831</v>
      </c>
    </row>
    <row r="1093" spans="1:7" ht="43.5" x14ac:dyDescent="0.25">
      <c r="A1093" s="56" t="s">
        <v>481</v>
      </c>
      <c r="B1093" s="56" t="s">
        <v>5479</v>
      </c>
      <c r="C1093" s="56" t="s">
        <v>5798</v>
      </c>
      <c r="D1093" s="56" t="s">
        <v>8714</v>
      </c>
      <c r="E1093" s="56" t="s">
        <v>8715</v>
      </c>
      <c r="F1093" s="135">
        <v>109.2</v>
      </c>
      <c r="G1093" s="168" t="s">
        <v>11831</v>
      </c>
    </row>
    <row r="1094" spans="1:7" ht="43.5" x14ac:dyDescent="0.25">
      <c r="A1094" s="56" t="s">
        <v>481</v>
      </c>
      <c r="B1094" s="56" t="s">
        <v>5479</v>
      </c>
      <c r="C1094" s="56" t="s">
        <v>5798</v>
      </c>
      <c r="D1094" s="56" t="s">
        <v>8716</v>
      </c>
      <c r="E1094" s="56" t="s">
        <v>8717</v>
      </c>
      <c r="F1094" s="135">
        <v>24.15</v>
      </c>
      <c r="G1094" s="168" t="s">
        <v>11831</v>
      </c>
    </row>
    <row r="1095" spans="1:7" ht="43.5" x14ac:dyDescent="0.25">
      <c r="A1095" s="56" t="s">
        <v>481</v>
      </c>
      <c r="B1095" s="56" t="s">
        <v>5479</v>
      </c>
      <c r="C1095" s="56" t="s">
        <v>5798</v>
      </c>
      <c r="D1095" s="56" t="s">
        <v>8718</v>
      </c>
      <c r="E1095" s="56" t="s">
        <v>8719</v>
      </c>
      <c r="F1095" s="135">
        <v>24.15</v>
      </c>
      <c r="G1095" s="168" t="s">
        <v>11831</v>
      </c>
    </row>
    <row r="1096" spans="1:7" ht="43.5" x14ac:dyDescent="0.25">
      <c r="A1096" s="56" t="s">
        <v>481</v>
      </c>
      <c r="B1096" s="56" t="s">
        <v>5479</v>
      </c>
      <c r="C1096" s="56" t="s">
        <v>5798</v>
      </c>
      <c r="D1096" s="56" t="s">
        <v>8720</v>
      </c>
      <c r="E1096" s="56" t="s">
        <v>8721</v>
      </c>
      <c r="F1096" s="135">
        <v>57.75</v>
      </c>
      <c r="G1096" s="168" t="s">
        <v>11831</v>
      </c>
    </row>
    <row r="1097" spans="1:7" ht="43.5" x14ac:dyDescent="0.25">
      <c r="A1097" s="56" t="s">
        <v>481</v>
      </c>
      <c r="B1097" s="56" t="s">
        <v>5479</v>
      </c>
      <c r="C1097" s="56" t="s">
        <v>5798</v>
      </c>
      <c r="D1097" s="56" t="s">
        <v>8722</v>
      </c>
      <c r="E1097" s="56" t="s">
        <v>8723</v>
      </c>
      <c r="F1097" s="135">
        <v>57.75</v>
      </c>
      <c r="G1097" s="168" t="s">
        <v>11831</v>
      </c>
    </row>
    <row r="1098" spans="1:7" ht="43.5" x14ac:dyDescent="0.25">
      <c r="A1098" s="56" t="s">
        <v>481</v>
      </c>
      <c r="B1098" s="56" t="s">
        <v>5479</v>
      </c>
      <c r="C1098" s="56" t="s">
        <v>5798</v>
      </c>
      <c r="D1098" s="56" t="s">
        <v>8724</v>
      </c>
      <c r="E1098" s="56" t="s">
        <v>8725</v>
      </c>
      <c r="F1098" s="135">
        <v>96.6</v>
      </c>
      <c r="G1098" s="168" t="s">
        <v>11831</v>
      </c>
    </row>
    <row r="1099" spans="1:7" ht="43.5" x14ac:dyDescent="0.25">
      <c r="A1099" s="56" t="s">
        <v>481</v>
      </c>
      <c r="B1099" s="56" t="s">
        <v>5479</v>
      </c>
      <c r="C1099" s="56" t="s">
        <v>5798</v>
      </c>
      <c r="D1099" s="56" t="s">
        <v>8726</v>
      </c>
      <c r="E1099" s="56" t="s">
        <v>8727</v>
      </c>
      <c r="F1099" s="135">
        <v>96.6</v>
      </c>
      <c r="G1099" s="168" t="s">
        <v>11831</v>
      </c>
    </row>
    <row r="1100" spans="1:7" ht="43.5" x14ac:dyDescent="0.25">
      <c r="A1100" s="56" t="s">
        <v>481</v>
      </c>
      <c r="B1100" s="56" t="s">
        <v>5479</v>
      </c>
      <c r="C1100" s="56" t="s">
        <v>5798</v>
      </c>
      <c r="D1100" s="56" t="s">
        <v>8728</v>
      </c>
      <c r="E1100" s="56" t="s">
        <v>8729</v>
      </c>
      <c r="F1100" s="135">
        <v>21</v>
      </c>
      <c r="G1100" s="168" t="s">
        <v>11831</v>
      </c>
    </row>
    <row r="1101" spans="1:7" ht="43.5" x14ac:dyDescent="0.25">
      <c r="A1101" s="56" t="s">
        <v>481</v>
      </c>
      <c r="B1101" s="56" t="s">
        <v>5479</v>
      </c>
      <c r="C1101" s="56" t="s">
        <v>5798</v>
      </c>
      <c r="D1101" s="56" t="s">
        <v>8730</v>
      </c>
      <c r="E1101" s="56" t="s">
        <v>8731</v>
      </c>
      <c r="F1101" s="135">
        <v>21</v>
      </c>
      <c r="G1101" s="168" t="s">
        <v>11831</v>
      </c>
    </row>
    <row r="1102" spans="1:7" ht="43.5" x14ac:dyDescent="0.25">
      <c r="A1102" s="56" t="s">
        <v>481</v>
      </c>
      <c r="B1102" s="56" t="s">
        <v>5479</v>
      </c>
      <c r="C1102" s="56" t="s">
        <v>5798</v>
      </c>
      <c r="D1102" s="56" t="s">
        <v>8732</v>
      </c>
      <c r="E1102" s="56" t="s">
        <v>8733</v>
      </c>
      <c r="F1102" s="135">
        <v>50.4</v>
      </c>
      <c r="G1102" s="168" t="s">
        <v>11831</v>
      </c>
    </row>
    <row r="1103" spans="1:7" ht="43.5" x14ac:dyDescent="0.25">
      <c r="A1103" s="56" t="s">
        <v>481</v>
      </c>
      <c r="B1103" s="56" t="s">
        <v>5479</v>
      </c>
      <c r="C1103" s="56" t="s">
        <v>5798</v>
      </c>
      <c r="D1103" s="56" t="s">
        <v>8734</v>
      </c>
      <c r="E1103" s="56" t="s">
        <v>8735</v>
      </c>
      <c r="F1103" s="135">
        <v>50.4</v>
      </c>
      <c r="G1103" s="168" t="s">
        <v>11831</v>
      </c>
    </row>
    <row r="1104" spans="1:7" ht="43.5" x14ac:dyDescent="0.25">
      <c r="A1104" s="56" t="s">
        <v>481</v>
      </c>
      <c r="B1104" s="56" t="s">
        <v>5479</v>
      </c>
      <c r="C1104" s="56" t="s">
        <v>5798</v>
      </c>
      <c r="D1104" s="56" t="s">
        <v>8736</v>
      </c>
      <c r="E1104" s="56" t="s">
        <v>8737</v>
      </c>
      <c r="F1104" s="135">
        <v>84</v>
      </c>
      <c r="G1104" s="168" t="s">
        <v>11831</v>
      </c>
    </row>
    <row r="1105" spans="1:7" ht="43.5" x14ac:dyDescent="0.25">
      <c r="A1105" s="56" t="s">
        <v>481</v>
      </c>
      <c r="B1105" s="56" t="s">
        <v>5479</v>
      </c>
      <c r="C1105" s="56" t="s">
        <v>5798</v>
      </c>
      <c r="D1105" s="56" t="s">
        <v>8738</v>
      </c>
      <c r="E1105" s="56" t="s">
        <v>8739</v>
      </c>
      <c r="F1105" s="135">
        <v>84</v>
      </c>
      <c r="G1105" s="168" t="s">
        <v>11831</v>
      </c>
    </row>
    <row r="1106" spans="1:7" ht="43.5" x14ac:dyDescent="0.25">
      <c r="A1106" s="56" t="s">
        <v>481</v>
      </c>
      <c r="B1106" s="56" t="s">
        <v>5479</v>
      </c>
      <c r="C1106" s="56" t="s">
        <v>5798</v>
      </c>
      <c r="D1106" s="56" t="s">
        <v>8740</v>
      </c>
      <c r="E1106" s="56" t="s">
        <v>8741</v>
      </c>
      <c r="F1106" s="135">
        <v>19</v>
      </c>
      <c r="G1106" s="168" t="s">
        <v>11831</v>
      </c>
    </row>
    <row r="1107" spans="1:7" ht="43.5" x14ac:dyDescent="0.25">
      <c r="A1107" s="56" t="s">
        <v>481</v>
      </c>
      <c r="B1107" s="56" t="s">
        <v>5479</v>
      </c>
      <c r="C1107" s="56" t="s">
        <v>5798</v>
      </c>
      <c r="D1107" s="56" t="s">
        <v>8742</v>
      </c>
      <c r="E1107" s="56" t="s">
        <v>8743</v>
      </c>
      <c r="F1107" s="135">
        <v>18.899999999999999</v>
      </c>
      <c r="G1107" s="168" t="s">
        <v>11831</v>
      </c>
    </row>
    <row r="1108" spans="1:7" ht="43.5" x14ac:dyDescent="0.25">
      <c r="A1108" s="56" t="s">
        <v>481</v>
      </c>
      <c r="B1108" s="56" t="s">
        <v>5479</v>
      </c>
      <c r="C1108" s="56" t="s">
        <v>5798</v>
      </c>
      <c r="D1108" s="56" t="s">
        <v>8744</v>
      </c>
      <c r="E1108" s="56" t="s">
        <v>8745</v>
      </c>
      <c r="F1108" s="135">
        <v>45.15</v>
      </c>
      <c r="G1108" s="168" t="s">
        <v>11831</v>
      </c>
    </row>
    <row r="1109" spans="1:7" ht="43.5" x14ac:dyDescent="0.25">
      <c r="A1109" s="56" t="s">
        <v>481</v>
      </c>
      <c r="B1109" s="56" t="s">
        <v>5479</v>
      </c>
      <c r="C1109" s="56" t="s">
        <v>5798</v>
      </c>
      <c r="D1109" s="56" t="s">
        <v>8746</v>
      </c>
      <c r="E1109" s="56" t="s">
        <v>8747</v>
      </c>
      <c r="F1109" s="135">
        <v>45.15</v>
      </c>
      <c r="G1109" s="168" t="s">
        <v>11831</v>
      </c>
    </row>
    <row r="1110" spans="1:7" ht="43.5" x14ac:dyDescent="0.25">
      <c r="A1110" s="56" t="s">
        <v>481</v>
      </c>
      <c r="B1110" s="56" t="s">
        <v>5479</v>
      </c>
      <c r="C1110" s="56" t="s">
        <v>5798</v>
      </c>
      <c r="D1110" s="56" t="s">
        <v>8748</v>
      </c>
      <c r="E1110" s="56" t="s">
        <v>8749</v>
      </c>
      <c r="F1110" s="135">
        <v>75.599999999999994</v>
      </c>
      <c r="G1110" s="168" t="s">
        <v>11831</v>
      </c>
    </row>
    <row r="1111" spans="1:7" ht="43.5" x14ac:dyDescent="0.25">
      <c r="A1111" s="56" t="s">
        <v>481</v>
      </c>
      <c r="B1111" s="56" t="s">
        <v>5479</v>
      </c>
      <c r="C1111" s="56" t="s">
        <v>5798</v>
      </c>
      <c r="D1111" s="56" t="s">
        <v>8750</v>
      </c>
      <c r="E1111" s="56" t="s">
        <v>8751</v>
      </c>
      <c r="F1111" s="135">
        <v>75.599999999999994</v>
      </c>
      <c r="G1111" s="168" t="s">
        <v>11831</v>
      </c>
    </row>
    <row r="1112" spans="1:7" ht="29" x14ac:dyDescent="0.25">
      <c r="A1112" s="56" t="s">
        <v>481</v>
      </c>
      <c r="B1112" s="56" t="s">
        <v>5479</v>
      </c>
      <c r="C1112" s="56" t="s">
        <v>5798</v>
      </c>
      <c r="D1112" s="56" t="s">
        <v>7363</v>
      </c>
      <c r="E1112" s="56" t="s">
        <v>7637</v>
      </c>
      <c r="F1112" s="57">
        <v>65</v>
      </c>
      <c r="G1112" s="168" t="s">
        <v>11831</v>
      </c>
    </row>
    <row r="1113" spans="1:7" ht="29" x14ac:dyDescent="0.25">
      <c r="A1113" s="56" t="s">
        <v>481</v>
      </c>
      <c r="B1113" s="56" t="s">
        <v>5479</v>
      </c>
      <c r="C1113" s="56" t="s">
        <v>5798</v>
      </c>
      <c r="D1113" s="56" t="s">
        <v>7364</v>
      </c>
      <c r="E1113" s="56" t="s">
        <v>7638</v>
      </c>
      <c r="F1113" s="57">
        <v>65</v>
      </c>
      <c r="G1113" s="168" t="s">
        <v>11831</v>
      </c>
    </row>
    <row r="1114" spans="1:7" ht="29" x14ac:dyDescent="0.25">
      <c r="A1114" s="56" t="s">
        <v>481</v>
      </c>
      <c r="B1114" s="56" t="s">
        <v>5479</v>
      </c>
      <c r="C1114" s="56" t="s">
        <v>5798</v>
      </c>
      <c r="D1114" s="56" t="s">
        <v>7365</v>
      </c>
      <c r="E1114" s="56" t="s">
        <v>7639</v>
      </c>
      <c r="F1114" s="57">
        <v>156</v>
      </c>
      <c r="G1114" s="168" t="s">
        <v>11831</v>
      </c>
    </row>
    <row r="1115" spans="1:7" ht="29" x14ac:dyDescent="0.25">
      <c r="A1115" s="56" t="s">
        <v>481</v>
      </c>
      <c r="B1115" s="56" t="s">
        <v>5479</v>
      </c>
      <c r="C1115" s="56" t="s">
        <v>5798</v>
      </c>
      <c r="D1115" s="56" t="s">
        <v>7366</v>
      </c>
      <c r="E1115" s="56" t="s">
        <v>7640</v>
      </c>
      <c r="F1115" s="57">
        <v>156</v>
      </c>
      <c r="G1115" s="168" t="s">
        <v>11831</v>
      </c>
    </row>
    <row r="1116" spans="1:7" ht="29" x14ac:dyDescent="0.25">
      <c r="A1116" s="56" t="s">
        <v>481</v>
      </c>
      <c r="B1116" s="56" t="s">
        <v>5479</v>
      </c>
      <c r="C1116" s="56" t="s">
        <v>5798</v>
      </c>
      <c r="D1116" s="56" t="s">
        <v>7367</v>
      </c>
      <c r="E1116" s="56" t="s">
        <v>7641</v>
      </c>
      <c r="F1116" s="57">
        <v>260</v>
      </c>
      <c r="G1116" s="168" t="s">
        <v>11831</v>
      </c>
    </row>
    <row r="1117" spans="1:7" ht="29" x14ac:dyDescent="0.25">
      <c r="A1117" s="56" t="s">
        <v>481</v>
      </c>
      <c r="B1117" s="56" t="s">
        <v>5479</v>
      </c>
      <c r="C1117" s="56" t="s">
        <v>5798</v>
      </c>
      <c r="D1117" s="56" t="s">
        <v>7368</v>
      </c>
      <c r="E1117" s="56" t="s">
        <v>7642</v>
      </c>
      <c r="F1117" s="57">
        <v>260</v>
      </c>
      <c r="G1117" s="168" t="s">
        <v>11831</v>
      </c>
    </row>
    <row r="1118" spans="1:7" ht="29" x14ac:dyDescent="0.25">
      <c r="A1118" s="56" t="s">
        <v>481</v>
      </c>
      <c r="B1118" s="56" t="s">
        <v>5479</v>
      </c>
      <c r="C1118" s="56" t="s">
        <v>5798</v>
      </c>
      <c r="D1118" s="56" t="s">
        <v>7369</v>
      </c>
      <c r="E1118" s="56" t="s">
        <v>7643</v>
      </c>
      <c r="F1118" s="57">
        <v>54</v>
      </c>
      <c r="G1118" s="168" t="s">
        <v>11831</v>
      </c>
    </row>
    <row r="1119" spans="1:7" ht="29" x14ac:dyDescent="0.25">
      <c r="A1119" s="56" t="s">
        <v>481</v>
      </c>
      <c r="B1119" s="56" t="s">
        <v>5479</v>
      </c>
      <c r="C1119" s="56" t="s">
        <v>5798</v>
      </c>
      <c r="D1119" s="56" t="s">
        <v>7370</v>
      </c>
      <c r="E1119" s="56" t="s">
        <v>7644</v>
      </c>
      <c r="F1119" s="57">
        <v>54</v>
      </c>
      <c r="G1119" s="168" t="s">
        <v>11831</v>
      </c>
    </row>
    <row r="1120" spans="1:7" ht="29" x14ac:dyDescent="0.25">
      <c r="A1120" s="56" t="s">
        <v>481</v>
      </c>
      <c r="B1120" s="56" t="s">
        <v>5479</v>
      </c>
      <c r="C1120" s="56" t="s">
        <v>5798</v>
      </c>
      <c r="D1120" s="56" t="s">
        <v>7371</v>
      </c>
      <c r="E1120" s="56" t="s">
        <v>7645</v>
      </c>
      <c r="F1120" s="57">
        <v>130</v>
      </c>
      <c r="G1120" s="168" t="s">
        <v>11831</v>
      </c>
    </row>
    <row r="1121" spans="1:7" ht="29" x14ac:dyDescent="0.25">
      <c r="A1121" s="56" t="s">
        <v>481</v>
      </c>
      <c r="B1121" s="56" t="s">
        <v>5479</v>
      </c>
      <c r="C1121" s="56" t="s">
        <v>5798</v>
      </c>
      <c r="D1121" s="56" t="s">
        <v>7372</v>
      </c>
      <c r="E1121" s="56" t="s">
        <v>7646</v>
      </c>
      <c r="F1121" s="57">
        <v>130</v>
      </c>
      <c r="G1121" s="168" t="s">
        <v>11831</v>
      </c>
    </row>
    <row r="1122" spans="1:7" ht="29" x14ac:dyDescent="0.25">
      <c r="A1122" s="56" t="s">
        <v>481</v>
      </c>
      <c r="B1122" s="56" t="s">
        <v>5479</v>
      </c>
      <c r="C1122" s="56" t="s">
        <v>5798</v>
      </c>
      <c r="D1122" s="56" t="s">
        <v>7373</v>
      </c>
      <c r="E1122" s="56" t="s">
        <v>7647</v>
      </c>
      <c r="F1122" s="57">
        <v>216</v>
      </c>
      <c r="G1122" s="168" t="s">
        <v>11831</v>
      </c>
    </row>
    <row r="1123" spans="1:7" ht="29" x14ac:dyDescent="0.25">
      <c r="A1123" s="56" t="s">
        <v>481</v>
      </c>
      <c r="B1123" s="56" t="s">
        <v>5479</v>
      </c>
      <c r="C1123" s="56" t="s">
        <v>5798</v>
      </c>
      <c r="D1123" s="56" t="s">
        <v>7374</v>
      </c>
      <c r="E1123" s="56" t="s">
        <v>7648</v>
      </c>
      <c r="F1123" s="57">
        <v>216</v>
      </c>
      <c r="G1123" s="168" t="s">
        <v>11831</v>
      </c>
    </row>
    <row r="1124" spans="1:7" ht="29" x14ac:dyDescent="0.25">
      <c r="A1124" s="56" t="s">
        <v>481</v>
      </c>
      <c r="B1124" s="56" t="s">
        <v>5479</v>
      </c>
      <c r="C1124" s="56" t="s">
        <v>5798</v>
      </c>
      <c r="D1124" s="56" t="s">
        <v>7375</v>
      </c>
      <c r="E1124" s="56" t="s">
        <v>7649</v>
      </c>
      <c r="F1124" s="57">
        <v>45</v>
      </c>
      <c r="G1124" s="168" t="s">
        <v>11831</v>
      </c>
    </row>
    <row r="1125" spans="1:7" ht="29" x14ac:dyDescent="0.25">
      <c r="A1125" s="56" t="s">
        <v>481</v>
      </c>
      <c r="B1125" s="56" t="s">
        <v>5479</v>
      </c>
      <c r="C1125" s="56" t="s">
        <v>5798</v>
      </c>
      <c r="D1125" s="56" t="s">
        <v>7376</v>
      </c>
      <c r="E1125" s="56" t="s">
        <v>7650</v>
      </c>
      <c r="F1125" s="57">
        <v>45</v>
      </c>
      <c r="G1125" s="168" t="s">
        <v>11831</v>
      </c>
    </row>
    <row r="1126" spans="1:7" ht="29" x14ac:dyDescent="0.25">
      <c r="A1126" s="56" t="s">
        <v>481</v>
      </c>
      <c r="B1126" s="56" t="s">
        <v>5479</v>
      </c>
      <c r="C1126" s="56" t="s">
        <v>5798</v>
      </c>
      <c r="D1126" s="56" t="s">
        <v>7377</v>
      </c>
      <c r="E1126" s="56" t="s">
        <v>7651</v>
      </c>
      <c r="F1126" s="57">
        <v>108</v>
      </c>
      <c r="G1126" s="168" t="s">
        <v>11831</v>
      </c>
    </row>
    <row r="1127" spans="1:7" ht="29" x14ac:dyDescent="0.25">
      <c r="A1127" s="56" t="s">
        <v>481</v>
      </c>
      <c r="B1127" s="56" t="s">
        <v>5479</v>
      </c>
      <c r="C1127" s="56" t="s">
        <v>5798</v>
      </c>
      <c r="D1127" s="56" t="s">
        <v>7378</v>
      </c>
      <c r="E1127" s="56" t="s">
        <v>7652</v>
      </c>
      <c r="F1127" s="57">
        <v>108</v>
      </c>
      <c r="G1127" s="168" t="s">
        <v>11831</v>
      </c>
    </row>
    <row r="1128" spans="1:7" ht="29" x14ac:dyDescent="0.25">
      <c r="A1128" s="56" t="s">
        <v>481</v>
      </c>
      <c r="B1128" s="56" t="s">
        <v>5479</v>
      </c>
      <c r="C1128" s="56" t="s">
        <v>5798</v>
      </c>
      <c r="D1128" s="56" t="s">
        <v>7379</v>
      </c>
      <c r="E1128" s="56" t="s">
        <v>7653</v>
      </c>
      <c r="F1128" s="57">
        <v>180</v>
      </c>
      <c r="G1128" s="168" t="s">
        <v>11831</v>
      </c>
    </row>
    <row r="1129" spans="1:7" ht="29" x14ac:dyDescent="0.25">
      <c r="A1129" s="56" t="s">
        <v>481</v>
      </c>
      <c r="B1129" s="56" t="s">
        <v>5479</v>
      </c>
      <c r="C1129" s="56" t="s">
        <v>5798</v>
      </c>
      <c r="D1129" s="56" t="s">
        <v>7380</v>
      </c>
      <c r="E1129" s="56" t="s">
        <v>7654</v>
      </c>
      <c r="F1129" s="57">
        <v>180</v>
      </c>
      <c r="G1129" s="168" t="s">
        <v>11831</v>
      </c>
    </row>
    <row r="1130" spans="1:7" ht="29" x14ac:dyDescent="0.25">
      <c r="A1130" s="56" t="s">
        <v>481</v>
      </c>
      <c r="B1130" s="56" t="s">
        <v>5479</v>
      </c>
      <c r="C1130" s="56" t="s">
        <v>5798</v>
      </c>
      <c r="D1130" s="56" t="s">
        <v>7381</v>
      </c>
      <c r="E1130" s="56" t="s">
        <v>7655</v>
      </c>
      <c r="F1130" s="57">
        <v>39</v>
      </c>
      <c r="G1130" s="168" t="s">
        <v>11831</v>
      </c>
    </row>
    <row r="1131" spans="1:7" ht="29" x14ac:dyDescent="0.25">
      <c r="A1131" s="56" t="s">
        <v>481</v>
      </c>
      <c r="B1131" s="56" t="s">
        <v>5479</v>
      </c>
      <c r="C1131" s="56" t="s">
        <v>5798</v>
      </c>
      <c r="D1131" s="56" t="s">
        <v>7382</v>
      </c>
      <c r="E1131" s="56" t="s">
        <v>7656</v>
      </c>
      <c r="F1131" s="57">
        <v>39</v>
      </c>
      <c r="G1131" s="168" t="s">
        <v>11831</v>
      </c>
    </row>
    <row r="1132" spans="1:7" ht="29" x14ac:dyDescent="0.25">
      <c r="A1132" s="56" t="s">
        <v>481</v>
      </c>
      <c r="B1132" s="56" t="s">
        <v>5479</v>
      </c>
      <c r="C1132" s="56" t="s">
        <v>5798</v>
      </c>
      <c r="D1132" s="56" t="s">
        <v>7383</v>
      </c>
      <c r="E1132" s="56" t="s">
        <v>7657</v>
      </c>
      <c r="F1132" s="57">
        <v>94</v>
      </c>
      <c r="G1132" s="168" t="s">
        <v>11831</v>
      </c>
    </row>
    <row r="1133" spans="1:7" ht="29" x14ac:dyDescent="0.25">
      <c r="A1133" s="56" t="s">
        <v>481</v>
      </c>
      <c r="B1133" s="56" t="s">
        <v>5479</v>
      </c>
      <c r="C1133" s="56" t="s">
        <v>5798</v>
      </c>
      <c r="D1133" s="56" t="s">
        <v>7384</v>
      </c>
      <c r="E1133" s="56" t="s">
        <v>7658</v>
      </c>
      <c r="F1133" s="57">
        <v>94</v>
      </c>
      <c r="G1133" s="168" t="s">
        <v>11831</v>
      </c>
    </row>
    <row r="1134" spans="1:7" ht="29" x14ac:dyDescent="0.25">
      <c r="A1134" s="56" t="s">
        <v>481</v>
      </c>
      <c r="B1134" s="56" t="s">
        <v>5479</v>
      </c>
      <c r="C1134" s="56" t="s">
        <v>5798</v>
      </c>
      <c r="D1134" s="56" t="s">
        <v>7385</v>
      </c>
      <c r="E1134" s="56" t="s">
        <v>7659</v>
      </c>
      <c r="F1134" s="57">
        <v>156</v>
      </c>
      <c r="G1134" s="168" t="s">
        <v>11831</v>
      </c>
    </row>
    <row r="1135" spans="1:7" ht="29" x14ac:dyDescent="0.25">
      <c r="A1135" s="56" t="s">
        <v>481</v>
      </c>
      <c r="B1135" s="56" t="s">
        <v>5479</v>
      </c>
      <c r="C1135" s="56" t="s">
        <v>5798</v>
      </c>
      <c r="D1135" s="56" t="s">
        <v>7386</v>
      </c>
      <c r="E1135" s="56" t="s">
        <v>7660</v>
      </c>
      <c r="F1135" s="57">
        <v>156</v>
      </c>
      <c r="G1135" s="168" t="s">
        <v>11831</v>
      </c>
    </row>
    <row r="1136" spans="1:7" ht="29" x14ac:dyDescent="0.25">
      <c r="A1136" s="56" t="s">
        <v>481</v>
      </c>
      <c r="B1136" s="56" t="s">
        <v>5479</v>
      </c>
      <c r="C1136" s="56" t="s">
        <v>5798</v>
      </c>
      <c r="D1136" s="56" t="s">
        <v>7387</v>
      </c>
      <c r="E1136" s="56" t="s">
        <v>7661</v>
      </c>
      <c r="F1136" s="57">
        <v>34</v>
      </c>
      <c r="G1136" s="168" t="s">
        <v>11831</v>
      </c>
    </row>
    <row r="1137" spans="1:7" ht="29" x14ac:dyDescent="0.25">
      <c r="A1137" s="56" t="s">
        <v>481</v>
      </c>
      <c r="B1137" s="56" t="s">
        <v>5479</v>
      </c>
      <c r="C1137" s="56" t="s">
        <v>5798</v>
      </c>
      <c r="D1137" s="56" t="s">
        <v>7388</v>
      </c>
      <c r="E1137" s="56" t="s">
        <v>7662</v>
      </c>
      <c r="F1137" s="57">
        <v>34</v>
      </c>
      <c r="G1137" s="168" t="s">
        <v>11831</v>
      </c>
    </row>
    <row r="1138" spans="1:7" ht="29" x14ac:dyDescent="0.25">
      <c r="A1138" s="56" t="s">
        <v>481</v>
      </c>
      <c r="B1138" s="56" t="s">
        <v>5479</v>
      </c>
      <c r="C1138" s="56" t="s">
        <v>5798</v>
      </c>
      <c r="D1138" s="56" t="s">
        <v>7389</v>
      </c>
      <c r="E1138" s="56" t="s">
        <v>7663</v>
      </c>
      <c r="F1138" s="57">
        <v>82</v>
      </c>
      <c r="G1138" s="168" t="s">
        <v>11831</v>
      </c>
    </row>
    <row r="1139" spans="1:7" ht="29" x14ac:dyDescent="0.25">
      <c r="A1139" s="56" t="s">
        <v>481</v>
      </c>
      <c r="B1139" s="56" t="s">
        <v>5479</v>
      </c>
      <c r="C1139" s="56" t="s">
        <v>5798</v>
      </c>
      <c r="D1139" s="56" t="s">
        <v>7390</v>
      </c>
      <c r="E1139" s="56" t="s">
        <v>7664</v>
      </c>
      <c r="F1139" s="57">
        <v>82</v>
      </c>
      <c r="G1139" s="168" t="s">
        <v>11831</v>
      </c>
    </row>
    <row r="1140" spans="1:7" ht="29" x14ac:dyDescent="0.25">
      <c r="A1140" s="56" t="s">
        <v>481</v>
      </c>
      <c r="B1140" s="56" t="s">
        <v>5479</v>
      </c>
      <c r="C1140" s="56" t="s">
        <v>5798</v>
      </c>
      <c r="D1140" s="56" t="s">
        <v>7391</v>
      </c>
      <c r="E1140" s="56" t="s">
        <v>7665</v>
      </c>
      <c r="F1140" s="57">
        <v>136</v>
      </c>
      <c r="G1140" s="168" t="s">
        <v>11831</v>
      </c>
    </row>
    <row r="1141" spans="1:7" ht="29" x14ac:dyDescent="0.25">
      <c r="A1141" s="56" t="s">
        <v>481</v>
      </c>
      <c r="B1141" s="56" t="s">
        <v>5479</v>
      </c>
      <c r="C1141" s="56" t="s">
        <v>5798</v>
      </c>
      <c r="D1141" s="56" t="s">
        <v>7392</v>
      </c>
      <c r="E1141" s="56" t="s">
        <v>7666</v>
      </c>
      <c r="F1141" s="57">
        <v>136</v>
      </c>
      <c r="G1141" s="168" t="s">
        <v>11831</v>
      </c>
    </row>
    <row r="1142" spans="1:7" ht="29" x14ac:dyDescent="0.25">
      <c r="A1142" s="56" t="s">
        <v>481</v>
      </c>
      <c r="B1142" s="56" t="s">
        <v>5479</v>
      </c>
      <c r="C1142" s="56" t="s">
        <v>5798</v>
      </c>
      <c r="D1142" s="56" t="s">
        <v>7393</v>
      </c>
      <c r="E1142" s="56" t="s">
        <v>7667</v>
      </c>
      <c r="F1142" s="57">
        <v>30</v>
      </c>
      <c r="G1142" s="168" t="s">
        <v>11831</v>
      </c>
    </row>
    <row r="1143" spans="1:7" ht="29" x14ac:dyDescent="0.25">
      <c r="A1143" s="56" t="s">
        <v>481</v>
      </c>
      <c r="B1143" s="56" t="s">
        <v>5479</v>
      </c>
      <c r="C1143" s="56" t="s">
        <v>5798</v>
      </c>
      <c r="D1143" s="56" t="s">
        <v>7394</v>
      </c>
      <c r="E1143" s="56" t="s">
        <v>7668</v>
      </c>
      <c r="F1143" s="57">
        <v>30</v>
      </c>
      <c r="G1143" s="168" t="s">
        <v>11831</v>
      </c>
    </row>
    <row r="1144" spans="1:7" ht="29" x14ac:dyDescent="0.25">
      <c r="A1144" s="56" t="s">
        <v>481</v>
      </c>
      <c r="B1144" s="56" t="s">
        <v>5479</v>
      </c>
      <c r="C1144" s="56" t="s">
        <v>5798</v>
      </c>
      <c r="D1144" s="56" t="s">
        <v>7395</v>
      </c>
      <c r="E1144" s="56" t="s">
        <v>7669</v>
      </c>
      <c r="F1144" s="57">
        <v>72</v>
      </c>
      <c r="G1144" s="168" t="s">
        <v>11831</v>
      </c>
    </row>
    <row r="1145" spans="1:7" ht="29" x14ac:dyDescent="0.25">
      <c r="A1145" s="56" t="s">
        <v>481</v>
      </c>
      <c r="B1145" s="56" t="s">
        <v>5479</v>
      </c>
      <c r="C1145" s="56" t="s">
        <v>5798</v>
      </c>
      <c r="D1145" s="56" t="s">
        <v>7396</v>
      </c>
      <c r="E1145" s="56" t="s">
        <v>7670</v>
      </c>
      <c r="F1145" s="57">
        <v>72</v>
      </c>
      <c r="G1145" s="168" t="s">
        <v>11831</v>
      </c>
    </row>
    <row r="1146" spans="1:7" ht="29" x14ac:dyDescent="0.25">
      <c r="A1146" s="56" t="s">
        <v>481</v>
      </c>
      <c r="B1146" s="56" t="s">
        <v>5479</v>
      </c>
      <c r="C1146" s="56" t="s">
        <v>5798</v>
      </c>
      <c r="D1146" s="56" t="s">
        <v>7397</v>
      </c>
      <c r="E1146" s="56" t="s">
        <v>7671</v>
      </c>
      <c r="F1146" s="57">
        <v>120</v>
      </c>
      <c r="G1146" s="168" t="s">
        <v>11831</v>
      </c>
    </row>
    <row r="1147" spans="1:7" ht="29" x14ac:dyDescent="0.25">
      <c r="A1147" s="56" t="s">
        <v>481</v>
      </c>
      <c r="B1147" s="56" t="s">
        <v>5479</v>
      </c>
      <c r="C1147" s="56" t="s">
        <v>5798</v>
      </c>
      <c r="D1147" s="56" t="s">
        <v>7398</v>
      </c>
      <c r="E1147" s="56" t="s">
        <v>7672</v>
      </c>
      <c r="F1147" s="57">
        <v>120</v>
      </c>
      <c r="G1147" s="168" t="s">
        <v>11831</v>
      </c>
    </row>
    <row r="1148" spans="1:7" ht="29" x14ac:dyDescent="0.25">
      <c r="A1148" s="56" t="s">
        <v>481</v>
      </c>
      <c r="B1148" s="56" t="s">
        <v>5479</v>
      </c>
      <c r="C1148" s="56" t="s">
        <v>5798</v>
      </c>
      <c r="D1148" s="56" t="s">
        <v>7399</v>
      </c>
      <c r="E1148" s="56" t="s">
        <v>7673</v>
      </c>
      <c r="F1148" s="57">
        <v>26</v>
      </c>
      <c r="G1148" s="168" t="s">
        <v>11831</v>
      </c>
    </row>
    <row r="1149" spans="1:7" ht="29" x14ac:dyDescent="0.25">
      <c r="A1149" s="56" t="s">
        <v>481</v>
      </c>
      <c r="B1149" s="56" t="s">
        <v>5479</v>
      </c>
      <c r="C1149" s="56" t="s">
        <v>5798</v>
      </c>
      <c r="D1149" s="56" t="s">
        <v>7400</v>
      </c>
      <c r="E1149" s="56" t="s">
        <v>7674</v>
      </c>
      <c r="F1149" s="57">
        <v>26</v>
      </c>
      <c r="G1149" s="168" t="s">
        <v>11831</v>
      </c>
    </row>
    <row r="1150" spans="1:7" ht="29" x14ac:dyDescent="0.25">
      <c r="A1150" s="56" t="s">
        <v>481</v>
      </c>
      <c r="B1150" s="56" t="s">
        <v>5479</v>
      </c>
      <c r="C1150" s="56" t="s">
        <v>5798</v>
      </c>
      <c r="D1150" s="56" t="s">
        <v>7401</v>
      </c>
      <c r="E1150" s="56" t="s">
        <v>7675</v>
      </c>
      <c r="F1150" s="57">
        <v>62</v>
      </c>
      <c r="G1150" s="168" t="s">
        <v>11831</v>
      </c>
    </row>
    <row r="1151" spans="1:7" ht="29" x14ac:dyDescent="0.25">
      <c r="A1151" s="56" t="s">
        <v>481</v>
      </c>
      <c r="B1151" s="56" t="s">
        <v>5479</v>
      </c>
      <c r="C1151" s="56" t="s">
        <v>5798</v>
      </c>
      <c r="D1151" s="56" t="s">
        <v>7402</v>
      </c>
      <c r="E1151" s="56" t="s">
        <v>7676</v>
      </c>
      <c r="F1151" s="57">
        <v>62</v>
      </c>
      <c r="G1151" s="168" t="s">
        <v>11831</v>
      </c>
    </row>
    <row r="1152" spans="1:7" ht="29" x14ac:dyDescent="0.25">
      <c r="A1152" s="56" t="s">
        <v>481</v>
      </c>
      <c r="B1152" s="56" t="s">
        <v>5479</v>
      </c>
      <c r="C1152" s="56" t="s">
        <v>5798</v>
      </c>
      <c r="D1152" s="56" t="s">
        <v>7403</v>
      </c>
      <c r="E1152" s="56" t="s">
        <v>7677</v>
      </c>
      <c r="F1152" s="57">
        <v>104</v>
      </c>
      <c r="G1152" s="168" t="s">
        <v>11831</v>
      </c>
    </row>
    <row r="1153" spans="1:7" ht="29" x14ac:dyDescent="0.25">
      <c r="A1153" s="56" t="s">
        <v>481</v>
      </c>
      <c r="B1153" s="56" t="s">
        <v>5479</v>
      </c>
      <c r="C1153" s="56" t="s">
        <v>5798</v>
      </c>
      <c r="D1153" s="56" t="s">
        <v>7404</v>
      </c>
      <c r="E1153" s="56" t="s">
        <v>7678</v>
      </c>
      <c r="F1153" s="57">
        <v>104</v>
      </c>
      <c r="G1153" s="168" t="s">
        <v>11831</v>
      </c>
    </row>
    <row r="1154" spans="1:7" ht="29" x14ac:dyDescent="0.25">
      <c r="A1154" s="56" t="s">
        <v>481</v>
      </c>
      <c r="B1154" s="56" t="s">
        <v>5479</v>
      </c>
      <c r="C1154" s="56" t="s">
        <v>5798</v>
      </c>
      <c r="D1154" s="56" t="s">
        <v>7405</v>
      </c>
      <c r="E1154" s="56" t="s">
        <v>7679</v>
      </c>
      <c r="F1154" s="57">
        <v>23</v>
      </c>
      <c r="G1154" s="168" t="s">
        <v>11831</v>
      </c>
    </row>
    <row r="1155" spans="1:7" ht="29" x14ac:dyDescent="0.25">
      <c r="A1155" s="56" t="s">
        <v>481</v>
      </c>
      <c r="B1155" s="56" t="s">
        <v>5479</v>
      </c>
      <c r="C1155" s="56" t="s">
        <v>5798</v>
      </c>
      <c r="D1155" s="56" t="s">
        <v>7406</v>
      </c>
      <c r="E1155" s="56" t="s">
        <v>7680</v>
      </c>
      <c r="F1155" s="57">
        <v>23</v>
      </c>
      <c r="G1155" s="168" t="s">
        <v>11831</v>
      </c>
    </row>
    <row r="1156" spans="1:7" ht="29" x14ac:dyDescent="0.25">
      <c r="A1156" s="56" t="s">
        <v>481</v>
      </c>
      <c r="B1156" s="56" t="s">
        <v>5479</v>
      </c>
      <c r="C1156" s="56" t="s">
        <v>5798</v>
      </c>
      <c r="D1156" s="56" t="s">
        <v>7407</v>
      </c>
      <c r="E1156" s="56" t="s">
        <v>7681</v>
      </c>
      <c r="F1156" s="57">
        <v>55</v>
      </c>
      <c r="G1156" s="168" t="s">
        <v>11831</v>
      </c>
    </row>
    <row r="1157" spans="1:7" ht="29" x14ac:dyDescent="0.25">
      <c r="A1157" s="56" t="s">
        <v>481</v>
      </c>
      <c r="B1157" s="56" t="s">
        <v>5479</v>
      </c>
      <c r="C1157" s="56" t="s">
        <v>5798</v>
      </c>
      <c r="D1157" s="56" t="s">
        <v>7408</v>
      </c>
      <c r="E1157" s="56" t="s">
        <v>7682</v>
      </c>
      <c r="F1157" s="57">
        <v>55</v>
      </c>
      <c r="G1157" s="168" t="s">
        <v>11831</v>
      </c>
    </row>
    <row r="1158" spans="1:7" ht="29" x14ac:dyDescent="0.25">
      <c r="A1158" s="56" t="s">
        <v>481</v>
      </c>
      <c r="B1158" s="56" t="s">
        <v>5479</v>
      </c>
      <c r="C1158" s="56" t="s">
        <v>5798</v>
      </c>
      <c r="D1158" s="56" t="s">
        <v>7409</v>
      </c>
      <c r="E1158" s="56" t="s">
        <v>7683</v>
      </c>
      <c r="F1158" s="57">
        <v>92</v>
      </c>
      <c r="G1158" s="168" t="s">
        <v>11831</v>
      </c>
    </row>
    <row r="1159" spans="1:7" ht="29" x14ac:dyDescent="0.25">
      <c r="A1159" s="56" t="s">
        <v>481</v>
      </c>
      <c r="B1159" s="56" t="s">
        <v>5479</v>
      </c>
      <c r="C1159" s="56" t="s">
        <v>5798</v>
      </c>
      <c r="D1159" s="56" t="s">
        <v>7410</v>
      </c>
      <c r="E1159" s="56" t="s">
        <v>7684</v>
      </c>
      <c r="F1159" s="57">
        <v>92</v>
      </c>
      <c r="G1159" s="168" t="s">
        <v>11831</v>
      </c>
    </row>
    <row r="1160" spans="1:7" ht="29" x14ac:dyDescent="0.25">
      <c r="A1160" s="56" t="s">
        <v>481</v>
      </c>
      <c r="B1160" s="56" t="s">
        <v>5479</v>
      </c>
      <c r="C1160" s="56" t="s">
        <v>5798</v>
      </c>
      <c r="D1160" s="56" t="s">
        <v>7411</v>
      </c>
      <c r="E1160" s="56" t="s">
        <v>7685</v>
      </c>
      <c r="F1160" s="57">
        <v>20</v>
      </c>
      <c r="G1160" s="168" t="s">
        <v>11831</v>
      </c>
    </row>
    <row r="1161" spans="1:7" ht="29" x14ac:dyDescent="0.25">
      <c r="A1161" s="56" t="s">
        <v>481</v>
      </c>
      <c r="B1161" s="56" t="s">
        <v>5479</v>
      </c>
      <c r="C1161" s="56" t="s">
        <v>5798</v>
      </c>
      <c r="D1161" s="56" t="s">
        <v>7412</v>
      </c>
      <c r="E1161" s="56" t="s">
        <v>7686</v>
      </c>
      <c r="F1161" s="57">
        <v>20</v>
      </c>
      <c r="G1161" s="168" t="s">
        <v>11831</v>
      </c>
    </row>
    <row r="1162" spans="1:7" ht="29" x14ac:dyDescent="0.25">
      <c r="A1162" s="56" t="s">
        <v>481</v>
      </c>
      <c r="B1162" s="56" t="s">
        <v>5479</v>
      </c>
      <c r="C1162" s="56" t="s">
        <v>5798</v>
      </c>
      <c r="D1162" s="56" t="s">
        <v>7413</v>
      </c>
      <c r="E1162" s="56" t="s">
        <v>7687</v>
      </c>
      <c r="F1162" s="57">
        <v>48</v>
      </c>
      <c r="G1162" s="168" t="s">
        <v>11831</v>
      </c>
    </row>
    <row r="1163" spans="1:7" ht="29" x14ac:dyDescent="0.25">
      <c r="A1163" s="56" t="s">
        <v>481</v>
      </c>
      <c r="B1163" s="56" t="s">
        <v>5479</v>
      </c>
      <c r="C1163" s="56" t="s">
        <v>5798</v>
      </c>
      <c r="D1163" s="56" t="s">
        <v>7414</v>
      </c>
      <c r="E1163" s="56" t="s">
        <v>7688</v>
      </c>
      <c r="F1163" s="57">
        <v>48</v>
      </c>
      <c r="G1163" s="168" t="s">
        <v>11831</v>
      </c>
    </row>
    <row r="1164" spans="1:7" ht="29" x14ac:dyDescent="0.25">
      <c r="A1164" s="56" t="s">
        <v>481</v>
      </c>
      <c r="B1164" s="56" t="s">
        <v>5479</v>
      </c>
      <c r="C1164" s="56" t="s">
        <v>5798</v>
      </c>
      <c r="D1164" s="56" t="s">
        <v>7415</v>
      </c>
      <c r="E1164" s="56" t="s">
        <v>7689</v>
      </c>
      <c r="F1164" s="57">
        <v>80</v>
      </c>
      <c r="G1164" s="168" t="s">
        <v>11831</v>
      </c>
    </row>
    <row r="1165" spans="1:7" ht="29" x14ac:dyDescent="0.25">
      <c r="A1165" s="56" t="s">
        <v>481</v>
      </c>
      <c r="B1165" s="56" t="s">
        <v>5479</v>
      </c>
      <c r="C1165" s="56" t="s">
        <v>5798</v>
      </c>
      <c r="D1165" s="56" t="s">
        <v>7416</v>
      </c>
      <c r="E1165" s="56" t="s">
        <v>7690</v>
      </c>
      <c r="F1165" s="57">
        <v>80</v>
      </c>
      <c r="G1165" s="168" t="s">
        <v>11831</v>
      </c>
    </row>
    <row r="1166" spans="1:7" ht="29" x14ac:dyDescent="0.25">
      <c r="A1166" s="56" t="s">
        <v>481</v>
      </c>
      <c r="B1166" s="56" t="s">
        <v>5479</v>
      </c>
      <c r="C1166" s="56" t="s">
        <v>5798</v>
      </c>
      <c r="D1166" s="56" t="s">
        <v>7417</v>
      </c>
      <c r="E1166" s="56" t="s">
        <v>7691</v>
      </c>
      <c r="F1166" s="57">
        <v>18</v>
      </c>
      <c r="G1166" s="168" t="s">
        <v>11831</v>
      </c>
    </row>
    <row r="1167" spans="1:7" ht="29" x14ac:dyDescent="0.25">
      <c r="A1167" s="56" t="s">
        <v>481</v>
      </c>
      <c r="B1167" s="56" t="s">
        <v>5479</v>
      </c>
      <c r="C1167" s="56" t="s">
        <v>5798</v>
      </c>
      <c r="D1167" s="56" t="s">
        <v>7418</v>
      </c>
      <c r="E1167" s="56" t="s">
        <v>7692</v>
      </c>
      <c r="F1167" s="57">
        <v>18</v>
      </c>
      <c r="G1167" s="168" t="s">
        <v>11831</v>
      </c>
    </row>
    <row r="1168" spans="1:7" ht="29" x14ac:dyDescent="0.25">
      <c r="A1168" s="56" t="s">
        <v>481</v>
      </c>
      <c r="B1168" s="56" t="s">
        <v>5479</v>
      </c>
      <c r="C1168" s="56" t="s">
        <v>5798</v>
      </c>
      <c r="D1168" s="56" t="s">
        <v>7419</v>
      </c>
      <c r="E1168" s="56" t="s">
        <v>7693</v>
      </c>
      <c r="F1168" s="57">
        <v>43</v>
      </c>
      <c r="G1168" s="168" t="s">
        <v>11831</v>
      </c>
    </row>
    <row r="1169" spans="1:7" ht="29" x14ac:dyDescent="0.25">
      <c r="A1169" s="56" t="s">
        <v>481</v>
      </c>
      <c r="B1169" s="56" t="s">
        <v>5479</v>
      </c>
      <c r="C1169" s="56" t="s">
        <v>5798</v>
      </c>
      <c r="D1169" s="56" t="s">
        <v>7420</v>
      </c>
      <c r="E1169" s="56" t="s">
        <v>7694</v>
      </c>
      <c r="F1169" s="57">
        <v>43</v>
      </c>
      <c r="G1169" s="168" t="s">
        <v>11831</v>
      </c>
    </row>
    <row r="1170" spans="1:7" ht="29" x14ac:dyDescent="0.25">
      <c r="A1170" s="56" t="s">
        <v>481</v>
      </c>
      <c r="B1170" s="56" t="s">
        <v>5479</v>
      </c>
      <c r="C1170" s="56" t="s">
        <v>5798</v>
      </c>
      <c r="D1170" s="56" t="s">
        <v>7421</v>
      </c>
      <c r="E1170" s="56" t="s">
        <v>7695</v>
      </c>
      <c r="F1170" s="57">
        <v>72</v>
      </c>
      <c r="G1170" s="168" t="s">
        <v>11831</v>
      </c>
    </row>
    <row r="1171" spans="1:7" ht="29" x14ac:dyDescent="0.25">
      <c r="A1171" s="56" t="s">
        <v>481</v>
      </c>
      <c r="B1171" s="56" t="s">
        <v>5479</v>
      </c>
      <c r="C1171" s="56" t="s">
        <v>5798</v>
      </c>
      <c r="D1171" s="56" t="s">
        <v>7422</v>
      </c>
      <c r="E1171" s="56" t="s">
        <v>7696</v>
      </c>
      <c r="F1171" s="57">
        <v>72</v>
      </c>
      <c r="G1171" s="168" t="s">
        <v>11831</v>
      </c>
    </row>
    <row r="1172" spans="1:7" ht="43.5" x14ac:dyDescent="0.25">
      <c r="A1172" s="56" t="s">
        <v>481</v>
      </c>
      <c r="B1172" s="56" t="s">
        <v>5479</v>
      </c>
      <c r="C1172" s="56" t="s">
        <v>5798</v>
      </c>
      <c r="D1172" s="56" t="s">
        <v>8752</v>
      </c>
      <c r="E1172" s="56" t="s">
        <v>8753</v>
      </c>
      <c r="F1172" s="135">
        <v>68.25</v>
      </c>
      <c r="G1172" s="168" t="s">
        <v>11831</v>
      </c>
    </row>
    <row r="1173" spans="1:7" ht="43.5" x14ac:dyDescent="0.25">
      <c r="A1173" s="56" t="s">
        <v>481</v>
      </c>
      <c r="B1173" s="56" t="s">
        <v>5479</v>
      </c>
      <c r="C1173" s="56" t="s">
        <v>5798</v>
      </c>
      <c r="D1173" s="56" t="s">
        <v>8754</v>
      </c>
      <c r="E1173" s="56" t="s">
        <v>8755</v>
      </c>
      <c r="F1173" s="135">
        <v>68.25</v>
      </c>
      <c r="G1173" s="168" t="s">
        <v>11831</v>
      </c>
    </row>
    <row r="1174" spans="1:7" ht="43.5" x14ac:dyDescent="0.25">
      <c r="A1174" s="56" t="s">
        <v>481</v>
      </c>
      <c r="B1174" s="56" t="s">
        <v>5479</v>
      </c>
      <c r="C1174" s="56" t="s">
        <v>5798</v>
      </c>
      <c r="D1174" s="56" t="s">
        <v>8756</v>
      </c>
      <c r="E1174" s="56" t="s">
        <v>8757</v>
      </c>
      <c r="F1174" s="135">
        <v>163.80000000000001</v>
      </c>
      <c r="G1174" s="168" t="s">
        <v>11831</v>
      </c>
    </row>
    <row r="1175" spans="1:7" ht="43.5" x14ac:dyDescent="0.25">
      <c r="A1175" s="56" t="s">
        <v>481</v>
      </c>
      <c r="B1175" s="56" t="s">
        <v>5479</v>
      </c>
      <c r="C1175" s="56" t="s">
        <v>5798</v>
      </c>
      <c r="D1175" s="56" t="s">
        <v>8758</v>
      </c>
      <c r="E1175" s="56" t="s">
        <v>8759</v>
      </c>
      <c r="F1175" s="135">
        <v>163.80000000000001</v>
      </c>
      <c r="G1175" s="168" t="s">
        <v>11831</v>
      </c>
    </row>
    <row r="1176" spans="1:7" ht="43.5" x14ac:dyDescent="0.25">
      <c r="A1176" s="56" t="s">
        <v>481</v>
      </c>
      <c r="B1176" s="56" t="s">
        <v>5479</v>
      </c>
      <c r="C1176" s="56" t="s">
        <v>5798</v>
      </c>
      <c r="D1176" s="56" t="s">
        <v>8760</v>
      </c>
      <c r="E1176" s="56" t="s">
        <v>8761</v>
      </c>
      <c r="F1176" s="135">
        <v>273</v>
      </c>
      <c r="G1176" s="168" t="s">
        <v>11831</v>
      </c>
    </row>
    <row r="1177" spans="1:7" ht="43.5" x14ac:dyDescent="0.25">
      <c r="A1177" s="56" t="s">
        <v>481</v>
      </c>
      <c r="B1177" s="56" t="s">
        <v>5479</v>
      </c>
      <c r="C1177" s="56" t="s">
        <v>5798</v>
      </c>
      <c r="D1177" s="56" t="s">
        <v>8762</v>
      </c>
      <c r="E1177" s="56" t="s">
        <v>8763</v>
      </c>
      <c r="F1177" s="135">
        <v>273</v>
      </c>
      <c r="G1177" s="168" t="s">
        <v>11831</v>
      </c>
    </row>
    <row r="1178" spans="1:7" ht="43.5" x14ac:dyDescent="0.25">
      <c r="A1178" s="56" t="s">
        <v>481</v>
      </c>
      <c r="B1178" s="56" t="s">
        <v>5479</v>
      </c>
      <c r="C1178" s="56" t="s">
        <v>5798</v>
      </c>
      <c r="D1178" s="56" t="s">
        <v>8764</v>
      </c>
      <c r="E1178" s="56" t="s">
        <v>8765</v>
      </c>
      <c r="F1178" s="135">
        <v>56.7</v>
      </c>
      <c r="G1178" s="168" t="s">
        <v>11831</v>
      </c>
    </row>
    <row r="1179" spans="1:7" ht="43.5" x14ac:dyDescent="0.25">
      <c r="A1179" s="56" t="s">
        <v>481</v>
      </c>
      <c r="B1179" s="56" t="s">
        <v>5479</v>
      </c>
      <c r="C1179" s="56" t="s">
        <v>5798</v>
      </c>
      <c r="D1179" s="56" t="s">
        <v>8766</v>
      </c>
      <c r="E1179" s="56" t="s">
        <v>8767</v>
      </c>
      <c r="F1179" s="135">
        <v>56.7</v>
      </c>
      <c r="G1179" s="168" t="s">
        <v>11831</v>
      </c>
    </row>
    <row r="1180" spans="1:7" ht="43.5" x14ac:dyDescent="0.25">
      <c r="A1180" s="56" t="s">
        <v>481</v>
      </c>
      <c r="B1180" s="56" t="s">
        <v>5479</v>
      </c>
      <c r="C1180" s="56" t="s">
        <v>5798</v>
      </c>
      <c r="D1180" s="56" t="s">
        <v>8768</v>
      </c>
      <c r="E1180" s="56" t="s">
        <v>8769</v>
      </c>
      <c r="F1180" s="135">
        <v>136.5</v>
      </c>
      <c r="G1180" s="168" t="s">
        <v>11831</v>
      </c>
    </row>
    <row r="1181" spans="1:7" ht="43.5" x14ac:dyDescent="0.25">
      <c r="A1181" s="56" t="s">
        <v>481</v>
      </c>
      <c r="B1181" s="56" t="s">
        <v>5479</v>
      </c>
      <c r="C1181" s="56" t="s">
        <v>5798</v>
      </c>
      <c r="D1181" s="56" t="s">
        <v>8770</v>
      </c>
      <c r="E1181" s="56" t="s">
        <v>8771</v>
      </c>
      <c r="F1181" s="135">
        <v>136.5</v>
      </c>
      <c r="G1181" s="168" t="s">
        <v>11831</v>
      </c>
    </row>
    <row r="1182" spans="1:7" ht="43.5" x14ac:dyDescent="0.25">
      <c r="A1182" s="56" t="s">
        <v>481</v>
      </c>
      <c r="B1182" s="56" t="s">
        <v>5479</v>
      </c>
      <c r="C1182" s="56" t="s">
        <v>5798</v>
      </c>
      <c r="D1182" s="56" t="s">
        <v>8772</v>
      </c>
      <c r="E1182" s="56" t="s">
        <v>8773</v>
      </c>
      <c r="F1182" s="135">
        <v>226.8</v>
      </c>
      <c r="G1182" s="168" t="s">
        <v>11831</v>
      </c>
    </row>
    <row r="1183" spans="1:7" ht="43.5" x14ac:dyDescent="0.25">
      <c r="A1183" s="56" t="s">
        <v>481</v>
      </c>
      <c r="B1183" s="56" t="s">
        <v>5479</v>
      </c>
      <c r="C1183" s="56" t="s">
        <v>5798</v>
      </c>
      <c r="D1183" s="56" t="s">
        <v>8774</v>
      </c>
      <c r="E1183" s="56" t="s">
        <v>8775</v>
      </c>
      <c r="F1183" s="135">
        <v>226.8</v>
      </c>
      <c r="G1183" s="168" t="s">
        <v>11831</v>
      </c>
    </row>
    <row r="1184" spans="1:7" ht="43.5" x14ac:dyDescent="0.25">
      <c r="A1184" s="56" t="s">
        <v>481</v>
      </c>
      <c r="B1184" s="56" t="s">
        <v>5479</v>
      </c>
      <c r="C1184" s="56" t="s">
        <v>5798</v>
      </c>
      <c r="D1184" s="56" t="s">
        <v>8776</v>
      </c>
      <c r="E1184" s="56" t="s">
        <v>8777</v>
      </c>
      <c r="F1184" s="135">
        <v>47.25</v>
      </c>
      <c r="G1184" s="168" t="s">
        <v>11831</v>
      </c>
    </row>
    <row r="1185" spans="1:7" ht="43.5" x14ac:dyDescent="0.25">
      <c r="A1185" s="56" t="s">
        <v>481</v>
      </c>
      <c r="B1185" s="56" t="s">
        <v>5479</v>
      </c>
      <c r="C1185" s="56" t="s">
        <v>5798</v>
      </c>
      <c r="D1185" s="56" t="s">
        <v>8778</v>
      </c>
      <c r="E1185" s="56" t="s">
        <v>8779</v>
      </c>
      <c r="F1185" s="135">
        <v>47.25</v>
      </c>
      <c r="G1185" s="168" t="s">
        <v>11831</v>
      </c>
    </row>
    <row r="1186" spans="1:7" ht="43.5" x14ac:dyDescent="0.25">
      <c r="A1186" s="56" t="s">
        <v>481</v>
      </c>
      <c r="B1186" s="56" t="s">
        <v>5479</v>
      </c>
      <c r="C1186" s="56" t="s">
        <v>5798</v>
      </c>
      <c r="D1186" s="56" t="s">
        <v>8780</v>
      </c>
      <c r="E1186" s="56" t="s">
        <v>8781</v>
      </c>
      <c r="F1186" s="135">
        <v>113.4</v>
      </c>
      <c r="G1186" s="168" t="s">
        <v>11831</v>
      </c>
    </row>
    <row r="1187" spans="1:7" ht="43.5" x14ac:dyDescent="0.25">
      <c r="A1187" s="56" t="s">
        <v>481</v>
      </c>
      <c r="B1187" s="56" t="s">
        <v>5479</v>
      </c>
      <c r="C1187" s="56" t="s">
        <v>5798</v>
      </c>
      <c r="D1187" s="56" t="s">
        <v>8782</v>
      </c>
      <c r="E1187" s="56" t="s">
        <v>8783</v>
      </c>
      <c r="F1187" s="135">
        <v>113.4</v>
      </c>
      <c r="G1187" s="168" t="s">
        <v>11831</v>
      </c>
    </row>
    <row r="1188" spans="1:7" ht="43.5" x14ac:dyDescent="0.25">
      <c r="A1188" s="56" t="s">
        <v>481</v>
      </c>
      <c r="B1188" s="56" t="s">
        <v>5479</v>
      </c>
      <c r="C1188" s="56" t="s">
        <v>5798</v>
      </c>
      <c r="D1188" s="56" t="s">
        <v>8784</v>
      </c>
      <c r="E1188" s="56" t="s">
        <v>8785</v>
      </c>
      <c r="F1188" s="135">
        <v>189</v>
      </c>
      <c r="G1188" s="168" t="s">
        <v>11831</v>
      </c>
    </row>
    <row r="1189" spans="1:7" ht="43.5" x14ac:dyDescent="0.25">
      <c r="A1189" s="56" t="s">
        <v>481</v>
      </c>
      <c r="B1189" s="56" t="s">
        <v>5479</v>
      </c>
      <c r="C1189" s="56" t="s">
        <v>5798</v>
      </c>
      <c r="D1189" s="56" t="s">
        <v>8786</v>
      </c>
      <c r="E1189" s="56" t="s">
        <v>8787</v>
      </c>
      <c r="F1189" s="135">
        <v>189</v>
      </c>
      <c r="G1189" s="168" t="s">
        <v>11831</v>
      </c>
    </row>
    <row r="1190" spans="1:7" ht="43.5" x14ac:dyDescent="0.25">
      <c r="A1190" s="56" t="s">
        <v>481</v>
      </c>
      <c r="B1190" s="56" t="s">
        <v>5479</v>
      </c>
      <c r="C1190" s="56" t="s">
        <v>5798</v>
      </c>
      <c r="D1190" s="56" t="s">
        <v>8788</v>
      </c>
      <c r="E1190" s="56" t="s">
        <v>8789</v>
      </c>
      <c r="F1190" s="135">
        <v>40.950000000000003</v>
      </c>
      <c r="G1190" s="168" t="s">
        <v>11831</v>
      </c>
    </row>
    <row r="1191" spans="1:7" ht="43.5" x14ac:dyDescent="0.25">
      <c r="A1191" s="56" t="s">
        <v>481</v>
      </c>
      <c r="B1191" s="56" t="s">
        <v>5479</v>
      </c>
      <c r="C1191" s="56" t="s">
        <v>5798</v>
      </c>
      <c r="D1191" s="56" t="s">
        <v>8790</v>
      </c>
      <c r="E1191" s="56" t="s">
        <v>8791</v>
      </c>
      <c r="F1191" s="135">
        <v>40.950000000000003</v>
      </c>
      <c r="G1191" s="168" t="s">
        <v>11831</v>
      </c>
    </row>
    <row r="1192" spans="1:7" ht="43.5" x14ac:dyDescent="0.25">
      <c r="A1192" s="56" t="s">
        <v>481</v>
      </c>
      <c r="B1192" s="56" t="s">
        <v>5479</v>
      </c>
      <c r="C1192" s="56" t="s">
        <v>5798</v>
      </c>
      <c r="D1192" s="56" t="s">
        <v>8792</v>
      </c>
      <c r="E1192" s="56" t="s">
        <v>8793</v>
      </c>
      <c r="F1192" s="135">
        <v>98.7</v>
      </c>
      <c r="G1192" s="168" t="s">
        <v>11831</v>
      </c>
    </row>
    <row r="1193" spans="1:7" ht="43.5" x14ac:dyDescent="0.25">
      <c r="A1193" s="56" t="s">
        <v>481</v>
      </c>
      <c r="B1193" s="56" t="s">
        <v>5479</v>
      </c>
      <c r="C1193" s="56" t="s">
        <v>5798</v>
      </c>
      <c r="D1193" s="56" t="s">
        <v>8794</v>
      </c>
      <c r="E1193" s="56" t="s">
        <v>8795</v>
      </c>
      <c r="F1193" s="135">
        <v>98.7</v>
      </c>
      <c r="G1193" s="168" t="s">
        <v>11831</v>
      </c>
    </row>
    <row r="1194" spans="1:7" ht="43.5" x14ac:dyDescent="0.25">
      <c r="A1194" s="56" t="s">
        <v>481</v>
      </c>
      <c r="B1194" s="56" t="s">
        <v>5479</v>
      </c>
      <c r="C1194" s="56" t="s">
        <v>5798</v>
      </c>
      <c r="D1194" s="56" t="s">
        <v>8796</v>
      </c>
      <c r="E1194" s="56" t="s">
        <v>8797</v>
      </c>
      <c r="F1194" s="135">
        <v>163.80000000000001</v>
      </c>
      <c r="G1194" s="168" t="s">
        <v>11831</v>
      </c>
    </row>
    <row r="1195" spans="1:7" ht="43.5" x14ac:dyDescent="0.25">
      <c r="A1195" s="56" t="s">
        <v>481</v>
      </c>
      <c r="B1195" s="56" t="s">
        <v>5479</v>
      </c>
      <c r="C1195" s="56" t="s">
        <v>5798</v>
      </c>
      <c r="D1195" s="56" t="s">
        <v>8798</v>
      </c>
      <c r="E1195" s="56" t="s">
        <v>8799</v>
      </c>
      <c r="F1195" s="135">
        <v>163.80000000000001</v>
      </c>
      <c r="G1195" s="168" t="s">
        <v>11831</v>
      </c>
    </row>
    <row r="1196" spans="1:7" ht="43.5" x14ac:dyDescent="0.25">
      <c r="A1196" s="56" t="s">
        <v>481</v>
      </c>
      <c r="B1196" s="56" t="s">
        <v>5479</v>
      </c>
      <c r="C1196" s="56" t="s">
        <v>5798</v>
      </c>
      <c r="D1196" s="56" t="s">
        <v>8800</v>
      </c>
      <c r="E1196" s="56" t="s">
        <v>8801</v>
      </c>
      <c r="F1196" s="135">
        <v>35.700000000000003</v>
      </c>
      <c r="G1196" s="168" t="s">
        <v>11831</v>
      </c>
    </row>
    <row r="1197" spans="1:7" ht="43.5" x14ac:dyDescent="0.25">
      <c r="A1197" s="56" t="s">
        <v>481</v>
      </c>
      <c r="B1197" s="56" t="s">
        <v>5479</v>
      </c>
      <c r="C1197" s="56" t="s">
        <v>5798</v>
      </c>
      <c r="D1197" s="56" t="s">
        <v>8802</v>
      </c>
      <c r="E1197" s="56" t="s">
        <v>8803</v>
      </c>
      <c r="F1197" s="135">
        <v>35.700000000000003</v>
      </c>
      <c r="G1197" s="168" t="s">
        <v>11831</v>
      </c>
    </row>
    <row r="1198" spans="1:7" ht="43.5" x14ac:dyDescent="0.25">
      <c r="A1198" s="56" t="s">
        <v>481</v>
      </c>
      <c r="B1198" s="56" t="s">
        <v>5479</v>
      </c>
      <c r="C1198" s="56" t="s">
        <v>5798</v>
      </c>
      <c r="D1198" s="56" t="s">
        <v>8804</v>
      </c>
      <c r="E1198" s="56" t="s">
        <v>8805</v>
      </c>
      <c r="F1198" s="135">
        <v>86.1</v>
      </c>
      <c r="G1198" s="168" t="s">
        <v>11831</v>
      </c>
    </row>
    <row r="1199" spans="1:7" ht="43.5" x14ac:dyDescent="0.25">
      <c r="A1199" s="56" t="s">
        <v>481</v>
      </c>
      <c r="B1199" s="56" t="s">
        <v>5479</v>
      </c>
      <c r="C1199" s="56" t="s">
        <v>5798</v>
      </c>
      <c r="D1199" s="56" t="s">
        <v>8806</v>
      </c>
      <c r="E1199" s="56" t="s">
        <v>8807</v>
      </c>
      <c r="F1199" s="135">
        <v>86.1</v>
      </c>
      <c r="G1199" s="168" t="s">
        <v>11831</v>
      </c>
    </row>
    <row r="1200" spans="1:7" ht="43.5" x14ac:dyDescent="0.25">
      <c r="A1200" s="56" t="s">
        <v>481</v>
      </c>
      <c r="B1200" s="56" t="s">
        <v>5479</v>
      </c>
      <c r="C1200" s="56" t="s">
        <v>5798</v>
      </c>
      <c r="D1200" s="56" t="s">
        <v>8808</v>
      </c>
      <c r="E1200" s="56" t="s">
        <v>8809</v>
      </c>
      <c r="F1200" s="135">
        <v>142.80000000000001</v>
      </c>
      <c r="G1200" s="168" t="s">
        <v>11831</v>
      </c>
    </row>
    <row r="1201" spans="1:7" ht="43.5" x14ac:dyDescent="0.25">
      <c r="A1201" s="56" t="s">
        <v>481</v>
      </c>
      <c r="B1201" s="56" t="s">
        <v>5479</v>
      </c>
      <c r="C1201" s="56" t="s">
        <v>5798</v>
      </c>
      <c r="D1201" s="56" t="s">
        <v>8810</v>
      </c>
      <c r="E1201" s="56" t="s">
        <v>8811</v>
      </c>
      <c r="F1201" s="135">
        <v>142.80000000000001</v>
      </c>
      <c r="G1201" s="168" t="s">
        <v>11831</v>
      </c>
    </row>
    <row r="1202" spans="1:7" ht="43.5" x14ac:dyDescent="0.25">
      <c r="A1202" s="56" t="s">
        <v>481</v>
      </c>
      <c r="B1202" s="56" t="s">
        <v>5479</v>
      </c>
      <c r="C1202" s="56" t="s">
        <v>5798</v>
      </c>
      <c r="D1202" s="56" t="s">
        <v>8812</v>
      </c>
      <c r="E1202" s="56" t="s">
        <v>8813</v>
      </c>
      <c r="F1202" s="135">
        <v>31.5</v>
      </c>
      <c r="G1202" s="168" t="s">
        <v>11831</v>
      </c>
    </row>
    <row r="1203" spans="1:7" ht="43.5" x14ac:dyDescent="0.25">
      <c r="A1203" s="56" t="s">
        <v>481</v>
      </c>
      <c r="B1203" s="56" t="s">
        <v>5479</v>
      </c>
      <c r="C1203" s="56" t="s">
        <v>5798</v>
      </c>
      <c r="D1203" s="56" t="s">
        <v>8814</v>
      </c>
      <c r="E1203" s="56" t="s">
        <v>8815</v>
      </c>
      <c r="F1203" s="135">
        <v>31.5</v>
      </c>
      <c r="G1203" s="168" t="s">
        <v>11831</v>
      </c>
    </row>
    <row r="1204" spans="1:7" ht="43.5" x14ac:dyDescent="0.25">
      <c r="A1204" s="56" t="s">
        <v>481</v>
      </c>
      <c r="B1204" s="56" t="s">
        <v>5479</v>
      </c>
      <c r="C1204" s="56" t="s">
        <v>5798</v>
      </c>
      <c r="D1204" s="56" t="s">
        <v>8816</v>
      </c>
      <c r="E1204" s="56" t="s">
        <v>8817</v>
      </c>
      <c r="F1204" s="135">
        <v>75.599999999999994</v>
      </c>
      <c r="G1204" s="168" t="s">
        <v>11831</v>
      </c>
    </row>
    <row r="1205" spans="1:7" ht="43.5" x14ac:dyDescent="0.25">
      <c r="A1205" s="56" t="s">
        <v>481</v>
      </c>
      <c r="B1205" s="56" t="s">
        <v>5479</v>
      </c>
      <c r="C1205" s="56" t="s">
        <v>5798</v>
      </c>
      <c r="D1205" s="56" t="s">
        <v>8818</v>
      </c>
      <c r="E1205" s="56" t="s">
        <v>8819</v>
      </c>
      <c r="F1205" s="135">
        <v>75.599999999999994</v>
      </c>
      <c r="G1205" s="168" t="s">
        <v>11831</v>
      </c>
    </row>
    <row r="1206" spans="1:7" ht="43.5" x14ac:dyDescent="0.25">
      <c r="A1206" s="56" t="s">
        <v>481</v>
      </c>
      <c r="B1206" s="56" t="s">
        <v>5479</v>
      </c>
      <c r="C1206" s="56" t="s">
        <v>5798</v>
      </c>
      <c r="D1206" s="56" t="s">
        <v>8820</v>
      </c>
      <c r="E1206" s="56" t="s">
        <v>8821</v>
      </c>
      <c r="F1206" s="135">
        <v>126</v>
      </c>
      <c r="G1206" s="168" t="s">
        <v>11831</v>
      </c>
    </row>
    <row r="1207" spans="1:7" ht="43.5" x14ac:dyDescent="0.25">
      <c r="A1207" s="56" t="s">
        <v>481</v>
      </c>
      <c r="B1207" s="56" t="s">
        <v>5479</v>
      </c>
      <c r="C1207" s="56" t="s">
        <v>5798</v>
      </c>
      <c r="D1207" s="56" t="s">
        <v>8822</v>
      </c>
      <c r="E1207" s="56" t="s">
        <v>8823</v>
      </c>
      <c r="F1207" s="135">
        <v>126</v>
      </c>
      <c r="G1207" s="168" t="s">
        <v>11831</v>
      </c>
    </row>
    <row r="1208" spans="1:7" ht="43.5" x14ac:dyDescent="0.25">
      <c r="A1208" s="56" t="s">
        <v>481</v>
      </c>
      <c r="B1208" s="56" t="s">
        <v>5479</v>
      </c>
      <c r="C1208" s="56" t="s">
        <v>5798</v>
      </c>
      <c r="D1208" s="56" t="s">
        <v>8824</v>
      </c>
      <c r="E1208" s="56" t="s">
        <v>8825</v>
      </c>
      <c r="F1208" s="135">
        <v>27.3</v>
      </c>
      <c r="G1208" s="168" t="s">
        <v>11831</v>
      </c>
    </row>
    <row r="1209" spans="1:7" ht="43.5" x14ac:dyDescent="0.25">
      <c r="A1209" s="56" t="s">
        <v>481</v>
      </c>
      <c r="B1209" s="56" t="s">
        <v>5479</v>
      </c>
      <c r="C1209" s="56" t="s">
        <v>5798</v>
      </c>
      <c r="D1209" s="56" t="s">
        <v>8826</v>
      </c>
      <c r="E1209" s="56" t="s">
        <v>8827</v>
      </c>
      <c r="F1209" s="135">
        <v>27.3</v>
      </c>
      <c r="G1209" s="168" t="s">
        <v>11831</v>
      </c>
    </row>
    <row r="1210" spans="1:7" ht="43.5" x14ac:dyDescent="0.25">
      <c r="A1210" s="56" t="s">
        <v>481</v>
      </c>
      <c r="B1210" s="56" t="s">
        <v>5479</v>
      </c>
      <c r="C1210" s="56" t="s">
        <v>5798</v>
      </c>
      <c r="D1210" s="56" t="s">
        <v>8828</v>
      </c>
      <c r="E1210" s="56" t="s">
        <v>8829</v>
      </c>
      <c r="F1210" s="135">
        <v>65.099999999999994</v>
      </c>
      <c r="G1210" s="168" t="s">
        <v>11831</v>
      </c>
    </row>
    <row r="1211" spans="1:7" ht="43.5" x14ac:dyDescent="0.25">
      <c r="A1211" s="56" t="s">
        <v>481</v>
      </c>
      <c r="B1211" s="56" t="s">
        <v>5479</v>
      </c>
      <c r="C1211" s="56" t="s">
        <v>5798</v>
      </c>
      <c r="D1211" s="56" t="s">
        <v>8830</v>
      </c>
      <c r="E1211" s="56" t="s">
        <v>8831</v>
      </c>
      <c r="F1211" s="135">
        <v>65.099999999999994</v>
      </c>
      <c r="G1211" s="168" t="s">
        <v>11831</v>
      </c>
    </row>
    <row r="1212" spans="1:7" ht="43.5" x14ac:dyDescent="0.25">
      <c r="A1212" s="56" t="s">
        <v>481</v>
      </c>
      <c r="B1212" s="56" t="s">
        <v>5479</v>
      </c>
      <c r="C1212" s="56" t="s">
        <v>5798</v>
      </c>
      <c r="D1212" s="56" t="s">
        <v>8832</v>
      </c>
      <c r="E1212" s="56" t="s">
        <v>8833</v>
      </c>
      <c r="F1212" s="135">
        <v>109.2</v>
      </c>
      <c r="G1212" s="168" t="s">
        <v>11831</v>
      </c>
    </row>
    <row r="1213" spans="1:7" ht="43.5" x14ac:dyDescent="0.25">
      <c r="A1213" s="56" t="s">
        <v>481</v>
      </c>
      <c r="B1213" s="56" t="s">
        <v>5479</v>
      </c>
      <c r="C1213" s="56" t="s">
        <v>5798</v>
      </c>
      <c r="D1213" s="56" t="s">
        <v>8834</v>
      </c>
      <c r="E1213" s="56" t="s">
        <v>8835</v>
      </c>
      <c r="F1213" s="135">
        <v>109.2</v>
      </c>
      <c r="G1213" s="168" t="s">
        <v>11831</v>
      </c>
    </row>
    <row r="1214" spans="1:7" ht="43.5" x14ac:dyDescent="0.25">
      <c r="A1214" s="56" t="s">
        <v>481</v>
      </c>
      <c r="B1214" s="56" t="s">
        <v>5479</v>
      </c>
      <c r="C1214" s="56" t="s">
        <v>5798</v>
      </c>
      <c r="D1214" s="56" t="s">
        <v>8836</v>
      </c>
      <c r="E1214" s="56" t="s">
        <v>8837</v>
      </c>
      <c r="F1214" s="135">
        <v>24.15</v>
      </c>
      <c r="G1214" s="168" t="s">
        <v>11831</v>
      </c>
    </row>
    <row r="1215" spans="1:7" ht="43.5" x14ac:dyDescent="0.25">
      <c r="A1215" s="56" t="s">
        <v>481</v>
      </c>
      <c r="B1215" s="56" t="s">
        <v>5479</v>
      </c>
      <c r="C1215" s="56" t="s">
        <v>5798</v>
      </c>
      <c r="D1215" s="56" t="s">
        <v>8838</v>
      </c>
      <c r="E1215" s="56" t="s">
        <v>8839</v>
      </c>
      <c r="F1215" s="135">
        <v>24.15</v>
      </c>
      <c r="G1215" s="168" t="s">
        <v>11831</v>
      </c>
    </row>
    <row r="1216" spans="1:7" ht="43.5" x14ac:dyDescent="0.25">
      <c r="A1216" s="56" t="s">
        <v>481</v>
      </c>
      <c r="B1216" s="56" t="s">
        <v>5479</v>
      </c>
      <c r="C1216" s="56" t="s">
        <v>5798</v>
      </c>
      <c r="D1216" s="56" t="s">
        <v>8840</v>
      </c>
      <c r="E1216" s="56" t="s">
        <v>8841</v>
      </c>
      <c r="F1216" s="135">
        <v>57.75</v>
      </c>
      <c r="G1216" s="168" t="s">
        <v>11831</v>
      </c>
    </row>
    <row r="1217" spans="1:7" ht="43.5" x14ac:dyDescent="0.25">
      <c r="A1217" s="56" t="s">
        <v>481</v>
      </c>
      <c r="B1217" s="56" t="s">
        <v>5479</v>
      </c>
      <c r="C1217" s="56" t="s">
        <v>5798</v>
      </c>
      <c r="D1217" s="56" t="s">
        <v>8842</v>
      </c>
      <c r="E1217" s="56" t="s">
        <v>8843</v>
      </c>
      <c r="F1217" s="135">
        <v>57.75</v>
      </c>
      <c r="G1217" s="168" t="s">
        <v>11831</v>
      </c>
    </row>
    <row r="1218" spans="1:7" ht="43.5" x14ac:dyDescent="0.25">
      <c r="A1218" s="56" t="s">
        <v>481</v>
      </c>
      <c r="B1218" s="56" t="s">
        <v>5479</v>
      </c>
      <c r="C1218" s="56" t="s">
        <v>5798</v>
      </c>
      <c r="D1218" s="56" t="s">
        <v>8844</v>
      </c>
      <c r="E1218" s="56" t="s">
        <v>8845</v>
      </c>
      <c r="F1218" s="135">
        <v>96.6</v>
      </c>
      <c r="G1218" s="168" t="s">
        <v>11831</v>
      </c>
    </row>
    <row r="1219" spans="1:7" ht="43.5" x14ac:dyDescent="0.25">
      <c r="A1219" s="56" t="s">
        <v>481</v>
      </c>
      <c r="B1219" s="56" t="s">
        <v>5479</v>
      </c>
      <c r="C1219" s="56" t="s">
        <v>5798</v>
      </c>
      <c r="D1219" s="56" t="s">
        <v>8846</v>
      </c>
      <c r="E1219" s="56" t="s">
        <v>8847</v>
      </c>
      <c r="F1219" s="135">
        <v>96.6</v>
      </c>
      <c r="G1219" s="168" t="s">
        <v>11831</v>
      </c>
    </row>
    <row r="1220" spans="1:7" ht="43.5" x14ac:dyDescent="0.25">
      <c r="A1220" s="56" t="s">
        <v>481</v>
      </c>
      <c r="B1220" s="56" t="s">
        <v>5479</v>
      </c>
      <c r="C1220" s="56" t="s">
        <v>5798</v>
      </c>
      <c r="D1220" s="56" t="s">
        <v>8848</v>
      </c>
      <c r="E1220" s="56" t="s">
        <v>8849</v>
      </c>
      <c r="F1220" s="135">
        <v>21</v>
      </c>
      <c r="G1220" s="168" t="s">
        <v>11831</v>
      </c>
    </row>
    <row r="1221" spans="1:7" ht="43.5" x14ac:dyDescent="0.25">
      <c r="A1221" s="56" t="s">
        <v>481</v>
      </c>
      <c r="B1221" s="56" t="s">
        <v>5479</v>
      </c>
      <c r="C1221" s="56" t="s">
        <v>5798</v>
      </c>
      <c r="D1221" s="56" t="s">
        <v>8850</v>
      </c>
      <c r="E1221" s="56" t="s">
        <v>8851</v>
      </c>
      <c r="F1221" s="135">
        <v>21</v>
      </c>
      <c r="G1221" s="168" t="s">
        <v>11831</v>
      </c>
    </row>
    <row r="1222" spans="1:7" ht="43.5" x14ac:dyDescent="0.25">
      <c r="A1222" s="56" t="s">
        <v>481</v>
      </c>
      <c r="B1222" s="56" t="s">
        <v>5479</v>
      </c>
      <c r="C1222" s="56" t="s">
        <v>5798</v>
      </c>
      <c r="D1222" s="56" t="s">
        <v>8852</v>
      </c>
      <c r="E1222" s="56" t="s">
        <v>8853</v>
      </c>
      <c r="F1222" s="135">
        <v>50.4</v>
      </c>
      <c r="G1222" s="168" t="s">
        <v>11831</v>
      </c>
    </row>
    <row r="1223" spans="1:7" ht="43.5" x14ac:dyDescent="0.25">
      <c r="A1223" s="56" t="s">
        <v>481</v>
      </c>
      <c r="B1223" s="56" t="s">
        <v>5479</v>
      </c>
      <c r="C1223" s="56" t="s">
        <v>5798</v>
      </c>
      <c r="D1223" s="56" t="s">
        <v>8854</v>
      </c>
      <c r="E1223" s="56" t="s">
        <v>8855</v>
      </c>
      <c r="F1223" s="135">
        <v>50.4</v>
      </c>
      <c r="G1223" s="168" t="s">
        <v>11831</v>
      </c>
    </row>
    <row r="1224" spans="1:7" ht="43.5" x14ac:dyDescent="0.25">
      <c r="A1224" s="56" t="s">
        <v>481</v>
      </c>
      <c r="B1224" s="56" t="s">
        <v>5479</v>
      </c>
      <c r="C1224" s="56" t="s">
        <v>5798</v>
      </c>
      <c r="D1224" s="56" t="s">
        <v>8856</v>
      </c>
      <c r="E1224" s="56" t="s">
        <v>8857</v>
      </c>
      <c r="F1224" s="135">
        <v>84</v>
      </c>
      <c r="G1224" s="168" t="s">
        <v>11831</v>
      </c>
    </row>
    <row r="1225" spans="1:7" ht="43.5" x14ac:dyDescent="0.25">
      <c r="A1225" s="56" t="s">
        <v>481</v>
      </c>
      <c r="B1225" s="56" t="s">
        <v>5479</v>
      </c>
      <c r="C1225" s="56" t="s">
        <v>5798</v>
      </c>
      <c r="D1225" s="56" t="s">
        <v>8858</v>
      </c>
      <c r="E1225" s="56" t="s">
        <v>8859</v>
      </c>
      <c r="F1225" s="135">
        <v>84</v>
      </c>
      <c r="G1225" s="168" t="s">
        <v>11831</v>
      </c>
    </row>
    <row r="1226" spans="1:7" ht="43.5" x14ac:dyDescent="0.25">
      <c r="A1226" s="56" t="s">
        <v>481</v>
      </c>
      <c r="B1226" s="56" t="s">
        <v>5479</v>
      </c>
      <c r="C1226" s="56" t="s">
        <v>5798</v>
      </c>
      <c r="D1226" s="56" t="s">
        <v>8860</v>
      </c>
      <c r="E1226" s="56" t="s">
        <v>8866</v>
      </c>
      <c r="F1226" s="135">
        <v>19</v>
      </c>
      <c r="G1226" s="168" t="s">
        <v>11831</v>
      </c>
    </row>
    <row r="1227" spans="1:7" ht="43.5" x14ac:dyDescent="0.25">
      <c r="A1227" s="56" t="s">
        <v>481</v>
      </c>
      <c r="B1227" s="56" t="s">
        <v>5479</v>
      </c>
      <c r="C1227" s="56" t="s">
        <v>5798</v>
      </c>
      <c r="D1227" s="56" t="s">
        <v>8861</v>
      </c>
      <c r="E1227" s="56" t="s">
        <v>8867</v>
      </c>
      <c r="F1227" s="135">
        <v>18.899999999999999</v>
      </c>
      <c r="G1227" s="168" t="s">
        <v>11831</v>
      </c>
    </row>
    <row r="1228" spans="1:7" ht="43.5" x14ac:dyDescent="0.25">
      <c r="A1228" s="56" t="s">
        <v>481</v>
      </c>
      <c r="B1228" s="56" t="s">
        <v>5479</v>
      </c>
      <c r="C1228" s="56" t="s">
        <v>5798</v>
      </c>
      <c r="D1228" s="56" t="s">
        <v>8862</v>
      </c>
      <c r="E1228" s="56" t="s">
        <v>8868</v>
      </c>
      <c r="F1228" s="135">
        <v>45.15</v>
      </c>
      <c r="G1228" s="168" t="s">
        <v>11831</v>
      </c>
    </row>
    <row r="1229" spans="1:7" ht="43.5" x14ac:dyDescent="0.25">
      <c r="A1229" s="56" t="s">
        <v>481</v>
      </c>
      <c r="B1229" s="56" t="s">
        <v>5479</v>
      </c>
      <c r="C1229" s="56" t="s">
        <v>5798</v>
      </c>
      <c r="D1229" s="56" t="s">
        <v>8863</v>
      </c>
      <c r="E1229" s="56" t="s">
        <v>8869</v>
      </c>
      <c r="F1229" s="135">
        <v>45.15</v>
      </c>
      <c r="G1229" s="168" t="s">
        <v>11831</v>
      </c>
    </row>
    <row r="1230" spans="1:7" ht="43.5" x14ac:dyDescent="0.25">
      <c r="A1230" s="56" t="s">
        <v>481</v>
      </c>
      <c r="B1230" s="56" t="s">
        <v>5479</v>
      </c>
      <c r="C1230" s="56" t="s">
        <v>5798</v>
      </c>
      <c r="D1230" s="56" t="s">
        <v>8864</v>
      </c>
      <c r="E1230" s="56" t="s">
        <v>8870</v>
      </c>
      <c r="F1230" s="135">
        <v>75.599999999999994</v>
      </c>
      <c r="G1230" s="168" t="s">
        <v>11831</v>
      </c>
    </row>
    <row r="1231" spans="1:7" ht="43.5" x14ac:dyDescent="0.25">
      <c r="A1231" s="56" t="s">
        <v>481</v>
      </c>
      <c r="B1231" s="56" t="s">
        <v>5479</v>
      </c>
      <c r="C1231" s="56" t="s">
        <v>5798</v>
      </c>
      <c r="D1231" s="56" t="s">
        <v>8865</v>
      </c>
      <c r="E1231" s="56" t="s">
        <v>8871</v>
      </c>
      <c r="F1231" s="135">
        <v>75.599999999999994</v>
      </c>
      <c r="G1231" s="168" t="s">
        <v>11831</v>
      </c>
    </row>
    <row r="1232" spans="1:7" ht="29" x14ac:dyDescent="0.25">
      <c r="A1232" s="56" t="s">
        <v>481</v>
      </c>
      <c r="B1232" s="56" t="s">
        <v>5479</v>
      </c>
      <c r="C1232" s="56" t="s">
        <v>5798</v>
      </c>
      <c r="D1232" s="56" t="s">
        <v>7509</v>
      </c>
      <c r="E1232" s="56" t="s">
        <v>7697</v>
      </c>
      <c r="F1232" s="57">
        <v>33</v>
      </c>
      <c r="G1232" s="168" t="s">
        <v>11831</v>
      </c>
    </row>
    <row r="1233" spans="1:7" ht="29" x14ac:dyDescent="0.25">
      <c r="A1233" s="56" t="s">
        <v>481</v>
      </c>
      <c r="B1233" s="56" t="s">
        <v>5479</v>
      </c>
      <c r="C1233" s="56" t="s">
        <v>5798</v>
      </c>
      <c r="D1233" s="56" t="s">
        <v>7510</v>
      </c>
      <c r="E1233" s="56" t="s">
        <v>7698</v>
      </c>
      <c r="F1233" s="57">
        <v>33</v>
      </c>
      <c r="G1233" s="168" t="s">
        <v>11831</v>
      </c>
    </row>
    <row r="1234" spans="1:7" ht="29" x14ac:dyDescent="0.25">
      <c r="A1234" s="56" t="s">
        <v>481</v>
      </c>
      <c r="B1234" s="56" t="s">
        <v>5479</v>
      </c>
      <c r="C1234" s="56" t="s">
        <v>5798</v>
      </c>
      <c r="D1234" s="56" t="s">
        <v>7511</v>
      </c>
      <c r="E1234" s="56" t="s">
        <v>7699</v>
      </c>
      <c r="F1234" s="57">
        <v>78</v>
      </c>
      <c r="G1234" s="168" t="s">
        <v>11831</v>
      </c>
    </row>
    <row r="1235" spans="1:7" ht="29" x14ac:dyDescent="0.25">
      <c r="A1235" s="56" t="s">
        <v>481</v>
      </c>
      <c r="B1235" s="56" t="s">
        <v>5479</v>
      </c>
      <c r="C1235" s="56" t="s">
        <v>5798</v>
      </c>
      <c r="D1235" s="56" t="s">
        <v>7512</v>
      </c>
      <c r="E1235" s="56" t="s">
        <v>7700</v>
      </c>
      <c r="F1235" s="57">
        <v>78</v>
      </c>
      <c r="G1235" s="168" t="s">
        <v>11831</v>
      </c>
    </row>
    <row r="1236" spans="1:7" ht="29" x14ac:dyDescent="0.25">
      <c r="A1236" s="56" t="s">
        <v>481</v>
      </c>
      <c r="B1236" s="56" t="s">
        <v>5479</v>
      </c>
      <c r="C1236" s="56" t="s">
        <v>5798</v>
      </c>
      <c r="D1236" s="56" t="s">
        <v>7513</v>
      </c>
      <c r="E1236" s="56" t="s">
        <v>7701</v>
      </c>
      <c r="F1236" s="57">
        <v>130</v>
      </c>
      <c r="G1236" s="168" t="s">
        <v>11831</v>
      </c>
    </row>
    <row r="1237" spans="1:7" ht="29" x14ac:dyDescent="0.25">
      <c r="A1237" s="56" t="s">
        <v>481</v>
      </c>
      <c r="B1237" s="56" t="s">
        <v>5479</v>
      </c>
      <c r="C1237" s="56" t="s">
        <v>5798</v>
      </c>
      <c r="D1237" s="56" t="s">
        <v>7514</v>
      </c>
      <c r="E1237" s="56" t="s">
        <v>7702</v>
      </c>
      <c r="F1237" s="57">
        <v>130</v>
      </c>
      <c r="G1237" s="168" t="s">
        <v>11831</v>
      </c>
    </row>
    <row r="1238" spans="1:7" ht="29" x14ac:dyDescent="0.25">
      <c r="A1238" s="56" t="s">
        <v>481</v>
      </c>
      <c r="B1238" s="56" t="s">
        <v>5479</v>
      </c>
      <c r="C1238" s="56" t="s">
        <v>5798</v>
      </c>
      <c r="D1238" s="56" t="s">
        <v>7515</v>
      </c>
      <c r="E1238" s="56" t="s">
        <v>7703</v>
      </c>
      <c r="F1238" s="57">
        <v>27</v>
      </c>
      <c r="G1238" s="168" t="s">
        <v>11831</v>
      </c>
    </row>
    <row r="1239" spans="1:7" ht="29" x14ac:dyDescent="0.25">
      <c r="A1239" s="56" t="s">
        <v>481</v>
      </c>
      <c r="B1239" s="56" t="s">
        <v>5479</v>
      </c>
      <c r="C1239" s="56" t="s">
        <v>5798</v>
      </c>
      <c r="D1239" s="56" t="s">
        <v>7516</v>
      </c>
      <c r="E1239" s="56" t="s">
        <v>7704</v>
      </c>
      <c r="F1239" s="57">
        <v>27</v>
      </c>
      <c r="G1239" s="168" t="s">
        <v>11831</v>
      </c>
    </row>
    <row r="1240" spans="1:7" ht="29" x14ac:dyDescent="0.25">
      <c r="A1240" s="56" t="s">
        <v>481</v>
      </c>
      <c r="B1240" s="56" t="s">
        <v>5479</v>
      </c>
      <c r="C1240" s="56" t="s">
        <v>5798</v>
      </c>
      <c r="D1240" s="56" t="s">
        <v>7517</v>
      </c>
      <c r="E1240" s="56" t="s">
        <v>7705</v>
      </c>
      <c r="F1240" s="57">
        <v>65</v>
      </c>
      <c r="G1240" s="168" t="s">
        <v>11831</v>
      </c>
    </row>
    <row r="1241" spans="1:7" ht="29" x14ac:dyDescent="0.25">
      <c r="A1241" s="56" t="s">
        <v>481</v>
      </c>
      <c r="B1241" s="56" t="s">
        <v>5479</v>
      </c>
      <c r="C1241" s="56" t="s">
        <v>5798</v>
      </c>
      <c r="D1241" s="56" t="s">
        <v>7518</v>
      </c>
      <c r="E1241" s="56" t="s">
        <v>7706</v>
      </c>
      <c r="F1241" s="57">
        <v>65</v>
      </c>
      <c r="G1241" s="168" t="s">
        <v>11831</v>
      </c>
    </row>
    <row r="1242" spans="1:7" ht="29" x14ac:dyDescent="0.25">
      <c r="A1242" s="56" t="s">
        <v>481</v>
      </c>
      <c r="B1242" s="56" t="s">
        <v>5479</v>
      </c>
      <c r="C1242" s="56" t="s">
        <v>5798</v>
      </c>
      <c r="D1242" s="56" t="s">
        <v>7519</v>
      </c>
      <c r="E1242" s="56" t="s">
        <v>7707</v>
      </c>
      <c r="F1242" s="57">
        <v>108</v>
      </c>
      <c r="G1242" s="168" t="s">
        <v>11831</v>
      </c>
    </row>
    <row r="1243" spans="1:7" ht="29" x14ac:dyDescent="0.25">
      <c r="A1243" s="56" t="s">
        <v>481</v>
      </c>
      <c r="B1243" s="56" t="s">
        <v>5479</v>
      </c>
      <c r="C1243" s="56" t="s">
        <v>5798</v>
      </c>
      <c r="D1243" s="56" t="s">
        <v>7520</v>
      </c>
      <c r="E1243" s="56" t="s">
        <v>7708</v>
      </c>
      <c r="F1243" s="57">
        <v>108</v>
      </c>
      <c r="G1243" s="168" t="s">
        <v>11831</v>
      </c>
    </row>
    <row r="1244" spans="1:7" ht="29" x14ac:dyDescent="0.25">
      <c r="A1244" s="56" t="s">
        <v>481</v>
      </c>
      <c r="B1244" s="56" t="s">
        <v>5479</v>
      </c>
      <c r="C1244" s="56" t="s">
        <v>5798</v>
      </c>
      <c r="D1244" s="56" t="s">
        <v>7521</v>
      </c>
      <c r="E1244" s="56" t="s">
        <v>7709</v>
      </c>
      <c r="F1244" s="57">
        <v>23</v>
      </c>
      <c r="G1244" s="168" t="s">
        <v>11831</v>
      </c>
    </row>
    <row r="1245" spans="1:7" ht="29" x14ac:dyDescent="0.25">
      <c r="A1245" s="56" t="s">
        <v>481</v>
      </c>
      <c r="B1245" s="56" t="s">
        <v>5479</v>
      </c>
      <c r="C1245" s="56" t="s">
        <v>5798</v>
      </c>
      <c r="D1245" s="56" t="s">
        <v>7522</v>
      </c>
      <c r="E1245" s="56" t="s">
        <v>7710</v>
      </c>
      <c r="F1245" s="57">
        <v>23</v>
      </c>
      <c r="G1245" s="168" t="s">
        <v>11831</v>
      </c>
    </row>
    <row r="1246" spans="1:7" ht="29" x14ac:dyDescent="0.25">
      <c r="A1246" s="56" t="s">
        <v>481</v>
      </c>
      <c r="B1246" s="56" t="s">
        <v>5479</v>
      </c>
      <c r="C1246" s="56" t="s">
        <v>5798</v>
      </c>
      <c r="D1246" s="56" t="s">
        <v>7523</v>
      </c>
      <c r="E1246" s="56" t="s">
        <v>7711</v>
      </c>
      <c r="F1246" s="57">
        <v>54</v>
      </c>
      <c r="G1246" s="168" t="s">
        <v>11831</v>
      </c>
    </row>
    <row r="1247" spans="1:7" ht="29" x14ac:dyDescent="0.25">
      <c r="A1247" s="56" t="s">
        <v>481</v>
      </c>
      <c r="B1247" s="56" t="s">
        <v>5479</v>
      </c>
      <c r="C1247" s="56" t="s">
        <v>5798</v>
      </c>
      <c r="D1247" s="56" t="s">
        <v>7524</v>
      </c>
      <c r="E1247" s="56" t="s">
        <v>7712</v>
      </c>
      <c r="F1247" s="57">
        <v>54</v>
      </c>
      <c r="G1247" s="168" t="s">
        <v>11831</v>
      </c>
    </row>
    <row r="1248" spans="1:7" ht="29" x14ac:dyDescent="0.25">
      <c r="A1248" s="56" t="s">
        <v>481</v>
      </c>
      <c r="B1248" s="56" t="s">
        <v>5479</v>
      </c>
      <c r="C1248" s="56" t="s">
        <v>5798</v>
      </c>
      <c r="D1248" s="56" t="s">
        <v>7525</v>
      </c>
      <c r="E1248" s="56" t="s">
        <v>7713</v>
      </c>
      <c r="F1248" s="57">
        <v>90</v>
      </c>
      <c r="G1248" s="168" t="s">
        <v>11831</v>
      </c>
    </row>
    <row r="1249" spans="1:7" ht="29" x14ac:dyDescent="0.25">
      <c r="A1249" s="56" t="s">
        <v>481</v>
      </c>
      <c r="B1249" s="56" t="s">
        <v>5479</v>
      </c>
      <c r="C1249" s="56" t="s">
        <v>5798</v>
      </c>
      <c r="D1249" s="56" t="s">
        <v>7526</v>
      </c>
      <c r="E1249" s="56" t="s">
        <v>7714</v>
      </c>
      <c r="F1249" s="57">
        <v>90</v>
      </c>
      <c r="G1249" s="168" t="s">
        <v>11831</v>
      </c>
    </row>
    <row r="1250" spans="1:7" ht="29" x14ac:dyDescent="0.25">
      <c r="A1250" s="56" t="s">
        <v>481</v>
      </c>
      <c r="B1250" s="56" t="s">
        <v>5479</v>
      </c>
      <c r="C1250" s="56" t="s">
        <v>5798</v>
      </c>
      <c r="D1250" s="56" t="s">
        <v>7527</v>
      </c>
      <c r="E1250" s="56" t="s">
        <v>7715</v>
      </c>
      <c r="F1250" s="57">
        <v>20</v>
      </c>
      <c r="G1250" s="168" t="s">
        <v>11831</v>
      </c>
    </row>
    <row r="1251" spans="1:7" ht="29" x14ac:dyDescent="0.25">
      <c r="A1251" s="56" t="s">
        <v>481</v>
      </c>
      <c r="B1251" s="56" t="s">
        <v>5479</v>
      </c>
      <c r="C1251" s="56" t="s">
        <v>5798</v>
      </c>
      <c r="D1251" s="56" t="s">
        <v>7528</v>
      </c>
      <c r="E1251" s="56" t="s">
        <v>7716</v>
      </c>
      <c r="F1251" s="57">
        <v>20</v>
      </c>
      <c r="G1251" s="168" t="s">
        <v>11831</v>
      </c>
    </row>
    <row r="1252" spans="1:7" ht="29" x14ac:dyDescent="0.25">
      <c r="A1252" s="56" t="s">
        <v>481</v>
      </c>
      <c r="B1252" s="56" t="s">
        <v>5479</v>
      </c>
      <c r="C1252" s="56" t="s">
        <v>5798</v>
      </c>
      <c r="D1252" s="56" t="s">
        <v>7529</v>
      </c>
      <c r="E1252" s="56" t="s">
        <v>7717</v>
      </c>
      <c r="F1252" s="57">
        <v>47</v>
      </c>
      <c r="G1252" s="168" t="s">
        <v>11831</v>
      </c>
    </row>
    <row r="1253" spans="1:7" ht="29" x14ac:dyDescent="0.25">
      <c r="A1253" s="56" t="s">
        <v>481</v>
      </c>
      <c r="B1253" s="56" t="s">
        <v>5479</v>
      </c>
      <c r="C1253" s="56" t="s">
        <v>5798</v>
      </c>
      <c r="D1253" s="56" t="s">
        <v>7530</v>
      </c>
      <c r="E1253" s="56" t="s">
        <v>7718</v>
      </c>
      <c r="F1253" s="57">
        <v>47</v>
      </c>
      <c r="G1253" s="168" t="s">
        <v>11831</v>
      </c>
    </row>
    <row r="1254" spans="1:7" ht="29" x14ac:dyDescent="0.25">
      <c r="A1254" s="56" t="s">
        <v>481</v>
      </c>
      <c r="B1254" s="56" t="s">
        <v>5479</v>
      </c>
      <c r="C1254" s="56" t="s">
        <v>5798</v>
      </c>
      <c r="D1254" s="56" t="s">
        <v>7531</v>
      </c>
      <c r="E1254" s="56" t="s">
        <v>7719</v>
      </c>
      <c r="F1254" s="57">
        <v>78</v>
      </c>
      <c r="G1254" s="168" t="s">
        <v>11831</v>
      </c>
    </row>
    <row r="1255" spans="1:7" ht="29" x14ac:dyDescent="0.25">
      <c r="A1255" s="56" t="s">
        <v>481</v>
      </c>
      <c r="B1255" s="56" t="s">
        <v>5479</v>
      </c>
      <c r="C1255" s="56" t="s">
        <v>5798</v>
      </c>
      <c r="D1255" s="56" t="s">
        <v>7532</v>
      </c>
      <c r="E1255" s="56" t="s">
        <v>7720</v>
      </c>
      <c r="F1255" s="57">
        <v>78</v>
      </c>
      <c r="G1255" s="168" t="s">
        <v>11831</v>
      </c>
    </row>
    <row r="1256" spans="1:7" ht="29" x14ac:dyDescent="0.25">
      <c r="A1256" s="56" t="s">
        <v>481</v>
      </c>
      <c r="B1256" s="56" t="s">
        <v>5479</v>
      </c>
      <c r="C1256" s="56" t="s">
        <v>5798</v>
      </c>
      <c r="D1256" s="56" t="s">
        <v>7533</v>
      </c>
      <c r="E1256" s="56" t="s">
        <v>7721</v>
      </c>
      <c r="F1256" s="57">
        <v>17</v>
      </c>
      <c r="G1256" s="168" t="s">
        <v>11831</v>
      </c>
    </row>
    <row r="1257" spans="1:7" ht="29" x14ac:dyDescent="0.25">
      <c r="A1257" s="56" t="s">
        <v>481</v>
      </c>
      <c r="B1257" s="56" t="s">
        <v>5479</v>
      </c>
      <c r="C1257" s="56" t="s">
        <v>5798</v>
      </c>
      <c r="D1257" s="56" t="s">
        <v>7534</v>
      </c>
      <c r="E1257" s="56" t="s">
        <v>7722</v>
      </c>
      <c r="F1257" s="57">
        <v>17</v>
      </c>
      <c r="G1257" s="168" t="s">
        <v>11831</v>
      </c>
    </row>
    <row r="1258" spans="1:7" ht="29" x14ac:dyDescent="0.25">
      <c r="A1258" s="56" t="s">
        <v>481</v>
      </c>
      <c r="B1258" s="56" t="s">
        <v>5479</v>
      </c>
      <c r="C1258" s="56" t="s">
        <v>5798</v>
      </c>
      <c r="D1258" s="56" t="s">
        <v>7535</v>
      </c>
      <c r="E1258" s="56" t="s">
        <v>7723</v>
      </c>
      <c r="F1258" s="57">
        <v>41</v>
      </c>
      <c r="G1258" s="168" t="s">
        <v>11831</v>
      </c>
    </row>
    <row r="1259" spans="1:7" ht="29" x14ac:dyDescent="0.25">
      <c r="A1259" s="56" t="s">
        <v>481</v>
      </c>
      <c r="B1259" s="56" t="s">
        <v>5479</v>
      </c>
      <c r="C1259" s="56" t="s">
        <v>5798</v>
      </c>
      <c r="D1259" s="56" t="s">
        <v>7536</v>
      </c>
      <c r="E1259" s="56" t="s">
        <v>7724</v>
      </c>
      <c r="F1259" s="57">
        <v>41</v>
      </c>
      <c r="G1259" s="168" t="s">
        <v>11831</v>
      </c>
    </row>
    <row r="1260" spans="1:7" ht="29" x14ac:dyDescent="0.25">
      <c r="A1260" s="56" t="s">
        <v>481</v>
      </c>
      <c r="B1260" s="56" t="s">
        <v>5479</v>
      </c>
      <c r="C1260" s="56" t="s">
        <v>5798</v>
      </c>
      <c r="D1260" s="56" t="s">
        <v>7537</v>
      </c>
      <c r="E1260" s="56" t="s">
        <v>7725</v>
      </c>
      <c r="F1260" s="57">
        <v>68</v>
      </c>
      <c r="G1260" s="168" t="s">
        <v>11831</v>
      </c>
    </row>
    <row r="1261" spans="1:7" ht="29" x14ac:dyDescent="0.25">
      <c r="A1261" s="56" t="s">
        <v>481</v>
      </c>
      <c r="B1261" s="56" t="s">
        <v>5479</v>
      </c>
      <c r="C1261" s="56" t="s">
        <v>5798</v>
      </c>
      <c r="D1261" s="56" t="s">
        <v>7538</v>
      </c>
      <c r="E1261" s="56" t="s">
        <v>7726</v>
      </c>
      <c r="F1261" s="57">
        <v>68</v>
      </c>
      <c r="G1261" s="168" t="s">
        <v>11831</v>
      </c>
    </row>
    <row r="1262" spans="1:7" ht="29" x14ac:dyDescent="0.25">
      <c r="A1262" s="56" t="s">
        <v>481</v>
      </c>
      <c r="B1262" s="56" t="s">
        <v>5479</v>
      </c>
      <c r="C1262" s="56" t="s">
        <v>5798</v>
      </c>
      <c r="D1262" s="56" t="s">
        <v>7539</v>
      </c>
      <c r="E1262" s="56" t="s">
        <v>7727</v>
      </c>
      <c r="F1262" s="57">
        <v>15</v>
      </c>
      <c r="G1262" s="168" t="s">
        <v>11831</v>
      </c>
    </row>
    <row r="1263" spans="1:7" ht="29" x14ac:dyDescent="0.25">
      <c r="A1263" s="56" t="s">
        <v>481</v>
      </c>
      <c r="B1263" s="56" t="s">
        <v>5479</v>
      </c>
      <c r="C1263" s="56" t="s">
        <v>5798</v>
      </c>
      <c r="D1263" s="56" t="s">
        <v>7540</v>
      </c>
      <c r="E1263" s="56" t="s">
        <v>7728</v>
      </c>
      <c r="F1263" s="57">
        <v>15</v>
      </c>
      <c r="G1263" s="168" t="s">
        <v>11831</v>
      </c>
    </row>
    <row r="1264" spans="1:7" ht="29" x14ac:dyDescent="0.25">
      <c r="A1264" s="56" t="s">
        <v>481</v>
      </c>
      <c r="B1264" s="56" t="s">
        <v>5479</v>
      </c>
      <c r="C1264" s="56" t="s">
        <v>5798</v>
      </c>
      <c r="D1264" s="56" t="s">
        <v>7541</v>
      </c>
      <c r="E1264" s="56" t="s">
        <v>7729</v>
      </c>
      <c r="F1264" s="57">
        <v>36</v>
      </c>
      <c r="G1264" s="168" t="s">
        <v>11831</v>
      </c>
    </row>
    <row r="1265" spans="1:7" ht="29" x14ac:dyDescent="0.25">
      <c r="A1265" s="56" t="s">
        <v>481</v>
      </c>
      <c r="B1265" s="56" t="s">
        <v>5479</v>
      </c>
      <c r="C1265" s="56" t="s">
        <v>5798</v>
      </c>
      <c r="D1265" s="56" t="s">
        <v>7542</v>
      </c>
      <c r="E1265" s="56" t="s">
        <v>7730</v>
      </c>
      <c r="F1265" s="57">
        <v>36</v>
      </c>
      <c r="G1265" s="168" t="s">
        <v>11831</v>
      </c>
    </row>
    <row r="1266" spans="1:7" ht="29" x14ac:dyDescent="0.25">
      <c r="A1266" s="56" t="s">
        <v>481</v>
      </c>
      <c r="B1266" s="56" t="s">
        <v>5479</v>
      </c>
      <c r="C1266" s="56" t="s">
        <v>5798</v>
      </c>
      <c r="D1266" s="56" t="s">
        <v>7543</v>
      </c>
      <c r="E1266" s="56" t="s">
        <v>7731</v>
      </c>
      <c r="F1266" s="57">
        <v>60</v>
      </c>
      <c r="G1266" s="168" t="s">
        <v>11831</v>
      </c>
    </row>
    <row r="1267" spans="1:7" ht="29" x14ac:dyDescent="0.25">
      <c r="A1267" s="56" t="s">
        <v>481</v>
      </c>
      <c r="B1267" s="56" t="s">
        <v>5479</v>
      </c>
      <c r="C1267" s="56" t="s">
        <v>5798</v>
      </c>
      <c r="D1267" s="56" t="s">
        <v>7544</v>
      </c>
      <c r="E1267" s="56" t="s">
        <v>7732</v>
      </c>
      <c r="F1267" s="57">
        <v>60</v>
      </c>
      <c r="G1267" s="168" t="s">
        <v>11831</v>
      </c>
    </row>
    <row r="1268" spans="1:7" ht="29" x14ac:dyDescent="0.25">
      <c r="A1268" s="56" t="s">
        <v>481</v>
      </c>
      <c r="B1268" s="56" t="s">
        <v>5479</v>
      </c>
      <c r="C1268" s="56" t="s">
        <v>5798</v>
      </c>
      <c r="D1268" s="56" t="s">
        <v>7545</v>
      </c>
      <c r="E1268" s="56" t="s">
        <v>7733</v>
      </c>
      <c r="F1268" s="57">
        <v>13</v>
      </c>
      <c r="G1268" s="168" t="s">
        <v>11831</v>
      </c>
    </row>
    <row r="1269" spans="1:7" ht="29" x14ac:dyDescent="0.25">
      <c r="A1269" s="56" t="s">
        <v>481</v>
      </c>
      <c r="B1269" s="56" t="s">
        <v>5479</v>
      </c>
      <c r="C1269" s="56" t="s">
        <v>5798</v>
      </c>
      <c r="D1269" s="56" t="s">
        <v>7546</v>
      </c>
      <c r="E1269" s="56" t="s">
        <v>7734</v>
      </c>
      <c r="F1269" s="57">
        <v>13</v>
      </c>
      <c r="G1269" s="168" t="s">
        <v>11831</v>
      </c>
    </row>
    <row r="1270" spans="1:7" ht="29" x14ac:dyDescent="0.25">
      <c r="A1270" s="56" t="s">
        <v>481</v>
      </c>
      <c r="B1270" s="56" t="s">
        <v>5479</v>
      </c>
      <c r="C1270" s="56" t="s">
        <v>5798</v>
      </c>
      <c r="D1270" s="56" t="s">
        <v>7547</v>
      </c>
      <c r="E1270" s="56" t="s">
        <v>7735</v>
      </c>
      <c r="F1270" s="57">
        <v>31</v>
      </c>
      <c r="G1270" s="168" t="s">
        <v>11831</v>
      </c>
    </row>
    <row r="1271" spans="1:7" ht="29" x14ac:dyDescent="0.25">
      <c r="A1271" s="56" t="s">
        <v>481</v>
      </c>
      <c r="B1271" s="56" t="s">
        <v>5479</v>
      </c>
      <c r="C1271" s="56" t="s">
        <v>5798</v>
      </c>
      <c r="D1271" s="56" t="s">
        <v>7548</v>
      </c>
      <c r="E1271" s="56" t="s">
        <v>7736</v>
      </c>
      <c r="F1271" s="57">
        <v>31</v>
      </c>
      <c r="G1271" s="168" t="s">
        <v>11831</v>
      </c>
    </row>
    <row r="1272" spans="1:7" ht="29" x14ac:dyDescent="0.25">
      <c r="A1272" s="56" t="s">
        <v>481</v>
      </c>
      <c r="B1272" s="56" t="s">
        <v>5479</v>
      </c>
      <c r="C1272" s="56" t="s">
        <v>5798</v>
      </c>
      <c r="D1272" s="56" t="s">
        <v>7549</v>
      </c>
      <c r="E1272" s="56" t="s">
        <v>7737</v>
      </c>
      <c r="F1272" s="57">
        <v>52</v>
      </c>
      <c r="G1272" s="168" t="s">
        <v>11831</v>
      </c>
    </row>
    <row r="1273" spans="1:7" ht="29" x14ac:dyDescent="0.25">
      <c r="A1273" s="56" t="s">
        <v>481</v>
      </c>
      <c r="B1273" s="56" t="s">
        <v>5479</v>
      </c>
      <c r="C1273" s="56" t="s">
        <v>5798</v>
      </c>
      <c r="D1273" s="56" t="s">
        <v>7550</v>
      </c>
      <c r="E1273" s="56" t="s">
        <v>7738</v>
      </c>
      <c r="F1273" s="57">
        <v>52</v>
      </c>
      <c r="G1273" s="168" t="s">
        <v>11831</v>
      </c>
    </row>
    <row r="1274" spans="1:7" ht="29" x14ac:dyDescent="0.25">
      <c r="A1274" s="56" t="s">
        <v>481</v>
      </c>
      <c r="B1274" s="56" t="s">
        <v>5479</v>
      </c>
      <c r="C1274" s="56" t="s">
        <v>5798</v>
      </c>
      <c r="D1274" s="56" t="s">
        <v>7551</v>
      </c>
      <c r="E1274" s="56" t="s">
        <v>7739</v>
      </c>
      <c r="F1274" s="57">
        <v>12</v>
      </c>
      <c r="G1274" s="168" t="s">
        <v>11831</v>
      </c>
    </row>
    <row r="1275" spans="1:7" ht="29" x14ac:dyDescent="0.25">
      <c r="A1275" s="56" t="s">
        <v>481</v>
      </c>
      <c r="B1275" s="56" t="s">
        <v>5479</v>
      </c>
      <c r="C1275" s="56" t="s">
        <v>5798</v>
      </c>
      <c r="D1275" s="56" t="s">
        <v>7552</v>
      </c>
      <c r="E1275" s="56" t="s">
        <v>7740</v>
      </c>
      <c r="F1275" s="57">
        <v>12</v>
      </c>
      <c r="G1275" s="168" t="s">
        <v>11831</v>
      </c>
    </row>
    <row r="1276" spans="1:7" ht="29" x14ac:dyDescent="0.25">
      <c r="A1276" s="56" t="s">
        <v>481</v>
      </c>
      <c r="B1276" s="56" t="s">
        <v>5479</v>
      </c>
      <c r="C1276" s="56" t="s">
        <v>5798</v>
      </c>
      <c r="D1276" s="56" t="s">
        <v>7553</v>
      </c>
      <c r="E1276" s="56" t="s">
        <v>7741</v>
      </c>
      <c r="F1276" s="57">
        <v>28</v>
      </c>
      <c r="G1276" s="168" t="s">
        <v>11831</v>
      </c>
    </row>
    <row r="1277" spans="1:7" ht="29" x14ac:dyDescent="0.25">
      <c r="A1277" s="56" t="s">
        <v>481</v>
      </c>
      <c r="B1277" s="56" t="s">
        <v>5479</v>
      </c>
      <c r="C1277" s="56" t="s">
        <v>5798</v>
      </c>
      <c r="D1277" s="56" t="s">
        <v>7554</v>
      </c>
      <c r="E1277" s="56" t="s">
        <v>7742</v>
      </c>
      <c r="F1277" s="57">
        <v>28</v>
      </c>
      <c r="G1277" s="168" t="s">
        <v>11831</v>
      </c>
    </row>
    <row r="1278" spans="1:7" ht="29" x14ac:dyDescent="0.25">
      <c r="A1278" s="56" t="s">
        <v>481</v>
      </c>
      <c r="B1278" s="56" t="s">
        <v>5479</v>
      </c>
      <c r="C1278" s="56" t="s">
        <v>5798</v>
      </c>
      <c r="D1278" s="56" t="s">
        <v>7555</v>
      </c>
      <c r="E1278" s="56" t="s">
        <v>7743</v>
      </c>
      <c r="F1278" s="57">
        <v>46</v>
      </c>
      <c r="G1278" s="168" t="s">
        <v>11831</v>
      </c>
    </row>
    <row r="1279" spans="1:7" ht="29" x14ac:dyDescent="0.25">
      <c r="A1279" s="56" t="s">
        <v>481</v>
      </c>
      <c r="B1279" s="56" t="s">
        <v>5479</v>
      </c>
      <c r="C1279" s="56" t="s">
        <v>5798</v>
      </c>
      <c r="D1279" s="56" t="s">
        <v>7556</v>
      </c>
      <c r="E1279" s="56" t="s">
        <v>7744</v>
      </c>
      <c r="F1279" s="57">
        <v>46</v>
      </c>
      <c r="G1279" s="168" t="s">
        <v>11831</v>
      </c>
    </row>
    <row r="1280" spans="1:7" ht="29" x14ac:dyDescent="0.25">
      <c r="A1280" s="56" t="s">
        <v>481</v>
      </c>
      <c r="B1280" s="56" t="s">
        <v>5479</v>
      </c>
      <c r="C1280" s="56" t="s">
        <v>5798</v>
      </c>
      <c r="D1280" s="56" t="s">
        <v>7557</v>
      </c>
      <c r="E1280" s="56" t="s">
        <v>7745</v>
      </c>
      <c r="F1280" s="57">
        <v>10</v>
      </c>
      <c r="G1280" s="168" t="s">
        <v>11831</v>
      </c>
    </row>
    <row r="1281" spans="1:7" ht="29" x14ac:dyDescent="0.25">
      <c r="A1281" s="56" t="s">
        <v>481</v>
      </c>
      <c r="B1281" s="56" t="s">
        <v>5479</v>
      </c>
      <c r="C1281" s="56" t="s">
        <v>5798</v>
      </c>
      <c r="D1281" s="56" t="s">
        <v>7558</v>
      </c>
      <c r="E1281" s="56" t="s">
        <v>7746</v>
      </c>
      <c r="F1281" s="57">
        <v>10</v>
      </c>
      <c r="G1281" s="168" t="s">
        <v>11831</v>
      </c>
    </row>
    <row r="1282" spans="1:7" ht="29" x14ac:dyDescent="0.25">
      <c r="A1282" s="56" t="s">
        <v>481</v>
      </c>
      <c r="B1282" s="56" t="s">
        <v>5479</v>
      </c>
      <c r="C1282" s="56" t="s">
        <v>5798</v>
      </c>
      <c r="D1282" s="56" t="s">
        <v>7559</v>
      </c>
      <c r="E1282" s="56" t="s">
        <v>7747</v>
      </c>
      <c r="F1282" s="57">
        <v>24</v>
      </c>
      <c r="G1282" s="168" t="s">
        <v>11831</v>
      </c>
    </row>
    <row r="1283" spans="1:7" ht="29" x14ac:dyDescent="0.25">
      <c r="A1283" s="56" t="s">
        <v>481</v>
      </c>
      <c r="B1283" s="56" t="s">
        <v>5479</v>
      </c>
      <c r="C1283" s="56" t="s">
        <v>5798</v>
      </c>
      <c r="D1283" s="56" t="s">
        <v>7560</v>
      </c>
      <c r="E1283" s="56" t="s">
        <v>7748</v>
      </c>
      <c r="F1283" s="57">
        <v>24</v>
      </c>
      <c r="G1283" s="168" t="s">
        <v>11831</v>
      </c>
    </row>
    <row r="1284" spans="1:7" ht="29" x14ac:dyDescent="0.25">
      <c r="A1284" s="56" t="s">
        <v>481</v>
      </c>
      <c r="B1284" s="56" t="s">
        <v>5479</v>
      </c>
      <c r="C1284" s="56" t="s">
        <v>5798</v>
      </c>
      <c r="D1284" s="56" t="s">
        <v>7561</v>
      </c>
      <c r="E1284" s="56" t="s">
        <v>7749</v>
      </c>
      <c r="F1284" s="57">
        <v>40</v>
      </c>
      <c r="G1284" s="168" t="s">
        <v>11831</v>
      </c>
    </row>
    <row r="1285" spans="1:7" ht="29" x14ac:dyDescent="0.25">
      <c r="A1285" s="56" t="s">
        <v>481</v>
      </c>
      <c r="B1285" s="56" t="s">
        <v>5479</v>
      </c>
      <c r="C1285" s="56" t="s">
        <v>5798</v>
      </c>
      <c r="D1285" s="56" t="s">
        <v>7562</v>
      </c>
      <c r="E1285" s="56" t="s">
        <v>7750</v>
      </c>
      <c r="F1285" s="57">
        <v>40</v>
      </c>
      <c r="G1285" s="168" t="s">
        <v>11831</v>
      </c>
    </row>
    <row r="1286" spans="1:7" ht="29" x14ac:dyDescent="0.25">
      <c r="A1286" s="56" t="s">
        <v>481</v>
      </c>
      <c r="B1286" s="56" t="s">
        <v>5479</v>
      </c>
      <c r="C1286" s="56" t="s">
        <v>5798</v>
      </c>
      <c r="D1286" s="56" t="s">
        <v>7563</v>
      </c>
      <c r="E1286" s="56" t="s">
        <v>7751</v>
      </c>
      <c r="F1286" s="57">
        <v>9</v>
      </c>
      <c r="G1286" s="168" t="s">
        <v>11831</v>
      </c>
    </row>
    <row r="1287" spans="1:7" ht="29" x14ac:dyDescent="0.25">
      <c r="A1287" s="56" t="s">
        <v>481</v>
      </c>
      <c r="B1287" s="56" t="s">
        <v>5479</v>
      </c>
      <c r="C1287" s="56" t="s">
        <v>5798</v>
      </c>
      <c r="D1287" s="56" t="s">
        <v>7564</v>
      </c>
      <c r="E1287" s="56" t="s">
        <v>7752</v>
      </c>
      <c r="F1287" s="57">
        <v>9</v>
      </c>
      <c r="G1287" s="168" t="s">
        <v>11831</v>
      </c>
    </row>
    <row r="1288" spans="1:7" ht="29" x14ac:dyDescent="0.25">
      <c r="A1288" s="56" t="s">
        <v>481</v>
      </c>
      <c r="B1288" s="56" t="s">
        <v>5479</v>
      </c>
      <c r="C1288" s="56" t="s">
        <v>5798</v>
      </c>
      <c r="D1288" s="56" t="s">
        <v>7565</v>
      </c>
      <c r="E1288" s="56" t="s">
        <v>7753</v>
      </c>
      <c r="F1288" s="57">
        <v>22</v>
      </c>
      <c r="G1288" s="168" t="s">
        <v>11831</v>
      </c>
    </row>
    <row r="1289" spans="1:7" ht="29" x14ac:dyDescent="0.25">
      <c r="A1289" s="56" t="s">
        <v>481</v>
      </c>
      <c r="B1289" s="56" t="s">
        <v>5479</v>
      </c>
      <c r="C1289" s="56" t="s">
        <v>5798</v>
      </c>
      <c r="D1289" s="56" t="s">
        <v>7566</v>
      </c>
      <c r="E1289" s="56" t="s">
        <v>7754</v>
      </c>
      <c r="F1289" s="57">
        <v>22</v>
      </c>
      <c r="G1289" s="168" t="s">
        <v>11831</v>
      </c>
    </row>
    <row r="1290" spans="1:7" ht="29" x14ac:dyDescent="0.25">
      <c r="A1290" s="56" t="s">
        <v>481</v>
      </c>
      <c r="B1290" s="56" t="s">
        <v>5479</v>
      </c>
      <c r="C1290" s="56" t="s">
        <v>5798</v>
      </c>
      <c r="D1290" s="56" t="s">
        <v>7567</v>
      </c>
      <c r="E1290" s="56" t="s">
        <v>7755</v>
      </c>
      <c r="F1290" s="57">
        <v>36</v>
      </c>
      <c r="G1290" s="168" t="s">
        <v>11831</v>
      </c>
    </row>
    <row r="1291" spans="1:7" ht="29" x14ac:dyDescent="0.25">
      <c r="A1291" s="56" t="s">
        <v>481</v>
      </c>
      <c r="B1291" s="56" t="s">
        <v>5479</v>
      </c>
      <c r="C1291" s="56" t="s">
        <v>5798</v>
      </c>
      <c r="D1291" s="56" t="s">
        <v>7568</v>
      </c>
      <c r="E1291" s="56" t="s">
        <v>7756</v>
      </c>
      <c r="F1291" s="57">
        <v>36</v>
      </c>
      <c r="G1291" s="168" t="s">
        <v>11831</v>
      </c>
    </row>
    <row r="1292" spans="1:7" ht="43.5" x14ac:dyDescent="0.25">
      <c r="A1292" s="56" t="s">
        <v>481</v>
      </c>
      <c r="B1292" s="56" t="s">
        <v>5479</v>
      </c>
      <c r="C1292" s="56" t="s">
        <v>5798</v>
      </c>
      <c r="D1292" s="56" t="s">
        <v>8872</v>
      </c>
      <c r="E1292" s="56" t="s">
        <v>8873</v>
      </c>
      <c r="F1292" s="135">
        <v>34.65</v>
      </c>
      <c r="G1292" s="168" t="s">
        <v>11831</v>
      </c>
    </row>
    <row r="1293" spans="1:7" ht="43.5" x14ac:dyDescent="0.25">
      <c r="A1293" s="56" t="s">
        <v>481</v>
      </c>
      <c r="B1293" s="56" t="s">
        <v>5479</v>
      </c>
      <c r="C1293" s="56" t="s">
        <v>5798</v>
      </c>
      <c r="D1293" s="56" t="s">
        <v>8874</v>
      </c>
      <c r="E1293" s="56" t="s">
        <v>8875</v>
      </c>
      <c r="F1293" s="135">
        <v>34.65</v>
      </c>
      <c r="G1293" s="168" t="s">
        <v>11831</v>
      </c>
    </row>
    <row r="1294" spans="1:7" ht="43.5" x14ac:dyDescent="0.25">
      <c r="A1294" s="56" t="s">
        <v>481</v>
      </c>
      <c r="B1294" s="56" t="s">
        <v>5479</v>
      </c>
      <c r="C1294" s="56" t="s">
        <v>5798</v>
      </c>
      <c r="D1294" s="56" t="s">
        <v>8876</v>
      </c>
      <c r="E1294" s="56" t="s">
        <v>8877</v>
      </c>
      <c r="F1294" s="135">
        <v>81.900000000000006</v>
      </c>
      <c r="G1294" s="168" t="s">
        <v>11831</v>
      </c>
    </row>
    <row r="1295" spans="1:7" ht="43.5" x14ac:dyDescent="0.25">
      <c r="A1295" s="56" t="s">
        <v>481</v>
      </c>
      <c r="B1295" s="56" t="s">
        <v>5479</v>
      </c>
      <c r="C1295" s="56" t="s">
        <v>5798</v>
      </c>
      <c r="D1295" s="56" t="s">
        <v>8878</v>
      </c>
      <c r="E1295" s="56" t="s">
        <v>8879</v>
      </c>
      <c r="F1295" s="135">
        <v>81.900000000000006</v>
      </c>
      <c r="G1295" s="168" t="s">
        <v>11831</v>
      </c>
    </row>
    <row r="1296" spans="1:7" ht="43.5" x14ac:dyDescent="0.25">
      <c r="A1296" s="56" t="s">
        <v>481</v>
      </c>
      <c r="B1296" s="56" t="s">
        <v>5479</v>
      </c>
      <c r="C1296" s="56" t="s">
        <v>5798</v>
      </c>
      <c r="D1296" s="56" t="s">
        <v>8880</v>
      </c>
      <c r="E1296" s="56" t="s">
        <v>8881</v>
      </c>
      <c r="F1296" s="135">
        <v>136.5</v>
      </c>
      <c r="G1296" s="168" t="s">
        <v>11831</v>
      </c>
    </row>
    <row r="1297" spans="1:7" ht="43.5" x14ac:dyDescent="0.25">
      <c r="A1297" s="56" t="s">
        <v>481</v>
      </c>
      <c r="B1297" s="56" t="s">
        <v>5479</v>
      </c>
      <c r="C1297" s="56" t="s">
        <v>5798</v>
      </c>
      <c r="D1297" s="56" t="s">
        <v>8882</v>
      </c>
      <c r="E1297" s="56" t="s">
        <v>8883</v>
      </c>
      <c r="F1297" s="135">
        <v>136.5</v>
      </c>
      <c r="G1297" s="168" t="s">
        <v>11831</v>
      </c>
    </row>
    <row r="1298" spans="1:7" ht="43.5" x14ac:dyDescent="0.25">
      <c r="A1298" s="148" t="s">
        <v>481</v>
      </c>
      <c r="B1298" s="148" t="s">
        <v>5479</v>
      </c>
      <c r="C1298" s="148" t="s">
        <v>5798</v>
      </c>
      <c r="D1298" s="148" t="s">
        <v>8884</v>
      </c>
      <c r="E1298" s="148" t="s">
        <v>8885</v>
      </c>
      <c r="F1298" s="149">
        <v>28.35</v>
      </c>
      <c r="G1298" s="168" t="s">
        <v>11831</v>
      </c>
    </row>
    <row r="1299" spans="1:7" ht="43.5" x14ac:dyDescent="0.25">
      <c r="A1299" s="148" t="s">
        <v>481</v>
      </c>
      <c r="B1299" s="148" t="s">
        <v>5479</v>
      </c>
      <c r="C1299" s="148" t="s">
        <v>5798</v>
      </c>
      <c r="D1299" s="148" t="s">
        <v>8886</v>
      </c>
      <c r="E1299" s="148" t="s">
        <v>8887</v>
      </c>
      <c r="F1299" s="149">
        <v>28.35</v>
      </c>
      <c r="G1299" s="168" t="s">
        <v>11831</v>
      </c>
    </row>
    <row r="1300" spans="1:7" ht="43.5" x14ac:dyDescent="0.25">
      <c r="A1300" s="148" t="s">
        <v>481</v>
      </c>
      <c r="B1300" s="148" t="s">
        <v>5479</v>
      </c>
      <c r="C1300" s="148" t="s">
        <v>5798</v>
      </c>
      <c r="D1300" s="148" t="s">
        <v>8888</v>
      </c>
      <c r="E1300" s="148" t="s">
        <v>8889</v>
      </c>
      <c r="F1300" s="149">
        <v>68.25</v>
      </c>
      <c r="G1300" s="168" t="s">
        <v>11831</v>
      </c>
    </row>
    <row r="1301" spans="1:7" ht="43.5" x14ac:dyDescent="0.25">
      <c r="A1301" s="148" t="s">
        <v>481</v>
      </c>
      <c r="B1301" s="148" t="s">
        <v>5479</v>
      </c>
      <c r="C1301" s="148" t="s">
        <v>5798</v>
      </c>
      <c r="D1301" s="148" t="s">
        <v>8890</v>
      </c>
      <c r="E1301" s="148" t="s">
        <v>8891</v>
      </c>
      <c r="F1301" s="149">
        <v>68.25</v>
      </c>
      <c r="G1301" s="168" t="s">
        <v>11831</v>
      </c>
    </row>
    <row r="1302" spans="1:7" ht="43.5" x14ac:dyDescent="0.25">
      <c r="A1302" s="148" t="s">
        <v>481</v>
      </c>
      <c r="B1302" s="148" t="s">
        <v>5479</v>
      </c>
      <c r="C1302" s="148" t="s">
        <v>5798</v>
      </c>
      <c r="D1302" s="148" t="s">
        <v>8892</v>
      </c>
      <c r="E1302" s="148" t="s">
        <v>8893</v>
      </c>
      <c r="F1302" s="149">
        <v>113.4</v>
      </c>
      <c r="G1302" s="168" t="s">
        <v>11831</v>
      </c>
    </row>
    <row r="1303" spans="1:7" ht="43.5" x14ac:dyDescent="0.25">
      <c r="A1303" s="148" t="s">
        <v>481</v>
      </c>
      <c r="B1303" s="148" t="s">
        <v>5479</v>
      </c>
      <c r="C1303" s="148" t="s">
        <v>5798</v>
      </c>
      <c r="D1303" s="148" t="s">
        <v>8894</v>
      </c>
      <c r="E1303" s="148" t="s">
        <v>8895</v>
      </c>
      <c r="F1303" s="149">
        <v>113.4</v>
      </c>
      <c r="G1303" s="168" t="s">
        <v>11831</v>
      </c>
    </row>
    <row r="1304" spans="1:7" ht="43.5" x14ac:dyDescent="0.25">
      <c r="A1304" s="148" t="s">
        <v>481</v>
      </c>
      <c r="B1304" s="148" t="s">
        <v>5479</v>
      </c>
      <c r="C1304" s="148" t="s">
        <v>5798</v>
      </c>
      <c r="D1304" s="148" t="s">
        <v>8896</v>
      </c>
      <c r="E1304" s="148" t="s">
        <v>8897</v>
      </c>
      <c r="F1304" s="149">
        <v>24.15</v>
      </c>
      <c r="G1304" s="168" t="s">
        <v>11831</v>
      </c>
    </row>
    <row r="1305" spans="1:7" ht="43.5" x14ac:dyDescent="0.25">
      <c r="A1305" s="148" t="s">
        <v>481</v>
      </c>
      <c r="B1305" s="148" t="s">
        <v>5479</v>
      </c>
      <c r="C1305" s="148" t="s">
        <v>5798</v>
      </c>
      <c r="D1305" s="148" t="s">
        <v>8898</v>
      </c>
      <c r="E1305" s="148" t="s">
        <v>8899</v>
      </c>
      <c r="F1305" s="149">
        <v>24.15</v>
      </c>
      <c r="G1305" s="168" t="s">
        <v>11831</v>
      </c>
    </row>
    <row r="1306" spans="1:7" ht="43.5" x14ac:dyDescent="0.25">
      <c r="A1306" s="148" t="s">
        <v>481</v>
      </c>
      <c r="B1306" s="148" t="s">
        <v>5479</v>
      </c>
      <c r="C1306" s="148" t="s">
        <v>5798</v>
      </c>
      <c r="D1306" s="148" t="s">
        <v>8900</v>
      </c>
      <c r="E1306" s="148" t="s">
        <v>8901</v>
      </c>
      <c r="F1306" s="149">
        <v>56.7</v>
      </c>
      <c r="G1306" s="168" t="s">
        <v>11831</v>
      </c>
    </row>
    <row r="1307" spans="1:7" ht="43.5" x14ac:dyDescent="0.25">
      <c r="A1307" s="148" t="s">
        <v>481</v>
      </c>
      <c r="B1307" s="148" t="s">
        <v>5479</v>
      </c>
      <c r="C1307" s="148" t="s">
        <v>5798</v>
      </c>
      <c r="D1307" s="148" t="s">
        <v>8902</v>
      </c>
      <c r="E1307" s="148" t="s">
        <v>8903</v>
      </c>
      <c r="F1307" s="149">
        <v>56.7</v>
      </c>
      <c r="G1307" s="168" t="s">
        <v>11831</v>
      </c>
    </row>
    <row r="1308" spans="1:7" ht="43.5" x14ac:dyDescent="0.25">
      <c r="A1308" s="148" t="s">
        <v>481</v>
      </c>
      <c r="B1308" s="148" t="s">
        <v>5479</v>
      </c>
      <c r="C1308" s="148" t="s">
        <v>5798</v>
      </c>
      <c r="D1308" s="148" t="s">
        <v>8904</v>
      </c>
      <c r="E1308" s="148" t="s">
        <v>8905</v>
      </c>
      <c r="F1308" s="149">
        <v>94.5</v>
      </c>
      <c r="G1308" s="168" t="s">
        <v>11831</v>
      </c>
    </row>
    <row r="1309" spans="1:7" ht="43.5" x14ac:dyDescent="0.25">
      <c r="A1309" s="148" t="s">
        <v>481</v>
      </c>
      <c r="B1309" s="148" t="s">
        <v>5479</v>
      </c>
      <c r="C1309" s="148" t="s">
        <v>5798</v>
      </c>
      <c r="D1309" s="148" t="s">
        <v>8906</v>
      </c>
      <c r="E1309" s="148" t="s">
        <v>8907</v>
      </c>
      <c r="F1309" s="149">
        <v>94.5</v>
      </c>
      <c r="G1309" s="168" t="s">
        <v>11831</v>
      </c>
    </row>
    <row r="1310" spans="1:7" ht="43.5" x14ac:dyDescent="0.25">
      <c r="A1310" s="148" t="s">
        <v>481</v>
      </c>
      <c r="B1310" s="148" t="s">
        <v>5479</v>
      </c>
      <c r="C1310" s="148" t="s">
        <v>5798</v>
      </c>
      <c r="D1310" s="148" t="s">
        <v>8908</v>
      </c>
      <c r="E1310" s="148" t="s">
        <v>8909</v>
      </c>
      <c r="F1310" s="149">
        <v>21</v>
      </c>
      <c r="G1310" s="168" t="s">
        <v>11831</v>
      </c>
    </row>
    <row r="1311" spans="1:7" ht="43.5" x14ac:dyDescent="0.25">
      <c r="A1311" s="148" t="s">
        <v>481</v>
      </c>
      <c r="B1311" s="148" t="s">
        <v>5479</v>
      </c>
      <c r="C1311" s="148" t="s">
        <v>5798</v>
      </c>
      <c r="D1311" s="148" t="s">
        <v>8910</v>
      </c>
      <c r="E1311" s="148" t="s">
        <v>8911</v>
      </c>
      <c r="F1311" s="149">
        <v>21</v>
      </c>
      <c r="G1311" s="168" t="s">
        <v>11831</v>
      </c>
    </row>
    <row r="1312" spans="1:7" ht="43.5" x14ac:dyDescent="0.25">
      <c r="A1312" s="148" t="s">
        <v>481</v>
      </c>
      <c r="B1312" s="148" t="s">
        <v>5479</v>
      </c>
      <c r="C1312" s="148" t="s">
        <v>5798</v>
      </c>
      <c r="D1312" s="148" t="s">
        <v>8912</v>
      </c>
      <c r="E1312" s="148" t="s">
        <v>8913</v>
      </c>
      <c r="F1312" s="149">
        <v>49.35</v>
      </c>
      <c r="G1312" s="168" t="s">
        <v>11831</v>
      </c>
    </row>
    <row r="1313" spans="1:7" ht="43.5" x14ac:dyDescent="0.25">
      <c r="A1313" s="148" t="s">
        <v>481</v>
      </c>
      <c r="B1313" s="148" t="s">
        <v>5479</v>
      </c>
      <c r="C1313" s="148" t="s">
        <v>5798</v>
      </c>
      <c r="D1313" s="148" t="s">
        <v>8914</v>
      </c>
      <c r="E1313" s="148" t="s">
        <v>8915</v>
      </c>
      <c r="F1313" s="149">
        <v>49.35</v>
      </c>
      <c r="G1313" s="168" t="s">
        <v>11831</v>
      </c>
    </row>
    <row r="1314" spans="1:7" ht="43.5" x14ac:dyDescent="0.25">
      <c r="A1314" s="148" t="s">
        <v>481</v>
      </c>
      <c r="B1314" s="148" t="s">
        <v>5479</v>
      </c>
      <c r="C1314" s="148" t="s">
        <v>5798</v>
      </c>
      <c r="D1314" s="148" t="s">
        <v>8916</v>
      </c>
      <c r="E1314" s="148" t="s">
        <v>8917</v>
      </c>
      <c r="F1314" s="149">
        <v>81.900000000000006</v>
      </c>
      <c r="G1314" s="168" t="s">
        <v>11831</v>
      </c>
    </row>
    <row r="1315" spans="1:7" ht="43.5" x14ac:dyDescent="0.25">
      <c r="A1315" s="148" t="s">
        <v>481</v>
      </c>
      <c r="B1315" s="148" t="s">
        <v>5479</v>
      </c>
      <c r="C1315" s="148" t="s">
        <v>5798</v>
      </c>
      <c r="D1315" s="148" t="s">
        <v>8918</v>
      </c>
      <c r="E1315" s="148" t="s">
        <v>8919</v>
      </c>
      <c r="F1315" s="149">
        <v>81.900000000000006</v>
      </c>
      <c r="G1315" s="168" t="s">
        <v>11831</v>
      </c>
    </row>
    <row r="1316" spans="1:7" ht="43.5" x14ac:dyDescent="0.25">
      <c r="A1316" s="148" t="s">
        <v>481</v>
      </c>
      <c r="B1316" s="148" t="s">
        <v>5479</v>
      </c>
      <c r="C1316" s="148" t="s">
        <v>5798</v>
      </c>
      <c r="D1316" s="148" t="s">
        <v>8920</v>
      </c>
      <c r="E1316" s="148" t="s">
        <v>8921</v>
      </c>
      <c r="F1316" s="149">
        <v>17.850000000000001</v>
      </c>
      <c r="G1316" s="168" t="s">
        <v>11831</v>
      </c>
    </row>
    <row r="1317" spans="1:7" ht="43.5" x14ac:dyDescent="0.25">
      <c r="A1317" s="148" t="s">
        <v>481</v>
      </c>
      <c r="B1317" s="148" t="s">
        <v>5479</v>
      </c>
      <c r="C1317" s="148" t="s">
        <v>5798</v>
      </c>
      <c r="D1317" s="148" t="s">
        <v>8922</v>
      </c>
      <c r="E1317" s="148" t="s">
        <v>8923</v>
      </c>
      <c r="F1317" s="149">
        <v>17.850000000000001</v>
      </c>
      <c r="G1317" s="168" t="s">
        <v>11831</v>
      </c>
    </row>
    <row r="1318" spans="1:7" ht="43.5" x14ac:dyDescent="0.25">
      <c r="A1318" s="148" t="s">
        <v>481</v>
      </c>
      <c r="B1318" s="148" t="s">
        <v>5479</v>
      </c>
      <c r="C1318" s="148" t="s">
        <v>5798</v>
      </c>
      <c r="D1318" s="148" t="s">
        <v>8924</v>
      </c>
      <c r="E1318" s="148" t="s">
        <v>8925</v>
      </c>
      <c r="F1318" s="149">
        <v>43.05</v>
      </c>
      <c r="G1318" s="168" t="s">
        <v>11831</v>
      </c>
    </row>
    <row r="1319" spans="1:7" ht="43.5" x14ac:dyDescent="0.25">
      <c r="A1319" s="148" t="s">
        <v>481</v>
      </c>
      <c r="B1319" s="148" t="s">
        <v>5479</v>
      </c>
      <c r="C1319" s="148" t="s">
        <v>5798</v>
      </c>
      <c r="D1319" s="148" t="s">
        <v>8926</v>
      </c>
      <c r="E1319" s="148" t="s">
        <v>8927</v>
      </c>
      <c r="F1319" s="149">
        <v>43.05</v>
      </c>
      <c r="G1319" s="168" t="s">
        <v>11831</v>
      </c>
    </row>
    <row r="1320" spans="1:7" ht="43.5" x14ac:dyDescent="0.25">
      <c r="A1320" s="148" t="s">
        <v>481</v>
      </c>
      <c r="B1320" s="148" t="s">
        <v>5479</v>
      </c>
      <c r="C1320" s="148" t="s">
        <v>5798</v>
      </c>
      <c r="D1320" s="148" t="s">
        <v>8928</v>
      </c>
      <c r="E1320" s="148" t="s">
        <v>8929</v>
      </c>
      <c r="F1320" s="149">
        <v>71.400000000000006</v>
      </c>
      <c r="G1320" s="168" t="s">
        <v>11831</v>
      </c>
    </row>
    <row r="1321" spans="1:7" ht="43.5" x14ac:dyDescent="0.25">
      <c r="A1321" s="148" t="s">
        <v>481</v>
      </c>
      <c r="B1321" s="148" t="s">
        <v>5479</v>
      </c>
      <c r="C1321" s="148" t="s">
        <v>5798</v>
      </c>
      <c r="D1321" s="148" t="s">
        <v>8930</v>
      </c>
      <c r="E1321" s="148" t="s">
        <v>8931</v>
      </c>
      <c r="F1321" s="149">
        <v>71.400000000000006</v>
      </c>
      <c r="G1321" s="168" t="s">
        <v>11831</v>
      </c>
    </row>
    <row r="1322" spans="1:7" ht="43.5" x14ac:dyDescent="0.25">
      <c r="A1322" s="148" t="s">
        <v>481</v>
      </c>
      <c r="B1322" s="148" t="s">
        <v>5479</v>
      </c>
      <c r="C1322" s="148" t="s">
        <v>5798</v>
      </c>
      <c r="D1322" s="148" t="s">
        <v>8932</v>
      </c>
      <c r="E1322" s="148" t="s">
        <v>8933</v>
      </c>
      <c r="F1322" s="149">
        <v>15.75</v>
      </c>
      <c r="G1322" s="168" t="s">
        <v>11831</v>
      </c>
    </row>
    <row r="1323" spans="1:7" ht="43.5" x14ac:dyDescent="0.25">
      <c r="A1323" s="148" t="s">
        <v>481</v>
      </c>
      <c r="B1323" s="148" t="s">
        <v>5479</v>
      </c>
      <c r="C1323" s="148" t="s">
        <v>5798</v>
      </c>
      <c r="D1323" s="148" t="s">
        <v>8934</v>
      </c>
      <c r="E1323" s="148" t="s">
        <v>8935</v>
      </c>
      <c r="F1323" s="149">
        <v>15.75</v>
      </c>
      <c r="G1323" s="168" t="s">
        <v>11831</v>
      </c>
    </row>
    <row r="1324" spans="1:7" ht="43.5" x14ac:dyDescent="0.25">
      <c r="A1324" s="148" t="s">
        <v>481</v>
      </c>
      <c r="B1324" s="148" t="s">
        <v>5479</v>
      </c>
      <c r="C1324" s="148" t="s">
        <v>5798</v>
      </c>
      <c r="D1324" s="148" t="s">
        <v>8936</v>
      </c>
      <c r="E1324" s="148" t="s">
        <v>8937</v>
      </c>
      <c r="F1324" s="149">
        <v>37.799999999999997</v>
      </c>
      <c r="G1324" s="168" t="s">
        <v>11831</v>
      </c>
    </row>
    <row r="1325" spans="1:7" ht="43.5" x14ac:dyDescent="0.25">
      <c r="A1325" s="148" t="s">
        <v>481</v>
      </c>
      <c r="B1325" s="148" t="s">
        <v>5479</v>
      </c>
      <c r="C1325" s="148" t="s">
        <v>5798</v>
      </c>
      <c r="D1325" s="148" t="s">
        <v>8938</v>
      </c>
      <c r="E1325" s="148" t="s">
        <v>8939</v>
      </c>
      <c r="F1325" s="149">
        <v>37.799999999999997</v>
      </c>
      <c r="G1325" s="168" t="s">
        <v>11831</v>
      </c>
    </row>
    <row r="1326" spans="1:7" ht="43.5" x14ac:dyDescent="0.25">
      <c r="A1326" s="148" t="s">
        <v>481</v>
      </c>
      <c r="B1326" s="148" t="s">
        <v>5479</v>
      </c>
      <c r="C1326" s="148" t="s">
        <v>5798</v>
      </c>
      <c r="D1326" s="148" t="s">
        <v>8940</v>
      </c>
      <c r="E1326" s="148" t="s">
        <v>8941</v>
      </c>
      <c r="F1326" s="149">
        <v>63</v>
      </c>
      <c r="G1326" s="168" t="s">
        <v>11831</v>
      </c>
    </row>
    <row r="1327" spans="1:7" ht="43.5" x14ac:dyDescent="0.25">
      <c r="A1327" s="148" t="s">
        <v>481</v>
      </c>
      <c r="B1327" s="148" t="s">
        <v>5479</v>
      </c>
      <c r="C1327" s="148" t="s">
        <v>5798</v>
      </c>
      <c r="D1327" s="148" t="s">
        <v>8942</v>
      </c>
      <c r="E1327" s="148" t="s">
        <v>8943</v>
      </c>
      <c r="F1327" s="149">
        <v>63</v>
      </c>
      <c r="G1327" s="168" t="s">
        <v>11831</v>
      </c>
    </row>
    <row r="1328" spans="1:7" ht="43.5" x14ac:dyDescent="0.25">
      <c r="A1328" s="148" t="s">
        <v>481</v>
      </c>
      <c r="B1328" s="148" t="s">
        <v>5479</v>
      </c>
      <c r="C1328" s="148" t="s">
        <v>5798</v>
      </c>
      <c r="D1328" s="148" t="s">
        <v>8944</v>
      </c>
      <c r="E1328" s="148" t="s">
        <v>8945</v>
      </c>
      <c r="F1328" s="149">
        <v>13.65</v>
      </c>
      <c r="G1328" s="168" t="s">
        <v>11831</v>
      </c>
    </row>
    <row r="1329" spans="1:7" ht="43.5" x14ac:dyDescent="0.25">
      <c r="A1329" s="148" t="s">
        <v>481</v>
      </c>
      <c r="B1329" s="148" t="s">
        <v>5479</v>
      </c>
      <c r="C1329" s="148" t="s">
        <v>5798</v>
      </c>
      <c r="D1329" s="148" t="s">
        <v>8946</v>
      </c>
      <c r="E1329" s="148" t="s">
        <v>8947</v>
      </c>
      <c r="F1329" s="149">
        <v>13.65</v>
      </c>
      <c r="G1329" s="168" t="s">
        <v>11831</v>
      </c>
    </row>
    <row r="1330" spans="1:7" ht="43.5" x14ac:dyDescent="0.25">
      <c r="A1330" s="148" t="s">
        <v>481</v>
      </c>
      <c r="B1330" s="148" t="s">
        <v>5479</v>
      </c>
      <c r="C1330" s="148" t="s">
        <v>5798</v>
      </c>
      <c r="D1330" s="148" t="s">
        <v>8948</v>
      </c>
      <c r="E1330" s="148" t="s">
        <v>8949</v>
      </c>
      <c r="F1330" s="149">
        <v>32.549999999999997</v>
      </c>
      <c r="G1330" s="168" t="s">
        <v>11831</v>
      </c>
    </row>
    <row r="1331" spans="1:7" ht="43.5" x14ac:dyDescent="0.25">
      <c r="A1331" s="148" t="s">
        <v>481</v>
      </c>
      <c r="B1331" s="148" t="s">
        <v>5479</v>
      </c>
      <c r="C1331" s="148" t="s">
        <v>5798</v>
      </c>
      <c r="D1331" s="148" t="s">
        <v>8950</v>
      </c>
      <c r="E1331" s="148" t="s">
        <v>8951</v>
      </c>
      <c r="F1331" s="149">
        <v>32.549999999999997</v>
      </c>
      <c r="G1331" s="168" t="s">
        <v>11831</v>
      </c>
    </row>
    <row r="1332" spans="1:7" ht="43.5" x14ac:dyDescent="0.25">
      <c r="A1332" s="148" t="s">
        <v>481</v>
      </c>
      <c r="B1332" s="148" t="s">
        <v>5479</v>
      </c>
      <c r="C1332" s="148" t="s">
        <v>5798</v>
      </c>
      <c r="D1332" s="148" t="s">
        <v>8952</v>
      </c>
      <c r="E1332" s="148" t="s">
        <v>8953</v>
      </c>
      <c r="F1332" s="149">
        <v>54.6</v>
      </c>
      <c r="G1332" s="168" t="s">
        <v>11831</v>
      </c>
    </row>
    <row r="1333" spans="1:7" ht="43.5" x14ac:dyDescent="0.25">
      <c r="A1333" s="148" t="s">
        <v>481</v>
      </c>
      <c r="B1333" s="148" t="s">
        <v>5479</v>
      </c>
      <c r="C1333" s="148" t="s">
        <v>5798</v>
      </c>
      <c r="D1333" s="148" t="s">
        <v>8954</v>
      </c>
      <c r="E1333" s="148" t="s">
        <v>8955</v>
      </c>
      <c r="F1333" s="149">
        <v>54.6</v>
      </c>
      <c r="G1333" s="168" t="s">
        <v>11831</v>
      </c>
    </row>
    <row r="1334" spans="1:7" ht="43.5" x14ac:dyDescent="0.25">
      <c r="A1334" s="148" t="s">
        <v>481</v>
      </c>
      <c r="B1334" s="148" t="s">
        <v>5479</v>
      </c>
      <c r="C1334" s="148" t="s">
        <v>5798</v>
      </c>
      <c r="D1334" s="148" t="s">
        <v>8956</v>
      </c>
      <c r="E1334" s="148" t="s">
        <v>8957</v>
      </c>
      <c r="F1334" s="149">
        <v>12.6</v>
      </c>
      <c r="G1334" s="168" t="s">
        <v>11831</v>
      </c>
    </row>
    <row r="1335" spans="1:7" ht="43.5" x14ac:dyDescent="0.25">
      <c r="A1335" s="148" t="s">
        <v>481</v>
      </c>
      <c r="B1335" s="148" t="s">
        <v>5479</v>
      </c>
      <c r="C1335" s="148" t="s">
        <v>5798</v>
      </c>
      <c r="D1335" s="148" t="s">
        <v>8958</v>
      </c>
      <c r="E1335" s="148" t="s">
        <v>8959</v>
      </c>
      <c r="F1335" s="149">
        <v>12.6</v>
      </c>
      <c r="G1335" s="168" t="s">
        <v>11831</v>
      </c>
    </row>
    <row r="1336" spans="1:7" ht="43.5" x14ac:dyDescent="0.25">
      <c r="A1336" s="148" t="s">
        <v>481</v>
      </c>
      <c r="B1336" s="148" t="s">
        <v>5479</v>
      </c>
      <c r="C1336" s="148" t="s">
        <v>5798</v>
      </c>
      <c r="D1336" s="148" t="s">
        <v>8960</v>
      </c>
      <c r="E1336" s="148" t="s">
        <v>8961</v>
      </c>
      <c r="F1336" s="149">
        <v>29.4</v>
      </c>
      <c r="G1336" s="168" t="s">
        <v>11831</v>
      </c>
    </row>
    <row r="1337" spans="1:7" ht="43.5" x14ac:dyDescent="0.25">
      <c r="A1337" s="148" t="s">
        <v>481</v>
      </c>
      <c r="B1337" s="148" t="s">
        <v>5479</v>
      </c>
      <c r="C1337" s="148" t="s">
        <v>5798</v>
      </c>
      <c r="D1337" s="148" t="s">
        <v>8962</v>
      </c>
      <c r="E1337" s="148" t="s">
        <v>8963</v>
      </c>
      <c r="F1337" s="149">
        <v>29.4</v>
      </c>
      <c r="G1337" s="168" t="s">
        <v>11831</v>
      </c>
    </row>
    <row r="1338" spans="1:7" ht="43.5" x14ac:dyDescent="0.25">
      <c r="A1338" s="148" t="s">
        <v>481</v>
      </c>
      <c r="B1338" s="148" t="s">
        <v>5479</v>
      </c>
      <c r="C1338" s="148" t="s">
        <v>5798</v>
      </c>
      <c r="D1338" s="148" t="s">
        <v>8964</v>
      </c>
      <c r="E1338" s="148" t="s">
        <v>8965</v>
      </c>
      <c r="F1338" s="149">
        <v>48.3</v>
      </c>
      <c r="G1338" s="168" t="s">
        <v>11831</v>
      </c>
    </row>
    <row r="1339" spans="1:7" ht="43.5" x14ac:dyDescent="0.25">
      <c r="A1339" s="148" t="s">
        <v>481</v>
      </c>
      <c r="B1339" s="148" t="s">
        <v>5479</v>
      </c>
      <c r="C1339" s="148" t="s">
        <v>5798</v>
      </c>
      <c r="D1339" s="148" t="s">
        <v>8966</v>
      </c>
      <c r="E1339" s="148" t="s">
        <v>8967</v>
      </c>
      <c r="F1339" s="149">
        <v>48.3</v>
      </c>
      <c r="G1339" s="168" t="s">
        <v>11831</v>
      </c>
    </row>
    <row r="1340" spans="1:7" ht="43.5" x14ac:dyDescent="0.25">
      <c r="A1340" s="148" t="s">
        <v>481</v>
      </c>
      <c r="B1340" s="148" t="s">
        <v>5479</v>
      </c>
      <c r="C1340" s="148" t="s">
        <v>5798</v>
      </c>
      <c r="D1340" s="148" t="s">
        <v>8968</v>
      </c>
      <c r="E1340" s="148" t="s">
        <v>8969</v>
      </c>
      <c r="F1340" s="149">
        <v>10.5</v>
      </c>
      <c r="G1340" s="168" t="s">
        <v>11831</v>
      </c>
    </row>
    <row r="1341" spans="1:7" ht="43.5" x14ac:dyDescent="0.25">
      <c r="A1341" s="148" t="s">
        <v>481</v>
      </c>
      <c r="B1341" s="148" t="s">
        <v>5479</v>
      </c>
      <c r="C1341" s="148" t="s">
        <v>5798</v>
      </c>
      <c r="D1341" s="148" t="s">
        <v>8970</v>
      </c>
      <c r="E1341" s="148" t="s">
        <v>8971</v>
      </c>
      <c r="F1341" s="149">
        <v>10.5</v>
      </c>
      <c r="G1341" s="168" t="s">
        <v>11831</v>
      </c>
    </row>
    <row r="1342" spans="1:7" ht="43.5" x14ac:dyDescent="0.25">
      <c r="A1342" s="148" t="s">
        <v>481</v>
      </c>
      <c r="B1342" s="148" t="s">
        <v>5479</v>
      </c>
      <c r="C1342" s="148" t="s">
        <v>5798</v>
      </c>
      <c r="D1342" s="148" t="s">
        <v>8972</v>
      </c>
      <c r="E1342" s="148" t="s">
        <v>8973</v>
      </c>
      <c r="F1342" s="149">
        <v>25.2</v>
      </c>
      <c r="G1342" s="168" t="s">
        <v>11831</v>
      </c>
    </row>
    <row r="1343" spans="1:7" ht="43.5" x14ac:dyDescent="0.25">
      <c r="A1343" s="148" t="s">
        <v>481</v>
      </c>
      <c r="B1343" s="148" t="s">
        <v>5479</v>
      </c>
      <c r="C1343" s="148" t="s">
        <v>5798</v>
      </c>
      <c r="D1343" s="148" t="s">
        <v>8974</v>
      </c>
      <c r="E1343" s="148" t="s">
        <v>8975</v>
      </c>
      <c r="F1343" s="149">
        <v>25.2</v>
      </c>
      <c r="G1343" s="168" t="s">
        <v>11831</v>
      </c>
    </row>
    <row r="1344" spans="1:7" ht="43.5" x14ac:dyDescent="0.25">
      <c r="A1344" s="148" t="s">
        <v>481</v>
      </c>
      <c r="B1344" s="148" t="s">
        <v>5479</v>
      </c>
      <c r="C1344" s="148" t="s">
        <v>5798</v>
      </c>
      <c r="D1344" s="148" t="s">
        <v>8976</v>
      </c>
      <c r="E1344" s="148" t="s">
        <v>8977</v>
      </c>
      <c r="F1344" s="149">
        <v>42</v>
      </c>
      <c r="G1344" s="168" t="s">
        <v>11831</v>
      </c>
    </row>
    <row r="1345" spans="1:7" ht="43.5" x14ac:dyDescent="0.25">
      <c r="A1345" s="148" t="s">
        <v>481</v>
      </c>
      <c r="B1345" s="148" t="s">
        <v>5479</v>
      </c>
      <c r="C1345" s="148" t="s">
        <v>5798</v>
      </c>
      <c r="D1345" s="148" t="s">
        <v>8978</v>
      </c>
      <c r="E1345" s="148" t="s">
        <v>8979</v>
      </c>
      <c r="F1345" s="149">
        <v>42</v>
      </c>
      <c r="G1345" s="168" t="s">
        <v>11831</v>
      </c>
    </row>
    <row r="1346" spans="1:7" ht="43.5" x14ac:dyDescent="0.25">
      <c r="A1346" s="148" t="s">
        <v>481</v>
      </c>
      <c r="B1346" s="148" t="s">
        <v>5479</v>
      </c>
      <c r="C1346" s="148" t="s">
        <v>5798</v>
      </c>
      <c r="D1346" s="148" t="s">
        <v>8980</v>
      </c>
      <c r="E1346" s="148" t="s">
        <v>8981</v>
      </c>
      <c r="F1346" s="149">
        <v>9.4499999999999993</v>
      </c>
      <c r="G1346" s="168" t="s">
        <v>11831</v>
      </c>
    </row>
    <row r="1347" spans="1:7" ht="43.5" x14ac:dyDescent="0.25">
      <c r="A1347" s="148" t="s">
        <v>481</v>
      </c>
      <c r="B1347" s="148" t="s">
        <v>5479</v>
      </c>
      <c r="C1347" s="148" t="s">
        <v>5798</v>
      </c>
      <c r="D1347" s="148" t="s">
        <v>8982</v>
      </c>
      <c r="E1347" s="148" t="s">
        <v>8983</v>
      </c>
      <c r="F1347" s="149">
        <v>9.4499999999999993</v>
      </c>
      <c r="G1347" s="168" t="s">
        <v>11831</v>
      </c>
    </row>
    <row r="1348" spans="1:7" ht="43.5" x14ac:dyDescent="0.25">
      <c r="A1348" s="148" t="s">
        <v>481</v>
      </c>
      <c r="B1348" s="148" t="s">
        <v>5479</v>
      </c>
      <c r="C1348" s="148" t="s">
        <v>5798</v>
      </c>
      <c r="D1348" s="148" t="s">
        <v>8984</v>
      </c>
      <c r="E1348" s="148" t="s">
        <v>8985</v>
      </c>
      <c r="F1348" s="149">
        <v>23.1</v>
      </c>
      <c r="G1348" s="168" t="s">
        <v>11831</v>
      </c>
    </row>
    <row r="1349" spans="1:7" ht="43.5" x14ac:dyDescent="0.25">
      <c r="A1349" s="148" t="s">
        <v>481</v>
      </c>
      <c r="B1349" s="148" t="s">
        <v>5479</v>
      </c>
      <c r="C1349" s="148" t="s">
        <v>5798</v>
      </c>
      <c r="D1349" s="148" t="s">
        <v>8986</v>
      </c>
      <c r="E1349" s="148" t="s">
        <v>8987</v>
      </c>
      <c r="F1349" s="149">
        <v>23.1</v>
      </c>
      <c r="G1349" s="168" t="s">
        <v>11831</v>
      </c>
    </row>
    <row r="1350" spans="1:7" ht="43.5" x14ac:dyDescent="0.25">
      <c r="A1350" s="148" t="s">
        <v>481</v>
      </c>
      <c r="B1350" s="148" t="s">
        <v>5479</v>
      </c>
      <c r="C1350" s="148" t="s">
        <v>5798</v>
      </c>
      <c r="D1350" s="148" t="s">
        <v>8988</v>
      </c>
      <c r="E1350" s="148" t="s">
        <v>8989</v>
      </c>
      <c r="F1350" s="149">
        <v>37.799999999999997</v>
      </c>
      <c r="G1350" s="168" t="s">
        <v>11831</v>
      </c>
    </row>
    <row r="1351" spans="1:7" ht="43.5" x14ac:dyDescent="0.25">
      <c r="A1351" s="148" t="s">
        <v>481</v>
      </c>
      <c r="B1351" s="148" t="s">
        <v>5479</v>
      </c>
      <c r="C1351" s="148" t="s">
        <v>5798</v>
      </c>
      <c r="D1351" s="148" t="s">
        <v>8990</v>
      </c>
      <c r="E1351" s="148" t="s">
        <v>8991</v>
      </c>
      <c r="F1351" s="149">
        <v>37.799999999999997</v>
      </c>
      <c r="G1351" s="168" t="s">
        <v>11831</v>
      </c>
    </row>
    <row r="1352" spans="1:7" ht="29" x14ac:dyDescent="0.25">
      <c r="A1352" s="70" t="s">
        <v>2270</v>
      </c>
      <c r="B1352" s="43" t="s">
        <v>2337</v>
      </c>
      <c r="C1352" s="70" t="s">
        <v>5479</v>
      </c>
      <c r="D1352" s="70" t="s">
        <v>5624</v>
      </c>
      <c r="E1352" s="70" t="s">
        <v>5623</v>
      </c>
      <c r="F1352" s="71">
        <v>1600</v>
      </c>
      <c r="G1352" s="168" t="s">
        <v>11831</v>
      </c>
    </row>
    <row r="1353" spans="1:7" ht="29" x14ac:dyDescent="0.25">
      <c r="A1353" s="70" t="s">
        <v>2270</v>
      </c>
      <c r="B1353" s="43" t="s">
        <v>2337</v>
      </c>
      <c r="C1353" s="70" t="s">
        <v>5479</v>
      </c>
      <c r="D1353" s="70" t="s">
        <v>5622</v>
      </c>
      <c r="E1353" s="70" t="s">
        <v>5621</v>
      </c>
      <c r="F1353" s="71">
        <v>1600</v>
      </c>
      <c r="G1353" s="168" t="s">
        <v>11831</v>
      </c>
    </row>
    <row r="1354" spans="1:7" ht="29" x14ac:dyDescent="0.25">
      <c r="A1354" s="70" t="s">
        <v>2270</v>
      </c>
      <c r="B1354" s="43" t="s">
        <v>2337</v>
      </c>
      <c r="C1354" s="70" t="s">
        <v>5479</v>
      </c>
      <c r="D1354" s="70" t="s">
        <v>5620</v>
      </c>
      <c r="E1354" s="70" t="s">
        <v>5619</v>
      </c>
      <c r="F1354" s="71">
        <v>3840</v>
      </c>
      <c r="G1354" s="168" t="s">
        <v>11831</v>
      </c>
    </row>
    <row r="1355" spans="1:7" ht="29" x14ac:dyDescent="0.25">
      <c r="A1355" s="70" t="s">
        <v>2270</v>
      </c>
      <c r="B1355" s="43" t="s">
        <v>2337</v>
      </c>
      <c r="C1355" s="70" t="s">
        <v>5479</v>
      </c>
      <c r="D1355" s="70" t="s">
        <v>5618</v>
      </c>
      <c r="E1355" s="70" t="s">
        <v>5617</v>
      </c>
      <c r="F1355" s="71">
        <v>3840</v>
      </c>
      <c r="G1355" s="168" t="s">
        <v>11831</v>
      </c>
    </row>
    <row r="1356" spans="1:7" ht="29" x14ac:dyDescent="0.25">
      <c r="A1356" s="70" t="s">
        <v>2270</v>
      </c>
      <c r="B1356" s="43" t="s">
        <v>2337</v>
      </c>
      <c r="C1356" s="70" t="s">
        <v>5479</v>
      </c>
      <c r="D1356" s="70" t="s">
        <v>5616</v>
      </c>
      <c r="E1356" s="70" t="s">
        <v>5615</v>
      </c>
      <c r="F1356" s="71">
        <v>6400</v>
      </c>
      <c r="G1356" s="168" t="s">
        <v>11831</v>
      </c>
    </row>
    <row r="1357" spans="1:7" ht="29" x14ac:dyDescent="0.25">
      <c r="A1357" s="70" t="s">
        <v>2270</v>
      </c>
      <c r="B1357" s="43" t="s">
        <v>2337</v>
      </c>
      <c r="C1357" s="70" t="s">
        <v>5479</v>
      </c>
      <c r="D1357" s="70" t="s">
        <v>5614</v>
      </c>
      <c r="E1357" s="70" t="s">
        <v>5613</v>
      </c>
      <c r="F1357" s="71">
        <v>6400</v>
      </c>
      <c r="G1357" s="168" t="s">
        <v>11831</v>
      </c>
    </row>
    <row r="1358" spans="1:7" ht="29" x14ac:dyDescent="0.25">
      <c r="A1358" s="148" t="s">
        <v>2270</v>
      </c>
      <c r="B1358" s="43" t="s">
        <v>2337</v>
      </c>
      <c r="C1358" s="70" t="s">
        <v>5479</v>
      </c>
      <c r="D1358" s="148" t="s">
        <v>9006</v>
      </c>
      <c r="E1358" s="148" t="s">
        <v>9007</v>
      </c>
      <c r="F1358" s="149">
        <v>1680</v>
      </c>
      <c r="G1358" s="168" t="s">
        <v>11831</v>
      </c>
    </row>
    <row r="1359" spans="1:7" ht="29" x14ac:dyDescent="0.25">
      <c r="A1359" s="148" t="s">
        <v>2270</v>
      </c>
      <c r="B1359" s="43" t="s">
        <v>2337</v>
      </c>
      <c r="C1359" s="70" t="s">
        <v>5479</v>
      </c>
      <c r="D1359" s="148" t="s">
        <v>9008</v>
      </c>
      <c r="E1359" s="148" t="s">
        <v>9009</v>
      </c>
      <c r="F1359" s="149">
        <v>1680</v>
      </c>
      <c r="G1359" s="168" t="s">
        <v>11831</v>
      </c>
    </row>
    <row r="1360" spans="1:7" ht="29" x14ac:dyDescent="0.25">
      <c r="A1360" s="148" t="s">
        <v>2270</v>
      </c>
      <c r="B1360" s="43" t="s">
        <v>2337</v>
      </c>
      <c r="C1360" s="70" t="s">
        <v>5479</v>
      </c>
      <c r="D1360" s="148" t="s">
        <v>9010</v>
      </c>
      <c r="E1360" s="148" t="s">
        <v>9011</v>
      </c>
      <c r="F1360" s="149">
        <v>4032</v>
      </c>
      <c r="G1360" s="168" t="s">
        <v>11831</v>
      </c>
    </row>
    <row r="1361" spans="1:7" ht="29" x14ac:dyDescent="0.25">
      <c r="A1361" s="148" t="s">
        <v>2270</v>
      </c>
      <c r="B1361" s="43" t="s">
        <v>2337</v>
      </c>
      <c r="C1361" s="70" t="s">
        <v>5479</v>
      </c>
      <c r="D1361" s="148" t="s">
        <v>9012</v>
      </c>
      <c r="E1361" s="148" t="s">
        <v>9013</v>
      </c>
      <c r="F1361" s="149">
        <v>4032</v>
      </c>
      <c r="G1361" s="168" t="s">
        <v>11831</v>
      </c>
    </row>
    <row r="1362" spans="1:7" ht="29" x14ac:dyDescent="0.25">
      <c r="A1362" s="148" t="s">
        <v>2270</v>
      </c>
      <c r="B1362" s="43" t="s">
        <v>2337</v>
      </c>
      <c r="C1362" s="70" t="s">
        <v>5479</v>
      </c>
      <c r="D1362" s="148" t="s">
        <v>9014</v>
      </c>
      <c r="E1362" s="148" t="s">
        <v>9015</v>
      </c>
      <c r="F1362" s="149">
        <v>6720</v>
      </c>
      <c r="G1362" s="168" t="s">
        <v>11831</v>
      </c>
    </row>
    <row r="1363" spans="1:7" ht="29" x14ac:dyDescent="0.25">
      <c r="A1363" s="148" t="s">
        <v>2270</v>
      </c>
      <c r="B1363" s="43" t="s">
        <v>2337</v>
      </c>
      <c r="C1363" s="70" t="s">
        <v>5479</v>
      </c>
      <c r="D1363" s="148" t="s">
        <v>9016</v>
      </c>
      <c r="E1363" s="148" t="s">
        <v>9017</v>
      </c>
      <c r="F1363" s="149">
        <v>6720</v>
      </c>
      <c r="G1363" s="168" t="s">
        <v>11831</v>
      </c>
    </row>
    <row r="1364" spans="1:7" ht="43.5" x14ac:dyDescent="0.25">
      <c r="A1364" s="56" t="s">
        <v>2270</v>
      </c>
      <c r="B1364" s="56" t="s">
        <v>2271</v>
      </c>
      <c r="C1364" s="56" t="s">
        <v>5798</v>
      </c>
      <c r="D1364" s="56" t="s">
        <v>7423</v>
      </c>
      <c r="E1364" s="56" t="s">
        <v>7424</v>
      </c>
      <c r="F1364" s="57">
        <v>1600</v>
      </c>
      <c r="G1364" s="168" t="s">
        <v>11831</v>
      </c>
    </row>
    <row r="1365" spans="1:7" ht="43.5" x14ac:dyDescent="0.25">
      <c r="A1365" s="56" t="s">
        <v>2270</v>
      </c>
      <c r="B1365" s="56" t="s">
        <v>2271</v>
      </c>
      <c r="C1365" s="56" t="s">
        <v>5798</v>
      </c>
      <c r="D1365" s="56" t="s">
        <v>7425</v>
      </c>
      <c r="E1365" s="56" t="s">
        <v>7426</v>
      </c>
      <c r="F1365" s="57">
        <v>3840</v>
      </c>
      <c r="G1365" s="168" t="s">
        <v>11831</v>
      </c>
    </row>
    <row r="1366" spans="1:7" ht="43.5" x14ac:dyDescent="0.25">
      <c r="A1366" s="56" t="s">
        <v>2270</v>
      </c>
      <c r="B1366" s="56" t="s">
        <v>2271</v>
      </c>
      <c r="C1366" s="56" t="s">
        <v>5798</v>
      </c>
      <c r="D1366" s="56" t="s">
        <v>7427</v>
      </c>
      <c r="E1366" s="56" t="s">
        <v>7428</v>
      </c>
      <c r="F1366" s="57">
        <v>3840</v>
      </c>
      <c r="G1366" s="168" t="s">
        <v>11831</v>
      </c>
    </row>
    <row r="1367" spans="1:7" ht="43.5" x14ac:dyDescent="0.25">
      <c r="A1367" s="56" t="s">
        <v>2270</v>
      </c>
      <c r="B1367" s="56" t="s">
        <v>2271</v>
      </c>
      <c r="C1367" s="56" t="s">
        <v>5798</v>
      </c>
      <c r="D1367" s="56" t="s">
        <v>7429</v>
      </c>
      <c r="E1367" s="56" t="s">
        <v>7430</v>
      </c>
      <c r="F1367" s="57">
        <v>6400</v>
      </c>
      <c r="G1367" s="168" t="s">
        <v>11831</v>
      </c>
    </row>
    <row r="1368" spans="1:7" ht="43.5" x14ac:dyDescent="0.25">
      <c r="A1368" s="56" t="s">
        <v>2270</v>
      </c>
      <c r="B1368" s="56" t="s">
        <v>2271</v>
      </c>
      <c r="C1368" s="56" t="s">
        <v>5798</v>
      </c>
      <c r="D1368" s="56" t="s">
        <v>7431</v>
      </c>
      <c r="E1368" s="56" t="s">
        <v>7432</v>
      </c>
      <c r="F1368" s="57">
        <v>6400</v>
      </c>
      <c r="G1368" s="168" t="s">
        <v>11831</v>
      </c>
    </row>
    <row r="1369" spans="1:7" ht="43.5" x14ac:dyDescent="0.25">
      <c r="A1369" s="56" t="s">
        <v>2270</v>
      </c>
      <c r="B1369" s="56" t="s">
        <v>2271</v>
      </c>
      <c r="C1369" s="56" t="s">
        <v>5798</v>
      </c>
      <c r="D1369" s="56" t="s">
        <v>7433</v>
      </c>
      <c r="E1369" s="56" t="s">
        <v>7434</v>
      </c>
      <c r="F1369" s="57">
        <v>1600</v>
      </c>
      <c r="G1369" s="168" t="s">
        <v>11831</v>
      </c>
    </row>
    <row r="1370" spans="1:7" ht="43.5" x14ac:dyDescent="0.25">
      <c r="A1370" s="148" t="s">
        <v>2270</v>
      </c>
      <c r="B1370" s="56" t="s">
        <v>2271</v>
      </c>
      <c r="C1370" s="148" t="s">
        <v>5798</v>
      </c>
      <c r="D1370" s="148" t="s">
        <v>9004</v>
      </c>
      <c r="E1370" s="148" t="s">
        <v>9005</v>
      </c>
      <c r="F1370" s="149">
        <v>1680</v>
      </c>
      <c r="G1370" s="168" t="s">
        <v>11831</v>
      </c>
    </row>
    <row r="1371" spans="1:7" ht="43.5" x14ac:dyDescent="0.25">
      <c r="A1371" s="148" t="s">
        <v>2270</v>
      </c>
      <c r="B1371" s="56" t="s">
        <v>2271</v>
      </c>
      <c r="C1371" s="148" t="s">
        <v>5798</v>
      </c>
      <c r="D1371" s="148" t="s">
        <v>9018</v>
      </c>
      <c r="E1371" s="148" t="s">
        <v>9019</v>
      </c>
      <c r="F1371" s="149">
        <v>1680</v>
      </c>
      <c r="G1371" s="168" t="s">
        <v>11831</v>
      </c>
    </row>
    <row r="1372" spans="1:7" ht="43.5" x14ac:dyDescent="0.25">
      <c r="A1372" s="148" t="s">
        <v>2270</v>
      </c>
      <c r="B1372" s="56" t="s">
        <v>2271</v>
      </c>
      <c r="C1372" s="148" t="s">
        <v>5798</v>
      </c>
      <c r="D1372" s="148" t="s">
        <v>9020</v>
      </c>
      <c r="E1372" s="148" t="s">
        <v>9021</v>
      </c>
      <c r="F1372" s="149">
        <v>4032</v>
      </c>
      <c r="G1372" s="168" t="s">
        <v>11831</v>
      </c>
    </row>
    <row r="1373" spans="1:7" ht="43.5" x14ac:dyDescent="0.25">
      <c r="A1373" s="148" t="s">
        <v>2270</v>
      </c>
      <c r="B1373" s="56" t="s">
        <v>2271</v>
      </c>
      <c r="C1373" s="148" t="s">
        <v>5798</v>
      </c>
      <c r="D1373" s="148" t="s">
        <v>9022</v>
      </c>
      <c r="E1373" s="148" t="s">
        <v>9023</v>
      </c>
      <c r="F1373" s="149">
        <v>4032</v>
      </c>
      <c r="G1373" s="168" t="s">
        <v>11831</v>
      </c>
    </row>
    <row r="1374" spans="1:7" ht="43.5" x14ac:dyDescent="0.25">
      <c r="A1374" s="148" t="s">
        <v>2270</v>
      </c>
      <c r="B1374" s="56" t="s">
        <v>2271</v>
      </c>
      <c r="C1374" s="148" t="s">
        <v>5798</v>
      </c>
      <c r="D1374" s="148" t="s">
        <v>9024</v>
      </c>
      <c r="E1374" s="148" t="s">
        <v>9025</v>
      </c>
      <c r="F1374" s="149">
        <v>6720</v>
      </c>
      <c r="G1374" s="168" t="s">
        <v>11831</v>
      </c>
    </row>
    <row r="1375" spans="1:7" ht="43.5" x14ac:dyDescent="0.25">
      <c r="A1375" s="148" t="s">
        <v>2270</v>
      </c>
      <c r="B1375" s="56" t="s">
        <v>2271</v>
      </c>
      <c r="C1375" s="148" t="s">
        <v>5798</v>
      </c>
      <c r="D1375" s="148" t="s">
        <v>9026</v>
      </c>
      <c r="E1375" s="148" t="s">
        <v>9027</v>
      </c>
      <c r="F1375" s="149">
        <v>6720</v>
      </c>
      <c r="G1375" s="168" t="s">
        <v>11831</v>
      </c>
    </row>
    <row r="1376" spans="1:7" ht="43.5" x14ac:dyDescent="0.25">
      <c r="A1376" s="70" t="s">
        <v>481</v>
      </c>
      <c r="B1376" s="43" t="s">
        <v>83</v>
      </c>
      <c r="C1376" s="70" t="s">
        <v>5479</v>
      </c>
      <c r="D1376" s="70" t="s">
        <v>5482</v>
      </c>
      <c r="E1376" s="56" t="s">
        <v>7757</v>
      </c>
      <c r="F1376" s="71">
        <v>5000</v>
      </c>
      <c r="G1376" s="168" t="s">
        <v>11831</v>
      </c>
    </row>
    <row r="1377" spans="1:7" ht="43.5" x14ac:dyDescent="0.25">
      <c r="A1377" s="70" t="s">
        <v>481</v>
      </c>
      <c r="B1377" s="43" t="s">
        <v>83</v>
      </c>
      <c r="C1377" s="70" t="s">
        <v>5479</v>
      </c>
      <c r="D1377" s="70" t="s">
        <v>5481</v>
      </c>
      <c r="E1377" s="56" t="s">
        <v>7758</v>
      </c>
      <c r="F1377" s="71">
        <v>2500</v>
      </c>
      <c r="G1377" s="168" t="s">
        <v>11831</v>
      </c>
    </row>
    <row r="1378" spans="1:7" ht="43.5" x14ac:dyDescent="0.25">
      <c r="A1378" s="70" t="s">
        <v>481</v>
      </c>
      <c r="B1378" s="43" t="s">
        <v>83</v>
      </c>
      <c r="C1378" s="70" t="s">
        <v>5479</v>
      </c>
      <c r="D1378" s="70" t="s">
        <v>5480</v>
      </c>
      <c r="E1378" s="56" t="s">
        <v>7759</v>
      </c>
      <c r="F1378" s="71">
        <v>12000</v>
      </c>
      <c r="G1378" s="168" t="s">
        <v>11831</v>
      </c>
    </row>
    <row r="1379" spans="1:7" ht="43.5" x14ac:dyDescent="0.25">
      <c r="A1379" s="70" t="s">
        <v>481</v>
      </c>
      <c r="B1379" s="43" t="s">
        <v>83</v>
      </c>
      <c r="C1379" s="70" t="s">
        <v>5479</v>
      </c>
      <c r="D1379" s="70" t="s">
        <v>5478</v>
      </c>
      <c r="E1379" s="56" t="s">
        <v>7760</v>
      </c>
      <c r="F1379" s="71">
        <v>6000</v>
      </c>
      <c r="G1379" s="168" t="s">
        <v>11831</v>
      </c>
    </row>
    <row r="1380" spans="1:7" ht="43.5" x14ac:dyDescent="0.25">
      <c r="A1380" s="70" t="s">
        <v>481</v>
      </c>
      <c r="B1380" s="43" t="s">
        <v>83</v>
      </c>
      <c r="C1380" s="70" t="s">
        <v>5479</v>
      </c>
      <c r="D1380" s="56" t="s">
        <v>9053</v>
      </c>
      <c r="E1380" s="56" t="s">
        <v>9057</v>
      </c>
      <c r="F1380" s="135">
        <v>5250</v>
      </c>
      <c r="G1380" s="168" t="s">
        <v>11831</v>
      </c>
    </row>
    <row r="1381" spans="1:7" ht="43.5" x14ac:dyDescent="0.25">
      <c r="A1381" s="70" t="s">
        <v>481</v>
      </c>
      <c r="B1381" s="43" t="s">
        <v>83</v>
      </c>
      <c r="C1381" s="70" t="s">
        <v>5479</v>
      </c>
      <c r="D1381" s="56" t="s">
        <v>9054</v>
      </c>
      <c r="E1381" s="56" t="s">
        <v>9058</v>
      </c>
      <c r="F1381" s="135">
        <v>2625</v>
      </c>
      <c r="G1381" s="168" t="s">
        <v>11831</v>
      </c>
    </row>
    <row r="1382" spans="1:7" ht="43.5" x14ac:dyDescent="0.25">
      <c r="A1382" s="70" t="s">
        <v>481</v>
      </c>
      <c r="B1382" s="43" t="s">
        <v>83</v>
      </c>
      <c r="C1382" s="70" t="s">
        <v>5479</v>
      </c>
      <c r="D1382" s="56" t="s">
        <v>9055</v>
      </c>
      <c r="E1382" s="56" t="s">
        <v>9059</v>
      </c>
      <c r="F1382" s="135">
        <v>12600</v>
      </c>
      <c r="G1382" s="168" t="s">
        <v>11831</v>
      </c>
    </row>
    <row r="1383" spans="1:7" ht="43.5" x14ac:dyDescent="0.25">
      <c r="A1383" s="70" t="s">
        <v>481</v>
      </c>
      <c r="B1383" s="43" t="s">
        <v>83</v>
      </c>
      <c r="C1383" s="70" t="s">
        <v>5479</v>
      </c>
      <c r="D1383" s="56" t="s">
        <v>9056</v>
      </c>
      <c r="E1383" s="56" t="s">
        <v>9060</v>
      </c>
      <c r="F1383" s="135">
        <v>6300</v>
      </c>
      <c r="G1383" s="168" t="s">
        <v>11831</v>
      </c>
    </row>
    <row r="1384" spans="1:7" ht="43.5" x14ac:dyDescent="0.25">
      <c r="A1384" s="56" t="s">
        <v>481</v>
      </c>
      <c r="B1384" s="43" t="s">
        <v>33</v>
      </c>
      <c r="C1384" s="56" t="s">
        <v>5798</v>
      </c>
      <c r="D1384" s="56" t="s">
        <v>5490</v>
      </c>
      <c r="E1384" s="56" t="s">
        <v>7761</v>
      </c>
      <c r="F1384" s="57">
        <v>2000</v>
      </c>
      <c r="G1384" s="168" t="s">
        <v>11831</v>
      </c>
    </row>
    <row r="1385" spans="1:7" ht="43.5" x14ac:dyDescent="0.25">
      <c r="A1385" s="56" t="s">
        <v>481</v>
      </c>
      <c r="B1385" s="43" t="s">
        <v>33</v>
      </c>
      <c r="C1385" s="56" t="s">
        <v>5798</v>
      </c>
      <c r="D1385" s="56" t="s">
        <v>5488</v>
      </c>
      <c r="E1385" s="56" t="s">
        <v>7762</v>
      </c>
      <c r="F1385" s="57">
        <v>1000</v>
      </c>
      <c r="G1385" s="168" t="s">
        <v>11831</v>
      </c>
    </row>
    <row r="1386" spans="1:7" ht="43.5" x14ac:dyDescent="0.25">
      <c r="A1386" s="56" t="s">
        <v>481</v>
      </c>
      <c r="B1386" s="43" t="s">
        <v>33</v>
      </c>
      <c r="C1386" s="56" t="s">
        <v>5798</v>
      </c>
      <c r="D1386" s="56" t="s">
        <v>5486</v>
      </c>
      <c r="E1386" s="56" t="s">
        <v>7763</v>
      </c>
      <c r="F1386" s="57">
        <v>4800</v>
      </c>
      <c r="G1386" s="168" t="s">
        <v>11831</v>
      </c>
    </row>
    <row r="1387" spans="1:7" ht="43.5" x14ac:dyDescent="0.25">
      <c r="A1387" s="56" t="s">
        <v>481</v>
      </c>
      <c r="B1387" s="43" t="s">
        <v>33</v>
      </c>
      <c r="C1387" s="56" t="s">
        <v>5798</v>
      </c>
      <c r="D1387" s="56" t="s">
        <v>5484</v>
      </c>
      <c r="E1387" s="56" t="s">
        <v>7764</v>
      </c>
      <c r="F1387" s="57">
        <v>2400</v>
      </c>
      <c r="G1387" s="168" t="s">
        <v>11831</v>
      </c>
    </row>
    <row r="1388" spans="1:7" ht="43.5" x14ac:dyDescent="0.25">
      <c r="A1388" s="56" t="s">
        <v>481</v>
      </c>
      <c r="B1388" s="56" t="s">
        <v>33</v>
      </c>
      <c r="C1388" s="56" t="s">
        <v>5798</v>
      </c>
      <c r="D1388" s="56" t="s">
        <v>9045</v>
      </c>
      <c r="E1388" s="56" t="s">
        <v>9049</v>
      </c>
      <c r="F1388" s="135">
        <v>2100</v>
      </c>
      <c r="G1388" s="168" t="s">
        <v>11831</v>
      </c>
    </row>
    <row r="1389" spans="1:7" ht="43.5" x14ac:dyDescent="0.25">
      <c r="A1389" s="56" t="s">
        <v>481</v>
      </c>
      <c r="B1389" s="56" t="s">
        <v>33</v>
      </c>
      <c r="C1389" s="56" t="s">
        <v>5798</v>
      </c>
      <c r="D1389" s="56" t="s">
        <v>9046</v>
      </c>
      <c r="E1389" s="56" t="s">
        <v>9050</v>
      </c>
      <c r="F1389" s="135">
        <v>1050</v>
      </c>
      <c r="G1389" s="168" t="s">
        <v>11831</v>
      </c>
    </row>
    <row r="1390" spans="1:7" ht="43.5" x14ac:dyDescent="0.25">
      <c r="A1390" s="56" t="s">
        <v>481</v>
      </c>
      <c r="B1390" s="56" t="s">
        <v>33</v>
      </c>
      <c r="C1390" s="56" t="s">
        <v>5798</v>
      </c>
      <c r="D1390" s="56" t="s">
        <v>9047</v>
      </c>
      <c r="E1390" s="56" t="s">
        <v>9051</v>
      </c>
      <c r="F1390" s="135">
        <v>5040</v>
      </c>
      <c r="G1390" s="168" t="s">
        <v>11831</v>
      </c>
    </row>
    <row r="1391" spans="1:7" ht="43.5" x14ac:dyDescent="0.25">
      <c r="A1391" s="56" t="s">
        <v>481</v>
      </c>
      <c r="B1391" s="56" t="s">
        <v>33</v>
      </c>
      <c r="C1391" s="56" t="s">
        <v>5798</v>
      </c>
      <c r="D1391" s="56" t="s">
        <v>9048</v>
      </c>
      <c r="E1391" s="56" t="s">
        <v>9052</v>
      </c>
      <c r="F1391" s="135">
        <v>2520</v>
      </c>
      <c r="G1391" s="168" t="s">
        <v>11831</v>
      </c>
    </row>
    <row r="1392" spans="1:7" s="64" customFormat="1" ht="14.5" x14ac:dyDescent="0.25">
      <c r="A1392" s="43" t="s">
        <v>481</v>
      </c>
      <c r="B1392" s="43" t="s">
        <v>590</v>
      </c>
      <c r="C1392" s="43" t="s">
        <v>111</v>
      </c>
      <c r="D1392" s="43" t="s">
        <v>695</v>
      </c>
      <c r="E1392" s="43" t="s">
        <v>11398</v>
      </c>
      <c r="F1392" s="61">
        <v>5800</v>
      </c>
      <c r="G1392" s="168" t="s">
        <v>11831</v>
      </c>
    </row>
    <row r="1393" spans="1:7" s="64" customFormat="1" ht="14.5" x14ac:dyDescent="0.25">
      <c r="A1393" s="43" t="s">
        <v>481</v>
      </c>
      <c r="B1393" s="43" t="s">
        <v>590</v>
      </c>
      <c r="C1393" s="43" t="s">
        <v>111</v>
      </c>
      <c r="D1393" s="43" t="s">
        <v>701</v>
      </c>
      <c r="E1393" s="43" t="s">
        <v>11399</v>
      </c>
      <c r="F1393" s="61">
        <v>5800</v>
      </c>
      <c r="G1393" s="168" t="s">
        <v>11831</v>
      </c>
    </row>
    <row r="1394" spans="1:7" s="64" customFormat="1" ht="29" x14ac:dyDescent="0.25">
      <c r="A1394" s="43" t="s">
        <v>481</v>
      </c>
      <c r="B1394" s="43" t="s">
        <v>590</v>
      </c>
      <c r="C1394" s="43" t="s">
        <v>111</v>
      </c>
      <c r="D1394" s="43" t="s">
        <v>697</v>
      </c>
      <c r="E1394" s="43" t="s">
        <v>11402</v>
      </c>
      <c r="F1394" s="61">
        <v>4500</v>
      </c>
      <c r="G1394" s="168" t="s">
        <v>11831</v>
      </c>
    </row>
    <row r="1395" spans="1:7" s="64" customFormat="1" ht="29" x14ac:dyDescent="0.25">
      <c r="A1395" s="43" t="s">
        <v>481</v>
      </c>
      <c r="B1395" s="43" t="s">
        <v>590</v>
      </c>
      <c r="C1395" s="43" t="s">
        <v>111</v>
      </c>
      <c r="D1395" s="43" t="s">
        <v>699</v>
      </c>
      <c r="E1395" s="43" t="s">
        <v>11403</v>
      </c>
      <c r="F1395" s="61">
        <v>4500</v>
      </c>
      <c r="G1395" s="168" t="s">
        <v>11831</v>
      </c>
    </row>
    <row r="1396" spans="1:7" s="64" customFormat="1" ht="14.5" x14ac:dyDescent="0.25">
      <c r="A1396" s="43" t="s">
        <v>481</v>
      </c>
      <c r="B1396" s="43" t="s">
        <v>590</v>
      </c>
      <c r="C1396" s="43" t="s">
        <v>124</v>
      </c>
      <c r="D1396" s="43" t="s">
        <v>793</v>
      </c>
      <c r="E1396" s="43" t="s">
        <v>11406</v>
      </c>
      <c r="F1396" s="61">
        <v>7700</v>
      </c>
      <c r="G1396" s="168" t="s">
        <v>11831</v>
      </c>
    </row>
    <row r="1397" spans="1:7" s="64" customFormat="1" ht="14.5" x14ac:dyDescent="0.25">
      <c r="A1397" s="43" t="s">
        <v>481</v>
      </c>
      <c r="B1397" s="43" t="s">
        <v>590</v>
      </c>
      <c r="C1397" s="43" t="s">
        <v>124</v>
      </c>
      <c r="D1397" s="43" t="s">
        <v>799</v>
      </c>
      <c r="E1397" s="43" t="s">
        <v>11407</v>
      </c>
      <c r="F1397" s="61">
        <v>7700</v>
      </c>
      <c r="G1397" s="168" t="s">
        <v>11831</v>
      </c>
    </row>
    <row r="1398" spans="1:7" s="64" customFormat="1" ht="29" x14ac:dyDescent="0.25">
      <c r="A1398" s="43" t="s">
        <v>481</v>
      </c>
      <c r="B1398" s="43" t="s">
        <v>590</v>
      </c>
      <c r="C1398" s="43" t="s">
        <v>124</v>
      </c>
      <c r="D1398" s="43" t="s">
        <v>795</v>
      </c>
      <c r="E1398" s="43" t="s">
        <v>11410</v>
      </c>
      <c r="F1398" s="61">
        <v>5900</v>
      </c>
      <c r="G1398" s="168" t="s">
        <v>11831</v>
      </c>
    </row>
    <row r="1399" spans="1:7" s="64" customFormat="1" ht="29" x14ac:dyDescent="0.25">
      <c r="A1399" s="43" t="s">
        <v>481</v>
      </c>
      <c r="B1399" s="43" t="s">
        <v>590</v>
      </c>
      <c r="C1399" s="43" t="s">
        <v>124</v>
      </c>
      <c r="D1399" s="43" t="s">
        <v>797</v>
      </c>
      <c r="E1399" s="43" t="s">
        <v>11411</v>
      </c>
      <c r="F1399" s="61">
        <v>5900</v>
      </c>
      <c r="G1399" s="168" t="s">
        <v>11831</v>
      </c>
    </row>
    <row r="1400" spans="1:7" s="64" customFormat="1" ht="29" x14ac:dyDescent="0.25">
      <c r="A1400" s="43" t="s">
        <v>481</v>
      </c>
      <c r="B1400" s="43" t="s">
        <v>608</v>
      </c>
      <c r="C1400" s="43" t="s">
        <v>111</v>
      </c>
      <c r="D1400" s="43" t="s">
        <v>711</v>
      </c>
      <c r="E1400" s="43" t="s">
        <v>712</v>
      </c>
      <c r="F1400" s="61">
        <v>5800</v>
      </c>
      <c r="G1400" s="168" t="s">
        <v>11831</v>
      </c>
    </row>
    <row r="1401" spans="1:7" s="64" customFormat="1" ht="29" x14ac:dyDescent="0.25">
      <c r="A1401" s="43" t="s">
        <v>481</v>
      </c>
      <c r="B1401" s="43" t="s">
        <v>608</v>
      </c>
      <c r="C1401" s="43" t="s">
        <v>111</v>
      </c>
      <c r="D1401" s="43" t="s">
        <v>717</v>
      </c>
      <c r="E1401" s="43" t="s">
        <v>718</v>
      </c>
      <c r="F1401" s="61">
        <v>5800</v>
      </c>
      <c r="G1401" s="168" t="s">
        <v>11831</v>
      </c>
    </row>
    <row r="1402" spans="1:7" s="64" customFormat="1" ht="29" x14ac:dyDescent="0.25">
      <c r="A1402" s="43" t="s">
        <v>481</v>
      </c>
      <c r="B1402" s="43" t="s">
        <v>608</v>
      </c>
      <c r="C1402" s="43" t="s">
        <v>111</v>
      </c>
      <c r="D1402" s="43" t="s">
        <v>713</v>
      </c>
      <c r="E1402" s="43" t="s">
        <v>714</v>
      </c>
      <c r="F1402" s="61">
        <v>4500</v>
      </c>
      <c r="G1402" s="168" t="s">
        <v>11831</v>
      </c>
    </row>
    <row r="1403" spans="1:7" s="64" customFormat="1" ht="29" x14ac:dyDescent="0.25">
      <c r="A1403" s="43" t="s">
        <v>481</v>
      </c>
      <c r="B1403" s="43" t="s">
        <v>608</v>
      </c>
      <c r="C1403" s="43" t="s">
        <v>111</v>
      </c>
      <c r="D1403" s="43" t="s">
        <v>715</v>
      </c>
      <c r="E1403" s="43" t="s">
        <v>716</v>
      </c>
      <c r="F1403" s="61">
        <v>4500</v>
      </c>
      <c r="G1403" s="168" t="s">
        <v>11831</v>
      </c>
    </row>
    <row r="1404" spans="1:7" s="64" customFormat="1" ht="29" x14ac:dyDescent="0.25">
      <c r="A1404" s="43" t="s">
        <v>481</v>
      </c>
      <c r="B1404" s="43" t="s">
        <v>608</v>
      </c>
      <c r="C1404" s="43" t="s">
        <v>124</v>
      </c>
      <c r="D1404" s="43" t="s">
        <v>809</v>
      </c>
      <c r="E1404" s="43" t="s">
        <v>810</v>
      </c>
      <c r="F1404" s="61">
        <v>7700</v>
      </c>
      <c r="G1404" s="168" t="s">
        <v>11831</v>
      </c>
    </row>
    <row r="1405" spans="1:7" s="64" customFormat="1" ht="29" x14ac:dyDescent="0.25">
      <c r="A1405" s="43" t="s">
        <v>481</v>
      </c>
      <c r="B1405" s="43" t="s">
        <v>608</v>
      </c>
      <c r="C1405" s="43" t="s">
        <v>124</v>
      </c>
      <c r="D1405" s="43" t="s">
        <v>815</v>
      </c>
      <c r="E1405" s="43" t="s">
        <v>816</v>
      </c>
      <c r="F1405" s="61">
        <v>7700</v>
      </c>
      <c r="G1405" s="168" t="s">
        <v>11831</v>
      </c>
    </row>
    <row r="1406" spans="1:7" s="64" customFormat="1" ht="29" x14ac:dyDescent="0.25">
      <c r="A1406" s="43" t="s">
        <v>481</v>
      </c>
      <c r="B1406" s="43" t="s">
        <v>608</v>
      </c>
      <c r="C1406" s="43" t="s">
        <v>124</v>
      </c>
      <c r="D1406" s="43" t="s">
        <v>811</v>
      </c>
      <c r="E1406" s="43" t="s">
        <v>812</v>
      </c>
      <c r="F1406" s="61">
        <v>5900</v>
      </c>
      <c r="G1406" s="168" t="s">
        <v>11831</v>
      </c>
    </row>
    <row r="1407" spans="1:7" s="64" customFormat="1" ht="29" x14ac:dyDescent="0.25">
      <c r="A1407" s="43" t="s">
        <v>481</v>
      </c>
      <c r="B1407" s="43" t="s">
        <v>608</v>
      </c>
      <c r="C1407" s="43" t="s">
        <v>124</v>
      </c>
      <c r="D1407" s="43" t="s">
        <v>813</v>
      </c>
      <c r="E1407" s="43" t="s">
        <v>814</v>
      </c>
      <c r="F1407" s="61">
        <v>5900</v>
      </c>
      <c r="G1407" s="168" t="s">
        <v>11831</v>
      </c>
    </row>
    <row r="1408" spans="1:7" s="64" customFormat="1" ht="14.5" x14ac:dyDescent="0.25">
      <c r="A1408" s="43" t="s">
        <v>481</v>
      </c>
      <c r="B1408" s="43" t="s">
        <v>625</v>
      </c>
      <c r="C1408" s="43" t="s">
        <v>111</v>
      </c>
      <c r="D1408" s="43" t="s">
        <v>727</v>
      </c>
      <c r="E1408" s="43" t="s">
        <v>728</v>
      </c>
      <c r="F1408" s="61">
        <v>5800</v>
      </c>
      <c r="G1408" s="168" t="s">
        <v>11831</v>
      </c>
    </row>
    <row r="1409" spans="1:7" s="64" customFormat="1" ht="29" x14ac:dyDescent="0.25">
      <c r="A1409" s="43" t="s">
        <v>481</v>
      </c>
      <c r="B1409" s="43" t="s">
        <v>625</v>
      </c>
      <c r="C1409" s="43" t="s">
        <v>111</v>
      </c>
      <c r="D1409" s="43" t="s">
        <v>733</v>
      </c>
      <c r="E1409" s="43" t="s">
        <v>734</v>
      </c>
      <c r="F1409" s="61">
        <v>5800</v>
      </c>
      <c r="G1409" s="168" t="s">
        <v>11831</v>
      </c>
    </row>
    <row r="1410" spans="1:7" s="64" customFormat="1" ht="29" x14ac:dyDescent="0.25">
      <c r="A1410" s="43" t="s">
        <v>481</v>
      </c>
      <c r="B1410" s="43" t="s">
        <v>625</v>
      </c>
      <c r="C1410" s="43" t="s">
        <v>111</v>
      </c>
      <c r="D1410" s="43" t="s">
        <v>729</v>
      </c>
      <c r="E1410" s="43" t="s">
        <v>730</v>
      </c>
      <c r="F1410" s="61">
        <v>4500</v>
      </c>
      <c r="G1410" s="168" t="s">
        <v>11831</v>
      </c>
    </row>
    <row r="1411" spans="1:7" s="64" customFormat="1" ht="29" x14ac:dyDescent="0.25">
      <c r="A1411" s="43" t="s">
        <v>481</v>
      </c>
      <c r="B1411" s="43" t="s">
        <v>625</v>
      </c>
      <c r="C1411" s="43" t="s">
        <v>111</v>
      </c>
      <c r="D1411" s="43" t="s">
        <v>731</v>
      </c>
      <c r="E1411" s="43" t="s">
        <v>732</v>
      </c>
      <c r="F1411" s="61">
        <v>4500</v>
      </c>
      <c r="G1411" s="168" t="s">
        <v>11831</v>
      </c>
    </row>
    <row r="1412" spans="1:7" s="64" customFormat="1" ht="14.5" x14ac:dyDescent="0.25">
      <c r="A1412" s="43" t="s">
        <v>481</v>
      </c>
      <c r="B1412" s="43" t="s">
        <v>625</v>
      </c>
      <c r="C1412" s="43" t="s">
        <v>124</v>
      </c>
      <c r="D1412" s="43" t="s">
        <v>825</v>
      </c>
      <c r="E1412" s="43" t="s">
        <v>826</v>
      </c>
      <c r="F1412" s="61">
        <v>7700</v>
      </c>
      <c r="G1412" s="168" t="s">
        <v>11831</v>
      </c>
    </row>
    <row r="1413" spans="1:7" s="64" customFormat="1" ht="29" x14ac:dyDescent="0.25">
      <c r="A1413" s="43" t="s">
        <v>481</v>
      </c>
      <c r="B1413" s="43" t="s">
        <v>625</v>
      </c>
      <c r="C1413" s="43" t="s">
        <v>124</v>
      </c>
      <c r="D1413" s="43" t="s">
        <v>831</v>
      </c>
      <c r="E1413" s="43" t="s">
        <v>832</v>
      </c>
      <c r="F1413" s="61">
        <v>7700</v>
      </c>
      <c r="G1413" s="168" t="s">
        <v>11831</v>
      </c>
    </row>
    <row r="1414" spans="1:7" s="64" customFormat="1" ht="29" x14ac:dyDescent="0.25">
      <c r="A1414" s="43" t="s">
        <v>481</v>
      </c>
      <c r="B1414" s="43" t="s">
        <v>625</v>
      </c>
      <c r="C1414" s="43" t="s">
        <v>124</v>
      </c>
      <c r="D1414" s="43" t="s">
        <v>827</v>
      </c>
      <c r="E1414" s="43" t="s">
        <v>828</v>
      </c>
      <c r="F1414" s="61">
        <v>5900</v>
      </c>
      <c r="G1414" s="168" t="s">
        <v>11831</v>
      </c>
    </row>
    <row r="1415" spans="1:7" s="64" customFormat="1" ht="29" x14ac:dyDescent="0.25">
      <c r="A1415" s="43" t="s">
        <v>481</v>
      </c>
      <c r="B1415" s="43" t="s">
        <v>625</v>
      </c>
      <c r="C1415" s="43" t="s">
        <v>124</v>
      </c>
      <c r="D1415" s="43" t="s">
        <v>829</v>
      </c>
      <c r="E1415" s="43" t="s">
        <v>830</v>
      </c>
      <c r="F1415" s="61">
        <v>5900</v>
      </c>
      <c r="G1415" s="168" t="s">
        <v>11831</v>
      </c>
    </row>
    <row r="1416" spans="1:7" s="64" customFormat="1" ht="14.5" x14ac:dyDescent="0.25">
      <c r="A1416" s="43" t="s">
        <v>481</v>
      </c>
      <c r="B1416" s="43" t="s">
        <v>625</v>
      </c>
      <c r="C1416" s="43" t="s">
        <v>111</v>
      </c>
      <c r="D1416" s="43" t="s">
        <v>743</v>
      </c>
      <c r="E1416" s="43" t="s">
        <v>744</v>
      </c>
      <c r="F1416" s="61">
        <v>5800</v>
      </c>
      <c r="G1416" s="168" t="s">
        <v>11831</v>
      </c>
    </row>
    <row r="1417" spans="1:7" s="64" customFormat="1" ht="14.5" x14ac:dyDescent="0.25">
      <c r="A1417" s="43" t="s">
        <v>481</v>
      </c>
      <c r="B1417" s="43" t="s">
        <v>625</v>
      </c>
      <c r="C1417" s="43" t="s">
        <v>111</v>
      </c>
      <c r="D1417" s="43" t="s">
        <v>749</v>
      </c>
      <c r="E1417" s="43" t="s">
        <v>750</v>
      </c>
      <c r="F1417" s="61">
        <v>5800</v>
      </c>
      <c r="G1417" s="168" t="s">
        <v>11831</v>
      </c>
    </row>
    <row r="1418" spans="1:7" s="64" customFormat="1" ht="29" x14ac:dyDescent="0.25">
      <c r="A1418" s="43" t="s">
        <v>481</v>
      </c>
      <c r="B1418" s="43" t="s">
        <v>625</v>
      </c>
      <c r="C1418" s="43" t="s">
        <v>111</v>
      </c>
      <c r="D1418" s="43" t="s">
        <v>745</v>
      </c>
      <c r="E1418" s="43" t="s">
        <v>746</v>
      </c>
      <c r="F1418" s="61">
        <v>4500</v>
      </c>
      <c r="G1418" s="168" t="s">
        <v>11831</v>
      </c>
    </row>
    <row r="1419" spans="1:7" s="64" customFormat="1" ht="29" x14ac:dyDescent="0.25">
      <c r="A1419" s="43" t="s">
        <v>481</v>
      </c>
      <c r="B1419" s="43" t="s">
        <v>625</v>
      </c>
      <c r="C1419" s="43" t="s">
        <v>111</v>
      </c>
      <c r="D1419" s="43" t="s">
        <v>747</v>
      </c>
      <c r="E1419" s="43" t="s">
        <v>748</v>
      </c>
      <c r="F1419" s="61">
        <v>4500</v>
      </c>
      <c r="G1419" s="168" t="s">
        <v>11831</v>
      </c>
    </row>
    <row r="1420" spans="1:7" s="64" customFormat="1" ht="14.5" x14ac:dyDescent="0.25">
      <c r="A1420" s="43" t="s">
        <v>481</v>
      </c>
      <c r="B1420" s="43" t="s">
        <v>625</v>
      </c>
      <c r="C1420" s="43" t="s">
        <v>124</v>
      </c>
      <c r="D1420" s="43" t="s">
        <v>841</v>
      </c>
      <c r="E1420" s="43" t="s">
        <v>842</v>
      </c>
      <c r="F1420" s="61">
        <v>7700</v>
      </c>
      <c r="G1420" s="168" t="s">
        <v>11831</v>
      </c>
    </row>
    <row r="1421" spans="1:7" s="64" customFormat="1" ht="14.5" x14ac:dyDescent="0.25">
      <c r="A1421" s="43" t="s">
        <v>481</v>
      </c>
      <c r="B1421" s="43" t="s">
        <v>625</v>
      </c>
      <c r="C1421" s="43" t="s">
        <v>124</v>
      </c>
      <c r="D1421" s="43" t="s">
        <v>847</v>
      </c>
      <c r="E1421" s="43" t="s">
        <v>848</v>
      </c>
      <c r="F1421" s="61">
        <v>7700</v>
      </c>
      <c r="G1421" s="168" t="s">
        <v>11831</v>
      </c>
    </row>
    <row r="1422" spans="1:7" s="64" customFormat="1" ht="29" x14ac:dyDescent="0.25">
      <c r="A1422" s="43" t="s">
        <v>481</v>
      </c>
      <c r="B1422" s="43" t="s">
        <v>625</v>
      </c>
      <c r="C1422" s="43" t="s">
        <v>124</v>
      </c>
      <c r="D1422" s="43" t="s">
        <v>843</v>
      </c>
      <c r="E1422" s="43" t="s">
        <v>844</v>
      </c>
      <c r="F1422" s="61">
        <v>5900</v>
      </c>
      <c r="G1422" s="168" t="s">
        <v>11831</v>
      </c>
    </row>
    <row r="1423" spans="1:7" s="64" customFormat="1" ht="29" x14ac:dyDescent="0.25">
      <c r="A1423" s="43" t="s">
        <v>481</v>
      </c>
      <c r="B1423" s="43" t="s">
        <v>625</v>
      </c>
      <c r="C1423" s="43" t="s">
        <v>124</v>
      </c>
      <c r="D1423" s="43" t="s">
        <v>845</v>
      </c>
      <c r="E1423" s="43" t="s">
        <v>846</v>
      </c>
      <c r="F1423" s="61">
        <v>5900</v>
      </c>
      <c r="G1423" s="168" t="s">
        <v>11831</v>
      </c>
    </row>
    <row r="1424" spans="1:7" s="64" customFormat="1" ht="14.5" x14ac:dyDescent="0.25">
      <c r="A1424" s="43" t="s">
        <v>481</v>
      </c>
      <c r="B1424" s="43" t="s">
        <v>658</v>
      </c>
      <c r="C1424" s="43" t="s">
        <v>111</v>
      </c>
      <c r="D1424" s="43" t="s">
        <v>759</v>
      </c>
      <c r="E1424" s="43" t="s">
        <v>760</v>
      </c>
      <c r="F1424" s="61">
        <v>5800</v>
      </c>
      <c r="G1424" s="168" t="s">
        <v>11831</v>
      </c>
    </row>
    <row r="1425" spans="1:7" s="64" customFormat="1" ht="14.5" x14ac:dyDescent="0.25">
      <c r="A1425" s="43" t="s">
        <v>481</v>
      </c>
      <c r="B1425" s="43" t="s">
        <v>658</v>
      </c>
      <c r="C1425" s="43" t="s">
        <v>111</v>
      </c>
      <c r="D1425" s="43" t="s">
        <v>765</v>
      </c>
      <c r="E1425" s="43" t="s">
        <v>766</v>
      </c>
      <c r="F1425" s="61">
        <v>5800</v>
      </c>
      <c r="G1425" s="168" t="s">
        <v>11831</v>
      </c>
    </row>
    <row r="1426" spans="1:7" s="64" customFormat="1" ht="29" x14ac:dyDescent="0.25">
      <c r="A1426" s="43" t="s">
        <v>481</v>
      </c>
      <c r="B1426" s="43" t="s">
        <v>658</v>
      </c>
      <c r="C1426" s="43" t="s">
        <v>111</v>
      </c>
      <c r="D1426" s="43" t="s">
        <v>761</v>
      </c>
      <c r="E1426" s="43" t="s">
        <v>762</v>
      </c>
      <c r="F1426" s="61">
        <v>4500</v>
      </c>
      <c r="G1426" s="168" t="s">
        <v>11831</v>
      </c>
    </row>
    <row r="1427" spans="1:7" s="64" customFormat="1" ht="29" x14ac:dyDescent="0.25">
      <c r="A1427" s="43" t="s">
        <v>481</v>
      </c>
      <c r="B1427" s="43" t="s">
        <v>658</v>
      </c>
      <c r="C1427" s="43" t="s">
        <v>111</v>
      </c>
      <c r="D1427" s="43" t="s">
        <v>763</v>
      </c>
      <c r="E1427" s="43" t="s">
        <v>764</v>
      </c>
      <c r="F1427" s="61">
        <v>4500</v>
      </c>
      <c r="G1427" s="168" t="s">
        <v>11831</v>
      </c>
    </row>
    <row r="1428" spans="1:7" s="64" customFormat="1" ht="14.5" x14ac:dyDescent="0.25">
      <c r="A1428" s="43" t="s">
        <v>481</v>
      </c>
      <c r="B1428" s="43" t="s">
        <v>658</v>
      </c>
      <c r="C1428" s="43" t="s">
        <v>124</v>
      </c>
      <c r="D1428" s="43" t="s">
        <v>857</v>
      </c>
      <c r="E1428" s="43" t="s">
        <v>858</v>
      </c>
      <c r="F1428" s="61">
        <v>7700</v>
      </c>
      <c r="G1428" s="168" t="s">
        <v>11831</v>
      </c>
    </row>
    <row r="1429" spans="1:7" s="64" customFormat="1" ht="14.5" x14ac:dyDescent="0.25">
      <c r="A1429" s="43" t="s">
        <v>481</v>
      </c>
      <c r="B1429" s="43" t="s">
        <v>658</v>
      </c>
      <c r="C1429" s="43" t="s">
        <v>124</v>
      </c>
      <c r="D1429" s="43" t="s">
        <v>863</v>
      </c>
      <c r="E1429" s="43" t="s">
        <v>864</v>
      </c>
      <c r="F1429" s="61">
        <v>7700</v>
      </c>
      <c r="G1429" s="168" t="s">
        <v>11831</v>
      </c>
    </row>
    <row r="1430" spans="1:7" s="64" customFormat="1" ht="29" x14ac:dyDescent="0.25">
      <c r="A1430" s="43" t="s">
        <v>481</v>
      </c>
      <c r="B1430" s="43" t="s">
        <v>658</v>
      </c>
      <c r="C1430" s="43" t="s">
        <v>124</v>
      </c>
      <c r="D1430" s="43" t="s">
        <v>859</v>
      </c>
      <c r="E1430" s="43" t="s">
        <v>860</v>
      </c>
      <c r="F1430" s="61">
        <v>5900</v>
      </c>
      <c r="G1430" s="168" t="s">
        <v>11831</v>
      </c>
    </row>
    <row r="1431" spans="1:7" s="64" customFormat="1" ht="29" x14ac:dyDescent="0.25">
      <c r="A1431" s="43" t="s">
        <v>481</v>
      </c>
      <c r="B1431" s="43" t="s">
        <v>658</v>
      </c>
      <c r="C1431" s="43" t="s">
        <v>124</v>
      </c>
      <c r="D1431" s="43" t="s">
        <v>861</v>
      </c>
      <c r="E1431" s="43" t="s">
        <v>862</v>
      </c>
      <c r="F1431" s="61">
        <v>5900</v>
      </c>
      <c r="G1431" s="168" t="s">
        <v>11831</v>
      </c>
    </row>
    <row r="1432" spans="1:7" s="64" customFormat="1" ht="43.5" x14ac:dyDescent="0.25">
      <c r="A1432" s="43" t="s">
        <v>2270</v>
      </c>
      <c r="B1432" s="43" t="s">
        <v>2402</v>
      </c>
      <c r="C1432" s="43" t="s">
        <v>111</v>
      </c>
      <c r="D1432" s="43" t="s">
        <v>2580</v>
      </c>
      <c r="E1432" s="43" t="s">
        <v>2581</v>
      </c>
      <c r="F1432" s="61">
        <v>6000</v>
      </c>
      <c r="G1432" s="168" t="s">
        <v>11831</v>
      </c>
    </row>
    <row r="1433" spans="1:7" s="64" customFormat="1" ht="43.5" x14ac:dyDescent="0.25">
      <c r="A1433" s="43" t="s">
        <v>2270</v>
      </c>
      <c r="B1433" s="43" t="s">
        <v>2402</v>
      </c>
      <c r="C1433" s="43" t="s">
        <v>111</v>
      </c>
      <c r="D1433" s="43" t="s">
        <v>2582</v>
      </c>
      <c r="E1433" s="43" t="s">
        <v>2583</v>
      </c>
      <c r="F1433" s="61">
        <v>6000</v>
      </c>
      <c r="G1433" s="168" t="s">
        <v>11831</v>
      </c>
    </row>
    <row r="1434" spans="1:7" s="64" customFormat="1" ht="43.5" x14ac:dyDescent="0.25">
      <c r="A1434" s="56" t="s">
        <v>2270</v>
      </c>
      <c r="B1434" s="56" t="s">
        <v>2402</v>
      </c>
      <c r="C1434" s="56" t="s">
        <v>111</v>
      </c>
      <c r="D1434" s="56" t="s">
        <v>6459</v>
      </c>
      <c r="E1434" s="56" t="s">
        <v>6460</v>
      </c>
      <c r="F1434" s="129">
        <v>6580</v>
      </c>
      <c r="G1434" s="168" t="s">
        <v>11831</v>
      </c>
    </row>
    <row r="1435" spans="1:7" s="64" customFormat="1" ht="43.5" x14ac:dyDescent="0.25">
      <c r="A1435" s="56" t="s">
        <v>2270</v>
      </c>
      <c r="B1435" s="56" t="s">
        <v>2402</v>
      </c>
      <c r="C1435" s="56" t="s">
        <v>111</v>
      </c>
      <c r="D1435" s="56" t="s">
        <v>6461</v>
      </c>
      <c r="E1435" s="56" t="s">
        <v>6462</v>
      </c>
      <c r="F1435" s="129">
        <v>6580</v>
      </c>
      <c r="G1435" s="168" t="s">
        <v>11831</v>
      </c>
    </row>
    <row r="1436" spans="1:7" s="64" customFormat="1" ht="43.5" x14ac:dyDescent="0.25">
      <c r="A1436" s="43" t="s">
        <v>2270</v>
      </c>
      <c r="B1436" s="43" t="s">
        <v>2402</v>
      </c>
      <c r="C1436" s="43" t="s">
        <v>124</v>
      </c>
      <c r="D1436" s="43" t="s">
        <v>2626</v>
      </c>
      <c r="E1436" s="43" t="s">
        <v>2627</v>
      </c>
      <c r="F1436" s="61">
        <v>8000</v>
      </c>
      <c r="G1436" s="168" t="s">
        <v>11831</v>
      </c>
    </row>
    <row r="1437" spans="1:7" s="64" customFormat="1" ht="43.5" x14ac:dyDescent="0.25">
      <c r="A1437" s="43" t="s">
        <v>2270</v>
      </c>
      <c r="B1437" s="43" t="s">
        <v>2402</v>
      </c>
      <c r="C1437" s="43" t="s">
        <v>124</v>
      </c>
      <c r="D1437" s="43" t="s">
        <v>2628</v>
      </c>
      <c r="E1437" s="43" t="s">
        <v>2629</v>
      </c>
      <c r="F1437" s="61">
        <v>8000</v>
      </c>
      <c r="G1437" s="168" t="s">
        <v>11831</v>
      </c>
    </row>
    <row r="1438" spans="1:7" s="64" customFormat="1" ht="43.5" x14ac:dyDescent="0.25">
      <c r="A1438" s="56" t="s">
        <v>2270</v>
      </c>
      <c r="B1438" s="56" t="s">
        <v>2402</v>
      </c>
      <c r="C1438" s="56" t="s">
        <v>124</v>
      </c>
      <c r="D1438" s="56" t="s">
        <v>6475</v>
      </c>
      <c r="E1438" s="56" t="s">
        <v>6476</v>
      </c>
      <c r="F1438" s="129">
        <v>8770</v>
      </c>
      <c r="G1438" s="168" t="s">
        <v>11831</v>
      </c>
    </row>
    <row r="1439" spans="1:7" s="64" customFormat="1" ht="43.5" x14ac:dyDescent="0.25">
      <c r="A1439" s="56" t="s">
        <v>2270</v>
      </c>
      <c r="B1439" s="56" t="s">
        <v>2402</v>
      </c>
      <c r="C1439" s="56" t="s">
        <v>124</v>
      </c>
      <c r="D1439" s="56" t="s">
        <v>6477</v>
      </c>
      <c r="E1439" s="56" t="s">
        <v>6478</v>
      </c>
      <c r="F1439" s="129">
        <v>8770</v>
      </c>
      <c r="G1439" s="168" t="s">
        <v>11831</v>
      </c>
    </row>
    <row r="1440" spans="1:7" s="64" customFormat="1" ht="29" x14ac:dyDescent="0.25">
      <c r="A1440" s="43" t="s">
        <v>2270</v>
      </c>
      <c r="B1440" s="43" t="s">
        <v>2337</v>
      </c>
      <c r="C1440" s="43" t="s">
        <v>111</v>
      </c>
      <c r="D1440" s="43" t="s">
        <v>2609</v>
      </c>
      <c r="E1440" s="43" t="s">
        <v>2610</v>
      </c>
      <c r="F1440" s="61">
        <v>4550</v>
      </c>
      <c r="G1440" s="168" t="s">
        <v>11831</v>
      </c>
    </row>
    <row r="1441" spans="1:251" s="64" customFormat="1" ht="29" x14ac:dyDescent="0.25">
      <c r="A1441" s="43" t="s">
        <v>2270</v>
      </c>
      <c r="B1441" s="43" t="s">
        <v>2337</v>
      </c>
      <c r="C1441" s="43" t="s">
        <v>111</v>
      </c>
      <c r="D1441" s="43" t="s">
        <v>2611</v>
      </c>
      <c r="E1441" s="43" t="s">
        <v>2612</v>
      </c>
      <c r="F1441" s="61">
        <v>4550</v>
      </c>
      <c r="G1441" s="168" t="s">
        <v>11831</v>
      </c>
    </row>
    <row r="1442" spans="1:251" s="64" customFormat="1" ht="29" x14ac:dyDescent="0.25">
      <c r="A1442" s="56" t="s">
        <v>2270</v>
      </c>
      <c r="B1442" s="56" t="s">
        <v>2337</v>
      </c>
      <c r="C1442" s="56" t="s">
        <v>111</v>
      </c>
      <c r="D1442" s="56" t="s">
        <v>6451</v>
      </c>
      <c r="E1442" s="56" t="s">
        <v>6452</v>
      </c>
      <c r="F1442" s="129">
        <v>5120</v>
      </c>
      <c r="G1442" s="168" t="s">
        <v>11831</v>
      </c>
    </row>
    <row r="1443" spans="1:251" s="64" customFormat="1" ht="29" x14ac:dyDescent="0.25">
      <c r="A1443" s="56" t="s">
        <v>2270</v>
      </c>
      <c r="B1443" s="56" t="s">
        <v>2337</v>
      </c>
      <c r="C1443" s="56" t="s">
        <v>111</v>
      </c>
      <c r="D1443" s="56" t="s">
        <v>6453</v>
      </c>
      <c r="E1443" s="56" t="s">
        <v>6454</v>
      </c>
      <c r="F1443" s="129">
        <v>5120</v>
      </c>
      <c r="G1443" s="168" t="s">
        <v>11831</v>
      </c>
    </row>
    <row r="1444" spans="1:251" s="64" customFormat="1" ht="29" x14ac:dyDescent="0.25">
      <c r="A1444" s="43" t="s">
        <v>2270</v>
      </c>
      <c r="B1444" s="43" t="s">
        <v>2337</v>
      </c>
      <c r="C1444" s="43" t="s">
        <v>124</v>
      </c>
      <c r="D1444" s="43" t="s">
        <v>2654</v>
      </c>
      <c r="E1444" s="43" t="s">
        <v>2655</v>
      </c>
      <c r="F1444" s="61">
        <v>6100</v>
      </c>
      <c r="G1444" s="168" t="s">
        <v>11831</v>
      </c>
    </row>
    <row r="1445" spans="1:251" s="64" customFormat="1" ht="29" x14ac:dyDescent="0.25">
      <c r="A1445" s="43" t="s">
        <v>2270</v>
      </c>
      <c r="B1445" s="43" t="s">
        <v>2337</v>
      </c>
      <c r="C1445" s="43" t="s">
        <v>124</v>
      </c>
      <c r="D1445" s="43" t="s">
        <v>2656</v>
      </c>
      <c r="E1445" s="43" t="s">
        <v>2657</v>
      </c>
      <c r="F1445" s="61">
        <v>6100</v>
      </c>
      <c r="G1445" s="168" t="s">
        <v>11831</v>
      </c>
    </row>
    <row r="1446" spans="1:251" s="64" customFormat="1" ht="29" x14ac:dyDescent="0.25">
      <c r="A1446" s="56" t="s">
        <v>2270</v>
      </c>
      <c r="B1446" s="56" t="s">
        <v>2337</v>
      </c>
      <c r="C1446" s="56" t="s">
        <v>124</v>
      </c>
      <c r="D1446" s="56" t="s">
        <v>6469</v>
      </c>
      <c r="E1446" s="56" t="s">
        <v>6470</v>
      </c>
      <c r="F1446" s="129">
        <v>6870</v>
      </c>
      <c r="G1446" s="168" t="s">
        <v>11831</v>
      </c>
    </row>
    <row r="1447" spans="1:251" s="64" customFormat="1" ht="29" x14ac:dyDescent="0.25">
      <c r="A1447" s="56" t="s">
        <v>2270</v>
      </c>
      <c r="B1447" s="56" t="s">
        <v>2337</v>
      </c>
      <c r="C1447" s="56" t="s">
        <v>124</v>
      </c>
      <c r="D1447" s="56" t="s">
        <v>6471</v>
      </c>
      <c r="E1447" s="56" t="s">
        <v>6472</v>
      </c>
      <c r="F1447" s="129">
        <v>6870</v>
      </c>
      <c r="G1447" s="168" t="s">
        <v>11831</v>
      </c>
    </row>
    <row r="1448" spans="1:251" s="64" customFormat="1" ht="29" x14ac:dyDescent="0.25">
      <c r="A1448" s="43" t="s">
        <v>2270</v>
      </c>
      <c r="B1448" s="43" t="s">
        <v>2615</v>
      </c>
      <c r="C1448" s="43" t="s">
        <v>111</v>
      </c>
      <c r="D1448" s="43" t="s">
        <v>2618</v>
      </c>
      <c r="E1448" s="43" t="s">
        <v>2619</v>
      </c>
      <c r="F1448" s="61">
        <v>3500</v>
      </c>
      <c r="G1448" s="168" t="s">
        <v>11831</v>
      </c>
    </row>
    <row r="1449" spans="1:251" s="64" customFormat="1" ht="29" x14ac:dyDescent="0.25">
      <c r="A1449" s="43" t="s">
        <v>2270</v>
      </c>
      <c r="B1449" s="43" t="s">
        <v>2615</v>
      </c>
      <c r="C1449" s="43" t="s">
        <v>111</v>
      </c>
      <c r="D1449" s="43" t="s">
        <v>2620</v>
      </c>
      <c r="E1449" s="43" t="s">
        <v>2621</v>
      </c>
      <c r="F1449" s="61">
        <v>3500</v>
      </c>
      <c r="G1449" s="168" t="s">
        <v>11831</v>
      </c>
    </row>
    <row r="1450" spans="1:251" s="64" customFormat="1" ht="29" x14ac:dyDescent="0.25">
      <c r="A1450" s="43" t="s">
        <v>2270</v>
      </c>
      <c r="B1450" s="43" t="s">
        <v>2615</v>
      </c>
      <c r="C1450" s="43" t="s">
        <v>124</v>
      </c>
      <c r="D1450" s="43" t="s">
        <v>2662</v>
      </c>
      <c r="E1450" s="43" t="s">
        <v>2663</v>
      </c>
      <c r="F1450" s="61">
        <v>4550</v>
      </c>
      <c r="G1450" s="168" t="s">
        <v>11831</v>
      </c>
    </row>
    <row r="1451" spans="1:251" s="64" customFormat="1" ht="29" x14ac:dyDescent="0.25">
      <c r="A1451" s="43" t="s">
        <v>2270</v>
      </c>
      <c r="B1451" s="43" t="s">
        <v>2615</v>
      </c>
      <c r="C1451" s="43" t="s">
        <v>124</v>
      </c>
      <c r="D1451" s="43" t="s">
        <v>2664</v>
      </c>
      <c r="E1451" s="43" t="s">
        <v>2665</v>
      </c>
      <c r="F1451" s="61">
        <v>4550</v>
      </c>
      <c r="G1451" s="168" t="s">
        <v>11831</v>
      </c>
    </row>
    <row r="1452" spans="1:251" s="64" customFormat="1" ht="58" x14ac:dyDescent="0.25">
      <c r="A1452" s="43" t="s">
        <v>2270</v>
      </c>
      <c r="B1452" s="43" t="s">
        <v>2427</v>
      </c>
      <c r="C1452" s="43" t="s">
        <v>111</v>
      </c>
      <c r="D1452" s="43" t="s">
        <v>2588</v>
      </c>
      <c r="E1452" s="43" t="s">
        <v>2589</v>
      </c>
      <c r="F1452" s="61">
        <v>6050</v>
      </c>
      <c r="G1452" s="168" t="s">
        <v>11831</v>
      </c>
    </row>
    <row r="1453" spans="1:251" s="64" customFormat="1" ht="58" x14ac:dyDescent="0.25">
      <c r="A1453" s="43" t="s">
        <v>2270</v>
      </c>
      <c r="B1453" s="43" t="s">
        <v>2427</v>
      </c>
      <c r="C1453" s="43" t="s">
        <v>111</v>
      </c>
      <c r="D1453" s="43" t="s">
        <v>2590</v>
      </c>
      <c r="E1453" s="43" t="s">
        <v>2591</v>
      </c>
      <c r="F1453" s="61">
        <v>6050</v>
      </c>
      <c r="G1453" s="168" t="s">
        <v>11831</v>
      </c>
    </row>
    <row r="1454" spans="1:251" s="64" customFormat="1" ht="58" x14ac:dyDescent="0.25">
      <c r="A1454" s="56" t="s">
        <v>2270</v>
      </c>
      <c r="B1454" s="56" t="s">
        <v>2427</v>
      </c>
      <c r="C1454" s="56" t="s">
        <v>111</v>
      </c>
      <c r="D1454" s="56" t="s">
        <v>6483</v>
      </c>
      <c r="E1454" s="56" t="s">
        <v>6484</v>
      </c>
      <c r="F1454" s="129">
        <v>6630</v>
      </c>
      <c r="G1454" s="168" t="s">
        <v>11831</v>
      </c>
    </row>
    <row r="1455" spans="1:251" s="64" customFormat="1" ht="58" x14ac:dyDescent="0.25">
      <c r="A1455" s="56" t="s">
        <v>2270</v>
      </c>
      <c r="B1455" s="56" t="s">
        <v>2427</v>
      </c>
      <c r="C1455" s="56" t="s">
        <v>111</v>
      </c>
      <c r="D1455" s="56" t="s">
        <v>6485</v>
      </c>
      <c r="E1455" s="56" t="s">
        <v>6486</v>
      </c>
      <c r="F1455" s="129">
        <v>6630</v>
      </c>
      <c r="G1455" s="168" t="s">
        <v>11831</v>
      </c>
    </row>
    <row r="1456" spans="1:251" s="49" customFormat="1" ht="58" x14ac:dyDescent="0.25">
      <c r="A1456" s="43" t="s">
        <v>2270</v>
      </c>
      <c r="B1456" s="43" t="s">
        <v>2427</v>
      </c>
      <c r="C1456" s="43" t="s">
        <v>124</v>
      </c>
      <c r="D1456" s="43" t="s">
        <v>2634</v>
      </c>
      <c r="E1456" s="43" t="s">
        <v>2635</v>
      </c>
      <c r="F1456" s="61">
        <v>8060</v>
      </c>
      <c r="G1456" s="168" t="s">
        <v>11831</v>
      </c>
      <c r="H1456" s="64"/>
      <c r="I1456" s="64"/>
      <c r="J1456" s="64"/>
      <c r="K1456" s="64"/>
      <c r="L1456" s="64"/>
      <c r="M1456" s="64"/>
      <c r="N1456" s="64"/>
      <c r="O1456" s="64"/>
      <c r="P1456" s="64"/>
      <c r="Q1456" s="64"/>
      <c r="R1456" s="64"/>
      <c r="S1456" s="64"/>
      <c r="T1456" s="64"/>
      <c r="U1456" s="64"/>
      <c r="V1456" s="64"/>
      <c r="W1456" s="64"/>
      <c r="X1456" s="64"/>
      <c r="Y1456" s="64"/>
      <c r="Z1456" s="64"/>
      <c r="AA1456" s="64"/>
      <c r="AB1456" s="64"/>
      <c r="AC1456" s="64"/>
      <c r="AD1456" s="64"/>
      <c r="AE1456" s="64"/>
      <c r="AF1456" s="64"/>
      <c r="AG1456" s="64"/>
      <c r="AH1456" s="64"/>
      <c r="AI1456" s="64"/>
      <c r="AJ1456" s="64"/>
      <c r="AK1456" s="64"/>
      <c r="AL1456" s="64"/>
      <c r="AM1456" s="64"/>
      <c r="AN1456" s="64"/>
      <c r="AO1456" s="64"/>
      <c r="AP1456" s="64"/>
      <c r="AQ1456" s="64"/>
      <c r="AR1456" s="64"/>
      <c r="AS1456" s="64"/>
      <c r="AT1456" s="64"/>
      <c r="AU1456" s="64"/>
      <c r="AV1456" s="64"/>
      <c r="AW1456" s="64"/>
      <c r="AX1456" s="64"/>
      <c r="AY1456" s="64"/>
      <c r="AZ1456" s="64"/>
      <c r="BA1456" s="64"/>
      <c r="BB1456" s="64"/>
      <c r="BC1456" s="64"/>
      <c r="BD1456" s="64"/>
      <c r="BE1456" s="64"/>
      <c r="BF1456" s="64"/>
      <c r="BG1456" s="64"/>
      <c r="BH1456" s="64"/>
      <c r="BI1456" s="64"/>
      <c r="BJ1456" s="64"/>
      <c r="BK1456" s="64"/>
      <c r="BL1456" s="64"/>
      <c r="BM1456" s="64"/>
      <c r="BN1456" s="64"/>
      <c r="BO1456" s="64"/>
      <c r="BP1456" s="64"/>
      <c r="BQ1456" s="64"/>
      <c r="BR1456" s="64"/>
      <c r="BS1456" s="64"/>
      <c r="BT1456" s="64"/>
      <c r="BU1456" s="64"/>
      <c r="BV1456" s="64"/>
      <c r="BW1456" s="64"/>
      <c r="BX1456" s="64"/>
      <c r="BY1456" s="64"/>
      <c r="BZ1456" s="64"/>
      <c r="CA1456" s="64"/>
      <c r="CB1456" s="64"/>
      <c r="CC1456" s="64"/>
      <c r="CD1456" s="64"/>
      <c r="CE1456" s="64"/>
      <c r="CF1456" s="64"/>
      <c r="CG1456" s="64"/>
      <c r="CH1456" s="64"/>
      <c r="CI1456" s="64"/>
      <c r="CJ1456" s="64"/>
      <c r="CK1456" s="64"/>
      <c r="CL1456" s="64"/>
      <c r="CM1456" s="64"/>
      <c r="CN1456" s="64"/>
      <c r="CO1456" s="64"/>
      <c r="CP1456" s="64"/>
      <c r="CQ1456" s="64"/>
      <c r="CR1456" s="64"/>
      <c r="CS1456" s="64"/>
      <c r="CT1456" s="64"/>
      <c r="CU1456" s="64"/>
      <c r="CV1456" s="64"/>
      <c r="CW1456" s="64"/>
      <c r="CX1456" s="64"/>
      <c r="CY1456" s="64"/>
      <c r="CZ1456" s="64"/>
      <c r="DA1456" s="64"/>
      <c r="DB1456" s="64"/>
      <c r="DC1456" s="64"/>
      <c r="DD1456" s="64"/>
      <c r="DE1456" s="64"/>
      <c r="DF1456" s="64"/>
      <c r="DG1456" s="64"/>
      <c r="DH1456" s="64"/>
      <c r="DI1456" s="64"/>
      <c r="DJ1456" s="64"/>
      <c r="DK1456" s="64"/>
      <c r="DL1456" s="64"/>
      <c r="DM1456" s="64"/>
      <c r="DN1456" s="64"/>
      <c r="DO1456" s="64"/>
      <c r="DP1456" s="64"/>
      <c r="DQ1456" s="64"/>
      <c r="DR1456" s="64"/>
      <c r="DS1456" s="64"/>
      <c r="DT1456" s="64"/>
      <c r="DU1456" s="64"/>
      <c r="DV1456" s="64"/>
      <c r="DW1456" s="64"/>
      <c r="DX1456" s="64"/>
      <c r="DY1456" s="64"/>
      <c r="DZ1456" s="64"/>
      <c r="EA1456" s="64"/>
      <c r="EB1456" s="64"/>
      <c r="EC1456" s="64"/>
      <c r="ED1456" s="64"/>
      <c r="EE1456" s="64"/>
      <c r="EF1456" s="64"/>
      <c r="EG1456" s="64"/>
      <c r="EH1456" s="64"/>
      <c r="EI1456" s="64"/>
      <c r="EJ1456" s="64"/>
      <c r="EK1456" s="64"/>
      <c r="EL1456" s="64"/>
      <c r="EM1456" s="64"/>
      <c r="EN1456" s="64"/>
      <c r="EO1456" s="64"/>
      <c r="EP1456" s="64"/>
      <c r="EQ1456" s="64"/>
      <c r="ER1456" s="64"/>
      <c r="ES1456" s="64"/>
      <c r="ET1456" s="64"/>
      <c r="EU1456" s="64"/>
      <c r="EV1456" s="64"/>
      <c r="EW1456" s="64"/>
      <c r="EX1456" s="64"/>
      <c r="EY1456" s="64"/>
      <c r="EZ1456" s="64"/>
      <c r="FA1456" s="64"/>
      <c r="FB1456" s="64"/>
      <c r="FC1456" s="64"/>
      <c r="FD1456" s="64"/>
      <c r="FE1456" s="64"/>
      <c r="FF1456" s="64"/>
      <c r="FG1456" s="64"/>
      <c r="FH1456" s="64"/>
      <c r="FI1456" s="64"/>
      <c r="FJ1456" s="64"/>
      <c r="FK1456" s="64"/>
      <c r="FL1456" s="64"/>
      <c r="FM1456" s="64"/>
      <c r="FN1456" s="64"/>
      <c r="FO1456" s="64"/>
      <c r="FP1456" s="64"/>
      <c r="FQ1456" s="64"/>
      <c r="FR1456" s="64"/>
      <c r="FS1456" s="64"/>
      <c r="FT1456" s="64"/>
      <c r="FU1456" s="64"/>
      <c r="FV1456" s="64"/>
      <c r="FW1456" s="64"/>
      <c r="FX1456" s="64"/>
      <c r="FY1456" s="64"/>
      <c r="FZ1456" s="64"/>
      <c r="GA1456" s="64"/>
      <c r="GB1456" s="64"/>
      <c r="GC1456" s="64"/>
      <c r="GD1456" s="64"/>
      <c r="GE1456" s="64"/>
      <c r="GF1456" s="64"/>
      <c r="GG1456" s="64"/>
      <c r="GH1456" s="64"/>
      <c r="GI1456" s="64"/>
      <c r="GJ1456" s="64"/>
      <c r="GK1456" s="64"/>
      <c r="GL1456" s="64"/>
      <c r="GM1456" s="64"/>
      <c r="GN1456" s="64"/>
      <c r="GO1456" s="64"/>
      <c r="GP1456" s="64"/>
      <c r="GQ1456" s="64"/>
      <c r="GR1456" s="64"/>
      <c r="GS1456" s="64"/>
      <c r="GT1456" s="64"/>
      <c r="GU1456" s="64"/>
      <c r="GV1456" s="64"/>
      <c r="GW1456" s="64"/>
      <c r="GX1456" s="64"/>
      <c r="GY1456" s="64"/>
      <c r="GZ1456" s="64"/>
      <c r="HA1456" s="64"/>
      <c r="HB1456" s="64"/>
      <c r="HC1456" s="64"/>
      <c r="HD1456" s="64"/>
      <c r="HE1456" s="64"/>
      <c r="HF1456" s="64"/>
      <c r="HG1456" s="64"/>
      <c r="HH1456" s="64"/>
      <c r="HI1456" s="64"/>
      <c r="HJ1456" s="64"/>
      <c r="HK1456" s="64"/>
      <c r="HL1456" s="64"/>
      <c r="HM1456" s="64"/>
      <c r="HN1456" s="64"/>
      <c r="HO1456" s="64"/>
      <c r="HP1456" s="64"/>
      <c r="HQ1456" s="64"/>
      <c r="HR1456" s="64"/>
      <c r="HS1456" s="64"/>
      <c r="HT1456" s="64"/>
      <c r="HU1456" s="64"/>
      <c r="HV1456" s="64"/>
      <c r="HW1456" s="64"/>
      <c r="HX1456" s="64"/>
      <c r="HY1456" s="64"/>
      <c r="HZ1456" s="64"/>
      <c r="IA1456" s="64"/>
      <c r="IB1456" s="64"/>
      <c r="IC1456" s="64"/>
      <c r="ID1456" s="64"/>
      <c r="IE1456" s="64"/>
      <c r="IF1456" s="64"/>
      <c r="IG1456" s="64"/>
      <c r="IH1456" s="64"/>
      <c r="II1456" s="64"/>
      <c r="IJ1456" s="64"/>
      <c r="IK1456" s="64"/>
      <c r="IL1456" s="64"/>
      <c r="IM1456" s="64"/>
      <c r="IN1456" s="64"/>
      <c r="IO1456" s="64"/>
      <c r="IP1456" s="64"/>
      <c r="IQ1456" s="64"/>
    </row>
    <row r="1457" spans="1:251" s="49" customFormat="1" ht="58" x14ac:dyDescent="0.25">
      <c r="A1457" s="43" t="s">
        <v>2270</v>
      </c>
      <c r="B1457" s="43" t="s">
        <v>2427</v>
      </c>
      <c r="C1457" s="43" t="s">
        <v>124</v>
      </c>
      <c r="D1457" s="43" t="s">
        <v>2636</v>
      </c>
      <c r="E1457" s="43" t="s">
        <v>2637</v>
      </c>
      <c r="F1457" s="61">
        <v>8060</v>
      </c>
      <c r="G1457" s="168" t="s">
        <v>11831</v>
      </c>
      <c r="H1457" s="64"/>
      <c r="I1457" s="64"/>
      <c r="J1457" s="64"/>
      <c r="K1457" s="64"/>
      <c r="L1457" s="64"/>
      <c r="M1457" s="64"/>
      <c r="N1457" s="64"/>
      <c r="O1457" s="64"/>
      <c r="P1457" s="64"/>
      <c r="Q1457" s="64"/>
      <c r="R1457" s="64"/>
      <c r="S1457" s="64"/>
      <c r="T1457" s="64"/>
      <c r="U1457" s="64"/>
      <c r="V1457" s="64"/>
      <c r="W1457" s="64"/>
      <c r="X1457" s="64"/>
      <c r="Y1457" s="64"/>
      <c r="Z1457" s="64"/>
      <c r="AA1457" s="64"/>
      <c r="AB1457" s="64"/>
      <c r="AC1457" s="64"/>
      <c r="AD1457" s="64"/>
      <c r="AE1457" s="64"/>
      <c r="AF1457" s="64"/>
      <c r="AG1457" s="64"/>
      <c r="AH1457" s="64"/>
      <c r="AI1457" s="64"/>
      <c r="AJ1457" s="64"/>
      <c r="AK1457" s="64"/>
      <c r="AL1457" s="64"/>
      <c r="AM1457" s="64"/>
      <c r="AN1457" s="64"/>
      <c r="AO1457" s="64"/>
      <c r="AP1457" s="64"/>
      <c r="AQ1457" s="64"/>
      <c r="AR1457" s="64"/>
      <c r="AS1457" s="64"/>
      <c r="AT1457" s="64"/>
      <c r="AU1457" s="64"/>
      <c r="AV1457" s="64"/>
      <c r="AW1457" s="64"/>
      <c r="AX1457" s="64"/>
      <c r="AY1457" s="64"/>
      <c r="AZ1457" s="64"/>
      <c r="BA1457" s="64"/>
      <c r="BB1457" s="64"/>
      <c r="BC1457" s="64"/>
      <c r="BD1457" s="64"/>
      <c r="BE1457" s="64"/>
      <c r="BF1457" s="64"/>
      <c r="BG1457" s="64"/>
      <c r="BH1457" s="64"/>
      <c r="BI1457" s="64"/>
      <c r="BJ1457" s="64"/>
      <c r="BK1457" s="64"/>
      <c r="BL1457" s="64"/>
      <c r="BM1457" s="64"/>
      <c r="BN1457" s="64"/>
      <c r="BO1457" s="64"/>
      <c r="BP1457" s="64"/>
      <c r="BQ1457" s="64"/>
      <c r="BR1457" s="64"/>
      <c r="BS1457" s="64"/>
      <c r="BT1457" s="64"/>
      <c r="BU1457" s="64"/>
      <c r="BV1457" s="64"/>
      <c r="BW1457" s="64"/>
      <c r="BX1457" s="64"/>
      <c r="BY1457" s="64"/>
      <c r="BZ1457" s="64"/>
      <c r="CA1457" s="64"/>
      <c r="CB1457" s="64"/>
      <c r="CC1457" s="64"/>
      <c r="CD1457" s="64"/>
      <c r="CE1457" s="64"/>
      <c r="CF1457" s="64"/>
      <c r="CG1457" s="64"/>
      <c r="CH1457" s="64"/>
      <c r="CI1457" s="64"/>
      <c r="CJ1457" s="64"/>
      <c r="CK1457" s="64"/>
      <c r="CL1457" s="64"/>
      <c r="CM1457" s="64"/>
      <c r="CN1457" s="64"/>
      <c r="CO1457" s="64"/>
      <c r="CP1457" s="64"/>
      <c r="CQ1457" s="64"/>
      <c r="CR1457" s="64"/>
      <c r="CS1457" s="64"/>
      <c r="CT1457" s="64"/>
      <c r="CU1457" s="64"/>
      <c r="CV1457" s="64"/>
      <c r="CW1457" s="64"/>
      <c r="CX1457" s="64"/>
      <c r="CY1457" s="64"/>
      <c r="CZ1457" s="64"/>
      <c r="DA1457" s="64"/>
      <c r="DB1457" s="64"/>
      <c r="DC1457" s="64"/>
      <c r="DD1457" s="64"/>
      <c r="DE1457" s="64"/>
      <c r="DF1457" s="64"/>
      <c r="DG1457" s="64"/>
      <c r="DH1457" s="64"/>
      <c r="DI1457" s="64"/>
      <c r="DJ1457" s="64"/>
      <c r="DK1457" s="64"/>
      <c r="DL1457" s="64"/>
      <c r="DM1457" s="64"/>
      <c r="DN1457" s="64"/>
      <c r="DO1457" s="64"/>
      <c r="DP1457" s="64"/>
      <c r="DQ1457" s="64"/>
      <c r="DR1457" s="64"/>
      <c r="DS1457" s="64"/>
      <c r="DT1457" s="64"/>
      <c r="DU1457" s="64"/>
      <c r="DV1457" s="64"/>
      <c r="DW1457" s="64"/>
      <c r="DX1457" s="64"/>
      <c r="DY1457" s="64"/>
      <c r="DZ1457" s="64"/>
      <c r="EA1457" s="64"/>
      <c r="EB1457" s="64"/>
      <c r="EC1457" s="64"/>
      <c r="ED1457" s="64"/>
      <c r="EE1457" s="64"/>
      <c r="EF1457" s="64"/>
      <c r="EG1457" s="64"/>
      <c r="EH1457" s="64"/>
      <c r="EI1457" s="64"/>
      <c r="EJ1457" s="64"/>
      <c r="EK1457" s="64"/>
      <c r="EL1457" s="64"/>
      <c r="EM1457" s="64"/>
      <c r="EN1457" s="64"/>
      <c r="EO1457" s="64"/>
      <c r="EP1457" s="64"/>
      <c r="EQ1457" s="64"/>
      <c r="ER1457" s="64"/>
      <c r="ES1457" s="64"/>
      <c r="ET1457" s="64"/>
      <c r="EU1457" s="64"/>
      <c r="EV1457" s="64"/>
      <c r="EW1457" s="64"/>
      <c r="EX1457" s="64"/>
      <c r="EY1457" s="64"/>
      <c r="EZ1457" s="64"/>
      <c r="FA1457" s="64"/>
      <c r="FB1457" s="64"/>
      <c r="FC1457" s="64"/>
      <c r="FD1457" s="64"/>
      <c r="FE1457" s="64"/>
      <c r="FF1457" s="64"/>
      <c r="FG1457" s="64"/>
      <c r="FH1457" s="64"/>
      <c r="FI1457" s="64"/>
      <c r="FJ1457" s="64"/>
      <c r="FK1457" s="64"/>
      <c r="FL1457" s="64"/>
      <c r="FM1457" s="64"/>
      <c r="FN1457" s="64"/>
      <c r="FO1457" s="64"/>
      <c r="FP1457" s="64"/>
      <c r="FQ1457" s="64"/>
      <c r="FR1457" s="64"/>
      <c r="FS1457" s="64"/>
      <c r="FT1457" s="64"/>
      <c r="FU1457" s="64"/>
      <c r="FV1457" s="64"/>
      <c r="FW1457" s="64"/>
      <c r="FX1457" s="64"/>
      <c r="FY1457" s="64"/>
      <c r="FZ1457" s="64"/>
      <c r="GA1457" s="64"/>
      <c r="GB1457" s="64"/>
      <c r="GC1457" s="64"/>
      <c r="GD1457" s="64"/>
      <c r="GE1457" s="64"/>
      <c r="GF1457" s="64"/>
      <c r="GG1457" s="64"/>
      <c r="GH1457" s="64"/>
      <c r="GI1457" s="64"/>
      <c r="GJ1457" s="64"/>
      <c r="GK1457" s="64"/>
      <c r="GL1457" s="64"/>
      <c r="GM1457" s="64"/>
      <c r="GN1457" s="64"/>
      <c r="GO1457" s="64"/>
      <c r="GP1457" s="64"/>
      <c r="GQ1457" s="64"/>
      <c r="GR1457" s="64"/>
      <c r="GS1457" s="64"/>
      <c r="GT1457" s="64"/>
      <c r="GU1457" s="64"/>
      <c r="GV1457" s="64"/>
      <c r="GW1457" s="64"/>
      <c r="GX1457" s="64"/>
      <c r="GY1457" s="64"/>
      <c r="GZ1457" s="64"/>
      <c r="HA1457" s="64"/>
      <c r="HB1457" s="64"/>
      <c r="HC1457" s="64"/>
      <c r="HD1457" s="64"/>
      <c r="HE1457" s="64"/>
      <c r="HF1457" s="64"/>
      <c r="HG1457" s="64"/>
      <c r="HH1457" s="64"/>
      <c r="HI1457" s="64"/>
      <c r="HJ1457" s="64"/>
      <c r="HK1457" s="64"/>
      <c r="HL1457" s="64"/>
      <c r="HM1457" s="64"/>
      <c r="HN1457" s="64"/>
      <c r="HO1457" s="64"/>
      <c r="HP1457" s="64"/>
      <c r="HQ1457" s="64"/>
      <c r="HR1457" s="64"/>
      <c r="HS1457" s="64"/>
      <c r="HT1457" s="64"/>
      <c r="HU1457" s="64"/>
      <c r="HV1457" s="64"/>
      <c r="HW1457" s="64"/>
      <c r="HX1457" s="64"/>
      <c r="HY1457" s="64"/>
      <c r="HZ1457" s="64"/>
      <c r="IA1457" s="64"/>
      <c r="IB1457" s="64"/>
      <c r="IC1457" s="64"/>
      <c r="ID1457" s="64"/>
      <c r="IE1457" s="64"/>
      <c r="IF1457" s="64"/>
      <c r="IG1457" s="64"/>
      <c r="IH1457" s="64"/>
      <c r="II1457" s="64"/>
      <c r="IJ1457" s="64"/>
      <c r="IK1457" s="64"/>
      <c r="IL1457" s="64"/>
      <c r="IM1457" s="64"/>
      <c r="IN1457" s="64"/>
      <c r="IO1457" s="64"/>
      <c r="IP1457" s="64"/>
      <c r="IQ1457" s="64"/>
    </row>
    <row r="1458" spans="1:251" s="49" customFormat="1" ht="58" x14ac:dyDescent="0.25">
      <c r="A1458" s="56" t="s">
        <v>2270</v>
      </c>
      <c r="B1458" s="56" t="s">
        <v>2427</v>
      </c>
      <c r="C1458" s="56" t="s">
        <v>124</v>
      </c>
      <c r="D1458" s="56" t="s">
        <v>6639</v>
      </c>
      <c r="E1458" s="56" t="s">
        <v>6640</v>
      </c>
      <c r="F1458" s="129">
        <v>8830</v>
      </c>
      <c r="G1458" s="168" t="s">
        <v>11831</v>
      </c>
      <c r="H1458" s="64"/>
      <c r="I1458" s="64"/>
      <c r="J1458" s="64"/>
      <c r="K1458" s="64"/>
      <c r="L1458" s="64"/>
      <c r="M1458" s="64"/>
      <c r="N1458" s="64"/>
      <c r="O1458" s="64"/>
      <c r="P1458" s="64"/>
      <c r="Q1458" s="64"/>
      <c r="R1458" s="64"/>
      <c r="S1458" s="64"/>
      <c r="T1458" s="64"/>
      <c r="U1458" s="64"/>
      <c r="V1458" s="64"/>
      <c r="W1458" s="64"/>
      <c r="X1458" s="64"/>
      <c r="Y1458" s="64"/>
      <c r="Z1458" s="64"/>
      <c r="AA1458" s="64"/>
      <c r="AB1458" s="64"/>
      <c r="AC1458" s="64"/>
      <c r="AD1458" s="64"/>
      <c r="AE1458" s="64"/>
      <c r="AF1458" s="64"/>
      <c r="AG1458" s="64"/>
      <c r="AH1458" s="64"/>
      <c r="AI1458" s="64"/>
      <c r="AJ1458" s="64"/>
      <c r="AK1458" s="64"/>
      <c r="AL1458" s="64"/>
      <c r="AM1458" s="64"/>
      <c r="AN1458" s="64"/>
      <c r="AO1458" s="64"/>
      <c r="AP1458" s="64"/>
      <c r="AQ1458" s="64"/>
      <c r="AR1458" s="64"/>
      <c r="AS1458" s="64"/>
      <c r="AT1458" s="64"/>
      <c r="AU1458" s="64"/>
      <c r="AV1458" s="64"/>
      <c r="AW1458" s="64"/>
      <c r="AX1458" s="64"/>
      <c r="AY1458" s="64"/>
      <c r="AZ1458" s="64"/>
      <c r="BA1458" s="64"/>
      <c r="BB1458" s="64"/>
      <c r="BC1458" s="64"/>
      <c r="BD1458" s="64"/>
      <c r="BE1458" s="64"/>
      <c r="BF1458" s="64"/>
      <c r="BG1458" s="64"/>
      <c r="BH1458" s="64"/>
      <c r="BI1458" s="64"/>
      <c r="BJ1458" s="64"/>
      <c r="BK1458" s="64"/>
      <c r="BL1458" s="64"/>
      <c r="BM1458" s="64"/>
      <c r="BN1458" s="64"/>
      <c r="BO1458" s="64"/>
      <c r="BP1458" s="64"/>
      <c r="BQ1458" s="64"/>
      <c r="BR1458" s="64"/>
      <c r="BS1458" s="64"/>
      <c r="BT1458" s="64"/>
      <c r="BU1458" s="64"/>
      <c r="BV1458" s="64"/>
      <c r="BW1458" s="64"/>
      <c r="BX1458" s="64"/>
      <c r="BY1458" s="64"/>
      <c r="BZ1458" s="64"/>
      <c r="CA1458" s="64"/>
      <c r="CB1458" s="64"/>
      <c r="CC1458" s="64"/>
      <c r="CD1458" s="64"/>
      <c r="CE1458" s="64"/>
      <c r="CF1458" s="64"/>
      <c r="CG1458" s="64"/>
      <c r="CH1458" s="64"/>
      <c r="CI1458" s="64"/>
      <c r="CJ1458" s="64"/>
      <c r="CK1458" s="64"/>
      <c r="CL1458" s="64"/>
      <c r="CM1458" s="64"/>
      <c r="CN1458" s="64"/>
      <c r="CO1458" s="64"/>
      <c r="CP1458" s="64"/>
      <c r="CQ1458" s="64"/>
      <c r="CR1458" s="64"/>
      <c r="CS1458" s="64"/>
      <c r="CT1458" s="64"/>
      <c r="CU1458" s="64"/>
      <c r="CV1458" s="64"/>
      <c r="CW1458" s="64"/>
      <c r="CX1458" s="64"/>
      <c r="CY1458" s="64"/>
      <c r="CZ1458" s="64"/>
      <c r="DA1458" s="64"/>
      <c r="DB1458" s="64"/>
      <c r="DC1458" s="64"/>
      <c r="DD1458" s="64"/>
      <c r="DE1458" s="64"/>
      <c r="DF1458" s="64"/>
      <c r="DG1458" s="64"/>
      <c r="DH1458" s="64"/>
      <c r="DI1458" s="64"/>
      <c r="DJ1458" s="64"/>
      <c r="DK1458" s="64"/>
      <c r="DL1458" s="64"/>
      <c r="DM1458" s="64"/>
      <c r="DN1458" s="64"/>
      <c r="DO1458" s="64"/>
      <c r="DP1458" s="64"/>
      <c r="DQ1458" s="64"/>
      <c r="DR1458" s="64"/>
      <c r="DS1458" s="64"/>
      <c r="DT1458" s="64"/>
      <c r="DU1458" s="64"/>
      <c r="DV1458" s="64"/>
      <c r="DW1458" s="64"/>
      <c r="DX1458" s="64"/>
      <c r="DY1458" s="64"/>
      <c r="DZ1458" s="64"/>
      <c r="EA1458" s="64"/>
      <c r="EB1458" s="64"/>
      <c r="EC1458" s="64"/>
      <c r="ED1458" s="64"/>
      <c r="EE1458" s="64"/>
      <c r="EF1458" s="64"/>
      <c r="EG1458" s="64"/>
      <c r="EH1458" s="64"/>
      <c r="EI1458" s="64"/>
      <c r="EJ1458" s="64"/>
      <c r="EK1458" s="64"/>
      <c r="EL1458" s="64"/>
      <c r="EM1458" s="64"/>
      <c r="EN1458" s="64"/>
      <c r="EO1458" s="64"/>
      <c r="EP1458" s="64"/>
      <c r="EQ1458" s="64"/>
      <c r="ER1458" s="64"/>
      <c r="ES1458" s="64"/>
      <c r="ET1458" s="64"/>
      <c r="EU1458" s="64"/>
      <c r="EV1458" s="64"/>
      <c r="EW1458" s="64"/>
      <c r="EX1458" s="64"/>
      <c r="EY1458" s="64"/>
      <c r="EZ1458" s="64"/>
      <c r="FA1458" s="64"/>
      <c r="FB1458" s="64"/>
      <c r="FC1458" s="64"/>
      <c r="FD1458" s="64"/>
      <c r="FE1458" s="64"/>
      <c r="FF1458" s="64"/>
      <c r="FG1458" s="64"/>
      <c r="FH1458" s="64"/>
      <c r="FI1458" s="64"/>
      <c r="FJ1458" s="64"/>
      <c r="FK1458" s="64"/>
      <c r="FL1458" s="64"/>
      <c r="FM1458" s="64"/>
      <c r="FN1458" s="64"/>
      <c r="FO1458" s="64"/>
      <c r="FP1458" s="64"/>
      <c r="FQ1458" s="64"/>
      <c r="FR1458" s="64"/>
      <c r="FS1458" s="64"/>
      <c r="FT1458" s="64"/>
      <c r="FU1458" s="64"/>
      <c r="FV1458" s="64"/>
      <c r="FW1458" s="64"/>
      <c r="FX1458" s="64"/>
      <c r="FY1458" s="64"/>
      <c r="FZ1458" s="64"/>
      <c r="GA1458" s="64"/>
      <c r="GB1458" s="64"/>
      <c r="GC1458" s="64"/>
      <c r="GD1458" s="64"/>
      <c r="GE1458" s="64"/>
      <c r="GF1458" s="64"/>
      <c r="GG1458" s="64"/>
      <c r="GH1458" s="64"/>
      <c r="GI1458" s="64"/>
      <c r="GJ1458" s="64"/>
      <c r="GK1458" s="64"/>
      <c r="GL1458" s="64"/>
      <c r="GM1458" s="64"/>
      <c r="GN1458" s="64"/>
      <c r="GO1458" s="64"/>
      <c r="GP1458" s="64"/>
      <c r="GQ1458" s="64"/>
      <c r="GR1458" s="64"/>
      <c r="GS1458" s="64"/>
      <c r="GT1458" s="64"/>
      <c r="GU1458" s="64"/>
      <c r="GV1458" s="64"/>
      <c r="GW1458" s="64"/>
      <c r="GX1458" s="64"/>
      <c r="GY1458" s="64"/>
      <c r="GZ1458" s="64"/>
      <c r="HA1458" s="64"/>
      <c r="HB1458" s="64"/>
      <c r="HC1458" s="64"/>
      <c r="HD1458" s="64"/>
      <c r="HE1458" s="64"/>
      <c r="HF1458" s="64"/>
      <c r="HG1458" s="64"/>
      <c r="HH1458" s="64"/>
      <c r="HI1458" s="64"/>
      <c r="HJ1458" s="64"/>
      <c r="HK1458" s="64"/>
      <c r="HL1458" s="64"/>
      <c r="HM1458" s="64"/>
      <c r="HN1458" s="64"/>
      <c r="HO1458" s="64"/>
      <c r="HP1458" s="64"/>
      <c r="HQ1458" s="64"/>
      <c r="HR1458" s="64"/>
      <c r="HS1458" s="64"/>
      <c r="HT1458" s="64"/>
      <c r="HU1458" s="64"/>
      <c r="HV1458" s="64"/>
      <c r="HW1458" s="64"/>
      <c r="HX1458" s="64"/>
      <c r="HY1458" s="64"/>
      <c r="HZ1458" s="64"/>
      <c r="IA1458" s="64"/>
      <c r="IB1458" s="64"/>
      <c r="IC1458" s="64"/>
      <c r="ID1458" s="64"/>
      <c r="IE1458" s="64"/>
      <c r="IF1458" s="64"/>
      <c r="IG1458" s="64"/>
      <c r="IH1458" s="64"/>
      <c r="II1458" s="64"/>
      <c r="IJ1458" s="64"/>
      <c r="IK1458" s="64"/>
      <c r="IL1458" s="64"/>
      <c r="IM1458" s="64"/>
      <c r="IN1458" s="64"/>
      <c r="IO1458" s="64"/>
      <c r="IP1458" s="64"/>
      <c r="IQ1458" s="64"/>
    </row>
    <row r="1459" spans="1:251" s="49" customFormat="1" ht="58" x14ac:dyDescent="0.25">
      <c r="A1459" s="56" t="s">
        <v>2270</v>
      </c>
      <c r="B1459" s="56" t="s">
        <v>2427</v>
      </c>
      <c r="C1459" s="56" t="s">
        <v>124</v>
      </c>
      <c r="D1459" s="56" t="s">
        <v>6641</v>
      </c>
      <c r="E1459" s="56" t="s">
        <v>6642</v>
      </c>
      <c r="F1459" s="129">
        <v>8830</v>
      </c>
      <c r="G1459" s="168" t="s">
        <v>11831</v>
      </c>
      <c r="H1459" s="64"/>
      <c r="I1459" s="64"/>
      <c r="J1459" s="64"/>
      <c r="K1459" s="64"/>
      <c r="L1459" s="64"/>
      <c r="M1459" s="64"/>
      <c r="N1459" s="64"/>
      <c r="O1459" s="64"/>
      <c r="P1459" s="64"/>
      <c r="Q1459" s="64"/>
      <c r="R1459" s="64"/>
      <c r="S1459" s="64"/>
      <c r="T1459" s="64"/>
      <c r="U1459" s="64"/>
      <c r="V1459" s="64"/>
      <c r="W1459" s="64"/>
      <c r="X1459" s="64"/>
      <c r="Y1459" s="64"/>
      <c r="Z1459" s="64"/>
      <c r="AA1459" s="64"/>
      <c r="AB1459" s="64"/>
      <c r="AC1459" s="64"/>
      <c r="AD1459" s="64"/>
      <c r="AE1459" s="64"/>
      <c r="AF1459" s="64"/>
      <c r="AG1459" s="64"/>
      <c r="AH1459" s="64"/>
      <c r="AI1459" s="64"/>
      <c r="AJ1459" s="64"/>
      <c r="AK1459" s="64"/>
      <c r="AL1459" s="64"/>
      <c r="AM1459" s="64"/>
      <c r="AN1459" s="64"/>
      <c r="AO1459" s="64"/>
      <c r="AP1459" s="64"/>
      <c r="AQ1459" s="64"/>
      <c r="AR1459" s="64"/>
      <c r="AS1459" s="64"/>
      <c r="AT1459" s="64"/>
      <c r="AU1459" s="64"/>
      <c r="AV1459" s="64"/>
      <c r="AW1459" s="64"/>
      <c r="AX1459" s="64"/>
      <c r="AY1459" s="64"/>
      <c r="AZ1459" s="64"/>
      <c r="BA1459" s="64"/>
      <c r="BB1459" s="64"/>
      <c r="BC1459" s="64"/>
      <c r="BD1459" s="64"/>
      <c r="BE1459" s="64"/>
      <c r="BF1459" s="64"/>
      <c r="BG1459" s="64"/>
      <c r="BH1459" s="64"/>
      <c r="BI1459" s="64"/>
      <c r="BJ1459" s="64"/>
      <c r="BK1459" s="64"/>
      <c r="BL1459" s="64"/>
      <c r="BM1459" s="64"/>
      <c r="BN1459" s="64"/>
      <c r="BO1459" s="64"/>
      <c r="BP1459" s="64"/>
      <c r="BQ1459" s="64"/>
      <c r="BR1459" s="64"/>
      <c r="BS1459" s="64"/>
      <c r="BT1459" s="64"/>
      <c r="BU1459" s="64"/>
      <c r="BV1459" s="64"/>
      <c r="BW1459" s="64"/>
      <c r="BX1459" s="64"/>
      <c r="BY1459" s="64"/>
      <c r="BZ1459" s="64"/>
      <c r="CA1459" s="64"/>
      <c r="CB1459" s="64"/>
      <c r="CC1459" s="64"/>
      <c r="CD1459" s="64"/>
      <c r="CE1459" s="64"/>
      <c r="CF1459" s="64"/>
      <c r="CG1459" s="64"/>
      <c r="CH1459" s="64"/>
      <c r="CI1459" s="64"/>
      <c r="CJ1459" s="64"/>
      <c r="CK1459" s="64"/>
      <c r="CL1459" s="64"/>
      <c r="CM1459" s="64"/>
      <c r="CN1459" s="64"/>
      <c r="CO1459" s="64"/>
      <c r="CP1459" s="64"/>
      <c r="CQ1459" s="64"/>
      <c r="CR1459" s="64"/>
      <c r="CS1459" s="64"/>
      <c r="CT1459" s="64"/>
      <c r="CU1459" s="64"/>
      <c r="CV1459" s="64"/>
      <c r="CW1459" s="64"/>
      <c r="CX1459" s="64"/>
      <c r="CY1459" s="64"/>
      <c r="CZ1459" s="64"/>
      <c r="DA1459" s="64"/>
      <c r="DB1459" s="64"/>
      <c r="DC1459" s="64"/>
      <c r="DD1459" s="64"/>
      <c r="DE1459" s="64"/>
      <c r="DF1459" s="64"/>
      <c r="DG1459" s="64"/>
      <c r="DH1459" s="64"/>
      <c r="DI1459" s="64"/>
      <c r="DJ1459" s="64"/>
      <c r="DK1459" s="64"/>
      <c r="DL1459" s="64"/>
      <c r="DM1459" s="64"/>
      <c r="DN1459" s="64"/>
      <c r="DO1459" s="64"/>
      <c r="DP1459" s="64"/>
      <c r="DQ1459" s="64"/>
      <c r="DR1459" s="64"/>
      <c r="DS1459" s="64"/>
      <c r="DT1459" s="64"/>
      <c r="DU1459" s="64"/>
      <c r="DV1459" s="64"/>
      <c r="DW1459" s="64"/>
      <c r="DX1459" s="64"/>
      <c r="DY1459" s="64"/>
      <c r="DZ1459" s="64"/>
      <c r="EA1459" s="64"/>
      <c r="EB1459" s="64"/>
      <c r="EC1459" s="64"/>
      <c r="ED1459" s="64"/>
      <c r="EE1459" s="64"/>
      <c r="EF1459" s="64"/>
      <c r="EG1459" s="64"/>
      <c r="EH1459" s="64"/>
      <c r="EI1459" s="64"/>
      <c r="EJ1459" s="64"/>
      <c r="EK1459" s="64"/>
      <c r="EL1459" s="64"/>
      <c r="EM1459" s="64"/>
      <c r="EN1459" s="64"/>
      <c r="EO1459" s="64"/>
      <c r="EP1459" s="64"/>
      <c r="EQ1459" s="64"/>
      <c r="ER1459" s="64"/>
      <c r="ES1459" s="64"/>
      <c r="ET1459" s="64"/>
      <c r="EU1459" s="64"/>
      <c r="EV1459" s="64"/>
      <c r="EW1459" s="64"/>
      <c r="EX1459" s="64"/>
      <c r="EY1459" s="64"/>
      <c r="EZ1459" s="64"/>
      <c r="FA1459" s="64"/>
      <c r="FB1459" s="64"/>
      <c r="FC1459" s="64"/>
      <c r="FD1459" s="64"/>
      <c r="FE1459" s="64"/>
      <c r="FF1459" s="64"/>
      <c r="FG1459" s="64"/>
      <c r="FH1459" s="64"/>
      <c r="FI1459" s="64"/>
      <c r="FJ1459" s="64"/>
      <c r="FK1459" s="64"/>
      <c r="FL1459" s="64"/>
      <c r="FM1459" s="64"/>
      <c r="FN1459" s="64"/>
      <c r="FO1459" s="64"/>
      <c r="FP1459" s="64"/>
      <c r="FQ1459" s="64"/>
      <c r="FR1459" s="64"/>
      <c r="FS1459" s="64"/>
      <c r="FT1459" s="64"/>
      <c r="FU1459" s="64"/>
      <c r="FV1459" s="64"/>
      <c r="FW1459" s="64"/>
      <c r="FX1459" s="64"/>
      <c r="FY1459" s="64"/>
      <c r="FZ1459" s="64"/>
      <c r="GA1459" s="64"/>
      <c r="GB1459" s="64"/>
      <c r="GC1459" s="64"/>
      <c r="GD1459" s="64"/>
      <c r="GE1459" s="64"/>
      <c r="GF1459" s="64"/>
      <c r="GG1459" s="64"/>
      <c r="GH1459" s="64"/>
      <c r="GI1459" s="64"/>
      <c r="GJ1459" s="64"/>
      <c r="GK1459" s="64"/>
      <c r="GL1459" s="64"/>
      <c r="GM1459" s="64"/>
      <c r="GN1459" s="64"/>
      <c r="GO1459" s="64"/>
      <c r="GP1459" s="64"/>
      <c r="GQ1459" s="64"/>
      <c r="GR1459" s="64"/>
      <c r="GS1459" s="64"/>
      <c r="GT1459" s="64"/>
      <c r="GU1459" s="64"/>
      <c r="GV1459" s="64"/>
      <c r="GW1459" s="64"/>
      <c r="GX1459" s="64"/>
      <c r="GY1459" s="64"/>
      <c r="GZ1459" s="64"/>
      <c r="HA1459" s="64"/>
      <c r="HB1459" s="64"/>
      <c r="HC1459" s="64"/>
      <c r="HD1459" s="64"/>
      <c r="HE1459" s="64"/>
      <c r="HF1459" s="64"/>
      <c r="HG1459" s="64"/>
      <c r="HH1459" s="64"/>
      <c r="HI1459" s="64"/>
      <c r="HJ1459" s="64"/>
      <c r="HK1459" s="64"/>
      <c r="HL1459" s="64"/>
      <c r="HM1459" s="64"/>
      <c r="HN1459" s="64"/>
      <c r="HO1459" s="64"/>
      <c r="HP1459" s="64"/>
      <c r="HQ1459" s="64"/>
      <c r="HR1459" s="64"/>
      <c r="HS1459" s="64"/>
      <c r="HT1459" s="64"/>
      <c r="HU1459" s="64"/>
      <c r="HV1459" s="64"/>
      <c r="HW1459" s="64"/>
      <c r="HX1459" s="64"/>
      <c r="HY1459" s="64"/>
      <c r="HZ1459" s="64"/>
      <c r="IA1459" s="64"/>
      <c r="IB1459" s="64"/>
      <c r="IC1459" s="64"/>
      <c r="ID1459" s="64"/>
      <c r="IE1459" s="64"/>
      <c r="IF1459" s="64"/>
      <c r="IG1459" s="64"/>
      <c r="IH1459" s="64"/>
      <c r="II1459" s="64"/>
      <c r="IJ1459" s="64"/>
      <c r="IK1459" s="64"/>
      <c r="IL1459" s="64"/>
      <c r="IM1459" s="64"/>
      <c r="IN1459" s="64"/>
      <c r="IO1459" s="64"/>
      <c r="IP1459" s="64"/>
      <c r="IQ1459" s="64"/>
    </row>
    <row r="1460" spans="1:251" s="64" customFormat="1" ht="43.5" x14ac:dyDescent="0.25">
      <c r="A1460" s="43" t="s">
        <v>2270</v>
      </c>
      <c r="B1460" s="43" t="s">
        <v>2271</v>
      </c>
      <c r="C1460" s="43" t="s">
        <v>111</v>
      </c>
      <c r="D1460" s="43" t="s">
        <v>2597</v>
      </c>
      <c r="E1460" s="43" t="s">
        <v>2598</v>
      </c>
      <c r="F1460" s="61">
        <v>4550</v>
      </c>
      <c r="G1460" s="168" t="s">
        <v>11831</v>
      </c>
    </row>
    <row r="1461" spans="1:251" s="64" customFormat="1" ht="43.5" x14ac:dyDescent="0.25">
      <c r="A1461" s="43" t="s">
        <v>2270</v>
      </c>
      <c r="B1461" s="43" t="s">
        <v>2271</v>
      </c>
      <c r="C1461" s="43" t="s">
        <v>111</v>
      </c>
      <c r="D1461" s="43" t="s">
        <v>2599</v>
      </c>
      <c r="E1461" s="43" t="s">
        <v>2600</v>
      </c>
      <c r="F1461" s="61">
        <v>4550</v>
      </c>
      <c r="G1461" s="168" t="s">
        <v>11831</v>
      </c>
    </row>
    <row r="1462" spans="1:251" s="64" customFormat="1" ht="43.5" x14ac:dyDescent="0.25">
      <c r="A1462" s="56" t="s">
        <v>2270</v>
      </c>
      <c r="B1462" s="56" t="s">
        <v>2271</v>
      </c>
      <c r="C1462" s="56" t="s">
        <v>111</v>
      </c>
      <c r="D1462" s="56" t="s">
        <v>6491</v>
      </c>
      <c r="E1462" s="56" t="s">
        <v>6492</v>
      </c>
      <c r="F1462" s="129">
        <v>5120</v>
      </c>
      <c r="G1462" s="168" t="s">
        <v>11831</v>
      </c>
    </row>
    <row r="1463" spans="1:251" s="64" customFormat="1" ht="43.5" x14ac:dyDescent="0.25">
      <c r="A1463" s="56" t="s">
        <v>2270</v>
      </c>
      <c r="B1463" s="56" t="s">
        <v>2271</v>
      </c>
      <c r="C1463" s="56" t="s">
        <v>111</v>
      </c>
      <c r="D1463" s="56" t="s">
        <v>6493</v>
      </c>
      <c r="E1463" s="56" t="s">
        <v>6494</v>
      </c>
      <c r="F1463" s="129">
        <v>5120</v>
      </c>
      <c r="G1463" s="168" t="s">
        <v>11831</v>
      </c>
    </row>
    <row r="1464" spans="1:251" s="64" customFormat="1" ht="43.5" x14ac:dyDescent="0.25">
      <c r="A1464" s="43" t="s">
        <v>2270</v>
      </c>
      <c r="B1464" s="43" t="s">
        <v>2271</v>
      </c>
      <c r="C1464" s="43" t="s">
        <v>124</v>
      </c>
      <c r="D1464" s="43" t="s">
        <v>2642</v>
      </c>
      <c r="E1464" s="43" t="s">
        <v>2643</v>
      </c>
      <c r="F1464" s="61">
        <v>6100</v>
      </c>
      <c r="G1464" s="168" t="s">
        <v>11831</v>
      </c>
    </row>
    <row r="1465" spans="1:251" s="64" customFormat="1" ht="43.5" x14ac:dyDescent="0.25">
      <c r="A1465" s="43" t="s">
        <v>2270</v>
      </c>
      <c r="B1465" s="43" t="s">
        <v>2271</v>
      </c>
      <c r="C1465" s="43" t="s">
        <v>124</v>
      </c>
      <c r="D1465" s="43" t="s">
        <v>2644</v>
      </c>
      <c r="E1465" s="43" t="s">
        <v>2645</v>
      </c>
      <c r="F1465" s="61">
        <v>6100</v>
      </c>
      <c r="G1465" s="168" t="s">
        <v>11831</v>
      </c>
    </row>
    <row r="1466" spans="1:251" s="64" customFormat="1" ht="43.5" x14ac:dyDescent="0.25">
      <c r="A1466" s="56" t="s">
        <v>2270</v>
      </c>
      <c r="B1466" s="56" t="s">
        <v>2271</v>
      </c>
      <c r="C1466" s="56" t="s">
        <v>124</v>
      </c>
      <c r="D1466" s="56" t="s">
        <v>6787</v>
      </c>
      <c r="E1466" s="56" t="s">
        <v>6788</v>
      </c>
      <c r="F1466" s="129">
        <v>6870</v>
      </c>
      <c r="G1466" s="168" t="s">
        <v>11831</v>
      </c>
    </row>
    <row r="1467" spans="1:251" s="64" customFormat="1" ht="43.5" x14ac:dyDescent="0.25">
      <c r="A1467" s="56" t="s">
        <v>2270</v>
      </c>
      <c r="B1467" s="56" t="s">
        <v>2271</v>
      </c>
      <c r="C1467" s="56" t="s">
        <v>124</v>
      </c>
      <c r="D1467" s="56" t="s">
        <v>6789</v>
      </c>
      <c r="E1467" s="56" t="s">
        <v>6790</v>
      </c>
      <c r="F1467" s="129">
        <v>6870</v>
      </c>
      <c r="G1467" s="168" t="s">
        <v>11831</v>
      </c>
    </row>
    <row r="1468" spans="1:251" ht="14.5" x14ac:dyDescent="0.25">
      <c r="A1468" s="43" t="s">
        <v>8</v>
      </c>
      <c r="B1468" s="43" t="s">
        <v>36</v>
      </c>
      <c r="C1468" s="43" t="s">
        <v>366</v>
      </c>
      <c r="D1468" s="43" t="s">
        <v>371</v>
      </c>
      <c r="E1468" s="43" t="s">
        <v>372</v>
      </c>
      <c r="F1468" s="61">
        <v>680</v>
      </c>
      <c r="G1468" s="168" t="s">
        <v>11831</v>
      </c>
    </row>
    <row r="1469" spans="1:251" ht="29" x14ac:dyDescent="0.25">
      <c r="A1469" s="30" t="s">
        <v>8</v>
      </c>
      <c r="B1469" s="30" t="s">
        <v>4958</v>
      </c>
      <c r="C1469" s="30" t="s">
        <v>366</v>
      </c>
      <c r="D1469" s="30" t="s">
        <v>11973</v>
      </c>
      <c r="E1469" s="30" t="s">
        <v>11974</v>
      </c>
      <c r="G1469" s="168" t="s">
        <v>11831</v>
      </c>
    </row>
    <row r="1470" spans="1:251" ht="43.5" x14ac:dyDescent="0.25">
      <c r="A1470" s="43" t="s">
        <v>3309</v>
      </c>
      <c r="B1470" s="43" t="s">
        <v>11977</v>
      </c>
      <c r="C1470" s="65" t="s">
        <v>3311</v>
      </c>
      <c r="D1470" s="65" t="s">
        <v>4849</v>
      </c>
      <c r="E1470" s="43" t="s">
        <v>4848</v>
      </c>
      <c r="F1470" s="66">
        <v>8500</v>
      </c>
      <c r="G1470" s="55" t="s">
        <v>11976</v>
      </c>
    </row>
    <row r="1471" spans="1:251" ht="43.5" x14ac:dyDescent="0.25">
      <c r="A1471" s="43" t="s">
        <v>3309</v>
      </c>
      <c r="B1471" s="65" t="s">
        <v>3310</v>
      </c>
      <c r="C1471" s="65" t="s">
        <v>3311</v>
      </c>
      <c r="D1471" s="65" t="s">
        <v>4847</v>
      </c>
      <c r="E1471" s="43" t="s">
        <v>4846</v>
      </c>
      <c r="F1471" s="66">
        <v>11750</v>
      </c>
      <c r="G1471" s="168" t="s">
        <v>11976</v>
      </c>
    </row>
    <row r="1472" spans="1:251" ht="43.5" x14ac:dyDescent="0.25">
      <c r="A1472" s="43" t="s">
        <v>3309</v>
      </c>
      <c r="B1472" s="65" t="s">
        <v>3310</v>
      </c>
      <c r="C1472" s="65" t="s">
        <v>3311</v>
      </c>
      <c r="D1472" s="65" t="s">
        <v>4845</v>
      </c>
      <c r="E1472" s="43" t="s">
        <v>4844</v>
      </c>
      <c r="F1472" s="66">
        <v>10000</v>
      </c>
      <c r="G1472" s="168" t="s">
        <v>11976</v>
      </c>
    </row>
    <row r="1473" spans="1:251" s="64" customFormat="1" ht="43.5" x14ac:dyDescent="0.25">
      <c r="A1473" s="43" t="s">
        <v>2270</v>
      </c>
      <c r="B1473" s="43" t="s">
        <v>2402</v>
      </c>
      <c r="C1473" s="43" t="s">
        <v>111</v>
      </c>
      <c r="D1473" s="43" t="s">
        <v>2577</v>
      </c>
      <c r="E1473" s="43" t="s">
        <v>2578</v>
      </c>
      <c r="F1473" s="61">
        <v>2520</v>
      </c>
      <c r="G1473" s="168" t="s">
        <v>11976</v>
      </c>
    </row>
    <row r="1474" spans="1:251" s="64" customFormat="1" ht="43.5" x14ac:dyDescent="0.25">
      <c r="A1474" s="56" t="s">
        <v>2270</v>
      </c>
      <c r="B1474" s="56" t="s">
        <v>2402</v>
      </c>
      <c r="C1474" s="56" t="s">
        <v>111</v>
      </c>
      <c r="D1474" s="56" t="s">
        <v>6455</v>
      </c>
      <c r="E1474" s="56" t="s">
        <v>6456</v>
      </c>
      <c r="F1474" s="129">
        <v>2760</v>
      </c>
      <c r="G1474" s="168" t="s">
        <v>11976</v>
      </c>
    </row>
    <row r="1475" spans="1:251" s="64" customFormat="1" ht="43.5" x14ac:dyDescent="0.25">
      <c r="A1475" s="43" t="s">
        <v>2270</v>
      </c>
      <c r="B1475" s="43" t="s">
        <v>2402</v>
      </c>
      <c r="C1475" s="43" t="s">
        <v>124</v>
      </c>
      <c r="D1475" s="43" t="s">
        <v>2624</v>
      </c>
      <c r="E1475" s="43" t="s">
        <v>2625</v>
      </c>
      <c r="F1475" s="61">
        <v>3360</v>
      </c>
      <c r="G1475" s="168" t="s">
        <v>11976</v>
      </c>
    </row>
    <row r="1476" spans="1:251" s="64" customFormat="1" ht="43.5" x14ac:dyDescent="0.25">
      <c r="A1476" s="56" t="s">
        <v>2270</v>
      </c>
      <c r="B1476" s="56" t="s">
        <v>2402</v>
      </c>
      <c r="C1476" s="56" t="s">
        <v>124</v>
      </c>
      <c r="D1476" s="56" t="s">
        <v>6463</v>
      </c>
      <c r="E1476" s="56" t="s">
        <v>6464</v>
      </c>
      <c r="F1476" s="129">
        <v>3680</v>
      </c>
      <c r="G1476" s="168" t="s">
        <v>11976</v>
      </c>
    </row>
    <row r="1477" spans="1:251" s="64" customFormat="1" ht="29" x14ac:dyDescent="0.25">
      <c r="A1477" s="43" t="s">
        <v>2270</v>
      </c>
      <c r="B1477" s="43" t="s">
        <v>2337</v>
      </c>
      <c r="C1477" s="43" t="s">
        <v>111</v>
      </c>
      <c r="D1477" s="43" t="s">
        <v>2607</v>
      </c>
      <c r="E1477" s="43" t="s">
        <v>2608</v>
      </c>
      <c r="F1477" s="61">
        <v>1900</v>
      </c>
      <c r="G1477" s="168" t="s">
        <v>11976</v>
      </c>
    </row>
    <row r="1478" spans="1:251" s="64" customFormat="1" ht="29" x14ac:dyDescent="0.25">
      <c r="A1478" s="56" t="s">
        <v>2270</v>
      </c>
      <c r="B1478" s="56" t="s">
        <v>2337</v>
      </c>
      <c r="C1478" s="56" t="s">
        <v>111</v>
      </c>
      <c r="D1478" s="56" t="s">
        <v>6447</v>
      </c>
      <c r="E1478" s="56" t="s">
        <v>6448</v>
      </c>
      <c r="F1478" s="129">
        <v>2140</v>
      </c>
      <c r="G1478" s="168" t="s">
        <v>11976</v>
      </c>
    </row>
    <row r="1479" spans="1:251" s="64" customFormat="1" ht="29" x14ac:dyDescent="0.25">
      <c r="A1479" s="43" t="s">
        <v>2270</v>
      </c>
      <c r="B1479" s="43" t="s">
        <v>2337</v>
      </c>
      <c r="C1479" s="43" t="s">
        <v>124</v>
      </c>
      <c r="D1479" s="43" t="s">
        <v>2652</v>
      </c>
      <c r="E1479" s="43" t="s">
        <v>2653</v>
      </c>
      <c r="F1479" s="61">
        <v>2550</v>
      </c>
      <c r="G1479" s="168" t="s">
        <v>11976</v>
      </c>
    </row>
    <row r="1480" spans="1:251" s="64" customFormat="1" ht="29" x14ac:dyDescent="0.25">
      <c r="A1480" s="56" t="s">
        <v>2270</v>
      </c>
      <c r="B1480" s="56" t="s">
        <v>2337</v>
      </c>
      <c r="C1480" s="56" t="s">
        <v>124</v>
      </c>
      <c r="D1480" s="56" t="s">
        <v>6465</v>
      </c>
      <c r="E1480" s="56" t="s">
        <v>6466</v>
      </c>
      <c r="F1480" s="129">
        <v>2870</v>
      </c>
      <c r="G1480" s="168" t="s">
        <v>11976</v>
      </c>
    </row>
    <row r="1481" spans="1:251" s="64" customFormat="1" ht="29" x14ac:dyDescent="0.25">
      <c r="A1481" s="43" t="s">
        <v>2270</v>
      </c>
      <c r="B1481" s="43" t="s">
        <v>2615</v>
      </c>
      <c r="C1481" s="43" t="s">
        <v>111</v>
      </c>
      <c r="D1481" s="43" t="s">
        <v>2616</v>
      </c>
      <c r="E1481" s="43" t="s">
        <v>2617</v>
      </c>
      <c r="F1481" s="61">
        <v>1450</v>
      </c>
      <c r="G1481" s="168" t="s">
        <v>11976</v>
      </c>
    </row>
    <row r="1482" spans="1:251" s="64" customFormat="1" ht="29" x14ac:dyDescent="0.25">
      <c r="A1482" s="43" t="s">
        <v>2270</v>
      </c>
      <c r="B1482" s="43" t="s">
        <v>2615</v>
      </c>
      <c r="C1482" s="43" t="s">
        <v>124</v>
      </c>
      <c r="D1482" s="43" t="s">
        <v>2660</v>
      </c>
      <c r="E1482" s="43" t="s">
        <v>2661</v>
      </c>
      <c r="F1482" s="61">
        <v>1900</v>
      </c>
      <c r="G1482" s="168" t="s">
        <v>11976</v>
      </c>
    </row>
    <row r="1483" spans="1:251" s="64" customFormat="1" ht="58" x14ac:dyDescent="0.25">
      <c r="A1483" s="43" t="s">
        <v>2270</v>
      </c>
      <c r="B1483" s="43" t="s">
        <v>2427</v>
      </c>
      <c r="C1483" s="43" t="s">
        <v>111</v>
      </c>
      <c r="D1483" s="43" t="s">
        <v>2586</v>
      </c>
      <c r="E1483" s="43" t="s">
        <v>2587</v>
      </c>
      <c r="F1483" s="61">
        <v>2520</v>
      </c>
      <c r="G1483" s="168" t="s">
        <v>11976</v>
      </c>
    </row>
    <row r="1484" spans="1:251" s="64" customFormat="1" ht="58" x14ac:dyDescent="0.25">
      <c r="A1484" s="56" t="s">
        <v>2270</v>
      </c>
      <c r="B1484" s="56" t="s">
        <v>2427</v>
      </c>
      <c r="C1484" s="56" t="s">
        <v>111</v>
      </c>
      <c r="D1484" s="56" t="s">
        <v>6479</v>
      </c>
      <c r="E1484" s="56" t="s">
        <v>6480</v>
      </c>
      <c r="F1484" s="129">
        <v>2760</v>
      </c>
      <c r="G1484" s="168" t="s">
        <v>11976</v>
      </c>
    </row>
    <row r="1485" spans="1:251" s="49" customFormat="1" ht="58" x14ac:dyDescent="0.25">
      <c r="A1485" s="43" t="s">
        <v>2270</v>
      </c>
      <c r="B1485" s="43" t="s">
        <v>2427</v>
      </c>
      <c r="C1485" s="43" t="s">
        <v>124</v>
      </c>
      <c r="D1485" s="43" t="s">
        <v>2632</v>
      </c>
      <c r="E1485" s="43" t="s">
        <v>2633</v>
      </c>
      <c r="F1485" s="61">
        <v>3360</v>
      </c>
      <c r="G1485" s="168" t="s">
        <v>11976</v>
      </c>
      <c r="H1485" s="64"/>
      <c r="I1485" s="64"/>
      <c r="J1485" s="64"/>
      <c r="K1485" s="64"/>
      <c r="L1485" s="64"/>
      <c r="M1485" s="64"/>
      <c r="N1485" s="64"/>
      <c r="O1485" s="64"/>
      <c r="P1485" s="64"/>
      <c r="Q1485" s="64"/>
      <c r="R1485" s="64"/>
      <c r="S1485" s="64"/>
      <c r="T1485" s="64"/>
      <c r="U1485" s="64"/>
      <c r="V1485" s="64"/>
      <c r="W1485" s="64"/>
      <c r="X1485" s="64"/>
      <c r="Y1485" s="64"/>
      <c r="Z1485" s="64"/>
      <c r="AA1485" s="64"/>
      <c r="AB1485" s="64"/>
      <c r="AC1485" s="64"/>
      <c r="AD1485" s="64"/>
      <c r="AE1485" s="64"/>
      <c r="AF1485" s="64"/>
      <c r="AG1485" s="64"/>
      <c r="AH1485" s="64"/>
      <c r="AI1485" s="64"/>
      <c r="AJ1485" s="64"/>
      <c r="AK1485" s="64"/>
      <c r="AL1485" s="64"/>
      <c r="AM1485" s="64"/>
      <c r="AN1485" s="64"/>
      <c r="AO1485" s="64"/>
      <c r="AP1485" s="64"/>
      <c r="AQ1485" s="64"/>
      <c r="AR1485" s="64"/>
      <c r="AS1485" s="64"/>
      <c r="AT1485" s="64"/>
      <c r="AU1485" s="64"/>
      <c r="AV1485" s="64"/>
      <c r="AW1485" s="64"/>
      <c r="AX1485" s="64"/>
      <c r="AY1485" s="64"/>
      <c r="AZ1485" s="64"/>
      <c r="BA1485" s="64"/>
      <c r="BB1485" s="64"/>
      <c r="BC1485" s="64"/>
      <c r="BD1485" s="64"/>
      <c r="BE1485" s="64"/>
      <c r="BF1485" s="64"/>
      <c r="BG1485" s="64"/>
      <c r="BH1485" s="64"/>
      <c r="BI1485" s="64"/>
      <c r="BJ1485" s="64"/>
      <c r="BK1485" s="64"/>
      <c r="BL1485" s="64"/>
      <c r="BM1485" s="64"/>
      <c r="BN1485" s="64"/>
      <c r="BO1485" s="64"/>
      <c r="BP1485" s="64"/>
      <c r="BQ1485" s="64"/>
      <c r="BR1485" s="64"/>
      <c r="BS1485" s="64"/>
      <c r="BT1485" s="64"/>
      <c r="BU1485" s="64"/>
      <c r="BV1485" s="64"/>
      <c r="BW1485" s="64"/>
      <c r="BX1485" s="64"/>
      <c r="BY1485" s="64"/>
      <c r="BZ1485" s="64"/>
      <c r="CA1485" s="64"/>
      <c r="CB1485" s="64"/>
      <c r="CC1485" s="64"/>
      <c r="CD1485" s="64"/>
      <c r="CE1485" s="64"/>
      <c r="CF1485" s="64"/>
      <c r="CG1485" s="64"/>
      <c r="CH1485" s="64"/>
      <c r="CI1485" s="64"/>
      <c r="CJ1485" s="64"/>
      <c r="CK1485" s="64"/>
      <c r="CL1485" s="64"/>
      <c r="CM1485" s="64"/>
      <c r="CN1485" s="64"/>
      <c r="CO1485" s="64"/>
      <c r="CP1485" s="64"/>
      <c r="CQ1485" s="64"/>
      <c r="CR1485" s="64"/>
      <c r="CS1485" s="64"/>
      <c r="CT1485" s="64"/>
      <c r="CU1485" s="64"/>
      <c r="CV1485" s="64"/>
      <c r="CW1485" s="64"/>
      <c r="CX1485" s="64"/>
      <c r="CY1485" s="64"/>
      <c r="CZ1485" s="64"/>
      <c r="DA1485" s="64"/>
      <c r="DB1485" s="64"/>
      <c r="DC1485" s="64"/>
      <c r="DD1485" s="64"/>
      <c r="DE1485" s="64"/>
      <c r="DF1485" s="64"/>
      <c r="DG1485" s="64"/>
      <c r="DH1485" s="64"/>
      <c r="DI1485" s="64"/>
      <c r="DJ1485" s="64"/>
      <c r="DK1485" s="64"/>
      <c r="DL1485" s="64"/>
      <c r="DM1485" s="64"/>
      <c r="DN1485" s="64"/>
      <c r="DO1485" s="64"/>
      <c r="DP1485" s="64"/>
      <c r="DQ1485" s="64"/>
      <c r="DR1485" s="64"/>
      <c r="DS1485" s="64"/>
      <c r="DT1485" s="64"/>
      <c r="DU1485" s="64"/>
      <c r="DV1485" s="64"/>
      <c r="DW1485" s="64"/>
      <c r="DX1485" s="64"/>
      <c r="DY1485" s="64"/>
      <c r="DZ1485" s="64"/>
      <c r="EA1485" s="64"/>
      <c r="EB1485" s="64"/>
      <c r="EC1485" s="64"/>
      <c r="ED1485" s="64"/>
      <c r="EE1485" s="64"/>
      <c r="EF1485" s="64"/>
      <c r="EG1485" s="64"/>
      <c r="EH1485" s="64"/>
      <c r="EI1485" s="64"/>
      <c r="EJ1485" s="64"/>
      <c r="EK1485" s="64"/>
      <c r="EL1485" s="64"/>
      <c r="EM1485" s="64"/>
      <c r="EN1485" s="64"/>
      <c r="EO1485" s="64"/>
      <c r="EP1485" s="64"/>
      <c r="EQ1485" s="64"/>
      <c r="ER1485" s="64"/>
      <c r="ES1485" s="64"/>
      <c r="ET1485" s="64"/>
      <c r="EU1485" s="64"/>
      <c r="EV1485" s="64"/>
      <c r="EW1485" s="64"/>
      <c r="EX1485" s="64"/>
      <c r="EY1485" s="64"/>
      <c r="EZ1485" s="64"/>
      <c r="FA1485" s="64"/>
      <c r="FB1485" s="64"/>
      <c r="FC1485" s="64"/>
      <c r="FD1485" s="64"/>
      <c r="FE1485" s="64"/>
      <c r="FF1485" s="64"/>
      <c r="FG1485" s="64"/>
      <c r="FH1485" s="64"/>
      <c r="FI1485" s="64"/>
      <c r="FJ1485" s="64"/>
      <c r="FK1485" s="64"/>
      <c r="FL1485" s="64"/>
      <c r="FM1485" s="64"/>
      <c r="FN1485" s="64"/>
      <c r="FO1485" s="64"/>
      <c r="FP1485" s="64"/>
      <c r="FQ1485" s="64"/>
      <c r="FR1485" s="64"/>
      <c r="FS1485" s="64"/>
      <c r="FT1485" s="64"/>
      <c r="FU1485" s="64"/>
      <c r="FV1485" s="64"/>
      <c r="FW1485" s="64"/>
      <c r="FX1485" s="64"/>
      <c r="FY1485" s="64"/>
      <c r="FZ1485" s="64"/>
      <c r="GA1485" s="64"/>
      <c r="GB1485" s="64"/>
      <c r="GC1485" s="64"/>
      <c r="GD1485" s="64"/>
      <c r="GE1485" s="64"/>
      <c r="GF1485" s="64"/>
      <c r="GG1485" s="64"/>
      <c r="GH1485" s="64"/>
      <c r="GI1485" s="64"/>
      <c r="GJ1485" s="64"/>
      <c r="GK1485" s="64"/>
      <c r="GL1485" s="64"/>
      <c r="GM1485" s="64"/>
      <c r="GN1485" s="64"/>
      <c r="GO1485" s="64"/>
      <c r="GP1485" s="64"/>
      <c r="GQ1485" s="64"/>
      <c r="GR1485" s="64"/>
      <c r="GS1485" s="64"/>
      <c r="GT1485" s="64"/>
      <c r="GU1485" s="64"/>
      <c r="GV1485" s="64"/>
      <c r="GW1485" s="64"/>
      <c r="GX1485" s="64"/>
      <c r="GY1485" s="64"/>
      <c r="GZ1485" s="64"/>
      <c r="HA1485" s="64"/>
      <c r="HB1485" s="64"/>
      <c r="HC1485" s="64"/>
      <c r="HD1485" s="64"/>
      <c r="HE1485" s="64"/>
      <c r="HF1485" s="64"/>
      <c r="HG1485" s="64"/>
      <c r="HH1485" s="64"/>
      <c r="HI1485" s="64"/>
      <c r="HJ1485" s="64"/>
      <c r="HK1485" s="64"/>
      <c r="HL1485" s="64"/>
      <c r="HM1485" s="64"/>
      <c r="HN1485" s="64"/>
      <c r="HO1485" s="64"/>
      <c r="HP1485" s="64"/>
      <c r="HQ1485" s="64"/>
      <c r="HR1485" s="64"/>
      <c r="HS1485" s="64"/>
      <c r="HT1485" s="64"/>
      <c r="HU1485" s="64"/>
      <c r="HV1485" s="64"/>
      <c r="HW1485" s="64"/>
      <c r="HX1485" s="64"/>
      <c r="HY1485" s="64"/>
      <c r="HZ1485" s="64"/>
      <c r="IA1485" s="64"/>
      <c r="IB1485" s="64"/>
      <c r="IC1485" s="64"/>
      <c r="ID1485" s="64"/>
      <c r="IE1485" s="64"/>
      <c r="IF1485" s="64"/>
      <c r="IG1485" s="64"/>
      <c r="IH1485" s="64"/>
      <c r="II1485" s="64"/>
      <c r="IJ1485" s="64"/>
      <c r="IK1485" s="64"/>
      <c r="IL1485" s="64"/>
      <c r="IM1485" s="64"/>
      <c r="IN1485" s="64"/>
      <c r="IO1485" s="64"/>
      <c r="IP1485" s="64"/>
      <c r="IQ1485" s="64"/>
    </row>
    <row r="1486" spans="1:251" s="49" customFormat="1" ht="58" x14ac:dyDescent="0.25">
      <c r="A1486" s="56" t="s">
        <v>2270</v>
      </c>
      <c r="B1486" s="56" t="s">
        <v>2427</v>
      </c>
      <c r="C1486" s="56" t="s">
        <v>124</v>
      </c>
      <c r="D1486" s="56" t="s">
        <v>6635</v>
      </c>
      <c r="E1486" s="56" t="s">
        <v>6636</v>
      </c>
      <c r="F1486" s="129">
        <v>3680</v>
      </c>
      <c r="G1486" s="168" t="s">
        <v>11976</v>
      </c>
      <c r="H1486" s="64"/>
      <c r="I1486" s="64"/>
      <c r="J1486" s="64"/>
      <c r="K1486" s="64"/>
      <c r="L1486" s="64"/>
      <c r="M1486" s="64"/>
      <c r="N1486" s="64"/>
      <c r="O1486" s="64"/>
      <c r="P1486" s="64"/>
      <c r="Q1486" s="64"/>
      <c r="R1486" s="64"/>
      <c r="S1486" s="64"/>
      <c r="T1486" s="64"/>
      <c r="U1486" s="64"/>
      <c r="V1486" s="64"/>
      <c r="W1486" s="64"/>
      <c r="X1486" s="64"/>
      <c r="Y1486" s="64"/>
      <c r="Z1486" s="64"/>
      <c r="AA1486" s="64"/>
      <c r="AB1486" s="64"/>
      <c r="AC1486" s="64"/>
      <c r="AD1486" s="64"/>
      <c r="AE1486" s="64"/>
      <c r="AF1486" s="64"/>
      <c r="AG1486" s="64"/>
      <c r="AH1486" s="64"/>
      <c r="AI1486" s="64"/>
      <c r="AJ1486" s="64"/>
      <c r="AK1486" s="64"/>
      <c r="AL1486" s="64"/>
      <c r="AM1486" s="64"/>
      <c r="AN1486" s="64"/>
      <c r="AO1486" s="64"/>
      <c r="AP1486" s="64"/>
      <c r="AQ1486" s="64"/>
      <c r="AR1486" s="64"/>
      <c r="AS1486" s="64"/>
      <c r="AT1486" s="64"/>
      <c r="AU1486" s="64"/>
      <c r="AV1486" s="64"/>
      <c r="AW1486" s="64"/>
      <c r="AX1486" s="64"/>
      <c r="AY1486" s="64"/>
      <c r="AZ1486" s="64"/>
      <c r="BA1486" s="64"/>
      <c r="BB1486" s="64"/>
      <c r="BC1486" s="64"/>
      <c r="BD1486" s="64"/>
      <c r="BE1486" s="64"/>
      <c r="BF1486" s="64"/>
      <c r="BG1486" s="64"/>
      <c r="BH1486" s="64"/>
      <c r="BI1486" s="64"/>
      <c r="BJ1486" s="64"/>
      <c r="BK1486" s="64"/>
      <c r="BL1486" s="64"/>
      <c r="BM1486" s="64"/>
      <c r="BN1486" s="64"/>
      <c r="BO1486" s="64"/>
      <c r="BP1486" s="64"/>
      <c r="BQ1486" s="64"/>
      <c r="BR1486" s="64"/>
      <c r="BS1486" s="64"/>
      <c r="BT1486" s="64"/>
      <c r="BU1486" s="64"/>
      <c r="BV1486" s="64"/>
      <c r="BW1486" s="64"/>
      <c r="BX1486" s="64"/>
      <c r="BY1486" s="64"/>
      <c r="BZ1486" s="64"/>
      <c r="CA1486" s="64"/>
      <c r="CB1486" s="64"/>
      <c r="CC1486" s="64"/>
      <c r="CD1486" s="64"/>
      <c r="CE1486" s="64"/>
      <c r="CF1486" s="64"/>
      <c r="CG1486" s="64"/>
      <c r="CH1486" s="64"/>
      <c r="CI1486" s="64"/>
      <c r="CJ1486" s="64"/>
      <c r="CK1486" s="64"/>
      <c r="CL1486" s="64"/>
      <c r="CM1486" s="64"/>
      <c r="CN1486" s="64"/>
      <c r="CO1486" s="64"/>
      <c r="CP1486" s="64"/>
      <c r="CQ1486" s="64"/>
      <c r="CR1486" s="64"/>
      <c r="CS1486" s="64"/>
      <c r="CT1486" s="64"/>
      <c r="CU1486" s="64"/>
      <c r="CV1486" s="64"/>
      <c r="CW1486" s="64"/>
      <c r="CX1486" s="64"/>
      <c r="CY1486" s="64"/>
      <c r="CZ1486" s="64"/>
      <c r="DA1486" s="64"/>
      <c r="DB1486" s="64"/>
      <c r="DC1486" s="64"/>
      <c r="DD1486" s="64"/>
      <c r="DE1486" s="64"/>
      <c r="DF1486" s="64"/>
      <c r="DG1486" s="64"/>
      <c r="DH1486" s="64"/>
      <c r="DI1486" s="64"/>
      <c r="DJ1486" s="64"/>
      <c r="DK1486" s="64"/>
      <c r="DL1486" s="64"/>
      <c r="DM1486" s="64"/>
      <c r="DN1486" s="64"/>
      <c r="DO1486" s="64"/>
      <c r="DP1486" s="64"/>
      <c r="DQ1486" s="64"/>
      <c r="DR1486" s="64"/>
      <c r="DS1486" s="64"/>
      <c r="DT1486" s="64"/>
      <c r="DU1486" s="64"/>
      <c r="DV1486" s="64"/>
      <c r="DW1486" s="64"/>
      <c r="DX1486" s="64"/>
      <c r="DY1486" s="64"/>
      <c r="DZ1486" s="64"/>
      <c r="EA1486" s="64"/>
      <c r="EB1486" s="64"/>
      <c r="EC1486" s="64"/>
      <c r="ED1486" s="64"/>
      <c r="EE1486" s="64"/>
      <c r="EF1486" s="64"/>
      <c r="EG1486" s="64"/>
      <c r="EH1486" s="64"/>
      <c r="EI1486" s="64"/>
      <c r="EJ1486" s="64"/>
      <c r="EK1486" s="64"/>
      <c r="EL1486" s="64"/>
      <c r="EM1486" s="64"/>
      <c r="EN1486" s="64"/>
      <c r="EO1486" s="64"/>
      <c r="EP1486" s="64"/>
      <c r="EQ1486" s="64"/>
      <c r="ER1486" s="64"/>
      <c r="ES1486" s="64"/>
      <c r="ET1486" s="64"/>
      <c r="EU1486" s="64"/>
      <c r="EV1486" s="64"/>
      <c r="EW1486" s="64"/>
      <c r="EX1486" s="64"/>
      <c r="EY1486" s="64"/>
      <c r="EZ1486" s="64"/>
      <c r="FA1486" s="64"/>
      <c r="FB1486" s="64"/>
      <c r="FC1486" s="64"/>
      <c r="FD1486" s="64"/>
      <c r="FE1486" s="64"/>
      <c r="FF1486" s="64"/>
      <c r="FG1486" s="64"/>
      <c r="FH1486" s="64"/>
      <c r="FI1486" s="64"/>
      <c r="FJ1486" s="64"/>
      <c r="FK1486" s="64"/>
      <c r="FL1486" s="64"/>
      <c r="FM1486" s="64"/>
      <c r="FN1486" s="64"/>
      <c r="FO1486" s="64"/>
      <c r="FP1486" s="64"/>
      <c r="FQ1486" s="64"/>
      <c r="FR1486" s="64"/>
      <c r="FS1486" s="64"/>
      <c r="FT1486" s="64"/>
      <c r="FU1486" s="64"/>
      <c r="FV1486" s="64"/>
      <c r="FW1486" s="64"/>
      <c r="FX1486" s="64"/>
      <c r="FY1486" s="64"/>
      <c r="FZ1486" s="64"/>
      <c r="GA1486" s="64"/>
      <c r="GB1486" s="64"/>
      <c r="GC1486" s="64"/>
      <c r="GD1486" s="64"/>
      <c r="GE1486" s="64"/>
      <c r="GF1486" s="64"/>
      <c r="GG1486" s="64"/>
      <c r="GH1486" s="64"/>
      <c r="GI1486" s="64"/>
      <c r="GJ1486" s="64"/>
      <c r="GK1486" s="64"/>
      <c r="GL1486" s="64"/>
      <c r="GM1486" s="64"/>
      <c r="GN1486" s="64"/>
      <c r="GO1486" s="64"/>
      <c r="GP1486" s="64"/>
      <c r="GQ1486" s="64"/>
      <c r="GR1486" s="64"/>
      <c r="GS1486" s="64"/>
      <c r="GT1486" s="64"/>
      <c r="GU1486" s="64"/>
      <c r="GV1486" s="64"/>
      <c r="GW1486" s="64"/>
      <c r="GX1486" s="64"/>
      <c r="GY1486" s="64"/>
      <c r="GZ1486" s="64"/>
      <c r="HA1486" s="64"/>
      <c r="HB1486" s="64"/>
      <c r="HC1486" s="64"/>
      <c r="HD1486" s="64"/>
      <c r="HE1486" s="64"/>
      <c r="HF1486" s="64"/>
      <c r="HG1486" s="64"/>
      <c r="HH1486" s="64"/>
      <c r="HI1486" s="64"/>
      <c r="HJ1486" s="64"/>
      <c r="HK1486" s="64"/>
      <c r="HL1486" s="64"/>
      <c r="HM1486" s="64"/>
      <c r="HN1486" s="64"/>
      <c r="HO1486" s="64"/>
      <c r="HP1486" s="64"/>
      <c r="HQ1486" s="64"/>
      <c r="HR1486" s="64"/>
      <c r="HS1486" s="64"/>
      <c r="HT1486" s="64"/>
      <c r="HU1486" s="64"/>
      <c r="HV1486" s="64"/>
      <c r="HW1486" s="64"/>
      <c r="HX1486" s="64"/>
      <c r="HY1486" s="64"/>
      <c r="HZ1486" s="64"/>
      <c r="IA1486" s="64"/>
      <c r="IB1486" s="64"/>
      <c r="IC1486" s="64"/>
      <c r="ID1486" s="64"/>
      <c r="IE1486" s="64"/>
      <c r="IF1486" s="64"/>
      <c r="IG1486" s="64"/>
      <c r="IH1486" s="64"/>
      <c r="II1486" s="64"/>
      <c r="IJ1486" s="64"/>
      <c r="IK1486" s="64"/>
      <c r="IL1486" s="64"/>
      <c r="IM1486" s="64"/>
      <c r="IN1486" s="64"/>
      <c r="IO1486" s="64"/>
      <c r="IP1486" s="64"/>
      <c r="IQ1486" s="64"/>
    </row>
    <row r="1487" spans="1:251" s="64" customFormat="1" ht="43.5" x14ac:dyDescent="0.25">
      <c r="A1487" s="43" t="s">
        <v>2270</v>
      </c>
      <c r="B1487" s="43" t="s">
        <v>2271</v>
      </c>
      <c r="C1487" s="43" t="s">
        <v>111</v>
      </c>
      <c r="D1487" s="43" t="s">
        <v>2594</v>
      </c>
      <c r="E1487" s="43" t="s">
        <v>2595</v>
      </c>
      <c r="F1487" s="61">
        <v>1900</v>
      </c>
      <c r="G1487" s="168" t="s">
        <v>11976</v>
      </c>
    </row>
    <row r="1488" spans="1:251" s="64" customFormat="1" ht="43.5" x14ac:dyDescent="0.25">
      <c r="A1488" s="56" t="s">
        <v>2270</v>
      </c>
      <c r="B1488" s="56" t="s">
        <v>2271</v>
      </c>
      <c r="C1488" s="56" t="s">
        <v>111</v>
      </c>
      <c r="D1488" s="56" t="s">
        <v>6487</v>
      </c>
      <c r="E1488" s="56" t="s">
        <v>6488</v>
      </c>
      <c r="F1488" s="129">
        <v>2140</v>
      </c>
      <c r="G1488" s="168" t="s">
        <v>11976</v>
      </c>
    </row>
    <row r="1489" spans="1:7" s="64" customFormat="1" ht="43.5" x14ac:dyDescent="0.25">
      <c r="A1489" s="43" t="s">
        <v>2270</v>
      </c>
      <c r="B1489" s="43" t="s">
        <v>2271</v>
      </c>
      <c r="C1489" s="43" t="s">
        <v>124</v>
      </c>
      <c r="D1489" s="43" t="s">
        <v>2640</v>
      </c>
      <c r="E1489" s="43" t="s">
        <v>2641</v>
      </c>
      <c r="F1489" s="61">
        <v>2550</v>
      </c>
      <c r="G1489" s="168" t="s">
        <v>11976</v>
      </c>
    </row>
    <row r="1490" spans="1:7" s="64" customFormat="1" ht="43.5" x14ac:dyDescent="0.25">
      <c r="A1490" s="56" t="s">
        <v>2270</v>
      </c>
      <c r="B1490" s="56" t="s">
        <v>2271</v>
      </c>
      <c r="C1490" s="56" t="s">
        <v>124</v>
      </c>
      <c r="D1490" s="56" t="s">
        <v>6783</v>
      </c>
      <c r="E1490" s="56" t="s">
        <v>6784</v>
      </c>
      <c r="F1490" s="129">
        <v>2870</v>
      </c>
      <c r="G1490" s="168" t="s">
        <v>11976</v>
      </c>
    </row>
    <row r="1491" spans="1:7" s="64" customFormat="1" ht="43.5" x14ac:dyDescent="0.25">
      <c r="A1491" s="43" t="s">
        <v>2270</v>
      </c>
      <c r="B1491" s="43" t="s">
        <v>2402</v>
      </c>
      <c r="C1491" s="43" t="s">
        <v>159</v>
      </c>
      <c r="D1491" s="43" t="s">
        <v>2756</v>
      </c>
      <c r="E1491" s="43" t="s">
        <v>2757</v>
      </c>
      <c r="F1491" s="61">
        <v>7350</v>
      </c>
      <c r="G1491" s="168" t="s">
        <v>11976</v>
      </c>
    </row>
    <row r="1492" spans="1:7" s="64" customFormat="1" ht="43.5" x14ac:dyDescent="0.25">
      <c r="A1492" s="56" t="s">
        <v>2270</v>
      </c>
      <c r="B1492" s="56" t="s">
        <v>2402</v>
      </c>
      <c r="C1492" s="56" t="s">
        <v>159</v>
      </c>
      <c r="D1492" s="56" t="s">
        <v>6543</v>
      </c>
      <c r="E1492" s="56" t="s">
        <v>6544</v>
      </c>
      <c r="F1492" s="129">
        <v>8050</v>
      </c>
      <c r="G1492" s="168" t="s">
        <v>11976</v>
      </c>
    </row>
    <row r="1493" spans="1:7" s="64" customFormat="1" ht="43.5" x14ac:dyDescent="0.25">
      <c r="A1493" s="43" t="s">
        <v>2270</v>
      </c>
      <c r="B1493" s="43" t="s">
        <v>2402</v>
      </c>
      <c r="C1493" s="43" t="s">
        <v>170</v>
      </c>
      <c r="D1493" s="43" t="s">
        <v>2800</v>
      </c>
      <c r="E1493" s="43" t="s">
        <v>2801</v>
      </c>
      <c r="F1493" s="61">
        <v>12600</v>
      </c>
      <c r="G1493" s="168" t="s">
        <v>11976</v>
      </c>
    </row>
    <row r="1494" spans="1:7" s="64" customFormat="1" ht="43.5" x14ac:dyDescent="0.25">
      <c r="A1494" s="56" t="s">
        <v>2270</v>
      </c>
      <c r="B1494" s="56" t="s">
        <v>2402</v>
      </c>
      <c r="C1494" s="56" t="s">
        <v>170</v>
      </c>
      <c r="D1494" s="56" t="s">
        <v>6551</v>
      </c>
      <c r="E1494" s="56" t="s">
        <v>6552</v>
      </c>
      <c r="F1494" s="129">
        <v>13800</v>
      </c>
      <c r="G1494" s="168" t="s">
        <v>11976</v>
      </c>
    </row>
    <row r="1495" spans="1:7" s="64" customFormat="1" ht="43.5" x14ac:dyDescent="0.25">
      <c r="A1495" s="43" t="s">
        <v>2270</v>
      </c>
      <c r="B1495" s="43" t="s">
        <v>2402</v>
      </c>
      <c r="C1495" s="43" t="s">
        <v>183</v>
      </c>
      <c r="D1495" s="43" t="s">
        <v>2844</v>
      </c>
      <c r="E1495" s="43" t="s">
        <v>2845</v>
      </c>
      <c r="F1495" s="61">
        <v>16800</v>
      </c>
      <c r="G1495" s="168" t="s">
        <v>11976</v>
      </c>
    </row>
    <row r="1496" spans="1:7" s="64" customFormat="1" ht="43.5" x14ac:dyDescent="0.25">
      <c r="A1496" s="56" t="s">
        <v>2270</v>
      </c>
      <c r="B1496" s="56" t="s">
        <v>2402</v>
      </c>
      <c r="C1496" s="56" t="s">
        <v>183</v>
      </c>
      <c r="D1496" s="56" t="s">
        <v>6559</v>
      </c>
      <c r="E1496" s="56" t="s">
        <v>6560</v>
      </c>
      <c r="F1496" s="129">
        <v>18400</v>
      </c>
      <c r="G1496" s="168" t="s">
        <v>11976</v>
      </c>
    </row>
    <row r="1497" spans="1:7" s="64" customFormat="1" ht="29" x14ac:dyDescent="0.25">
      <c r="A1497" s="43" t="s">
        <v>2270</v>
      </c>
      <c r="B1497" s="43" t="s">
        <v>2337</v>
      </c>
      <c r="C1497" s="43" t="s">
        <v>159</v>
      </c>
      <c r="D1497" s="43" t="s">
        <v>2784</v>
      </c>
      <c r="E1497" s="43" t="s">
        <v>2785</v>
      </c>
      <c r="F1497" s="61">
        <v>5600</v>
      </c>
      <c r="G1497" s="168" t="s">
        <v>11976</v>
      </c>
    </row>
    <row r="1498" spans="1:7" s="64" customFormat="1" ht="29" x14ac:dyDescent="0.25">
      <c r="A1498" s="56" t="s">
        <v>2270</v>
      </c>
      <c r="B1498" s="56" t="s">
        <v>2337</v>
      </c>
      <c r="C1498" s="56" t="s">
        <v>159</v>
      </c>
      <c r="D1498" s="56" t="s">
        <v>7061</v>
      </c>
      <c r="E1498" s="56" t="s">
        <v>7062</v>
      </c>
      <c r="F1498" s="129">
        <v>6300</v>
      </c>
      <c r="G1498" s="168" t="s">
        <v>11976</v>
      </c>
    </row>
    <row r="1499" spans="1:7" s="64" customFormat="1" ht="29" x14ac:dyDescent="0.25">
      <c r="A1499" s="43" t="s">
        <v>2270</v>
      </c>
      <c r="B1499" s="43" t="s">
        <v>2337</v>
      </c>
      <c r="C1499" s="43" t="s">
        <v>170</v>
      </c>
      <c r="D1499" s="43" t="s">
        <v>2828</v>
      </c>
      <c r="E1499" s="43" t="s">
        <v>2829</v>
      </c>
      <c r="F1499" s="61">
        <v>9600</v>
      </c>
      <c r="G1499" s="168" t="s">
        <v>11976</v>
      </c>
    </row>
    <row r="1500" spans="1:7" s="64" customFormat="1" ht="29" x14ac:dyDescent="0.25">
      <c r="A1500" s="56" t="s">
        <v>2270</v>
      </c>
      <c r="B1500" s="56" t="s">
        <v>2337</v>
      </c>
      <c r="C1500" s="56" t="s">
        <v>170</v>
      </c>
      <c r="D1500" s="56" t="s">
        <v>7069</v>
      </c>
      <c r="E1500" s="56" t="s">
        <v>7070</v>
      </c>
      <c r="F1500" s="129">
        <v>10800</v>
      </c>
      <c r="G1500" s="168" t="s">
        <v>11976</v>
      </c>
    </row>
    <row r="1501" spans="1:7" s="64" customFormat="1" ht="29" x14ac:dyDescent="0.25">
      <c r="A1501" s="43" t="s">
        <v>2270</v>
      </c>
      <c r="B1501" s="43" t="s">
        <v>2337</v>
      </c>
      <c r="C1501" s="43" t="s">
        <v>183</v>
      </c>
      <c r="D1501" s="43" t="s">
        <v>2872</v>
      </c>
      <c r="E1501" s="43" t="s">
        <v>2873</v>
      </c>
      <c r="F1501" s="61">
        <v>12800</v>
      </c>
      <c r="G1501" s="168" t="s">
        <v>11976</v>
      </c>
    </row>
    <row r="1502" spans="1:7" s="64" customFormat="1" ht="29" x14ac:dyDescent="0.25">
      <c r="A1502" s="56" t="s">
        <v>2270</v>
      </c>
      <c r="B1502" s="56" t="s">
        <v>2337</v>
      </c>
      <c r="C1502" s="56" t="s">
        <v>183</v>
      </c>
      <c r="D1502" s="56" t="s">
        <v>7077</v>
      </c>
      <c r="E1502" s="56" t="s">
        <v>7078</v>
      </c>
      <c r="F1502" s="129">
        <v>14400</v>
      </c>
      <c r="G1502" s="168" t="s">
        <v>11976</v>
      </c>
    </row>
    <row r="1503" spans="1:7" s="64" customFormat="1" ht="29" x14ac:dyDescent="0.25">
      <c r="A1503" s="43" t="s">
        <v>2270</v>
      </c>
      <c r="B1503" s="43" t="s">
        <v>2615</v>
      </c>
      <c r="C1503" s="43" t="s">
        <v>159</v>
      </c>
      <c r="D1503" s="43" t="s">
        <v>2792</v>
      </c>
      <c r="E1503" s="43" t="s">
        <v>2793</v>
      </c>
      <c r="F1503" s="61">
        <v>4200</v>
      </c>
      <c r="G1503" s="168" t="s">
        <v>11976</v>
      </c>
    </row>
    <row r="1504" spans="1:7" s="64" customFormat="1" ht="29" x14ac:dyDescent="0.25">
      <c r="A1504" s="43" t="s">
        <v>2270</v>
      </c>
      <c r="B1504" s="43" t="s">
        <v>2615</v>
      </c>
      <c r="C1504" s="43" t="s">
        <v>170</v>
      </c>
      <c r="D1504" s="43" t="s">
        <v>2836</v>
      </c>
      <c r="E1504" s="43" t="s">
        <v>2837</v>
      </c>
      <c r="F1504" s="61">
        <v>7200</v>
      </c>
      <c r="G1504" s="168" t="s">
        <v>11976</v>
      </c>
    </row>
    <row r="1505" spans="1:7" s="64" customFormat="1" ht="29" x14ac:dyDescent="0.25">
      <c r="A1505" s="43" t="s">
        <v>2270</v>
      </c>
      <c r="B1505" s="43" t="s">
        <v>2615</v>
      </c>
      <c r="C1505" s="43" t="s">
        <v>183</v>
      </c>
      <c r="D1505" s="43" t="s">
        <v>2880</v>
      </c>
      <c r="E1505" s="43" t="s">
        <v>2881</v>
      </c>
      <c r="F1505" s="61">
        <v>9600</v>
      </c>
      <c r="G1505" s="168" t="s">
        <v>11976</v>
      </c>
    </row>
    <row r="1506" spans="1:7" s="64" customFormat="1" ht="58" x14ac:dyDescent="0.25">
      <c r="A1506" s="43" t="s">
        <v>2270</v>
      </c>
      <c r="B1506" s="43" t="s">
        <v>2427</v>
      </c>
      <c r="C1506" s="43" t="s">
        <v>159</v>
      </c>
      <c r="D1506" s="43" t="s">
        <v>2764</v>
      </c>
      <c r="E1506" s="43" t="s">
        <v>2765</v>
      </c>
      <c r="F1506" s="61">
        <v>7350</v>
      </c>
      <c r="G1506" s="168" t="s">
        <v>11976</v>
      </c>
    </row>
    <row r="1507" spans="1:7" s="64" customFormat="1" ht="58" x14ac:dyDescent="0.25">
      <c r="A1507" s="56" t="s">
        <v>2270</v>
      </c>
      <c r="B1507" s="56" t="s">
        <v>2427</v>
      </c>
      <c r="C1507" s="56" t="s">
        <v>159</v>
      </c>
      <c r="D1507" s="56" t="s">
        <v>6679</v>
      </c>
      <c r="E1507" s="56" t="s">
        <v>6680</v>
      </c>
      <c r="F1507" s="129">
        <v>8050</v>
      </c>
      <c r="G1507" s="168" t="s">
        <v>11976</v>
      </c>
    </row>
    <row r="1508" spans="1:7" s="64" customFormat="1" ht="58" x14ac:dyDescent="0.25">
      <c r="A1508" s="43" t="s">
        <v>2270</v>
      </c>
      <c r="B1508" s="43" t="s">
        <v>2427</v>
      </c>
      <c r="C1508" s="43" t="s">
        <v>170</v>
      </c>
      <c r="D1508" s="43" t="s">
        <v>2808</v>
      </c>
      <c r="E1508" s="43" t="s">
        <v>2809</v>
      </c>
      <c r="F1508" s="61">
        <v>12600</v>
      </c>
      <c r="G1508" s="168" t="s">
        <v>11976</v>
      </c>
    </row>
    <row r="1509" spans="1:7" s="64" customFormat="1" ht="58" x14ac:dyDescent="0.25">
      <c r="A1509" s="56" t="s">
        <v>2270</v>
      </c>
      <c r="B1509" s="56" t="s">
        <v>2427</v>
      </c>
      <c r="C1509" s="56" t="s">
        <v>170</v>
      </c>
      <c r="D1509" s="56" t="s">
        <v>6687</v>
      </c>
      <c r="E1509" s="56" t="s">
        <v>6688</v>
      </c>
      <c r="F1509" s="129">
        <v>13800</v>
      </c>
      <c r="G1509" s="168" t="s">
        <v>11976</v>
      </c>
    </row>
    <row r="1510" spans="1:7" s="64" customFormat="1" ht="58" x14ac:dyDescent="0.25">
      <c r="A1510" s="43" t="s">
        <v>2270</v>
      </c>
      <c r="B1510" s="43" t="s">
        <v>2427</v>
      </c>
      <c r="C1510" s="43" t="s">
        <v>183</v>
      </c>
      <c r="D1510" s="43" t="s">
        <v>2852</v>
      </c>
      <c r="E1510" s="43" t="s">
        <v>2853</v>
      </c>
      <c r="F1510" s="61">
        <v>16800</v>
      </c>
      <c r="G1510" s="168" t="s">
        <v>11976</v>
      </c>
    </row>
    <row r="1511" spans="1:7" s="64" customFormat="1" ht="58" x14ac:dyDescent="0.25">
      <c r="A1511" s="56" t="s">
        <v>2270</v>
      </c>
      <c r="B1511" s="56" t="s">
        <v>2427</v>
      </c>
      <c r="C1511" s="56" t="s">
        <v>183</v>
      </c>
      <c r="D1511" s="56" t="s">
        <v>6695</v>
      </c>
      <c r="E1511" s="56" t="s">
        <v>6696</v>
      </c>
      <c r="F1511" s="129">
        <v>18400</v>
      </c>
      <c r="G1511" s="168" t="s">
        <v>11976</v>
      </c>
    </row>
    <row r="1512" spans="1:7" s="64" customFormat="1" ht="43.5" x14ac:dyDescent="0.25">
      <c r="A1512" s="43" t="s">
        <v>2270</v>
      </c>
      <c r="B1512" s="43" t="s">
        <v>2271</v>
      </c>
      <c r="C1512" s="43" t="s">
        <v>159</v>
      </c>
      <c r="D1512" s="43" t="s">
        <v>2772</v>
      </c>
      <c r="E1512" s="43" t="s">
        <v>2773</v>
      </c>
      <c r="F1512" s="61">
        <v>5600</v>
      </c>
      <c r="G1512" s="168" t="s">
        <v>11976</v>
      </c>
    </row>
    <row r="1513" spans="1:7" s="64" customFormat="1" ht="43.5" x14ac:dyDescent="0.25">
      <c r="A1513" s="56" t="s">
        <v>2270</v>
      </c>
      <c r="B1513" s="56" t="s">
        <v>2271</v>
      </c>
      <c r="C1513" s="56" t="s">
        <v>159</v>
      </c>
      <c r="D1513" s="56" t="s">
        <v>6809</v>
      </c>
      <c r="E1513" s="56" t="s">
        <v>6810</v>
      </c>
      <c r="F1513" s="129">
        <v>6300</v>
      </c>
      <c r="G1513" s="168" t="s">
        <v>11976</v>
      </c>
    </row>
    <row r="1514" spans="1:7" s="64" customFormat="1" ht="43.5" x14ac:dyDescent="0.25">
      <c r="A1514" s="43" t="s">
        <v>2270</v>
      </c>
      <c r="B1514" s="43" t="s">
        <v>2271</v>
      </c>
      <c r="C1514" s="43" t="s">
        <v>170</v>
      </c>
      <c r="D1514" s="43" t="s">
        <v>2816</v>
      </c>
      <c r="E1514" s="43" t="s">
        <v>2817</v>
      </c>
      <c r="F1514" s="61">
        <v>9600</v>
      </c>
      <c r="G1514" s="168" t="s">
        <v>11976</v>
      </c>
    </row>
    <row r="1515" spans="1:7" s="64" customFormat="1" ht="43.5" x14ac:dyDescent="0.25">
      <c r="A1515" s="56" t="s">
        <v>2270</v>
      </c>
      <c r="B1515" s="56" t="s">
        <v>2271</v>
      </c>
      <c r="C1515" s="56" t="s">
        <v>170</v>
      </c>
      <c r="D1515" s="56" t="s">
        <v>6817</v>
      </c>
      <c r="E1515" s="56" t="s">
        <v>6818</v>
      </c>
      <c r="F1515" s="129">
        <v>10800</v>
      </c>
      <c r="G1515" s="168" t="s">
        <v>11976</v>
      </c>
    </row>
    <row r="1516" spans="1:7" s="64" customFormat="1" ht="43.5" x14ac:dyDescent="0.25">
      <c r="A1516" s="43" t="s">
        <v>2270</v>
      </c>
      <c r="B1516" s="43" t="s">
        <v>2271</v>
      </c>
      <c r="C1516" s="43" t="s">
        <v>183</v>
      </c>
      <c r="D1516" s="43" t="s">
        <v>2860</v>
      </c>
      <c r="E1516" s="43" t="s">
        <v>2861</v>
      </c>
      <c r="F1516" s="61">
        <v>12800</v>
      </c>
      <c r="G1516" s="168" t="s">
        <v>11976</v>
      </c>
    </row>
    <row r="1517" spans="1:7" s="64" customFormat="1" ht="43.5" x14ac:dyDescent="0.25">
      <c r="A1517" s="56" t="s">
        <v>2270</v>
      </c>
      <c r="B1517" s="56" t="s">
        <v>2271</v>
      </c>
      <c r="C1517" s="56" t="s">
        <v>183</v>
      </c>
      <c r="D1517" s="56" t="s">
        <v>6825</v>
      </c>
      <c r="E1517" s="56" t="s">
        <v>6826</v>
      </c>
      <c r="F1517" s="129">
        <v>14400</v>
      </c>
      <c r="G1517" s="168" t="s">
        <v>11976</v>
      </c>
    </row>
    <row r="1518" spans="1:7" s="64" customFormat="1" ht="29" x14ac:dyDescent="0.25">
      <c r="A1518" s="43" t="s">
        <v>2270</v>
      </c>
      <c r="B1518" s="43" t="s">
        <v>2337</v>
      </c>
      <c r="C1518" s="43" t="s">
        <v>10</v>
      </c>
      <c r="D1518" s="43" t="s">
        <v>2338</v>
      </c>
      <c r="E1518" s="43" t="s">
        <v>2339</v>
      </c>
      <c r="F1518" s="61">
        <v>4000</v>
      </c>
      <c r="G1518" s="168" t="s">
        <v>11976</v>
      </c>
    </row>
    <row r="1519" spans="1:7" s="64" customFormat="1" ht="29" x14ac:dyDescent="0.25">
      <c r="A1519" s="43" t="s">
        <v>2270</v>
      </c>
      <c r="B1519" s="43" t="s">
        <v>2337</v>
      </c>
      <c r="C1519" s="43" t="s">
        <v>10</v>
      </c>
      <c r="D1519" s="43" t="s">
        <v>2380</v>
      </c>
      <c r="E1519" s="43" t="s">
        <v>2381</v>
      </c>
      <c r="F1519" s="61">
        <v>9600</v>
      </c>
      <c r="G1519" s="168" t="s">
        <v>11976</v>
      </c>
    </row>
    <row r="1520" spans="1:7" s="64" customFormat="1" ht="29" x14ac:dyDescent="0.25">
      <c r="A1520" s="43" t="s">
        <v>2270</v>
      </c>
      <c r="B1520" s="43" t="s">
        <v>2337</v>
      </c>
      <c r="C1520" s="43" t="s">
        <v>10</v>
      </c>
      <c r="D1520" s="43" t="s">
        <v>2356</v>
      </c>
      <c r="E1520" s="43" t="s">
        <v>2357</v>
      </c>
      <c r="F1520" s="61">
        <v>6400</v>
      </c>
      <c r="G1520" s="168" t="s">
        <v>11976</v>
      </c>
    </row>
    <row r="1521" spans="1:7" s="64" customFormat="1" ht="29" x14ac:dyDescent="0.25">
      <c r="A1521" s="43" t="s">
        <v>2270</v>
      </c>
      <c r="B1521" s="43" t="s">
        <v>2337</v>
      </c>
      <c r="C1521" s="43" t="s">
        <v>10</v>
      </c>
      <c r="D1521" s="43" t="s">
        <v>2358</v>
      </c>
      <c r="E1521" s="43" t="s">
        <v>2359</v>
      </c>
      <c r="F1521" s="61">
        <v>15360</v>
      </c>
      <c r="G1521" s="168" t="s">
        <v>11976</v>
      </c>
    </row>
    <row r="1522" spans="1:7" s="64" customFormat="1" ht="29" x14ac:dyDescent="0.25">
      <c r="A1522" s="43" t="s">
        <v>2270</v>
      </c>
      <c r="B1522" s="43" t="s">
        <v>2337</v>
      </c>
      <c r="C1522" s="43" t="s">
        <v>10</v>
      </c>
      <c r="D1522" s="43" t="s">
        <v>2372</v>
      </c>
      <c r="E1522" s="43" t="s">
        <v>2373</v>
      </c>
      <c r="F1522" s="61">
        <v>9600</v>
      </c>
      <c r="G1522" s="168" t="s">
        <v>11976</v>
      </c>
    </row>
    <row r="1523" spans="1:7" s="64" customFormat="1" ht="29" x14ac:dyDescent="0.25">
      <c r="A1523" s="43" t="s">
        <v>2270</v>
      </c>
      <c r="B1523" s="43" t="s">
        <v>2337</v>
      </c>
      <c r="C1523" s="43" t="s">
        <v>10</v>
      </c>
      <c r="D1523" s="43" t="s">
        <v>2374</v>
      </c>
      <c r="E1523" s="43" t="s">
        <v>2375</v>
      </c>
      <c r="F1523" s="61">
        <v>23040</v>
      </c>
      <c r="G1523" s="168" t="s">
        <v>11976</v>
      </c>
    </row>
    <row r="1524" spans="1:7" s="64" customFormat="1" ht="29" x14ac:dyDescent="0.25">
      <c r="A1524" s="43" t="s">
        <v>2270</v>
      </c>
      <c r="B1524" s="43" t="s">
        <v>2337</v>
      </c>
      <c r="C1524" s="43" t="s">
        <v>10</v>
      </c>
      <c r="D1524" s="43" t="s">
        <v>2392</v>
      </c>
      <c r="E1524" s="43" t="s">
        <v>2393</v>
      </c>
      <c r="F1524" s="61">
        <v>16800</v>
      </c>
      <c r="G1524" s="168" t="s">
        <v>11976</v>
      </c>
    </row>
    <row r="1525" spans="1:7" s="64" customFormat="1" ht="29" x14ac:dyDescent="0.25">
      <c r="A1525" s="43" t="s">
        <v>2270</v>
      </c>
      <c r="B1525" s="43" t="s">
        <v>2337</v>
      </c>
      <c r="C1525" s="43" t="s">
        <v>10</v>
      </c>
      <c r="D1525" s="43" t="s">
        <v>2394</v>
      </c>
      <c r="E1525" s="43" t="s">
        <v>2395</v>
      </c>
      <c r="F1525" s="61">
        <v>40320</v>
      </c>
      <c r="G1525" s="168" t="s">
        <v>11976</v>
      </c>
    </row>
    <row r="1526" spans="1:7" s="64" customFormat="1" ht="29" x14ac:dyDescent="0.25">
      <c r="A1526" s="43" t="s">
        <v>2270</v>
      </c>
      <c r="B1526" s="43" t="s">
        <v>2337</v>
      </c>
      <c r="C1526" s="43" t="s">
        <v>10</v>
      </c>
      <c r="D1526" s="43" t="s">
        <v>2348</v>
      </c>
      <c r="E1526" s="43" t="s">
        <v>2349</v>
      </c>
      <c r="F1526" s="61">
        <v>29600</v>
      </c>
      <c r="G1526" s="168" t="s">
        <v>11976</v>
      </c>
    </row>
    <row r="1527" spans="1:7" s="64" customFormat="1" ht="29" x14ac:dyDescent="0.25">
      <c r="A1527" s="43" t="s">
        <v>2270</v>
      </c>
      <c r="B1527" s="43" t="s">
        <v>2337</v>
      </c>
      <c r="C1527" s="43" t="s">
        <v>10</v>
      </c>
      <c r="D1527" s="43" t="s">
        <v>2350</v>
      </c>
      <c r="E1527" s="43" t="s">
        <v>2351</v>
      </c>
      <c r="F1527" s="61">
        <v>71040</v>
      </c>
      <c r="G1527" s="168" t="s">
        <v>11976</v>
      </c>
    </row>
    <row r="1528" spans="1:7" s="64" customFormat="1" ht="29" x14ac:dyDescent="0.25">
      <c r="A1528" s="43" t="s">
        <v>2270</v>
      </c>
      <c r="B1528" s="43" t="s">
        <v>2337</v>
      </c>
      <c r="C1528" s="43" t="s">
        <v>10</v>
      </c>
      <c r="D1528" s="43" t="s">
        <v>2364</v>
      </c>
      <c r="E1528" s="43" t="s">
        <v>2365</v>
      </c>
      <c r="F1528" s="61">
        <v>60000</v>
      </c>
      <c r="G1528" s="168" t="s">
        <v>11976</v>
      </c>
    </row>
    <row r="1529" spans="1:7" s="64" customFormat="1" ht="29" x14ac:dyDescent="0.25">
      <c r="A1529" s="43" t="s">
        <v>2270</v>
      </c>
      <c r="B1529" s="43" t="s">
        <v>2337</v>
      </c>
      <c r="C1529" s="43" t="s">
        <v>10</v>
      </c>
      <c r="D1529" s="43" t="s">
        <v>2366</v>
      </c>
      <c r="E1529" s="43" t="s">
        <v>2367</v>
      </c>
      <c r="F1529" s="61">
        <v>144000</v>
      </c>
      <c r="G1529" s="168" t="s">
        <v>11976</v>
      </c>
    </row>
    <row r="1530" spans="1:7" s="64" customFormat="1" ht="29" x14ac:dyDescent="0.25">
      <c r="A1530" s="43" t="s">
        <v>2270</v>
      </c>
      <c r="B1530" s="43" t="s">
        <v>2337</v>
      </c>
      <c r="C1530" s="43" t="s">
        <v>10</v>
      </c>
      <c r="D1530" s="43" t="s">
        <v>2384</v>
      </c>
      <c r="E1530" s="43" t="s">
        <v>2385</v>
      </c>
      <c r="F1530" s="61">
        <v>84000</v>
      </c>
      <c r="G1530" s="168" t="s">
        <v>11976</v>
      </c>
    </row>
    <row r="1531" spans="1:7" s="64" customFormat="1" ht="29" x14ac:dyDescent="0.25">
      <c r="A1531" s="43" t="s">
        <v>2270</v>
      </c>
      <c r="B1531" s="43" t="s">
        <v>2337</v>
      </c>
      <c r="C1531" s="43" t="s">
        <v>10</v>
      </c>
      <c r="D1531" s="43" t="s">
        <v>2386</v>
      </c>
      <c r="E1531" s="43" t="s">
        <v>2387</v>
      </c>
      <c r="F1531" s="61">
        <v>201600</v>
      </c>
      <c r="G1531" s="168" t="s">
        <v>11976</v>
      </c>
    </row>
    <row r="1532" spans="1:7" s="64" customFormat="1" ht="29" x14ac:dyDescent="0.25">
      <c r="A1532" s="43" t="s">
        <v>2270</v>
      </c>
      <c r="B1532" s="43" t="s">
        <v>2337</v>
      </c>
      <c r="C1532" s="43" t="s">
        <v>10</v>
      </c>
      <c r="D1532" s="43" t="s">
        <v>2340</v>
      </c>
      <c r="E1532" s="43" t="s">
        <v>2341</v>
      </c>
      <c r="F1532" s="61">
        <v>124000</v>
      </c>
      <c r="G1532" s="168" t="s">
        <v>11976</v>
      </c>
    </row>
    <row r="1533" spans="1:7" s="64" customFormat="1" ht="29" x14ac:dyDescent="0.25">
      <c r="A1533" s="43" t="s">
        <v>2270</v>
      </c>
      <c r="B1533" s="43" t="s">
        <v>2337</v>
      </c>
      <c r="C1533" s="43" t="s">
        <v>10</v>
      </c>
      <c r="D1533" s="43" t="s">
        <v>2342</v>
      </c>
      <c r="E1533" s="43" t="s">
        <v>2343</v>
      </c>
      <c r="F1533" s="61">
        <v>297600</v>
      </c>
      <c r="G1533" s="168" t="s">
        <v>11976</v>
      </c>
    </row>
    <row r="1534" spans="1:7" s="64" customFormat="1" ht="43.5" x14ac:dyDescent="0.25">
      <c r="A1534" s="43" t="s">
        <v>2270</v>
      </c>
      <c r="B1534" s="43" t="s">
        <v>2271</v>
      </c>
      <c r="C1534" s="43" t="s">
        <v>10</v>
      </c>
      <c r="D1534" s="43" t="s">
        <v>2272</v>
      </c>
      <c r="E1534" s="43" t="s">
        <v>2273</v>
      </c>
      <c r="F1534" s="61">
        <v>4000</v>
      </c>
      <c r="G1534" s="168" t="s">
        <v>11976</v>
      </c>
    </row>
    <row r="1535" spans="1:7" s="64" customFormat="1" ht="43.5" x14ac:dyDescent="0.25">
      <c r="A1535" s="43" t="s">
        <v>2270</v>
      </c>
      <c r="B1535" s="43" t="s">
        <v>2271</v>
      </c>
      <c r="C1535" s="43" t="s">
        <v>10</v>
      </c>
      <c r="D1535" s="43" t="s">
        <v>2315</v>
      </c>
      <c r="E1535" s="43" t="s">
        <v>2316</v>
      </c>
      <c r="F1535" s="61">
        <v>9600</v>
      </c>
      <c r="G1535" s="168" t="s">
        <v>11976</v>
      </c>
    </row>
    <row r="1536" spans="1:7" s="64" customFormat="1" ht="43.5" x14ac:dyDescent="0.25">
      <c r="A1536" s="43" t="s">
        <v>2270</v>
      </c>
      <c r="B1536" s="43" t="s">
        <v>2271</v>
      </c>
      <c r="C1536" s="43" t="s">
        <v>10</v>
      </c>
      <c r="D1536" s="43" t="s">
        <v>2291</v>
      </c>
      <c r="E1536" s="43" t="s">
        <v>2292</v>
      </c>
      <c r="F1536" s="61">
        <v>6400</v>
      </c>
      <c r="G1536" s="168" t="s">
        <v>11976</v>
      </c>
    </row>
    <row r="1537" spans="1:253" s="64" customFormat="1" ht="43.5" x14ac:dyDescent="0.25">
      <c r="A1537" s="43" t="s">
        <v>2270</v>
      </c>
      <c r="B1537" s="43" t="s">
        <v>2271</v>
      </c>
      <c r="C1537" s="43" t="s">
        <v>10</v>
      </c>
      <c r="D1537" s="43" t="s">
        <v>2293</v>
      </c>
      <c r="E1537" s="43" t="s">
        <v>2294</v>
      </c>
      <c r="F1537" s="61">
        <v>15360</v>
      </c>
      <c r="G1537" s="168" t="s">
        <v>11976</v>
      </c>
    </row>
    <row r="1538" spans="1:253" s="64" customFormat="1" ht="43.5" x14ac:dyDescent="0.25">
      <c r="A1538" s="43" t="s">
        <v>2270</v>
      </c>
      <c r="B1538" s="43" t="s">
        <v>2271</v>
      </c>
      <c r="C1538" s="43" t="s">
        <v>10</v>
      </c>
      <c r="D1538" s="43" t="s">
        <v>2307</v>
      </c>
      <c r="E1538" s="43" t="s">
        <v>2308</v>
      </c>
      <c r="F1538" s="61">
        <v>9600</v>
      </c>
      <c r="G1538" s="168" t="s">
        <v>11976</v>
      </c>
    </row>
    <row r="1539" spans="1:253" s="64" customFormat="1" ht="43.5" x14ac:dyDescent="0.25">
      <c r="A1539" s="43" t="s">
        <v>2270</v>
      </c>
      <c r="B1539" s="43" t="s">
        <v>2271</v>
      </c>
      <c r="C1539" s="43" t="s">
        <v>10</v>
      </c>
      <c r="D1539" s="43" t="s">
        <v>2309</v>
      </c>
      <c r="E1539" s="43" t="s">
        <v>2310</v>
      </c>
      <c r="F1539" s="61">
        <v>23040</v>
      </c>
      <c r="G1539" s="168" t="s">
        <v>11976</v>
      </c>
    </row>
    <row r="1540" spans="1:253" s="64" customFormat="1" ht="43.5" x14ac:dyDescent="0.25">
      <c r="A1540" s="43" t="s">
        <v>2270</v>
      </c>
      <c r="B1540" s="43" t="s">
        <v>2271</v>
      </c>
      <c r="C1540" s="43" t="s">
        <v>10</v>
      </c>
      <c r="D1540" s="43" t="s">
        <v>2327</v>
      </c>
      <c r="E1540" s="43" t="s">
        <v>2328</v>
      </c>
      <c r="F1540" s="61">
        <v>16800</v>
      </c>
      <c r="G1540" s="168" t="s">
        <v>11976</v>
      </c>
    </row>
    <row r="1541" spans="1:253" s="64" customFormat="1" ht="43.5" x14ac:dyDescent="0.25">
      <c r="A1541" s="43" t="s">
        <v>2270</v>
      </c>
      <c r="B1541" s="43" t="s">
        <v>2271</v>
      </c>
      <c r="C1541" s="43" t="s">
        <v>10</v>
      </c>
      <c r="D1541" s="43" t="s">
        <v>2329</v>
      </c>
      <c r="E1541" s="43" t="s">
        <v>2330</v>
      </c>
      <c r="F1541" s="61">
        <v>40320</v>
      </c>
      <c r="G1541" s="168" t="s">
        <v>11976</v>
      </c>
    </row>
    <row r="1542" spans="1:253" s="49" customFormat="1" ht="43.5" x14ac:dyDescent="0.25">
      <c r="A1542" s="43" t="s">
        <v>2270</v>
      </c>
      <c r="B1542" s="43" t="s">
        <v>2271</v>
      </c>
      <c r="C1542" s="43" t="s">
        <v>10</v>
      </c>
      <c r="D1542" s="43" t="s">
        <v>2283</v>
      </c>
      <c r="E1542" s="43" t="s">
        <v>2284</v>
      </c>
      <c r="F1542" s="61">
        <v>29600</v>
      </c>
      <c r="G1542" s="168" t="s">
        <v>11976</v>
      </c>
      <c r="H1542" s="64"/>
      <c r="I1542" s="64"/>
      <c r="J1542" s="64"/>
      <c r="K1542" s="64"/>
      <c r="L1542" s="64"/>
      <c r="M1542" s="64"/>
      <c r="N1542" s="64"/>
      <c r="O1542" s="64"/>
      <c r="P1542" s="64"/>
      <c r="Q1542" s="64"/>
      <c r="R1542" s="64"/>
      <c r="S1542" s="64"/>
      <c r="T1542" s="64"/>
      <c r="U1542" s="64"/>
      <c r="V1542" s="64"/>
      <c r="W1542" s="64"/>
      <c r="X1542" s="64"/>
      <c r="Y1542" s="64"/>
      <c r="Z1542" s="64"/>
      <c r="AA1542" s="64"/>
      <c r="AB1542" s="64"/>
      <c r="AC1542" s="64"/>
      <c r="AD1542" s="64"/>
      <c r="AE1542" s="64"/>
      <c r="AF1542" s="64"/>
      <c r="AG1542" s="64"/>
      <c r="AH1542" s="64"/>
      <c r="AI1542" s="64"/>
      <c r="AJ1542" s="64"/>
      <c r="AK1542" s="64"/>
      <c r="AL1542" s="64"/>
      <c r="AM1542" s="64"/>
      <c r="AN1542" s="64"/>
      <c r="AO1542" s="64"/>
      <c r="AP1542" s="64"/>
      <c r="AQ1542" s="64"/>
      <c r="AR1542" s="64"/>
      <c r="AS1542" s="64"/>
      <c r="AT1542" s="64"/>
      <c r="AU1542" s="64"/>
      <c r="AV1542" s="64"/>
      <c r="AW1542" s="64"/>
      <c r="AX1542" s="64"/>
      <c r="AY1542" s="64"/>
      <c r="AZ1542" s="64"/>
      <c r="BA1542" s="64"/>
      <c r="BB1542" s="64"/>
      <c r="BC1542" s="64"/>
      <c r="BD1542" s="64"/>
      <c r="BE1542" s="64"/>
      <c r="BF1542" s="64"/>
      <c r="BG1542" s="64"/>
      <c r="BH1542" s="64"/>
      <c r="BI1542" s="64"/>
      <c r="BJ1542" s="64"/>
      <c r="BK1542" s="64"/>
      <c r="BL1542" s="64"/>
      <c r="BM1542" s="64"/>
      <c r="BN1542" s="64"/>
      <c r="BO1542" s="64"/>
      <c r="BP1542" s="64"/>
      <c r="BQ1542" s="64"/>
      <c r="BR1542" s="64"/>
      <c r="BS1542" s="64"/>
      <c r="BT1542" s="64"/>
      <c r="BU1542" s="64"/>
      <c r="BV1542" s="64"/>
      <c r="BW1542" s="64"/>
      <c r="BX1542" s="64"/>
      <c r="BY1542" s="64"/>
      <c r="BZ1542" s="64"/>
      <c r="CA1542" s="64"/>
      <c r="CB1542" s="64"/>
      <c r="CC1542" s="64"/>
      <c r="CD1542" s="64"/>
      <c r="CE1542" s="64"/>
      <c r="CF1542" s="64"/>
      <c r="CG1542" s="64"/>
      <c r="CH1542" s="64"/>
      <c r="CI1542" s="64"/>
      <c r="CJ1542" s="64"/>
      <c r="CK1542" s="64"/>
      <c r="CL1542" s="64"/>
      <c r="CM1542" s="64"/>
      <c r="CN1542" s="64"/>
      <c r="CO1542" s="64"/>
      <c r="CP1542" s="64"/>
      <c r="CQ1542" s="64"/>
      <c r="CR1542" s="64"/>
      <c r="CS1542" s="64"/>
      <c r="CT1542" s="64"/>
      <c r="CU1542" s="64"/>
      <c r="CV1542" s="64"/>
      <c r="CW1542" s="64"/>
      <c r="CX1542" s="64"/>
      <c r="CY1542" s="64"/>
      <c r="CZ1542" s="64"/>
      <c r="DA1542" s="64"/>
      <c r="DB1542" s="64"/>
      <c r="DC1542" s="64"/>
      <c r="DD1542" s="64"/>
      <c r="DE1542" s="64"/>
      <c r="DF1542" s="64"/>
      <c r="DG1542" s="64"/>
      <c r="DH1542" s="64"/>
      <c r="DI1542" s="64"/>
      <c r="DJ1542" s="64"/>
      <c r="DK1542" s="64"/>
      <c r="DL1542" s="64"/>
      <c r="DM1542" s="64"/>
      <c r="DN1542" s="64"/>
      <c r="DO1542" s="64"/>
      <c r="DP1542" s="64"/>
      <c r="DQ1542" s="64"/>
      <c r="DR1542" s="64"/>
      <c r="DS1542" s="64"/>
      <c r="DT1542" s="64"/>
      <c r="DU1542" s="64"/>
      <c r="DV1542" s="64"/>
      <c r="DW1542" s="64"/>
      <c r="DX1542" s="64"/>
      <c r="DY1542" s="64"/>
      <c r="DZ1542" s="64"/>
      <c r="EA1542" s="64"/>
      <c r="EB1542" s="64"/>
      <c r="EC1542" s="64"/>
      <c r="ED1542" s="64"/>
      <c r="EE1542" s="64"/>
      <c r="EF1542" s="64"/>
      <c r="EG1542" s="64"/>
      <c r="EH1542" s="64"/>
      <c r="EI1542" s="64"/>
      <c r="EJ1542" s="64"/>
      <c r="EK1542" s="64"/>
      <c r="EL1542" s="64"/>
      <c r="EM1542" s="64"/>
      <c r="EN1542" s="64"/>
      <c r="EO1542" s="64"/>
      <c r="EP1542" s="64"/>
      <c r="EQ1542" s="64"/>
      <c r="ER1542" s="64"/>
      <c r="ES1542" s="64"/>
      <c r="ET1542" s="64"/>
      <c r="EU1542" s="64"/>
      <c r="EV1542" s="64"/>
      <c r="EW1542" s="64"/>
      <c r="EX1542" s="64"/>
      <c r="EY1542" s="64"/>
      <c r="EZ1542" s="64"/>
      <c r="FA1542" s="64"/>
      <c r="FB1542" s="64"/>
      <c r="FC1542" s="64"/>
      <c r="FD1542" s="64"/>
      <c r="FE1542" s="64"/>
      <c r="FF1542" s="64"/>
      <c r="FG1542" s="64"/>
      <c r="FH1542" s="64"/>
      <c r="FI1542" s="64"/>
      <c r="FJ1542" s="64"/>
      <c r="FK1542" s="64"/>
      <c r="FL1542" s="64"/>
      <c r="FM1542" s="64"/>
      <c r="FN1542" s="64"/>
      <c r="FO1542" s="64"/>
      <c r="FP1542" s="64"/>
      <c r="FQ1542" s="64"/>
      <c r="FR1542" s="64"/>
      <c r="FS1542" s="64"/>
      <c r="FT1542" s="64"/>
      <c r="FU1542" s="64"/>
      <c r="FV1542" s="64"/>
      <c r="FW1542" s="64"/>
      <c r="FX1542" s="64"/>
      <c r="FY1542" s="64"/>
      <c r="FZ1542" s="64"/>
      <c r="GA1542" s="64"/>
      <c r="GB1542" s="64"/>
      <c r="GC1542" s="64"/>
      <c r="GD1542" s="64"/>
      <c r="GE1542" s="64"/>
      <c r="GF1542" s="64"/>
      <c r="GG1542" s="64"/>
      <c r="GH1542" s="64"/>
      <c r="GI1542" s="64"/>
      <c r="GJ1542" s="64"/>
      <c r="GK1542" s="64"/>
      <c r="GL1542" s="64"/>
      <c r="GM1542" s="64"/>
      <c r="GN1542" s="64"/>
      <c r="GO1542" s="64"/>
      <c r="GP1542" s="64"/>
      <c r="GQ1542" s="64"/>
      <c r="GR1542" s="64"/>
      <c r="GS1542" s="64"/>
      <c r="GT1542" s="64"/>
      <c r="GU1542" s="64"/>
      <c r="GV1542" s="64"/>
      <c r="GW1542" s="64"/>
      <c r="GX1542" s="64"/>
      <c r="GY1542" s="64"/>
      <c r="GZ1542" s="64"/>
      <c r="HA1542" s="64"/>
      <c r="HB1542" s="64"/>
      <c r="HC1542" s="64"/>
      <c r="HD1542" s="64"/>
      <c r="HE1542" s="64"/>
      <c r="HF1542" s="64"/>
      <c r="HG1542" s="64"/>
      <c r="HH1542" s="64"/>
      <c r="HI1542" s="64"/>
      <c r="HJ1542" s="64"/>
      <c r="HK1542" s="64"/>
      <c r="HL1542" s="64"/>
      <c r="HM1542" s="64"/>
      <c r="HN1542" s="64"/>
      <c r="HO1542" s="64"/>
      <c r="HP1542" s="64"/>
      <c r="HQ1542" s="64"/>
      <c r="HR1542" s="64"/>
      <c r="HS1542" s="64"/>
      <c r="HT1542" s="64"/>
      <c r="HU1542" s="64"/>
      <c r="HV1542" s="64"/>
      <c r="HW1542" s="64"/>
      <c r="HX1542" s="64"/>
      <c r="HY1542" s="64"/>
      <c r="HZ1542" s="64"/>
      <c r="IA1542" s="64"/>
      <c r="IB1542" s="64"/>
      <c r="IC1542" s="64"/>
      <c r="ID1542" s="64"/>
      <c r="IE1542" s="64"/>
      <c r="IF1542" s="64"/>
      <c r="IG1542" s="64"/>
      <c r="IH1542" s="64"/>
      <c r="II1542" s="64"/>
      <c r="IJ1542" s="64"/>
      <c r="IK1542" s="64"/>
      <c r="IL1542" s="64"/>
      <c r="IM1542" s="64"/>
      <c r="IN1542" s="64"/>
      <c r="IO1542" s="64"/>
      <c r="IP1542" s="64"/>
      <c r="IQ1542" s="64"/>
    </row>
    <row r="1543" spans="1:253" s="64" customFormat="1" ht="43.5" x14ac:dyDescent="0.25">
      <c r="A1543" s="43" t="s">
        <v>2270</v>
      </c>
      <c r="B1543" s="43" t="s">
        <v>2271</v>
      </c>
      <c r="C1543" s="43" t="s">
        <v>10</v>
      </c>
      <c r="D1543" s="43" t="s">
        <v>2285</v>
      </c>
      <c r="E1543" s="43" t="s">
        <v>2286</v>
      </c>
      <c r="F1543" s="61">
        <v>71040</v>
      </c>
      <c r="G1543" s="168" t="s">
        <v>11976</v>
      </c>
    </row>
    <row r="1544" spans="1:253" s="64" customFormat="1" ht="43.5" x14ac:dyDescent="0.25">
      <c r="A1544" s="43" t="s">
        <v>2270</v>
      </c>
      <c r="B1544" s="43" t="s">
        <v>2271</v>
      </c>
      <c r="C1544" s="43" t="s">
        <v>10</v>
      </c>
      <c r="D1544" s="43" t="s">
        <v>2299</v>
      </c>
      <c r="E1544" s="43" t="s">
        <v>2300</v>
      </c>
      <c r="F1544" s="61">
        <v>60000</v>
      </c>
      <c r="G1544" s="168" t="s">
        <v>11976</v>
      </c>
    </row>
    <row r="1545" spans="1:253" s="64" customFormat="1" ht="43.5" x14ac:dyDescent="0.25">
      <c r="A1545" s="43" t="s">
        <v>2270</v>
      </c>
      <c r="B1545" s="43" t="s">
        <v>2271</v>
      </c>
      <c r="C1545" s="43" t="s">
        <v>10</v>
      </c>
      <c r="D1545" s="43" t="s">
        <v>2301</v>
      </c>
      <c r="E1545" s="43" t="s">
        <v>2302</v>
      </c>
      <c r="F1545" s="61">
        <v>144000</v>
      </c>
      <c r="G1545" s="168" t="s">
        <v>11976</v>
      </c>
    </row>
    <row r="1546" spans="1:253" s="64" customFormat="1" ht="43.5" x14ac:dyDescent="0.25">
      <c r="A1546" s="43" t="s">
        <v>2270</v>
      </c>
      <c r="B1546" s="43" t="s">
        <v>2271</v>
      </c>
      <c r="C1546" s="43" t="s">
        <v>10</v>
      </c>
      <c r="D1546" s="43" t="s">
        <v>2319</v>
      </c>
      <c r="E1546" s="43" t="s">
        <v>2320</v>
      </c>
      <c r="F1546" s="61">
        <v>84000</v>
      </c>
      <c r="G1546" s="168" t="s">
        <v>11976</v>
      </c>
    </row>
    <row r="1547" spans="1:253" s="64" customFormat="1" ht="43.5" x14ac:dyDescent="0.25">
      <c r="A1547" s="43" t="s">
        <v>2270</v>
      </c>
      <c r="B1547" s="43" t="s">
        <v>2271</v>
      </c>
      <c r="C1547" s="43" t="s">
        <v>10</v>
      </c>
      <c r="D1547" s="43" t="s">
        <v>2321</v>
      </c>
      <c r="E1547" s="43" t="s">
        <v>2322</v>
      </c>
      <c r="F1547" s="61">
        <v>201600</v>
      </c>
      <c r="G1547" s="168" t="s">
        <v>11976</v>
      </c>
    </row>
    <row r="1548" spans="1:253" s="64" customFormat="1" ht="43.5" x14ac:dyDescent="0.25">
      <c r="A1548" s="43" t="s">
        <v>2270</v>
      </c>
      <c r="B1548" s="43" t="s">
        <v>2271</v>
      </c>
      <c r="C1548" s="43" t="s">
        <v>10</v>
      </c>
      <c r="D1548" s="43" t="s">
        <v>2275</v>
      </c>
      <c r="E1548" s="43" t="s">
        <v>2276</v>
      </c>
      <c r="F1548" s="61">
        <v>124000</v>
      </c>
      <c r="G1548" s="168" t="s">
        <v>11976</v>
      </c>
    </row>
    <row r="1549" spans="1:253" s="64" customFormat="1" ht="43.5" x14ac:dyDescent="0.25">
      <c r="A1549" s="43" t="s">
        <v>2270</v>
      </c>
      <c r="B1549" s="43" t="s">
        <v>2271</v>
      </c>
      <c r="C1549" s="43" t="s">
        <v>10</v>
      </c>
      <c r="D1549" s="43" t="s">
        <v>2277</v>
      </c>
      <c r="E1549" s="43" t="s">
        <v>2278</v>
      </c>
      <c r="F1549" s="61">
        <v>297600</v>
      </c>
      <c r="G1549" s="168" t="s">
        <v>11976</v>
      </c>
    </row>
    <row r="1550" spans="1:253" s="49" customFormat="1" ht="15" customHeight="1" x14ac:dyDescent="0.25">
      <c r="A1550" s="56" t="s">
        <v>3309</v>
      </c>
      <c r="B1550" s="56" t="s">
        <v>3309</v>
      </c>
      <c r="C1550" s="56" t="s">
        <v>3311</v>
      </c>
      <c r="D1550" s="56" t="s">
        <v>8154</v>
      </c>
      <c r="E1550" s="56" t="s">
        <v>8155</v>
      </c>
      <c r="F1550" s="135">
        <v>1195</v>
      </c>
      <c r="G1550" s="168" t="s">
        <v>11976</v>
      </c>
      <c r="H1550" s="63"/>
      <c r="I1550" s="63"/>
      <c r="J1550" s="63"/>
      <c r="K1550" s="63"/>
      <c r="L1550" s="63"/>
      <c r="M1550" s="63"/>
      <c r="N1550" s="63"/>
      <c r="O1550" s="63"/>
      <c r="P1550" s="63"/>
      <c r="Q1550" s="63"/>
      <c r="R1550" s="63"/>
      <c r="S1550" s="63"/>
      <c r="T1550" s="63"/>
      <c r="U1550" s="63"/>
      <c r="V1550" s="63"/>
      <c r="W1550" s="63"/>
      <c r="X1550" s="63"/>
      <c r="Y1550" s="63"/>
      <c r="Z1550" s="63"/>
      <c r="AA1550" s="63"/>
      <c r="AB1550" s="63"/>
      <c r="AC1550" s="63"/>
      <c r="AD1550" s="63"/>
      <c r="AE1550" s="63"/>
      <c r="AF1550" s="63"/>
      <c r="AG1550" s="63"/>
      <c r="AH1550" s="63"/>
      <c r="AI1550" s="63"/>
      <c r="AJ1550" s="63"/>
      <c r="AK1550" s="63"/>
      <c r="AL1550" s="63"/>
      <c r="AM1550" s="63"/>
      <c r="AN1550" s="63"/>
      <c r="AO1550" s="63"/>
      <c r="AP1550" s="63"/>
      <c r="AQ1550" s="63"/>
      <c r="AR1550" s="63"/>
      <c r="AS1550" s="63"/>
      <c r="AT1550" s="63"/>
      <c r="AU1550" s="63"/>
      <c r="AV1550" s="63"/>
      <c r="AW1550" s="63"/>
      <c r="AX1550" s="63"/>
      <c r="AY1550" s="63"/>
      <c r="AZ1550" s="63"/>
      <c r="BA1550" s="63"/>
      <c r="BB1550" s="63"/>
      <c r="BC1550" s="63"/>
      <c r="BD1550" s="63"/>
      <c r="BE1550" s="63"/>
      <c r="BF1550" s="63"/>
      <c r="BG1550" s="63"/>
      <c r="BH1550" s="63"/>
      <c r="BI1550" s="63"/>
      <c r="BJ1550" s="63"/>
      <c r="BK1550" s="63"/>
      <c r="BL1550" s="63"/>
      <c r="BM1550" s="63"/>
      <c r="BN1550" s="63"/>
      <c r="BO1550" s="63"/>
      <c r="BP1550" s="63"/>
      <c r="BQ1550" s="63"/>
      <c r="BR1550" s="63"/>
      <c r="BS1550" s="63"/>
      <c r="BT1550" s="63"/>
      <c r="BU1550" s="63"/>
      <c r="BV1550" s="63"/>
      <c r="BW1550" s="63"/>
      <c r="BX1550" s="63"/>
      <c r="BY1550" s="63"/>
      <c r="BZ1550" s="63"/>
      <c r="CA1550" s="63"/>
      <c r="CB1550" s="63"/>
      <c r="CC1550" s="63"/>
      <c r="CD1550" s="63"/>
      <c r="CE1550" s="63"/>
      <c r="CF1550" s="63"/>
      <c r="CG1550" s="63"/>
      <c r="CH1550" s="63"/>
      <c r="CI1550" s="63"/>
      <c r="CJ1550" s="63"/>
      <c r="CK1550" s="63"/>
      <c r="CL1550" s="63"/>
      <c r="CM1550" s="63"/>
      <c r="CN1550" s="63"/>
      <c r="CO1550" s="63"/>
      <c r="CP1550" s="63"/>
      <c r="CQ1550" s="63"/>
      <c r="CR1550" s="63"/>
      <c r="CS1550" s="63"/>
      <c r="CT1550" s="63"/>
      <c r="CU1550" s="63"/>
      <c r="CV1550" s="63"/>
      <c r="CW1550" s="63"/>
      <c r="CX1550" s="63"/>
      <c r="CY1550" s="63"/>
      <c r="CZ1550" s="63"/>
      <c r="DA1550" s="63"/>
      <c r="DB1550" s="63"/>
      <c r="DC1550" s="63"/>
      <c r="DD1550" s="63"/>
      <c r="DE1550" s="63"/>
      <c r="DF1550" s="63"/>
      <c r="DG1550" s="63"/>
      <c r="DH1550" s="63"/>
      <c r="DI1550" s="63"/>
      <c r="DJ1550" s="63"/>
      <c r="DK1550" s="63"/>
      <c r="DL1550" s="63"/>
      <c r="DM1550" s="63"/>
      <c r="DN1550" s="63"/>
      <c r="DO1550" s="63"/>
      <c r="DP1550" s="63"/>
      <c r="DQ1550" s="63"/>
      <c r="DR1550" s="63"/>
      <c r="DS1550" s="63"/>
      <c r="DT1550" s="63"/>
      <c r="DU1550" s="63"/>
      <c r="DV1550" s="63"/>
      <c r="DW1550" s="63"/>
      <c r="DX1550" s="63"/>
      <c r="DY1550" s="63"/>
      <c r="DZ1550" s="63"/>
      <c r="EA1550" s="63"/>
      <c r="EB1550" s="63"/>
      <c r="EC1550" s="63"/>
      <c r="ED1550" s="63"/>
      <c r="EE1550" s="63"/>
      <c r="EF1550" s="63"/>
      <c r="EG1550" s="63"/>
      <c r="EH1550" s="63"/>
      <c r="EI1550" s="63"/>
      <c r="EJ1550" s="63"/>
      <c r="EK1550" s="63"/>
      <c r="EL1550" s="63"/>
      <c r="EM1550" s="63"/>
      <c r="EN1550" s="63"/>
      <c r="EO1550" s="63"/>
      <c r="EP1550" s="63"/>
      <c r="EQ1550" s="63"/>
      <c r="ER1550" s="63"/>
      <c r="ES1550" s="63"/>
      <c r="ET1550" s="63"/>
      <c r="EU1550" s="63"/>
      <c r="EV1550" s="63"/>
      <c r="EW1550" s="63"/>
      <c r="EX1550" s="63"/>
      <c r="EY1550" s="63"/>
      <c r="EZ1550" s="63"/>
      <c r="FA1550" s="63"/>
      <c r="FB1550" s="63"/>
      <c r="FC1550" s="63"/>
      <c r="FD1550" s="63"/>
      <c r="FE1550" s="63"/>
      <c r="FF1550" s="63"/>
      <c r="FG1550" s="63"/>
      <c r="FH1550" s="63"/>
      <c r="FI1550" s="63"/>
      <c r="FJ1550" s="63"/>
      <c r="FK1550" s="63"/>
      <c r="FL1550" s="63"/>
      <c r="FM1550" s="63"/>
      <c r="FN1550" s="63"/>
      <c r="FO1550" s="63"/>
      <c r="FP1550" s="63"/>
      <c r="FQ1550" s="63"/>
      <c r="FR1550" s="63"/>
      <c r="FS1550" s="63"/>
      <c r="FT1550" s="63"/>
      <c r="FU1550" s="63"/>
      <c r="FV1550" s="63"/>
      <c r="FW1550" s="63"/>
      <c r="FX1550" s="63"/>
      <c r="FY1550" s="63"/>
      <c r="FZ1550" s="63"/>
      <c r="GA1550" s="63"/>
      <c r="GB1550" s="63"/>
      <c r="GC1550" s="63"/>
      <c r="GD1550" s="63"/>
      <c r="GE1550" s="63"/>
      <c r="GF1550" s="63"/>
      <c r="GG1550" s="63"/>
      <c r="GH1550" s="63"/>
      <c r="GI1550" s="63"/>
      <c r="GJ1550" s="63"/>
      <c r="GK1550" s="63"/>
      <c r="GL1550" s="63"/>
      <c r="GM1550" s="63"/>
      <c r="GN1550" s="63"/>
      <c r="GO1550" s="63"/>
      <c r="GP1550" s="63"/>
      <c r="GQ1550" s="63"/>
      <c r="GR1550" s="63"/>
      <c r="GS1550" s="63"/>
      <c r="GT1550" s="63"/>
      <c r="GU1550" s="63"/>
      <c r="GV1550" s="63"/>
      <c r="GW1550" s="63"/>
      <c r="GX1550" s="63"/>
      <c r="GY1550" s="63"/>
      <c r="GZ1550" s="63"/>
      <c r="HA1550" s="63"/>
      <c r="HB1550" s="63"/>
      <c r="HC1550" s="63"/>
      <c r="HD1550" s="63"/>
      <c r="HE1550" s="63"/>
      <c r="HF1550" s="63"/>
      <c r="HG1550" s="63"/>
      <c r="HH1550" s="63"/>
      <c r="HI1550" s="63"/>
      <c r="HJ1550" s="63"/>
      <c r="HK1550" s="63"/>
      <c r="HL1550" s="63"/>
      <c r="HM1550" s="63"/>
      <c r="HN1550" s="63"/>
      <c r="HO1550" s="63"/>
      <c r="HP1550" s="63"/>
      <c r="HQ1550" s="63"/>
      <c r="HR1550" s="63"/>
      <c r="HS1550" s="63"/>
      <c r="HT1550" s="63"/>
      <c r="HU1550" s="63"/>
      <c r="HV1550" s="63"/>
      <c r="HW1550" s="63"/>
      <c r="HX1550" s="63"/>
      <c r="HY1550" s="63"/>
      <c r="HZ1550" s="63"/>
      <c r="IA1550" s="63"/>
      <c r="IB1550" s="63"/>
      <c r="IC1550" s="63"/>
      <c r="ID1550" s="63"/>
      <c r="IE1550" s="63"/>
      <c r="IF1550" s="63"/>
      <c r="IG1550" s="63"/>
      <c r="IH1550" s="63"/>
      <c r="II1550" s="63"/>
      <c r="IJ1550" s="63"/>
      <c r="IK1550" s="63"/>
      <c r="IL1550" s="63"/>
      <c r="IM1550" s="63"/>
      <c r="IN1550" s="63"/>
      <c r="IO1550" s="63"/>
      <c r="IP1550" s="63"/>
      <c r="IQ1550" s="63"/>
      <c r="IR1550" s="63"/>
      <c r="IS1550" s="63"/>
    </row>
    <row r="1551" spans="1:253" s="49" customFormat="1" ht="15" customHeight="1" x14ac:dyDescent="0.25">
      <c r="A1551" s="56" t="s">
        <v>3309</v>
      </c>
      <c r="B1551" s="56" t="s">
        <v>3309</v>
      </c>
      <c r="C1551" s="56" t="s">
        <v>3311</v>
      </c>
      <c r="D1551" s="56" t="s">
        <v>9591</v>
      </c>
      <c r="E1551" s="56" t="s">
        <v>9589</v>
      </c>
      <c r="F1551" s="135">
        <v>10950</v>
      </c>
      <c r="G1551" s="168" t="s">
        <v>11976</v>
      </c>
      <c r="H1551" s="63"/>
      <c r="I1551" s="63"/>
      <c r="J1551" s="63"/>
      <c r="K1551" s="63"/>
      <c r="L1551" s="63"/>
      <c r="M1551" s="63"/>
      <c r="N1551" s="63"/>
      <c r="O1551" s="63"/>
      <c r="P1551" s="63"/>
      <c r="Q1551" s="63"/>
      <c r="R1551" s="63"/>
      <c r="S1551" s="63"/>
      <c r="T1551" s="63"/>
      <c r="U1551" s="63"/>
      <c r="V1551" s="63"/>
      <c r="W1551" s="63"/>
      <c r="X1551" s="63"/>
      <c r="Y1551" s="63"/>
      <c r="Z1551" s="63"/>
      <c r="AA1551" s="63"/>
      <c r="AB1551" s="63"/>
      <c r="AC1551" s="63"/>
      <c r="AD1551" s="63"/>
      <c r="AE1551" s="63"/>
      <c r="AF1551" s="63"/>
      <c r="AG1551" s="63"/>
      <c r="AH1551" s="63"/>
      <c r="AI1551" s="63"/>
      <c r="AJ1551" s="63"/>
      <c r="AK1551" s="63"/>
      <c r="AL1551" s="63"/>
      <c r="AM1551" s="63"/>
      <c r="AN1551" s="63"/>
      <c r="AO1551" s="63"/>
      <c r="AP1551" s="63"/>
      <c r="AQ1551" s="63"/>
      <c r="AR1551" s="63"/>
      <c r="AS1551" s="63"/>
      <c r="AT1551" s="63"/>
      <c r="AU1551" s="63"/>
      <c r="AV1551" s="63"/>
      <c r="AW1551" s="63"/>
      <c r="AX1551" s="63"/>
      <c r="AY1551" s="63"/>
      <c r="AZ1551" s="63"/>
      <c r="BA1551" s="63"/>
      <c r="BB1551" s="63"/>
      <c r="BC1551" s="63"/>
      <c r="BD1551" s="63"/>
      <c r="BE1551" s="63"/>
      <c r="BF1551" s="63"/>
      <c r="BG1551" s="63"/>
      <c r="BH1551" s="63"/>
      <c r="BI1551" s="63"/>
      <c r="BJ1551" s="63"/>
      <c r="BK1551" s="63"/>
      <c r="BL1551" s="63"/>
      <c r="BM1551" s="63"/>
      <c r="BN1551" s="63"/>
      <c r="BO1551" s="63"/>
      <c r="BP1551" s="63"/>
      <c r="BQ1551" s="63"/>
      <c r="BR1551" s="63"/>
      <c r="BS1551" s="63"/>
      <c r="BT1551" s="63"/>
      <c r="BU1551" s="63"/>
      <c r="BV1551" s="63"/>
      <c r="BW1551" s="63"/>
      <c r="BX1551" s="63"/>
      <c r="BY1551" s="63"/>
      <c r="BZ1551" s="63"/>
      <c r="CA1551" s="63"/>
      <c r="CB1551" s="63"/>
      <c r="CC1551" s="63"/>
      <c r="CD1551" s="63"/>
      <c r="CE1551" s="63"/>
      <c r="CF1551" s="63"/>
      <c r="CG1551" s="63"/>
      <c r="CH1551" s="63"/>
      <c r="CI1551" s="63"/>
      <c r="CJ1551" s="63"/>
      <c r="CK1551" s="63"/>
      <c r="CL1551" s="63"/>
      <c r="CM1551" s="63"/>
      <c r="CN1551" s="63"/>
      <c r="CO1551" s="63"/>
      <c r="CP1551" s="63"/>
      <c r="CQ1551" s="63"/>
      <c r="CR1551" s="63"/>
      <c r="CS1551" s="63"/>
      <c r="CT1551" s="63"/>
      <c r="CU1551" s="63"/>
      <c r="CV1551" s="63"/>
      <c r="CW1551" s="63"/>
      <c r="CX1551" s="63"/>
      <c r="CY1551" s="63"/>
      <c r="CZ1551" s="63"/>
      <c r="DA1551" s="63"/>
      <c r="DB1551" s="63"/>
      <c r="DC1551" s="63"/>
      <c r="DD1551" s="63"/>
      <c r="DE1551" s="63"/>
      <c r="DF1551" s="63"/>
      <c r="DG1551" s="63"/>
      <c r="DH1551" s="63"/>
      <c r="DI1551" s="63"/>
      <c r="DJ1551" s="63"/>
      <c r="DK1551" s="63"/>
      <c r="DL1551" s="63"/>
      <c r="DM1551" s="63"/>
      <c r="DN1551" s="63"/>
      <c r="DO1551" s="63"/>
      <c r="DP1551" s="63"/>
      <c r="DQ1551" s="63"/>
      <c r="DR1551" s="63"/>
      <c r="DS1551" s="63"/>
      <c r="DT1551" s="63"/>
      <c r="DU1551" s="63"/>
      <c r="DV1551" s="63"/>
      <c r="DW1551" s="63"/>
      <c r="DX1551" s="63"/>
      <c r="DY1551" s="63"/>
      <c r="DZ1551" s="63"/>
      <c r="EA1551" s="63"/>
      <c r="EB1551" s="63"/>
      <c r="EC1551" s="63"/>
      <c r="ED1551" s="63"/>
      <c r="EE1551" s="63"/>
      <c r="EF1551" s="63"/>
      <c r="EG1551" s="63"/>
      <c r="EH1551" s="63"/>
      <c r="EI1551" s="63"/>
      <c r="EJ1551" s="63"/>
      <c r="EK1551" s="63"/>
      <c r="EL1551" s="63"/>
      <c r="EM1551" s="63"/>
      <c r="EN1551" s="63"/>
      <c r="EO1551" s="63"/>
      <c r="EP1551" s="63"/>
      <c r="EQ1551" s="63"/>
      <c r="ER1551" s="63"/>
      <c r="ES1551" s="63"/>
      <c r="ET1551" s="63"/>
      <c r="EU1551" s="63"/>
      <c r="EV1551" s="63"/>
      <c r="EW1551" s="63"/>
      <c r="EX1551" s="63"/>
      <c r="EY1551" s="63"/>
      <c r="EZ1551" s="63"/>
      <c r="FA1551" s="63"/>
      <c r="FB1551" s="63"/>
      <c r="FC1551" s="63"/>
      <c r="FD1551" s="63"/>
      <c r="FE1551" s="63"/>
      <c r="FF1551" s="63"/>
      <c r="FG1551" s="63"/>
      <c r="FH1551" s="63"/>
      <c r="FI1551" s="63"/>
      <c r="FJ1551" s="63"/>
      <c r="FK1551" s="63"/>
      <c r="FL1551" s="63"/>
      <c r="FM1551" s="63"/>
      <c r="FN1551" s="63"/>
      <c r="FO1551" s="63"/>
      <c r="FP1551" s="63"/>
      <c r="FQ1551" s="63"/>
      <c r="FR1551" s="63"/>
      <c r="FS1551" s="63"/>
      <c r="FT1551" s="63"/>
      <c r="FU1551" s="63"/>
      <c r="FV1551" s="63"/>
      <c r="FW1551" s="63"/>
      <c r="FX1551" s="63"/>
      <c r="FY1551" s="63"/>
      <c r="FZ1551" s="63"/>
      <c r="GA1551" s="63"/>
      <c r="GB1551" s="63"/>
      <c r="GC1551" s="63"/>
      <c r="GD1551" s="63"/>
      <c r="GE1551" s="63"/>
      <c r="GF1551" s="63"/>
      <c r="GG1551" s="63"/>
      <c r="GH1551" s="63"/>
      <c r="GI1551" s="63"/>
      <c r="GJ1551" s="63"/>
      <c r="GK1551" s="63"/>
      <c r="GL1551" s="63"/>
      <c r="GM1551" s="63"/>
      <c r="GN1551" s="63"/>
      <c r="GO1551" s="63"/>
      <c r="GP1551" s="63"/>
      <c r="GQ1551" s="63"/>
      <c r="GR1551" s="63"/>
      <c r="GS1551" s="63"/>
      <c r="GT1551" s="63"/>
      <c r="GU1551" s="63"/>
      <c r="GV1551" s="63"/>
      <c r="GW1551" s="63"/>
      <c r="GX1551" s="63"/>
      <c r="GY1551" s="63"/>
      <c r="GZ1551" s="63"/>
      <c r="HA1551" s="63"/>
      <c r="HB1551" s="63"/>
      <c r="HC1551" s="63"/>
      <c r="HD1551" s="63"/>
      <c r="HE1551" s="63"/>
      <c r="HF1551" s="63"/>
      <c r="HG1551" s="63"/>
      <c r="HH1551" s="63"/>
      <c r="HI1551" s="63"/>
      <c r="HJ1551" s="63"/>
      <c r="HK1551" s="63"/>
      <c r="HL1551" s="63"/>
      <c r="HM1551" s="63"/>
      <c r="HN1551" s="63"/>
      <c r="HO1551" s="63"/>
      <c r="HP1551" s="63"/>
      <c r="HQ1551" s="63"/>
      <c r="HR1551" s="63"/>
      <c r="HS1551" s="63"/>
      <c r="HT1551" s="63"/>
      <c r="HU1551" s="63"/>
      <c r="HV1551" s="63"/>
      <c r="HW1551" s="63"/>
      <c r="HX1551" s="63"/>
      <c r="HY1551" s="63"/>
      <c r="HZ1551" s="63"/>
      <c r="IA1551" s="63"/>
      <c r="IB1551" s="63"/>
      <c r="IC1551" s="63"/>
      <c r="ID1551" s="63"/>
      <c r="IE1551" s="63"/>
      <c r="IF1551" s="63"/>
      <c r="IG1551" s="63"/>
      <c r="IH1551" s="63"/>
      <c r="II1551" s="63"/>
      <c r="IJ1551" s="63"/>
      <c r="IK1551" s="63"/>
      <c r="IL1551" s="63"/>
      <c r="IM1551" s="63"/>
      <c r="IN1551" s="63"/>
      <c r="IO1551" s="63"/>
      <c r="IP1551" s="63"/>
      <c r="IQ1551" s="63"/>
      <c r="IR1551" s="63"/>
      <c r="IS1551" s="63"/>
    </row>
    <row r="1552" spans="1:253" s="49" customFormat="1" ht="15" customHeight="1" x14ac:dyDescent="0.25">
      <c r="A1552" s="56" t="s">
        <v>3309</v>
      </c>
      <c r="B1552" s="56" t="s">
        <v>3309</v>
      </c>
      <c r="C1552" s="56" t="s">
        <v>3311</v>
      </c>
      <c r="D1552" s="56" t="s">
        <v>9592</v>
      </c>
      <c r="E1552" s="56" t="s">
        <v>9590</v>
      </c>
      <c r="F1552" s="135">
        <v>21900</v>
      </c>
      <c r="G1552" s="168" t="s">
        <v>11976</v>
      </c>
      <c r="H1552" s="63"/>
      <c r="I1552" s="63"/>
      <c r="J1552" s="63"/>
      <c r="K1552" s="63"/>
      <c r="L1552" s="63"/>
      <c r="M1552" s="63"/>
      <c r="N1552" s="63"/>
      <c r="O1552" s="63"/>
      <c r="P1552" s="63"/>
      <c r="Q1552" s="63"/>
      <c r="R1552" s="63"/>
      <c r="S1552" s="63"/>
      <c r="T1552" s="63"/>
      <c r="U1552" s="63"/>
      <c r="V1552" s="63"/>
      <c r="W1552" s="63"/>
      <c r="X1552" s="63"/>
      <c r="Y1552" s="63"/>
      <c r="Z1552" s="63"/>
      <c r="AA1552" s="63"/>
      <c r="AB1552" s="63"/>
      <c r="AC1552" s="63"/>
      <c r="AD1552" s="63"/>
      <c r="AE1552" s="63"/>
      <c r="AF1552" s="63"/>
      <c r="AG1552" s="63"/>
      <c r="AH1552" s="63"/>
      <c r="AI1552" s="63"/>
      <c r="AJ1552" s="63"/>
      <c r="AK1552" s="63"/>
      <c r="AL1552" s="63"/>
      <c r="AM1552" s="63"/>
      <c r="AN1552" s="63"/>
      <c r="AO1552" s="63"/>
      <c r="AP1552" s="63"/>
      <c r="AQ1552" s="63"/>
      <c r="AR1552" s="63"/>
      <c r="AS1552" s="63"/>
      <c r="AT1552" s="63"/>
      <c r="AU1552" s="63"/>
      <c r="AV1552" s="63"/>
      <c r="AW1552" s="63"/>
      <c r="AX1552" s="63"/>
      <c r="AY1552" s="63"/>
      <c r="AZ1552" s="63"/>
      <c r="BA1552" s="63"/>
      <c r="BB1552" s="63"/>
      <c r="BC1552" s="63"/>
      <c r="BD1552" s="63"/>
      <c r="BE1552" s="63"/>
      <c r="BF1552" s="63"/>
      <c r="BG1552" s="63"/>
      <c r="BH1552" s="63"/>
      <c r="BI1552" s="63"/>
      <c r="BJ1552" s="63"/>
      <c r="BK1552" s="63"/>
      <c r="BL1552" s="63"/>
      <c r="BM1552" s="63"/>
      <c r="BN1552" s="63"/>
      <c r="BO1552" s="63"/>
      <c r="BP1552" s="63"/>
      <c r="BQ1552" s="63"/>
      <c r="BR1552" s="63"/>
      <c r="BS1552" s="63"/>
      <c r="BT1552" s="63"/>
      <c r="BU1552" s="63"/>
      <c r="BV1552" s="63"/>
      <c r="BW1552" s="63"/>
      <c r="BX1552" s="63"/>
      <c r="BY1552" s="63"/>
      <c r="BZ1552" s="63"/>
      <c r="CA1552" s="63"/>
      <c r="CB1552" s="63"/>
      <c r="CC1552" s="63"/>
      <c r="CD1552" s="63"/>
      <c r="CE1552" s="63"/>
      <c r="CF1552" s="63"/>
      <c r="CG1552" s="63"/>
      <c r="CH1552" s="63"/>
      <c r="CI1552" s="63"/>
      <c r="CJ1552" s="63"/>
      <c r="CK1552" s="63"/>
      <c r="CL1552" s="63"/>
      <c r="CM1552" s="63"/>
      <c r="CN1552" s="63"/>
      <c r="CO1552" s="63"/>
      <c r="CP1552" s="63"/>
      <c r="CQ1552" s="63"/>
      <c r="CR1552" s="63"/>
      <c r="CS1552" s="63"/>
      <c r="CT1552" s="63"/>
      <c r="CU1552" s="63"/>
      <c r="CV1552" s="63"/>
      <c r="CW1552" s="63"/>
      <c r="CX1552" s="63"/>
      <c r="CY1552" s="63"/>
      <c r="CZ1552" s="63"/>
      <c r="DA1552" s="63"/>
      <c r="DB1552" s="63"/>
      <c r="DC1552" s="63"/>
      <c r="DD1552" s="63"/>
      <c r="DE1552" s="63"/>
      <c r="DF1552" s="63"/>
      <c r="DG1552" s="63"/>
      <c r="DH1552" s="63"/>
      <c r="DI1552" s="63"/>
      <c r="DJ1552" s="63"/>
      <c r="DK1552" s="63"/>
      <c r="DL1552" s="63"/>
      <c r="DM1552" s="63"/>
      <c r="DN1552" s="63"/>
      <c r="DO1552" s="63"/>
      <c r="DP1552" s="63"/>
      <c r="DQ1552" s="63"/>
      <c r="DR1552" s="63"/>
      <c r="DS1552" s="63"/>
      <c r="DT1552" s="63"/>
      <c r="DU1552" s="63"/>
      <c r="DV1552" s="63"/>
      <c r="DW1552" s="63"/>
      <c r="DX1552" s="63"/>
      <c r="DY1552" s="63"/>
      <c r="DZ1552" s="63"/>
      <c r="EA1552" s="63"/>
      <c r="EB1552" s="63"/>
      <c r="EC1552" s="63"/>
      <c r="ED1552" s="63"/>
      <c r="EE1552" s="63"/>
      <c r="EF1552" s="63"/>
      <c r="EG1552" s="63"/>
      <c r="EH1552" s="63"/>
      <c r="EI1552" s="63"/>
      <c r="EJ1552" s="63"/>
      <c r="EK1552" s="63"/>
      <c r="EL1552" s="63"/>
      <c r="EM1552" s="63"/>
      <c r="EN1552" s="63"/>
      <c r="EO1552" s="63"/>
      <c r="EP1552" s="63"/>
      <c r="EQ1552" s="63"/>
      <c r="ER1552" s="63"/>
      <c r="ES1552" s="63"/>
      <c r="ET1552" s="63"/>
      <c r="EU1552" s="63"/>
      <c r="EV1552" s="63"/>
      <c r="EW1552" s="63"/>
      <c r="EX1552" s="63"/>
      <c r="EY1552" s="63"/>
      <c r="EZ1552" s="63"/>
      <c r="FA1552" s="63"/>
      <c r="FB1552" s="63"/>
      <c r="FC1552" s="63"/>
      <c r="FD1552" s="63"/>
      <c r="FE1552" s="63"/>
      <c r="FF1552" s="63"/>
      <c r="FG1552" s="63"/>
      <c r="FH1552" s="63"/>
      <c r="FI1552" s="63"/>
      <c r="FJ1552" s="63"/>
      <c r="FK1552" s="63"/>
      <c r="FL1552" s="63"/>
      <c r="FM1552" s="63"/>
      <c r="FN1552" s="63"/>
      <c r="FO1552" s="63"/>
      <c r="FP1552" s="63"/>
      <c r="FQ1552" s="63"/>
      <c r="FR1552" s="63"/>
      <c r="FS1552" s="63"/>
      <c r="FT1552" s="63"/>
      <c r="FU1552" s="63"/>
      <c r="FV1552" s="63"/>
      <c r="FW1552" s="63"/>
      <c r="FX1552" s="63"/>
      <c r="FY1552" s="63"/>
      <c r="FZ1552" s="63"/>
      <c r="GA1552" s="63"/>
      <c r="GB1552" s="63"/>
      <c r="GC1552" s="63"/>
      <c r="GD1552" s="63"/>
      <c r="GE1552" s="63"/>
      <c r="GF1552" s="63"/>
      <c r="GG1552" s="63"/>
      <c r="GH1552" s="63"/>
      <c r="GI1552" s="63"/>
      <c r="GJ1552" s="63"/>
      <c r="GK1552" s="63"/>
      <c r="GL1552" s="63"/>
      <c r="GM1552" s="63"/>
      <c r="GN1552" s="63"/>
      <c r="GO1552" s="63"/>
      <c r="GP1552" s="63"/>
      <c r="GQ1552" s="63"/>
      <c r="GR1552" s="63"/>
      <c r="GS1552" s="63"/>
      <c r="GT1552" s="63"/>
      <c r="GU1552" s="63"/>
      <c r="GV1552" s="63"/>
      <c r="GW1552" s="63"/>
      <c r="GX1552" s="63"/>
      <c r="GY1552" s="63"/>
      <c r="GZ1552" s="63"/>
      <c r="HA1552" s="63"/>
      <c r="HB1552" s="63"/>
      <c r="HC1552" s="63"/>
      <c r="HD1552" s="63"/>
      <c r="HE1552" s="63"/>
      <c r="HF1552" s="63"/>
      <c r="HG1552" s="63"/>
      <c r="HH1552" s="63"/>
      <c r="HI1552" s="63"/>
      <c r="HJ1552" s="63"/>
      <c r="HK1552" s="63"/>
      <c r="HL1552" s="63"/>
      <c r="HM1552" s="63"/>
      <c r="HN1552" s="63"/>
      <c r="HO1552" s="63"/>
      <c r="HP1552" s="63"/>
      <c r="HQ1552" s="63"/>
      <c r="HR1552" s="63"/>
      <c r="HS1552" s="63"/>
      <c r="HT1552" s="63"/>
      <c r="HU1552" s="63"/>
      <c r="HV1552" s="63"/>
      <c r="HW1552" s="63"/>
      <c r="HX1552" s="63"/>
      <c r="HY1552" s="63"/>
      <c r="HZ1552" s="63"/>
      <c r="IA1552" s="63"/>
      <c r="IB1552" s="63"/>
      <c r="IC1552" s="63"/>
      <c r="ID1552" s="63"/>
      <c r="IE1552" s="63"/>
      <c r="IF1552" s="63"/>
      <c r="IG1552" s="63"/>
      <c r="IH1552" s="63"/>
      <c r="II1552" s="63"/>
      <c r="IJ1552" s="63"/>
      <c r="IK1552" s="63"/>
      <c r="IL1552" s="63"/>
      <c r="IM1552" s="63"/>
      <c r="IN1552" s="63"/>
      <c r="IO1552" s="63"/>
      <c r="IP1552" s="63"/>
      <c r="IQ1552" s="63"/>
      <c r="IR1552" s="63"/>
      <c r="IS1552" s="63"/>
    </row>
    <row r="1553" spans="1:253" s="49" customFormat="1" ht="15" customHeight="1" x14ac:dyDescent="0.25">
      <c r="A1553" s="56" t="s">
        <v>3309</v>
      </c>
      <c r="B1553" s="56" t="s">
        <v>3309</v>
      </c>
      <c r="C1553" s="56" t="s">
        <v>3311</v>
      </c>
      <c r="D1553" s="56" t="s">
        <v>9593</v>
      </c>
      <c r="E1553" s="56" t="s">
        <v>9596</v>
      </c>
      <c r="F1553" s="135">
        <v>32850</v>
      </c>
      <c r="G1553" s="168" t="s">
        <v>11976</v>
      </c>
      <c r="H1553" s="63"/>
      <c r="I1553" s="63"/>
      <c r="J1553" s="63"/>
      <c r="K1553" s="63"/>
      <c r="L1553" s="63"/>
      <c r="M1553" s="63"/>
      <c r="N1553" s="63"/>
      <c r="O1553" s="63"/>
      <c r="P1553" s="63"/>
      <c r="Q1553" s="63"/>
      <c r="R1553" s="63"/>
      <c r="S1553" s="63"/>
      <c r="T1553" s="63"/>
      <c r="U1553" s="63"/>
      <c r="V1553" s="63"/>
      <c r="W1553" s="63"/>
      <c r="X1553" s="63"/>
      <c r="Y1553" s="63"/>
      <c r="Z1553" s="63"/>
      <c r="AA1553" s="63"/>
      <c r="AB1553" s="63"/>
      <c r="AC1553" s="63"/>
      <c r="AD1553" s="63"/>
      <c r="AE1553" s="63"/>
      <c r="AF1553" s="63"/>
      <c r="AG1553" s="63"/>
      <c r="AH1553" s="63"/>
      <c r="AI1553" s="63"/>
      <c r="AJ1553" s="63"/>
      <c r="AK1553" s="63"/>
      <c r="AL1553" s="63"/>
      <c r="AM1553" s="63"/>
      <c r="AN1553" s="63"/>
      <c r="AO1553" s="63"/>
      <c r="AP1553" s="63"/>
      <c r="AQ1553" s="63"/>
      <c r="AR1553" s="63"/>
      <c r="AS1553" s="63"/>
      <c r="AT1553" s="63"/>
      <c r="AU1553" s="63"/>
      <c r="AV1553" s="63"/>
      <c r="AW1553" s="63"/>
      <c r="AX1553" s="63"/>
      <c r="AY1553" s="63"/>
      <c r="AZ1553" s="63"/>
      <c r="BA1553" s="63"/>
      <c r="BB1553" s="63"/>
      <c r="BC1553" s="63"/>
      <c r="BD1553" s="63"/>
      <c r="BE1553" s="63"/>
      <c r="BF1553" s="63"/>
      <c r="BG1553" s="63"/>
      <c r="BH1553" s="63"/>
      <c r="BI1553" s="63"/>
      <c r="BJ1553" s="63"/>
      <c r="BK1553" s="63"/>
      <c r="BL1553" s="63"/>
      <c r="BM1553" s="63"/>
      <c r="BN1553" s="63"/>
      <c r="BO1553" s="63"/>
      <c r="BP1553" s="63"/>
      <c r="BQ1553" s="63"/>
      <c r="BR1553" s="63"/>
      <c r="BS1553" s="63"/>
      <c r="BT1553" s="63"/>
      <c r="BU1553" s="63"/>
      <c r="BV1553" s="63"/>
      <c r="BW1553" s="63"/>
      <c r="BX1553" s="63"/>
      <c r="BY1553" s="63"/>
      <c r="BZ1553" s="63"/>
      <c r="CA1553" s="63"/>
      <c r="CB1553" s="63"/>
      <c r="CC1553" s="63"/>
      <c r="CD1553" s="63"/>
      <c r="CE1553" s="63"/>
      <c r="CF1553" s="63"/>
      <c r="CG1553" s="63"/>
      <c r="CH1553" s="63"/>
      <c r="CI1553" s="63"/>
      <c r="CJ1553" s="63"/>
      <c r="CK1553" s="63"/>
      <c r="CL1553" s="63"/>
      <c r="CM1553" s="63"/>
      <c r="CN1553" s="63"/>
      <c r="CO1553" s="63"/>
      <c r="CP1553" s="63"/>
      <c r="CQ1553" s="63"/>
      <c r="CR1553" s="63"/>
      <c r="CS1553" s="63"/>
      <c r="CT1553" s="63"/>
      <c r="CU1553" s="63"/>
      <c r="CV1553" s="63"/>
      <c r="CW1553" s="63"/>
      <c r="CX1553" s="63"/>
      <c r="CY1553" s="63"/>
      <c r="CZ1553" s="63"/>
      <c r="DA1553" s="63"/>
      <c r="DB1553" s="63"/>
      <c r="DC1553" s="63"/>
      <c r="DD1553" s="63"/>
      <c r="DE1553" s="63"/>
      <c r="DF1553" s="63"/>
      <c r="DG1553" s="63"/>
      <c r="DH1553" s="63"/>
      <c r="DI1553" s="63"/>
      <c r="DJ1553" s="63"/>
      <c r="DK1553" s="63"/>
      <c r="DL1553" s="63"/>
      <c r="DM1553" s="63"/>
      <c r="DN1553" s="63"/>
      <c r="DO1553" s="63"/>
      <c r="DP1553" s="63"/>
      <c r="DQ1553" s="63"/>
      <c r="DR1553" s="63"/>
      <c r="DS1553" s="63"/>
      <c r="DT1553" s="63"/>
      <c r="DU1553" s="63"/>
      <c r="DV1553" s="63"/>
      <c r="DW1553" s="63"/>
      <c r="DX1553" s="63"/>
      <c r="DY1553" s="63"/>
      <c r="DZ1553" s="63"/>
      <c r="EA1553" s="63"/>
      <c r="EB1553" s="63"/>
      <c r="EC1553" s="63"/>
      <c r="ED1553" s="63"/>
      <c r="EE1553" s="63"/>
      <c r="EF1553" s="63"/>
      <c r="EG1553" s="63"/>
      <c r="EH1553" s="63"/>
      <c r="EI1553" s="63"/>
      <c r="EJ1553" s="63"/>
      <c r="EK1553" s="63"/>
      <c r="EL1553" s="63"/>
      <c r="EM1553" s="63"/>
      <c r="EN1553" s="63"/>
      <c r="EO1553" s="63"/>
      <c r="EP1553" s="63"/>
      <c r="EQ1553" s="63"/>
      <c r="ER1553" s="63"/>
      <c r="ES1553" s="63"/>
      <c r="ET1553" s="63"/>
      <c r="EU1553" s="63"/>
      <c r="EV1553" s="63"/>
      <c r="EW1553" s="63"/>
      <c r="EX1553" s="63"/>
      <c r="EY1553" s="63"/>
      <c r="EZ1553" s="63"/>
      <c r="FA1553" s="63"/>
      <c r="FB1553" s="63"/>
      <c r="FC1553" s="63"/>
      <c r="FD1553" s="63"/>
      <c r="FE1553" s="63"/>
      <c r="FF1553" s="63"/>
      <c r="FG1553" s="63"/>
      <c r="FH1553" s="63"/>
      <c r="FI1553" s="63"/>
      <c r="FJ1553" s="63"/>
      <c r="FK1553" s="63"/>
      <c r="FL1553" s="63"/>
      <c r="FM1553" s="63"/>
      <c r="FN1553" s="63"/>
      <c r="FO1553" s="63"/>
      <c r="FP1553" s="63"/>
      <c r="FQ1553" s="63"/>
      <c r="FR1553" s="63"/>
      <c r="FS1553" s="63"/>
      <c r="FT1553" s="63"/>
      <c r="FU1553" s="63"/>
      <c r="FV1553" s="63"/>
      <c r="FW1553" s="63"/>
      <c r="FX1553" s="63"/>
      <c r="FY1553" s="63"/>
      <c r="FZ1553" s="63"/>
      <c r="GA1553" s="63"/>
      <c r="GB1553" s="63"/>
      <c r="GC1553" s="63"/>
      <c r="GD1553" s="63"/>
      <c r="GE1553" s="63"/>
      <c r="GF1553" s="63"/>
      <c r="GG1553" s="63"/>
      <c r="GH1553" s="63"/>
      <c r="GI1553" s="63"/>
      <c r="GJ1553" s="63"/>
      <c r="GK1553" s="63"/>
      <c r="GL1553" s="63"/>
      <c r="GM1553" s="63"/>
      <c r="GN1553" s="63"/>
      <c r="GO1553" s="63"/>
      <c r="GP1553" s="63"/>
      <c r="GQ1553" s="63"/>
      <c r="GR1553" s="63"/>
      <c r="GS1553" s="63"/>
      <c r="GT1553" s="63"/>
      <c r="GU1553" s="63"/>
      <c r="GV1553" s="63"/>
      <c r="GW1553" s="63"/>
      <c r="GX1553" s="63"/>
      <c r="GY1553" s="63"/>
      <c r="GZ1553" s="63"/>
      <c r="HA1553" s="63"/>
      <c r="HB1553" s="63"/>
      <c r="HC1553" s="63"/>
      <c r="HD1553" s="63"/>
      <c r="HE1553" s="63"/>
      <c r="HF1553" s="63"/>
      <c r="HG1553" s="63"/>
      <c r="HH1553" s="63"/>
      <c r="HI1553" s="63"/>
      <c r="HJ1553" s="63"/>
      <c r="HK1553" s="63"/>
      <c r="HL1553" s="63"/>
      <c r="HM1553" s="63"/>
      <c r="HN1553" s="63"/>
      <c r="HO1553" s="63"/>
      <c r="HP1553" s="63"/>
      <c r="HQ1553" s="63"/>
      <c r="HR1553" s="63"/>
      <c r="HS1553" s="63"/>
      <c r="HT1553" s="63"/>
      <c r="HU1553" s="63"/>
      <c r="HV1553" s="63"/>
      <c r="HW1553" s="63"/>
      <c r="HX1553" s="63"/>
      <c r="HY1553" s="63"/>
      <c r="HZ1553" s="63"/>
      <c r="IA1553" s="63"/>
      <c r="IB1553" s="63"/>
      <c r="IC1553" s="63"/>
      <c r="ID1553" s="63"/>
      <c r="IE1553" s="63"/>
      <c r="IF1553" s="63"/>
      <c r="IG1553" s="63"/>
      <c r="IH1553" s="63"/>
      <c r="II1553" s="63"/>
      <c r="IJ1553" s="63"/>
      <c r="IK1553" s="63"/>
      <c r="IL1553" s="63"/>
      <c r="IM1553" s="63"/>
      <c r="IN1553" s="63"/>
      <c r="IO1553" s="63"/>
      <c r="IP1553" s="63"/>
      <c r="IQ1553" s="63"/>
      <c r="IR1553" s="63"/>
      <c r="IS1553" s="63"/>
    </row>
    <row r="1554" spans="1:253" s="49" customFormat="1" ht="15" customHeight="1" x14ac:dyDescent="0.25">
      <c r="A1554" s="56" t="s">
        <v>3309</v>
      </c>
      <c r="B1554" s="56" t="s">
        <v>3309</v>
      </c>
      <c r="C1554" s="56" t="s">
        <v>3311</v>
      </c>
      <c r="D1554" s="56" t="s">
        <v>9594</v>
      </c>
      <c r="E1554" s="56" t="s">
        <v>9597</v>
      </c>
      <c r="F1554" s="135">
        <v>54750</v>
      </c>
      <c r="G1554" s="168" t="s">
        <v>11976</v>
      </c>
      <c r="H1554" s="63"/>
      <c r="I1554" s="63"/>
      <c r="J1554" s="63"/>
      <c r="K1554" s="63"/>
      <c r="L1554" s="63"/>
      <c r="M1554" s="63"/>
      <c r="N1554" s="63"/>
      <c r="O1554" s="63"/>
      <c r="P1554" s="63"/>
      <c r="Q1554" s="63"/>
      <c r="R1554" s="63"/>
      <c r="S1554" s="63"/>
      <c r="T1554" s="63"/>
      <c r="U1554" s="63"/>
      <c r="V1554" s="63"/>
      <c r="W1554" s="63"/>
      <c r="X1554" s="63"/>
      <c r="Y1554" s="63"/>
      <c r="Z1554" s="63"/>
      <c r="AA1554" s="63"/>
      <c r="AB1554" s="63"/>
      <c r="AC1554" s="63"/>
      <c r="AD1554" s="63"/>
      <c r="AE1554" s="63"/>
      <c r="AF1554" s="63"/>
      <c r="AG1554" s="63"/>
      <c r="AH1554" s="63"/>
      <c r="AI1554" s="63"/>
      <c r="AJ1554" s="63"/>
      <c r="AK1554" s="63"/>
      <c r="AL1554" s="63"/>
      <c r="AM1554" s="63"/>
      <c r="AN1554" s="63"/>
      <c r="AO1554" s="63"/>
      <c r="AP1554" s="63"/>
      <c r="AQ1554" s="63"/>
      <c r="AR1554" s="63"/>
      <c r="AS1554" s="63"/>
      <c r="AT1554" s="63"/>
      <c r="AU1554" s="63"/>
      <c r="AV1554" s="63"/>
      <c r="AW1554" s="63"/>
      <c r="AX1554" s="63"/>
      <c r="AY1554" s="63"/>
      <c r="AZ1554" s="63"/>
      <c r="BA1554" s="63"/>
      <c r="BB1554" s="63"/>
      <c r="BC1554" s="63"/>
      <c r="BD1554" s="63"/>
      <c r="BE1554" s="63"/>
      <c r="BF1554" s="63"/>
      <c r="BG1554" s="63"/>
      <c r="BH1554" s="63"/>
      <c r="BI1554" s="63"/>
      <c r="BJ1554" s="63"/>
      <c r="BK1554" s="63"/>
      <c r="BL1554" s="63"/>
      <c r="BM1554" s="63"/>
      <c r="BN1554" s="63"/>
      <c r="BO1554" s="63"/>
      <c r="BP1554" s="63"/>
      <c r="BQ1554" s="63"/>
      <c r="BR1554" s="63"/>
      <c r="BS1554" s="63"/>
      <c r="BT1554" s="63"/>
      <c r="BU1554" s="63"/>
      <c r="BV1554" s="63"/>
      <c r="BW1554" s="63"/>
      <c r="BX1554" s="63"/>
      <c r="BY1554" s="63"/>
      <c r="BZ1554" s="63"/>
      <c r="CA1554" s="63"/>
      <c r="CB1554" s="63"/>
      <c r="CC1554" s="63"/>
      <c r="CD1554" s="63"/>
      <c r="CE1554" s="63"/>
      <c r="CF1554" s="63"/>
      <c r="CG1554" s="63"/>
      <c r="CH1554" s="63"/>
      <c r="CI1554" s="63"/>
      <c r="CJ1554" s="63"/>
      <c r="CK1554" s="63"/>
      <c r="CL1554" s="63"/>
      <c r="CM1554" s="63"/>
      <c r="CN1554" s="63"/>
      <c r="CO1554" s="63"/>
      <c r="CP1554" s="63"/>
      <c r="CQ1554" s="63"/>
      <c r="CR1554" s="63"/>
      <c r="CS1554" s="63"/>
      <c r="CT1554" s="63"/>
      <c r="CU1554" s="63"/>
      <c r="CV1554" s="63"/>
      <c r="CW1554" s="63"/>
      <c r="CX1554" s="63"/>
      <c r="CY1554" s="63"/>
      <c r="CZ1554" s="63"/>
      <c r="DA1554" s="63"/>
      <c r="DB1554" s="63"/>
      <c r="DC1554" s="63"/>
      <c r="DD1554" s="63"/>
      <c r="DE1554" s="63"/>
      <c r="DF1554" s="63"/>
      <c r="DG1554" s="63"/>
      <c r="DH1554" s="63"/>
      <c r="DI1554" s="63"/>
      <c r="DJ1554" s="63"/>
      <c r="DK1554" s="63"/>
      <c r="DL1554" s="63"/>
      <c r="DM1554" s="63"/>
      <c r="DN1554" s="63"/>
      <c r="DO1554" s="63"/>
      <c r="DP1554" s="63"/>
      <c r="DQ1554" s="63"/>
      <c r="DR1554" s="63"/>
      <c r="DS1554" s="63"/>
      <c r="DT1554" s="63"/>
      <c r="DU1554" s="63"/>
      <c r="DV1554" s="63"/>
      <c r="DW1554" s="63"/>
      <c r="DX1554" s="63"/>
      <c r="DY1554" s="63"/>
      <c r="DZ1554" s="63"/>
      <c r="EA1554" s="63"/>
      <c r="EB1554" s="63"/>
      <c r="EC1554" s="63"/>
      <c r="ED1554" s="63"/>
      <c r="EE1554" s="63"/>
      <c r="EF1554" s="63"/>
      <c r="EG1554" s="63"/>
      <c r="EH1554" s="63"/>
      <c r="EI1554" s="63"/>
      <c r="EJ1554" s="63"/>
      <c r="EK1554" s="63"/>
      <c r="EL1554" s="63"/>
      <c r="EM1554" s="63"/>
      <c r="EN1554" s="63"/>
      <c r="EO1554" s="63"/>
      <c r="EP1554" s="63"/>
      <c r="EQ1554" s="63"/>
      <c r="ER1554" s="63"/>
      <c r="ES1554" s="63"/>
      <c r="ET1554" s="63"/>
      <c r="EU1554" s="63"/>
      <c r="EV1554" s="63"/>
      <c r="EW1554" s="63"/>
      <c r="EX1554" s="63"/>
      <c r="EY1554" s="63"/>
      <c r="EZ1554" s="63"/>
      <c r="FA1554" s="63"/>
      <c r="FB1554" s="63"/>
      <c r="FC1554" s="63"/>
      <c r="FD1554" s="63"/>
      <c r="FE1554" s="63"/>
      <c r="FF1554" s="63"/>
      <c r="FG1554" s="63"/>
      <c r="FH1554" s="63"/>
      <c r="FI1554" s="63"/>
      <c r="FJ1554" s="63"/>
      <c r="FK1554" s="63"/>
      <c r="FL1554" s="63"/>
      <c r="FM1554" s="63"/>
      <c r="FN1554" s="63"/>
      <c r="FO1554" s="63"/>
      <c r="FP1554" s="63"/>
      <c r="FQ1554" s="63"/>
      <c r="FR1554" s="63"/>
      <c r="FS1554" s="63"/>
      <c r="FT1554" s="63"/>
      <c r="FU1554" s="63"/>
      <c r="FV1554" s="63"/>
      <c r="FW1554" s="63"/>
      <c r="FX1554" s="63"/>
      <c r="FY1554" s="63"/>
      <c r="FZ1554" s="63"/>
      <c r="GA1554" s="63"/>
      <c r="GB1554" s="63"/>
      <c r="GC1554" s="63"/>
      <c r="GD1554" s="63"/>
      <c r="GE1554" s="63"/>
      <c r="GF1554" s="63"/>
      <c r="GG1554" s="63"/>
      <c r="GH1554" s="63"/>
      <c r="GI1554" s="63"/>
      <c r="GJ1554" s="63"/>
      <c r="GK1554" s="63"/>
      <c r="GL1554" s="63"/>
      <c r="GM1554" s="63"/>
      <c r="GN1554" s="63"/>
      <c r="GO1554" s="63"/>
      <c r="GP1554" s="63"/>
      <c r="GQ1554" s="63"/>
      <c r="GR1554" s="63"/>
      <c r="GS1554" s="63"/>
      <c r="GT1554" s="63"/>
      <c r="GU1554" s="63"/>
      <c r="GV1554" s="63"/>
      <c r="GW1554" s="63"/>
      <c r="GX1554" s="63"/>
      <c r="GY1554" s="63"/>
      <c r="GZ1554" s="63"/>
      <c r="HA1554" s="63"/>
      <c r="HB1554" s="63"/>
      <c r="HC1554" s="63"/>
      <c r="HD1554" s="63"/>
      <c r="HE1554" s="63"/>
      <c r="HF1554" s="63"/>
      <c r="HG1554" s="63"/>
      <c r="HH1554" s="63"/>
      <c r="HI1554" s="63"/>
      <c r="HJ1554" s="63"/>
      <c r="HK1554" s="63"/>
      <c r="HL1554" s="63"/>
      <c r="HM1554" s="63"/>
      <c r="HN1554" s="63"/>
      <c r="HO1554" s="63"/>
      <c r="HP1554" s="63"/>
      <c r="HQ1554" s="63"/>
      <c r="HR1554" s="63"/>
      <c r="HS1554" s="63"/>
      <c r="HT1554" s="63"/>
      <c r="HU1554" s="63"/>
      <c r="HV1554" s="63"/>
      <c r="HW1554" s="63"/>
      <c r="HX1554" s="63"/>
      <c r="HY1554" s="63"/>
      <c r="HZ1554" s="63"/>
      <c r="IA1554" s="63"/>
      <c r="IB1554" s="63"/>
      <c r="IC1554" s="63"/>
      <c r="ID1554" s="63"/>
      <c r="IE1554" s="63"/>
      <c r="IF1554" s="63"/>
      <c r="IG1554" s="63"/>
      <c r="IH1554" s="63"/>
      <c r="II1554" s="63"/>
      <c r="IJ1554" s="63"/>
      <c r="IK1554" s="63"/>
      <c r="IL1554" s="63"/>
      <c r="IM1554" s="63"/>
      <c r="IN1554" s="63"/>
      <c r="IO1554" s="63"/>
      <c r="IP1554" s="63"/>
      <c r="IQ1554" s="63"/>
      <c r="IR1554" s="63"/>
      <c r="IS1554" s="63"/>
    </row>
    <row r="1555" spans="1:253" s="49" customFormat="1" ht="15" customHeight="1" x14ac:dyDescent="0.25">
      <c r="A1555" s="56" t="s">
        <v>3309</v>
      </c>
      <c r="B1555" s="56" t="s">
        <v>3309</v>
      </c>
      <c r="C1555" s="56" t="s">
        <v>3311</v>
      </c>
      <c r="D1555" s="56" t="s">
        <v>9595</v>
      </c>
      <c r="E1555" s="56" t="s">
        <v>9598</v>
      </c>
      <c r="F1555" s="135">
        <v>109500</v>
      </c>
      <c r="G1555" s="168" t="s">
        <v>11976</v>
      </c>
      <c r="H1555" s="63"/>
      <c r="I1555" s="63"/>
      <c r="J1555" s="63"/>
      <c r="K1555" s="63"/>
      <c r="L1555" s="63"/>
      <c r="M1555" s="63"/>
      <c r="N1555" s="63"/>
      <c r="O1555" s="63"/>
      <c r="P1555" s="63"/>
      <c r="Q1555" s="63"/>
      <c r="R1555" s="63"/>
      <c r="S1555" s="63"/>
      <c r="T1555" s="63"/>
      <c r="U1555" s="63"/>
      <c r="V1555" s="63"/>
      <c r="W1555" s="63"/>
      <c r="X1555" s="63"/>
      <c r="Y1555" s="63"/>
      <c r="Z1555" s="63"/>
      <c r="AA1555" s="63"/>
      <c r="AB1555" s="63"/>
      <c r="AC1555" s="63"/>
      <c r="AD1555" s="63"/>
      <c r="AE1555" s="63"/>
      <c r="AF1555" s="63"/>
      <c r="AG1555" s="63"/>
      <c r="AH1555" s="63"/>
      <c r="AI1555" s="63"/>
      <c r="AJ1555" s="63"/>
      <c r="AK1555" s="63"/>
      <c r="AL1555" s="63"/>
      <c r="AM1555" s="63"/>
      <c r="AN1555" s="63"/>
      <c r="AO1555" s="63"/>
      <c r="AP1555" s="63"/>
      <c r="AQ1555" s="63"/>
      <c r="AR1555" s="63"/>
      <c r="AS1555" s="63"/>
      <c r="AT1555" s="63"/>
      <c r="AU1555" s="63"/>
      <c r="AV1555" s="63"/>
      <c r="AW1555" s="63"/>
      <c r="AX1555" s="63"/>
      <c r="AY1555" s="63"/>
      <c r="AZ1555" s="63"/>
      <c r="BA1555" s="63"/>
      <c r="BB1555" s="63"/>
      <c r="BC1555" s="63"/>
      <c r="BD1555" s="63"/>
      <c r="BE1555" s="63"/>
      <c r="BF1555" s="63"/>
      <c r="BG1555" s="63"/>
      <c r="BH1555" s="63"/>
      <c r="BI1555" s="63"/>
      <c r="BJ1555" s="63"/>
      <c r="BK1555" s="63"/>
      <c r="BL1555" s="63"/>
      <c r="BM1555" s="63"/>
      <c r="BN1555" s="63"/>
      <c r="BO1555" s="63"/>
      <c r="BP1555" s="63"/>
      <c r="BQ1555" s="63"/>
      <c r="BR1555" s="63"/>
      <c r="BS1555" s="63"/>
      <c r="BT1555" s="63"/>
      <c r="BU1555" s="63"/>
      <c r="BV1555" s="63"/>
      <c r="BW1555" s="63"/>
      <c r="BX1555" s="63"/>
      <c r="BY1555" s="63"/>
      <c r="BZ1555" s="63"/>
      <c r="CA1555" s="63"/>
      <c r="CB1555" s="63"/>
      <c r="CC1555" s="63"/>
      <c r="CD1555" s="63"/>
      <c r="CE1555" s="63"/>
      <c r="CF1555" s="63"/>
      <c r="CG1555" s="63"/>
      <c r="CH1555" s="63"/>
      <c r="CI1555" s="63"/>
      <c r="CJ1555" s="63"/>
      <c r="CK1555" s="63"/>
      <c r="CL1555" s="63"/>
      <c r="CM1555" s="63"/>
      <c r="CN1555" s="63"/>
      <c r="CO1555" s="63"/>
      <c r="CP1555" s="63"/>
      <c r="CQ1555" s="63"/>
      <c r="CR1555" s="63"/>
      <c r="CS1555" s="63"/>
      <c r="CT1555" s="63"/>
      <c r="CU1555" s="63"/>
      <c r="CV1555" s="63"/>
      <c r="CW1555" s="63"/>
      <c r="CX1555" s="63"/>
      <c r="CY1555" s="63"/>
      <c r="CZ1555" s="63"/>
      <c r="DA1555" s="63"/>
      <c r="DB1555" s="63"/>
      <c r="DC1555" s="63"/>
      <c r="DD1555" s="63"/>
      <c r="DE1555" s="63"/>
      <c r="DF1555" s="63"/>
      <c r="DG1555" s="63"/>
      <c r="DH1555" s="63"/>
      <c r="DI1555" s="63"/>
      <c r="DJ1555" s="63"/>
      <c r="DK1555" s="63"/>
      <c r="DL1555" s="63"/>
      <c r="DM1555" s="63"/>
      <c r="DN1555" s="63"/>
      <c r="DO1555" s="63"/>
      <c r="DP1555" s="63"/>
      <c r="DQ1555" s="63"/>
      <c r="DR1555" s="63"/>
      <c r="DS1555" s="63"/>
      <c r="DT1555" s="63"/>
      <c r="DU1555" s="63"/>
      <c r="DV1555" s="63"/>
      <c r="DW1555" s="63"/>
      <c r="DX1555" s="63"/>
      <c r="DY1555" s="63"/>
      <c r="DZ1555" s="63"/>
      <c r="EA1555" s="63"/>
      <c r="EB1555" s="63"/>
      <c r="EC1555" s="63"/>
      <c r="ED1555" s="63"/>
      <c r="EE1555" s="63"/>
      <c r="EF1555" s="63"/>
      <c r="EG1555" s="63"/>
      <c r="EH1555" s="63"/>
      <c r="EI1555" s="63"/>
      <c r="EJ1555" s="63"/>
      <c r="EK1555" s="63"/>
      <c r="EL1555" s="63"/>
      <c r="EM1555" s="63"/>
      <c r="EN1555" s="63"/>
      <c r="EO1555" s="63"/>
      <c r="EP1555" s="63"/>
      <c r="EQ1555" s="63"/>
      <c r="ER1555" s="63"/>
      <c r="ES1555" s="63"/>
      <c r="ET1555" s="63"/>
      <c r="EU1555" s="63"/>
      <c r="EV1555" s="63"/>
      <c r="EW1555" s="63"/>
      <c r="EX1555" s="63"/>
      <c r="EY1555" s="63"/>
      <c r="EZ1555" s="63"/>
      <c r="FA1555" s="63"/>
      <c r="FB1555" s="63"/>
      <c r="FC1555" s="63"/>
      <c r="FD1555" s="63"/>
      <c r="FE1555" s="63"/>
      <c r="FF1555" s="63"/>
      <c r="FG1555" s="63"/>
      <c r="FH1555" s="63"/>
      <c r="FI1555" s="63"/>
      <c r="FJ1555" s="63"/>
      <c r="FK1555" s="63"/>
      <c r="FL1555" s="63"/>
      <c r="FM1555" s="63"/>
      <c r="FN1555" s="63"/>
      <c r="FO1555" s="63"/>
      <c r="FP1555" s="63"/>
      <c r="FQ1555" s="63"/>
      <c r="FR1555" s="63"/>
      <c r="FS1555" s="63"/>
      <c r="FT1555" s="63"/>
      <c r="FU1555" s="63"/>
      <c r="FV1555" s="63"/>
      <c r="FW1555" s="63"/>
      <c r="FX1555" s="63"/>
      <c r="FY1555" s="63"/>
      <c r="FZ1555" s="63"/>
      <c r="GA1555" s="63"/>
      <c r="GB1555" s="63"/>
      <c r="GC1555" s="63"/>
      <c r="GD1555" s="63"/>
      <c r="GE1555" s="63"/>
      <c r="GF1555" s="63"/>
      <c r="GG1555" s="63"/>
      <c r="GH1555" s="63"/>
      <c r="GI1555" s="63"/>
      <c r="GJ1555" s="63"/>
      <c r="GK1555" s="63"/>
      <c r="GL1555" s="63"/>
      <c r="GM1555" s="63"/>
      <c r="GN1555" s="63"/>
      <c r="GO1555" s="63"/>
      <c r="GP1555" s="63"/>
      <c r="GQ1555" s="63"/>
      <c r="GR1555" s="63"/>
      <c r="GS1555" s="63"/>
      <c r="GT1555" s="63"/>
      <c r="GU1555" s="63"/>
      <c r="GV1555" s="63"/>
      <c r="GW1555" s="63"/>
      <c r="GX1555" s="63"/>
      <c r="GY1555" s="63"/>
      <c r="GZ1555" s="63"/>
      <c r="HA1555" s="63"/>
      <c r="HB1555" s="63"/>
      <c r="HC1555" s="63"/>
      <c r="HD1555" s="63"/>
      <c r="HE1555" s="63"/>
      <c r="HF1555" s="63"/>
      <c r="HG1555" s="63"/>
      <c r="HH1555" s="63"/>
      <c r="HI1555" s="63"/>
      <c r="HJ1555" s="63"/>
      <c r="HK1555" s="63"/>
      <c r="HL1555" s="63"/>
      <c r="HM1555" s="63"/>
      <c r="HN1555" s="63"/>
      <c r="HO1555" s="63"/>
      <c r="HP1555" s="63"/>
      <c r="HQ1555" s="63"/>
      <c r="HR1555" s="63"/>
      <c r="HS1555" s="63"/>
      <c r="HT1555" s="63"/>
      <c r="HU1555" s="63"/>
      <c r="HV1555" s="63"/>
      <c r="HW1555" s="63"/>
      <c r="HX1555" s="63"/>
      <c r="HY1555" s="63"/>
      <c r="HZ1555" s="63"/>
      <c r="IA1555" s="63"/>
      <c r="IB1555" s="63"/>
      <c r="IC1555" s="63"/>
      <c r="ID1555" s="63"/>
      <c r="IE1555" s="63"/>
      <c r="IF1555" s="63"/>
      <c r="IG1555" s="63"/>
      <c r="IH1555" s="63"/>
      <c r="II1555" s="63"/>
      <c r="IJ1555" s="63"/>
      <c r="IK1555" s="63"/>
      <c r="IL1555" s="63"/>
      <c r="IM1555" s="63"/>
      <c r="IN1555" s="63"/>
      <c r="IO1555" s="63"/>
      <c r="IP1555" s="63"/>
      <c r="IQ1555" s="63"/>
      <c r="IR1555" s="63"/>
      <c r="IS1555" s="63"/>
    </row>
    <row r="1556" spans="1:253" ht="29" x14ac:dyDescent="0.25">
      <c r="A1556" s="43" t="s">
        <v>8</v>
      </c>
      <c r="B1556" s="43" t="s">
        <v>9</v>
      </c>
      <c r="C1556" s="43" t="s">
        <v>217</v>
      </c>
      <c r="D1556" s="43" t="s">
        <v>258</v>
      </c>
      <c r="E1556" s="43" t="s">
        <v>259</v>
      </c>
      <c r="F1556" s="61">
        <v>41500</v>
      </c>
      <c r="G1556" s="55" t="s">
        <v>12067</v>
      </c>
    </row>
    <row r="1557" spans="1:253" ht="29" x14ac:dyDescent="0.25">
      <c r="A1557" s="43" t="s">
        <v>8</v>
      </c>
      <c r="B1557" s="43" t="s">
        <v>9</v>
      </c>
      <c r="C1557" s="43" t="s">
        <v>268</v>
      </c>
      <c r="D1557" s="43" t="s">
        <v>305</v>
      </c>
      <c r="E1557" s="43" t="s">
        <v>306</v>
      </c>
      <c r="F1557" s="61">
        <v>71500</v>
      </c>
      <c r="G1557" s="168" t="s">
        <v>12067</v>
      </c>
    </row>
    <row r="1558" spans="1:253" ht="29" x14ac:dyDescent="0.25">
      <c r="A1558" s="43" t="s">
        <v>8</v>
      </c>
      <c r="B1558" s="43" t="s">
        <v>9</v>
      </c>
      <c r="C1558" s="43" t="s">
        <v>315</v>
      </c>
      <c r="D1558" s="43" t="s">
        <v>353</v>
      </c>
      <c r="E1558" s="43" t="s">
        <v>354</v>
      </c>
      <c r="F1558" s="61">
        <v>131500</v>
      </c>
      <c r="G1558" s="168" t="s">
        <v>12067</v>
      </c>
    </row>
    <row r="1559" spans="1:253" s="64" customFormat="1" ht="14.5" x14ac:dyDescent="0.35">
      <c r="A1559" s="43" t="s">
        <v>481</v>
      </c>
      <c r="B1559" s="65" t="s">
        <v>625</v>
      </c>
      <c r="C1559" s="65" t="s">
        <v>98</v>
      </c>
      <c r="D1559" s="65" t="s">
        <v>3562</v>
      </c>
      <c r="E1559" s="43" t="s">
        <v>3561</v>
      </c>
      <c r="F1559" s="66">
        <v>1600</v>
      </c>
      <c r="G1559" s="196" t="s">
        <v>12238</v>
      </c>
    </row>
    <row r="1560" spans="1:253" s="64" customFormat="1" ht="29" x14ac:dyDescent="0.35">
      <c r="A1560" s="65" t="s">
        <v>481</v>
      </c>
      <c r="B1560" s="65" t="s">
        <v>625</v>
      </c>
      <c r="C1560" s="65" t="s">
        <v>98</v>
      </c>
      <c r="D1560" s="65" t="s">
        <v>3560</v>
      </c>
      <c r="E1560" s="43" t="s">
        <v>3559</v>
      </c>
      <c r="F1560" s="66">
        <v>1600</v>
      </c>
      <c r="G1560" s="196" t="s">
        <v>12238</v>
      </c>
    </row>
    <row r="1561" spans="1:253" s="64" customFormat="1" ht="29" x14ac:dyDescent="0.35">
      <c r="A1561" s="65" t="s">
        <v>481</v>
      </c>
      <c r="B1561" s="65" t="s">
        <v>625</v>
      </c>
      <c r="C1561" s="65" t="s">
        <v>98</v>
      </c>
      <c r="D1561" s="65" t="s">
        <v>3566</v>
      </c>
      <c r="E1561" s="43" t="s">
        <v>3565</v>
      </c>
      <c r="F1561" s="66">
        <v>1230</v>
      </c>
      <c r="G1561" s="196" t="s">
        <v>12238</v>
      </c>
    </row>
    <row r="1562" spans="1:253" s="64" customFormat="1" ht="29" x14ac:dyDescent="0.35">
      <c r="A1562" s="65" t="s">
        <v>481</v>
      </c>
      <c r="B1562" s="65" t="s">
        <v>625</v>
      </c>
      <c r="C1562" s="65" t="s">
        <v>98</v>
      </c>
      <c r="D1562" s="65" t="s">
        <v>3564</v>
      </c>
      <c r="E1562" s="43" t="s">
        <v>3563</v>
      </c>
      <c r="F1562" s="66">
        <v>1230</v>
      </c>
      <c r="G1562" s="196" t="s">
        <v>12238</v>
      </c>
    </row>
    <row r="1563" spans="1:253" s="49" customFormat="1" ht="14.5" x14ac:dyDescent="0.35">
      <c r="A1563" s="56" t="s">
        <v>481</v>
      </c>
      <c r="B1563" s="56" t="s">
        <v>625</v>
      </c>
      <c r="C1563" s="56" t="s">
        <v>9605</v>
      </c>
      <c r="D1563" s="56" t="s">
        <v>9682</v>
      </c>
      <c r="E1563" s="56" t="s">
        <v>9683</v>
      </c>
      <c r="F1563" s="135">
        <v>800</v>
      </c>
      <c r="G1563" s="196" t="s">
        <v>12238</v>
      </c>
    </row>
    <row r="1564" spans="1:253" s="49" customFormat="1" ht="29" x14ac:dyDescent="0.35">
      <c r="A1564" s="56" t="s">
        <v>481</v>
      </c>
      <c r="B1564" s="56" t="s">
        <v>625</v>
      </c>
      <c r="C1564" s="56" t="s">
        <v>9605</v>
      </c>
      <c r="D1564" s="56" t="s">
        <v>9684</v>
      </c>
      <c r="E1564" s="56" t="s">
        <v>9685</v>
      </c>
      <c r="F1564" s="135">
        <v>800</v>
      </c>
      <c r="G1564" s="196" t="s">
        <v>12238</v>
      </c>
    </row>
    <row r="1565" spans="1:253" s="49" customFormat="1" ht="29" x14ac:dyDescent="0.35">
      <c r="A1565" s="56" t="s">
        <v>481</v>
      </c>
      <c r="B1565" s="56" t="s">
        <v>625</v>
      </c>
      <c r="C1565" s="56" t="s">
        <v>9605</v>
      </c>
      <c r="D1565" s="56" t="s">
        <v>9694</v>
      </c>
      <c r="E1565" s="56" t="s">
        <v>9695</v>
      </c>
      <c r="F1565" s="135">
        <v>620</v>
      </c>
      <c r="G1565" s="196" t="s">
        <v>12238</v>
      </c>
    </row>
    <row r="1566" spans="1:253" s="49" customFormat="1" ht="29" x14ac:dyDescent="0.35">
      <c r="A1566" s="56" t="s">
        <v>481</v>
      </c>
      <c r="B1566" s="56" t="s">
        <v>625</v>
      </c>
      <c r="C1566" s="56" t="s">
        <v>9605</v>
      </c>
      <c r="D1566" s="56" t="s">
        <v>9696</v>
      </c>
      <c r="E1566" s="56" t="s">
        <v>9697</v>
      </c>
      <c r="F1566" s="135">
        <v>620</v>
      </c>
      <c r="G1566" s="196" t="s">
        <v>12238</v>
      </c>
    </row>
    <row r="1567" spans="1:253" s="64" customFormat="1" ht="14.5" x14ac:dyDescent="0.35">
      <c r="A1567" s="43" t="s">
        <v>481</v>
      </c>
      <c r="B1567" s="43" t="s">
        <v>625</v>
      </c>
      <c r="C1567" s="43" t="s">
        <v>196</v>
      </c>
      <c r="D1567" s="43" t="s">
        <v>3761</v>
      </c>
      <c r="E1567" s="43" t="s">
        <v>3760</v>
      </c>
      <c r="F1567" s="61">
        <v>3600</v>
      </c>
      <c r="G1567" s="196" t="s">
        <v>12238</v>
      </c>
    </row>
    <row r="1568" spans="1:253" s="64" customFormat="1" ht="29" x14ac:dyDescent="0.35">
      <c r="A1568" s="43" t="s">
        <v>481</v>
      </c>
      <c r="B1568" s="43" t="s">
        <v>625</v>
      </c>
      <c r="C1568" s="43" t="s">
        <v>196</v>
      </c>
      <c r="D1568" s="43" t="s">
        <v>3759</v>
      </c>
      <c r="E1568" s="43" t="s">
        <v>3758</v>
      </c>
      <c r="F1568" s="61">
        <v>3600</v>
      </c>
      <c r="G1568" s="196" t="s">
        <v>12238</v>
      </c>
    </row>
    <row r="1569" spans="1:7" s="64" customFormat="1" ht="29" x14ac:dyDescent="0.35">
      <c r="A1569" s="43" t="s">
        <v>481</v>
      </c>
      <c r="B1569" s="43" t="s">
        <v>625</v>
      </c>
      <c r="C1569" s="43" t="s">
        <v>196</v>
      </c>
      <c r="D1569" s="43" t="s">
        <v>3765</v>
      </c>
      <c r="E1569" s="43" t="s">
        <v>3764</v>
      </c>
      <c r="F1569" s="61">
        <v>2770</v>
      </c>
      <c r="G1569" s="196" t="s">
        <v>12238</v>
      </c>
    </row>
    <row r="1570" spans="1:7" s="64" customFormat="1" ht="29" x14ac:dyDescent="0.35">
      <c r="A1570" s="43" t="s">
        <v>481</v>
      </c>
      <c r="B1570" s="43" t="s">
        <v>625</v>
      </c>
      <c r="C1570" s="43" t="s">
        <v>196</v>
      </c>
      <c r="D1570" s="43" t="s">
        <v>3763</v>
      </c>
      <c r="E1570" s="43" t="s">
        <v>3762</v>
      </c>
      <c r="F1570" s="61">
        <v>2770</v>
      </c>
      <c r="G1570" s="196" t="s">
        <v>12238</v>
      </c>
    </row>
    <row r="1571" spans="1:7" s="49" customFormat="1" ht="14.5" x14ac:dyDescent="0.35">
      <c r="A1571" s="56" t="s">
        <v>481</v>
      </c>
      <c r="B1571" s="56" t="s">
        <v>625</v>
      </c>
      <c r="C1571" s="56" t="s">
        <v>9798</v>
      </c>
      <c r="D1571" s="56" t="s">
        <v>9937</v>
      </c>
      <c r="E1571" s="56" t="s">
        <v>9938</v>
      </c>
      <c r="F1571" s="135">
        <v>3600</v>
      </c>
      <c r="G1571" s="196" t="s">
        <v>12238</v>
      </c>
    </row>
    <row r="1572" spans="1:7" s="49" customFormat="1" ht="29" x14ac:dyDescent="0.35">
      <c r="A1572" s="56" t="s">
        <v>481</v>
      </c>
      <c r="B1572" s="56" t="s">
        <v>625</v>
      </c>
      <c r="C1572" s="56" t="s">
        <v>9798</v>
      </c>
      <c r="D1572" s="56" t="s">
        <v>9939</v>
      </c>
      <c r="E1572" s="56" t="s">
        <v>9940</v>
      </c>
      <c r="F1572" s="135">
        <v>3600</v>
      </c>
      <c r="G1572" s="196" t="s">
        <v>12238</v>
      </c>
    </row>
    <row r="1573" spans="1:7" s="49" customFormat="1" ht="29" x14ac:dyDescent="0.35">
      <c r="A1573" s="56" t="s">
        <v>481</v>
      </c>
      <c r="B1573" s="56" t="s">
        <v>625</v>
      </c>
      <c r="C1573" s="56" t="s">
        <v>9798</v>
      </c>
      <c r="D1573" s="56" t="s">
        <v>9949</v>
      </c>
      <c r="E1573" s="56" t="s">
        <v>9950</v>
      </c>
      <c r="F1573" s="135">
        <v>3100</v>
      </c>
      <c r="G1573" s="196" t="s">
        <v>12238</v>
      </c>
    </row>
    <row r="1574" spans="1:7" s="49" customFormat="1" ht="29" x14ac:dyDescent="0.35">
      <c r="A1574" s="56" t="s">
        <v>481</v>
      </c>
      <c r="B1574" s="56" t="s">
        <v>625</v>
      </c>
      <c r="C1574" s="56" t="s">
        <v>9798</v>
      </c>
      <c r="D1574" s="56" t="s">
        <v>9951</v>
      </c>
      <c r="E1574" s="56" t="s">
        <v>9952</v>
      </c>
      <c r="F1574" s="135">
        <v>3100</v>
      </c>
      <c r="G1574" s="196" t="s">
        <v>12238</v>
      </c>
    </row>
    <row r="1575" spans="1:7" s="49" customFormat="1" ht="14.5" x14ac:dyDescent="0.35">
      <c r="A1575" s="56" t="s">
        <v>481</v>
      </c>
      <c r="B1575" s="56" t="s">
        <v>625</v>
      </c>
      <c r="C1575" s="56" t="s">
        <v>9801</v>
      </c>
      <c r="D1575" s="56" t="s">
        <v>9961</v>
      </c>
      <c r="E1575" s="56" t="s">
        <v>9962</v>
      </c>
      <c r="F1575" s="135">
        <v>7600</v>
      </c>
      <c r="G1575" s="196" t="s">
        <v>12238</v>
      </c>
    </row>
    <row r="1576" spans="1:7" s="49" customFormat="1" ht="29" x14ac:dyDescent="0.35">
      <c r="A1576" s="56" t="s">
        <v>481</v>
      </c>
      <c r="B1576" s="56" t="s">
        <v>625</v>
      </c>
      <c r="C1576" s="56" t="s">
        <v>9801</v>
      </c>
      <c r="D1576" s="56" t="s">
        <v>9963</v>
      </c>
      <c r="E1576" s="56" t="s">
        <v>9964</v>
      </c>
      <c r="F1576" s="135">
        <v>7600</v>
      </c>
      <c r="G1576" s="196" t="s">
        <v>12238</v>
      </c>
    </row>
    <row r="1577" spans="1:7" s="49" customFormat="1" ht="29" x14ac:dyDescent="0.35">
      <c r="A1577" s="56" t="s">
        <v>481</v>
      </c>
      <c r="B1577" s="56" t="s">
        <v>625</v>
      </c>
      <c r="C1577" s="56" t="s">
        <v>9801</v>
      </c>
      <c r="D1577" s="56" t="s">
        <v>9973</v>
      </c>
      <c r="E1577" s="56" t="s">
        <v>9974</v>
      </c>
      <c r="F1577" s="135">
        <v>6200</v>
      </c>
      <c r="G1577" s="196" t="s">
        <v>12238</v>
      </c>
    </row>
    <row r="1578" spans="1:7" s="49" customFormat="1" ht="29" x14ac:dyDescent="0.35">
      <c r="A1578" s="56" t="s">
        <v>481</v>
      </c>
      <c r="B1578" s="56" t="s">
        <v>625</v>
      </c>
      <c r="C1578" s="56" t="s">
        <v>9801</v>
      </c>
      <c r="D1578" s="56" t="s">
        <v>9975</v>
      </c>
      <c r="E1578" s="56" t="s">
        <v>9976</v>
      </c>
      <c r="F1578" s="135">
        <v>6200</v>
      </c>
      <c r="G1578" s="196" t="s">
        <v>12238</v>
      </c>
    </row>
    <row r="1579" spans="1:7" s="64" customFormat="1" ht="14.5" x14ac:dyDescent="0.35">
      <c r="A1579" s="65" t="s">
        <v>481</v>
      </c>
      <c r="B1579" s="65" t="s">
        <v>625</v>
      </c>
      <c r="C1579" s="65" t="s">
        <v>137</v>
      </c>
      <c r="D1579" s="65" t="s">
        <v>3682</v>
      </c>
      <c r="E1579" s="43" t="s">
        <v>3681</v>
      </c>
      <c r="F1579" s="66">
        <v>11200</v>
      </c>
      <c r="G1579" s="196" t="s">
        <v>12238</v>
      </c>
    </row>
    <row r="1580" spans="1:7" s="64" customFormat="1" ht="29" x14ac:dyDescent="0.35">
      <c r="A1580" s="65" t="s">
        <v>481</v>
      </c>
      <c r="B1580" s="65" t="s">
        <v>625</v>
      </c>
      <c r="C1580" s="65" t="s">
        <v>137</v>
      </c>
      <c r="D1580" s="65" t="s">
        <v>3680</v>
      </c>
      <c r="E1580" s="43" t="s">
        <v>3679</v>
      </c>
      <c r="F1580" s="66">
        <v>11200</v>
      </c>
      <c r="G1580" s="196" t="s">
        <v>12238</v>
      </c>
    </row>
    <row r="1581" spans="1:7" s="64" customFormat="1" ht="29" x14ac:dyDescent="0.35">
      <c r="A1581" s="65" t="s">
        <v>481</v>
      </c>
      <c r="B1581" s="65" t="s">
        <v>625</v>
      </c>
      <c r="C1581" s="65" t="s">
        <v>137</v>
      </c>
      <c r="D1581" s="65" t="s">
        <v>3686</v>
      </c>
      <c r="E1581" s="43" t="s">
        <v>3685</v>
      </c>
      <c r="F1581" s="66">
        <v>8600</v>
      </c>
      <c r="G1581" s="196" t="s">
        <v>12238</v>
      </c>
    </row>
    <row r="1582" spans="1:7" s="64" customFormat="1" ht="29" x14ac:dyDescent="0.35">
      <c r="A1582" s="65" t="s">
        <v>481</v>
      </c>
      <c r="B1582" s="65" t="s">
        <v>625</v>
      </c>
      <c r="C1582" s="65" t="s">
        <v>137</v>
      </c>
      <c r="D1582" s="65" t="s">
        <v>3684</v>
      </c>
      <c r="E1582" s="43" t="s">
        <v>3683</v>
      </c>
      <c r="F1582" s="66">
        <v>8600</v>
      </c>
      <c r="G1582" s="196" t="s">
        <v>12238</v>
      </c>
    </row>
    <row r="1583" spans="1:7" s="64" customFormat="1" ht="14.5" x14ac:dyDescent="0.35">
      <c r="A1583" s="43" t="s">
        <v>481</v>
      </c>
      <c r="B1583" s="43" t="s">
        <v>625</v>
      </c>
      <c r="C1583" s="43" t="s">
        <v>148</v>
      </c>
      <c r="D1583" s="43" t="s">
        <v>3722</v>
      </c>
      <c r="E1583" s="43" t="s">
        <v>3721</v>
      </c>
      <c r="F1583" s="61">
        <v>19200</v>
      </c>
      <c r="G1583" s="196" t="s">
        <v>12238</v>
      </c>
    </row>
    <row r="1584" spans="1:7" s="64" customFormat="1" ht="29" x14ac:dyDescent="0.35">
      <c r="A1584" s="43" t="s">
        <v>481</v>
      </c>
      <c r="B1584" s="43" t="s">
        <v>625</v>
      </c>
      <c r="C1584" s="43" t="s">
        <v>148</v>
      </c>
      <c r="D1584" s="43" t="s">
        <v>3720</v>
      </c>
      <c r="E1584" s="43" t="s">
        <v>3719</v>
      </c>
      <c r="F1584" s="61">
        <v>19200</v>
      </c>
      <c r="G1584" s="196" t="s">
        <v>12238</v>
      </c>
    </row>
    <row r="1585" spans="1:252" s="49" customFormat="1" ht="29" x14ac:dyDescent="0.35">
      <c r="A1585" s="43" t="s">
        <v>481</v>
      </c>
      <c r="B1585" s="43" t="s">
        <v>625</v>
      </c>
      <c r="C1585" s="43" t="s">
        <v>148</v>
      </c>
      <c r="D1585" s="43" t="s">
        <v>3726</v>
      </c>
      <c r="E1585" s="43" t="s">
        <v>3725</v>
      </c>
      <c r="F1585" s="61">
        <v>14780</v>
      </c>
      <c r="G1585" s="196" t="s">
        <v>12238</v>
      </c>
      <c r="H1585" s="64"/>
      <c r="I1585" s="64"/>
      <c r="J1585" s="64"/>
      <c r="K1585" s="64"/>
      <c r="L1585" s="64"/>
      <c r="M1585" s="64"/>
      <c r="N1585" s="64"/>
      <c r="O1585" s="64"/>
      <c r="P1585" s="64"/>
      <c r="Q1585" s="64"/>
      <c r="R1585" s="64"/>
      <c r="S1585" s="64"/>
      <c r="T1585" s="64"/>
      <c r="U1585" s="64"/>
      <c r="V1585" s="64"/>
      <c r="W1585" s="64"/>
      <c r="X1585" s="64"/>
      <c r="Y1585" s="64"/>
      <c r="Z1585" s="64"/>
      <c r="AA1585" s="64"/>
      <c r="AB1585" s="64"/>
      <c r="AC1585" s="64"/>
      <c r="AD1585" s="64"/>
      <c r="AE1585" s="64"/>
      <c r="AF1585" s="64"/>
      <c r="AG1585" s="64"/>
      <c r="AH1585" s="64"/>
      <c r="AI1585" s="64"/>
      <c r="AJ1585" s="64"/>
      <c r="AK1585" s="64"/>
      <c r="AL1585" s="64"/>
      <c r="AM1585" s="64"/>
      <c r="AN1585" s="64"/>
      <c r="AO1585" s="64"/>
      <c r="AP1585" s="64"/>
      <c r="AQ1585" s="64"/>
      <c r="AR1585" s="64"/>
      <c r="AS1585" s="64"/>
      <c r="AT1585" s="64"/>
      <c r="AU1585" s="64"/>
      <c r="AV1585" s="64"/>
      <c r="AW1585" s="64"/>
      <c r="AX1585" s="64"/>
      <c r="AY1585" s="64"/>
      <c r="AZ1585" s="64"/>
      <c r="BA1585" s="64"/>
      <c r="BB1585" s="64"/>
      <c r="BC1585" s="64"/>
      <c r="BD1585" s="64"/>
      <c r="BE1585" s="64"/>
      <c r="BF1585" s="64"/>
      <c r="BG1585" s="64"/>
      <c r="BH1585" s="64"/>
      <c r="BI1585" s="64"/>
      <c r="BJ1585" s="64"/>
      <c r="BK1585" s="64"/>
      <c r="BL1585" s="64"/>
      <c r="BM1585" s="64"/>
      <c r="BN1585" s="64"/>
      <c r="BO1585" s="64"/>
      <c r="BP1585" s="64"/>
      <c r="BQ1585" s="64"/>
      <c r="BR1585" s="64"/>
      <c r="BS1585" s="64"/>
      <c r="BT1585" s="64"/>
      <c r="BU1585" s="64"/>
      <c r="BV1585" s="64"/>
      <c r="BW1585" s="64"/>
      <c r="BX1585" s="64"/>
      <c r="BY1585" s="64"/>
      <c r="BZ1585" s="64"/>
      <c r="CA1585" s="64"/>
      <c r="CB1585" s="64"/>
      <c r="CC1585" s="64"/>
      <c r="CD1585" s="64"/>
      <c r="CE1585" s="64"/>
      <c r="CF1585" s="64"/>
      <c r="CG1585" s="64"/>
      <c r="CH1585" s="64"/>
      <c r="CI1585" s="64"/>
      <c r="CJ1585" s="64"/>
      <c r="CK1585" s="64"/>
      <c r="CL1585" s="64"/>
      <c r="CM1585" s="64"/>
      <c r="CN1585" s="64"/>
      <c r="CO1585" s="64"/>
      <c r="CP1585" s="64"/>
      <c r="CQ1585" s="64"/>
      <c r="CR1585" s="64"/>
      <c r="CS1585" s="64"/>
      <c r="CT1585" s="64"/>
      <c r="CU1585" s="64"/>
      <c r="CV1585" s="64"/>
      <c r="CW1585" s="64"/>
      <c r="CX1585" s="64"/>
      <c r="CY1585" s="64"/>
      <c r="CZ1585" s="64"/>
      <c r="DA1585" s="64"/>
      <c r="DB1585" s="64"/>
      <c r="DC1585" s="64"/>
      <c r="DD1585" s="64"/>
      <c r="DE1585" s="64"/>
      <c r="DF1585" s="64"/>
      <c r="DG1585" s="64"/>
      <c r="DH1585" s="64"/>
      <c r="DI1585" s="64"/>
      <c r="DJ1585" s="64"/>
      <c r="DK1585" s="64"/>
      <c r="DL1585" s="64"/>
      <c r="DM1585" s="64"/>
      <c r="DN1585" s="64"/>
      <c r="DO1585" s="64"/>
      <c r="DP1585" s="64"/>
      <c r="DQ1585" s="64"/>
      <c r="DR1585" s="64"/>
      <c r="DS1585" s="64"/>
      <c r="DT1585" s="64"/>
      <c r="DU1585" s="64"/>
      <c r="DV1585" s="64"/>
      <c r="DW1585" s="64"/>
      <c r="DX1585" s="64"/>
      <c r="DY1585" s="64"/>
      <c r="DZ1585" s="64"/>
      <c r="EA1585" s="64"/>
      <c r="EB1585" s="64"/>
      <c r="EC1585" s="64"/>
      <c r="ED1585" s="64"/>
      <c r="EE1585" s="64"/>
      <c r="EF1585" s="64"/>
      <c r="EG1585" s="64"/>
      <c r="EH1585" s="64"/>
      <c r="EI1585" s="64"/>
      <c r="EJ1585" s="64"/>
      <c r="EK1585" s="64"/>
      <c r="EL1585" s="64"/>
      <c r="EM1585" s="64"/>
      <c r="EN1585" s="64"/>
      <c r="EO1585" s="64"/>
      <c r="EP1585" s="64"/>
      <c r="EQ1585" s="64"/>
      <c r="ER1585" s="64"/>
      <c r="ES1585" s="64"/>
      <c r="ET1585" s="64"/>
      <c r="EU1585" s="64"/>
      <c r="EV1585" s="64"/>
      <c r="EW1585" s="64"/>
      <c r="EX1585" s="64"/>
      <c r="EY1585" s="64"/>
      <c r="EZ1585" s="64"/>
      <c r="FA1585" s="64"/>
      <c r="FB1585" s="64"/>
      <c r="FC1585" s="64"/>
      <c r="FD1585" s="64"/>
      <c r="FE1585" s="64"/>
      <c r="FF1585" s="64"/>
      <c r="FG1585" s="64"/>
      <c r="FH1585" s="64"/>
      <c r="FI1585" s="64"/>
      <c r="FJ1585" s="64"/>
      <c r="FK1585" s="64"/>
      <c r="FL1585" s="64"/>
      <c r="FM1585" s="64"/>
      <c r="FN1585" s="64"/>
      <c r="FO1585" s="64"/>
      <c r="FP1585" s="64"/>
      <c r="FQ1585" s="64"/>
      <c r="FR1585" s="64"/>
      <c r="FS1585" s="64"/>
      <c r="FT1585" s="64"/>
      <c r="FU1585" s="64"/>
      <c r="FV1585" s="64"/>
      <c r="FW1585" s="64"/>
      <c r="FX1585" s="64"/>
      <c r="FY1585" s="64"/>
      <c r="FZ1585" s="64"/>
      <c r="GA1585" s="64"/>
      <c r="GB1585" s="64"/>
      <c r="GC1585" s="64"/>
      <c r="GD1585" s="64"/>
      <c r="GE1585" s="64"/>
      <c r="GF1585" s="64"/>
      <c r="GG1585" s="64"/>
      <c r="GH1585" s="64"/>
      <c r="GI1585" s="64"/>
      <c r="GJ1585" s="64"/>
      <c r="GK1585" s="64"/>
      <c r="GL1585" s="64"/>
      <c r="GM1585" s="64"/>
      <c r="GN1585" s="64"/>
      <c r="GO1585" s="64"/>
      <c r="GP1585" s="64"/>
      <c r="GQ1585" s="64"/>
      <c r="GR1585" s="64"/>
      <c r="GS1585" s="64"/>
      <c r="GT1585" s="64"/>
      <c r="GU1585" s="64"/>
      <c r="GV1585" s="64"/>
      <c r="GW1585" s="64"/>
      <c r="GX1585" s="64"/>
      <c r="GY1585" s="64"/>
      <c r="GZ1585" s="64"/>
      <c r="HA1585" s="64"/>
      <c r="HB1585" s="64"/>
      <c r="HC1585" s="64"/>
      <c r="HD1585" s="64"/>
      <c r="HE1585" s="64"/>
      <c r="HF1585" s="64"/>
      <c r="HG1585" s="64"/>
      <c r="HH1585" s="64"/>
      <c r="HI1585" s="64"/>
      <c r="HJ1585" s="64"/>
      <c r="HK1585" s="64"/>
      <c r="HL1585" s="64"/>
      <c r="HM1585" s="64"/>
      <c r="HN1585" s="64"/>
      <c r="HO1585" s="64"/>
      <c r="HP1585" s="64"/>
      <c r="HQ1585" s="64"/>
      <c r="HR1585" s="64"/>
      <c r="HS1585" s="64"/>
      <c r="HT1585" s="64"/>
      <c r="HU1585" s="64"/>
      <c r="HV1585" s="64"/>
      <c r="HW1585" s="64"/>
      <c r="HX1585" s="64"/>
      <c r="HY1585" s="64"/>
      <c r="HZ1585" s="64"/>
      <c r="IA1585" s="64"/>
      <c r="IB1585" s="64"/>
      <c r="IC1585" s="64"/>
      <c r="ID1585" s="64"/>
      <c r="IE1585" s="64"/>
      <c r="IF1585" s="64"/>
      <c r="IG1585" s="64"/>
      <c r="IH1585" s="64"/>
      <c r="II1585" s="64"/>
      <c r="IJ1585" s="64"/>
      <c r="IK1585" s="64"/>
      <c r="IL1585" s="64"/>
      <c r="IM1585" s="64"/>
      <c r="IN1585" s="64"/>
      <c r="IO1585" s="64"/>
      <c r="IP1585" s="64"/>
      <c r="IQ1585" s="64"/>
      <c r="IR1585" s="64"/>
    </row>
    <row r="1586" spans="1:252" s="49" customFormat="1" ht="29" x14ac:dyDescent="0.35">
      <c r="A1586" s="43" t="s">
        <v>481</v>
      </c>
      <c r="B1586" s="43" t="s">
        <v>625</v>
      </c>
      <c r="C1586" s="43" t="s">
        <v>148</v>
      </c>
      <c r="D1586" s="43" t="s">
        <v>3724</v>
      </c>
      <c r="E1586" s="43" t="s">
        <v>3723</v>
      </c>
      <c r="F1586" s="61">
        <v>14780</v>
      </c>
      <c r="G1586" s="196" t="s">
        <v>12238</v>
      </c>
    </row>
    <row r="1587" spans="1:252" s="49" customFormat="1" ht="14.5" x14ac:dyDescent="0.35">
      <c r="A1587" s="43" t="s">
        <v>481</v>
      </c>
      <c r="B1587" s="43" t="s">
        <v>625</v>
      </c>
      <c r="C1587" s="43" t="s">
        <v>5729</v>
      </c>
      <c r="D1587" s="43" t="s">
        <v>5706</v>
      </c>
      <c r="E1587" s="43" t="s">
        <v>5755</v>
      </c>
      <c r="F1587" s="68">
        <v>28800</v>
      </c>
      <c r="G1587" s="196" t="s">
        <v>12238</v>
      </c>
    </row>
    <row r="1588" spans="1:252" s="49" customFormat="1" ht="29" x14ac:dyDescent="0.35">
      <c r="A1588" s="43" t="s">
        <v>481</v>
      </c>
      <c r="B1588" s="43" t="s">
        <v>625</v>
      </c>
      <c r="C1588" s="43" t="s">
        <v>5729</v>
      </c>
      <c r="D1588" s="43" t="s">
        <v>5709</v>
      </c>
      <c r="E1588" s="43" t="s">
        <v>5754</v>
      </c>
      <c r="F1588" s="68">
        <v>28800</v>
      </c>
      <c r="G1588" s="196" t="s">
        <v>12238</v>
      </c>
    </row>
    <row r="1589" spans="1:252" s="64" customFormat="1" ht="29" x14ac:dyDescent="0.35">
      <c r="A1589" s="43" t="s">
        <v>481</v>
      </c>
      <c r="B1589" s="43" t="s">
        <v>625</v>
      </c>
      <c r="C1589" s="43" t="s">
        <v>5729</v>
      </c>
      <c r="D1589" s="43" t="s">
        <v>5707</v>
      </c>
      <c r="E1589" s="43" t="s">
        <v>5749</v>
      </c>
      <c r="F1589" s="68">
        <v>22180</v>
      </c>
      <c r="G1589" s="196" t="s">
        <v>12238</v>
      </c>
      <c r="H1589" s="49"/>
      <c r="I1589" s="49"/>
      <c r="J1589" s="49"/>
      <c r="K1589" s="49"/>
      <c r="L1589" s="49"/>
      <c r="M1589" s="49"/>
      <c r="N1589" s="49"/>
      <c r="O1589" s="49"/>
      <c r="P1589" s="49"/>
      <c r="Q1589" s="49"/>
      <c r="R1589" s="49"/>
      <c r="S1589" s="49"/>
      <c r="T1589" s="49"/>
      <c r="U1589" s="49"/>
      <c r="V1589" s="49"/>
      <c r="W1589" s="49"/>
      <c r="X1589" s="49"/>
      <c r="Y1589" s="49"/>
      <c r="Z1589" s="49"/>
      <c r="AA1589" s="49"/>
      <c r="AB1589" s="49"/>
      <c r="AC1589" s="49"/>
      <c r="AD1589" s="49"/>
      <c r="AE1589" s="49"/>
      <c r="AF1589" s="49"/>
      <c r="AG1589" s="49"/>
      <c r="AH1589" s="49"/>
      <c r="AI1589" s="49"/>
      <c r="AJ1589" s="49"/>
      <c r="AK1589" s="49"/>
      <c r="AL1589" s="49"/>
      <c r="AM1589" s="49"/>
      <c r="AN1589" s="49"/>
      <c r="AO1589" s="49"/>
      <c r="AP1589" s="49"/>
      <c r="AQ1589" s="49"/>
      <c r="AR1589" s="49"/>
      <c r="AS1589" s="49"/>
      <c r="AT1589" s="49"/>
      <c r="AU1589" s="49"/>
      <c r="AV1589" s="49"/>
      <c r="AW1589" s="49"/>
      <c r="AX1589" s="49"/>
      <c r="AY1589" s="49"/>
      <c r="AZ1589" s="49"/>
      <c r="BA1589" s="49"/>
      <c r="BB1589" s="49"/>
      <c r="BC1589" s="49"/>
      <c r="BD1589" s="49"/>
      <c r="BE1589" s="49"/>
      <c r="BF1589" s="49"/>
      <c r="BG1589" s="49"/>
      <c r="BH1589" s="49"/>
      <c r="BI1589" s="49"/>
      <c r="BJ1589" s="49"/>
      <c r="BK1589" s="49"/>
      <c r="BL1589" s="49"/>
      <c r="BM1589" s="49"/>
      <c r="BN1589" s="49"/>
      <c r="BO1589" s="49"/>
      <c r="BP1589" s="49"/>
      <c r="BQ1589" s="49"/>
      <c r="BR1589" s="49"/>
      <c r="BS1589" s="49"/>
      <c r="BT1589" s="49"/>
      <c r="BU1589" s="49"/>
      <c r="BV1589" s="49"/>
      <c r="BW1589" s="49"/>
      <c r="BX1589" s="49"/>
      <c r="BY1589" s="49"/>
      <c r="BZ1589" s="49"/>
      <c r="CA1589" s="49"/>
      <c r="CB1589" s="49"/>
      <c r="CC1589" s="49"/>
      <c r="CD1589" s="49"/>
      <c r="CE1589" s="49"/>
      <c r="CF1589" s="49"/>
      <c r="CG1589" s="49"/>
      <c r="CH1589" s="49"/>
      <c r="CI1589" s="49"/>
      <c r="CJ1589" s="49"/>
      <c r="CK1589" s="49"/>
      <c r="CL1589" s="49"/>
      <c r="CM1589" s="49"/>
      <c r="CN1589" s="49"/>
      <c r="CO1589" s="49"/>
      <c r="CP1589" s="49"/>
      <c r="CQ1589" s="49"/>
      <c r="CR1589" s="49"/>
      <c r="CS1589" s="49"/>
      <c r="CT1589" s="49"/>
      <c r="CU1589" s="49"/>
      <c r="CV1589" s="49"/>
      <c r="CW1589" s="49"/>
      <c r="CX1589" s="49"/>
      <c r="CY1589" s="49"/>
      <c r="CZ1589" s="49"/>
      <c r="DA1589" s="49"/>
      <c r="DB1589" s="49"/>
      <c r="DC1589" s="49"/>
      <c r="DD1589" s="49"/>
      <c r="DE1589" s="49"/>
      <c r="DF1589" s="49"/>
      <c r="DG1589" s="49"/>
      <c r="DH1589" s="49"/>
      <c r="DI1589" s="49"/>
      <c r="DJ1589" s="49"/>
      <c r="DK1589" s="49"/>
      <c r="DL1589" s="49"/>
      <c r="DM1589" s="49"/>
      <c r="DN1589" s="49"/>
      <c r="DO1589" s="49"/>
      <c r="DP1589" s="49"/>
      <c r="DQ1589" s="49"/>
      <c r="DR1589" s="49"/>
      <c r="DS1589" s="49"/>
      <c r="DT1589" s="49"/>
      <c r="DU1589" s="49"/>
      <c r="DV1589" s="49"/>
      <c r="DW1589" s="49"/>
      <c r="DX1589" s="49"/>
      <c r="DY1589" s="49"/>
      <c r="DZ1589" s="49"/>
      <c r="EA1589" s="49"/>
      <c r="EB1589" s="49"/>
      <c r="EC1589" s="49"/>
      <c r="ED1589" s="49"/>
      <c r="EE1589" s="49"/>
      <c r="EF1589" s="49"/>
      <c r="EG1589" s="49"/>
      <c r="EH1589" s="49"/>
      <c r="EI1589" s="49"/>
      <c r="EJ1589" s="49"/>
      <c r="EK1589" s="49"/>
      <c r="EL1589" s="49"/>
      <c r="EM1589" s="49"/>
      <c r="EN1589" s="49"/>
      <c r="EO1589" s="49"/>
      <c r="EP1589" s="49"/>
      <c r="EQ1589" s="49"/>
      <c r="ER1589" s="49"/>
      <c r="ES1589" s="49"/>
      <c r="ET1589" s="49"/>
      <c r="EU1589" s="49"/>
      <c r="EV1589" s="49"/>
      <c r="EW1589" s="49"/>
      <c r="EX1589" s="49"/>
      <c r="EY1589" s="49"/>
      <c r="EZ1589" s="49"/>
      <c r="FA1589" s="49"/>
      <c r="FB1589" s="49"/>
      <c r="FC1589" s="49"/>
      <c r="FD1589" s="49"/>
      <c r="FE1589" s="49"/>
      <c r="FF1589" s="49"/>
      <c r="FG1589" s="49"/>
      <c r="FH1589" s="49"/>
      <c r="FI1589" s="49"/>
      <c r="FJ1589" s="49"/>
      <c r="FK1589" s="49"/>
      <c r="FL1589" s="49"/>
      <c r="FM1589" s="49"/>
      <c r="FN1589" s="49"/>
      <c r="FO1589" s="49"/>
      <c r="FP1589" s="49"/>
      <c r="FQ1589" s="49"/>
      <c r="FR1589" s="49"/>
      <c r="FS1589" s="49"/>
      <c r="FT1589" s="49"/>
      <c r="FU1589" s="49"/>
      <c r="FV1589" s="49"/>
      <c r="FW1589" s="49"/>
      <c r="FX1589" s="49"/>
      <c r="FY1589" s="49"/>
      <c r="FZ1589" s="49"/>
      <c r="GA1589" s="49"/>
      <c r="GB1589" s="49"/>
      <c r="GC1589" s="49"/>
      <c r="GD1589" s="49"/>
      <c r="GE1589" s="49"/>
      <c r="GF1589" s="49"/>
      <c r="GG1589" s="49"/>
      <c r="GH1589" s="49"/>
      <c r="GI1589" s="49"/>
      <c r="GJ1589" s="49"/>
      <c r="GK1589" s="49"/>
      <c r="GL1589" s="49"/>
      <c r="GM1589" s="49"/>
      <c r="GN1589" s="49"/>
      <c r="GO1589" s="49"/>
      <c r="GP1589" s="49"/>
      <c r="GQ1589" s="49"/>
      <c r="GR1589" s="49"/>
      <c r="GS1589" s="49"/>
      <c r="GT1589" s="49"/>
      <c r="GU1589" s="49"/>
      <c r="GV1589" s="49"/>
      <c r="GW1589" s="49"/>
      <c r="GX1589" s="49"/>
      <c r="GY1589" s="49"/>
      <c r="GZ1589" s="49"/>
      <c r="HA1589" s="49"/>
      <c r="HB1589" s="49"/>
      <c r="HC1589" s="49"/>
      <c r="HD1589" s="49"/>
      <c r="HE1589" s="49"/>
      <c r="HF1589" s="49"/>
      <c r="HG1589" s="49"/>
      <c r="HH1589" s="49"/>
      <c r="HI1589" s="49"/>
      <c r="HJ1589" s="49"/>
      <c r="HK1589" s="49"/>
      <c r="HL1589" s="49"/>
      <c r="HM1589" s="49"/>
      <c r="HN1589" s="49"/>
      <c r="HO1589" s="49"/>
      <c r="HP1589" s="49"/>
      <c r="HQ1589" s="49"/>
      <c r="HR1589" s="49"/>
      <c r="HS1589" s="49"/>
      <c r="HT1589" s="49"/>
      <c r="HU1589" s="49"/>
      <c r="HV1589" s="49"/>
      <c r="HW1589" s="49"/>
      <c r="HX1589" s="49"/>
      <c r="HY1589" s="49"/>
      <c r="HZ1589" s="49"/>
      <c r="IA1589" s="49"/>
      <c r="IB1589" s="49"/>
      <c r="IC1589" s="49"/>
      <c r="ID1589" s="49"/>
      <c r="IE1589" s="49"/>
      <c r="IF1589" s="49"/>
      <c r="IG1589" s="49"/>
      <c r="IH1589" s="49"/>
      <c r="II1589" s="49"/>
      <c r="IJ1589" s="49"/>
      <c r="IK1589" s="49"/>
      <c r="IL1589" s="49"/>
      <c r="IM1589" s="49"/>
      <c r="IN1589" s="49"/>
      <c r="IO1589" s="49"/>
      <c r="IP1589" s="49"/>
      <c r="IQ1589" s="49"/>
      <c r="IR1589" s="49"/>
    </row>
    <row r="1590" spans="1:252" s="64" customFormat="1" ht="29" x14ac:dyDescent="0.35">
      <c r="A1590" s="43" t="s">
        <v>481</v>
      </c>
      <c r="B1590" s="43" t="s">
        <v>625</v>
      </c>
      <c r="C1590" s="43" t="s">
        <v>5729</v>
      </c>
      <c r="D1590" s="43" t="s">
        <v>5708</v>
      </c>
      <c r="E1590" s="43" t="s">
        <v>5748</v>
      </c>
      <c r="F1590" s="68">
        <v>22180</v>
      </c>
      <c r="G1590" s="196" t="s">
        <v>12238</v>
      </c>
    </row>
    <row r="1591" spans="1:252" s="64" customFormat="1" ht="14.5" x14ac:dyDescent="0.35">
      <c r="A1591" s="43" t="s">
        <v>481</v>
      </c>
      <c r="B1591" s="43" t="s">
        <v>625</v>
      </c>
      <c r="C1591" s="43" t="s">
        <v>217</v>
      </c>
      <c r="D1591" s="43" t="s">
        <v>3801</v>
      </c>
      <c r="E1591" s="43" t="s">
        <v>3800</v>
      </c>
      <c r="F1591" s="61">
        <v>32000</v>
      </c>
      <c r="G1591" s="196" t="s">
        <v>12238</v>
      </c>
    </row>
    <row r="1592" spans="1:252" s="64" customFormat="1" ht="29" x14ac:dyDescent="0.35">
      <c r="A1592" s="43" t="s">
        <v>481</v>
      </c>
      <c r="B1592" s="43" t="s">
        <v>625</v>
      </c>
      <c r="C1592" s="43" t="s">
        <v>217</v>
      </c>
      <c r="D1592" s="43" t="s">
        <v>3799</v>
      </c>
      <c r="E1592" s="43" t="s">
        <v>3798</v>
      </c>
      <c r="F1592" s="61">
        <v>32000</v>
      </c>
      <c r="G1592" s="196" t="s">
        <v>12238</v>
      </c>
    </row>
    <row r="1593" spans="1:252" s="64" customFormat="1" ht="29" x14ac:dyDescent="0.35">
      <c r="A1593" s="43" t="s">
        <v>481</v>
      </c>
      <c r="B1593" s="43" t="s">
        <v>625</v>
      </c>
      <c r="C1593" s="43" t="s">
        <v>217</v>
      </c>
      <c r="D1593" s="43" t="s">
        <v>3805</v>
      </c>
      <c r="E1593" s="43" t="s">
        <v>3804</v>
      </c>
      <c r="F1593" s="61">
        <v>24640</v>
      </c>
      <c r="G1593" s="196" t="s">
        <v>12238</v>
      </c>
    </row>
    <row r="1594" spans="1:252" s="64" customFormat="1" ht="29" x14ac:dyDescent="0.35">
      <c r="A1594" s="43" t="s">
        <v>481</v>
      </c>
      <c r="B1594" s="43" t="s">
        <v>625</v>
      </c>
      <c r="C1594" s="43" t="s">
        <v>217</v>
      </c>
      <c r="D1594" s="43" t="s">
        <v>3803</v>
      </c>
      <c r="E1594" s="43" t="s">
        <v>3802</v>
      </c>
      <c r="F1594" s="61">
        <v>24640</v>
      </c>
      <c r="G1594" s="196" t="s">
        <v>12238</v>
      </c>
    </row>
    <row r="1595" spans="1:252" s="64" customFormat="1" ht="14.5" x14ac:dyDescent="0.35">
      <c r="A1595" s="43" t="s">
        <v>481</v>
      </c>
      <c r="B1595" s="43" t="s">
        <v>625</v>
      </c>
      <c r="C1595" s="43" t="s">
        <v>268</v>
      </c>
      <c r="D1595" s="43" t="s">
        <v>3841</v>
      </c>
      <c r="E1595" s="43" t="s">
        <v>3840</v>
      </c>
      <c r="F1595" s="61">
        <v>56000</v>
      </c>
      <c r="G1595" s="196" t="s">
        <v>12238</v>
      </c>
    </row>
    <row r="1596" spans="1:252" s="64" customFormat="1" ht="29" x14ac:dyDescent="0.35">
      <c r="A1596" s="43" t="s">
        <v>481</v>
      </c>
      <c r="B1596" s="43" t="s">
        <v>625</v>
      </c>
      <c r="C1596" s="43" t="s">
        <v>268</v>
      </c>
      <c r="D1596" s="43" t="s">
        <v>3839</v>
      </c>
      <c r="E1596" s="43" t="s">
        <v>3838</v>
      </c>
      <c r="F1596" s="61">
        <v>56000</v>
      </c>
      <c r="G1596" s="196" t="s">
        <v>12238</v>
      </c>
    </row>
    <row r="1597" spans="1:252" s="64" customFormat="1" ht="29" x14ac:dyDescent="0.35">
      <c r="A1597" s="43" t="s">
        <v>481</v>
      </c>
      <c r="B1597" s="43" t="s">
        <v>625</v>
      </c>
      <c r="C1597" s="43" t="s">
        <v>268</v>
      </c>
      <c r="D1597" s="43" t="s">
        <v>3845</v>
      </c>
      <c r="E1597" s="43" t="s">
        <v>3844</v>
      </c>
      <c r="F1597" s="61">
        <v>43120</v>
      </c>
      <c r="G1597" s="196" t="s">
        <v>12238</v>
      </c>
    </row>
    <row r="1598" spans="1:252" s="64" customFormat="1" ht="29" x14ac:dyDescent="0.35">
      <c r="A1598" s="43" t="s">
        <v>481</v>
      </c>
      <c r="B1598" s="43" t="s">
        <v>625</v>
      </c>
      <c r="C1598" s="43" t="s">
        <v>268</v>
      </c>
      <c r="D1598" s="43" t="s">
        <v>3843</v>
      </c>
      <c r="E1598" s="43" t="s">
        <v>3842</v>
      </c>
      <c r="F1598" s="61">
        <v>43120</v>
      </c>
      <c r="G1598" s="196" t="s">
        <v>12238</v>
      </c>
    </row>
    <row r="1599" spans="1:252" s="64" customFormat="1" ht="14.5" x14ac:dyDescent="0.35">
      <c r="A1599" s="43" t="s">
        <v>481</v>
      </c>
      <c r="B1599" s="43" t="s">
        <v>625</v>
      </c>
      <c r="C1599" s="43" t="s">
        <v>315</v>
      </c>
      <c r="D1599" s="43" t="s">
        <v>3881</v>
      </c>
      <c r="E1599" s="43" t="s">
        <v>3880</v>
      </c>
      <c r="F1599" s="61">
        <v>104000</v>
      </c>
      <c r="G1599" s="196" t="s">
        <v>12238</v>
      </c>
    </row>
    <row r="1600" spans="1:252" s="64" customFormat="1" ht="29" x14ac:dyDescent="0.35">
      <c r="A1600" s="43" t="s">
        <v>481</v>
      </c>
      <c r="B1600" s="43" t="s">
        <v>625</v>
      </c>
      <c r="C1600" s="43" t="s">
        <v>315</v>
      </c>
      <c r="D1600" s="43" t="s">
        <v>3879</v>
      </c>
      <c r="E1600" s="43" t="s">
        <v>3878</v>
      </c>
      <c r="F1600" s="61">
        <v>104000</v>
      </c>
      <c r="G1600" s="196" t="s">
        <v>12238</v>
      </c>
    </row>
    <row r="1601" spans="1:7" s="64" customFormat="1" ht="29" x14ac:dyDescent="0.35">
      <c r="A1601" s="43" t="s">
        <v>481</v>
      </c>
      <c r="B1601" s="43" t="s">
        <v>625</v>
      </c>
      <c r="C1601" s="43" t="s">
        <v>315</v>
      </c>
      <c r="D1601" s="43" t="s">
        <v>3885</v>
      </c>
      <c r="E1601" s="43" t="s">
        <v>3884</v>
      </c>
      <c r="F1601" s="61">
        <v>80080</v>
      </c>
      <c r="G1601" s="196" t="s">
        <v>12238</v>
      </c>
    </row>
    <row r="1602" spans="1:7" s="64" customFormat="1" ht="29" x14ac:dyDescent="0.35">
      <c r="A1602" s="43" t="s">
        <v>481</v>
      </c>
      <c r="B1602" s="43" t="s">
        <v>625</v>
      </c>
      <c r="C1602" s="43" t="s">
        <v>315</v>
      </c>
      <c r="D1602" s="43" t="s">
        <v>3883</v>
      </c>
      <c r="E1602" s="43" t="s">
        <v>3882</v>
      </c>
      <c r="F1602" s="61">
        <v>80080</v>
      </c>
      <c r="G1602" s="196" t="s">
        <v>12238</v>
      </c>
    </row>
    <row r="1603" spans="1:7" s="49" customFormat="1" ht="14.5" x14ac:dyDescent="0.35">
      <c r="A1603" s="56" t="s">
        <v>481</v>
      </c>
      <c r="B1603" s="56" t="s">
        <v>625</v>
      </c>
      <c r="C1603" s="56" t="s">
        <v>10177</v>
      </c>
      <c r="D1603" s="56" t="s">
        <v>10405</v>
      </c>
      <c r="E1603" s="56" t="s">
        <v>10406</v>
      </c>
      <c r="F1603" s="135">
        <v>40000</v>
      </c>
      <c r="G1603" s="196" t="s">
        <v>12238</v>
      </c>
    </row>
    <row r="1604" spans="1:7" s="49" customFormat="1" ht="29" x14ac:dyDescent="0.35">
      <c r="A1604" s="56" t="s">
        <v>481</v>
      </c>
      <c r="B1604" s="56" t="s">
        <v>625</v>
      </c>
      <c r="C1604" s="56" t="s">
        <v>10177</v>
      </c>
      <c r="D1604" s="56" t="s">
        <v>10407</v>
      </c>
      <c r="E1604" s="56" t="s">
        <v>10408</v>
      </c>
      <c r="F1604" s="135">
        <v>40000</v>
      </c>
      <c r="G1604" s="196" t="s">
        <v>12238</v>
      </c>
    </row>
    <row r="1605" spans="1:7" s="49" customFormat="1" ht="29" x14ac:dyDescent="0.35">
      <c r="A1605" s="56" t="s">
        <v>481</v>
      </c>
      <c r="B1605" s="56" t="s">
        <v>625</v>
      </c>
      <c r="C1605" s="56" t="s">
        <v>10177</v>
      </c>
      <c r="D1605" s="56" t="s">
        <v>10417</v>
      </c>
      <c r="E1605" s="56" t="s">
        <v>10418</v>
      </c>
      <c r="F1605" s="135">
        <v>30800</v>
      </c>
      <c r="G1605" s="196" t="s">
        <v>12238</v>
      </c>
    </row>
    <row r="1606" spans="1:7" s="49" customFormat="1" ht="29" x14ac:dyDescent="0.35">
      <c r="A1606" s="56" t="s">
        <v>481</v>
      </c>
      <c r="B1606" s="56" t="s">
        <v>625</v>
      </c>
      <c r="C1606" s="56" t="s">
        <v>10177</v>
      </c>
      <c r="D1606" s="56" t="s">
        <v>10419</v>
      </c>
      <c r="E1606" s="56" t="s">
        <v>10420</v>
      </c>
      <c r="F1606" s="135">
        <v>30800</v>
      </c>
      <c r="G1606" s="196" t="s">
        <v>12238</v>
      </c>
    </row>
    <row r="1607" spans="1:7" s="49" customFormat="1" ht="14.5" x14ac:dyDescent="0.35">
      <c r="A1607" s="56" t="s">
        <v>481</v>
      </c>
      <c r="B1607" s="56" t="s">
        <v>625</v>
      </c>
      <c r="C1607" s="56" t="s">
        <v>10182</v>
      </c>
      <c r="D1607" s="56" t="s">
        <v>10429</v>
      </c>
      <c r="E1607" s="56" t="s">
        <v>10430</v>
      </c>
      <c r="F1607" s="135">
        <v>80000</v>
      </c>
      <c r="G1607" s="196" t="s">
        <v>12238</v>
      </c>
    </row>
    <row r="1608" spans="1:7" s="49" customFormat="1" ht="29" x14ac:dyDescent="0.35">
      <c r="A1608" s="56" t="s">
        <v>481</v>
      </c>
      <c r="B1608" s="56" t="s">
        <v>625</v>
      </c>
      <c r="C1608" s="56" t="s">
        <v>10182</v>
      </c>
      <c r="D1608" s="56" t="s">
        <v>10431</v>
      </c>
      <c r="E1608" s="56" t="s">
        <v>10432</v>
      </c>
      <c r="F1608" s="135">
        <v>80000</v>
      </c>
      <c r="G1608" s="196" t="s">
        <v>12238</v>
      </c>
    </row>
    <row r="1609" spans="1:7" s="49" customFormat="1" ht="29" x14ac:dyDescent="0.35">
      <c r="A1609" s="56" t="s">
        <v>481</v>
      </c>
      <c r="B1609" s="56" t="s">
        <v>625</v>
      </c>
      <c r="C1609" s="56" t="s">
        <v>10182</v>
      </c>
      <c r="D1609" s="56" t="s">
        <v>10441</v>
      </c>
      <c r="E1609" s="56" t="s">
        <v>10442</v>
      </c>
      <c r="F1609" s="135">
        <v>61600</v>
      </c>
      <c r="G1609" s="196" t="s">
        <v>12238</v>
      </c>
    </row>
    <row r="1610" spans="1:7" s="49" customFormat="1" ht="29" x14ac:dyDescent="0.35">
      <c r="A1610" s="56" t="s">
        <v>481</v>
      </c>
      <c r="B1610" s="56" t="s">
        <v>625</v>
      </c>
      <c r="C1610" s="56" t="s">
        <v>10182</v>
      </c>
      <c r="D1610" s="56" t="s">
        <v>10443</v>
      </c>
      <c r="E1610" s="56" t="s">
        <v>10444</v>
      </c>
      <c r="F1610" s="135">
        <v>61600</v>
      </c>
      <c r="G1610" s="196" t="s">
        <v>12238</v>
      </c>
    </row>
    <row r="1611" spans="1:7" s="49" customFormat="1" ht="14.5" x14ac:dyDescent="0.35">
      <c r="A1611" s="56" t="s">
        <v>481</v>
      </c>
      <c r="B1611" s="56" t="s">
        <v>625</v>
      </c>
      <c r="C1611" s="56" t="s">
        <v>10188</v>
      </c>
      <c r="D1611" s="56" t="s">
        <v>10453</v>
      </c>
      <c r="E1611" s="56" t="s">
        <v>10454</v>
      </c>
      <c r="F1611" s="135">
        <v>144000</v>
      </c>
      <c r="G1611" s="196" t="s">
        <v>12238</v>
      </c>
    </row>
    <row r="1612" spans="1:7" s="49" customFormat="1" ht="29" x14ac:dyDescent="0.35">
      <c r="A1612" s="56" t="s">
        <v>481</v>
      </c>
      <c r="B1612" s="56" t="s">
        <v>625</v>
      </c>
      <c r="C1612" s="56" t="s">
        <v>10188</v>
      </c>
      <c r="D1612" s="56" t="s">
        <v>10455</v>
      </c>
      <c r="E1612" s="56" t="s">
        <v>10456</v>
      </c>
      <c r="F1612" s="135">
        <v>144000</v>
      </c>
      <c r="G1612" s="196" t="s">
        <v>12238</v>
      </c>
    </row>
    <row r="1613" spans="1:7" s="49" customFormat="1" ht="29" x14ac:dyDescent="0.35">
      <c r="A1613" s="56" t="s">
        <v>481</v>
      </c>
      <c r="B1613" s="56" t="s">
        <v>625</v>
      </c>
      <c r="C1613" s="56" t="s">
        <v>10188</v>
      </c>
      <c r="D1613" s="56" t="s">
        <v>10465</v>
      </c>
      <c r="E1613" s="56" t="s">
        <v>10466</v>
      </c>
      <c r="F1613" s="135">
        <v>110900</v>
      </c>
      <c r="G1613" s="196" t="s">
        <v>12238</v>
      </c>
    </row>
    <row r="1614" spans="1:7" s="49" customFormat="1" ht="29" x14ac:dyDescent="0.35">
      <c r="A1614" s="56" t="s">
        <v>481</v>
      </c>
      <c r="B1614" s="56" t="s">
        <v>625</v>
      </c>
      <c r="C1614" s="56" t="s">
        <v>10188</v>
      </c>
      <c r="D1614" s="56" t="s">
        <v>10467</v>
      </c>
      <c r="E1614" s="56" t="s">
        <v>10468</v>
      </c>
      <c r="F1614" s="135">
        <v>110900</v>
      </c>
      <c r="G1614" s="196" t="s">
        <v>12238</v>
      </c>
    </row>
    <row r="1615" spans="1:7" s="64" customFormat="1" ht="14.5" x14ac:dyDescent="0.35">
      <c r="A1615" s="43" t="s">
        <v>481</v>
      </c>
      <c r="B1615" s="43" t="s">
        <v>625</v>
      </c>
      <c r="C1615" s="43" t="s">
        <v>383</v>
      </c>
      <c r="D1615" s="43" t="s">
        <v>3921</v>
      </c>
      <c r="E1615" s="43" t="s">
        <v>3920</v>
      </c>
      <c r="F1615" s="61">
        <v>240000</v>
      </c>
      <c r="G1615" s="196" t="s">
        <v>12238</v>
      </c>
    </row>
    <row r="1616" spans="1:7" s="64" customFormat="1" ht="29" x14ac:dyDescent="0.35">
      <c r="A1616" s="43" t="s">
        <v>481</v>
      </c>
      <c r="B1616" s="43" t="s">
        <v>625</v>
      </c>
      <c r="C1616" s="43" t="s">
        <v>383</v>
      </c>
      <c r="D1616" s="43" t="s">
        <v>3919</v>
      </c>
      <c r="E1616" s="43" t="s">
        <v>3918</v>
      </c>
      <c r="F1616" s="61">
        <v>240000</v>
      </c>
      <c r="G1616" s="196" t="s">
        <v>12238</v>
      </c>
    </row>
    <row r="1617" spans="1:7" s="64" customFormat="1" ht="29" x14ac:dyDescent="0.35">
      <c r="A1617" s="106" t="s">
        <v>481</v>
      </c>
      <c r="B1617" s="107" t="s">
        <v>625</v>
      </c>
      <c r="C1617" s="107" t="s">
        <v>383</v>
      </c>
      <c r="D1617" s="107" t="s">
        <v>3925</v>
      </c>
      <c r="E1617" s="107" t="s">
        <v>3924</v>
      </c>
      <c r="F1617" s="108">
        <v>185000</v>
      </c>
      <c r="G1617" s="196" t="s">
        <v>12238</v>
      </c>
    </row>
    <row r="1618" spans="1:7" s="64" customFormat="1" ht="29" x14ac:dyDescent="0.35">
      <c r="A1618" s="115" t="s">
        <v>481</v>
      </c>
      <c r="B1618" s="116" t="s">
        <v>625</v>
      </c>
      <c r="C1618" s="116" t="s">
        <v>383</v>
      </c>
      <c r="D1618" s="116" t="s">
        <v>3923</v>
      </c>
      <c r="E1618" s="116" t="s">
        <v>3922</v>
      </c>
      <c r="F1618" s="117">
        <v>185000</v>
      </c>
      <c r="G1618" s="196" t="s">
        <v>12238</v>
      </c>
    </row>
    <row r="1619" spans="1:7" s="64" customFormat="1" ht="14.5" x14ac:dyDescent="0.35">
      <c r="A1619" s="114" t="s">
        <v>481</v>
      </c>
      <c r="B1619" s="111" t="s">
        <v>625</v>
      </c>
      <c r="C1619" s="111" t="s">
        <v>6082</v>
      </c>
      <c r="D1619" s="111" t="s">
        <v>6179</v>
      </c>
      <c r="E1619" s="111" t="s">
        <v>6180</v>
      </c>
      <c r="F1619" s="112">
        <v>300000</v>
      </c>
      <c r="G1619" s="196" t="s">
        <v>12238</v>
      </c>
    </row>
    <row r="1620" spans="1:7" s="64" customFormat="1" ht="29" x14ac:dyDescent="0.35">
      <c r="A1620" s="114" t="s">
        <v>481</v>
      </c>
      <c r="B1620" s="111" t="s">
        <v>625</v>
      </c>
      <c r="C1620" s="111" t="s">
        <v>6082</v>
      </c>
      <c r="D1620" s="111" t="s">
        <v>6181</v>
      </c>
      <c r="E1620" s="111" t="s">
        <v>6182</v>
      </c>
      <c r="F1620" s="112">
        <v>300000</v>
      </c>
      <c r="G1620" s="196" t="s">
        <v>12238</v>
      </c>
    </row>
    <row r="1621" spans="1:7" s="64" customFormat="1" ht="29" x14ac:dyDescent="0.35">
      <c r="A1621" s="114" t="s">
        <v>481</v>
      </c>
      <c r="B1621" s="111" t="s">
        <v>625</v>
      </c>
      <c r="C1621" s="111" t="s">
        <v>6082</v>
      </c>
      <c r="D1621" s="111" t="s">
        <v>6191</v>
      </c>
      <c r="E1621" s="111" t="s">
        <v>6193</v>
      </c>
      <c r="F1621" s="112">
        <v>231000</v>
      </c>
      <c r="G1621" s="196" t="s">
        <v>12238</v>
      </c>
    </row>
    <row r="1622" spans="1:7" s="64" customFormat="1" ht="29" x14ac:dyDescent="0.35">
      <c r="A1622" s="124" t="s">
        <v>481</v>
      </c>
      <c r="B1622" s="125" t="s">
        <v>625</v>
      </c>
      <c r="C1622" s="125" t="s">
        <v>6082</v>
      </c>
      <c r="D1622" s="125" t="s">
        <v>6192</v>
      </c>
      <c r="E1622" s="125" t="s">
        <v>6194</v>
      </c>
      <c r="F1622" s="126">
        <v>231000</v>
      </c>
      <c r="G1622" s="196" t="s">
        <v>12238</v>
      </c>
    </row>
    <row r="1623" spans="1:7" s="64" customFormat="1" ht="14.5" x14ac:dyDescent="0.35">
      <c r="A1623" s="43" t="s">
        <v>481</v>
      </c>
      <c r="B1623" s="43" t="s">
        <v>625</v>
      </c>
      <c r="C1623" s="43" t="s">
        <v>428</v>
      </c>
      <c r="D1623" s="43" t="s">
        <v>3960</v>
      </c>
      <c r="E1623" s="43" t="s">
        <v>3959</v>
      </c>
      <c r="F1623" s="61">
        <v>2160</v>
      </c>
      <c r="G1623" s="196" t="s">
        <v>12238</v>
      </c>
    </row>
    <row r="1624" spans="1:7" s="64" customFormat="1" ht="14.5" x14ac:dyDescent="0.35">
      <c r="A1624" s="43" t="s">
        <v>481</v>
      </c>
      <c r="B1624" s="43" t="s">
        <v>625</v>
      </c>
      <c r="C1624" s="43" t="s">
        <v>428</v>
      </c>
      <c r="D1624" s="43" t="s">
        <v>3958</v>
      </c>
      <c r="E1624" s="43" t="s">
        <v>3957</v>
      </c>
      <c r="F1624" s="61">
        <v>2160</v>
      </c>
      <c r="G1624" s="196" t="s">
        <v>12238</v>
      </c>
    </row>
    <row r="1625" spans="1:7" s="64" customFormat="1" ht="29" x14ac:dyDescent="0.35">
      <c r="A1625" s="43" t="s">
        <v>481</v>
      </c>
      <c r="B1625" s="43" t="s">
        <v>625</v>
      </c>
      <c r="C1625" s="43" t="s">
        <v>428</v>
      </c>
      <c r="D1625" s="43" t="s">
        <v>3964</v>
      </c>
      <c r="E1625" s="43" t="s">
        <v>3963</v>
      </c>
      <c r="F1625" s="61">
        <v>1660</v>
      </c>
      <c r="G1625" s="196" t="s">
        <v>12238</v>
      </c>
    </row>
    <row r="1626" spans="1:7" s="64" customFormat="1" ht="29" x14ac:dyDescent="0.35">
      <c r="A1626" s="43" t="s">
        <v>481</v>
      </c>
      <c r="B1626" s="43" t="s">
        <v>625</v>
      </c>
      <c r="C1626" s="43" t="s">
        <v>428</v>
      </c>
      <c r="D1626" s="43" t="s">
        <v>3962</v>
      </c>
      <c r="E1626" s="43" t="s">
        <v>3961</v>
      </c>
      <c r="F1626" s="61">
        <v>1660</v>
      </c>
      <c r="G1626" s="196" t="s">
        <v>12238</v>
      </c>
    </row>
    <row r="1627" spans="1:7" s="64" customFormat="1" ht="14.5" x14ac:dyDescent="0.35">
      <c r="A1627" s="43" t="s">
        <v>481</v>
      </c>
      <c r="B1627" s="43" t="s">
        <v>625</v>
      </c>
      <c r="C1627" s="43" t="s">
        <v>435</v>
      </c>
      <c r="D1627" s="43" t="s">
        <v>4000</v>
      </c>
      <c r="E1627" s="43" t="s">
        <v>3999</v>
      </c>
      <c r="F1627" s="61">
        <v>36000</v>
      </c>
      <c r="G1627" s="196" t="s">
        <v>12238</v>
      </c>
    </row>
    <row r="1628" spans="1:7" s="64" customFormat="1" ht="29" x14ac:dyDescent="0.35">
      <c r="A1628" s="43" t="s">
        <v>481</v>
      </c>
      <c r="B1628" s="43" t="s">
        <v>625</v>
      </c>
      <c r="C1628" s="43" t="s">
        <v>435</v>
      </c>
      <c r="D1628" s="43" t="s">
        <v>3998</v>
      </c>
      <c r="E1628" s="43" t="s">
        <v>3997</v>
      </c>
      <c r="F1628" s="61">
        <v>36000</v>
      </c>
      <c r="G1628" s="196" t="s">
        <v>12238</v>
      </c>
    </row>
    <row r="1629" spans="1:7" s="64" customFormat="1" ht="29" x14ac:dyDescent="0.35">
      <c r="A1629" s="43" t="s">
        <v>481</v>
      </c>
      <c r="B1629" s="43" t="s">
        <v>625</v>
      </c>
      <c r="C1629" s="43" t="s">
        <v>435</v>
      </c>
      <c r="D1629" s="43" t="s">
        <v>4004</v>
      </c>
      <c r="E1629" s="43" t="s">
        <v>4003</v>
      </c>
      <c r="F1629" s="61">
        <v>27720</v>
      </c>
      <c r="G1629" s="196" t="s">
        <v>12238</v>
      </c>
    </row>
    <row r="1630" spans="1:7" s="64" customFormat="1" ht="29" x14ac:dyDescent="0.35">
      <c r="A1630" s="43" t="s">
        <v>481</v>
      </c>
      <c r="B1630" s="43" t="s">
        <v>625</v>
      </c>
      <c r="C1630" s="43" t="s">
        <v>435</v>
      </c>
      <c r="D1630" s="43" t="s">
        <v>4002</v>
      </c>
      <c r="E1630" s="43" t="s">
        <v>4001</v>
      </c>
      <c r="F1630" s="61">
        <v>27720</v>
      </c>
      <c r="G1630" s="196" t="s">
        <v>12238</v>
      </c>
    </row>
    <row r="1631" spans="1:7" s="64" customFormat="1" ht="14.5" x14ac:dyDescent="0.35">
      <c r="A1631" s="43" t="s">
        <v>481</v>
      </c>
      <c r="B1631" s="43" t="s">
        <v>625</v>
      </c>
      <c r="C1631" s="43" t="s">
        <v>438</v>
      </c>
      <c r="D1631" s="43" t="s">
        <v>4040</v>
      </c>
      <c r="E1631" s="43" t="s">
        <v>4039</v>
      </c>
      <c r="F1631" s="61">
        <v>3240</v>
      </c>
      <c r="G1631" s="196" t="s">
        <v>12238</v>
      </c>
    </row>
    <row r="1632" spans="1:7" s="64" customFormat="1" ht="14.5" x14ac:dyDescent="0.35">
      <c r="A1632" s="43" t="s">
        <v>481</v>
      </c>
      <c r="B1632" s="43" t="s">
        <v>625</v>
      </c>
      <c r="C1632" s="43" t="s">
        <v>438</v>
      </c>
      <c r="D1632" s="43" t="s">
        <v>4038</v>
      </c>
      <c r="E1632" s="43" t="s">
        <v>4037</v>
      </c>
      <c r="F1632" s="61">
        <v>3240</v>
      </c>
      <c r="G1632" s="196" t="s">
        <v>12238</v>
      </c>
    </row>
    <row r="1633" spans="1:7" s="64" customFormat="1" ht="29" x14ac:dyDescent="0.35">
      <c r="A1633" s="43" t="s">
        <v>12237</v>
      </c>
      <c r="B1633" s="43" t="s">
        <v>625</v>
      </c>
      <c r="C1633" s="43" t="s">
        <v>438</v>
      </c>
      <c r="D1633" s="43" t="s">
        <v>4044</v>
      </c>
      <c r="E1633" s="43" t="s">
        <v>4043</v>
      </c>
      <c r="F1633" s="61">
        <v>2500</v>
      </c>
      <c r="G1633" s="196" t="s">
        <v>12238</v>
      </c>
    </row>
    <row r="1634" spans="1:7" s="64" customFormat="1" ht="29" x14ac:dyDescent="0.35">
      <c r="A1634" s="43" t="s">
        <v>481</v>
      </c>
      <c r="B1634" s="43" t="s">
        <v>625</v>
      </c>
      <c r="C1634" s="43" t="s">
        <v>438</v>
      </c>
      <c r="D1634" s="43" t="s">
        <v>4042</v>
      </c>
      <c r="E1634" s="43" t="s">
        <v>4041</v>
      </c>
      <c r="F1634" s="61">
        <v>2500</v>
      </c>
      <c r="G1634" s="196" t="s">
        <v>12238</v>
      </c>
    </row>
    <row r="1635" spans="1:7" s="64" customFormat="1" ht="14.5" x14ac:dyDescent="0.35">
      <c r="A1635" s="43" t="s">
        <v>481</v>
      </c>
      <c r="B1635" s="43" t="s">
        <v>625</v>
      </c>
      <c r="C1635" s="43" t="s">
        <v>445</v>
      </c>
      <c r="D1635" s="43" t="s">
        <v>4070</v>
      </c>
      <c r="E1635" s="43" t="s">
        <v>4039</v>
      </c>
      <c r="F1635" s="61">
        <v>54000</v>
      </c>
      <c r="G1635" s="196" t="s">
        <v>12238</v>
      </c>
    </row>
    <row r="1636" spans="1:7" s="64" customFormat="1" ht="14.5" x14ac:dyDescent="0.35">
      <c r="A1636" s="43" t="s">
        <v>481</v>
      </c>
      <c r="B1636" s="43" t="s">
        <v>625</v>
      </c>
      <c r="C1636" s="43" t="s">
        <v>445</v>
      </c>
      <c r="D1636" s="43" t="s">
        <v>4069</v>
      </c>
      <c r="E1636" s="43" t="s">
        <v>4037</v>
      </c>
      <c r="F1636" s="61">
        <v>54000</v>
      </c>
      <c r="G1636" s="196" t="s">
        <v>12238</v>
      </c>
    </row>
    <row r="1637" spans="1:7" s="64" customFormat="1" ht="29" x14ac:dyDescent="0.35">
      <c r="A1637" s="43" t="s">
        <v>12237</v>
      </c>
      <c r="B1637" s="43" t="s">
        <v>625</v>
      </c>
      <c r="C1637" s="43" t="s">
        <v>445</v>
      </c>
      <c r="D1637" s="43" t="s">
        <v>4072</v>
      </c>
      <c r="E1637" s="43" t="s">
        <v>4043</v>
      </c>
      <c r="F1637" s="61">
        <v>41580</v>
      </c>
      <c r="G1637" s="196" t="s">
        <v>12238</v>
      </c>
    </row>
    <row r="1638" spans="1:7" s="64" customFormat="1" ht="29" x14ac:dyDescent="0.35">
      <c r="A1638" s="43" t="s">
        <v>481</v>
      </c>
      <c r="B1638" s="43" t="s">
        <v>625</v>
      </c>
      <c r="C1638" s="43" t="s">
        <v>445</v>
      </c>
      <c r="D1638" s="43" t="s">
        <v>4071</v>
      </c>
      <c r="E1638" s="43" t="s">
        <v>4041</v>
      </c>
      <c r="F1638" s="61">
        <v>41580</v>
      </c>
      <c r="G1638" s="196" t="s">
        <v>12238</v>
      </c>
    </row>
    <row r="1639" spans="1:7" s="64" customFormat="1" ht="14.5" x14ac:dyDescent="0.35">
      <c r="A1639" s="43" t="s">
        <v>481</v>
      </c>
      <c r="B1639" s="43" t="s">
        <v>625</v>
      </c>
      <c r="C1639" s="43" t="s">
        <v>448</v>
      </c>
      <c r="D1639" s="43" t="s">
        <v>4100</v>
      </c>
      <c r="E1639" s="43" t="s">
        <v>4099</v>
      </c>
      <c r="F1639" s="61">
        <v>4320</v>
      </c>
      <c r="G1639" s="196" t="s">
        <v>12238</v>
      </c>
    </row>
    <row r="1640" spans="1:7" s="64" customFormat="1" ht="14.5" x14ac:dyDescent="0.35">
      <c r="A1640" s="43" t="s">
        <v>481</v>
      </c>
      <c r="B1640" s="43" t="s">
        <v>625</v>
      </c>
      <c r="C1640" s="43" t="s">
        <v>448</v>
      </c>
      <c r="D1640" s="43" t="s">
        <v>4098</v>
      </c>
      <c r="E1640" s="43" t="s">
        <v>4097</v>
      </c>
      <c r="F1640" s="61">
        <v>4320</v>
      </c>
      <c r="G1640" s="196" t="s">
        <v>12238</v>
      </c>
    </row>
    <row r="1641" spans="1:7" s="64" customFormat="1" ht="29" x14ac:dyDescent="0.35">
      <c r="A1641" s="43" t="s">
        <v>481</v>
      </c>
      <c r="B1641" s="43" t="s">
        <v>625</v>
      </c>
      <c r="C1641" s="43" t="s">
        <v>448</v>
      </c>
      <c r="D1641" s="43" t="s">
        <v>4104</v>
      </c>
      <c r="E1641" s="43" t="s">
        <v>4103</v>
      </c>
      <c r="F1641" s="61">
        <v>3330</v>
      </c>
      <c r="G1641" s="196" t="s">
        <v>12238</v>
      </c>
    </row>
    <row r="1642" spans="1:7" s="64" customFormat="1" ht="29" x14ac:dyDescent="0.35">
      <c r="A1642" s="43" t="s">
        <v>481</v>
      </c>
      <c r="B1642" s="43" t="s">
        <v>625</v>
      </c>
      <c r="C1642" s="43" t="s">
        <v>448</v>
      </c>
      <c r="D1642" s="43" t="s">
        <v>4102</v>
      </c>
      <c r="E1642" s="43" t="s">
        <v>4101</v>
      </c>
      <c r="F1642" s="61">
        <v>3330</v>
      </c>
      <c r="G1642" s="196" t="s">
        <v>12238</v>
      </c>
    </row>
    <row r="1643" spans="1:7" s="64" customFormat="1" ht="14.5" x14ac:dyDescent="0.35">
      <c r="A1643" s="43" t="s">
        <v>481</v>
      </c>
      <c r="B1643" s="43" t="s">
        <v>625</v>
      </c>
      <c r="C1643" s="43" t="s">
        <v>455</v>
      </c>
      <c r="D1643" s="43" t="s">
        <v>4130</v>
      </c>
      <c r="E1643" s="43" t="s">
        <v>4099</v>
      </c>
      <c r="F1643" s="61">
        <v>72000</v>
      </c>
      <c r="G1643" s="196" t="s">
        <v>12238</v>
      </c>
    </row>
    <row r="1644" spans="1:7" s="64" customFormat="1" ht="14.5" x14ac:dyDescent="0.35">
      <c r="A1644" s="43" t="s">
        <v>481</v>
      </c>
      <c r="B1644" s="43" t="s">
        <v>625</v>
      </c>
      <c r="C1644" s="43" t="s">
        <v>455</v>
      </c>
      <c r="D1644" s="43" t="s">
        <v>4129</v>
      </c>
      <c r="E1644" s="43" t="s">
        <v>4097</v>
      </c>
      <c r="F1644" s="61">
        <v>72000</v>
      </c>
      <c r="G1644" s="196" t="s">
        <v>12238</v>
      </c>
    </row>
    <row r="1645" spans="1:7" s="64" customFormat="1" ht="29" x14ac:dyDescent="0.35">
      <c r="A1645" s="43" t="s">
        <v>481</v>
      </c>
      <c r="B1645" s="43" t="s">
        <v>625</v>
      </c>
      <c r="C1645" s="43" t="s">
        <v>455</v>
      </c>
      <c r="D1645" s="43" t="s">
        <v>4132</v>
      </c>
      <c r="E1645" s="43" t="s">
        <v>4103</v>
      </c>
      <c r="F1645" s="61">
        <v>55440</v>
      </c>
      <c r="G1645" s="196" t="s">
        <v>12238</v>
      </c>
    </row>
    <row r="1646" spans="1:7" s="64" customFormat="1" ht="29" x14ac:dyDescent="0.35">
      <c r="A1646" s="43" t="s">
        <v>481</v>
      </c>
      <c r="B1646" s="43" t="s">
        <v>625</v>
      </c>
      <c r="C1646" s="43" t="s">
        <v>455</v>
      </c>
      <c r="D1646" s="43" t="s">
        <v>4131</v>
      </c>
      <c r="E1646" s="43" t="s">
        <v>4101</v>
      </c>
      <c r="F1646" s="61">
        <v>55440</v>
      </c>
      <c r="G1646" s="196" t="s">
        <v>12238</v>
      </c>
    </row>
    <row r="1647" spans="1:7" s="64" customFormat="1" ht="15.75" customHeight="1" x14ac:dyDescent="0.35">
      <c r="A1647" s="65" t="s">
        <v>481</v>
      </c>
      <c r="B1647" s="65" t="s">
        <v>625</v>
      </c>
      <c r="C1647" s="65" t="s">
        <v>4623</v>
      </c>
      <c r="D1647" s="65" t="s">
        <v>4870</v>
      </c>
      <c r="E1647" s="43" t="s">
        <v>4871</v>
      </c>
      <c r="F1647" s="66">
        <v>5400</v>
      </c>
      <c r="G1647" s="196" t="s">
        <v>12238</v>
      </c>
    </row>
    <row r="1648" spans="1:7" s="64" customFormat="1" ht="14.5" x14ac:dyDescent="0.35">
      <c r="A1648" s="65" t="s">
        <v>481</v>
      </c>
      <c r="B1648" s="65" t="s">
        <v>625</v>
      </c>
      <c r="C1648" s="65" t="s">
        <v>4623</v>
      </c>
      <c r="D1648" s="65" t="s">
        <v>4872</v>
      </c>
      <c r="E1648" s="43" t="s">
        <v>4873</v>
      </c>
      <c r="F1648" s="66">
        <v>5400</v>
      </c>
      <c r="G1648" s="196" t="s">
        <v>12238</v>
      </c>
    </row>
    <row r="1649" spans="1:7" s="64" customFormat="1" ht="29" x14ac:dyDescent="0.35">
      <c r="A1649" s="65" t="s">
        <v>481</v>
      </c>
      <c r="B1649" s="65" t="s">
        <v>625</v>
      </c>
      <c r="C1649" s="65" t="s">
        <v>4623</v>
      </c>
      <c r="D1649" s="65" t="s">
        <v>4874</v>
      </c>
      <c r="E1649" s="43" t="s">
        <v>4875</v>
      </c>
      <c r="F1649" s="66">
        <v>4160</v>
      </c>
      <c r="G1649" s="196" t="s">
        <v>12238</v>
      </c>
    </row>
    <row r="1650" spans="1:7" s="64" customFormat="1" ht="29" x14ac:dyDescent="0.35">
      <c r="A1650" s="65" t="s">
        <v>481</v>
      </c>
      <c r="B1650" s="65" t="s">
        <v>625</v>
      </c>
      <c r="C1650" s="65" t="s">
        <v>4623</v>
      </c>
      <c r="D1650" s="65" t="s">
        <v>4876</v>
      </c>
      <c r="E1650" s="43" t="s">
        <v>4877</v>
      </c>
      <c r="F1650" s="66">
        <v>4160</v>
      </c>
      <c r="G1650" s="196" t="s">
        <v>12238</v>
      </c>
    </row>
    <row r="1651" spans="1:7" s="64" customFormat="1" ht="29" x14ac:dyDescent="0.35">
      <c r="A1651" s="65" t="s">
        <v>481</v>
      </c>
      <c r="B1651" s="65" t="s">
        <v>625</v>
      </c>
      <c r="C1651" s="65" t="s">
        <v>4626</v>
      </c>
      <c r="D1651" s="65" t="s">
        <v>4910</v>
      </c>
      <c r="E1651" s="43" t="s">
        <v>4911</v>
      </c>
      <c r="F1651" s="66">
        <v>90000</v>
      </c>
      <c r="G1651" s="196" t="s">
        <v>12238</v>
      </c>
    </row>
    <row r="1652" spans="1:7" s="64" customFormat="1" ht="29" x14ac:dyDescent="0.35">
      <c r="A1652" s="65" t="s">
        <v>481</v>
      </c>
      <c r="B1652" s="65" t="s">
        <v>625</v>
      </c>
      <c r="C1652" s="65" t="s">
        <v>4626</v>
      </c>
      <c r="D1652" s="65" t="s">
        <v>4912</v>
      </c>
      <c r="E1652" s="43" t="s">
        <v>4913</v>
      </c>
      <c r="F1652" s="66">
        <v>90000</v>
      </c>
      <c r="G1652" s="196" t="s">
        <v>12238</v>
      </c>
    </row>
    <row r="1653" spans="1:7" s="64" customFormat="1" ht="29" x14ac:dyDescent="0.35">
      <c r="A1653" s="65" t="s">
        <v>481</v>
      </c>
      <c r="B1653" s="65" t="s">
        <v>625</v>
      </c>
      <c r="C1653" s="65" t="s">
        <v>4626</v>
      </c>
      <c r="D1653" s="65" t="s">
        <v>4914</v>
      </c>
      <c r="E1653" s="43" t="s">
        <v>4915</v>
      </c>
      <c r="F1653" s="66">
        <v>69300</v>
      </c>
      <c r="G1653" s="196" t="s">
        <v>12238</v>
      </c>
    </row>
    <row r="1654" spans="1:7" s="64" customFormat="1" ht="29" x14ac:dyDescent="0.35">
      <c r="A1654" s="65" t="s">
        <v>481</v>
      </c>
      <c r="B1654" s="65" t="s">
        <v>625</v>
      </c>
      <c r="C1654" s="65" t="s">
        <v>4626</v>
      </c>
      <c r="D1654" s="65" t="s">
        <v>4916</v>
      </c>
      <c r="E1654" s="43" t="s">
        <v>4917</v>
      </c>
      <c r="F1654" s="66">
        <v>69300</v>
      </c>
      <c r="G1654" s="196" t="s">
        <v>12238</v>
      </c>
    </row>
    <row r="1655" spans="1:7" s="64" customFormat="1" ht="29" x14ac:dyDescent="0.35">
      <c r="A1655" s="43" t="s">
        <v>8</v>
      </c>
      <c r="B1655" s="43" t="s">
        <v>394</v>
      </c>
      <c r="C1655" s="43" t="s">
        <v>13836</v>
      </c>
      <c r="D1655" s="43" t="s">
        <v>3367</v>
      </c>
      <c r="E1655" s="43" t="s">
        <v>3368</v>
      </c>
      <c r="F1655" s="61">
        <v>1000</v>
      </c>
      <c r="G1655" s="196" t="s">
        <v>13833</v>
      </c>
    </row>
    <row r="1656" spans="1:7" s="64" customFormat="1" ht="14.5" customHeight="1" x14ac:dyDescent="0.35">
      <c r="A1656" s="43" t="s">
        <v>3309</v>
      </c>
      <c r="B1656" s="43" t="s">
        <v>3309</v>
      </c>
      <c r="C1656" s="43" t="s">
        <v>13836</v>
      </c>
      <c r="D1656" s="43" t="s">
        <v>4602</v>
      </c>
      <c r="E1656" s="201" t="s">
        <v>4601</v>
      </c>
      <c r="F1656" s="61">
        <v>1000</v>
      </c>
      <c r="G1656" s="196" t="s">
        <v>13833</v>
      </c>
    </row>
    <row r="1657" spans="1:7" s="204" customFormat="1" ht="14.5" customHeight="1" x14ac:dyDescent="0.35">
      <c r="A1657" s="56" t="s">
        <v>481</v>
      </c>
      <c r="B1657" s="56" t="s">
        <v>7263</v>
      </c>
      <c r="C1657" s="56" t="s">
        <v>7263</v>
      </c>
      <c r="D1657" s="56" t="s">
        <v>7264</v>
      </c>
      <c r="E1657" s="56" t="s">
        <v>7265</v>
      </c>
      <c r="F1657" s="57">
        <v>10</v>
      </c>
      <c r="G1657" s="196" t="s">
        <v>13837</v>
      </c>
    </row>
    <row r="1658" spans="1:7" ht="29" x14ac:dyDescent="0.35">
      <c r="A1658" s="147" t="s">
        <v>481</v>
      </c>
      <c r="B1658" s="147" t="s">
        <v>7263</v>
      </c>
      <c r="C1658" s="147" t="s">
        <v>7263</v>
      </c>
      <c r="D1658" s="147" t="s">
        <v>7266</v>
      </c>
      <c r="E1658" s="147" t="s">
        <v>7267</v>
      </c>
      <c r="F1658" s="203">
        <v>24</v>
      </c>
      <c r="G1658" s="196" t="s">
        <v>13837</v>
      </c>
    </row>
    <row r="1659" spans="1:7" ht="29" x14ac:dyDescent="0.35">
      <c r="A1659" s="147" t="s">
        <v>481</v>
      </c>
      <c r="B1659" s="147" t="s">
        <v>7263</v>
      </c>
      <c r="C1659" s="147" t="s">
        <v>7263</v>
      </c>
      <c r="D1659" s="147" t="s">
        <v>7268</v>
      </c>
      <c r="E1659" s="147" t="s">
        <v>7269</v>
      </c>
      <c r="F1659" s="203">
        <v>40</v>
      </c>
      <c r="G1659" s="196" t="s">
        <v>13837</v>
      </c>
    </row>
    <row r="1660" spans="1:7" ht="29" x14ac:dyDescent="0.35">
      <c r="A1660" s="147" t="s">
        <v>481</v>
      </c>
      <c r="B1660" s="147" t="s">
        <v>7263</v>
      </c>
      <c r="C1660" s="147" t="s">
        <v>7263</v>
      </c>
      <c r="D1660" s="147" t="s">
        <v>7270</v>
      </c>
      <c r="E1660" s="147" t="s">
        <v>7271</v>
      </c>
      <c r="F1660" s="203">
        <v>20</v>
      </c>
      <c r="G1660" s="196" t="s">
        <v>13837</v>
      </c>
    </row>
    <row r="1661" spans="1:7" ht="29" x14ac:dyDescent="0.35">
      <c r="A1661" s="147" t="s">
        <v>481</v>
      </c>
      <c r="B1661" s="147" t="s">
        <v>7263</v>
      </c>
      <c r="C1661" s="147" t="s">
        <v>7263</v>
      </c>
      <c r="D1661" s="147" t="s">
        <v>7272</v>
      </c>
      <c r="E1661" s="147" t="s">
        <v>7273</v>
      </c>
      <c r="F1661" s="203">
        <v>48</v>
      </c>
      <c r="G1661" s="196" t="s">
        <v>13837</v>
      </c>
    </row>
    <row r="1662" spans="1:7" ht="29" x14ac:dyDescent="0.35">
      <c r="A1662" s="147" t="s">
        <v>481</v>
      </c>
      <c r="B1662" s="147" t="s">
        <v>7263</v>
      </c>
      <c r="C1662" s="147" t="s">
        <v>7263</v>
      </c>
      <c r="D1662" s="147" t="s">
        <v>7274</v>
      </c>
      <c r="E1662" s="147" t="s">
        <v>7275</v>
      </c>
      <c r="F1662" s="203">
        <v>80</v>
      </c>
      <c r="G1662" s="196" t="s">
        <v>13837</v>
      </c>
    </row>
    <row r="1663" spans="1:7" ht="29" x14ac:dyDescent="0.35">
      <c r="A1663" s="147" t="s">
        <v>481</v>
      </c>
      <c r="B1663" s="147" t="s">
        <v>7263</v>
      </c>
      <c r="C1663" s="147" t="s">
        <v>7263</v>
      </c>
      <c r="D1663" s="147" t="s">
        <v>8992</v>
      </c>
      <c r="E1663" s="147" t="s">
        <v>8993</v>
      </c>
      <c r="F1663" s="166">
        <v>11</v>
      </c>
      <c r="G1663" s="196" t="s">
        <v>13837</v>
      </c>
    </row>
    <row r="1664" spans="1:7" ht="29" x14ac:dyDescent="0.35">
      <c r="A1664" s="147" t="s">
        <v>481</v>
      </c>
      <c r="B1664" s="147" t="s">
        <v>7263</v>
      </c>
      <c r="C1664" s="147" t="s">
        <v>7263</v>
      </c>
      <c r="D1664" s="147" t="s">
        <v>8994</v>
      </c>
      <c r="E1664" s="147" t="s">
        <v>8995</v>
      </c>
      <c r="F1664" s="166">
        <v>25</v>
      </c>
      <c r="G1664" s="196" t="s">
        <v>13837</v>
      </c>
    </row>
    <row r="1665" spans="1:7" ht="29" x14ac:dyDescent="0.35">
      <c r="A1665" s="147" t="s">
        <v>481</v>
      </c>
      <c r="B1665" s="147" t="s">
        <v>7263</v>
      </c>
      <c r="C1665" s="147" t="s">
        <v>7263</v>
      </c>
      <c r="D1665" s="147" t="s">
        <v>8996</v>
      </c>
      <c r="E1665" s="147" t="s">
        <v>8997</v>
      </c>
      <c r="F1665" s="166">
        <v>42</v>
      </c>
      <c r="G1665" s="196" t="s">
        <v>13837</v>
      </c>
    </row>
    <row r="1666" spans="1:7" ht="29" x14ac:dyDescent="0.35">
      <c r="A1666" s="147" t="s">
        <v>481</v>
      </c>
      <c r="B1666" s="147" t="s">
        <v>7263</v>
      </c>
      <c r="C1666" s="147" t="s">
        <v>7263</v>
      </c>
      <c r="D1666" s="147" t="s">
        <v>8998</v>
      </c>
      <c r="E1666" s="147" t="s">
        <v>8999</v>
      </c>
      <c r="F1666" s="166">
        <v>21</v>
      </c>
      <c r="G1666" s="196" t="s">
        <v>13837</v>
      </c>
    </row>
    <row r="1667" spans="1:7" ht="29" x14ac:dyDescent="0.35">
      <c r="A1667" s="147" t="s">
        <v>481</v>
      </c>
      <c r="B1667" s="147" t="s">
        <v>7263</v>
      </c>
      <c r="C1667" s="147" t="s">
        <v>7263</v>
      </c>
      <c r="D1667" s="147" t="s">
        <v>9000</v>
      </c>
      <c r="E1667" s="147" t="s">
        <v>9001</v>
      </c>
      <c r="F1667" s="166">
        <v>50</v>
      </c>
      <c r="G1667" s="196" t="s">
        <v>13837</v>
      </c>
    </row>
    <row r="1668" spans="1:7" ht="29" x14ac:dyDescent="0.35">
      <c r="A1668" s="147" t="s">
        <v>481</v>
      </c>
      <c r="B1668" s="147" t="s">
        <v>7263</v>
      </c>
      <c r="C1668" s="147" t="s">
        <v>7263</v>
      </c>
      <c r="D1668" s="147" t="s">
        <v>9002</v>
      </c>
      <c r="E1668" s="147" t="s">
        <v>9003</v>
      </c>
      <c r="F1668" s="166">
        <v>84</v>
      </c>
      <c r="G1668" s="196" t="s">
        <v>13837</v>
      </c>
    </row>
    <row r="1669" spans="1:7" ht="29" x14ac:dyDescent="0.35">
      <c r="A1669" s="147" t="s">
        <v>481</v>
      </c>
      <c r="B1669" s="147" t="s">
        <v>7263</v>
      </c>
      <c r="C1669" s="147" t="s">
        <v>7263</v>
      </c>
      <c r="D1669" s="147" t="s">
        <v>11304</v>
      </c>
      <c r="E1669" s="147" t="s">
        <v>11305</v>
      </c>
      <c r="F1669" s="166">
        <v>10</v>
      </c>
      <c r="G1669" s="196" t="s">
        <v>13837</v>
      </c>
    </row>
    <row r="1670" spans="1:7" ht="29" x14ac:dyDescent="0.35">
      <c r="A1670" s="147" t="s">
        <v>481</v>
      </c>
      <c r="B1670" s="147" t="s">
        <v>7263</v>
      </c>
      <c r="C1670" s="147" t="s">
        <v>7263</v>
      </c>
      <c r="D1670" s="147" t="s">
        <v>11306</v>
      </c>
      <c r="E1670" s="147" t="s">
        <v>11307</v>
      </c>
      <c r="F1670" s="166">
        <v>24</v>
      </c>
      <c r="G1670" s="196" t="s">
        <v>13837</v>
      </c>
    </row>
    <row r="1671" spans="1:7" ht="29" x14ac:dyDescent="0.35">
      <c r="A1671" s="147" t="s">
        <v>481</v>
      </c>
      <c r="B1671" s="147" t="s">
        <v>7263</v>
      </c>
      <c r="C1671" s="147" t="s">
        <v>7263</v>
      </c>
      <c r="D1671" s="147" t="s">
        <v>11308</v>
      </c>
      <c r="E1671" s="147" t="s">
        <v>11309</v>
      </c>
      <c r="F1671" s="166">
        <v>40</v>
      </c>
      <c r="G1671" s="196" t="s">
        <v>13837</v>
      </c>
    </row>
    <row r="1672" spans="1:7" ht="29" x14ac:dyDescent="0.35">
      <c r="A1672" s="147" t="s">
        <v>481</v>
      </c>
      <c r="B1672" s="147" t="s">
        <v>7263</v>
      </c>
      <c r="C1672" s="147" t="s">
        <v>7263</v>
      </c>
      <c r="D1672" s="147" t="s">
        <v>11310</v>
      </c>
      <c r="E1672" s="147" t="s">
        <v>11311</v>
      </c>
      <c r="F1672" s="166">
        <v>20</v>
      </c>
      <c r="G1672" s="196" t="s">
        <v>13837</v>
      </c>
    </row>
    <row r="1673" spans="1:7" ht="29" x14ac:dyDescent="0.35">
      <c r="A1673" s="147" t="s">
        <v>481</v>
      </c>
      <c r="B1673" s="147" t="s">
        <v>7263</v>
      </c>
      <c r="C1673" s="147" t="s">
        <v>7263</v>
      </c>
      <c r="D1673" s="147" t="s">
        <v>11312</v>
      </c>
      <c r="E1673" s="147" t="s">
        <v>11313</v>
      </c>
      <c r="F1673" s="166">
        <v>48</v>
      </c>
      <c r="G1673" s="196" t="s">
        <v>13837</v>
      </c>
    </row>
    <row r="1674" spans="1:7" ht="29" x14ac:dyDescent="0.35">
      <c r="A1674" s="147" t="s">
        <v>481</v>
      </c>
      <c r="B1674" s="147" t="s">
        <v>7263</v>
      </c>
      <c r="C1674" s="147" t="s">
        <v>7263</v>
      </c>
      <c r="D1674" s="147" t="s">
        <v>11314</v>
      </c>
      <c r="E1674" s="147" t="s">
        <v>11315</v>
      </c>
      <c r="F1674" s="166">
        <v>80</v>
      </c>
      <c r="G1674" s="196" t="s">
        <v>13837</v>
      </c>
    </row>
    <row r="1675" spans="1:7" ht="14.5" x14ac:dyDescent="0.35">
      <c r="A1675" s="56" t="s">
        <v>3309</v>
      </c>
      <c r="B1675" s="56" t="s">
        <v>3309</v>
      </c>
      <c r="C1675" s="56" t="s">
        <v>3311</v>
      </c>
      <c r="D1675" s="56" t="s">
        <v>12049</v>
      </c>
      <c r="E1675" s="56" t="s">
        <v>12050</v>
      </c>
      <c r="F1675" s="57">
        <v>1295</v>
      </c>
      <c r="G1675" s="196" t="s">
        <v>13898</v>
      </c>
    </row>
    <row r="1676" spans="1:7" ht="14.5" x14ac:dyDescent="0.35">
      <c r="A1676" s="56" t="s">
        <v>3309</v>
      </c>
      <c r="B1676" s="56" t="s">
        <v>3309</v>
      </c>
      <c r="C1676" s="56" t="s">
        <v>3311</v>
      </c>
      <c r="D1676" s="56" t="s">
        <v>12051</v>
      </c>
      <c r="E1676" s="56" t="s">
        <v>12052</v>
      </c>
      <c r="F1676" s="57">
        <v>10950</v>
      </c>
      <c r="G1676" s="196" t="s">
        <v>13898</v>
      </c>
    </row>
    <row r="1677" spans="1:7" ht="14.5" x14ac:dyDescent="0.35">
      <c r="A1677" s="56" t="s">
        <v>3309</v>
      </c>
      <c r="B1677" s="56" t="s">
        <v>3309</v>
      </c>
      <c r="C1677" s="56" t="s">
        <v>3311</v>
      </c>
      <c r="D1677" s="56" t="s">
        <v>12053</v>
      </c>
      <c r="E1677" s="56" t="s">
        <v>12054</v>
      </c>
      <c r="F1677" s="57">
        <v>21800</v>
      </c>
      <c r="G1677" s="196" t="s">
        <v>13898</v>
      </c>
    </row>
    <row r="1678" spans="1:7" ht="14.5" x14ac:dyDescent="0.35">
      <c r="A1678" s="56" t="s">
        <v>3309</v>
      </c>
      <c r="B1678" s="56" t="s">
        <v>3309</v>
      </c>
      <c r="C1678" s="56" t="s">
        <v>3311</v>
      </c>
      <c r="D1678" s="56" t="s">
        <v>12055</v>
      </c>
      <c r="E1678" s="56" t="s">
        <v>12056</v>
      </c>
      <c r="F1678" s="57">
        <v>32550</v>
      </c>
      <c r="G1678" s="196" t="s">
        <v>13898</v>
      </c>
    </row>
    <row r="1679" spans="1:7" ht="14.5" x14ac:dyDescent="0.35">
      <c r="A1679" s="56" t="s">
        <v>3309</v>
      </c>
      <c r="B1679" s="56" t="s">
        <v>3309</v>
      </c>
      <c r="C1679" s="56" t="s">
        <v>3311</v>
      </c>
      <c r="D1679" s="56" t="s">
        <v>12057</v>
      </c>
      <c r="E1679" s="56" t="s">
        <v>12058</v>
      </c>
      <c r="F1679" s="57">
        <v>54000</v>
      </c>
      <c r="G1679" s="196" t="s">
        <v>13898</v>
      </c>
    </row>
    <row r="1680" spans="1:7" ht="14.5" x14ac:dyDescent="0.35">
      <c r="A1680" s="56" t="s">
        <v>3309</v>
      </c>
      <c r="B1680" s="56" t="s">
        <v>3309</v>
      </c>
      <c r="C1680" s="56" t="s">
        <v>3311</v>
      </c>
      <c r="D1680" s="56" t="s">
        <v>12059</v>
      </c>
      <c r="E1680" s="56" t="s">
        <v>12060</v>
      </c>
      <c r="F1680" s="57">
        <v>106500</v>
      </c>
      <c r="G1680" s="196" t="s">
        <v>13898</v>
      </c>
    </row>
    <row r="1681" spans="1:7" ht="14.5" x14ac:dyDescent="0.35">
      <c r="A1681" s="56" t="s">
        <v>3309</v>
      </c>
      <c r="B1681" s="56" t="s">
        <v>3309</v>
      </c>
      <c r="C1681" s="56" t="s">
        <v>3311</v>
      </c>
      <c r="D1681" s="56" t="s">
        <v>12061</v>
      </c>
      <c r="E1681" s="56" t="s">
        <v>12062</v>
      </c>
      <c r="F1681" s="57">
        <v>210000</v>
      </c>
      <c r="G1681" s="196" t="s">
        <v>13898</v>
      </c>
    </row>
    <row r="1682" spans="1:7" s="64" customFormat="1" ht="14.5" x14ac:dyDescent="0.35">
      <c r="A1682" s="43" t="s">
        <v>481</v>
      </c>
      <c r="B1682" s="43" t="s">
        <v>625</v>
      </c>
      <c r="C1682" s="43" t="s">
        <v>98</v>
      </c>
      <c r="D1682" s="43" t="s">
        <v>628</v>
      </c>
      <c r="E1682" s="43" t="s">
        <v>629</v>
      </c>
      <c r="F1682" s="61">
        <v>960</v>
      </c>
      <c r="G1682" s="196" t="s">
        <v>13914</v>
      </c>
    </row>
    <row r="1683" spans="1:7" s="64" customFormat="1" ht="29" x14ac:dyDescent="0.35">
      <c r="A1683" s="43" t="s">
        <v>481</v>
      </c>
      <c r="B1683" s="43" t="s">
        <v>625</v>
      </c>
      <c r="C1683" s="43" t="s">
        <v>98</v>
      </c>
      <c r="D1683" s="43" t="s">
        <v>634</v>
      </c>
      <c r="E1683" s="43" t="s">
        <v>635</v>
      </c>
      <c r="F1683" s="61">
        <v>960</v>
      </c>
      <c r="G1683" s="196" t="s">
        <v>13914</v>
      </c>
    </row>
    <row r="1684" spans="1:7" s="64" customFormat="1" ht="29" x14ac:dyDescent="0.35">
      <c r="A1684" s="43" t="s">
        <v>481</v>
      </c>
      <c r="B1684" s="43" t="s">
        <v>625</v>
      </c>
      <c r="C1684" s="43" t="s">
        <v>98</v>
      </c>
      <c r="D1684" s="43" t="s">
        <v>630</v>
      </c>
      <c r="E1684" s="43" t="s">
        <v>631</v>
      </c>
      <c r="F1684" s="61">
        <v>740</v>
      </c>
      <c r="G1684" s="196" t="s">
        <v>13914</v>
      </c>
    </row>
    <row r="1685" spans="1:7" s="64" customFormat="1" ht="29" x14ac:dyDescent="0.35">
      <c r="A1685" s="43" t="s">
        <v>481</v>
      </c>
      <c r="B1685" s="43" t="s">
        <v>625</v>
      </c>
      <c r="C1685" s="43" t="s">
        <v>98</v>
      </c>
      <c r="D1685" s="43" t="s">
        <v>632</v>
      </c>
      <c r="E1685" s="43" t="s">
        <v>633</v>
      </c>
      <c r="F1685" s="61">
        <v>740</v>
      </c>
      <c r="G1685" s="196" t="s">
        <v>13914</v>
      </c>
    </row>
    <row r="1686" spans="1:7" s="49" customFormat="1" ht="14.5" x14ac:dyDescent="0.35">
      <c r="A1686" s="56" t="s">
        <v>481</v>
      </c>
      <c r="B1686" s="56" t="s">
        <v>625</v>
      </c>
      <c r="C1686" s="56" t="s">
        <v>9605</v>
      </c>
      <c r="D1686" s="56" t="s">
        <v>9678</v>
      </c>
      <c r="E1686" s="56" t="s">
        <v>9679</v>
      </c>
      <c r="F1686" s="135">
        <v>480</v>
      </c>
      <c r="G1686" s="196" t="s">
        <v>13914</v>
      </c>
    </row>
    <row r="1687" spans="1:7" s="49" customFormat="1" ht="29" x14ac:dyDescent="0.35">
      <c r="A1687" s="56" t="s">
        <v>481</v>
      </c>
      <c r="B1687" s="56" t="s">
        <v>625</v>
      </c>
      <c r="C1687" s="56" t="s">
        <v>9605</v>
      </c>
      <c r="D1687" s="56" t="s">
        <v>9680</v>
      </c>
      <c r="E1687" s="56" t="s">
        <v>9681</v>
      </c>
      <c r="F1687" s="135">
        <v>480</v>
      </c>
      <c r="G1687" s="196" t="s">
        <v>13914</v>
      </c>
    </row>
    <row r="1688" spans="1:7" s="49" customFormat="1" ht="29" x14ac:dyDescent="0.35">
      <c r="A1688" s="56" t="s">
        <v>481</v>
      </c>
      <c r="B1688" s="56" t="s">
        <v>625</v>
      </c>
      <c r="C1688" s="56" t="s">
        <v>9605</v>
      </c>
      <c r="D1688" s="56" t="s">
        <v>9690</v>
      </c>
      <c r="E1688" s="56" t="s">
        <v>9691</v>
      </c>
      <c r="F1688" s="135">
        <v>370</v>
      </c>
      <c r="G1688" s="196" t="s">
        <v>13914</v>
      </c>
    </row>
    <row r="1689" spans="1:7" s="49" customFormat="1" ht="29" x14ac:dyDescent="0.35">
      <c r="A1689" s="56" t="s">
        <v>481</v>
      </c>
      <c r="B1689" s="56" t="s">
        <v>625</v>
      </c>
      <c r="C1689" s="56" t="s">
        <v>9605</v>
      </c>
      <c r="D1689" s="56" t="s">
        <v>9692</v>
      </c>
      <c r="E1689" s="56" t="s">
        <v>9693</v>
      </c>
      <c r="F1689" s="135">
        <v>370</v>
      </c>
      <c r="G1689" s="196" t="s">
        <v>13914</v>
      </c>
    </row>
    <row r="1690" spans="1:7" s="49" customFormat="1" ht="14.5" x14ac:dyDescent="0.35">
      <c r="A1690" s="197" t="s">
        <v>481</v>
      </c>
      <c r="B1690" s="197" t="s">
        <v>625</v>
      </c>
      <c r="C1690" s="197" t="s">
        <v>12369</v>
      </c>
      <c r="D1690" s="197" t="s">
        <v>12406</v>
      </c>
      <c r="E1690" s="197" t="s">
        <v>12407</v>
      </c>
      <c r="F1690" s="198">
        <v>1400</v>
      </c>
      <c r="G1690" s="196" t="s">
        <v>13914</v>
      </c>
    </row>
    <row r="1691" spans="1:7" s="49" customFormat="1" ht="29" x14ac:dyDescent="0.35">
      <c r="A1691" s="197" t="s">
        <v>481</v>
      </c>
      <c r="B1691" s="197" t="s">
        <v>625</v>
      </c>
      <c r="C1691" s="197" t="s">
        <v>12369</v>
      </c>
      <c r="D1691" s="197" t="s">
        <v>12408</v>
      </c>
      <c r="E1691" s="197" t="s">
        <v>12409</v>
      </c>
      <c r="F1691" s="198">
        <v>1400</v>
      </c>
      <c r="G1691" s="196" t="s">
        <v>13914</v>
      </c>
    </row>
    <row r="1692" spans="1:7" s="49" customFormat="1" ht="29" x14ac:dyDescent="0.35">
      <c r="A1692" s="197" t="s">
        <v>481</v>
      </c>
      <c r="B1692" s="197" t="s">
        <v>625</v>
      </c>
      <c r="C1692" s="197" t="s">
        <v>12369</v>
      </c>
      <c r="D1692" s="197" t="s">
        <v>12414</v>
      </c>
      <c r="E1692" s="197" t="s">
        <v>12415</v>
      </c>
      <c r="F1692" s="198">
        <v>1100</v>
      </c>
      <c r="G1692" s="196" t="s">
        <v>13914</v>
      </c>
    </row>
    <row r="1693" spans="1:7" s="49" customFormat="1" ht="29" x14ac:dyDescent="0.35">
      <c r="A1693" s="197" t="s">
        <v>481</v>
      </c>
      <c r="B1693" s="197" t="s">
        <v>625</v>
      </c>
      <c r="C1693" s="197" t="s">
        <v>12369</v>
      </c>
      <c r="D1693" s="197" t="s">
        <v>12416</v>
      </c>
      <c r="E1693" s="197" t="s">
        <v>12417</v>
      </c>
      <c r="F1693" s="198">
        <v>1100</v>
      </c>
      <c r="G1693" s="196" t="s">
        <v>13914</v>
      </c>
    </row>
    <row r="1694" spans="1:7" s="64" customFormat="1" ht="14.5" x14ac:dyDescent="0.35">
      <c r="A1694" s="43" t="s">
        <v>481</v>
      </c>
      <c r="B1694" s="43" t="s">
        <v>625</v>
      </c>
      <c r="C1694" s="43" t="s">
        <v>196</v>
      </c>
      <c r="D1694" s="43" t="s">
        <v>1402</v>
      </c>
      <c r="E1694" s="43" t="s">
        <v>1403</v>
      </c>
      <c r="F1694" s="61">
        <v>2160</v>
      </c>
      <c r="G1694" s="196" t="s">
        <v>13914</v>
      </c>
    </row>
    <row r="1695" spans="1:7" s="64" customFormat="1" ht="29" x14ac:dyDescent="0.35">
      <c r="A1695" s="43" t="s">
        <v>481</v>
      </c>
      <c r="B1695" s="43" t="s">
        <v>625</v>
      </c>
      <c r="C1695" s="43" t="s">
        <v>196</v>
      </c>
      <c r="D1695" s="43" t="s">
        <v>1408</v>
      </c>
      <c r="E1695" s="43" t="s">
        <v>1409</v>
      </c>
      <c r="F1695" s="61">
        <v>2160</v>
      </c>
      <c r="G1695" s="196" t="s">
        <v>13914</v>
      </c>
    </row>
    <row r="1696" spans="1:7" s="64" customFormat="1" ht="29" x14ac:dyDescent="0.35">
      <c r="A1696" s="43" t="s">
        <v>481</v>
      </c>
      <c r="B1696" s="43" t="s">
        <v>625</v>
      </c>
      <c r="C1696" s="43" t="s">
        <v>196</v>
      </c>
      <c r="D1696" s="43" t="s">
        <v>1404</v>
      </c>
      <c r="E1696" s="43" t="s">
        <v>1405</v>
      </c>
      <c r="F1696" s="61">
        <v>1660</v>
      </c>
      <c r="G1696" s="196" t="s">
        <v>13914</v>
      </c>
    </row>
    <row r="1697" spans="1:252" s="64" customFormat="1" ht="29" x14ac:dyDescent="0.35">
      <c r="A1697" s="43" t="s">
        <v>481</v>
      </c>
      <c r="B1697" s="43" t="s">
        <v>625</v>
      </c>
      <c r="C1697" s="43" t="s">
        <v>196</v>
      </c>
      <c r="D1697" s="43" t="s">
        <v>1406</v>
      </c>
      <c r="E1697" s="43" t="s">
        <v>1407</v>
      </c>
      <c r="F1697" s="61">
        <v>1660</v>
      </c>
      <c r="G1697" s="196" t="s">
        <v>13914</v>
      </c>
    </row>
    <row r="1698" spans="1:252" s="49" customFormat="1" ht="14.5" x14ac:dyDescent="0.35">
      <c r="A1698" s="56" t="s">
        <v>481</v>
      </c>
      <c r="B1698" s="56" t="s">
        <v>625</v>
      </c>
      <c r="C1698" s="56" t="s">
        <v>9798</v>
      </c>
      <c r="D1698" s="56" t="s">
        <v>9933</v>
      </c>
      <c r="E1698" s="56" t="s">
        <v>9934</v>
      </c>
      <c r="F1698" s="135">
        <v>2200</v>
      </c>
      <c r="G1698" s="196" t="s">
        <v>13914</v>
      </c>
    </row>
    <row r="1699" spans="1:252" s="49" customFormat="1" ht="29" x14ac:dyDescent="0.35">
      <c r="A1699" s="56" t="s">
        <v>481</v>
      </c>
      <c r="B1699" s="56" t="s">
        <v>625</v>
      </c>
      <c r="C1699" s="56" t="s">
        <v>9798</v>
      </c>
      <c r="D1699" s="56" t="s">
        <v>9935</v>
      </c>
      <c r="E1699" s="56" t="s">
        <v>9936</v>
      </c>
      <c r="F1699" s="135">
        <v>2200</v>
      </c>
      <c r="G1699" s="196" t="s">
        <v>13914</v>
      </c>
    </row>
    <row r="1700" spans="1:252" s="49" customFormat="1" ht="29" x14ac:dyDescent="0.35">
      <c r="A1700" s="56" t="s">
        <v>481</v>
      </c>
      <c r="B1700" s="56" t="s">
        <v>625</v>
      </c>
      <c r="C1700" s="56" t="s">
        <v>9798</v>
      </c>
      <c r="D1700" s="56" t="s">
        <v>9945</v>
      </c>
      <c r="E1700" s="56" t="s">
        <v>9946</v>
      </c>
      <c r="F1700" s="135">
        <v>1900</v>
      </c>
      <c r="G1700" s="196" t="s">
        <v>13914</v>
      </c>
    </row>
    <row r="1701" spans="1:252" s="49" customFormat="1" ht="29" x14ac:dyDescent="0.35">
      <c r="A1701" s="56" t="s">
        <v>481</v>
      </c>
      <c r="B1701" s="56" t="s">
        <v>625</v>
      </c>
      <c r="C1701" s="56" t="s">
        <v>9798</v>
      </c>
      <c r="D1701" s="56" t="s">
        <v>9947</v>
      </c>
      <c r="E1701" s="56" t="s">
        <v>9948</v>
      </c>
      <c r="F1701" s="135">
        <v>1900</v>
      </c>
      <c r="G1701" s="196" t="s">
        <v>13914</v>
      </c>
    </row>
    <row r="1702" spans="1:252" s="49" customFormat="1" ht="14.5" x14ac:dyDescent="0.35">
      <c r="A1702" s="56" t="s">
        <v>481</v>
      </c>
      <c r="B1702" s="56" t="s">
        <v>625</v>
      </c>
      <c r="C1702" s="56" t="s">
        <v>9801</v>
      </c>
      <c r="D1702" s="56" t="s">
        <v>9957</v>
      </c>
      <c r="E1702" s="56" t="s">
        <v>9958</v>
      </c>
      <c r="F1702" s="135">
        <v>4600</v>
      </c>
      <c r="G1702" s="196" t="s">
        <v>13914</v>
      </c>
    </row>
    <row r="1703" spans="1:252" s="49" customFormat="1" ht="29" x14ac:dyDescent="0.35">
      <c r="A1703" s="56" t="s">
        <v>481</v>
      </c>
      <c r="B1703" s="56" t="s">
        <v>625</v>
      </c>
      <c r="C1703" s="56" t="s">
        <v>9801</v>
      </c>
      <c r="D1703" s="56" t="s">
        <v>9959</v>
      </c>
      <c r="E1703" s="56" t="s">
        <v>9960</v>
      </c>
      <c r="F1703" s="135">
        <v>4600</v>
      </c>
      <c r="G1703" s="196" t="s">
        <v>13914</v>
      </c>
    </row>
    <row r="1704" spans="1:252" s="49" customFormat="1" ht="29" x14ac:dyDescent="0.35">
      <c r="A1704" s="56" t="s">
        <v>481</v>
      </c>
      <c r="B1704" s="56" t="s">
        <v>625</v>
      </c>
      <c r="C1704" s="56" t="s">
        <v>9801</v>
      </c>
      <c r="D1704" s="56" t="s">
        <v>9969</v>
      </c>
      <c r="E1704" s="56" t="s">
        <v>9970</v>
      </c>
      <c r="F1704" s="135">
        <v>3700</v>
      </c>
      <c r="G1704" s="196" t="s">
        <v>13914</v>
      </c>
    </row>
    <row r="1705" spans="1:252" s="49" customFormat="1" ht="29" x14ac:dyDescent="0.35">
      <c r="A1705" s="56" t="s">
        <v>481</v>
      </c>
      <c r="B1705" s="56" t="s">
        <v>625</v>
      </c>
      <c r="C1705" s="56" t="s">
        <v>9801</v>
      </c>
      <c r="D1705" s="56" t="s">
        <v>9971</v>
      </c>
      <c r="E1705" s="56" t="s">
        <v>9972</v>
      </c>
      <c r="F1705" s="135">
        <v>3700</v>
      </c>
      <c r="G1705" s="196" t="s">
        <v>13914</v>
      </c>
    </row>
    <row r="1706" spans="1:252" s="64" customFormat="1" ht="14.5" x14ac:dyDescent="0.35">
      <c r="A1706" s="43" t="s">
        <v>481</v>
      </c>
      <c r="B1706" s="43" t="s">
        <v>625</v>
      </c>
      <c r="C1706" s="43" t="s">
        <v>137</v>
      </c>
      <c r="D1706" s="43" t="s">
        <v>919</v>
      </c>
      <c r="E1706" s="43" t="s">
        <v>920</v>
      </c>
      <c r="F1706" s="61">
        <v>6720</v>
      </c>
      <c r="G1706" s="196" t="s">
        <v>13914</v>
      </c>
    </row>
    <row r="1707" spans="1:252" s="64" customFormat="1" ht="29" x14ac:dyDescent="0.35">
      <c r="A1707" s="43" t="s">
        <v>481</v>
      </c>
      <c r="B1707" s="43" t="s">
        <v>625</v>
      </c>
      <c r="C1707" s="43" t="s">
        <v>137</v>
      </c>
      <c r="D1707" s="43" t="s">
        <v>925</v>
      </c>
      <c r="E1707" s="43" t="s">
        <v>926</v>
      </c>
      <c r="F1707" s="61">
        <v>6720</v>
      </c>
      <c r="G1707" s="196" t="s">
        <v>13914</v>
      </c>
    </row>
    <row r="1708" spans="1:252" s="64" customFormat="1" ht="29" x14ac:dyDescent="0.35">
      <c r="A1708" s="43" t="s">
        <v>481</v>
      </c>
      <c r="B1708" s="43" t="s">
        <v>625</v>
      </c>
      <c r="C1708" s="43" t="s">
        <v>137</v>
      </c>
      <c r="D1708" s="43" t="s">
        <v>921</v>
      </c>
      <c r="E1708" s="43" t="s">
        <v>922</v>
      </c>
      <c r="F1708" s="61">
        <v>5180</v>
      </c>
      <c r="G1708" s="196" t="s">
        <v>13914</v>
      </c>
    </row>
    <row r="1709" spans="1:252" s="64" customFormat="1" ht="29" x14ac:dyDescent="0.35">
      <c r="A1709" s="43" t="s">
        <v>481</v>
      </c>
      <c r="B1709" s="43" t="s">
        <v>625</v>
      </c>
      <c r="C1709" s="43" t="s">
        <v>137</v>
      </c>
      <c r="D1709" s="43" t="s">
        <v>923</v>
      </c>
      <c r="E1709" s="43" t="s">
        <v>924</v>
      </c>
      <c r="F1709" s="61">
        <v>5180</v>
      </c>
      <c r="G1709" s="196" t="s">
        <v>13914</v>
      </c>
    </row>
    <row r="1710" spans="1:252" s="64" customFormat="1" ht="14.5" x14ac:dyDescent="0.35">
      <c r="A1710" s="43" t="s">
        <v>481</v>
      </c>
      <c r="B1710" s="43" t="s">
        <v>625</v>
      </c>
      <c r="C1710" s="43" t="s">
        <v>148</v>
      </c>
      <c r="D1710" s="43" t="s">
        <v>1010</v>
      </c>
      <c r="E1710" s="43" t="s">
        <v>1011</v>
      </c>
      <c r="F1710" s="61">
        <v>11520</v>
      </c>
      <c r="G1710" s="196" t="s">
        <v>13914</v>
      </c>
    </row>
    <row r="1711" spans="1:252" s="64" customFormat="1" ht="29" x14ac:dyDescent="0.35">
      <c r="A1711" s="43" t="s">
        <v>481</v>
      </c>
      <c r="B1711" s="43" t="s">
        <v>625</v>
      </c>
      <c r="C1711" s="43" t="s">
        <v>148</v>
      </c>
      <c r="D1711" s="43" t="s">
        <v>1016</v>
      </c>
      <c r="E1711" s="43" t="s">
        <v>1017</v>
      </c>
      <c r="F1711" s="61">
        <v>11520</v>
      </c>
      <c r="G1711" s="196" t="s">
        <v>13914</v>
      </c>
    </row>
    <row r="1712" spans="1:252" s="49" customFormat="1" ht="29" x14ac:dyDescent="0.35">
      <c r="A1712" s="43" t="s">
        <v>481</v>
      </c>
      <c r="B1712" s="43" t="s">
        <v>625</v>
      </c>
      <c r="C1712" s="43" t="s">
        <v>148</v>
      </c>
      <c r="D1712" s="43" t="s">
        <v>1012</v>
      </c>
      <c r="E1712" s="43" t="s">
        <v>1013</v>
      </c>
      <c r="F1712" s="61">
        <v>8870</v>
      </c>
      <c r="G1712" s="196" t="s">
        <v>13914</v>
      </c>
      <c r="H1712" s="64"/>
      <c r="I1712" s="64"/>
      <c r="J1712" s="64"/>
      <c r="K1712" s="64"/>
      <c r="L1712" s="64"/>
      <c r="M1712" s="64"/>
      <c r="N1712" s="64"/>
      <c r="O1712" s="64"/>
      <c r="P1712" s="64"/>
      <c r="Q1712" s="64"/>
      <c r="R1712" s="64"/>
      <c r="S1712" s="64"/>
      <c r="T1712" s="64"/>
      <c r="U1712" s="64"/>
      <c r="V1712" s="64"/>
      <c r="W1712" s="64"/>
      <c r="X1712" s="64"/>
      <c r="Y1712" s="64"/>
      <c r="Z1712" s="64"/>
      <c r="AA1712" s="64"/>
      <c r="AB1712" s="64"/>
      <c r="AC1712" s="64"/>
      <c r="AD1712" s="64"/>
      <c r="AE1712" s="64"/>
      <c r="AF1712" s="64"/>
      <c r="AG1712" s="64"/>
      <c r="AH1712" s="64"/>
      <c r="AI1712" s="64"/>
      <c r="AJ1712" s="64"/>
      <c r="AK1712" s="64"/>
      <c r="AL1712" s="64"/>
      <c r="AM1712" s="64"/>
      <c r="AN1712" s="64"/>
      <c r="AO1712" s="64"/>
      <c r="AP1712" s="64"/>
      <c r="AQ1712" s="64"/>
      <c r="AR1712" s="64"/>
      <c r="AS1712" s="64"/>
      <c r="AT1712" s="64"/>
      <c r="AU1712" s="64"/>
      <c r="AV1712" s="64"/>
      <c r="AW1712" s="64"/>
      <c r="AX1712" s="64"/>
      <c r="AY1712" s="64"/>
      <c r="AZ1712" s="64"/>
      <c r="BA1712" s="64"/>
      <c r="BB1712" s="64"/>
      <c r="BC1712" s="64"/>
      <c r="BD1712" s="64"/>
      <c r="BE1712" s="64"/>
      <c r="BF1712" s="64"/>
      <c r="BG1712" s="64"/>
      <c r="BH1712" s="64"/>
      <c r="BI1712" s="64"/>
      <c r="BJ1712" s="64"/>
      <c r="BK1712" s="64"/>
      <c r="BL1712" s="64"/>
      <c r="BM1712" s="64"/>
      <c r="BN1712" s="64"/>
      <c r="BO1712" s="64"/>
      <c r="BP1712" s="64"/>
      <c r="BQ1712" s="64"/>
      <c r="BR1712" s="64"/>
      <c r="BS1712" s="64"/>
      <c r="BT1712" s="64"/>
      <c r="BU1712" s="64"/>
      <c r="BV1712" s="64"/>
      <c r="BW1712" s="64"/>
      <c r="BX1712" s="64"/>
      <c r="BY1712" s="64"/>
      <c r="BZ1712" s="64"/>
      <c r="CA1712" s="64"/>
      <c r="CB1712" s="64"/>
      <c r="CC1712" s="64"/>
      <c r="CD1712" s="64"/>
      <c r="CE1712" s="64"/>
      <c r="CF1712" s="64"/>
      <c r="CG1712" s="64"/>
      <c r="CH1712" s="64"/>
      <c r="CI1712" s="64"/>
      <c r="CJ1712" s="64"/>
      <c r="CK1712" s="64"/>
      <c r="CL1712" s="64"/>
      <c r="CM1712" s="64"/>
      <c r="CN1712" s="64"/>
      <c r="CO1712" s="64"/>
      <c r="CP1712" s="64"/>
      <c r="CQ1712" s="64"/>
      <c r="CR1712" s="64"/>
      <c r="CS1712" s="64"/>
      <c r="CT1712" s="64"/>
      <c r="CU1712" s="64"/>
      <c r="CV1712" s="64"/>
      <c r="CW1712" s="64"/>
      <c r="CX1712" s="64"/>
      <c r="CY1712" s="64"/>
      <c r="CZ1712" s="64"/>
      <c r="DA1712" s="64"/>
      <c r="DB1712" s="64"/>
      <c r="DC1712" s="64"/>
      <c r="DD1712" s="64"/>
      <c r="DE1712" s="64"/>
      <c r="DF1712" s="64"/>
      <c r="DG1712" s="64"/>
      <c r="DH1712" s="64"/>
      <c r="DI1712" s="64"/>
      <c r="DJ1712" s="64"/>
      <c r="DK1712" s="64"/>
      <c r="DL1712" s="64"/>
      <c r="DM1712" s="64"/>
      <c r="DN1712" s="64"/>
      <c r="DO1712" s="64"/>
      <c r="DP1712" s="64"/>
      <c r="DQ1712" s="64"/>
      <c r="DR1712" s="64"/>
      <c r="DS1712" s="64"/>
      <c r="DT1712" s="64"/>
      <c r="DU1712" s="64"/>
      <c r="DV1712" s="64"/>
      <c r="DW1712" s="64"/>
      <c r="DX1712" s="64"/>
      <c r="DY1712" s="64"/>
      <c r="DZ1712" s="64"/>
      <c r="EA1712" s="64"/>
      <c r="EB1712" s="64"/>
      <c r="EC1712" s="64"/>
      <c r="ED1712" s="64"/>
      <c r="EE1712" s="64"/>
      <c r="EF1712" s="64"/>
      <c r="EG1712" s="64"/>
      <c r="EH1712" s="64"/>
      <c r="EI1712" s="64"/>
      <c r="EJ1712" s="64"/>
      <c r="EK1712" s="64"/>
      <c r="EL1712" s="64"/>
      <c r="EM1712" s="64"/>
      <c r="EN1712" s="64"/>
      <c r="EO1712" s="64"/>
      <c r="EP1712" s="64"/>
      <c r="EQ1712" s="64"/>
      <c r="ER1712" s="64"/>
      <c r="ES1712" s="64"/>
      <c r="ET1712" s="64"/>
      <c r="EU1712" s="64"/>
      <c r="EV1712" s="64"/>
      <c r="EW1712" s="64"/>
      <c r="EX1712" s="64"/>
      <c r="EY1712" s="64"/>
      <c r="EZ1712" s="64"/>
      <c r="FA1712" s="64"/>
      <c r="FB1712" s="64"/>
      <c r="FC1712" s="64"/>
      <c r="FD1712" s="64"/>
      <c r="FE1712" s="64"/>
      <c r="FF1712" s="64"/>
      <c r="FG1712" s="64"/>
      <c r="FH1712" s="64"/>
      <c r="FI1712" s="64"/>
      <c r="FJ1712" s="64"/>
      <c r="FK1712" s="64"/>
      <c r="FL1712" s="64"/>
      <c r="FM1712" s="64"/>
      <c r="FN1712" s="64"/>
      <c r="FO1712" s="64"/>
      <c r="FP1712" s="64"/>
      <c r="FQ1712" s="64"/>
      <c r="FR1712" s="64"/>
      <c r="FS1712" s="64"/>
      <c r="FT1712" s="64"/>
      <c r="FU1712" s="64"/>
      <c r="FV1712" s="64"/>
      <c r="FW1712" s="64"/>
      <c r="FX1712" s="64"/>
      <c r="FY1712" s="64"/>
      <c r="FZ1712" s="64"/>
      <c r="GA1712" s="64"/>
      <c r="GB1712" s="64"/>
      <c r="GC1712" s="64"/>
      <c r="GD1712" s="64"/>
      <c r="GE1712" s="64"/>
      <c r="GF1712" s="64"/>
      <c r="GG1712" s="64"/>
      <c r="GH1712" s="64"/>
      <c r="GI1712" s="64"/>
      <c r="GJ1712" s="64"/>
      <c r="GK1712" s="64"/>
      <c r="GL1712" s="64"/>
      <c r="GM1712" s="64"/>
      <c r="GN1712" s="64"/>
      <c r="GO1712" s="64"/>
      <c r="GP1712" s="64"/>
      <c r="GQ1712" s="64"/>
      <c r="GR1712" s="64"/>
      <c r="GS1712" s="64"/>
      <c r="GT1712" s="64"/>
      <c r="GU1712" s="64"/>
      <c r="GV1712" s="64"/>
      <c r="GW1712" s="64"/>
      <c r="GX1712" s="64"/>
      <c r="GY1712" s="64"/>
      <c r="GZ1712" s="64"/>
      <c r="HA1712" s="64"/>
      <c r="HB1712" s="64"/>
      <c r="HC1712" s="64"/>
      <c r="HD1712" s="64"/>
      <c r="HE1712" s="64"/>
      <c r="HF1712" s="64"/>
      <c r="HG1712" s="64"/>
      <c r="HH1712" s="64"/>
      <c r="HI1712" s="64"/>
      <c r="HJ1712" s="64"/>
      <c r="HK1712" s="64"/>
      <c r="HL1712" s="64"/>
      <c r="HM1712" s="64"/>
      <c r="HN1712" s="64"/>
      <c r="HO1712" s="64"/>
      <c r="HP1712" s="64"/>
      <c r="HQ1712" s="64"/>
      <c r="HR1712" s="64"/>
      <c r="HS1712" s="64"/>
      <c r="HT1712" s="64"/>
      <c r="HU1712" s="64"/>
      <c r="HV1712" s="64"/>
      <c r="HW1712" s="64"/>
      <c r="HX1712" s="64"/>
      <c r="HY1712" s="64"/>
      <c r="HZ1712" s="64"/>
      <c r="IA1712" s="64"/>
      <c r="IB1712" s="64"/>
      <c r="IC1712" s="64"/>
      <c r="ID1712" s="64"/>
      <c r="IE1712" s="64"/>
      <c r="IF1712" s="64"/>
      <c r="IG1712" s="64"/>
      <c r="IH1712" s="64"/>
      <c r="II1712" s="64"/>
      <c r="IJ1712" s="64"/>
      <c r="IK1712" s="64"/>
      <c r="IL1712" s="64"/>
      <c r="IM1712" s="64"/>
      <c r="IN1712" s="64"/>
      <c r="IO1712" s="64"/>
      <c r="IP1712" s="64"/>
      <c r="IQ1712" s="64"/>
      <c r="IR1712" s="64"/>
    </row>
    <row r="1713" spans="1:252" s="49" customFormat="1" ht="29" x14ac:dyDescent="0.35">
      <c r="A1713" s="43" t="s">
        <v>481</v>
      </c>
      <c r="B1713" s="43" t="s">
        <v>625</v>
      </c>
      <c r="C1713" s="43" t="s">
        <v>148</v>
      </c>
      <c r="D1713" s="43" t="s">
        <v>1014</v>
      </c>
      <c r="E1713" s="43" t="s">
        <v>1015</v>
      </c>
      <c r="F1713" s="61">
        <v>8870</v>
      </c>
      <c r="G1713" s="196" t="s">
        <v>13914</v>
      </c>
      <c r="H1713" s="64"/>
      <c r="I1713" s="64"/>
      <c r="J1713" s="64"/>
      <c r="K1713" s="64"/>
      <c r="L1713" s="64"/>
      <c r="M1713" s="64"/>
      <c r="N1713" s="64"/>
      <c r="O1713" s="64"/>
      <c r="P1713" s="64"/>
      <c r="Q1713" s="64"/>
      <c r="R1713" s="64"/>
      <c r="S1713" s="64"/>
      <c r="T1713" s="64"/>
      <c r="U1713" s="64"/>
      <c r="V1713" s="64"/>
      <c r="W1713" s="64"/>
      <c r="X1713" s="64"/>
      <c r="Y1713" s="64"/>
      <c r="Z1713" s="64"/>
      <c r="AA1713" s="64"/>
      <c r="AB1713" s="64"/>
      <c r="AC1713" s="64"/>
      <c r="AD1713" s="64"/>
      <c r="AE1713" s="64"/>
      <c r="AF1713" s="64"/>
      <c r="AG1713" s="64"/>
      <c r="AH1713" s="64"/>
      <c r="AI1713" s="64"/>
      <c r="AJ1713" s="64"/>
      <c r="AK1713" s="64"/>
      <c r="AL1713" s="64"/>
      <c r="AM1713" s="64"/>
      <c r="AN1713" s="64"/>
      <c r="AO1713" s="64"/>
      <c r="AP1713" s="64"/>
      <c r="AQ1713" s="64"/>
      <c r="AR1713" s="64"/>
      <c r="AS1713" s="64"/>
      <c r="AT1713" s="64"/>
      <c r="AU1713" s="64"/>
      <c r="AV1713" s="64"/>
      <c r="AW1713" s="64"/>
      <c r="AX1713" s="64"/>
      <c r="AY1713" s="64"/>
      <c r="AZ1713" s="64"/>
      <c r="BA1713" s="64"/>
      <c r="BB1713" s="64"/>
      <c r="BC1713" s="64"/>
      <c r="BD1713" s="64"/>
      <c r="BE1713" s="64"/>
      <c r="BF1713" s="64"/>
      <c r="BG1713" s="64"/>
      <c r="BH1713" s="64"/>
      <c r="BI1713" s="64"/>
      <c r="BJ1713" s="64"/>
      <c r="BK1713" s="64"/>
      <c r="BL1713" s="64"/>
      <c r="BM1713" s="64"/>
      <c r="BN1713" s="64"/>
      <c r="BO1713" s="64"/>
      <c r="BP1713" s="64"/>
      <c r="BQ1713" s="64"/>
      <c r="BR1713" s="64"/>
      <c r="BS1713" s="64"/>
      <c r="BT1713" s="64"/>
      <c r="BU1713" s="64"/>
      <c r="BV1713" s="64"/>
      <c r="BW1713" s="64"/>
      <c r="BX1713" s="64"/>
      <c r="BY1713" s="64"/>
      <c r="BZ1713" s="64"/>
      <c r="CA1713" s="64"/>
      <c r="CB1713" s="64"/>
      <c r="CC1713" s="64"/>
      <c r="CD1713" s="64"/>
      <c r="CE1713" s="64"/>
      <c r="CF1713" s="64"/>
      <c r="CG1713" s="64"/>
      <c r="CH1713" s="64"/>
      <c r="CI1713" s="64"/>
      <c r="CJ1713" s="64"/>
      <c r="CK1713" s="64"/>
      <c r="CL1713" s="64"/>
      <c r="CM1713" s="64"/>
      <c r="CN1713" s="64"/>
      <c r="CO1713" s="64"/>
      <c r="CP1713" s="64"/>
      <c r="CQ1713" s="64"/>
      <c r="CR1713" s="64"/>
      <c r="CS1713" s="64"/>
      <c r="CT1713" s="64"/>
      <c r="CU1713" s="64"/>
      <c r="CV1713" s="64"/>
      <c r="CW1713" s="64"/>
      <c r="CX1713" s="64"/>
      <c r="CY1713" s="64"/>
      <c r="CZ1713" s="64"/>
      <c r="DA1713" s="64"/>
      <c r="DB1713" s="64"/>
      <c r="DC1713" s="64"/>
      <c r="DD1713" s="64"/>
      <c r="DE1713" s="64"/>
      <c r="DF1713" s="64"/>
      <c r="DG1713" s="64"/>
      <c r="DH1713" s="64"/>
      <c r="DI1713" s="64"/>
      <c r="DJ1713" s="64"/>
      <c r="DK1713" s="64"/>
      <c r="DL1713" s="64"/>
      <c r="DM1713" s="64"/>
      <c r="DN1713" s="64"/>
      <c r="DO1713" s="64"/>
      <c r="DP1713" s="64"/>
      <c r="DQ1713" s="64"/>
      <c r="DR1713" s="64"/>
      <c r="DS1713" s="64"/>
      <c r="DT1713" s="64"/>
      <c r="DU1713" s="64"/>
      <c r="DV1713" s="64"/>
      <c r="DW1713" s="64"/>
      <c r="DX1713" s="64"/>
      <c r="DY1713" s="64"/>
      <c r="DZ1713" s="64"/>
      <c r="EA1713" s="64"/>
      <c r="EB1713" s="64"/>
      <c r="EC1713" s="64"/>
      <c r="ED1713" s="64"/>
      <c r="EE1713" s="64"/>
      <c r="EF1713" s="64"/>
      <c r="EG1713" s="64"/>
      <c r="EH1713" s="64"/>
      <c r="EI1713" s="64"/>
      <c r="EJ1713" s="64"/>
      <c r="EK1713" s="64"/>
      <c r="EL1713" s="64"/>
      <c r="EM1713" s="64"/>
      <c r="EN1713" s="64"/>
      <c r="EO1713" s="64"/>
      <c r="EP1713" s="64"/>
      <c r="EQ1713" s="64"/>
      <c r="ER1713" s="64"/>
      <c r="ES1713" s="64"/>
      <c r="ET1713" s="64"/>
      <c r="EU1713" s="64"/>
      <c r="EV1713" s="64"/>
      <c r="EW1713" s="64"/>
      <c r="EX1713" s="64"/>
      <c r="EY1713" s="64"/>
      <c r="EZ1713" s="64"/>
      <c r="FA1713" s="64"/>
      <c r="FB1713" s="64"/>
      <c r="FC1713" s="64"/>
      <c r="FD1713" s="64"/>
      <c r="FE1713" s="64"/>
      <c r="FF1713" s="64"/>
      <c r="FG1713" s="64"/>
      <c r="FH1713" s="64"/>
      <c r="FI1713" s="64"/>
      <c r="FJ1713" s="64"/>
      <c r="FK1713" s="64"/>
      <c r="FL1713" s="64"/>
      <c r="FM1713" s="64"/>
      <c r="FN1713" s="64"/>
      <c r="FO1713" s="64"/>
      <c r="FP1713" s="64"/>
      <c r="FQ1713" s="64"/>
      <c r="FR1713" s="64"/>
      <c r="FS1713" s="64"/>
      <c r="FT1713" s="64"/>
      <c r="FU1713" s="64"/>
      <c r="FV1713" s="64"/>
      <c r="FW1713" s="64"/>
      <c r="FX1713" s="64"/>
      <c r="FY1713" s="64"/>
      <c r="FZ1713" s="64"/>
      <c r="GA1713" s="64"/>
      <c r="GB1713" s="64"/>
      <c r="GC1713" s="64"/>
      <c r="GD1713" s="64"/>
      <c r="GE1713" s="64"/>
      <c r="GF1713" s="64"/>
      <c r="GG1713" s="64"/>
      <c r="GH1713" s="64"/>
      <c r="GI1713" s="64"/>
      <c r="GJ1713" s="64"/>
      <c r="GK1713" s="64"/>
      <c r="GL1713" s="64"/>
      <c r="GM1713" s="64"/>
      <c r="GN1713" s="64"/>
      <c r="GO1713" s="64"/>
      <c r="GP1713" s="64"/>
      <c r="GQ1713" s="64"/>
      <c r="GR1713" s="64"/>
      <c r="GS1713" s="64"/>
      <c r="GT1713" s="64"/>
      <c r="GU1713" s="64"/>
      <c r="GV1713" s="64"/>
      <c r="GW1713" s="64"/>
      <c r="GX1713" s="64"/>
      <c r="GY1713" s="64"/>
      <c r="GZ1713" s="64"/>
      <c r="HA1713" s="64"/>
      <c r="HB1713" s="64"/>
      <c r="HC1713" s="64"/>
      <c r="HD1713" s="64"/>
      <c r="HE1713" s="64"/>
      <c r="HF1713" s="64"/>
      <c r="HG1713" s="64"/>
      <c r="HH1713" s="64"/>
      <c r="HI1713" s="64"/>
      <c r="HJ1713" s="64"/>
      <c r="HK1713" s="64"/>
      <c r="HL1713" s="64"/>
      <c r="HM1713" s="64"/>
      <c r="HN1713" s="64"/>
      <c r="HO1713" s="64"/>
      <c r="HP1713" s="64"/>
      <c r="HQ1713" s="64"/>
      <c r="HR1713" s="64"/>
      <c r="HS1713" s="64"/>
      <c r="HT1713" s="64"/>
      <c r="HU1713" s="64"/>
      <c r="HV1713" s="64"/>
      <c r="HW1713" s="64"/>
      <c r="HX1713" s="64"/>
      <c r="HY1713" s="64"/>
      <c r="HZ1713" s="64"/>
      <c r="IA1713" s="64"/>
      <c r="IB1713" s="64"/>
      <c r="IC1713" s="64"/>
      <c r="ID1713" s="64"/>
      <c r="IE1713" s="64"/>
      <c r="IF1713" s="64"/>
      <c r="IG1713" s="64"/>
      <c r="IH1713" s="64"/>
      <c r="II1713" s="64"/>
      <c r="IJ1713" s="64"/>
      <c r="IK1713" s="64"/>
      <c r="IL1713" s="64"/>
      <c r="IM1713" s="64"/>
      <c r="IN1713" s="64"/>
      <c r="IO1713" s="64"/>
      <c r="IP1713" s="64"/>
      <c r="IQ1713" s="64"/>
      <c r="IR1713" s="64"/>
    </row>
    <row r="1714" spans="1:252" s="49" customFormat="1" ht="14.5" x14ac:dyDescent="0.35">
      <c r="A1714" s="43" t="s">
        <v>481</v>
      </c>
      <c r="B1714" s="43" t="s">
        <v>625</v>
      </c>
      <c r="C1714" s="43" t="s">
        <v>5729</v>
      </c>
      <c r="D1714" s="43" t="s">
        <v>5151</v>
      </c>
      <c r="E1714" s="43" t="s">
        <v>5757</v>
      </c>
      <c r="F1714" s="68">
        <v>17280</v>
      </c>
      <c r="G1714" s="196" t="s">
        <v>13914</v>
      </c>
    </row>
    <row r="1715" spans="1:252" s="49" customFormat="1" ht="29" x14ac:dyDescent="0.35">
      <c r="A1715" s="43" t="s">
        <v>481</v>
      </c>
      <c r="B1715" s="43" t="s">
        <v>625</v>
      </c>
      <c r="C1715" s="43" t="s">
        <v>5729</v>
      </c>
      <c r="D1715" s="43" t="s">
        <v>5154</v>
      </c>
      <c r="E1715" s="43" t="s">
        <v>5756</v>
      </c>
      <c r="F1715" s="68">
        <v>17280</v>
      </c>
      <c r="G1715" s="196" t="s">
        <v>13914</v>
      </c>
    </row>
    <row r="1716" spans="1:252" s="64" customFormat="1" ht="29" x14ac:dyDescent="0.35">
      <c r="A1716" s="43" t="s">
        <v>481</v>
      </c>
      <c r="B1716" s="43" t="s">
        <v>625</v>
      </c>
      <c r="C1716" s="43" t="s">
        <v>5729</v>
      </c>
      <c r="D1716" s="43" t="s">
        <v>5152</v>
      </c>
      <c r="E1716" s="43" t="s">
        <v>5751</v>
      </c>
      <c r="F1716" s="68">
        <v>13310</v>
      </c>
      <c r="G1716" s="196" t="s">
        <v>13914</v>
      </c>
      <c r="H1716" s="49"/>
      <c r="I1716" s="49"/>
      <c r="J1716" s="49"/>
      <c r="K1716" s="49"/>
      <c r="L1716" s="49"/>
      <c r="M1716" s="49"/>
      <c r="N1716" s="49"/>
      <c r="O1716" s="49"/>
      <c r="P1716" s="49"/>
      <c r="Q1716" s="49"/>
      <c r="R1716" s="49"/>
      <c r="S1716" s="49"/>
      <c r="T1716" s="49"/>
      <c r="U1716" s="49"/>
      <c r="V1716" s="49"/>
      <c r="W1716" s="49"/>
      <c r="X1716" s="49"/>
      <c r="Y1716" s="49"/>
      <c r="Z1716" s="49"/>
      <c r="AA1716" s="49"/>
      <c r="AB1716" s="49"/>
      <c r="AC1716" s="49"/>
      <c r="AD1716" s="49"/>
      <c r="AE1716" s="49"/>
      <c r="AF1716" s="49"/>
      <c r="AG1716" s="49"/>
      <c r="AH1716" s="49"/>
      <c r="AI1716" s="49"/>
      <c r="AJ1716" s="49"/>
      <c r="AK1716" s="49"/>
      <c r="AL1716" s="49"/>
      <c r="AM1716" s="49"/>
      <c r="AN1716" s="49"/>
      <c r="AO1716" s="49"/>
      <c r="AP1716" s="49"/>
      <c r="AQ1716" s="49"/>
      <c r="AR1716" s="49"/>
      <c r="AS1716" s="49"/>
      <c r="AT1716" s="49"/>
      <c r="AU1716" s="49"/>
      <c r="AV1716" s="49"/>
      <c r="AW1716" s="49"/>
      <c r="AX1716" s="49"/>
      <c r="AY1716" s="49"/>
      <c r="AZ1716" s="49"/>
      <c r="BA1716" s="49"/>
      <c r="BB1716" s="49"/>
      <c r="BC1716" s="49"/>
      <c r="BD1716" s="49"/>
      <c r="BE1716" s="49"/>
      <c r="BF1716" s="49"/>
      <c r="BG1716" s="49"/>
      <c r="BH1716" s="49"/>
      <c r="BI1716" s="49"/>
      <c r="BJ1716" s="49"/>
      <c r="BK1716" s="49"/>
      <c r="BL1716" s="49"/>
      <c r="BM1716" s="49"/>
      <c r="BN1716" s="49"/>
      <c r="BO1716" s="49"/>
      <c r="BP1716" s="49"/>
      <c r="BQ1716" s="49"/>
      <c r="BR1716" s="49"/>
      <c r="BS1716" s="49"/>
      <c r="BT1716" s="49"/>
      <c r="BU1716" s="49"/>
      <c r="BV1716" s="49"/>
      <c r="BW1716" s="49"/>
      <c r="BX1716" s="49"/>
      <c r="BY1716" s="49"/>
      <c r="BZ1716" s="49"/>
      <c r="CA1716" s="49"/>
      <c r="CB1716" s="49"/>
      <c r="CC1716" s="49"/>
      <c r="CD1716" s="49"/>
      <c r="CE1716" s="49"/>
      <c r="CF1716" s="49"/>
      <c r="CG1716" s="49"/>
      <c r="CH1716" s="49"/>
      <c r="CI1716" s="49"/>
      <c r="CJ1716" s="49"/>
      <c r="CK1716" s="49"/>
      <c r="CL1716" s="49"/>
      <c r="CM1716" s="49"/>
      <c r="CN1716" s="49"/>
      <c r="CO1716" s="49"/>
      <c r="CP1716" s="49"/>
      <c r="CQ1716" s="49"/>
      <c r="CR1716" s="49"/>
      <c r="CS1716" s="49"/>
      <c r="CT1716" s="49"/>
      <c r="CU1716" s="49"/>
      <c r="CV1716" s="49"/>
      <c r="CW1716" s="49"/>
      <c r="CX1716" s="49"/>
      <c r="CY1716" s="49"/>
      <c r="CZ1716" s="49"/>
      <c r="DA1716" s="49"/>
      <c r="DB1716" s="49"/>
      <c r="DC1716" s="49"/>
      <c r="DD1716" s="49"/>
      <c r="DE1716" s="49"/>
      <c r="DF1716" s="49"/>
      <c r="DG1716" s="49"/>
      <c r="DH1716" s="49"/>
      <c r="DI1716" s="49"/>
      <c r="DJ1716" s="49"/>
      <c r="DK1716" s="49"/>
      <c r="DL1716" s="49"/>
      <c r="DM1716" s="49"/>
      <c r="DN1716" s="49"/>
      <c r="DO1716" s="49"/>
      <c r="DP1716" s="49"/>
      <c r="DQ1716" s="49"/>
      <c r="DR1716" s="49"/>
      <c r="DS1716" s="49"/>
      <c r="DT1716" s="49"/>
      <c r="DU1716" s="49"/>
      <c r="DV1716" s="49"/>
      <c r="DW1716" s="49"/>
      <c r="DX1716" s="49"/>
      <c r="DY1716" s="49"/>
      <c r="DZ1716" s="49"/>
      <c r="EA1716" s="49"/>
      <c r="EB1716" s="49"/>
      <c r="EC1716" s="49"/>
      <c r="ED1716" s="49"/>
      <c r="EE1716" s="49"/>
      <c r="EF1716" s="49"/>
      <c r="EG1716" s="49"/>
      <c r="EH1716" s="49"/>
      <c r="EI1716" s="49"/>
      <c r="EJ1716" s="49"/>
      <c r="EK1716" s="49"/>
      <c r="EL1716" s="49"/>
      <c r="EM1716" s="49"/>
      <c r="EN1716" s="49"/>
      <c r="EO1716" s="49"/>
      <c r="EP1716" s="49"/>
      <c r="EQ1716" s="49"/>
      <c r="ER1716" s="49"/>
      <c r="ES1716" s="49"/>
      <c r="ET1716" s="49"/>
      <c r="EU1716" s="49"/>
      <c r="EV1716" s="49"/>
      <c r="EW1716" s="49"/>
      <c r="EX1716" s="49"/>
      <c r="EY1716" s="49"/>
      <c r="EZ1716" s="49"/>
      <c r="FA1716" s="49"/>
      <c r="FB1716" s="49"/>
      <c r="FC1716" s="49"/>
      <c r="FD1716" s="49"/>
      <c r="FE1716" s="49"/>
      <c r="FF1716" s="49"/>
      <c r="FG1716" s="49"/>
      <c r="FH1716" s="49"/>
      <c r="FI1716" s="49"/>
      <c r="FJ1716" s="49"/>
      <c r="FK1716" s="49"/>
      <c r="FL1716" s="49"/>
      <c r="FM1716" s="49"/>
      <c r="FN1716" s="49"/>
      <c r="FO1716" s="49"/>
      <c r="FP1716" s="49"/>
      <c r="FQ1716" s="49"/>
      <c r="FR1716" s="49"/>
      <c r="FS1716" s="49"/>
      <c r="FT1716" s="49"/>
      <c r="FU1716" s="49"/>
      <c r="FV1716" s="49"/>
      <c r="FW1716" s="49"/>
      <c r="FX1716" s="49"/>
      <c r="FY1716" s="49"/>
      <c r="FZ1716" s="49"/>
      <c r="GA1716" s="49"/>
      <c r="GB1716" s="49"/>
      <c r="GC1716" s="49"/>
      <c r="GD1716" s="49"/>
      <c r="GE1716" s="49"/>
      <c r="GF1716" s="49"/>
      <c r="GG1716" s="49"/>
      <c r="GH1716" s="49"/>
      <c r="GI1716" s="49"/>
      <c r="GJ1716" s="49"/>
      <c r="GK1716" s="49"/>
      <c r="GL1716" s="49"/>
      <c r="GM1716" s="49"/>
      <c r="GN1716" s="49"/>
      <c r="GO1716" s="49"/>
      <c r="GP1716" s="49"/>
      <c r="GQ1716" s="49"/>
      <c r="GR1716" s="49"/>
      <c r="GS1716" s="49"/>
      <c r="GT1716" s="49"/>
      <c r="GU1716" s="49"/>
      <c r="GV1716" s="49"/>
      <c r="GW1716" s="49"/>
      <c r="GX1716" s="49"/>
      <c r="GY1716" s="49"/>
      <c r="GZ1716" s="49"/>
      <c r="HA1716" s="49"/>
      <c r="HB1716" s="49"/>
      <c r="HC1716" s="49"/>
      <c r="HD1716" s="49"/>
      <c r="HE1716" s="49"/>
      <c r="HF1716" s="49"/>
      <c r="HG1716" s="49"/>
      <c r="HH1716" s="49"/>
      <c r="HI1716" s="49"/>
      <c r="HJ1716" s="49"/>
      <c r="HK1716" s="49"/>
      <c r="HL1716" s="49"/>
      <c r="HM1716" s="49"/>
      <c r="HN1716" s="49"/>
      <c r="HO1716" s="49"/>
      <c r="HP1716" s="49"/>
      <c r="HQ1716" s="49"/>
      <c r="HR1716" s="49"/>
      <c r="HS1716" s="49"/>
      <c r="HT1716" s="49"/>
      <c r="HU1716" s="49"/>
      <c r="HV1716" s="49"/>
      <c r="HW1716" s="49"/>
      <c r="HX1716" s="49"/>
      <c r="HY1716" s="49"/>
      <c r="HZ1716" s="49"/>
      <c r="IA1716" s="49"/>
      <c r="IB1716" s="49"/>
      <c r="IC1716" s="49"/>
      <c r="ID1716" s="49"/>
      <c r="IE1716" s="49"/>
      <c r="IF1716" s="49"/>
      <c r="IG1716" s="49"/>
      <c r="IH1716" s="49"/>
      <c r="II1716" s="49"/>
      <c r="IJ1716" s="49"/>
      <c r="IK1716" s="49"/>
      <c r="IL1716" s="49"/>
      <c r="IM1716" s="49"/>
      <c r="IN1716" s="49"/>
      <c r="IO1716" s="49"/>
      <c r="IP1716" s="49"/>
      <c r="IQ1716" s="49"/>
      <c r="IR1716" s="49"/>
    </row>
    <row r="1717" spans="1:252" s="64" customFormat="1" ht="29" x14ac:dyDescent="0.35">
      <c r="A1717" s="43" t="s">
        <v>481</v>
      </c>
      <c r="B1717" s="43" t="s">
        <v>625</v>
      </c>
      <c r="C1717" s="43" t="s">
        <v>5729</v>
      </c>
      <c r="D1717" s="43" t="s">
        <v>5153</v>
      </c>
      <c r="E1717" s="43" t="s">
        <v>5750</v>
      </c>
      <c r="F1717" s="68">
        <v>13310</v>
      </c>
      <c r="G1717" s="196" t="s">
        <v>13914</v>
      </c>
      <c r="H1717" s="49"/>
      <c r="I1717" s="49"/>
      <c r="J1717" s="49"/>
      <c r="K1717" s="49"/>
      <c r="L1717" s="49"/>
      <c r="M1717" s="49"/>
      <c r="N1717" s="49"/>
      <c r="O1717" s="49"/>
      <c r="P1717" s="49"/>
      <c r="Q1717" s="49"/>
      <c r="R1717" s="49"/>
      <c r="S1717" s="49"/>
      <c r="T1717" s="49"/>
      <c r="U1717" s="49"/>
      <c r="V1717" s="49"/>
      <c r="W1717" s="49"/>
      <c r="X1717" s="49"/>
      <c r="Y1717" s="49"/>
      <c r="Z1717" s="49"/>
      <c r="AA1717" s="49"/>
      <c r="AB1717" s="49"/>
      <c r="AC1717" s="49"/>
      <c r="AD1717" s="49"/>
      <c r="AE1717" s="49"/>
      <c r="AF1717" s="49"/>
      <c r="AG1717" s="49"/>
      <c r="AH1717" s="49"/>
      <c r="AI1717" s="49"/>
      <c r="AJ1717" s="49"/>
      <c r="AK1717" s="49"/>
      <c r="AL1717" s="49"/>
      <c r="AM1717" s="49"/>
      <c r="AN1717" s="49"/>
      <c r="AO1717" s="49"/>
      <c r="AP1717" s="49"/>
      <c r="AQ1717" s="49"/>
      <c r="AR1717" s="49"/>
      <c r="AS1717" s="49"/>
      <c r="AT1717" s="49"/>
      <c r="AU1717" s="49"/>
      <c r="AV1717" s="49"/>
      <c r="AW1717" s="49"/>
      <c r="AX1717" s="49"/>
      <c r="AY1717" s="49"/>
      <c r="AZ1717" s="49"/>
      <c r="BA1717" s="49"/>
      <c r="BB1717" s="49"/>
      <c r="BC1717" s="49"/>
      <c r="BD1717" s="49"/>
      <c r="BE1717" s="49"/>
      <c r="BF1717" s="49"/>
      <c r="BG1717" s="49"/>
      <c r="BH1717" s="49"/>
      <c r="BI1717" s="49"/>
      <c r="BJ1717" s="49"/>
      <c r="BK1717" s="49"/>
      <c r="BL1717" s="49"/>
      <c r="BM1717" s="49"/>
      <c r="BN1717" s="49"/>
      <c r="BO1717" s="49"/>
      <c r="BP1717" s="49"/>
      <c r="BQ1717" s="49"/>
      <c r="BR1717" s="49"/>
      <c r="BS1717" s="49"/>
      <c r="BT1717" s="49"/>
      <c r="BU1717" s="49"/>
      <c r="BV1717" s="49"/>
      <c r="BW1717" s="49"/>
      <c r="BX1717" s="49"/>
      <c r="BY1717" s="49"/>
      <c r="BZ1717" s="49"/>
      <c r="CA1717" s="49"/>
      <c r="CB1717" s="49"/>
      <c r="CC1717" s="49"/>
      <c r="CD1717" s="49"/>
      <c r="CE1717" s="49"/>
      <c r="CF1717" s="49"/>
      <c r="CG1717" s="49"/>
      <c r="CH1717" s="49"/>
      <c r="CI1717" s="49"/>
      <c r="CJ1717" s="49"/>
      <c r="CK1717" s="49"/>
      <c r="CL1717" s="49"/>
      <c r="CM1717" s="49"/>
      <c r="CN1717" s="49"/>
      <c r="CO1717" s="49"/>
      <c r="CP1717" s="49"/>
      <c r="CQ1717" s="49"/>
      <c r="CR1717" s="49"/>
      <c r="CS1717" s="49"/>
      <c r="CT1717" s="49"/>
      <c r="CU1717" s="49"/>
      <c r="CV1717" s="49"/>
      <c r="CW1717" s="49"/>
      <c r="CX1717" s="49"/>
      <c r="CY1717" s="49"/>
      <c r="CZ1717" s="49"/>
      <c r="DA1717" s="49"/>
      <c r="DB1717" s="49"/>
      <c r="DC1717" s="49"/>
      <c r="DD1717" s="49"/>
      <c r="DE1717" s="49"/>
      <c r="DF1717" s="49"/>
      <c r="DG1717" s="49"/>
      <c r="DH1717" s="49"/>
      <c r="DI1717" s="49"/>
      <c r="DJ1717" s="49"/>
      <c r="DK1717" s="49"/>
      <c r="DL1717" s="49"/>
      <c r="DM1717" s="49"/>
      <c r="DN1717" s="49"/>
      <c r="DO1717" s="49"/>
      <c r="DP1717" s="49"/>
      <c r="DQ1717" s="49"/>
      <c r="DR1717" s="49"/>
      <c r="DS1717" s="49"/>
      <c r="DT1717" s="49"/>
      <c r="DU1717" s="49"/>
      <c r="DV1717" s="49"/>
      <c r="DW1717" s="49"/>
      <c r="DX1717" s="49"/>
      <c r="DY1717" s="49"/>
      <c r="DZ1717" s="49"/>
      <c r="EA1717" s="49"/>
      <c r="EB1717" s="49"/>
      <c r="EC1717" s="49"/>
      <c r="ED1717" s="49"/>
      <c r="EE1717" s="49"/>
      <c r="EF1717" s="49"/>
      <c r="EG1717" s="49"/>
      <c r="EH1717" s="49"/>
      <c r="EI1717" s="49"/>
      <c r="EJ1717" s="49"/>
      <c r="EK1717" s="49"/>
      <c r="EL1717" s="49"/>
      <c r="EM1717" s="49"/>
      <c r="EN1717" s="49"/>
      <c r="EO1717" s="49"/>
      <c r="EP1717" s="49"/>
      <c r="EQ1717" s="49"/>
      <c r="ER1717" s="49"/>
      <c r="ES1717" s="49"/>
      <c r="ET1717" s="49"/>
      <c r="EU1717" s="49"/>
      <c r="EV1717" s="49"/>
      <c r="EW1717" s="49"/>
      <c r="EX1717" s="49"/>
      <c r="EY1717" s="49"/>
      <c r="EZ1717" s="49"/>
      <c r="FA1717" s="49"/>
      <c r="FB1717" s="49"/>
      <c r="FC1717" s="49"/>
      <c r="FD1717" s="49"/>
      <c r="FE1717" s="49"/>
      <c r="FF1717" s="49"/>
      <c r="FG1717" s="49"/>
      <c r="FH1717" s="49"/>
      <c r="FI1717" s="49"/>
      <c r="FJ1717" s="49"/>
      <c r="FK1717" s="49"/>
      <c r="FL1717" s="49"/>
      <c r="FM1717" s="49"/>
      <c r="FN1717" s="49"/>
      <c r="FO1717" s="49"/>
      <c r="FP1717" s="49"/>
      <c r="FQ1717" s="49"/>
      <c r="FR1717" s="49"/>
      <c r="FS1717" s="49"/>
      <c r="FT1717" s="49"/>
      <c r="FU1717" s="49"/>
      <c r="FV1717" s="49"/>
      <c r="FW1717" s="49"/>
      <c r="FX1717" s="49"/>
      <c r="FY1717" s="49"/>
      <c r="FZ1717" s="49"/>
      <c r="GA1717" s="49"/>
      <c r="GB1717" s="49"/>
      <c r="GC1717" s="49"/>
      <c r="GD1717" s="49"/>
      <c r="GE1717" s="49"/>
      <c r="GF1717" s="49"/>
      <c r="GG1717" s="49"/>
      <c r="GH1717" s="49"/>
      <c r="GI1717" s="49"/>
      <c r="GJ1717" s="49"/>
      <c r="GK1717" s="49"/>
      <c r="GL1717" s="49"/>
      <c r="GM1717" s="49"/>
      <c r="GN1717" s="49"/>
      <c r="GO1717" s="49"/>
      <c r="GP1717" s="49"/>
      <c r="GQ1717" s="49"/>
      <c r="GR1717" s="49"/>
      <c r="GS1717" s="49"/>
      <c r="GT1717" s="49"/>
      <c r="GU1717" s="49"/>
      <c r="GV1717" s="49"/>
      <c r="GW1717" s="49"/>
      <c r="GX1717" s="49"/>
      <c r="GY1717" s="49"/>
      <c r="GZ1717" s="49"/>
      <c r="HA1717" s="49"/>
      <c r="HB1717" s="49"/>
      <c r="HC1717" s="49"/>
      <c r="HD1717" s="49"/>
      <c r="HE1717" s="49"/>
      <c r="HF1717" s="49"/>
      <c r="HG1717" s="49"/>
      <c r="HH1717" s="49"/>
      <c r="HI1717" s="49"/>
      <c r="HJ1717" s="49"/>
      <c r="HK1717" s="49"/>
      <c r="HL1717" s="49"/>
      <c r="HM1717" s="49"/>
      <c r="HN1717" s="49"/>
      <c r="HO1717" s="49"/>
      <c r="HP1717" s="49"/>
      <c r="HQ1717" s="49"/>
      <c r="HR1717" s="49"/>
      <c r="HS1717" s="49"/>
      <c r="HT1717" s="49"/>
      <c r="HU1717" s="49"/>
      <c r="HV1717" s="49"/>
      <c r="HW1717" s="49"/>
      <c r="HX1717" s="49"/>
      <c r="HY1717" s="49"/>
      <c r="HZ1717" s="49"/>
      <c r="IA1717" s="49"/>
      <c r="IB1717" s="49"/>
      <c r="IC1717" s="49"/>
      <c r="ID1717" s="49"/>
      <c r="IE1717" s="49"/>
      <c r="IF1717" s="49"/>
      <c r="IG1717" s="49"/>
      <c r="IH1717" s="49"/>
      <c r="II1717" s="49"/>
      <c r="IJ1717" s="49"/>
      <c r="IK1717" s="49"/>
      <c r="IL1717" s="49"/>
      <c r="IM1717" s="49"/>
      <c r="IN1717" s="49"/>
      <c r="IO1717" s="49"/>
      <c r="IP1717" s="49"/>
      <c r="IQ1717" s="49"/>
      <c r="IR1717" s="49"/>
    </row>
    <row r="1718" spans="1:252" s="49" customFormat="1" ht="14.5" x14ac:dyDescent="0.35">
      <c r="A1718" s="56" t="s">
        <v>481</v>
      </c>
      <c r="B1718" s="56" t="s">
        <v>625</v>
      </c>
      <c r="C1718" s="56" t="s">
        <v>12755</v>
      </c>
      <c r="D1718" s="56" t="s">
        <v>12888</v>
      </c>
      <c r="E1718" s="56" t="s">
        <v>12889</v>
      </c>
      <c r="F1718" s="135">
        <v>8650</v>
      </c>
      <c r="G1718" s="196" t="s">
        <v>13914</v>
      </c>
    </row>
    <row r="1719" spans="1:252" s="49" customFormat="1" ht="29" x14ac:dyDescent="0.35">
      <c r="A1719" s="56" t="s">
        <v>481</v>
      </c>
      <c r="B1719" s="56" t="s">
        <v>625</v>
      </c>
      <c r="C1719" s="56" t="s">
        <v>12755</v>
      </c>
      <c r="D1719" s="56" t="s">
        <v>12890</v>
      </c>
      <c r="E1719" s="56" t="s">
        <v>12891</v>
      </c>
      <c r="F1719" s="135">
        <v>8650</v>
      </c>
      <c r="G1719" s="196" t="s">
        <v>13914</v>
      </c>
    </row>
    <row r="1720" spans="1:252" s="49" customFormat="1" ht="29" x14ac:dyDescent="0.35">
      <c r="A1720" s="56" t="s">
        <v>481</v>
      </c>
      <c r="B1720" s="56" t="s">
        <v>625</v>
      </c>
      <c r="C1720" s="56" t="s">
        <v>12755</v>
      </c>
      <c r="D1720" s="56" t="s">
        <v>12896</v>
      </c>
      <c r="E1720" s="56" t="s">
        <v>12897</v>
      </c>
      <c r="F1720" s="135">
        <v>6700</v>
      </c>
      <c r="G1720" s="196" t="s">
        <v>13914</v>
      </c>
    </row>
    <row r="1721" spans="1:252" s="49" customFormat="1" ht="29" x14ac:dyDescent="0.35">
      <c r="A1721" s="56" t="s">
        <v>481</v>
      </c>
      <c r="B1721" s="56" t="s">
        <v>625</v>
      </c>
      <c r="C1721" s="56" t="s">
        <v>12755</v>
      </c>
      <c r="D1721" s="56" t="s">
        <v>12898</v>
      </c>
      <c r="E1721" s="56" t="s">
        <v>12899</v>
      </c>
      <c r="F1721" s="135">
        <v>6700</v>
      </c>
      <c r="G1721" s="196" t="s">
        <v>13914</v>
      </c>
    </row>
    <row r="1722" spans="1:252" s="49" customFormat="1" ht="14.5" x14ac:dyDescent="0.35">
      <c r="A1722" s="56" t="s">
        <v>481</v>
      </c>
      <c r="B1722" s="56" t="s">
        <v>625</v>
      </c>
      <c r="C1722" s="56" t="s">
        <v>12758</v>
      </c>
      <c r="D1722" s="56" t="s">
        <v>12904</v>
      </c>
      <c r="E1722" s="56" t="s">
        <v>12905</v>
      </c>
      <c r="F1722" s="135">
        <v>12000</v>
      </c>
      <c r="G1722" s="196" t="s">
        <v>13914</v>
      </c>
    </row>
    <row r="1723" spans="1:252" s="49" customFormat="1" ht="29" x14ac:dyDescent="0.35">
      <c r="A1723" s="56" t="s">
        <v>481</v>
      </c>
      <c r="B1723" s="56" t="s">
        <v>625</v>
      </c>
      <c r="C1723" s="56" t="s">
        <v>12758</v>
      </c>
      <c r="D1723" s="56" t="s">
        <v>12906</v>
      </c>
      <c r="E1723" s="56" t="s">
        <v>12907</v>
      </c>
      <c r="F1723" s="135">
        <v>12000</v>
      </c>
      <c r="G1723" s="196" t="s">
        <v>13914</v>
      </c>
    </row>
    <row r="1724" spans="1:252" s="49" customFormat="1" ht="29" x14ac:dyDescent="0.35">
      <c r="A1724" s="56" t="s">
        <v>481</v>
      </c>
      <c r="B1724" s="56" t="s">
        <v>625</v>
      </c>
      <c r="C1724" s="56" t="s">
        <v>12758</v>
      </c>
      <c r="D1724" s="56" t="s">
        <v>12912</v>
      </c>
      <c r="E1724" s="56" t="s">
        <v>12913</v>
      </c>
      <c r="F1724" s="135">
        <v>9300</v>
      </c>
      <c r="G1724" s="196" t="s">
        <v>13914</v>
      </c>
    </row>
    <row r="1725" spans="1:252" s="49" customFormat="1" ht="29" x14ac:dyDescent="0.35">
      <c r="A1725" s="56" t="s">
        <v>481</v>
      </c>
      <c r="B1725" s="56" t="s">
        <v>625</v>
      </c>
      <c r="C1725" s="56" t="s">
        <v>12758</v>
      </c>
      <c r="D1725" s="56" t="s">
        <v>12914</v>
      </c>
      <c r="E1725" s="56" t="s">
        <v>12915</v>
      </c>
      <c r="F1725" s="135">
        <v>9300</v>
      </c>
      <c r="G1725" s="196" t="s">
        <v>13914</v>
      </c>
    </row>
    <row r="1726" spans="1:252" s="49" customFormat="1" ht="14.5" x14ac:dyDescent="0.35">
      <c r="A1726" s="197" t="s">
        <v>481</v>
      </c>
      <c r="B1726" s="197" t="s">
        <v>625</v>
      </c>
      <c r="C1726" s="197" t="s">
        <v>12761</v>
      </c>
      <c r="D1726" s="197" t="s">
        <v>12920</v>
      </c>
      <c r="E1726" s="197" t="s">
        <v>12921</v>
      </c>
      <c r="F1726" s="198">
        <v>17275</v>
      </c>
      <c r="G1726" s="196" t="s">
        <v>13914</v>
      </c>
    </row>
    <row r="1727" spans="1:252" s="49" customFormat="1" ht="29" x14ac:dyDescent="0.35">
      <c r="A1727" s="197" t="s">
        <v>481</v>
      </c>
      <c r="B1727" s="197" t="s">
        <v>625</v>
      </c>
      <c r="C1727" s="197" t="s">
        <v>12761</v>
      </c>
      <c r="D1727" s="197" t="s">
        <v>12922</v>
      </c>
      <c r="E1727" s="197" t="s">
        <v>12923</v>
      </c>
      <c r="F1727" s="198">
        <v>17275</v>
      </c>
      <c r="G1727" s="196" t="s">
        <v>13914</v>
      </c>
    </row>
    <row r="1728" spans="1:252" s="49" customFormat="1" ht="29" x14ac:dyDescent="0.35">
      <c r="A1728" s="197" t="s">
        <v>481</v>
      </c>
      <c r="B1728" s="197" t="s">
        <v>625</v>
      </c>
      <c r="C1728" s="197" t="s">
        <v>12761</v>
      </c>
      <c r="D1728" s="197" t="s">
        <v>12928</v>
      </c>
      <c r="E1728" s="197" t="s">
        <v>12929</v>
      </c>
      <c r="F1728" s="198">
        <v>13400</v>
      </c>
      <c r="G1728" s="196" t="s">
        <v>13914</v>
      </c>
    </row>
    <row r="1729" spans="1:7" s="49" customFormat="1" ht="29" x14ac:dyDescent="0.35">
      <c r="A1729" s="197" t="s">
        <v>481</v>
      </c>
      <c r="B1729" s="197" t="s">
        <v>625</v>
      </c>
      <c r="C1729" s="197" t="s">
        <v>12761</v>
      </c>
      <c r="D1729" s="197" t="s">
        <v>12930</v>
      </c>
      <c r="E1729" s="197" t="s">
        <v>12931</v>
      </c>
      <c r="F1729" s="198">
        <v>13400</v>
      </c>
      <c r="G1729" s="196" t="s">
        <v>13914</v>
      </c>
    </row>
    <row r="1730" spans="1:7" s="64" customFormat="1" ht="14.5" x14ac:dyDescent="0.35">
      <c r="A1730" s="43" t="s">
        <v>481</v>
      </c>
      <c r="B1730" s="43" t="s">
        <v>625</v>
      </c>
      <c r="C1730" s="43" t="s">
        <v>217</v>
      </c>
      <c r="D1730" s="43" t="s">
        <v>1500</v>
      </c>
      <c r="E1730" s="43" t="s">
        <v>1501</v>
      </c>
      <c r="F1730" s="61">
        <v>19200</v>
      </c>
      <c r="G1730" s="196" t="s">
        <v>13914</v>
      </c>
    </row>
    <row r="1731" spans="1:7" s="64" customFormat="1" ht="29" x14ac:dyDescent="0.35">
      <c r="A1731" s="43" t="s">
        <v>481</v>
      </c>
      <c r="B1731" s="43" t="s">
        <v>625</v>
      </c>
      <c r="C1731" s="43" t="s">
        <v>217</v>
      </c>
      <c r="D1731" s="43" t="s">
        <v>1506</v>
      </c>
      <c r="E1731" s="43" t="s">
        <v>1507</v>
      </c>
      <c r="F1731" s="61">
        <v>19200</v>
      </c>
      <c r="G1731" s="196" t="s">
        <v>13914</v>
      </c>
    </row>
    <row r="1732" spans="1:7" s="64" customFormat="1" ht="29" x14ac:dyDescent="0.35">
      <c r="A1732" s="43" t="s">
        <v>481</v>
      </c>
      <c r="B1732" s="43" t="s">
        <v>625</v>
      </c>
      <c r="C1732" s="43" t="s">
        <v>217</v>
      </c>
      <c r="D1732" s="43" t="s">
        <v>1502</v>
      </c>
      <c r="E1732" s="43" t="s">
        <v>1503</v>
      </c>
      <c r="F1732" s="61">
        <v>14775</v>
      </c>
      <c r="G1732" s="196" t="s">
        <v>13914</v>
      </c>
    </row>
    <row r="1733" spans="1:7" s="64" customFormat="1" ht="29" x14ac:dyDescent="0.35">
      <c r="A1733" s="43" t="s">
        <v>481</v>
      </c>
      <c r="B1733" s="43" t="s">
        <v>625</v>
      </c>
      <c r="C1733" s="43" t="s">
        <v>217</v>
      </c>
      <c r="D1733" s="43" t="s">
        <v>1504</v>
      </c>
      <c r="E1733" s="43" t="s">
        <v>1505</v>
      </c>
      <c r="F1733" s="61">
        <v>14775</v>
      </c>
      <c r="G1733" s="196" t="s">
        <v>13914</v>
      </c>
    </row>
    <row r="1734" spans="1:7" s="64" customFormat="1" ht="14.5" x14ac:dyDescent="0.35">
      <c r="A1734" s="43" t="s">
        <v>481</v>
      </c>
      <c r="B1734" s="43" t="s">
        <v>625</v>
      </c>
      <c r="C1734" s="43" t="s">
        <v>268</v>
      </c>
      <c r="D1734" s="43" t="s">
        <v>1598</v>
      </c>
      <c r="E1734" s="43" t="s">
        <v>1599</v>
      </c>
      <c r="F1734" s="61">
        <v>33600</v>
      </c>
      <c r="G1734" s="196" t="s">
        <v>13914</v>
      </c>
    </row>
    <row r="1735" spans="1:7" s="64" customFormat="1" ht="29" x14ac:dyDescent="0.35">
      <c r="A1735" s="43" t="s">
        <v>481</v>
      </c>
      <c r="B1735" s="43" t="s">
        <v>625</v>
      </c>
      <c r="C1735" s="43" t="s">
        <v>268</v>
      </c>
      <c r="D1735" s="43" t="s">
        <v>1604</v>
      </c>
      <c r="E1735" s="43" t="s">
        <v>1605</v>
      </c>
      <c r="F1735" s="61">
        <v>33600</v>
      </c>
      <c r="G1735" s="196" t="s">
        <v>13914</v>
      </c>
    </row>
    <row r="1736" spans="1:7" s="64" customFormat="1" ht="29" x14ac:dyDescent="0.35">
      <c r="A1736" s="43" t="s">
        <v>481</v>
      </c>
      <c r="B1736" s="43" t="s">
        <v>625</v>
      </c>
      <c r="C1736" s="43" t="s">
        <v>268</v>
      </c>
      <c r="D1736" s="43" t="s">
        <v>1600</v>
      </c>
      <c r="E1736" s="43" t="s">
        <v>1601</v>
      </c>
      <c r="F1736" s="61">
        <v>25875</v>
      </c>
      <c r="G1736" s="196" t="s">
        <v>13914</v>
      </c>
    </row>
    <row r="1737" spans="1:7" s="64" customFormat="1" ht="29" x14ac:dyDescent="0.35">
      <c r="A1737" s="43" t="s">
        <v>481</v>
      </c>
      <c r="B1737" s="43" t="s">
        <v>625</v>
      </c>
      <c r="C1737" s="43" t="s">
        <v>268</v>
      </c>
      <c r="D1737" s="43" t="s">
        <v>1602</v>
      </c>
      <c r="E1737" s="43" t="s">
        <v>1603</v>
      </c>
      <c r="F1737" s="61">
        <v>25875</v>
      </c>
      <c r="G1737" s="196" t="s">
        <v>13914</v>
      </c>
    </row>
    <row r="1738" spans="1:7" s="64" customFormat="1" ht="14.5" x14ac:dyDescent="0.35">
      <c r="A1738" s="43" t="s">
        <v>481</v>
      </c>
      <c r="B1738" s="43" t="s">
        <v>625</v>
      </c>
      <c r="C1738" s="43" t="s">
        <v>315</v>
      </c>
      <c r="D1738" s="43" t="s">
        <v>1696</v>
      </c>
      <c r="E1738" s="43" t="s">
        <v>1697</v>
      </c>
      <c r="F1738" s="61">
        <v>62400</v>
      </c>
      <c r="G1738" s="196" t="s">
        <v>13914</v>
      </c>
    </row>
    <row r="1739" spans="1:7" s="64" customFormat="1" ht="29" x14ac:dyDescent="0.35">
      <c r="A1739" s="43" t="s">
        <v>481</v>
      </c>
      <c r="B1739" s="43" t="s">
        <v>625</v>
      </c>
      <c r="C1739" s="43" t="s">
        <v>315</v>
      </c>
      <c r="D1739" s="43" t="s">
        <v>1702</v>
      </c>
      <c r="E1739" s="43" t="s">
        <v>1703</v>
      </c>
      <c r="F1739" s="61">
        <v>62400</v>
      </c>
      <c r="G1739" s="196" t="s">
        <v>13914</v>
      </c>
    </row>
    <row r="1740" spans="1:7" s="64" customFormat="1" ht="29" x14ac:dyDescent="0.35">
      <c r="A1740" s="43" t="s">
        <v>481</v>
      </c>
      <c r="B1740" s="43" t="s">
        <v>625</v>
      </c>
      <c r="C1740" s="43" t="s">
        <v>315</v>
      </c>
      <c r="D1740" s="43" t="s">
        <v>1698</v>
      </c>
      <c r="E1740" s="43" t="s">
        <v>1699</v>
      </c>
      <c r="F1740" s="61">
        <v>48050</v>
      </c>
      <c r="G1740" s="196" t="s">
        <v>13914</v>
      </c>
    </row>
    <row r="1741" spans="1:7" s="64" customFormat="1" ht="29" x14ac:dyDescent="0.35">
      <c r="A1741" s="43" t="s">
        <v>481</v>
      </c>
      <c r="B1741" s="43" t="s">
        <v>625</v>
      </c>
      <c r="C1741" s="43" t="s">
        <v>315</v>
      </c>
      <c r="D1741" s="43" t="s">
        <v>1700</v>
      </c>
      <c r="E1741" s="43" t="s">
        <v>1701</v>
      </c>
      <c r="F1741" s="61">
        <v>48050</v>
      </c>
      <c r="G1741" s="196" t="s">
        <v>13914</v>
      </c>
    </row>
    <row r="1742" spans="1:7" s="49" customFormat="1" ht="14.5" x14ac:dyDescent="0.35">
      <c r="A1742" s="56" t="s">
        <v>481</v>
      </c>
      <c r="B1742" s="56" t="s">
        <v>625</v>
      </c>
      <c r="C1742" s="56" t="s">
        <v>10177</v>
      </c>
      <c r="D1742" s="56" t="s">
        <v>10401</v>
      </c>
      <c r="E1742" s="56" t="s">
        <v>10402</v>
      </c>
      <c r="F1742" s="135">
        <v>24000</v>
      </c>
      <c r="G1742" s="196" t="s">
        <v>13914</v>
      </c>
    </row>
    <row r="1743" spans="1:7" s="49" customFormat="1" ht="29" x14ac:dyDescent="0.35">
      <c r="A1743" s="56" t="s">
        <v>481</v>
      </c>
      <c r="B1743" s="56" t="s">
        <v>625</v>
      </c>
      <c r="C1743" s="56" t="s">
        <v>10177</v>
      </c>
      <c r="D1743" s="56" t="s">
        <v>10403</v>
      </c>
      <c r="E1743" s="56" t="s">
        <v>10404</v>
      </c>
      <c r="F1743" s="135">
        <v>24000</v>
      </c>
      <c r="G1743" s="196" t="s">
        <v>13914</v>
      </c>
    </row>
    <row r="1744" spans="1:7" s="49" customFormat="1" ht="29" x14ac:dyDescent="0.35">
      <c r="A1744" s="56" t="s">
        <v>481</v>
      </c>
      <c r="B1744" s="56" t="s">
        <v>625</v>
      </c>
      <c r="C1744" s="56" t="s">
        <v>10177</v>
      </c>
      <c r="D1744" s="56" t="s">
        <v>10413</v>
      </c>
      <c r="E1744" s="56" t="s">
        <v>10414</v>
      </c>
      <c r="F1744" s="135">
        <v>18500</v>
      </c>
      <c r="G1744" s="196" t="s">
        <v>13914</v>
      </c>
    </row>
    <row r="1745" spans="1:7" s="49" customFormat="1" ht="29" x14ac:dyDescent="0.35">
      <c r="A1745" s="56" t="s">
        <v>481</v>
      </c>
      <c r="B1745" s="56" t="s">
        <v>625</v>
      </c>
      <c r="C1745" s="56" t="s">
        <v>10177</v>
      </c>
      <c r="D1745" s="56" t="s">
        <v>10415</v>
      </c>
      <c r="E1745" s="56" t="s">
        <v>10416</v>
      </c>
      <c r="F1745" s="135">
        <v>18500</v>
      </c>
      <c r="G1745" s="196" t="s">
        <v>13914</v>
      </c>
    </row>
    <row r="1746" spans="1:7" s="49" customFormat="1" ht="14.5" x14ac:dyDescent="0.35">
      <c r="A1746" s="56" t="s">
        <v>481</v>
      </c>
      <c r="B1746" s="56" t="s">
        <v>625</v>
      </c>
      <c r="C1746" s="56" t="s">
        <v>10182</v>
      </c>
      <c r="D1746" s="56" t="s">
        <v>10425</v>
      </c>
      <c r="E1746" s="56" t="s">
        <v>10426</v>
      </c>
      <c r="F1746" s="135">
        <v>48000</v>
      </c>
      <c r="G1746" s="196" t="s">
        <v>13914</v>
      </c>
    </row>
    <row r="1747" spans="1:7" s="49" customFormat="1" ht="29" x14ac:dyDescent="0.35">
      <c r="A1747" s="56" t="s">
        <v>481</v>
      </c>
      <c r="B1747" s="56" t="s">
        <v>625</v>
      </c>
      <c r="C1747" s="56" t="s">
        <v>10182</v>
      </c>
      <c r="D1747" s="56" t="s">
        <v>10427</v>
      </c>
      <c r="E1747" s="56" t="s">
        <v>10428</v>
      </c>
      <c r="F1747" s="135">
        <v>48000</v>
      </c>
      <c r="G1747" s="196" t="s">
        <v>13914</v>
      </c>
    </row>
    <row r="1748" spans="1:7" s="49" customFormat="1" ht="29" x14ac:dyDescent="0.35">
      <c r="A1748" s="56" t="s">
        <v>481</v>
      </c>
      <c r="B1748" s="56" t="s">
        <v>625</v>
      </c>
      <c r="C1748" s="56" t="s">
        <v>10182</v>
      </c>
      <c r="D1748" s="56" t="s">
        <v>10437</v>
      </c>
      <c r="E1748" s="56" t="s">
        <v>10438</v>
      </c>
      <c r="F1748" s="135">
        <v>37000</v>
      </c>
      <c r="G1748" s="196" t="s">
        <v>13914</v>
      </c>
    </row>
    <row r="1749" spans="1:7" s="49" customFormat="1" ht="29" x14ac:dyDescent="0.35">
      <c r="A1749" s="56" t="s">
        <v>481</v>
      </c>
      <c r="B1749" s="56" t="s">
        <v>625</v>
      </c>
      <c r="C1749" s="56" t="s">
        <v>10182</v>
      </c>
      <c r="D1749" s="56" t="s">
        <v>10439</v>
      </c>
      <c r="E1749" s="56" t="s">
        <v>10440</v>
      </c>
      <c r="F1749" s="135">
        <v>37000</v>
      </c>
      <c r="G1749" s="196" t="s">
        <v>13914</v>
      </c>
    </row>
    <row r="1750" spans="1:7" s="49" customFormat="1" ht="14.5" x14ac:dyDescent="0.35">
      <c r="A1750" s="56" t="s">
        <v>481</v>
      </c>
      <c r="B1750" s="56" t="s">
        <v>625</v>
      </c>
      <c r="C1750" s="56" t="s">
        <v>10188</v>
      </c>
      <c r="D1750" s="56" t="s">
        <v>10449</v>
      </c>
      <c r="E1750" s="56" t="s">
        <v>10450</v>
      </c>
      <c r="F1750" s="135">
        <v>86400</v>
      </c>
      <c r="G1750" s="196" t="s">
        <v>13914</v>
      </c>
    </row>
    <row r="1751" spans="1:7" s="49" customFormat="1" ht="29" x14ac:dyDescent="0.35">
      <c r="A1751" s="56" t="s">
        <v>481</v>
      </c>
      <c r="B1751" s="56" t="s">
        <v>625</v>
      </c>
      <c r="C1751" s="56" t="s">
        <v>10188</v>
      </c>
      <c r="D1751" s="56" t="s">
        <v>10451</v>
      </c>
      <c r="E1751" s="56" t="s">
        <v>10452</v>
      </c>
      <c r="F1751" s="135">
        <v>86400</v>
      </c>
      <c r="G1751" s="196" t="s">
        <v>13914</v>
      </c>
    </row>
    <row r="1752" spans="1:7" s="49" customFormat="1" ht="29" x14ac:dyDescent="0.35">
      <c r="A1752" s="56" t="s">
        <v>481</v>
      </c>
      <c r="B1752" s="56" t="s">
        <v>625</v>
      </c>
      <c r="C1752" s="56" t="s">
        <v>10188</v>
      </c>
      <c r="D1752" s="56" t="s">
        <v>10461</v>
      </c>
      <c r="E1752" s="56" t="s">
        <v>10462</v>
      </c>
      <c r="F1752" s="135">
        <v>66600</v>
      </c>
      <c r="G1752" s="196" t="s">
        <v>13914</v>
      </c>
    </row>
    <row r="1753" spans="1:7" s="49" customFormat="1" ht="29" x14ac:dyDescent="0.35">
      <c r="A1753" s="56" t="s">
        <v>481</v>
      </c>
      <c r="B1753" s="56" t="s">
        <v>625</v>
      </c>
      <c r="C1753" s="56" t="s">
        <v>10188</v>
      </c>
      <c r="D1753" s="56" t="s">
        <v>10463</v>
      </c>
      <c r="E1753" s="56" t="s">
        <v>10464</v>
      </c>
      <c r="F1753" s="135">
        <v>66600</v>
      </c>
      <c r="G1753" s="196" t="s">
        <v>13914</v>
      </c>
    </row>
    <row r="1754" spans="1:7" s="49" customFormat="1" ht="14.5" x14ac:dyDescent="0.35">
      <c r="A1754" s="56" t="s">
        <v>481</v>
      </c>
      <c r="B1754" s="56" t="s">
        <v>625</v>
      </c>
      <c r="C1754" s="56" t="s">
        <v>12547</v>
      </c>
      <c r="D1754" s="56" t="s">
        <v>12605</v>
      </c>
      <c r="E1754" s="56" t="s">
        <v>12606</v>
      </c>
      <c r="F1754" s="135">
        <v>96000</v>
      </c>
      <c r="G1754" s="196" t="s">
        <v>13914</v>
      </c>
    </row>
    <row r="1755" spans="1:7" s="49" customFormat="1" ht="29" x14ac:dyDescent="0.35">
      <c r="A1755" s="56" t="s">
        <v>481</v>
      </c>
      <c r="B1755" s="56" t="s">
        <v>625</v>
      </c>
      <c r="C1755" s="56" t="s">
        <v>12547</v>
      </c>
      <c r="D1755" s="56" t="s">
        <v>12607</v>
      </c>
      <c r="E1755" s="56" t="s">
        <v>12608</v>
      </c>
      <c r="F1755" s="135">
        <v>96000</v>
      </c>
      <c r="G1755" s="196" t="s">
        <v>13914</v>
      </c>
    </row>
    <row r="1756" spans="1:7" s="49" customFormat="1" ht="29" x14ac:dyDescent="0.35">
      <c r="A1756" s="56" t="s">
        <v>481</v>
      </c>
      <c r="B1756" s="56" t="s">
        <v>625</v>
      </c>
      <c r="C1756" s="56" t="s">
        <v>12547</v>
      </c>
      <c r="D1756" s="56" t="s">
        <v>12613</v>
      </c>
      <c r="E1756" s="56" t="s">
        <v>12614</v>
      </c>
      <c r="F1756" s="135">
        <v>74000</v>
      </c>
      <c r="G1756" s="196" t="s">
        <v>13914</v>
      </c>
    </row>
    <row r="1757" spans="1:7" s="49" customFormat="1" ht="29" x14ac:dyDescent="0.35">
      <c r="A1757" s="56" t="s">
        <v>481</v>
      </c>
      <c r="B1757" s="56" t="s">
        <v>625</v>
      </c>
      <c r="C1757" s="56" t="s">
        <v>12547</v>
      </c>
      <c r="D1757" s="56" t="s">
        <v>12615</v>
      </c>
      <c r="E1757" s="56" t="s">
        <v>12616</v>
      </c>
      <c r="F1757" s="135">
        <v>74000</v>
      </c>
      <c r="G1757" s="196" t="s">
        <v>13914</v>
      </c>
    </row>
    <row r="1758" spans="1:7" s="64" customFormat="1" ht="14.5" x14ac:dyDescent="0.35">
      <c r="A1758" s="43" t="s">
        <v>481</v>
      </c>
      <c r="B1758" s="43" t="s">
        <v>625</v>
      </c>
      <c r="C1758" s="43" t="s">
        <v>383</v>
      </c>
      <c r="D1758" s="43" t="s">
        <v>1790</v>
      </c>
      <c r="E1758" s="43" t="s">
        <v>1791</v>
      </c>
      <c r="F1758" s="61">
        <v>144000</v>
      </c>
      <c r="G1758" s="196" t="s">
        <v>13914</v>
      </c>
    </row>
    <row r="1759" spans="1:7" s="64" customFormat="1" ht="29" x14ac:dyDescent="0.35">
      <c r="A1759" s="43" t="s">
        <v>481</v>
      </c>
      <c r="B1759" s="43" t="s">
        <v>625</v>
      </c>
      <c r="C1759" s="43" t="s">
        <v>383</v>
      </c>
      <c r="D1759" s="43" t="s">
        <v>1796</v>
      </c>
      <c r="E1759" s="43" t="s">
        <v>1797</v>
      </c>
      <c r="F1759" s="61">
        <v>144000</v>
      </c>
      <c r="G1759" s="196" t="s">
        <v>13914</v>
      </c>
    </row>
    <row r="1760" spans="1:7" s="64" customFormat="1" ht="29" x14ac:dyDescent="0.35">
      <c r="A1760" s="43" t="s">
        <v>481</v>
      </c>
      <c r="B1760" s="43" t="s">
        <v>625</v>
      </c>
      <c r="C1760" s="43" t="s">
        <v>383</v>
      </c>
      <c r="D1760" s="43" t="s">
        <v>1792</v>
      </c>
      <c r="E1760" s="43" t="s">
        <v>1793</v>
      </c>
      <c r="F1760" s="61">
        <v>111000</v>
      </c>
      <c r="G1760" s="196" t="s">
        <v>13914</v>
      </c>
    </row>
    <row r="1761" spans="1:7" s="64" customFormat="1" ht="29" x14ac:dyDescent="0.35">
      <c r="A1761" s="43" t="s">
        <v>481</v>
      </c>
      <c r="B1761" s="43" t="s">
        <v>625</v>
      </c>
      <c r="C1761" s="43" t="s">
        <v>383</v>
      </c>
      <c r="D1761" s="43" t="s">
        <v>1794</v>
      </c>
      <c r="E1761" s="43" t="s">
        <v>1795</v>
      </c>
      <c r="F1761" s="61">
        <v>111000</v>
      </c>
      <c r="G1761" s="196" t="s">
        <v>13914</v>
      </c>
    </row>
    <row r="1762" spans="1:7" s="64" customFormat="1" ht="14.5" x14ac:dyDescent="0.35">
      <c r="A1762" s="114" t="s">
        <v>481</v>
      </c>
      <c r="B1762" s="111" t="s">
        <v>625</v>
      </c>
      <c r="C1762" s="111" t="s">
        <v>6082</v>
      </c>
      <c r="D1762" s="111" t="s">
        <v>6154</v>
      </c>
      <c r="E1762" s="111" t="s">
        <v>6155</v>
      </c>
      <c r="F1762" s="112">
        <v>180000</v>
      </c>
      <c r="G1762" s="196" t="s">
        <v>13914</v>
      </c>
    </row>
    <row r="1763" spans="1:7" s="64" customFormat="1" ht="29" x14ac:dyDescent="0.35">
      <c r="A1763" s="114" t="s">
        <v>481</v>
      </c>
      <c r="B1763" s="111" t="s">
        <v>625</v>
      </c>
      <c r="C1763" s="111" t="s">
        <v>6082</v>
      </c>
      <c r="D1763" s="111" t="s">
        <v>6177</v>
      </c>
      <c r="E1763" s="111" t="s">
        <v>6178</v>
      </c>
      <c r="F1763" s="112">
        <v>180000</v>
      </c>
      <c r="G1763" s="196" t="s">
        <v>13914</v>
      </c>
    </row>
    <row r="1764" spans="1:7" s="64" customFormat="1" ht="29" x14ac:dyDescent="0.35">
      <c r="A1764" s="114" t="s">
        <v>481</v>
      </c>
      <c r="B1764" s="111" t="s">
        <v>625</v>
      </c>
      <c r="C1764" s="111" t="s">
        <v>6082</v>
      </c>
      <c r="D1764" s="111" t="s">
        <v>6187</v>
      </c>
      <c r="E1764" s="111" t="s">
        <v>6189</v>
      </c>
      <c r="F1764" s="112">
        <v>138600</v>
      </c>
      <c r="G1764" s="196" t="s">
        <v>13914</v>
      </c>
    </row>
    <row r="1765" spans="1:7" s="64" customFormat="1" ht="29" x14ac:dyDescent="0.35">
      <c r="A1765" s="114" t="s">
        <v>481</v>
      </c>
      <c r="B1765" s="111" t="s">
        <v>625</v>
      </c>
      <c r="C1765" s="111" t="s">
        <v>6082</v>
      </c>
      <c r="D1765" s="111" t="s">
        <v>6188</v>
      </c>
      <c r="E1765" s="111" t="s">
        <v>6190</v>
      </c>
      <c r="F1765" s="112">
        <v>138600</v>
      </c>
      <c r="G1765" s="196" t="s">
        <v>13914</v>
      </c>
    </row>
    <row r="1766" spans="1:7" s="64" customFormat="1" ht="14.5" x14ac:dyDescent="0.35">
      <c r="A1766" s="43" t="s">
        <v>481</v>
      </c>
      <c r="B1766" s="43" t="s">
        <v>625</v>
      </c>
      <c r="C1766" s="43" t="s">
        <v>428</v>
      </c>
      <c r="D1766" s="43" t="s">
        <v>1883</v>
      </c>
      <c r="E1766" s="43" t="s">
        <v>1884</v>
      </c>
      <c r="F1766" s="61">
        <v>1300</v>
      </c>
      <c r="G1766" s="196" t="s">
        <v>13914</v>
      </c>
    </row>
    <row r="1767" spans="1:7" s="64" customFormat="1" ht="14.5" x14ac:dyDescent="0.35">
      <c r="A1767" s="43" t="s">
        <v>481</v>
      </c>
      <c r="B1767" s="43" t="s">
        <v>625</v>
      </c>
      <c r="C1767" s="43" t="s">
        <v>428</v>
      </c>
      <c r="D1767" s="43" t="s">
        <v>1889</v>
      </c>
      <c r="E1767" s="43" t="s">
        <v>1890</v>
      </c>
      <c r="F1767" s="61">
        <v>1300</v>
      </c>
      <c r="G1767" s="196" t="s">
        <v>13914</v>
      </c>
    </row>
    <row r="1768" spans="1:7" s="64" customFormat="1" ht="29" x14ac:dyDescent="0.35">
      <c r="A1768" s="43" t="s">
        <v>481</v>
      </c>
      <c r="B1768" s="43" t="s">
        <v>625</v>
      </c>
      <c r="C1768" s="43" t="s">
        <v>428</v>
      </c>
      <c r="D1768" s="43" t="s">
        <v>1885</v>
      </c>
      <c r="E1768" s="43" t="s">
        <v>1886</v>
      </c>
      <c r="F1768" s="61">
        <v>1000</v>
      </c>
      <c r="G1768" s="196" t="s">
        <v>13914</v>
      </c>
    </row>
    <row r="1769" spans="1:7" s="64" customFormat="1" ht="29" x14ac:dyDescent="0.35">
      <c r="A1769" s="43" t="s">
        <v>481</v>
      </c>
      <c r="B1769" s="43" t="s">
        <v>625</v>
      </c>
      <c r="C1769" s="43" t="s">
        <v>428</v>
      </c>
      <c r="D1769" s="43" t="s">
        <v>1887</v>
      </c>
      <c r="E1769" s="43" t="s">
        <v>1888</v>
      </c>
      <c r="F1769" s="61">
        <v>1000</v>
      </c>
      <c r="G1769" s="196" t="s">
        <v>13914</v>
      </c>
    </row>
    <row r="1770" spans="1:7" s="64" customFormat="1" ht="14.5" x14ac:dyDescent="0.35">
      <c r="A1770" s="43" t="s">
        <v>481</v>
      </c>
      <c r="B1770" s="43" t="s">
        <v>625</v>
      </c>
      <c r="C1770" s="43" t="s">
        <v>435</v>
      </c>
      <c r="D1770" s="43" t="s">
        <v>1962</v>
      </c>
      <c r="E1770" s="43" t="s">
        <v>1963</v>
      </c>
      <c r="F1770" s="61">
        <v>21600</v>
      </c>
      <c r="G1770" s="196" t="s">
        <v>13914</v>
      </c>
    </row>
    <row r="1771" spans="1:7" s="64" customFormat="1" ht="29" x14ac:dyDescent="0.35">
      <c r="A1771" s="43" t="s">
        <v>481</v>
      </c>
      <c r="B1771" s="43" t="s">
        <v>625</v>
      </c>
      <c r="C1771" s="43" t="s">
        <v>435</v>
      </c>
      <c r="D1771" s="43" t="s">
        <v>1968</v>
      </c>
      <c r="E1771" s="43" t="s">
        <v>1969</v>
      </c>
      <c r="F1771" s="61">
        <v>21600</v>
      </c>
      <c r="G1771" s="196" t="s">
        <v>13914</v>
      </c>
    </row>
    <row r="1772" spans="1:7" s="64" customFormat="1" ht="29" x14ac:dyDescent="0.35">
      <c r="A1772" s="43" t="s">
        <v>481</v>
      </c>
      <c r="B1772" s="43" t="s">
        <v>625</v>
      </c>
      <c r="C1772" s="43" t="s">
        <v>435</v>
      </c>
      <c r="D1772" s="43" t="s">
        <v>1964</v>
      </c>
      <c r="E1772" s="43" t="s">
        <v>1965</v>
      </c>
      <c r="F1772" s="61">
        <v>16630</v>
      </c>
      <c r="G1772" s="196" t="s">
        <v>13914</v>
      </c>
    </row>
    <row r="1773" spans="1:7" s="64" customFormat="1" ht="29" x14ac:dyDescent="0.35">
      <c r="A1773" s="43" t="s">
        <v>481</v>
      </c>
      <c r="B1773" s="43" t="s">
        <v>625</v>
      </c>
      <c r="C1773" s="43" t="s">
        <v>435</v>
      </c>
      <c r="D1773" s="43" t="s">
        <v>1966</v>
      </c>
      <c r="E1773" s="43" t="s">
        <v>1967</v>
      </c>
      <c r="F1773" s="61">
        <v>16630</v>
      </c>
      <c r="G1773" s="196" t="s">
        <v>13914</v>
      </c>
    </row>
    <row r="1774" spans="1:7" s="64" customFormat="1" ht="14.5" x14ac:dyDescent="0.35">
      <c r="A1774" s="43" t="s">
        <v>481</v>
      </c>
      <c r="B1774" s="43" t="s">
        <v>625</v>
      </c>
      <c r="C1774" s="43" t="s">
        <v>438</v>
      </c>
      <c r="D1774" s="43" t="s">
        <v>2055</v>
      </c>
      <c r="E1774" s="43" t="s">
        <v>2056</v>
      </c>
      <c r="F1774" s="61">
        <v>1940</v>
      </c>
      <c r="G1774" s="196" t="s">
        <v>13914</v>
      </c>
    </row>
    <row r="1775" spans="1:7" s="64" customFormat="1" ht="14.5" x14ac:dyDescent="0.35">
      <c r="A1775" s="43" t="s">
        <v>481</v>
      </c>
      <c r="B1775" s="43" t="s">
        <v>625</v>
      </c>
      <c r="C1775" s="43" t="s">
        <v>438</v>
      </c>
      <c r="D1775" s="43" t="s">
        <v>2061</v>
      </c>
      <c r="E1775" s="43" t="s">
        <v>2062</v>
      </c>
      <c r="F1775" s="61">
        <v>1940</v>
      </c>
      <c r="G1775" s="196" t="s">
        <v>13914</v>
      </c>
    </row>
    <row r="1776" spans="1:7" s="64" customFormat="1" ht="29" x14ac:dyDescent="0.35">
      <c r="A1776" s="43" t="s">
        <v>481</v>
      </c>
      <c r="B1776" s="43" t="s">
        <v>625</v>
      </c>
      <c r="C1776" s="43" t="s">
        <v>438</v>
      </c>
      <c r="D1776" s="43" t="s">
        <v>2057</v>
      </c>
      <c r="E1776" s="43" t="s">
        <v>2058</v>
      </c>
      <c r="F1776" s="61">
        <v>1500</v>
      </c>
      <c r="G1776" s="196" t="s">
        <v>13914</v>
      </c>
    </row>
    <row r="1777" spans="1:7" s="64" customFormat="1" ht="29" x14ac:dyDescent="0.35">
      <c r="A1777" s="43" t="s">
        <v>481</v>
      </c>
      <c r="B1777" s="43" t="s">
        <v>625</v>
      </c>
      <c r="C1777" s="43" t="s">
        <v>438</v>
      </c>
      <c r="D1777" s="43" t="s">
        <v>2059</v>
      </c>
      <c r="E1777" s="43" t="s">
        <v>2060</v>
      </c>
      <c r="F1777" s="61">
        <v>1500</v>
      </c>
      <c r="G1777" s="196" t="s">
        <v>13914</v>
      </c>
    </row>
    <row r="1778" spans="1:7" s="64" customFormat="1" ht="14.5" x14ac:dyDescent="0.35">
      <c r="A1778" s="43" t="s">
        <v>481</v>
      </c>
      <c r="B1778" s="43" t="s">
        <v>625</v>
      </c>
      <c r="C1778" s="43" t="s">
        <v>445</v>
      </c>
      <c r="D1778" s="43" t="s">
        <v>2116</v>
      </c>
      <c r="E1778" s="43" t="s">
        <v>2056</v>
      </c>
      <c r="F1778" s="61">
        <v>32400</v>
      </c>
      <c r="G1778" s="196" t="s">
        <v>13914</v>
      </c>
    </row>
    <row r="1779" spans="1:7" s="64" customFormat="1" ht="14.5" x14ac:dyDescent="0.35">
      <c r="A1779" s="43" t="s">
        <v>481</v>
      </c>
      <c r="B1779" s="43" t="s">
        <v>625</v>
      </c>
      <c r="C1779" s="43" t="s">
        <v>445</v>
      </c>
      <c r="D1779" s="43" t="s">
        <v>2119</v>
      </c>
      <c r="E1779" s="43" t="s">
        <v>2062</v>
      </c>
      <c r="F1779" s="61">
        <v>32400</v>
      </c>
      <c r="G1779" s="196" t="s">
        <v>13914</v>
      </c>
    </row>
    <row r="1780" spans="1:7" s="64" customFormat="1" ht="29" x14ac:dyDescent="0.35">
      <c r="A1780" s="43" t="s">
        <v>481</v>
      </c>
      <c r="B1780" s="43" t="s">
        <v>625</v>
      </c>
      <c r="C1780" s="43" t="s">
        <v>445</v>
      </c>
      <c r="D1780" s="43" t="s">
        <v>2117</v>
      </c>
      <c r="E1780" s="43" t="s">
        <v>2058</v>
      </c>
      <c r="F1780" s="61">
        <v>24950</v>
      </c>
      <c r="G1780" s="196" t="s">
        <v>13914</v>
      </c>
    </row>
    <row r="1781" spans="1:7" s="64" customFormat="1" ht="29" x14ac:dyDescent="0.35">
      <c r="A1781" s="43" t="s">
        <v>481</v>
      </c>
      <c r="B1781" s="43" t="s">
        <v>625</v>
      </c>
      <c r="C1781" s="43" t="s">
        <v>445</v>
      </c>
      <c r="D1781" s="43" t="s">
        <v>2118</v>
      </c>
      <c r="E1781" s="43" t="s">
        <v>2060</v>
      </c>
      <c r="F1781" s="61">
        <v>24950</v>
      </c>
      <c r="G1781" s="196" t="s">
        <v>13914</v>
      </c>
    </row>
    <row r="1782" spans="1:7" s="64" customFormat="1" ht="14.5" x14ac:dyDescent="0.35">
      <c r="A1782" s="43" t="s">
        <v>481</v>
      </c>
      <c r="B1782" s="43" t="s">
        <v>625</v>
      </c>
      <c r="C1782" s="43" t="s">
        <v>448</v>
      </c>
      <c r="D1782" s="43" t="s">
        <v>2187</v>
      </c>
      <c r="E1782" s="43" t="s">
        <v>2188</v>
      </c>
      <c r="F1782" s="61">
        <v>2600</v>
      </c>
      <c r="G1782" s="196" t="s">
        <v>13914</v>
      </c>
    </row>
    <row r="1783" spans="1:7" s="64" customFormat="1" ht="14.5" x14ac:dyDescent="0.35">
      <c r="A1783" s="43" t="s">
        <v>481</v>
      </c>
      <c r="B1783" s="43" t="s">
        <v>625</v>
      </c>
      <c r="C1783" s="43" t="s">
        <v>448</v>
      </c>
      <c r="D1783" s="43" t="s">
        <v>2193</v>
      </c>
      <c r="E1783" s="43" t="s">
        <v>2194</v>
      </c>
      <c r="F1783" s="61">
        <v>2600</v>
      </c>
      <c r="G1783" s="196" t="s">
        <v>13914</v>
      </c>
    </row>
    <row r="1784" spans="1:7" s="64" customFormat="1" ht="29" x14ac:dyDescent="0.35">
      <c r="A1784" s="43" t="s">
        <v>481</v>
      </c>
      <c r="B1784" s="43" t="s">
        <v>625</v>
      </c>
      <c r="C1784" s="43" t="s">
        <v>448</v>
      </c>
      <c r="D1784" s="43" t="s">
        <v>2189</v>
      </c>
      <c r="E1784" s="43" t="s">
        <v>2190</v>
      </c>
      <c r="F1784" s="61">
        <v>2000</v>
      </c>
      <c r="G1784" s="196" t="s">
        <v>13914</v>
      </c>
    </row>
    <row r="1785" spans="1:7" s="64" customFormat="1" ht="29" x14ac:dyDescent="0.35">
      <c r="A1785" s="43" t="s">
        <v>481</v>
      </c>
      <c r="B1785" s="43" t="s">
        <v>625</v>
      </c>
      <c r="C1785" s="43" t="s">
        <v>448</v>
      </c>
      <c r="D1785" s="43" t="s">
        <v>2191</v>
      </c>
      <c r="E1785" s="43" t="s">
        <v>2192</v>
      </c>
      <c r="F1785" s="61">
        <v>2000</v>
      </c>
      <c r="G1785" s="196" t="s">
        <v>13914</v>
      </c>
    </row>
    <row r="1786" spans="1:7" s="64" customFormat="1" ht="14.5" x14ac:dyDescent="0.35">
      <c r="A1786" s="43" t="s">
        <v>481</v>
      </c>
      <c r="B1786" s="43" t="s">
        <v>625</v>
      </c>
      <c r="C1786" s="43" t="s">
        <v>455</v>
      </c>
      <c r="D1786" s="43" t="s">
        <v>2247</v>
      </c>
      <c r="E1786" s="43" t="s">
        <v>2188</v>
      </c>
      <c r="F1786" s="61">
        <v>43200</v>
      </c>
      <c r="G1786" s="196" t="s">
        <v>13914</v>
      </c>
    </row>
    <row r="1787" spans="1:7" s="64" customFormat="1" ht="14.5" x14ac:dyDescent="0.35">
      <c r="A1787" s="43" t="s">
        <v>481</v>
      </c>
      <c r="B1787" s="43" t="s">
        <v>625</v>
      </c>
      <c r="C1787" s="43" t="s">
        <v>455</v>
      </c>
      <c r="D1787" s="43" t="s">
        <v>2250</v>
      </c>
      <c r="E1787" s="43" t="s">
        <v>2194</v>
      </c>
      <c r="F1787" s="61">
        <v>43200</v>
      </c>
      <c r="G1787" s="196" t="s">
        <v>13914</v>
      </c>
    </row>
    <row r="1788" spans="1:7" s="64" customFormat="1" ht="29" x14ac:dyDescent="0.35">
      <c r="A1788" s="43" t="s">
        <v>481</v>
      </c>
      <c r="B1788" s="43" t="s">
        <v>625</v>
      </c>
      <c r="C1788" s="43" t="s">
        <v>455</v>
      </c>
      <c r="D1788" s="43" t="s">
        <v>2248</v>
      </c>
      <c r="E1788" s="43" t="s">
        <v>2190</v>
      </c>
      <c r="F1788" s="61">
        <v>33260</v>
      </c>
      <c r="G1788" s="196" t="s">
        <v>13914</v>
      </c>
    </row>
    <row r="1789" spans="1:7" s="64" customFormat="1" ht="29" x14ac:dyDescent="0.35">
      <c r="A1789" s="43" t="s">
        <v>481</v>
      </c>
      <c r="B1789" s="43" t="s">
        <v>625</v>
      </c>
      <c r="C1789" s="43" t="s">
        <v>455</v>
      </c>
      <c r="D1789" s="43" t="s">
        <v>2249</v>
      </c>
      <c r="E1789" s="43" t="s">
        <v>2192</v>
      </c>
      <c r="F1789" s="61">
        <v>33260</v>
      </c>
      <c r="G1789" s="196" t="s">
        <v>13914</v>
      </c>
    </row>
    <row r="1790" spans="1:7" s="64" customFormat="1" ht="14.5" x14ac:dyDescent="0.35">
      <c r="A1790" s="65" t="s">
        <v>481</v>
      </c>
      <c r="B1790" s="65" t="s">
        <v>625</v>
      </c>
      <c r="C1790" s="65" t="s">
        <v>4623</v>
      </c>
      <c r="D1790" s="65" t="s">
        <v>4682</v>
      </c>
      <c r="E1790" s="43" t="s">
        <v>4683</v>
      </c>
      <c r="F1790" s="66">
        <v>3250</v>
      </c>
      <c r="G1790" s="196" t="s">
        <v>13914</v>
      </c>
    </row>
    <row r="1791" spans="1:7" s="64" customFormat="1" ht="14.5" x14ac:dyDescent="0.35">
      <c r="A1791" s="65" t="s">
        <v>481</v>
      </c>
      <c r="B1791" s="65" t="s">
        <v>625</v>
      </c>
      <c r="C1791" s="65" t="s">
        <v>4623</v>
      </c>
      <c r="D1791" s="65" t="s">
        <v>4684</v>
      </c>
      <c r="E1791" s="43" t="s">
        <v>4685</v>
      </c>
      <c r="F1791" s="66">
        <v>3250</v>
      </c>
      <c r="G1791" s="196" t="s">
        <v>13914</v>
      </c>
    </row>
    <row r="1792" spans="1:7" s="64" customFormat="1" ht="29" x14ac:dyDescent="0.35">
      <c r="A1792" s="65" t="s">
        <v>481</v>
      </c>
      <c r="B1792" s="65" t="s">
        <v>625</v>
      </c>
      <c r="C1792" s="65" t="s">
        <v>4623</v>
      </c>
      <c r="D1792" s="65" t="s">
        <v>4690</v>
      </c>
      <c r="E1792" s="43" t="s">
        <v>4691</v>
      </c>
      <c r="F1792" s="66">
        <v>2500</v>
      </c>
      <c r="G1792" s="196" t="s">
        <v>13914</v>
      </c>
    </row>
    <row r="1793" spans="1:252" s="64" customFormat="1" ht="29" x14ac:dyDescent="0.35">
      <c r="A1793" s="65" t="s">
        <v>481</v>
      </c>
      <c r="B1793" s="65" t="s">
        <v>625</v>
      </c>
      <c r="C1793" s="65" t="s">
        <v>4623</v>
      </c>
      <c r="D1793" s="65" t="s">
        <v>4692</v>
      </c>
      <c r="E1793" s="43" t="s">
        <v>4693</v>
      </c>
      <c r="F1793" s="66">
        <v>2500</v>
      </c>
      <c r="G1793" s="196" t="s">
        <v>13914</v>
      </c>
    </row>
    <row r="1794" spans="1:252" s="64" customFormat="1" ht="29" x14ac:dyDescent="0.35">
      <c r="A1794" s="65" t="s">
        <v>481</v>
      </c>
      <c r="B1794" s="65" t="s">
        <v>625</v>
      </c>
      <c r="C1794" s="65" t="s">
        <v>4626</v>
      </c>
      <c r="D1794" s="65" t="s">
        <v>4759</v>
      </c>
      <c r="E1794" s="43" t="s">
        <v>4760</v>
      </c>
      <c r="F1794" s="66">
        <v>54000</v>
      </c>
      <c r="G1794" s="196" t="s">
        <v>13914</v>
      </c>
    </row>
    <row r="1795" spans="1:252" s="64" customFormat="1" ht="29" x14ac:dyDescent="0.35">
      <c r="A1795" s="65" t="s">
        <v>481</v>
      </c>
      <c r="B1795" s="65" t="s">
        <v>625</v>
      </c>
      <c r="C1795" s="65" t="s">
        <v>4626</v>
      </c>
      <c r="D1795" s="65" t="s">
        <v>4761</v>
      </c>
      <c r="E1795" s="43" t="s">
        <v>4762</v>
      </c>
      <c r="F1795" s="66">
        <v>54000</v>
      </c>
      <c r="G1795" s="196" t="s">
        <v>13914</v>
      </c>
    </row>
    <row r="1796" spans="1:252" s="64" customFormat="1" ht="29" x14ac:dyDescent="0.35">
      <c r="A1796" s="65" t="s">
        <v>481</v>
      </c>
      <c r="B1796" s="65" t="s">
        <v>625</v>
      </c>
      <c r="C1796" s="65" t="s">
        <v>4626</v>
      </c>
      <c r="D1796" s="65" t="s">
        <v>4767</v>
      </c>
      <c r="E1796" s="43" t="s">
        <v>4768</v>
      </c>
      <c r="F1796" s="66">
        <v>41580</v>
      </c>
      <c r="G1796" s="196" t="s">
        <v>13914</v>
      </c>
    </row>
    <row r="1797" spans="1:252" s="64" customFormat="1" ht="29" x14ac:dyDescent="0.35">
      <c r="A1797" s="65" t="s">
        <v>481</v>
      </c>
      <c r="B1797" s="65" t="s">
        <v>625</v>
      </c>
      <c r="C1797" s="65" t="s">
        <v>4626</v>
      </c>
      <c r="D1797" s="65" t="s">
        <v>4769</v>
      </c>
      <c r="E1797" s="43" t="s">
        <v>4770</v>
      </c>
      <c r="F1797" s="66">
        <v>41580</v>
      </c>
      <c r="G1797" s="196" t="s">
        <v>13914</v>
      </c>
    </row>
    <row r="1798" spans="1:252" s="64" customFormat="1" ht="31.5" customHeight="1" x14ac:dyDescent="0.35">
      <c r="A1798" s="197" t="s">
        <v>481</v>
      </c>
      <c r="B1798" s="197" t="s">
        <v>12239</v>
      </c>
      <c r="C1798" s="197" t="s">
        <v>12239</v>
      </c>
      <c r="D1798" s="197" t="s">
        <v>12242</v>
      </c>
      <c r="E1798" s="197" t="s">
        <v>12243</v>
      </c>
      <c r="F1798" s="198">
        <v>45000</v>
      </c>
      <c r="G1798" s="196" t="s">
        <v>13914</v>
      </c>
      <c r="H1798" s="49"/>
      <c r="I1798" s="49"/>
      <c r="J1798" s="49"/>
      <c r="K1798" s="49"/>
      <c r="L1798" s="49"/>
      <c r="M1798" s="49"/>
      <c r="N1798" s="49"/>
      <c r="O1798" s="49"/>
      <c r="P1798" s="49"/>
      <c r="Q1798" s="49"/>
      <c r="R1798" s="49"/>
      <c r="S1798" s="49"/>
      <c r="T1798" s="49"/>
      <c r="U1798" s="49"/>
      <c r="V1798" s="49"/>
      <c r="W1798" s="49"/>
      <c r="X1798" s="49"/>
      <c r="Y1798" s="49"/>
      <c r="Z1798" s="49"/>
      <c r="AA1798" s="49"/>
      <c r="AB1798" s="49"/>
      <c r="AC1798" s="49"/>
      <c r="AD1798" s="49"/>
      <c r="AE1798" s="49"/>
      <c r="AF1798" s="49"/>
      <c r="AG1798" s="49"/>
      <c r="AH1798" s="49"/>
      <c r="AI1798" s="49"/>
      <c r="AJ1798" s="49"/>
      <c r="AK1798" s="49"/>
      <c r="AL1798" s="49"/>
      <c r="AM1798" s="49"/>
      <c r="AN1798" s="49"/>
      <c r="AO1798" s="49"/>
      <c r="AP1798" s="49"/>
      <c r="AQ1798" s="49"/>
      <c r="AR1798" s="49"/>
      <c r="AS1798" s="49"/>
      <c r="AT1798" s="49"/>
      <c r="AU1798" s="49"/>
      <c r="AV1798" s="49"/>
      <c r="AW1798" s="49"/>
      <c r="AX1798" s="49"/>
      <c r="AY1798" s="49"/>
      <c r="AZ1798" s="49"/>
      <c r="BA1798" s="49"/>
      <c r="BB1798" s="49"/>
      <c r="BC1798" s="49"/>
      <c r="BD1798" s="49"/>
      <c r="BE1798" s="49"/>
      <c r="BF1798" s="49"/>
      <c r="BG1798" s="49"/>
      <c r="BH1798" s="49"/>
      <c r="BI1798" s="49"/>
      <c r="BJ1798" s="49"/>
      <c r="BK1798" s="49"/>
      <c r="BL1798" s="49"/>
      <c r="BM1798" s="49"/>
      <c r="BN1798" s="49"/>
      <c r="BO1798" s="49"/>
      <c r="BP1798" s="49"/>
      <c r="BQ1798" s="49"/>
      <c r="BR1798" s="49"/>
      <c r="BS1798" s="49"/>
      <c r="BT1798" s="49"/>
      <c r="BU1798" s="49"/>
      <c r="BV1798" s="49"/>
      <c r="BW1798" s="49"/>
      <c r="BX1798" s="49"/>
      <c r="BY1798" s="49"/>
      <c r="BZ1798" s="49"/>
      <c r="CA1798" s="49"/>
      <c r="CB1798" s="49"/>
      <c r="CC1798" s="49"/>
      <c r="CD1798" s="49"/>
      <c r="CE1798" s="49"/>
      <c r="CF1798" s="49"/>
      <c r="CG1798" s="49"/>
      <c r="CH1798" s="49"/>
      <c r="CI1798" s="49"/>
      <c r="CJ1798" s="49"/>
      <c r="CK1798" s="49"/>
      <c r="CL1798" s="49"/>
      <c r="CM1798" s="49"/>
      <c r="CN1798" s="49"/>
      <c r="CO1798" s="49"/>
      <c r="CP1798" s="49"/>
      <c r="CQ1798" s="49"/>
      <c r="CR1798" s="49"/>
      <c r="CS1798" s="49"/>
      <c r="CT1798" s="49"/>
      <c r="CU1798" s="49"/>
      <c r="CV1798" s="49"/>
      <c r="CW1798" s="49"/>
      <c r="CX1798" s="49"/>
      <c r="CY1798" s="49"/>
      <c r="CZ1798" s="49"/>
      <c r="DA1798" s="49"/>
      <c r="DB1798" s="49"/>
      <c r="DC1798" s="49"/>
      <c r="DD1798" s="49"/>
      <c r="DE1798" s="49"/>
      <c r="DF1798" s="49"/>
      <c r="DG1798" s="49"/>
      <c r="DH1798" s="49"/>
      <c r="DI1798" s="49"/>
      <c r="DJ1798" s="49"/>
      <c r="DK1798" s="49"/>
      <c r="DL1798" s="49"/>
      <c r="DM1798" s="49"/>
      <c r="DN1798" s="49"/>
      <c r="DO1798" s="49"/>
      <c r="DP1798" s="49"/>
      <c r="DQ1798" s="49"/>
      <c r="DR1798" s="49"/>
      <c r="DS1798" s="49"/>
      <c r="DT1798" s="49"/>
      <c r="DU1798" s="49"/>
      <c r="DV1798" s="49"/>
      <c r="DW1798" s="49"/>
      <c r="DX1798" s="49"/>
      <c r="DY1798" s="49"/>
      <c r="DZ1798" s="49"/>
      <c r="EA1798" s="49"/>
      <c r="EB1798" s="49"/>
      <c r="EC1798" s="49"/>
      <c r="ED1798" s="49"/>
      <c r="EE1798" s="49"/>
      <c r="EF1798" s="49"/>
      <c r="EG1798" s="49"/>
      <c r="EH1798" s="49"/>
      <c r="EI1798" s="49"/>
      <c r="EJ1798" s="49"/>
      <c r="EK1798" s="49"/>
      <c r="EL1798" s="49"/>
      <c r="EM1798" s="49"/>
      <c r="EN1798" s="49"/>
      <c r="EO1798" s="49"/>
      <c r="EP1798" s="49"/>
      <c r="EQ1798" s="49"/>
      <c r="ER1798" s="49"/>
      <c r="ES1798" s="49"/>
      <c r="ET1798" s="49"/>
      <c r="EU1798" s="49"/>
      <c r="EV1798" s="49"/>
      <c r="EW1798" s="49"/>
      <c r="EX1798" s="49"/>
      <c r="EY1798" s="49"/>
      <c r="EZ1798" s="49"/>
      <c r="FA1798" s="49"/>
      <c r="FB1798" s="49"/>
      <c r="FC1798" s="49"/>
      <c r="FD1798" s="49"/>
      <c r="FE1798" s="49"/>
      <c r="FF1798" s="49"/>
      <c r="FG1798" s="49"/>
      <c r="FH1798" s="49"/>
      <c r="FI1798" s="49"/>
      <c r="FJ1798" s="49"/>
      <c r="FK1798" s="49"/>
      <c r="FL1798" s="49"/>
      <c r="FM1798" s="49"/>
      <c r="FN1798" s="49"/>
      <c r="FO1798" s="49"/>
      <c r="FP1798" s="49"/>
      <c r="FQ1798" s="49"/>
      <c r="FR1798" s="49"/>
      <c r="FS1798" s="49"/>
      <c r="FT1798" s="49"/>
      <c r="FU1798" s="49"/>
      <c r="FV1798" s="49"/>
      <c r="FW1798" s="49"/>
      <c r="FX1798" s="49"/>
      <c r="FY1798" s="49"/>
      <c r="FZ1798" s="49"/>
      <c r="GA1798" s="49"/>
      <c r="GB1798" s="49"/>
      <c r="GC1798" s="49"/>
      <c r="GD1798" s="49"/>
      <c r="GE1798" s="49"/>
      <c r="GF1798" s="49"/>
      <c r="GG1798" s="49"/>
      <c r="GH1798" s="49"/>
      <c r="GI1798" s="49"/>
      <c r="GJ1798" s="49"/>
      <c r="GK1798" s="49"/>
      <c r="GL1798" s="49"/>
      <c r="GM1798" s="49"/>
      <c r="GN1798" s="49"/>
      <c r="GO1798" s="49"/>
      <c r="GP1798" s="49"/>
      <c r="GQ1798" s="49"/>
      <c r="GR1798" s="49"/>
      <c r="GS1798" s="49"/>
      <c r="GT1798" s="49"/>
      <c r="GU1798" s="49"/>
      <c r="GV1798" s="49"/>
      <c r="GW1798" s="49"/>
      <c r="GX1798" s="49"/>
      <c r="GY1798" s="49"/>
      <c r="GZ1798" s="49"/>
      <c r="HA1798" s="49"/>
      <c r="HB1798" s="49"/>
      <c r="HC1798" s="49"/>
      <c r="HD1798" s="49"/>
      <c r="HE1798" s="49"/>
      <c r="HF1798" s="49"/>
      <c r="HG1798" s="49"/>
      <c r="HH1798" s="49"/>
      <c r="HI1798" s="49"/>
      <c r="HJ1798" s="49"/>
      <c r="HK1798" s="49"/>
      <c r="HL1798" s="49"/>
      <c r="HM1798" s="49"/>
      <c r="HN1798" s="49"/>
      <c r="HO1798" s="49"/>
      <c r="HP1798" s="49"/>
      <c r="HQ1798" s="49"/>
      <c r="HR1798" s="49"/>
      <c r="HS1798" s="49"/>
      <c r="HT1798" s="49"/>
      <c r="HU1798" s="49"/>
      <c r="HV1798" s="49"/>
      <c r="HW1798" s="49"/>
      <c r="HX1798" s="49"/>
      <c r="HY1798" s="49"/>
      <c r="HZ1798" s="49"/>
      <c r="IA1798" s="49"/>
      <c r="IB1798" s="49"/>
      <c r="IC1798" s="49"/>
      <c r="ID1798" s="49"/>
      <c r="IE1798" s="49"/>
      <c r="IF1798" s="49"/>
      <c r="IG1798" s="49"/>
      <c r="IH1798" s="49"/>
      <c r="II1798" s="49"/>
      <c r="IJ1798" s="49"/>
      <c r="IK1798" s="49"/>
      <c r="IL1798" s="49"/>
      <c r="IM1798" s="49"/>
      <c r="IN1798" s="49"/>
      <c r="IO1798" s="49"/>
      <c r="IP1798" s="49"/>
      <c r="IQ1798" s="49"/>
      <c r="IR1798" s="49"/>
    </row>
    <row r="1799" spans="1:252" s="64" customFormat="1" ht="31.5" customHeight="1" x14ac:dyDescent="0.35">
      <c r="A1799" s="197" t="s">
        <v>481</v>
      </c>
      <c r="B1799" s="197" t="s">
        <v>12239</v>
      </c>
      <c r="C1799" s="197" t="s">
        <v>12239</v>
      </c>
      <c r="D1799" s="197" t="s">
        <v>12246</v>
      </c>
      <c r="E1799" s="197" t="s">
        <v>12247</v>
      </c>
      <c r="F1799" s="198">
        <v>135000</v>
      </c>
      <c r="G1799" s="196" t="s">
        <v>13914</v>
      </c>
      <c r="H1799" s="49"/>
      <c r="I1799" s="49"/>
      <c r="J1799" s="49"/>
      <c r="K1799" s="49"/>
      <c r="L1799" s="49"/>
      <c r="M1799" s="49"/>
      <c r="N1799" s="49"/>
      <c r="O1799" s="49"/>
      <c r="P1799" s="49"/>
      <c r="Q1799" s="49"/>
      <c r="R1799" s="49"/>
      <c r="S1799" s="49"/>
      <c r="T1799" s="49"/>
      <c r="U1799" s="49"/>
      <c r="V1799" s="49"/>
      <c r="W1799" s="49"/>
      <c r="X1799" s="49"/>
      <c r="Y1799" s="49"/>
      <c r="Z1799" s="49"/>
      <c r="AA1799" s="49"/>
      <c r="AB1799" s="49"/>
      <c r="AC1799" s="49"/>
      <c r="AD1799" s="49"/>
      <c r="AE1799" s="49"/>
      <c r="AF1799" s="49"/>
      <c r="AG1799" s="49"/>
      <c r="AH1799" s="49"/>
      <c r="AI1799" s="49"/>
      <c r="AJ1799" s="49"/>
      <c r="AK1799" s="49"/>
      <c r="AL1799" s="49"/>
      <c r="AM1799" s="49"/>
      <c r="AN1799" s="49"/>
      <c r="AO1799" s="49"/>
      <c r="AP1799" s="49"/>
      <c r="AQ1799" s="49"/>
      <c r="AR1799" s="49"/>
      <c r="AS1799" s="49"/>
      <c r="AT1799" s="49"/>
      <c r="AU1799" s="49"/>
      <c r="AV1799" s="49"/>
      <c r="AW1799" s="49"/>
      <c r="AX1799" s="49"/>
      <c r="AY1799" s="49"/>
      <c r="AZ1799" s="49"/>
      <c r="BA1799" s="49"/>
      <c r="BB1799" s="49"/>
      <c r="BC1799" s="49"/>
      <c r="BD1799" s="49"/>
      <c r="BE1799" s="49"/>
      <c r="BF1799" s="49"/>
      <c r="BG1799" s="49"/>
      <c r="BH1799" s="49"/>
      <c r="BI1799" s="49"/>
      <c r="BJ1799" s="49"/>
      <c r="BK1799" s="49"/>
      <c r="BL1799" s="49"/>
      <c r="BM1799" s="49"/>
      <c r="BN1799" s="49"/>
      <c r="BO1799" s="49"/>
      <c r="BP1799" s="49"/>
      <c r="BQ1799" s="49"/>
      <c r="BR1799" s="49"/>
      <c r="BS1799" s="49"/>
      <c r="BT1799" s="49"/>
      <c r="BU1799" s="49"/>
      <c r="BV1799" s="49"/>
      <c r="BW1799" s="49"/>
      <c r="BX1799" s="49"/>
      <c r="BY1799" s="49"/>
      <c r="BZ1799" s="49"/>
      <c r="CA1799" s="49"/>
      <c r="CB1799" s="49"/>
      <c r="CC1799" s="49"/>
      <c r="CD1799" s="49"/>
      <c r="CE1799" s="49"/>
      <c r="CF1799" s="49"/>
      <c r="CG1799" s="49"/>
      <c r="CH1799" s="49"/>
      <c r="CI1799" s="49"/>
      <c r="CJ1799" s="49"/>
      <c r="CK1799" s="49"/>
      <c r="CL1799" s="49"/>
      <c r="CM1799" s="49"/>
      <c r="CN1799" s="49"/>
      <c r="CO1799" s="49"/>
      <c r="CP1799" s="49"/>
      <c r="CQ1799" s="49"/>
      <c r="CR1799" s="49"/>
      <c r="CS1799" s="49"/>
      <c r="CT1799" s="49"/>
      <c r="CU1799" s="49"/>
      <c r="CV1799" s="49"/>
      <c r="CW1799" s="49"/>
      <c r="CX1799" s="49"/>
      <c r="CY1799" s="49"/>
      <c r="CZ1799" s="49"/>
      <c r="DA1799" s="49"/>
      <c r="DB1799" s="49"/>
      <c r="DC1799" s="49"/>
      <c r="DD1799" s="49"/>
      <c r="DE1799" s="49"/>
      <c r="DF1799" s="49"/>
      <c r="DG1799" s="49"/>
      <c r="DH1799" s="49"/>
      <c r="DI1799" s="49"/>
      <c r="DJ1799" s="49"/>
      <c r="DK1799" s="49"/>
      <c r="DL1799" s="49"/>
      <c r="DM1799" s="49"/>
      <c r="DN1799" s="49"/>
      <c r="DO1799" s="49"/>
      <c r="DP1799" s="49"/>
      <c r="DQ1799" s="49"/>
      <c r="DR1799" s="49"/>
      <c r="DS1799" s="49"/>
      <c r="DT1799" s="49"/>
      <c r="DU1799" s="49"/>
      <c r="DV1799" s="49"/>
      <c r="DW1799" s="49"/>
      <c r="DX1799" s="49"/>
      <c r="DY1799" s="49"/>
      <c r="DZ1799" s="49"/>
      <c r="EA1799" s="49"/>
      <c r="EB1799" s="49"/>
      <c r="EC1799" s="49"/>
      <c r="ED1799" s="49"/>
      <c r="EE1799" s="49"/>
      <c r="EF1799" s="49"/>
      <c r="EG1799" s="49"/>
      <c r="EH1799" s="49"/>
      <c r="EI1799" s="49"/>
      <c r="EJ1799" s="49"/>
      <c r="EK1799" s="49"/>
      <c r="EL1799" s="49"/>
      <c r="EM1799" s="49"/>
      <c r="EN1799" s="49"/>
      <c r="EO1799" s="49"/>
      <c r="EP1799" s="49"/>
      <c r="EQ1799" s="49"/>
      <c r="ER1799" s="49"/>
      <c r="ES1799" s="49"/>
      <c r="ET1799" s="49"/>
      <c r="EU1799" s="49"/>
      <c r="EV1799" s="49"/>
      <c r="EW1799" s="49"/>
      <c r="EX1799" s="49"/>
      <c r="EY1799" s="49"/>
      <c r="EZ1799" s="49"/>
      <c r="FA1799" s="49"/>
      <c r="FB1799" s="49"/>
      <c r="FC1799" s="49"/>
      <c r="FD1799" s="49"/>
      <c r="FE1799" s="49"/>
      <c r="FF1799" s="49"/>
      <c r="FG1799" s="49"/>
      <c r="FH1799" s="49"/>
      <c r="FI1799" s="49"/>
      <c r="FJ1799" s="49"/>
      <c r="FK1799" s="49"/>
      <c r="FL1799" s="49"/>
      <c r="FM1799" s="49"/>
      <c r="FN1799" s="49"/>
      <c r="FO1799" s="49"/>
      <c r="FP1799" s="49"/>
      <c r="FQ1799" s="49"/>
      <c r="FR1799" s="49"/>
      <c r="FS1799" s="49"/>
      <c r="FT1799" s="49"/>
      <c r="FU1799" s="49"/>
      <c r="FV1799" s="49"/>
      <c r="FW1799" s="49"/>
      <c r="FX1799" s="49"/>
      <c r="FY1799" s="49"/>
      <c r="FZ1799" s="49"/>
      <c r="GA1799" s="49"/>
      <c r="GB1799" s="49"/>
      <c r="GC1799" s="49"/>
      <c r="GD1799" s="49"/>
      <c r="GE1799" s="49"/>
      <c r="GF1799" s="49"/>
      <c r="GG1799" s="49"/>
      <c r="GH1799" s="49"/>
      <c r="GI1799" s="49"/>
      <c r="GJ1799" s="49"/>
      <c r="GK1799" s="49"/>
      <c r="GL1799" s="49"/>
      <c r="GM1799" s="49"/>
      <c r="GN1799" s="49"/>
      <c r="GO1799" s="49"/>
      <c r="GP1799" s="49"/>
      <c r="GQ1799" s="49"/>
      <c r="GR1799" s="49"/>
      <c r="GS1799" s="49"/>
      <c r="GT1799" s="49"/>
      <c r="GU1799" s="49"/>
      <c r="GV1799" s="49"/>
      <c r="GW1799" s="49"/>
      <c r="GX1799" s="49"/>
      <c r="GY1799" s="49"/>
      <c r="GZ1799" s="49"/>
      <c r="HA1799" s="49"/>
      <c r="HB1799" s="49"/>
      <c r="HC1799" s="49"/>
      <c r="HD1799" s="49"/>
      <c r="HE1799" s="49"/>
      <c r="HF1799" s="49"/>
      <c r="HG1799" s="49"/>
      <c r="HH1799" s="49"/>
      <c r="HI1799" s="49"/>
      <c r="HJ1799" s="49"/>
      <c r="HK1799" s="49"/>
      <c r="HL1799" s="49"/>
      <c r="HM1799" s="49"/>
      <c r="HN1799" s="49"/>
      <c r="HO1799" s="49"/>
      <c r="HP1799" s="49"/>
      <c r="HQ1799" s="49"/>
      <c r="HR1799" s="49"/>
      <c r="HS1799" s="49"/>
      <c r="HT1799" s="49"/>
      <c r="HU1799" s="49"/>
      <c r="HV1799" s="49"/>
      <c r="HW1799" s="49"/>
      <c r="HX1799" s="49"/>
      <c r="HY1799" s="49"/>
      <c r="HZ1799" s="49"/>
      <c r="IA1799" s="49"/>
      <c r="IB1799" s="49"/>
      <c r="IC1799" s="49"/>
      <c r="ID1799" s="49"/>
      <c r="IE1799" s="49"/>
      <c r="IF1799" s="49"/>
      <c r="IG1799" s="49"/>
      <c r="IH1799" s="49"/>
      <c r="II1799" s="49"/>
      <c r="IJ1799" s="49"/>
      <c r="IK1799" s="49"/>
      <c r="IL1799" s="49"/>
      <c r="IM1799" s="49"/>
      <c r="IN1799" s="49"/>
      <c r="IO1799" s="49"/>
      <c r="IP1799" s="49"/>
      <c r="IQ1799" s="49"/>
      <c r="IR1799" s="49"/>
    </row>
    <row r="1800" spans="1:252" s="64" customFormat="1" ht="31.5" customHeight="1" x14ac:dyDescent="0.35">
      <c r="A1800" s="197" t="s">
        <v>481</v>
      </c>
      <c r="B1800" s="197" t="s">
        <v>12239</v>
      </c>
      <c r="C1800" s="197" t="s">
        <v>12239</v>
      </c>
      <c r="D1800" s="197" t="s">
        <v>12250</v>
      </c>
      <c r="E1800" s="197" t="s">
        <v>12251</v>
      </c>
      <c r="F1800" s="198">
        <v>50625</v>
      </c>
      <c r="G1800" s="196" t="s">
        <v>13914</v>
      </c>
      <c r="H1800" s="49"/>
      <c r="I1800" s="49"/>
      <c r="J1800" s="49"/>
      <c r="K1800" s="49"/>
      <c r="L1800" s="49"/>
      <c r="M1800" s="49"/>
      <c r="N1800" s="49"/>
      <c r="O1800" s="49"/>
      <c r="P1800" s="49"/>
      <c r="Q1800" s="49"/>
      <c r="R1800" s="49"/>
      <c r="S1800" s="49"/>
      <c r="T1800" s="49"/>
      <c r="U1800" s="49"/>
      <c r="V1800" s="49"/>
      <c r="W1800" s="49"/>
      <c r="X1800" s="49"/>
      <c r="Y1800" s="49"/>
      <c r="Z1800" s="49"/>
      <c r="AA1800" s="49"/>
      <c r="AB1800" s="49"/>
      <c r="AC1800" s="49"/>
      <c r="AD1800" s="49"/>
      <c r="AE1800" s="49"/>
      <c r="AF1800" s="49"/>
      <c r="AG1800" s="49"/>
      <c r="AH1800" s="49"/>
      <c r="AI1800" s="49"/>
      <c r="AJ1800" s="49"/>
      <c r="AK1800" s="49"/>
      <c r="AL1800" s="49"/>
      <c r="AM1800" s="49"/>
      <c r="AN1800" s="49"/>
      <c r="AO1800" s="49"/>
      <c r="AP1800" s="49"/>
      <c r="AQ1800" s="49"/>
      <c r="AR1800" s="49"/>
      <c r="AS1800" s="49"/>
      <c r="AT1800" s="49"/>
      <c r="AU1800" s="49"/>
      <c r="AV1800" s="49"/>
      <c r="AW1800" s="49"/>
      <c r="AX1800" s="49"/>
      <c r="AY1800" s="49"/>
      <c r="AZ1800" s="49"/>
      <c r="BA1800" s="49"/>
      <c r="BB1800" s="49"/>
      <c r="BC1800" s="49"/>
      <c r="BD1800" s="49"/>
      <c r="BE1800" s="49"/>
      <c r="BF1800" s="49"/>
      <c r="BG1800" s="49"/>
      <c r="BH1800" s="49"/>
      <c r="BI1800" s="49"/>
      <c r="BJ1800" s="49"/>
      <c r="BK1800" s="49"/>
      <c r="BL1800" s="49"/>
      <c r="BM1800" s="49"/>
      <c r="BN1800" s="49"/>
      <c r="BO1800" s="49"/>
      <c r="BP1800" s="49"/>
      <c r="BQ1800" s="49"/>
      <c r="BR1800" s="49"/>
      <c r="BS1800" s="49"/>
      <c r="BT1800" s="49"/>
      <c r="BU1800" s="49"/>
      <c r="BV1800" s="49"/>
      <c r="BW1800" s="49"/>
      <c r="BX1800" s="49"/>
      <c r="BY1800" s="49"/>
      <c r="BZ1800" s="49"/>
      <c r="CA1800" s="49"/>
      <c r="CB1800" s="49"/>
      <c r="CC1800" s="49"/>
      <c r="CD1800" s="49"/>
      <c r="CE1800" s="49"/>
      <c r="CF1800" s="49"/>
      <c r="CG1800" s="49"/>
      <c r="CH1800" s="49"/>
      <c r="CI1800" s="49"/>
      <c r="CJ1800" s="49"/>
      <c r="CK1800" s="49"/>
      <c r="CL1800" s="49"/>
      <c r="CM1800" s="49"/>
      <c r="CN1800" s="49"/>
      <c r="CO1800" s="49"/>
      <c r="CP1800" s="49"/>
      <c r="CQ1800" s="49"/>
      <c r="CR1800" s="49"/>
      <c r="CS1800" s="49"/>
      <c r="CT1800" s="49"/>
      <c r="CU1800" s="49"/>
      <c r="CV1800" s="49"/>
      <c r="CW1800" s="49"/>
      <c r="CX1800" s="49"/>
      <c r="CY1800" s="49"/>
      <c r="CZ1800" s="49"/>
      <c r="DA1800" s="49"/>
      <c r="DB1800" s="49"/>
      <c r="DC1800" s="49"/>
      <c r="DD1800" s="49"/>
      <c r="DE1800" s="49"/>
      <c r="DF1800" s="49"/>
      <c r="DG1800" s="49"/>
      <c r="DH1800" s="49"/>
      <c r="DI1800" s="49"/>
      <c r="DJ1800" s="49"/>
      <c r="DK1800" s="49"/>
      <c r="DL1800" s="49"/>
      <c r="DM1800" s="49"/>
      <c r="DN1800" s="49"/>
      <c r="DO1800" s="49"/>
      <c r="DP1800" s="49"/>
      <c r="DQ1800" s="49"/>
      <c r="DR1800" s="49"/>
      <c r="DS1800" s="49"/>
      <c r="DT1800" s="49"/>
      <c r="DU1800" s="49"/>
      <c r="DV1800" s="49"/>
      <c r="DW1800" s="49"/>
      <c r="DX1800" s="49"/>
      <c r="DY1800" s="49"/>
      <c r="DZ1800" s="49"/>
      <c r="EA1800" s="49"/>
      <c r="EB1800" s="49"/>
      <c r="EC1800" s="49"/>
      <c r="ED1800" s="49"/>
      <c r="EE1800" s="49"/>
      <c r="EF1800" s="49"/>
      <c r="EG1800" s="49"/>
      <c r="EH1800" s="49"/>
      <c r="EI1800" s="49"/>
      <c r="EJ1800" s="49"/>
      <c r="EK1800" s="49"/>
      <c r="EL1800" s="49"/>
      <c r="EM1800" s="49"/>
      <c r="EN1800" s="49"/>
      <c r="EO1800" s="49"/>
      <c r="EP1800" s="49"/>
      <c r="EQ1800" s="49"/>
      <c r="ER1800" s="49"/>
      <c r="ES1800" s="49"/>
      <c r="ET1800" s="49"/>
      <c r="EU1800" s="49"/>
      <c r="EV1800" s="49"/>
      <c r="EW1800" s="49"/>
      <c r="EX1800" s="49"/>
      <c r="EY1800" s="49"/>
      <c r="EZ1800" s="49"/>
      <c r="FA1800" s="49"/>
      <c r="FB1800" s="49"/>
      <c r="FC1800" s="49"/>
      <c r="FD1800" s="49"/>
      <c r="FE1800" s="49"/>
      <c r="FF1800" s="49"/>
      <c r="FG1800" s="49"/>
      <c r="FH1800" s="49"/>
      <c r="FI1800" s="49"/>
      <c r="FJ1800" s="49"/>
      <c r="FK1800" s="49"/>
      <c r="FL1800" s="49"/>
      <c r="FM1800" s="49"/>
      <c r="FN1800" s="49"/>
      <c r="FO1800" s="49"/>
      <c r="FP1800" s="49"/>
      <c r="FQ1800" s="49"/>
      <c r="FR1800" s="49"/>
      <c r="FS1800" s="49"/>
      <c r="FT1800" s="49"/>
      <c r="FU1800" s="49"/>
      <c r="FV1800" s="49"/>
      <c r="FW1800" s="49"/>
      <c r="FX1800" s="49"/>
      <c r="FY1800" s="49"/>
      <c r="FZ1800" s="49"/>
      <c r="GA1800" s="49"/>
      <c r="GB1800" s="49"/>
      <c r="GC1800" s="49"/>
      <c r="GD1800" s="49"/>
      <c r="GE1800" s="49"/>
      <c r="GF1800" s="49"/>
      <c r="GG1800" s="49"/>
      <c r="GH1800" s="49"/>
      <c r="GI1800" s="49"/>
      <c r="GJ1800" s="49"/>
      <c r="GK1800" s="49"/>
      <c r="GL1800" s="49"/>
      <c r="GM1800" s="49"/>
      <c r="GN1800" s="49"/>
      <c r="GO1800" s="49"/>
      <c r="GP1800" s="49"/>
      <c r="GQ1800" s="49"/>
      <c r="GR1800" s="49"/>
      <c r="GS1800" s="49"/>
      <c r="GT1800" s="49"/>
      <c r="GU1800" s="49"/>
      <c r="GV1800" s="49"/>
      <c r="GW1800" s="49"/>
      <c r="GX1800" s="49"/>
      <c r="GY1800" s="49"/>
      <c r="GZ1800" s="49"/>
      <c r="HA1800" s="49"/>
      <c r="HB1800" s="49"/>
      <c r="HC1800" s="49"/>
      <c r="HD1800" s="49"/>
      <c r="HE1800" s="49"/>
      <c r="HF1800" s="49"/>
      <c r="HG1800" s="49"/>
      <c r="HH1800" s="49"/>
      <c r="HI1800" s="49"/>
      <c r="HJ1800" s="49"/>
      <c r="HK1800" s="49"/>
      <c r="HL1800" s="49"/>
      <c r="HM1800" s="49"/>
      <c r="HN1800" s="49"/>
      <c r="HO1800" s="49"/>
      <c r="HP1800" s="49"/>
      <c r="HQ1800" s="49"/>
      <c r="HR1800" s="49"/>
      <c r="HS1800" s="49"/>
      <c r="HT1800" s="49"/>
      <c r="HU1800" s="49"/>
      <c r="HV1800" s="49"/>
      <c r="HW1800" s="49"/>
      <c r="HX1800" s="49"/>
      <c r="HY1800" s="49"/>
      <c r="HZ1800" s="49"/>
      <c r="IA1800" s="49"/>
      <c r="IB1800" s="49"/>
      <c r="IC1800" s="49"/>
      <c r="ID1800" s="49"/>
      <c r="IE1800" s="49"/>
      <c r="IF1800" s="49"/>
      <c r="IG1800" s="49"/>
      <c r="IH1800" s="49"/>
      <c r="II1800" s="49"/>
      <c r="IJ1800" s="49"/>
      <c r="IK1800" s="49"/>
      <c r="IL1800" s="49"/>
      <c r="IM1800" s="49"/>
      <c r="IN1800" s="49"/>
      <c r="IO1800" s="49"/>
      <c r="IP1800" s="49"/>
      <c r="IQ1800" s="49"/>
      <c r="IR1800" s="49"/>
    </row>
    <row r="1801" spans="1:252" s="64" customFormat="1" ht="31.5" customHeight="1" x14ac:dyDescent="0.35">
      <c r="A1801" s="197" t="s">
        <v>481</v>
      </c>
      <c r="B1801" s="197" t="s">
        <v>12239</v>
      </c>
      <c r="C1801" s="197" t="s">
        <v>12239</v>
      </c>
      <c r="D1801" s="197" t="s">
        <v>12254</v>
      </c>
      <c r="E1801" s="197" t="s">
        <v>12255</v>
      </c>
      <c r="F1801" s="198">
        <v>151875</v>
      </c>
      <c r="G1801" s="196" t="s">
        <v>13914</v>
      </c>
      <c r="H1801" s="49"/>
      <c r="I1801" s="49"/>
      <c r="J1801" s="49"/>
      <c r="K1801" s="49"/>
      <c r="L1801" s="49"/>
      <c r="M1801" s="49"/>
      <c r="N1801" s="49"/>
      <c r="O1801" s="49"/>
      <c r="P1801" s="49"/>
      <c r="Q1801" s="49"/>
      <c r="R1801" s="49"/>
      <c r="S1801" s="49"/>
      <c r="T1801" s="49"/>
      <c r="U1801" s="49"/>
      <c r="V1801" s="49"/>
      <c r="W1801" s="49"/>
      <c r="X1801" s="49"/>
      <c r="Y1801" s="49"/>
      <c r="Z1801" s="49"/>
      <c r="AA1801" s="49"/>
      <c r="AB1801" s="49"/>
      <c r="AC1801" s="49"/>
      <c r="AD1801" s="49"/>
      <c r="AE1801" s="49"/>
      <c r="AF1801" s="49"/>
      <c r="AG1801" s="49"/>
      <c r="AH1801" s="49"/>
      <c r="AI1801" s="49"/>
      <c r="AJ1801" s="49"/>
      <c r="AK1801" s="49"/>
      <c r="AL1801" s="49"/>
      <c r="AM1801" s="49"/>
      <c r="AN1801" s="49"/>
      <c r="AO1801" s="49"/>
      <c r="AP1801" s="49"/>
      <c r="AQ1801" s="49"/>
      <c r="AR1801" s="49"/>
      <c r="AS1801" s="49"/>
      <c r="AT1801" s="49"/>
      <c r="AU1801" s="49"/>
      <c r="AV1801" s="49"/>
      <c r="AW1801" s="49"/>
      <c r="AX1801" s="49"/>
      <c r="AY1801" s="49"/>
      <c r="AZ1801" s="49"/>
      <c r="BA1801" s="49"/>
      <c r="BB1801" s="49"/>
      <c r="BC1801" s="49"/>
      <c r="BD1801" s="49"/>
      <c r="BE1801" s="49"/>
      <c r="BF1801" s="49"/>
      <c r="BG1801" s="49"/>
      <c r="BH1801" s="49"/>
      <c r="BI1801" s="49"/>
      <c r="BJ1801" s="49"/>
      <c r="BK1801" s="49"/>
      <c r="BL1801" s="49"/>
      <c r="BM1801" s="49"/>
      <c r="BN1801" s="49"/>
      <c r="BO1801" s="49"/>
      <c r="BP1801" s="49"/>
      <c r="BQ1801" s="49"/>
      <c r="BR1801" s="49"/>
      <c r="BS1801" s="49"/>
      <c r="BT1801" s="49"/>
      <c r="BU1801" s="49"/>
      <c r="BV1801" s="49"/>
      <c r="BW1801" s="49"/>
      <c r="BX1801" s="49"/>
      <c r="BY1801" s="49"/>
      <c r="BZ1801" s="49"/>
      <c r="CA1801" s="49"/>
      <c r="CB1801" s="49"/>
      <c r="CC1801" s="49"/>
      <c r="CD1801" s="49"/>
      <c r="CE1801" s="49"/>
      <c r="CF1801" s="49"/>
      <c r="CG1801" s="49"/>
      <c r="CH1801" s="49"/>
      <c r="CI1801" s="49"/>
      <c r="CJ1801" s="49"/>
      <c r="CK1801" s="49"/>
      <c r="CL1801" s="49"/>
      <c r="CM1801" s="49"/>
      <c r="CN1801" s="49"/>
      <c r="CO1801" s="49"/>
      <c r="CP1801" s="49"/>
      <c r="CQ1801" s="49"/>
      <c r="CR1801" s="49"/>
      <c r="CS1801" s="49"/>
      <c r="CT1801" s="49"/>
      <c r="CU1801" s="49"/>
      <c r="CV1801" s="49"/>
      <c r="CW1801" s="49"/>
      <c r="CX1801" s="49"/>
      <c r="CY1801" s="49"/>
      <c r="CZ1801" s="49"/>
      <c r="DA1801" s="49"/>
      <c r="DB1801" s="49"/>
      <c r="DC1801" s="49"/>
      <c r="DD1801" s="49"/>
      <c r="DE1801" s="49"/>
      <c r="DF1801" s="49"/>
      <c r="DG1801" s="49"/>
      <c r="DH1801" s="49"/>
      <c r="DI1801" s="49"/>
      <c r="DJ1801" s="49"/>
      <c r="DK1801" s="49"/>
      <c r="DL1801" s="49"/>
      <c r="DM1801" s="49"/>
      <c r="DN1801" s="49"/>
      <c r="DO1801" s="49"/>
      <c r="DP1801" s="49"/>
      <c r="DQ1801" s="49"/>
      <c r="DR1801" s="49"/>
      <c r="DS1801" s="49"/>
      <c r="DT1801" s="49"/>
      <c r="DU1801" s="49"/>
      <c r="DV1801" s="49"/>
      <c r="DW1801" s="49"/>
      <c r="DX1801" s="49"/>
      <c r="DY1801" s="49"/>
      <c r="DZ1801" s="49"/>
      <c r="EA1801" s="49"/>
      <c r="EB1801" s="49"/>
      <c r="EC1801" s="49"/>
      <c r="ED1801" s="49"/>
      <c r="EE1801" s="49"/>
      <c r="EF1801" s="49"/>
      <c r="EG1801" s="49"/>
      <c r="EH1801" s="49"/>
      <c r="EI1801" s="49"/>
      <c r="EJ1801" s="49"/>
      <c r="EK1801" s="49"/>
      <c r="EL1801" s="49"/>
      <c r="EM1801" s="49"/>
      <c r="EN1801" s="49"/>
      <c r="EO1801" s="49"/>
      <c r="EP1801" s="49"/>
      <c r="EQ1801" s="49"/>
      <c r="ER1801" s="49"/>
      <c r="ES1801" s="49"/>
      <c r="ET1801" s="49"/>
      <c r="EU1801" s="49"/>
      <c r="EV1801" s="49"/>
      <c r="EW1801" s="49"/>
      <c r="EX1801" s="49"/>
      <c r="EY1801" s="49"/>
      <c r="EZ1801" s="49"/>
      <c r="FA1801" s="49"/>
      <c r="FB1801" s="49"/>
      <c r="FC1801" s="49"/>
      <c r="FD1801" s="49"/>
      <c r="FE1801" s="49"/>
      <c r="FF1801" s="49"/>
      <c r="FG1801" s="49"/>
      <c r="FH1801" s="49"/>
      <c r="FI1801" s="49"/>
      <c r="FJ1801" s="49"/>
      <c r="FK1801" s="49"/>
      <c r="FL1801" s="49"/>
      <c r="FM1801" s="49"/>
      <c r="FN1801" s="49"/>
      <c r="FO1801" s="49"/>
      <c r="FP1801" s="49"/>
      <c r="FQ1801" s="49"/>
      <c r="FR1801" s="49"/>
      <c r="FS1801" s="49"/>
      <c r="FT1801" s="49"/>
      <c r="FU1801" s="49"/>
      <c r="FV1801" s="49"/>
      <c r="FW1801" s="49"/>
      <c r="FX1801" s="49"/>
      <c r="FY1801" s="49"/>
      <c r="FZ1801" s="49"/>
      <c r="GA1801" s="49"/>
      <c r="GB1801" s="49"/>
      <c r="GC1801" s="49"/>
      <c r="GD1801" s="49"/>
      <c r="GE1801" s="49"/>
      <c r="GF1801" s="49"/>
      <c r="GG1801" s="49"/>
      <c r="GH1801" s="49"/>
      <c r="GI1801" s="49"/>
      <c r="GJ1801" s="49"/>
      <c r="GK1801" s="49"/>
      <c r="GL1801" s="49"/>
      <c r="GM1801" s="49"/>
      <c r="GN1801" s="49"/>
      <c r="GO1801" s="49"/>
      <c r="GP1801" s="49"/>
      <c r="GQ1801" s="49"/>
      <c r="GR1801" s="49"/>
      <c r="GS1801" s="49"/>
      <c r="GT1801" s="49"/>
      <c r="GU1801" s="49"/>
      <c r="GV1801" s="49"/>
      <c r="GW1801" s="49"/>
      <c r="GX1801" s="49"/>
      <c r="GY1801" s="49"/>
      <c r="GZ1801" s="49"/>
      <c r="HA1801" s="49"/>
      <c r="HB1801" s="49"/>
      <c r="HC1801" s="49"/>
      <c r="HD1801" s="49"/>
      <c r="HE1801" s="49"/>
      <c r="HF1801" s="49"/>
      <c r="HG1801" s="49"/>
      <c r="HH1801" s="49"/>
      <c r="HI1801" s="49"/>
      <c r="HJ1801" s="49"/>
      <c r="HK1801" s="49"/>
      <c r="HL1801" s="49"/>
      <c r="HM1801" s="49"/>
      <c r="HN1801" s="49"/>
      <c r="HO1801" s="49"/>
      <c r="HP1801" s="49"/>
      <c r="HQ1801" s="49"/>
      <c r="HR1801" s="49"/>
      <c r="HS1801" s="49"/>
      <c r="HT1801" s="49"/>
      <c r="HU1801" s="49"/>
      <c r="HV1801" s="49"/>
      <c r="HW1801" s="49"/>
      <c r="HX1801" s="49"/>
      <c r="HY1801" s="49"/>
      <c r="HZ1801" s="49"/>
      <c r="IA1801" s="49"/>
      <c r="IB1801" s="49"/>
      <c r="IC1801" s="49"/>
      <c r="ID1801" s="49"/>
      <c r="IE1801" s="49"/>
      <c r="IF1801" s="49"/>
      <c r="IG1801" s="49"/>
      <c r="IH1801" s="49"/>
      <c r="II1801" s="49"/>
      <c r="IJ1801" s="49"/>
      <c r="IK1801" s="49"/>
      <c r="IL1801" s="49"/>
      <c r="IM1801" s="49"/>
      <c r="IN1801" s="49"/>
      <c r="IO1801" s="49"/>
      <c r="IP1801" s="49"/>
      <c r="IQ1801" s="49"/>
      <c r="IR1801" s="49"/>
    </row>
    <row r="1802" spans="1:252" s="64" customFormat="1" ht="31.5" customHeight="1" x14ac:dyDescent="0.35">
      <c r="A1802" s="197" t="s">
        <v>481</v>
      </c>
      <c r="B1802" s="197" t="s">
        <v>12239</v>
      </c>
      <c r="C1802" s="197" t="s">
        <v>12239</v>
      </c>
      <c r="D1802" s="197" t="s">
        <v>12258</v>
      </c>
      <c r="E1802" s="197" t="s">
        <v>12259</v>
      </c>
      <c r="F1802" s="198">
        <v>45000</v>
      </c>
      <c r="G1802" s="196" t="s">
        <v>13914</v>
      </c>
      <c r="H1802" s="49"/>
      <c r="I1802" s="49"/>
      <c r="J1802" s="49"/>
      <c r="K1802" s="49"/>
      <c r="L1802" s="49"/>
      <c r="M1802" s="49"/>
      <c r="N1802" s="49"/>
      <c r="O1802" s="49"/>
      <c r="P1802" s="49"/>
      <c r="Q1802" s="49"/>
      <c r="R1802" s="49"/>
      <c r="S1802" s="49"/>
      <c r="T1802" s="49"/>
      <c r="U1802" s="49"/>
      <c r="V1802" s="49"/>
      <c r="W1802" s="49"/>
      <c r="X1802" s="49"/>
      <c r="Y1802" s="49"/>
      <c r="Z1802" s="49"/>
      <c r="AA1802" s="49"/>
      <c r="AB1802" s="49"/>
      <c r="AC1802" s="49"/>
      <c r="AD1802" s="49"/>
      <c r="AE1802" s="49"/>
      <c r="AF1802" s="49"/>
      <c r="AG1802" s="49"/>
      <c r="AH1802" s="49"/>
      <c r="AI1802" s="49"/>
      <c r="AJ1802" s="49"/>
      <c r="AK1802" s="49"/>
      <c r="AL1802" s="49"/>
      <c r="AM1802" s="49"/>
      <c r="AN1802" s="49"/>
      <c r="AO1802" s="49"/>
      <c r="AP1802" s="49"/>
      <c r="AQ1802" s="49"/>
      <c r="AR1802" s="49"/>
      <c r="AS1802" s="49"/>
      <c r="AT1802" s="49"/>
      <c r="AU1802" s="49"/>
      <c r="AV1802" s="49"/>
      <c r="AW1802" s="49"/>
      <c r="AX1802" s="49"/>
      <c r="AY1802" s="49"/>
      <c r="AZ1802" s="49"/>
      <c r="BA1802" s="49"/>
      <c r="BB1802" s="49"/>
      <c r="BC1802" s="49"/>
      <c r="BD1802" s="49"/>
      <c r="BE1802" s="49"/>
      <c r="BF1802" s="49"/>
      <c r="BG1802" s="49"/>
      <c r="BH1802" s="49"/>
      <c r="BI1802" s="49"/>
      <c r="BJ1802" s="49"/>
      <c r="BK1802" s="49"/>
      <c r="BL1802" s="49"/>
      <c r="BM1802" s="49"/>
      <c r="BN1802" s="49"/>
      <c r="BO1802" s="49"/>
      <c r="BP1802" s="49"/>
      <c r="BQ1802" s="49"/>
      <c r="BR1802" s="49"/>
      <c r="BS1802" s="49"/>
      <c r="BT1802" s="49"/>
      <c r="BU1802" s="49"/>
      <c r="BV1802" s="49"/>
      <c r="BW1802" s="49"/>
      <c r="BX1802" s="49"/>
      <c r="BY1802" s="49"/>
      <c r="BZ1802" s="49"/>
      <c r="CA1802" s="49"/>
      <c r="CB1802" s="49"/>
      <c r="CC1802" s="49"/>
      <c r="CD1802" s="49"/>
      <c r="CE1802" s="49"/>
      <c r="CF1802" s="49"/>
      <c r="CG1802" s="49"/>
      <c r="CH1802" s="49"/>
      <c r="CI1802" s="49"/>
      <c r="CJ1802" s="49"/>
      <c r="CK1802" s="49"/>
      <c r="CL1802" s="49"/>
      <c r="CM1802" s="49"/>
      <c r="CN1802" s="49"/>
      <c r="CO1802" s="49"/>
      <c r="CP1802" s="49"/>
      <c r="CQ1802" s="49"/>
      <c r="CR1802" s="49"/>
      <c r="CS1802" s="49"/>
      <c r="CT1802" s="49"/>
      <c r="CU1802" s="49"/>
      <c r="CV1802" s="49"/>
      <c r="CW1802" s="49"/>
      <c r="CX1802" s="49"/>
      <c r="CY1802" s="49"/>
      <c r="CZ1802" s="49"/>
      <c r="DA1802" s="49"/>
      <c r="DB1802" s="49"/>
      <c r="DC1802" s="49"/>
      <c r="DD1802" s="49"/>
      <c r="DE1802" s="49"/>
      <c r="DF1802" s="49"/>
      <c r="DG1802" s="49"/>
      <c r="DH1802" s="49"/>
      <c r="DI1802" s="49"/>
      <c r="DJ1802" s="49"/>
      <c r="DK1802" s="49"/>
      <c r="DL1802" s="49"/>
      <c r="DM1802" s="49"/>
      <c r="DN1802" s="49"/>
      <c r="DO1802" s="49"/>
      <c r="DP1802" s="49"/>
      <c r="DQ1802" s="49"/>
      <c r="DR1802" s="49"/>
      <c r="DS1802" s="49"/>
      <c r="DT1802" s="49"/>
      <c r="DU1802" s="49"/>
      <c r="DV1802" s="49"/>
      <c r="DW1802" s="49"/>
      <c r="DX1802" s="49"/>
      <c r="DY1802" s="49"/>
      <c r="DZ1802" s="49"/>
      <c r="EA1802" s="49"/>
      <c r="EB1802" s="49"/>
      <c r="EC1802" s="49"/>
      <c r="ED1802" s="49"/>
      <c r="EE1802" s="49"/>
      <c r="EF1802" s="49"/>
      <c r="EG1802" s="49"/>
      <c r="EH1802" s="49"/>
      <c r="EI1802" s="49"/>
      <c r="EJ1802" s="49"/>
      <c r="EK1802" s="49"/>
      <c r="EL1802" s="49"/>
      <c r="EM1802" s="49"/>
      <c r="EN1802" s="49"/>
      <c r="EO1802" s="49"/>
      <c r="EP1802" s="49"/>
      <c r="EQ1802" s="49"/>
      <c r="ER1802" s="49"/>
      <c r="ES1802" s="49"/>
      <c r="ET1802" s="49"/>
      <c r="EU1802" s="49"/>
      <c r="EV1802" s="49"/>
      <c r="EW1802" s="49"/>
      <c r="EX1802" s="49"/>
      <c r="EY1802" s="49"/>
      <c r="EZ1802" s="49"/>
      <c r="FA1802" s="49"/>
      <c r="FB1802" s="49"/>
      <c r="FC1802" s="49"/>
      <c r="FD1802" s="49"/>
      <c r="FE1802" s="49"/>
      <c r="FF1802" s="49"/>
      <c r="FG1802" s="49"/>
      <c r="FH1802" s="49"/>
      <c r="FI1802" s="49"/>
      <c r="FJ1802" s="49"/>
      <c r="FK1802" s="49"/>
      <c r="FL1802" s="49"/>
      <c r="FM1802" s="49"/>
      <c r="FN1802" s="49"/>
      <c r="FO1802" s="49"/>
      <c r="FP1802" s="49"/>
      <c r="FQ1802" s="49"/>
      <c r="FR1802" s="49"/>
      <c r="FS1802" s="49"/>
      <c r="FT1802" s="49"/>
      <c r="FU1802" s="49"/>
      <c r="FV1802" s="49"/>
      <c r="FW1802" s="49"/>
      <c r="FX1802" s="49"/>
      <c r="FY1802" s="49"/>
      <c r="FZ1802" s="49"/>
      <c r="GA1802" s="49"/>
      <c r="GB1802" s="49"/>
      <c r="GC1802" s="49"/>
      <c r="GD1802" s="49"/>
      <c r="GE1802" s="49"/>
      <c r="GF1802" s="49"/>
      <c r="GG1802" s="49"/>
      <c r="GH1802" s="49"/>
      <c r="GI1802" s="49"/>
      <c r="GJ1802" s="49"/>
      <c r="GK1802" s="49"/>
      <c r="GL1802" s="49"/>
      <c r="GM1802" s="49"/>
      <c r="GN1802" s="49"/>
      <c r="GO1802" s="49"/>
      <c r="GP1802" s="49"/>
      <c r="GQ1802" s="49"/>
      <c r="GR1802" s="49"/>
      <c r="GS1802" s="49"/>
      <c r="GT1802" s="49"/>
      <c r="GU1802" s="49"/>
      <c r="GV1802" s="49"/>
      <c r="GW1802" s="49"/>
      <c r="GX1802" s="49"/>
      <c r="GY1802" s="49"/>
      <c r="GZ1802" s="49"/>
      <c r="HA1802" s="49"/>
      <c r="HB1802" s="49"/>
      <c r="HC1802" s="49"/>
      <c r="HD1802" s="49"/>
      <c r="HE1802" s="49"/>
      <c r="HF1802" s="49"/>
      <c r="HG1802" s="49"/>
      <c r="HH1802" s="49"/>
      <c r="HI1802" s="49"/>
      <c r="HJ1802" s="49"/>
      <c r="HK1802" s="49"/>
      <c r="HL1802" s="49"/>
      <c r="HM1802" s="49"/>
      <c r="HN1802" s="49"/>
      <c r="HO1802" s="49"/>
      <c r="HP1802" s="49"/>
      <c r="HQ1802" s="49"/>
      <c r="HR1802" s="49"/>
      <c r="HS1802" s="49"/>
      <c r="HT1802" s="49"/>
      <c r="HU1802" s="49"/>
      <c r="HV1802" s="49"/>
      <c r="HW1802" s="49"/>
      <c r="HX1802" s="49"/>
      <c r="HY1802" s="49"/>
      <c r="HZ1802" s="49"/>
      <c r="IA1802" s="49"/>
      <c r="IB1802" s="49"/>
      <c r="IC1802" s="49"/>
      <c r="ID1802" s="49"/>
      <c r="IE1802" s="49"/>
      <c r="IF1802" s="49"/>
      <c r="IG1802" s="49"/>
      <c r="IH1802" s="49"/>
      <c r="II1802" s="49"/>
      <c r="IJ1802" s="49"/>
      <c r="IK1802" s="49"/>
      <c r="IL1802" s="49"/>
      <c r="IM1802" s="49"/>
      <c r="IN1802" s="49"/>
      <c r="IO1802" s="49"/>
      <c r="IP1802" s="49"/>
      <c r="IQ1802" s="49"/>
      <c r="IR1802" s="49"/>
    </row>
    <row r="1803" spans="1:252" s="64" customFormat="1" ht="31.5" customHeight="1" x14ac:dyDescent="0.35">
      <c r="A1803" s="197" t="s">
        <v>481</v>
      </c>
      <c r="B1803" s="197" t="s">
        <v>12239</v>
      </c>
      <c r="C1803" s="197" t="s">
        <v>12239</v>
      </c>
      <c r="D1803" s="197" t="s">
        <v>12262</v>
      </c>
      <c r="E1803" s="197" t="s">
        <v>12263</v>
      </c>
      <c r="F1803" s="198">
        <v>135000</v>
      </c>
      <c r="G1803" s="196" t="s">
        <v>13914</v>
      </c>
      <c r="H1803" s="49"/>
      <c r="I1803" s="49"/>
      <c r="J1803" s="49"/>
      <c r="K1803" s="49"/>
      <c r="L1803" s="49"/>
      <c r="M1803" s="49"/>
      <c r="N1803" s="49"/>
      <c r="O1803" s="49"/>
      <c r="P1803" s="49"/>
      <c r="Q1803" s="49"/>
      <c r="R1803" s="49"/>
      <c r="S1803" s="49"/>
      <c r="T1803" s="49"/>
      <c r="U1803" s="49"/>
      <c r="V1803" s="49"/>
      <c r="W1803" s="49"/>
      <c r="X1803" s="49"/>
      <c r="Y1803" s="49"/>
      <c r="Z1803" s="49"/>
      <c r="AA1803" s="49"/>
      <c r="AB1803" s="49"/>
      <c r="AC1803" s="49"/>
      <c r="AD1803" s="49"/>
      <c r="AE1803" s="49"/>
      <c r="AF1803" s="49"/>
      <c r="AG1803" s="49"/>
      <c r="AH1803" s="49"/>
      <c r="AI1803" s="49"/>
      <c r="AJ1803" s="49"/>
      <c r="AK1803" s="49"/>
      <c r="AL1803" s="49"/>
      <c r="AM1803" s="49"/>
      <c r="AN1803" s="49"/>
      <c r="AO1803" s="49"/>
      <c r="AP1803" s="49"/>
      <c r="AQ1803" s="49"/>
      <c r="AR1803" s="49"/>
      <c r="AS1803" s="49"/>
      <c r="AT1803" s="49"/>
      <c r="AU1803" s="49"/>
      <c r="AV1803" s="49"/>
      <c r="AW1803" s="49"/>
      <c r="AX1803" s="49"/>
      <c r="AY1803" s="49"/>
      <c r="AZ1803" s="49"/>
      <c r="BA1803" s="49"/>
      <c r="BB1803" s="49"/>
      <c r="BC1803" s="49"/>
      <c r="BD1803" s="49"/>
      <c r="BE1803" s="49"/>
      <c r="BF1803" s="49"/>
      <c r="BG1803" s="49"/>
      <c r="BH1803" s="49"/>
      <c r="BI1803" s="49"/>
      <c r="BJ1803" s="49"/>
      <c r="BK1803" s="49"/>
      <c r="BL1803" s="49"/>
      <c r="BM1803" s="49"/>
      <c r="BN1803" s="49"/>
      <c r="BO1803" s="49"/>
      <c r="BP1803" s="49"/>
      <c r="BQ1803" s="49"/>
      <c r="BR1803" s="49"/>
      <c r="BS1803" s="49"/>
      <c r="BT1803" s="49"/>
      <c r="BU1803" s="49"/>
      <c r="BV1803" s="49"/>
      <c r="BW1803" s="49"/>
      <c r="BX1803" s="49"/>
      <c r="BY1803" s="49"/>
      <c r="BZ1803" s="49"/>
      <c r="CA1803" s="49"/>
      <c r="CB1803" s="49"/>
      <c r="CC1803" s="49"/>
      <c r="CD1803" s="49"/>
      <c r="CE1803" s="49"/>
      <c r="CF1803" s="49"/>
      <c r="CG1803" s="49"/>
      <c r="CH1803" s="49"/>
      <c r="CI1803" s="49"/>
      <c r="CJ1803" s="49"/>
      <c r="CK1803" s="49"/>
      <c r="CL1803" s="49"/>
      <c r="CM1803" s="49"/>
      <c r="CN1803" s="49"/>
      <c r="CO1803" s="49"/>
      <c r="CP1803" s="49"/>
      <c r="CQ1803" s="49"/>
      <c r="CR1803" s="49"/>
      <c r="CS1803" s="49"/>
      <c r="CT1803" s="49"/>
      <c r="CU1803" s="49"/>
      <c r="CV1803" s="49"/>
      <c r="CW1803" s="49"/>
      <c r="CX1803" s="49"/>
      <c r="CY1803" s="49"/>
      <c r="CZ1803" s="49"/>
      <c r="DA1803" s="49"/>
      <c r="DB1803" s="49"/>
      <c r="DC1803" s="49"/>
      <c r="DD1803" s="49"/>
      <c r="DE1803" s="49"/>
      <c r="DF1803" s="49"/>
      <c r="DG1803" s="49"/>
      <c r="DH1803" s="49"/>
      <c r="DI1803" s="49"/>
      <c r="DJ1803" s="49"/>
      <c r="DK1803" s="49"/>
      <c r="DL1803" s="49"/>
      <c r="DM1803" s="49"/>
      <c r="DN1803" s="49"/>
      <c r="DO1803" s="49"/>
      <c r="DP1803" s="49"/>
      <c r="DQ1803" s="49"/>
      <c r="DR1803" s="49"/>
      <c r="DS1803" s="49"/>
      <c r="DT1803" s="49"/>
      <c r="DU1803" s="49"/>
      <c r="DV1803" s="49"/>
      <c r="DW1803" s="49"/>
      <c r="DX1803" s="49"/>
      <c r="DY1803" s="49"/>
      <c r="DZ1803" s="49"/>
      <c r="EA1803" s="49"/>
      <c r="EB1803" s="49"/>
      <c r="EC1803" s="49"/>
      <c r="ED1803" s="49"/>
      <c r="EE1803" s="49"/>
      <c r="EF1803" s="49"/>
      <c r="EG1803" s="49"/>
      <c r="EH1803" s="49"/>
      <c r="EI1803" s="49"/>
      <c r="EJ1803" s="49"/>
      <c r="EK1803" s="49"/>
      <c r="EL1803" s="49"/>
      <c r="EM1803" s="49"/>
      <c r="EN1803" s="49"/>
      <c r="EO1803" s="49"/>
      <c r="EP1803" s="49"/>
      <c r="EQ1803" s="49"/>
      <c r="ER1803" s="49"/>
      <c r="ES1803" s="49"/>
      <c r="ET1803" s="49"/>
      <c r="EU1803" s="49"/>
      <c r="EV1803" s="49"/>
      <c r="EW1803" s="49"/>
      <c r="EX1803" s="49"/>
      <c r="EY1803" s="49"/>
      <c r="EZ1803" s="49"/>
      <c r="FA1803" s="49"/>
      <c r="FB1803" s="49"/>
      <c r="FC1803" s="49"/>
      <c r="FD1803" s="49"/>
      <c r="FE1803" s="49"/>
      <c r="FF1803" s="49"/>
      <c r="FG1803" s="49"/>
      <c r="FH1803" s="49"/>
      <c r="FI1803" s="49"/>
      <c r="FJ1803" s="49"/>
      <c r="FK1803" s="49"/>
      <c r="FL1803" s="49"/>
      <c r="FM1803" s="49"/>
      <c r="FN1803" s="49"/>
      <c r="FO1803" s="49"/>
      <c r="FP1803" s="49"/>
      <c r="FQ1803" s="49"/>
      <c r="FR1803" s="49"/>
      <c r="FS1803" s="49"/>
      <c r="FT1803" s="49"/>
      <c r="FU1803" s="49"/>
      <c r="FV1803" s="49"/>
      <c r="FW1803" s="49"/>
      <c r="FX1803" s="49"/>
      <c r="FY1803" s="49"/>
      <c r="FZ1803" s="49"/>
      <c r="GA1803" s="49"/>
      <c r="GB1803" s="49"/>
      <c r="GC1803" s="49"/>
      <c r="GD1803" s="49"/>
      <c r="GE1803" s="49"/>
      <c r="GF1803" s="49"/>
      <c r="GG1803" s="49"/>
      <c r="GH1803" s="49"/>
      <c r="GI1803" s="49"/>
      <c r="GJ1803" s="49"/>
      <c r="GK1803" s="49"/>
      <c r="GL1803" s="49"/>
      <c r="GM1803" s="49"/>
      <c r="GN1803" s="49"/>
      <c r="GO1803" s="49"/>
      <c r="GP1803" s="49"/>
      <c r="GQ1803" s="49"/>
      <c r="GR1803" s="49"/>
      <c r="GS1803" s="49"/>
      <c r="GT1803" s="49"/>
      <c r="GU1803" s="49"/>
      <c r="GV1803" s="49"/>
      <c r="GW1803" s="49"/>
      <c r="GX1803" s="49"/>
      <c r="GY1803" s="49"/>
      <c r="GZ1803" s="49"/>
      <c r="HA1803" s="49"/>
      <c r="HB1803" s="49"/>
      <c r="HC1803" s="49"/>
      <c r="HD1803" s="49"/>
      <c r="HE1803" s="49"/>
      <c r="HF1803" s="49"/>
      <c r="HG1803" s="49"/>
      <c r="HH1803" s="49"/>
      <c r="HI1803" s="49"/>
      <c r="HJ1803" s="49"/>
      <c r="HK1803" s="49"/>
      <c r="HL1803" s="49"/>
      <c r="HM1803" s="49"/>
      <c r="HN1803" s="49"/>
      <c r="HO1803" s="49"/>
      <c r="HP1803" s="49"/>
      <c r="HQ1803" s="49"/>
      <c r="HR1803" s="49"/>
      <c r="HS1803" s="49"/>
      <c r="HT1803" s="49"/>
      <c r="HU1803" s="49"/>
      <c r="HV1803" s="49"/>
      <c r="HW1803" s="49"/>
      <c r="HX1803" s="49"/>
      <c r="HY1803" s="49"/>
      <c r="HZ1803" s="49"/>
      <c r="IA1803" s="49"/>
      <c r="IB1803" s="49"/>
      <c r="IC1803" s="49"/>
      <c r="ID1803" s="49"/>
      <c r="IE1803" s="49"/>
      <c r="IF1803" s="49"/>
      <c r="IG1803" s="49"/>
      <c r="IH1803" s="49"/>
      <c r="II1803" s="49"/>
      <c r="IJ1803" s="49"/>
      <c r="IK1803" s="49"/>
      <c r="IL1803" s="49"/>
      <c r="IM1803" s="49"/>
      <c r="IN1803" s="49"/>
      <c r="IO1803" s="49"/>
      <c r="IP1803" s="49"/>
      <c r="IQ1803" s="49"/>
      <c r="IR1803" s="49"/>
    </row>
    <row r="1804" spans="1:252" s="64" customFormat="1" ht="31.5" customHeight="1" x14ac:dyDescent="0.35">
      <c r="A1804" s="197" t="s">
        <v>481</v>
      </c>
      <c r="B1804" s="197" t="s">
        <v>12239</v>
      </c>
      <c r="C1804" s="197" t="s">
        <v>12239</v>
      </c>
      <c r="D1804" s="197" t="s">
        <v>12266</v>
      </c>
      <c r="E1804" s="197" t="s">
        <v>12267</v>
      </c>
      <c r="F1804" s="198">
        <v>50625</v>
      </c>
      <c r="G1804" s="196" t="s">
        <v>13914</v>
      </c>
      <c r="H1804" s="49"/>
      <c r="I1804" s="49"/>
      <c r="J1804" s="49"/>
      <c r="K1804" s="49"/>
      <c r="L1804" s="49"/>
      <c r="M1804" s="49"/>
      <c r="N1804" s="49"/>
      <c r="O1804" s="49"/>
      <c r="P1804" s="49"/>
      <c r="Q1804" s="49"/>
      <c r="R1804" s="49"/>
      <c r="S1804" s="49"/>
      <c r="T1804" s="49"/>
      <c r="U1804" s="49"/>
      <c r="V1804" s="49"/>
      <c r="W1804" s="49"/>
      <c r="X1804" s="49"/>
      <c r="Y1804" s="49"/>
      <c r="Z1804" s="49"/>
      <c r="AA1804" s="49"/>
      <c r="AB1804" s="49"/>
      <c r="AC1804" s="49"/>
      <c r="AD1804" s="49"/>
      <c r="AE1804" s="49"/>
      <c r="AF1804" s="49"/>
      <c r="AG1804" s="49"/>
      <c r="AH1804" s="49"/>
      <c r="AI1804" s="49"/>
      <c r="AJ1804" s="49"/>
      <c r="AK1804" s="49"/>
      <c r="AL1804" s="49"/>
      <c r="AM1804" s="49"/>
      <c r="AN1804" s="49"/>
      <c r="AO1804" s="49"/>
      <c r="AP1804" s="49"/>
      <c r="AQ1804" s="49"/>
      <c r="AR1804" s="49"/>
      <c r="AS1804" s="49"/>
      <c r="AT1804" s="49"/>
      <c r="AU1804" s="49"/>
      <c r="AV1804" s="49"/>
      <c r="AW1804" s="49"/>
      <c r="AX1804" s="49"/>
      <c r="AY1804" s="49"/>
      <c r="AZ1804" s="49"/>
      <c r="BA1804" s="49"/>
      <c r="BB1804" s="49"/>
      <c r="BC1804" s="49"/>
      <c r="BD1804" s="49"/>
      <c r="BE1804" s="49"/>
      <c r="BF1804" s="49"/>
      <c r="BG1804" s="49"/>
      <c r="BH1804" s="49"/>
      <c r="BI1804" s="49"/>
      <c r="BJ1804" s="49"/>
      <c r="BK1804" s="49"/>
      <c r="BL1804" s="49"/>
      <c r="BM1804" s="49"/>
      <c r="BN1804" s="49"/>
      <c r="BO1804" s="49"/>
      <c r="BP1804" s="49"/>
      <c r="BQ1804" s="49"/>
      <c r="BR1804" s="49"/>
      <c r="BS1804" s="49"/>
      <c r="BT1804" s="49"/>
      <c r="BU1804" s="49"/>
      <c r="BV1804" s="49"/>
      <c r="BW1804" s="49"/>
      <c r="BX1804" s="49"/>
      <c r="BY1804" s="49"/>
      <c r="BZ1804" s="49"/>
      <c r="CA1804" s="49"/>
      <c r="CB1804" s="49"/>
      <c r="CC1804" s="49"/>
      <c r="CD1804" s="49"/>
      <c r="CE1804" s="49"/>
      <c r="CF1804" s="49"/>
      <c r="CG1804" s="49"/>
      <c r="CH1804" s="49"/>
      <c r="CI1804" s="49"/>
      <c r="CJ1804" s="49"/>
      <c r="CK1804" s="49"/>
      <c r="CL1804" s="49"/>
      <c r="CM1804" s="49"/>
      <c r="CN1804" s="49"/>
      <c r="CO1804" s="49"/>
      <c r="CP1804" s="49"/>
      <c r="CQ1804" s="49"/>
      <c r="CR1804" s="49"/>
      <c r="CS1804" s="49"/>
      <c r="CT1804" s="49"/>
      <c r="CU1804" s="49"/>
      <c r="CV1804" s="49"/>
      <c r="CW1804" s="49"/>
      <c r="CX1804" s="49"/>
      <c r="CY1804" s="49"/>
      <c r="CZ1804" s="49"/>
      <c r="DA1804" s="49"/>
      <c r="DB1804" s="49"/>
      <c r="DC1804" s="49"/>
      <c r="DD1804" s="49"/>
      <c r="DE1804" s="49"/>
      <c r="DF1804" s="49"/>
      <c r="DG1804" s="49"/>
      <c r="DH1804" s="49"/>
      <c r="DI1804" s="49"/>
      <c r="DJ1804" s="49"/>
      <c r="DK1804" s="49"/>
      <c r="DL1804" s="49"/>
      <c r="DM1804" s="49"/>
      <c r="DN1804" s="49"/>
      <c r="DO1804" s="49"/>
      <c r="DP1804" s="49"/>
      <c r="DQ1804" s="49"/>
      <c r="DR1804" s="49"/>
      <c r="DS1804" s="49"/>
      <c r="DT1804" s="49"/>
      <c r="DU1804" s="49"/>
      <c r="DV1804" s="49"/>
      <c r="DW1804" s="49"/>
      <c r="DX1804" s="49"/>
      <c r="DY1804" s="49"/>
      <c r="DZ1804" s="49"/>
      <c r="EA1804" s="49"/>
      <c r="EB1804" s="49"/>
      <c r="EC1804" s="49"/>
      <c r="ED1804" s="49"/>
      <c r="EE1804" s="49"/>
      <c r="EF1804" s="49"/>
      <c r="EG1804" s="49"/>
      <c r="EH1804" s="49"/>
      <c r="EI1804" s="49"/>
      <c r="EJ1804" s="49"/>
      <c r="EK1804" s="49"/>
      <c r="EL1804" s="49"/>
      <c r="EM1804" s="49"/>
      <c r="EN1804" s="49"/>
      <c r="EO1804" s="49"/>
      <c r="EP1804" s="49"/>
      <c r="EQ1804" s="49"/>
      <c r="ER1804" s="49"/>
      <c r="ES1804" s="49"/>
      <c r="ET1804" s="49"/>
      <c r="EU1804" s="49"/>
      <c r="EV1804" s="49"/>
      <c r="EW1804" s="49"/>
      <c r="EX1804" s="49"/>
      <c r="EY1804" s="49"/>
      <c r="EZ1804" s="49"/>
      <c r="FA1804" s="49"/>
      <c r="FB1804" s="49"/>
      <c r="FC1804" s="49"/>
      <c r="FD1804" s="49"/>
      <c r="FE1804" s="49"/>
      <c r="FF1804" s="49"/>
      <c r="FG1804" s="49"/>
      <c r="FH1804" s="49"/>
      <c r="FI1804" s="49"/>
      <c r="FJ1804" s="49"/>
      <c r="FK1804" s="49"/>
      <c r="FL1804" s="49"/>
      <c r="FM1804" s="49"/>
      <c r="FN1804" s="49"/>
      <c r="FO1804" s="49"/>
      <c r="FP1804" s="49"/>
      <c r="FQ1804" s="49"/>
      <c r="FR1804" s="49"/>
      <c r="FS1804" s="49"/>
      <c r="FT1804" s="49"/>
      <c r="FU1804" s="49"/>
      <c r="FV1804" s="49"/>
      <c r="FW1804" s="49"/>
      <c r="FX1804" s="49"/>
      <c r="FY1804" s="49"/>
      <c r="FZ1804" s="49"/>
      <c r="GA1804" s="49"/>
      <c r="GB1804" s="49"/>
      <c r="GC1804" s="49"/>
      <c r="GD1804" s="49"/>
      <c r="GE1804" s="49"/>
      <c r="GF1804" s="49"/>
      <c r="GG1804" s="49"/>
      <c r="GH1804" s="49"/>
      <c r="GI1804" s="49"/>
      <c r="GJ1804" s="49"/>
      <c r="GK1804" s="49"/>
      <c r="GL1804" s="49"/>
      <c r="GM1804" s="49"/>
      <c r="GN1804" s="49"/>
      <c r="GO1804" s="49"/>
      <c r="GP1804" s="49"/>
      <c r="GQ1804" s="49"/>
      <c r="GR1804" s="49"/>
      <c r="GS1804" s="49"/>
      <c r="GT1804" s="49"/>
      <c r="GU1804" s="49"/>
      <c r="GV1804" s="49"/>
      <c r="GW1804" s="49"/>
      <c r="GX1804" s="49"/>
      <c r="GY1804" s="49"/>
      <c r="GZ1804" s="49"/>
      <c r="HA1804" s="49"/>
      <c r="HB1804" s="49"/>
      <c r="HC1804" s="49"/>
      <c r="HD1804" s="49"/>
      <c r="HE1804" s="49"/>
      <c r="HF1804" s="49"/>
      <c r="HG1804" s="49"/>
      <c r="HH1804" s="49"/>
      <c r="HI1804" s="49"/>
      <c r="HJ1804" s="49"/>
      <c r="HK1804" s="49"/>
      <c r="HL1804" s="49"/>
      <c r="HM1804" s="49"/>
      <c r="HN1804" s="49"/>
      <c r="HO1804" s="49"/>
      <c r="HP1804" s="49"/>
      <c r="HQ1804" s="49"/>
      <c r="HR1804" s="49"/>
      <c r="HS1804" s="49"/>
      <c r="HT1804" s="49"/>
      <c r="HU1804" s="49"/>
      <c r="HV1804" s="49"/>
      <c r="HW1804" s="49"/>
      <c r="HX1804" s="49"/>
      <c r="HY1804" s="49"/>
      <c r="HZ1804" s="49"/>
      <c r="IA1804" s="49"/>
      <c r="IB1804" s="49"/>
      <c r="IC1804" s="49"/>
      <c r="ID1804" s="49"/>
      <c r="IE1804" s="49"/>
      <c r="IF1804" s="49"/>
      <c r="IG1804" s="49"/>
      <c r="IH1804" s="49"/>
      <c r="II1804" s="49"/>
      <c r="IJ1804" s="49"/>
      <c r="IK1804" s="49"/>
      <c r="IL1804" s="49"/>
      <c r="IM1804" s="49"/>
      <c r="IN1804" s="49"/>
      <c r="IO1804" s="49"/>
      <c r="IP1804" s="49"/>
      <c r="IQ1804" s="49"/>
      <c r="IR1804" s="49"/>
    </row>
    <row r="1805" spans="1:252" s="64" customFormat="1" ht="31.5" customHeight="1" x14ac:dyDescent="0.35">
      <c r="A1805" s="197" t="s">
        <v>481</v>
      </c>
      <c r="B1805" s="197" t="s">
        <v>12239</v>
      </c>
      <c r="C1805" s="197" t="s">
        <v>12239</v>
      </c>
      <c r="D1805" s="197" t="s">
        <v>12270</v>
      </c>
      <c r="E1805" s="197" t="s">
        <v>12271</v>
      </c>
      <c r="F1805" s="198">
        <v>151875</v>
      </c>
      <c r="G1805" s="196" t="s">
        <v>13914</v>
      </c>
      <c r="H1805" s="49"/>
      <c r="I1805" s="49"/>
      <c r="J1805" s="49"/>
      <c r="K1805" s="49"/>
      <c r="L1805" s="49"/>
      <c r="M1805" s="49"/>
      <c r="N1805" s="49"/>
      <c r="O1805" s="49"/>
      <c r="P1805" s="49"/>
      <c r="Q1805" s="49"/>
      <c r="R1805" s="49"/>
      <c r="S1805" s="49"/>
      <c r="T1805" s="49"/>
      <c r="U1805" s="49"/>
      <c r="V1805" s="49"/>
      <c r="W1805" s="49"/>
      <c r="X1805" s="49"/>
      <c r="Y1805" s="49"/>
      <c r="Z1805" s="49"/>
      <c r="AA1805" s="49"/>
      <c r="AB1805" s="49"/>
      <c r="AC1805" s="49"/>
      <c r="AD1805" s="49"/>
      <c r="AE1805" s="49"/>
      <c r="AF1805" s="49"/>
      <c r="AG1805" s="49"/>
      <c r="AH1805" s="49"/>
      <c r="AI1805" s="49"/>
      <c r="AJ1805" s="49"/>
      <c r="AK1805" s="49"/>
      <c r="AL1805" s="49"/>
      <c r="AM1805" s="49"/>
      <c r="AN1805" s="49"/>
      <c r="AO1805" s="49"/>
      <c r="AP1805" s="49"/>
      <c r="AQ1805" s="49"/>
      <c r="AR1805" s="49"/>
      <c r="AS1805" s="49"/>
      <c r="AT1805" s="49"/>
      <c r="AU1805" s="49"/>
      <c r="AV1805" s="49"/>
      <c r="AW1805" s="49"/>
      <c r="AX1805" s="49"/>
      <c r="AY1805" s="49"/>
      <c r="AZ1805" s="49"/>
      <c r="BA1805" s="49"/>
      <c r="BB1805" s="49"/>
      <c r="BC1805" s="49"/>
      <c r="BD1805" s="49"/>
      <c r="BE1805" s="49"/>
      <c r="BF1805" s="49"/>
      <c r="BG1805" s="49"/>
      <c r="BH1805" s="49"/>
      <c r="BI1805" s="49"/>
      <c r="BJ1805" s="49"/>
      <c r="BK1805" s="49"/>
      <c r="BL1805" s="49"/>
      <c r="BM1805" s="49"/>
      <c r="BN1805" s="49"/>
      <c r="BO1805" s="49"/>
      <c r="BP1805" s="49"/>
      <c r="BQ1805" s="49"/>
      <c r="BR1805" s="49"/>
      <c r="BS1805" s="49"/>
      <c r="BT1805" s="49"/>
      <c r="BU1805" s="49"/>
      <c r="BV1805" s="49"/>
      <c r="BW1805" s="49"/>
      <c r="BX1805" s="49"/>
      <c r="BY1805" s="49"/>
      <c r="BZ1805" s="49"/>
      <c r="CA1805" s="49"/>
      <c r="CB1805" s="49"/>
      <c r="CC1805" s="49"/>
      <c r="CD1805" s="49"/>
      <c r="CE1805" s="49"/>
      <c r="CF1805" s="49"/>
      <c r="CG1805" s="49"/>
      <c r="CH1805" s="49"/>
      <c r="CI1805" s="49"/>
      <c r="CJ1805" s="49"/>
      <c r="CK1805" s="49"/>
      <c r="CL1805" s="49"/>
      <c r="CM1805" s="49"/>
      <c r="CN1805" s="49"/>
      <c r="CO1805" s="49"/>
      <c r="CP1805" s="49"/>
      <c r="CQ1805" s="49"/>
      <c r="CR1805" s="49"/>
      <c r="CS1805" s="49"/>
      <c r="CT1805" s="49"/>
      <c r="CU1805" s="49"/>
      <c r="CV1805" s="49"/>
      <c r="CW1805" s="49"/>
      <c r="CX1805" s="49"/>
      <c r="CY1805" s="49"/>
      <c r="CZ1805" s="49"/>
      <c r="DA1805" s="49"/>
      <c r="DB1805" s="49"/>
      <c r="DC1805" s="49"/>
      <c r="DD1805" s="49"/>
      <c r="DE1805" s="49"/>
      <c r="DF1805" s="49"/>
      <c r="DG1805" s="49"/>
      <c r="DH1805" s="49"/>
      <c r="DI1805" s="49"/>
      <c r="DJ1805" s="49"/>
      <c r="DK1805" s="49"/>
      <c r="DL1805" s="49"/>
      <c r="DM1805" s="49"/>
      <c r="DN1805" s="49"/>
      <c r="DO1805" s="49"/>
      <c r="DP1805" s="49"/>
      <c r="DQ1805" s="49"/>
      <c r="DR1805" s="49"/>
      <c r="DS1805" s="49"/>
      <c r="DT1805" s="49"/>
      <c r="DU1805" s="49"/>
      <c r="DV1805" s="49"/>
      <c r="DW1805" s="49"/>
      <c r="DX1805" s="49"/>
      <c r="DY1805" s="49"/>
      <c r="DZ1805" s="49"/>
      <c r="EA1805" s="49"/>
      <c r="EB1805" s="49"/>
      <c r="EC1805" s="49"/>
      <c r="ED1805" s="49"/>
      <c r="EE1805" s="49"/>
      <c r="EF1805" s="49"/>
      <c r="EG1805" s="49"/>
      <c r="EH1805" s="49"/>
      <c r="EI1805" s="49"/>
      <c r="EJ1805" s="49"/>
      <c r="EK1805" s="49"/>
      <c r="EL1805" s="49"/>
      <c r="EM1805" s="49"/>
      <c r="EN1805" s="49"/>
      <c r="EO1805" s="49"/>
      <c r="EP1805" s="49"/>
      <c r="EQ1805" s="49"/>
      <c r="ER1805" s="49"/>
      <c r="ES1805" s="49"/>
      <c r="ET1805" s="49"/>
      <c r="EU1805" s="49"/>
      <c r="EV1805" s="49"/>
      <c r="EW1805" s="49"/>
      <c r="EX1805" s="49"/>
      <c r="EY1805" s="49"/>
      <c r="EZ1805" s="49"/>
      <c r="FA1805" s="49"/>
      <c r="FB1805" s="49"/>
      <c r="FC1805" s="49"/>
      <c r="FD1805" s="49"/>
      <c r="FE1805" s="49"/>
      <c r="FF1805" s="49"/>
      <c r="FG1805" s="49"/>
      <c r="FH1805" s="49"/>
      <c r="FI1805" s="49"/>
      <c r="FJ1805" s="49"/>
      <c r="FK1805" s="49"/>
      <c r="FL1805" s="49"/>
      <c r="FM1805" s="49"/>
      <c r="FN1805" s="49"/>
      <c r="FO1805" s="49"/>
      <c r="FP1805" s="49"/>
      <c r="FQ1805" s="49"/>
      <c r="FR1805" s="49"/>
      <c r="FS1805" s="49"/>
      <c r="FT1805" s="49"/>
      <c r="FU1805" s="49"/>
      <c r="FV1805" s="49"/>
      <c r="FW1805" s="49"/>
      <c r="FX1805" s="49"/>
      <c r="FY1805" s="49"/>
      <c r="FZ1805" s="49"/>
      <c r="GA1805" s="49"/>
      <c r="GB1805" s="49"/>
      <c r="GC1805" s="49"/>
      <c r="GD1805" s="49"/>
      <c r="GE1805" s="49"/>
      <c r="GF1805" s="49"/>
      <c r="GG1805" s="49"/>
      <c r="GH1805" s="49"/>
      <c r="GI1805" s="49"/>
      <c r="GJ1805" s="49"/>
      <c r="GK1805" s="49"/>
      <c r="GL1805" s="49"/>
      <c r="GM1805" s="49"/>
      <c r="GN1805" s="49"/>
      <c r="GO1805" s="49"/>
      <c r="GP1805" s="49"/>
      <c r="GQ1805" s="49"/>
      <c r="GR1805" s="49"/>
      <c r="GS1805" s="49"/>
      <c r="GT1805" s="49"/>
      <c r="GU1805" s="49"/>
      <c r="GV1805" s="49"/>
      <c r="GW1805" s="49"/>
      <c r="GX1805" s="49"/>
      <c r="GY1805" s="49"/>
      <c r="GZ1805" s="49"/>
      <c r="HA1805" s="49"/>
      <c r="HB1805" s="49"/>
      <c r="HC1805" s="49"/>
      <c r="HD1805" s="49"/>
      <c r="HE1805" s="49"/>
      <c r="HF1805" s="49"/>
      <c r="HG1805" s="49"/>
      <c r="HH1805" s="49"/>
      <c r="HI1805" s="49"/>
      <c r="HJ1805" s="49"/>
      <c r="HK1805" s="49"/>
      <c r="HL1805" s="49"/>
      <c r="HM1805" s="49"/>
      <c r="HN1805" s="49"/>
      <c r="HO1805" s="49"/>
      <c r="HP1805" s="49"/>
      <c r="HQ1805" s="49"/>
      <c r="HR1805" s="49"/>
      <c r="HS1805" s="49"/>
      <c r="HT1805" s="49"/>
      <c r="HU1805" s="49"/>
      <c r="HV1805" s="49"/>
      <c r="HW1805" s="49"/>
      <c r="HX1805" s="49"/>
      <c r="HY1805" s="49"/>
      <c r="HZ1805" s="49"/>
      <c r="IA1805" s="49"/>
      <c r="IB1805" s="49"/>
      <c r="IC1805" s="49"/>
      <c r="ID1805" s="49"/>
      <c r="IE1805" s="49"/>
      <c r="IF1805" s="49"/>
      <c r="IG1805" s="49"/>
      <c r="IH1805" s="49"/>
      <c r="II1805" s="49"/>
      <c r="IJ1805" s="49"/>
      <c r="IK1805" s="49"/>
      <c r="IL1805" s="49"/>
      <c r="IM1805" s="49"/>
      <c r="IN1805" s="49"/>
      <c r="IO1805" s="49"/>
      <c r="IP1805" s="49"/>
      <c r="IQ1805" s="49"/>
      <c r="IR1805" s="49"/>
    </row>
    <row r="1806" spans="1:252" s="64" customFormat="1" ht="31.5" customHeight="1" x14ac:dyDescent="0.35">
      <c r="A1806" s="197" t="s">
        <v>481</v>
      </c>
      <c r="B1806" s="197" t="s">
        <v>12239</v>
      </c>
      <c r="C1806" s="197" t="s">
        <v>12239</v>
      </c>
      <c r="D1806" s="197" t="s">
        <v>12274</v>
      </c>
      <c r="E1806" s="197" t="s">
        <v>12275</v>
      </c>
      <c r="F1806" s="198">
        <v>75000</v>
      </c>
      <c r="G1806" s="196" t="s">
        <v>13914</v>
      </c>
      <c r="H1806" s="49"/>
      <c r="I1806" s="49"/>
      <c r="J1806" s="49"/>
      <c r="K1806" s="49"/>
      <c r="L1806" s="49"/>
      <c r="M1806" s="49"/>
      <c r="N1806" s="49"/>
      <c r="O1806" s="49"/>
      <c r="P1806" s="49"/>
      <c r="Q1806" s="49"/>
      <c r="R1806" s="49"/>
      <c r="S1806" s="49"/>
      <c r="T1806" s="49"/>
      <c r="U1806" s="49"/>
      <c r="V1806" s="49"/>
      <c r="W1806" s="49"/>
      <c r="X1806" s="49"/>
      <c r="Y1806" s="49"/>
      <c r="Z1806" s="49"/>
      <c r="AA1806" s="49"/>
      <c r="AB1806" s="49"/>
      <c r="AC1806" s="49"/>
      <c r="AD1806" s="49"/>
      <c r="AE1806" s="49"/>
      <c r="AF1806" s="49"/>
      <c r="AG1806" s="49"/>
      <c r="AH1806" s="49"/>
      <c r="AI1806" s="49"/>
      <c r="AJ1806" s="49"/>
      <c r="AK1806" s="49"/>
      <c r="AL1806" s="49"/>
      <c r="AM1806" s="49"/>
      <c r="AN1806" s="49"/>
      <c r="AO1806" s="49"/>
      <c r="AP1806" s="49"/>
      <c r="AQ1806" s="49"/>
      <c r="AR1806" s="49"/>
      <c r="AS1806" s="49"/>
      <c r="AT1806" s="49"/>
      <c r="AU1806" s="49"/>
      <c r="AV1806" s="49"/>
      <c r="AW1806" s="49"/>
      <c r="AX1806" s="49"/>
      <c r="AY1806" s="49"/>
      <c r="AZ1806" s="49"/>
      <c r="BA1806" s="49"/>
      <c r="BB1806" s="49"/>
      <c r="BC1806" s="49"/>
      <c r="BD1806" s="49"/>
      <c r="BE1806" s="49"/>
      <c r="BF1806" s="49"/>
      <c r="BG1806" s="49"/>
      <c r="BH1806" s="49"/>
      <c r="BI1806" s="49"/>
      <c r="BJ1806" s="49"/>
      <c r="BK1806" s="49"/>
      <c r="BL1806" s="49"/>
      <c r="BM1806" s="49"/>
      <c r="BN1806" s="49"/>
      <c r="BO1806" s="49"/>
      <c r="BP1806" s="49"/>
      <c r="BQ1806" s="49"/>
      <c r="BR1806" s="49"/>
      <c r="BS1806" s="49"/>
      <c r="BT1806" s="49"/>
      <c r="BU1806" s="49"/>
      <c r="BV1806" s="49"/>
      <c r="BW1806" s="49"/>
      <c r="BX1806" s="49"/>
      <c r="BY1806" s="49"/>
      <c r="BZ1806" s="49"/>
      <c r="CA1806" s="49"/>
      <c r="CB1806" s="49"/>
      <c r="CC1806" s="49"/>
      <c r="CD1806" s="49"/>
      <c r="CE1806" s="49"/>
      <c r="CF1806" s="49"/>
      <c r="CG1806" s="49"/>
      <c r="CH1806" s="49"/>
      <c r="CI1806" s="49"/>
      <c r="CJ1806" s="49"/>
      <c r="CK1806" s="49"/>
      <c r="CL1806" s="49"/>
      <c r="CM1806" s="49"/>
      <c r="CN1806" s="49"/>
      <c r="CO1806" s="49"/>
      <c r="CP1806" s="49"/>
      <c r="CQ1806" s="49"/>
      <c r="CR1806" s="49"/>
      <c r="CS1806" s="49"/>
      <c r="CT1806" s="49"/>
      <c r="CU1806" s="49"/>
      <c r="CV1806" s="49"/>
      <c r="CW1806" s="49"/>
      <c r="CX1806" s="49"/>
      <c r="CY1806" s="49"/>
      <c r="CZ1806" s="49"/>
      <c r="DA1806" s="49"/>
      <c r="DB1806" s="49"/>
      <c r="DC1806" s="49"/>
      <c r="DD1806" s="49"/>
      <c r="DE1806" s="49"/>
      <c r="DF1806" s="49"/>
      <c r="DG1806" s="49"/>
      <c r="DH1806" s="49"/>
      <c r="DI1806" s="49"/>
      <c r="DJ1806" s="49"/>
      <c r="DK1806" s="49"/>
      <c r="DL1806" s="49"/>
      <c r="DM1806" s="49"/>
      <c r="DN1806" s="49"/>
      <c r="DO1806" s="49"/>
      <c r="DP1806" s="49"/>
      <c r="DQ1806" s="49"/>
      <c r="DR1806" s="49"/>
      <c r="DS1806" s="49"/>
      <c r="DT1806" s="49"/>
      <c r="DU1806" s="49"/>
      <c r="DV1806" s="49"/>
      <c r="DW1806" s="49"/>
      <c r="DX1806" s="49"/>
      <c r="DY1806" s="49"/>
      <c r="DZ1806" s="49"/>
      <c r="EA1806" s="49"/>
      <c r="EB1806" s="49"/>
      <c r="EC1806" s="49"/>
      <c r="ED1806" s="49"/>
      <c r="EE1806" s="49"/>
      <c r="EF1806" s="49"/>
      <c r="EG1806" s="49"/>
      <c r="EH1806" s="49"/>
      <c r="EI1806" s="49"/>
      <c r="EJ1806" s="49"/>
      <c r="EK1806" s="49"/>
      <c r="EL1806" s="49"/>
      <c r="EM1806" s="49"/>
      <c r="EN1806" s="49"/>
      <c r="EO1806" s="49"/>
      <c r="EP1806" s="49"/>
      <c r="EQ1806" s="49"/>
      <c r="ER1806" s="49"/>
      <c r="ES1806" s="49"/>
      <c r="ET1806" s="49"/>
      <c r="EU1806" s="49"/>
      <c r="EV1806" s="49"/>
      <c r="EW1806" s="49"/>
      <c r="EX1806" s="49"/>
      <c r="EY1806" s="49"/>
      <c r="EZ1806" s="49"/>
      <c r="FA1806" s="49"/>
      <c r="FB1806" s="49"/>
      <c r="FC1806" s="49"/>
      <c r="FD1806" s="49"/>
      <c r="FE1806" s="49"/>
      <c r="FF1806" s="49"/>
      <c r="FG1806" s="49"/>
      <c r="FH1806" s="49"/>
      <c r="FI1806" s="49"/>
      <c r="FJ1806" s="49"/>
      <c r="FK1806" s="49"/>
      <c r="FL1806" s="49"/>
      <c r="FM1806" s="49"/>
      <c r="FN1806" s="49"/>
      <c r="FO1806" s="49"/>
      <c r="FP1806" s="49"/>
      <c r="FQ1806" s="49"/>
      <c r="FR1806" s="49"/>
      <c r="FS1806" s="49"/>
      <c r="FT1806" s="49"/>
      <c r="FU1806" s="49"/>
      <c r="FV1806" s="49"/>
      <c r="FW1806" s="49"/>
      <c r="FX1806" s="49"/>
      <c r="FY1806" s="49"/>
      <c r="FZ1806" s="49"/>
      <c r="GA1806" s="49"/>
      <c r="GB1806" s="49"/>
      <c r="GC1806" s="49"/>
      <c r="GD1806" s="49"/>
      <c r="GE1806" s="49"/>
      <c r="GF1806" s="49"/>
      <c r="GG1806" s="49"/>
      <c r="GH1806" s="49"/>
      <c r="GI1806" s="49"/>
      <c r="GJ1806" s="49"/>
      <c r="GK1806" s="49"/>
      <c r="GL1806" s="49"/>
      <c r="GM1806" s="49"/>
      <c r="GN1806" s="49"/>
      <c r="GO1806" s="49"/>
      <c r="GP1806" s="49"/>
      <c r="GQ1806" s="49"/>
      <c r="GR1806" s="49"/>
      <c r="GS1806" s="49"/>
      <c r="GT1806" s="49"/>
      <c r="GU1806" s="49"/>
      <c r="GV1806" s="49"/>
      <c r="GW1806" s="49"/>
      <c r="GX1806" s="49"/>
      <c r="GY1806" s="49"/>
      <c r="GZ1806" s="49"/>
      <c r="HA1806" s="49"/>
      <c r="HB1806" s="49"/>
      <c r="HC1806" s="49"/>
      <c r="HD1806" s="49"/>
      <c r="HE1806" s="49"/>
      <c r="HF1806" s="49"/>
      <c r="HG1806" s="49"/>
      <c r="HH1806" s="49"/>
      <c r="HI1806" s="49"/>
      <c r="HJ1806" s="49"/>
      <c r="HK1806" s="49"/>
      <c r="HL1806" s="49"/>
      <c r="HM1806" s="49"/>
      <c r="HN1806" s="49"/>
      <c r="HO1806" s="49"/>
      <c r="HP1806" s="49"/>
      <c r="HQ1806" s="49"/>
      <c r="HR1806" s="49"/>
      <c r="HS1806" s="49"/>
      <c r="HT1806" s="49"/>
      <c r="HU1806" s="49"/>
      <c r="HV1806" s="49"/>
      <c r="HW1806" s="49"/>
      <c r="HX1806" s="49"/>
      <c r="HY1806" s="49"/>
      <c r="HZ1806" s="49"/>
      <c r="IA1806" s="49"/>
      <c r="IB1806" s="49"/>
      <c r="IC1806" s="49"/>
      <c r="ID1806" s="49"/>
      <c r="IE1806" s="49"/>
      <c r="IF1806" s="49"/>
      <c r="IG1806" s="49"/>
      <c r="IH1806" s="49"/>
      <c r="II1806" s="49"/>
      <c r="IJ1806" s="49"/>
      <c r="IK1806" s="49"/>
      <c r="IL1806" s="49"/>
      <c r="IM1806" s="49"/>
      <c r="IN1806" s="49"/>
      <c r="IO1806" s="49"/>
      <c r="IP1806" s="49"/>
      <c r="IQ1806" s="49"/>
      <c r="IR1806" s="49"/>
    </row>
    <row r="1807" spans="1:252" s="64" customFormat="1" ht="31.5" customHeight="1" x14ac:dyDescent="0.35">
      <c r="A1807" s="197" t="s">
        <v>481</v>
      </c>
      <c r="B1807" s="197" t="s">
        <v>12239</v>
      </c>
      <c r="C1807" s="197" t="s">
        <v>12239</v>
      </c>
      <c r="D1807" s="197" t="s">
        <v>12278</v>
      </c>
      <c r="E1807" s="197" t="s">
        <v>12279</v>
      </c>
      <c r="F1807" s="198">
        <v>225000</v>
      </c>
      <c r="G1807" s="196" t="s">
        <v>13914</v>
      </c>
      <c r="H1807" s="49"/>
      <c r="I1807" s="49"/>
      <c r="J1807" s="49"/>
      <c r="K1807" s="49"/>
      <c r="L1807" s="49"/>
      <c r="M1807" s="49"/>
      <c r="N1807" s="49"/>
      <c r="O1807" s="49"/>
      <c r="P1807" s="49"/>
      <c r="Q1807" s="49"/>
      <c r="R1807" s="49"/>
      <c r="S1807" s="49"/>
      <c r="T1807" s="49"/>
      <c r="U1807" s="49"/>
      <c r="V1807" s="49"/>
      <c r="W1807" s="49"/>
      <c r="X1807" s="49"/>
      <c r="Y1807" s="49"/>
      <c r="Z1807" s="49"/>
      <c r="AA1807" s="49"/>
      <c r="AB1807" s="49"/>
      <c r="AC1807" s="49"/>
      <c r="AD1807" s="49"/>
      <c r="AE1807" s="49"/>
      <c r="AF1807" s="49"/>
      <c r="AG1807" s="49"/>
      <c r="AH1807" s="49"/>
      <c r="AI1807" s="49"/>
      <c r="AJ1807" s="49"/>
      <c r="AK1807" s="49"/>
      <c r="AL1807" s="49"/>
      <c r="AM1807" s="49"/>
      <c r="AN1807" s="49"/>
      <c r="AO1807" s="49"/>
      <c r="AP1807" s="49"/>
      <c r="AQ1807" s="49"/>
      <c r="AR1807" s="49"/>
      <c r="AS1807" s="49"/>
      <c r="AT1807" s="49"/>
      <c r="AU1807" s="49"/>
      <c r="AV1807" s="49"/>
      <c r="AW1807" s="49"/>
      <c r="AX1807" s="49"/>
      <c r="AY1807" s="49"/>
      <c r="AZ1807" s="49"/>
      <c r="BA1807" s="49"/>
      <c r="BB1807" s="49"/>
      <c r="BC1807" s="49"/>
      <c r="BD1807" s="49"/>
      <c r="BE1807" s="49"/>
      <c r="BF1807" s="49"/>
      <c r="BG1807" s="49"/>
      <c r="BH1807" s="49"/>
      <c r="BI1807" s="49"/>
      <c r="BJ1807" s="49"/>
      <c r="BK1807" s="49"/>
      <c r="BL1807" s="49"/>
      <c r="BM1807" s="49"/>
      <c r="BN1807" s="49"/>
      <c r="BO1807" s="49"/>
      <c r="BP1807" s="49"/>
      <c r="BQ1807" s="49"/>
      <c r="BR1807" s="49"/>
      <c r="BS1807" s="49"/>
      <c r="BT1807" s="49"/>
      <c r="BU1807" s="49"/>
      <c r="BV1807" s="49"/>
      <c r="BW1807" s="49"/>
      <c r="BX1807" s="49"/>
      <c r="BY1807" s="49"/>
      <c r="BZ1807" s="49"/>
      <c r="CA1807" s="49"/>
      <c r="CB1807" s="49"/>
      <c r="CC1807" s="49"/>
      <c r="CD1807" s="49"/>
      <c r="CE1807" s="49"/>
      <c r="CF1807" s="49"/>
      <c r="CG1807" s="49"/>
      <c r="CH1807" s="49"/>
      <c r="CI1807" s="49"/>
      <c r="CJ1807" s="49"/>
      <c r="CK1807" s="49"/>
      <c r="CL1807" s="49"/>
      <c r="CM1807" s="49"/>
      <c r="CN1807" s="49"/>
      <c r="CO1807" s="49"/>
      <c r="CP1807" s="49"/>
      <c r="CQ1807" s="49"/>
      <c r="CR1807" s="49"/>
      <c r="CS1807" s="49"/>
      <c r="CT1807" s="49"/>
      <c r="CU1807" s="49"/>
      <c r="CV1807" s="49"/>
      <c r="CW1807" s="49"/>
      <c r="CX1807" s="49"/>
      <c r="CY1807" s="49"/>
      <c r="CZ1807" s="49"/>
      <c r="DA1807" s="49"/>
      <c r="DB1807" s="49"/>
      <c r="DC1807" s="49"/>
      <c r="DD1807" s="49"/>
      <c r="DE1807" s="49"/>
      <c r="DF1807" s="49"/>
      <c r="DG1807" s="49"/>
      <c r="DH1807" s="49"/>
      <c r="DI1807" s="49"/>
      <c r="DJ1807" s="49"/>
      <c r="DK1807" s="49"/>
      <c r="DL1807" s="49"/>
      <c r="DM1807" s="49"/>
      <c r="DN1807" s="49"/>
      <c r="DO1807" s="49"/>
      <c r="DP1807" s="49"/>
      <c r="DQ1807" s="49"/>
      <c r="DR1807" s="49"/>
      <c r="DS1807" s="49"/>
      <c r="DT1807" s="49"/>
      <c r="DU1807" s="49"/>
      <c r="DV1807" s="49"/>
      <c r="DW1807" s="49"/>
      <c r="DX1807" s="49"/>
      <c r="DY1807" s="49"/>
      <c r="DZ1807" s="49"/>
      <c r="EA1807" s="49"/>
      <c r="EB1807" s="49"/>
      <c r="EC1807" s="49"/>
      <c r="ED1807" s="49"/>
      <c r="EE1807" s="49"/>
      <c r="EF1807" s="49"/>
      <c r="EG1807" s="49"/>
      <c r="EH1807" s="49"/>
      <c r="EI1807" s="49"/>
      <c r="EJ1807" s="49"/>
      <c r="EK1807" s="49"/>
      <c r="EL1807" s="49"/>
      <c r="EM1807" s="49"/>
      <c r="EN1807" s="49"/>
      <c r="EO1807" s="49"/>
      <c r="EP1807" s="49"/>
      <c r="EQ1807" s="49"/>
      <c r="ER1807" s="49"/>
      <c r="ES1807" s="49"/>
      <c r="ET1807" s="49"/>
      <c r="EU1807" s="49"/>
      <c r="EV1807" s="49"/>
      <c r="EW1807" s="49"/>
      <c r="EX1807" s="49"/>
      <c r="EY1807" s="49"/>
      <c r="EZ1807" s="49"/>
      <c r="FA1807" s="49"/>
      <c r="FB1807" s="49"/>
      <c r="FC1807" s="49"/>
      <c r="FD1807" s="49"/>
      <c r="FE1807" s="49"/>
      <c r="FF1807" s="49"/>
      <c r="FG1807" s="49"/>
      <c r="FH1807" s="49"/>
      <c r="FI1807" s="49"/>
      <c r="FJ1807" s="49"/>
      <c r="FK1807" s="49"/>
      <c r="FL1807" s="49"/>
      <c r="FM1807" s="49"/>
      <c r="FN1807" s="49"/>
      <c r="FO1807" s="49"/>
      <c r="FP1807" s="49"/>
      <c r="FQ1807" s="49"/>
      <c r="FR1807" s="49"/>
      <c r="FS1807" s="49"/>
      <c r="FT1807" s="49"/>
      <c r="FU1807" s="49"/>
      <c r="FV1807" s="49"/>
      <c r="FW1807" s="49"/>
      <c r="FX1807" s="49"/>
      <c r="FY1807" s="49"/>
      <c r="FZ1807" s="49"/>
      <c r="GA1807" s="49"/>
      <c r="GB1807" s="49"/>
      <c r="GC1807" s="49"/>
      <c r="GD1807" s="49"/>
      <c r="GE1807" s="49"/>
      <c r="GF1807" s="49"/>
      <c r="GG1807" s="49"/>
      <c r="GH1807" s="49"/>
      <c r="GI1807" s="49"/>
      <c r="GJ1807" s="49"/>
      <c r="GK1807" s="49"/>
      <c r="GL1807" s="49"/>
      <c r="GM1807" s="49"/>
      <c r="GN1807" s="49"/>
      <c r="GO1807" s="49"/>
      <c r="GP1807" s="49"/>
      <c r="GQ1807" s="49"/>
      <c r="GR1807" s="49"/>
      <c r="GS1807" s="49"/>
      <c r="GT1807" s="49"/>
      <c r="GU1807" s="49"/>
      <c r="GV1807" s="49"/>
      <c r="GW1807" s="49"/>
      <c r="GX1807" s="49"/>
      <c r="GY1807" s="49"/>
      <c r="GZ1807" s="49"/>
      <c r="HA1807" s="49"/>
      <c r="HB1807" s="49"/>
      <c r="HC1807" s="49"/>
      <c r="HD1807" s="49"/>
      <c r="HE1807" s="49"/>
      <c r="HF1807" s="49"/>
      <c r="HG1807" s="49"/>
      <c r="HH1807" s="49"/>
      <c r="HI1807" s="49"/>
      <c r="HJ1807" s="49"/>
      <c r="HK1807" s="49"/>
      <c r="HL1807" s="49"/>
      <c r="HM1807" s="49"/>
      <c r="HN1807" s="49"/>
      <c r="HO1807" s="49"/>
      <c r="HP1807" s="49"/>
      <c r="HQ1807" s="49"/>
      <c r="HR1807" s="49"/>
      <c r="HS1807" s="49"/>
      <c r="HT1807" s="49"/>
      <c r="HU1807" s="49"/>
      <c r="HV1807" s="49"/>
      <c r="HW1807" s="49"/>
      <c r="HX1807" s="49"/>
      <c r="HY1807" s="49"/>
      <c r="HZ1807" s="49"/>
      <c r="IA1807" s="49"/>
      <c r="IB1807" s="49"/>
      <c r="IC1807" s="49"/>
      <c r="ID1807" s="49"/>
      <c r="IE1807" s="49"/>
      <c r="IF1807" s="49"/>
      <c r="IG1807" s="49"/>
      <c r="IH1807" s="49"/>
      <c r="II1807" s="49"/>
      <c r="IJ1807" s="49"/>
      <c r="IK1807" s="49"/>
      <c r="IL1807" s="49"/>
      <c r="IM1807" s="49"/>
      <c r="IN1807" s="49"/>
      <c r="IO1807" s="49"/>
      <c r="IP1807" s="49"/>
      <c r="IQ1807" s="49"/>
      <c r="IR1807" s="49"/>
    </row>
    <row r="1808" spans="1:252" s="64" customFormat="1" ht="31.5" customHeight="1" x14ac:dyDescent="0.35">
      <c r="A1808" s="197" t="s">
        <v>481</v>
      </c>
      <c r="B1808" s="197" t="s">
        <v>12239</v>
      </c>
      <c r="C1808" s="197" t="s">
        <v>12239</v>
      </c>
      <c r="D1808" s="197" t="s">
        <v>12282</v>
      </c>
      <c r="E1808" s="197" t="s">
        <v>12283</v>
      </c>
      <c r="F1808" s="198">
        <v>84375</v>
      </c>
      <c r="G1808" s="196" t="s">
        <v>13914</v>
      </c>
      <c r="H1808" s="49"/>
      <c r="I1808" s="49"/>
      <c r="J1808" s="49"/>
      <c r="K1808" s="49"/>
      <c r="L1808" s="49"/>
      <c r="M1808" s="49"/>
      <c r="N1808" s="49"/>
      <c r="O1808" s="49"/>
      <c r="P1808" s="49"/>
      <c r="Q1808" s="49"/>
      <c r="R1808" s="49"/>
      <c r="S1808" s="49"/>
      <c r="T1808" s="49"/>
      <c r="U1808" s="49"/>
      <c r="V1808" s="49"/>
      <c r="W1808" s="49"/>
      <c r="X1808" s="49"/>
      <c r="Y1808" s="49"/>
      <c r="Z1808" s="49"/>
      <c r="AA1808" s="49"/>
      <c r="AB1808" s="49"/>
      <c r="AC1808" s="49"/>
      <c r="AD1808" s="49"/>
      <c r="AE1808" s="49"/>
      <c r="AF1808" s="49"/>
      <c r="AG1808" s="49"/>
      <c r="AH1808" s="49"/>
      <c r="AI1808" s="49"/>
      <c r="AJ1808" s="49"/>
      <c r="AK1808" s="49"/>
      <c r="AL1808" s="49"/>
      <c r="AM1808" s="49"/>
      <c r="AN1808" s="49"/>
      <c r="AO1808" s="49"/>
      <c r="AP1808" s="49"/>
      <c r="AQ1808" s="49"/>
      <c r="AR1808" s="49"/>
      <c r="AS1808" s="49"/>
      <c r="AT1808" s="49"/>
      <c r="AU1808" s="49"/>
      <c r="AV1808" s="49"/>
      <c r="AW1808" s="49"/>
      <c r="AX1808" s="49"/>
      <c r="AY1808" s="49"/>
      <c r="AZ1808" s="49"/>
      <c r="BA1808" s="49"/>
      <c r="BB1808" s="49"/>
      <c r="BC1808" s="49"/>
      <c r="BD1808" s="49"/>
      <c r="BE1808" s="49"/>
      <c r="BF1808" s="49"/>
      <c r="BG1808" s="49"/>
      <c r="BH1808" s="49"/>
      <c r="BI1808" s="49"/>
      <c r="BJ1808" s="49"/>
      <c r="BK1808" s="49"/>
      <c r="BL1808" s="49"/>
      <c r="BM1808" s="49"/>
      <c r="BN1808" s="49"/>
      <c r="BO1808" s="49"/>
      <c r="BP1808" s="49"/>
      <c r="BQ1808" s="49"/>
      <c r="BR1808" s="49"/>
      <c r="BS1808" s="49"/>
      <c r="BT1808" s="49"/>
      <c r="BU1808" s="49"/>
      <c r="BV1808" s="49"/>
      <c r="BW1808" s="49"/>
      <c r="BX1808" s="49"/>
      <c r="BY1808" s="49"/>
      <c r="BZ1808" s="49"/>
      <c r="CA1808" s="49"/>
      <c r="CB1808" s="49"/>
      <c r="CC1808" s="49"/>
      <c r="CD1808" s="49"/>
      <c r="CE1808" s="49"/>
      <c r="CF1808" s="49"/>
      <c r="CG1808" s="49"/>
      <c r="CH1808" s="49"/>
      <c r="CI1808" s="49"/>
      <c r="CJ1808" s="49"/>
      <c r="CK1808" s="49"/>
      <c r="CL1808" s="49"/>
      <c r="CM1808" s="49"/>
      <c r="CN1808" s="49"/>
      <c r="CO1808" s="49"/>
      <c r="CP1808" s="49"/>
      <c r="CQ1808" s="49"/>
      <c r="CR1808" s="49"/>
      <c r="CS1808" s="49"/>
      <c r="CT1808" s="49"/>
      <c r="CU1808" s="49"/>
      <c r="CV1808" s="49"/>
      <c r="CW1808" s="49"/>
      <c r="CX1808" s="49"/>
      <c r="CY1808" s="49"/>
      <c r="CZ1808" s="49"/>
      <c r="DA1808" s="49"/>
      <c r="DB1808" s="49"/>
      <c r="DC1808" s="49"/>
      <c r="DD1808" s="49"/>
      <c r="DE1808" s="49"/>
      <c r="DF1808" s="49"/>
      <c r="DG1808" s="49"/>
      <c r="DH1808" s="49"/>
      <c r="DI1808" s="49"/>
      <c r="DJ1808" s="49"/>
      <c r="DK1808" s="49"/>
      <c r="DL1808" s="49"/>
      <c r="DM1808" s="49"/>
      <c r="DN1808" s="49"/>
      <c r="DO1808" s="49"/>
      <c r="DP1808" s="49"/>
      <c r="DQ1808" s="49"/>
      <c r="DR1808" s="49"/>
      <c r="DS1808" s="49"/>
      <c r="DT1808" s="49"/>
      <c r="DU1808" s="49"/>
      <c r="DV1808" s="49"/>
      <c r="DW1808" s="49"/>
      <c r="DX1808" s="49"/>
      <c r="DY1808" s="49"/>
      <c r="DZ1808" s="49"/>
      <c r="EA1808" s="49"/>
      <c r="EB1808" s="49"/>
      <c r="EC1808" s="49"/>
      <c r="ED1808" s="49"/>
      <c r="EE1808" s="49"/>
      <c r="EF1808" s="49"/>
      <c r="EG1808" s="49"/>
      <c r="EH1808" s="49"/>
      <c r="EI1808" s="49"/>
      <c r="EJ1808" s="49"/>
      <c r="EK1808" s="49"/>
      <c r="EL1808" s="49"/>
      <c r="EM1808" s="49"/>
      <c r="EN1808" s="49"/>
      <c r="EO1808" s="49"/>
      <c r="EP1808" s="49"/>
      <c r="EQ1808" s="49"/>
      <c r="ER1808" s="49"/>
      <c r="ES1808" s="49"/>
      <c r="ET1808" s="49"/>
      <c r="EU1808" s="49"/>
      <c r="EV1808" s="49"/>
      <c r="EW1808" s="49"/>
      <c r="EX1808" s="49"/>
      <c r="EY1808" s="49"/>
      <c r="EZ1808" s="49"/>
      <c r="FA1808" s="49"/>
      <c r="FB1808" s="49"/>
      <c r="FC1808" s="49"/>
      <c r="FD1808" s="49"/>
      <c r="FE1808" s="49"/>
      <c r="FF1808" s="49"/>
      <c r="FG1808" s="49"/>
      <c r="FH1808" s="49"/>
      <c r="FI1808" s="49"/>
      <c r="FJ1808" s="49"/>
      <c r="FK1808" s="49"/>
      <c r="FL1808" s="49"/>
      <c r="FM1808" s="49"/>
      <c r="FN1808" s="49"/>
      <c r="FO1808" s="49"/>
      <c r="FP1808" s="49"/>
      <c r="FQ1808" s="49"/>
      <c r="FR1808" s="49"/>
      <c r="FS1808" s="49"/>
      <c r="FT1808" s="49"/>
      <c r="FU1808" s="49"/>
      <c r="FV1808" s="49"/>
      <c r="FW1808" s="49"/>
      <c r="FX1808" s="49"/>
      <c r="FY1808" s="49"/>
      <c r="FZ1808" s="49"/>
      <c r="GA1808" s="49"/>
      <c r="GB1808" s="49"/>
      <c r="GC1808" s="49"/>
      <c r="GD1808" s="49"/>
      <c r="GE1808" s="49"/>
      <c r="GF1808" s="49"/>
      <c r="GG1808" s="49"/>
      <c r="GH1808" s="49"/>
      <c r="GI1808" s="49"/>
      <c r="GJ1808" s="49"/>
      <c r="GK1808" s="49"/>
      <c r="GL1808" s="49"/>
      <c r="GM1808" s="49"/>
      <c r="GN1808" s="49"/>
      <c r="GO1808" s="49"/>
      <c r="GP1808" s="49"/>
      <c r="GQ1808" s="49"/>
      <c r="GR1808" s="49"/>
      <c r="GS1808" s="49"/>
      <c r="GT1808" s="49"/>
      <c r="GU1808" s="49"/>
      <c r="GV1808" s="49"/>
      <c r="GW1808" s="49"/>
      <c r="GX1808" s="49"/>
      <c r="GY1808" s="49"/>
      <c r="GZ1808" s="49"/>
      <c r="HA1808" s="49"/>
      <c r="HB1808" s="49"/>
      <c r="HC1808" s="49"/>
      <c r="HD1808" s="49"/>
      <c r="HE1808" s="49"/>
      <c r="HF1808" s="49"/>
      <c r="HG1808" s="49"/>
      <c r="HH1808" s="49"/>
      <c r="HI1808" s="49"/>
      <c r="HJ1808" s="49"/>
      <c r="HK1808" s="49"/>
      <c r="HL1808" s="49"/>
      <c r="HM1808" s="49"/>
      <c r="HN1808" s="49"/>
      <c r="HO1808" s="49"/>
      <c r="HP1808" s="49"/>
      <c r="HQ1808" s="49"/>
      <c r="HR1808" s="49"/>
      <c r="HS1808" s="49"/>
      <c r="HT1808" s="49"/>
      <c r="HU1808" s="49"/>
      <c r="HV1808" s="49"/>
      <c r="HW1808" s="49"/>
      <c r="HX1808" s="49"/>
      <c r="HY1808" s="49"/>
      <c r="HZ1808" s="49"/>
      <c r="IA1808" s="49"/>
      <c r="IB1808" s="49"/>
      <c r="IC1808" s="49"/>
      <c r="ID1808" s="49"/>
      <c r="IE1808" s="49"/>
      <c r="IF1808" s="49"/>
      <c r="IG1808" s="49"/>
      <c r="IH1808" s="49"/>
      <c r="II1808" s="49"/>
      <c r="IJ1808" s="49"/>
      <c r="IK1808" s="49"/>
      <c r="IL1808" s="49"/>
      <c r="IM1808" s="49"/>
      <c r="IN1808" s="49"/>
      <c r="IO1808" s="49"/>
      <c r="IP1808" s="49"/>
      <c r="IQ1808" s="49"/>
      <c r="IR1808" s="49"/>
    </row>
    <row r="1809" spans="1:252" s="64" customFormat="1" ht="31.5" customHeight="1" x14ac:dyDescent="0.35">
      <c r="A1809" s="197" t="s">
        <v>481</v>
      </c>
      <c r="B1809" s="197" t="s">
        <v>12239</v>
      </c>
      <c r="C1809" s="197" t="s">
        <v>12239</v>
      </c>
      <c r="D1809" s="197" t="s">
        <v>12286</v>
      </c>
      <c r="E1809" s="197" t="s">
        <v>12287</v>
      </c>
      <c r="F1809" s="198">
        <v>253125</v>
      </c>
      <c r="G1809" s="196" t="s">
        <v>13914</v>
      </c>
      <c r="H1809" s="49"/>
      <c r="I1809" s="49"/>
      <c r="J1809" s="49"/>
      <c r="K1809" s="49"/>
      <c r="L1809" s="49"/>
      <c r="M1809" s="49"/>
      <c r="N1809" s="49"/>
      <c r="O1809" s="49"/>
      <c r="P1809" s="49"/>
      <c r="Q1809" s="49"/>
      <c r="R1809" s="49"/>
      <c r="S1809" s="49"/>
      <c r="T1809" s="49"/>
      <c r="U1809" s="49"/>
      <c r="V1809" s="49"/>
      <c r="W1809" s="49"/>
      <c r="X1809" s="49"/>
      <c r="Y1809" s="49"/>
      <c r="Z1809" s="49"/>
      <c r="AA1809" s="49"/>
      <c r="AB1809" s="49"/>
      <c r="AC1809" s="49"/>
      <c r="AD1809" s="49"/>
      <c r="AE1809" s="49"/>
      <c r="AF1809" s="49"/>
      <c r="AG1809" s="49"/>
      <c r="AH1809" s="49"/>
      <c r="AI1809" s="49"/>
      <c r="AJ1809" s="49"/>
      <c r="AK1809" s="49"/>
      <c r="AL1809" s="49"/>
      <c r="AM1809" s="49"/>
      <c r="AN1809" s="49"/>
      <c r="AO1809" s="49"/>
      <c r="AP1809" s="49"/>
      <c r="AQ1809" s="49"/>
      <c r="AR1809" s="49"/>
      <c r="AS1809" s="49"/>
      <c r="AT1809" s="49"/>
      <c r="AU1809" s="49"/>
      <c r="AV1809" s="49"/>
      <c r="AW1809" s="49"/>
      <c r="AX1809" s="49"/>
      <c r="AY1809" s="49"/>
      <c r="AZ1809" s="49"/>
      <c r="BA1809" s="49"/>
      <c r="BB1809" s="49"/>
      <c r="BC1809" s="49"/>
      <c r="BD1809" s="49"/>
      <c r="BE1809" s="49"/>
      <c r="BF1809" s="49"/>
      <c r="BG1809" s="49"/>
      <c r="BH1809" s="49"/>
      <c r="BI1809" s="49"/>
      <c r="BJ1809" s="49"/>
      <c r="BK1809" s="49"/>
      <c r="BL1809" s="49"/>
      <c r="BM1809" s="49"/>
      <c r="BN1809" s="49"/>
      <c r="BO1809" s="49"/>
      <c r="BP1809" s="49"/>
      <c r="BQ1809" s="49"/>
      <c r="BR1809" s="49"/>
      <c r="BS1809" s="49"/>
      <c r="BT1809" s="49"/>
      <c r="BU1809" s="49"/>
      <c r="BV1809" s="49"/>
      <c r="BW1809" s="49"/>
      <c r="BX1809" s="49"/>
      <c r="BY1809" s="49"/>
      <c r="BZ1809" s="49"/>
      <c r="CA1809" s="49"/>
      <c r="CB1809" s="49"/>
      <c r="CC1809" s="49"/>
      <c r="CD1809" s="49"/>
      <c r="CE1809" s="49"/>
      <c r="CF1809" s="49"/>
      <c r="CG1809" s="49"/>
      <c r="CH1809" s="49"/>
      <c r="CI1809" s="49"/>
      <c r="CJ1809" s="49"/>
      <c r="CK1809" s="49"/>
      <c r="CL1809" s="49"/>
      <c r="CM1809" s="49"/>
      <c r="CN1809" s="49"/>
      <c r="CO1809" s="49"/>
      <c r="CP1809" s="49"/>
      <c r="CQ1809" s="49"/>
      <c r="CR1809" s="49"/>
      <c r="CS1809" s="49"/>
      <c r="CT1809" s="49"/>
      <c r="CU1809" s="49"/>
      <c r="CV1809" s="49"/>
      <c r="CW1809" s="49"/>
      <c r="CX1809" s="49"/>
      <c r="CY1809" s="49"/>
      <c r="CZ1809" s="49"/>
      <c r="DA1809" s="49"/>
      <c r="DB1809" s="49"/>
      <c r="DC1809" s="49"/>
      <c r="DD1809" s="49"/>
      <c r="DE1809" s="49"/>
      <c r="DF1809" s="49"/>
      <c r="DG1809" s="49"/>
      <c r="DH1809" s="49"/>
      <c r="DI1809" s="49"/>
      <c r="DJ1809" s="49"/>
      <c r="DK1809" s="49"/>
      <c r="DL1809" s="49"/>
      <c r="DM1809" s="49"/>
      <c r="DN1809" s="49"/>
      <c r="DO1809" s="49"/>
      <c r="DP1809" s="49"/>
      <c r="DQ1809" s="49"/>
      <c r="DR1809" s="49"/>
      <c r="DS1809" s="49"/>
      <c r="DT1809" s="49"/>
      <c r="DU1809" s="49"/>
      <c r="DV1809" s="49"/>
      <c r="DW1809" s="49"/>
      <c r="DX1809" s="49"/>
      <c r="DY1809" s="49"/>
      <c r="DZ1809" s="49"/>
      <c r="EA1809" s="49"/>
      <c r="EB1809" s="49"/>
      <c r="EC1809" s="49"/>
      <c r="ED1809" s="49"/>
      <c r="EE1809" s="49"/>
      <c r="EF1809" s="49"/>
      <c r="EG1809" s="49"/>
      <c r="EH1809" s="49"/>
      <c r="EI1809" s="49"/>
      <c r="EJ1809" s="49"/>
      <c r="EK1809" s="49"/>
      <c r="EL1809" s="49"/>
      <c r="EM1809" s="49"/>
      <c r="EN1809" s="49"/>
      <c r="EO1809" s="49"/>
      <c r="EP1809" s="49"/>
      <c r="EQ1809" s="49"/>
      <c r="ER1809" s="49"/>
      <c r="ES1809" s="49"/>
      <c r="ET1809" s="49"/>
      <c r="EU1809" s="49"/>
      <c r="EV1809" s="49"/>
      <c r="EW1809" s="49"/>
      <c r="EX1809" s="49"/>
      <c r="EY1809" s="49"/>
      <c r="EZ1809" s="49"/>
      <c r="FA1809" s="49"/>
      <c r="FB1809" s="49"/>
      <c r="FC1809" s="49"/>
      <c r="FD1809" s="49"/>
      <c r="FE1809" s="49"/>
      <c r="FF1809" s="49"/>
      <c r="FG1809" s="49"/>
      <c r="FH1809" s="49"/>
      <c r="FI1809" s="49"/>
      <c r="FJ1809" s="49"/>
      <c r="FK1809" s="49"/>
      <c r="FL1809" s="49"/>
      <c r="FM1809" s="49"/>
      <c r="FN1809" s="49"/>
      <c r="FO1809" s="49"/>
      <c r="FP1809" s="49"/>
      <c r="FQ1809" s="49"/>
      <c r="FR1809" s="49"/>
      <c r="FS1809" s="49"/>
      <c r="FT1809" s="49"/>
      <c r="FU1809" s="49"/>
      <c r="FV1809" s="49"/>
      <c r="FW1809" s="49"/>
      <c r="FX1809" s="49"/>
      <c r="FY1809" s="49"/>
      <c r="FZ1809" s="49"/>
      <c r="GA1809" s="49"/>
      <c r="GB1809" s="49"/>
      <c r="GC1809" s="49"/>
      <c r="GD1809" s="49"/>
      <c r="GE1809" s="49"/>
      <c r="GF1809" s="49"/>
      <c r="GG1809" s="49"/>
      <c r="GH1809" s="49"/>
      <c r="GI1809" s="49"/>
      <c r="GJ1809" s="49"/>
      <c r="GK1809" s="49"/>
      <c r="GL1809" s="49"/>
      <c r="GM1809" s="49"/>
      <c r="GN1809" s="49"/>
      <c r="GO1809" s="49"/>
      <c r="GP1809" s="49"/>
      <c r="GQ1809" s="49"/>
      <c r="GR1809" s="49"/>
      <c r="GS1809" s="49"/>
      <c r="GT1809" s="49"/>
      <c r="GU1809" s="49"/>
      <c r="GV1809" s="49"/>
      <c r="GW1809" s="49"/>
      <c r="GX1809" s="49"/>
      <c r="GY1809" s="49"/>
      <c r="GZ1809" s="49"/>
      <c r="HA1809" s="49"/>
      <c r="HB1809" s="49"/>
      <c r="HC1809" s="49"/>
      <c r="HD1809" s="49"/>
      <c r="HE1809" s="49"/>
      <c r="HF1809" s="49"/>
      <c r="HG1809" s="49"/>
      <c r="HH1809" s="49"/>
      <c r="HI1809" s="49"/>
      <c r="HJ1809" s="49"/>
      <c r="HK1809" s="49"/>
      <c r="HL1809" s="49"/>
      <c r="HM1809" s="49"/>
      <c r="HN1809" s="49"/>
      <c r="HO1809" s="49"/>
      <c r="HP1809" s="49"/>
      <c r="HQ1809" s="49"/>
      <c r="HR1809" s="49"/>
      <c r="HS1809" s="49"/>
      <c r="HT1809" s="49"/>
      <c r="HU1809" s="49"/>
      <c r="HV1809" s="49"/>
      <c r="HW1809" s="49"/>
      <c r="HX1809" s="49"/>
      <c r="HY1809" s="49"/>
      <c r="HZ1809" s="49"/>
      <c r="IA1809" s="49"/>
      <c r="IB1809" s="49"/>
      <c r="IC1809" s="49"/>
      <c r="ID1809" s="49"/>
      <c r="IE1809" s="49"/>
      <c r="IF1809" s="49"/>
      <c r="IG1809" s="49"/>
      <c r="IH1809" s="49"/>
      <c r="II1809" s="49"/>
      <c r="IJ1809" s="49"/>
      <c r="IK1809" s="49"/>
      <c r="IL1809" s="49"/>
      <c r="IM1809" s="49"/>
      <c r="IN1809" s="49"/>
      <c r="IO1809" s="49"/>
      <c r="IP1809" s="49"/>
      <c r="IQ1809" s="49"/>
      <c r="IR1809" s="49"/>
    </row>
    <row r="1810" spans="1:252" s="64" customFormat="1" ht="31.5" customHeight="1" x14ac:dyDescent="0.35">
      <c r="A1810" s="197" t="s">
        <v>481</v>
      </c>
      <c r="B1810" s="197" t="s">
        <v>12239</v>
      </c>
      <c r="C1810" s="197" t="s">
        <v>12239</v>
      </c>
      <c r="D1810" s="197" t="s">
        <v>12290</v>
      </c>
      <c r="E1810" s="197" t="s">
        <v>12291</v>
      </c>
      <c r="F1810" s="198">
        <v>75000</v>
      </c>
      <c r="G1810" s="196" t="s">
        <v>13914</v>
      </c>
      <c r="H1810" s="49"/>
      <c r="I1810" s="49"/>
      <c r="J1810" s="49"/>
      <c r="K1810" s="49"/>
      <c r="L1810" s="49"/>
      <c r="M1810" s="49"/>
      <c r="N1810" s="49"/>
      <c r="O1810" s="49"/>
      <c r="P1810" s="49"/>
      <c r="Q1810" s="49"/>
      <c r="R1810" s="49"/>
      <c r="S1810" s="49"/>
      <c r="T1810" s="49"/>
      <c r="U1810" s="49"/>
      <c r="V1810" s="49"/>
      <c r="W1810" s="49"/>
      <c r="X1810" s="49"/>
      <c r="Y1810" s="49"/>
      <c r="Z1810" s="49"/>
      <c r="AA1810" s="49"/>
      <c r="AB1810" s="49"/>
      <c r="AC1810" s="49"/>
      <c r="AD1810" s="49"/>
      <c r="AE1810" s="49"/>
      <c r="AF1810" s="49"/>
      <c r="AG1810" s="49"/>
      <c r="AH1810" s="49"/>
      <c r="AI1810" s="49"/>
      <c r="AJ1810" s="49"/>
      <c r="AK1810" s="49"/>
      <c r="AL1810" s="49"/>
      <c r="AM1810" s="49"/>
      <c r="AN1810" s="49"/>
      <c r="AO1810" s="49"/>
      <c r="AP1810" s="49"/>
      <c r="AQ1810" s="49"/>
      <c r="AR1810" s="49"/>
      <c r="AS1810" s="49"/>
      <c r="AT1810" s="49"/>
      <c r="AU1810" s="49"/>
      <c r="AV1810" s="49"/>
      <c r="AW1810" s="49"/>
      <c r="AX1810" s="49"/>
      <c r="AY1810" s="49"/>
      <c r="AZ1810" s="49"/>
      <c r="BA1810" s="49"/>
      <c r="BB1810" s="49"/>
      <c r="BC1810" s="49"/>
      <c r="BD1810" s="49"/>
      <c r="BE1810" s="49"/>
      <c r="BF1810" s="49"/>
      <c r="BG1810" s="49"/>
      <c r="BH1810" s="49"/>
      <c r="BI1810" s="49"/>
      <c r="BJ1810" s="49"/>
      <c r="BK1810" s="49"/>
      <c r="BL1810" s="49"/>
      <c r="BM1810" s="49"/>
      <c r="BN1810" s="49"/>
      <c r="BO1810" s="49"/>
      <c r="BP1810" s="49"/>
      <c r="BQ1810" s="49"/>
      <c r="BR1810" s="49"/>
      <c r="BS1810" s="49"/>
      <c r="BT1810" s="49"/>
      <c r="BU1810" s="49"/>
      <c r="BV1810" s="49"/>
      <c r="BW1810" s="49"/>
      <c r="BX1810" s="49"/>
      <c r="BY1810" s="49"/>
      <c r="BZ1810" s="49"/>
      <c r="CA1810" s="49"/>
      <c r="CB1810" s="49"/>
      <c r="CC1810" s="49"/>
      <c r="CD1810" s="49"/>
      <c r="CE1810" s="49"/>
      <c r="CF1810" s="49"/>
      <c r="CG1810" s="49"/>
      <c r="CH1810" s="49"/>
      <c r="CI1810" s="49"/>
      <c r="CJ1810" s="49"/>
      <c r="CK1810" s="49"/>
      <c r="CL1810" s="49"/>
      <c r="CM1810" s="49"/>
      <c r="CN1810" s="49"/>
      <c r="CO1810" s="49"/>
      <c r="CP1810" s="49"/>
      <c r="CQ1810" s="49"/>
      <c r="CR1810" s="49"/>
      <c r="CS1810" s="49"/>
      <c r="CT1810" s="49"/>
      <c r="CU1810" s="49"/>
      <c r="CV1810" s="49"/>
      <c r="CW1810" s="49"/>
      <c r="CX1810" s="49"/>
      <c r="CY1810" s="49"/>
      <c r="CZ1810" s="49"/>
      <c r="DA1810" s="49"/>
      <c r="DB1810" s="49"/>
      <c r="DC1810" s="49"/>
      <c r="DD1810" s="49"/>
      <c r="DE1810" s="49"/>
      <c r="DF1810" s="49"/>
      <c r="DG1810" s="49"/>
      <c r="DH1810" s="49"/>
      <c r="DI1810" s="49"/>
      <c r="DJ1810" s="49"/>
      <c r="DK1810" s="49"/>
      <c r="DL1810" s="49"/>
      <c r="DM1810" s="49"/>
      <c r="DN1810" s="49"/>
      <c r="DO1810" s="49"/>
      <c r="DP1810" s="49"/>
      <c r="DQ1810" s="49"/>
      <c r="DR1810" s="49"/>
      <c r="DS1810" s="49"/>
      <c r="DT1810" s="49"/>
      <c r="DU1810" s="49"/>
      <c r="DV1810" s="49"/>
      <c r="DW1810" s="49"/>
      <c r="DX1810" s="49"/>
      <c r="DY1810" s="49"/>
      <c r="DZ1810" s="49"/>
      <c r="EA1810" s="49"/>
      <c r="EB1810" s="49"/>
      <c r="EC1810" s="49"/>
      <c r="ED1810" s="49"/>
      <c r="EE1810" s="49"/>
      <c r="EF1810" s="49"/>
      <c r="EG1810" s="49"/>
      <c r="EH1810" s="49"/>
      <c r="EI1810" s="49"/>
      <c r="EJ1810" s="49"/>
      <c r="EK1810" s="49"/>
      <c r="EL1810" s="49"/>
      <c r="EM1810" s="49"/>
      <c r="EN1810" s="49"/>
      <c r="EO1810" s="49"/>
      <c r="EP1810" s="49"/>
      <c r="EQ1810" s="49"/>
      <c r="ER1810" s="49"/>
      <c r="ES1810" s="49"/>
      <c r="ET1810" s="49"/>
      <c r="EU1810" s="49"/>
      <c r="EV1810" s="49"/>
      <c r="EW1810" s="49"/>
      <c r="EX1810" s="49"/>
      <c r="EY1810" s="49"/>
      <c r="EZ1810" s="49"/>
      <c r="FA1810" s="49"/>
      <c r="FB1810" s="49"/>
      <c r="FC1810" s="49"/>
      <c r="FD1810" s="49"/>
      <c r="FE1810" s="49"/>
      <c r="FF1810" s="49"/>
      <c r="FG1810" s="49"/>
      <c r="FH1810" s="49"/>
      <c r="FI1810" s="49"/>
      <c r="FJ1810" s="49"/>
      <c r="FK1810" s="49"/>
      <c r="FL1810" s="49"/>
      <c r="FM1810" s="49"/>
      <c r="FN1810" s="49"/>
      <c r="FO1810" s="49"/>
      <c r="FP1810" s="49"/>
      <c r="FQ1810" s="49"/>
      <c r="FR1810" s="49"/>
      <c r="FS1810" s="49"/>
      <c r="FT1810" s="49"/>
      <c r="FU1810" s="49"/>
      <c r="FV1810" s="49"/>
      <c r="FW1810" s="49"/>
      <c r="FX1810" s="49"/>
      <c r="FY1810" s="49"/>
      <c r="FZ1810" s="49"/>
      <c r="GA1810" s="49"/>
      <c r="GB1810" s="49"/>
      <c r="GC1810" s="49"/>
      <c r="GD1810" s="49"/>
      <c r="GE1810" s="49"/>
      <c r="GF1810" s="49"/>
      <c r="GG1810" s="49"/>
      <c r="GH1810" s="49"/>
      <c r="GI1810" s="49"/>
      <c r="GJ1810" s="49"/>
      <c r="GK1810" s="49"/>
      <c r="GL1810" s="49"/>
      <c r="GM1810" s="49"/>
      <c r="GN1810" s="49"/>
      <c r="GO1810" s="49"/>
      <c r="GP1810" s="49"/>
      <c r="GQ1810" s="49"/>
      <c r="GR1810" s="49"/>
      <c r="GS1810" s="49"/>
      <c r="GT1810" s="49"/>
      <c r="GU1810" s="49"/>
      <c r="GV1810" s="49"/>
      <c r="GW1810" s="49"/>
      <c r="GX1810" s="49"/>
      <c r="GY1810" s="49"/>
      <c r="GZ1810" s="49"/>
      <c r="HA1810" s="49"/>
      <c r="HB1810" s="49"/>
      <c r="HC1810" s="49"/>
      <c r="HD1810" s="49"/>
      <c r="HE1810" s="49"/>
      <c r="HF1810" s="49"/>
      <c r="HG1810" s="49"/>
      <c r="HH1810" s="49"/>
      <c r="HI1810" s="49"/>
      <c r="HJ1810" s="49"/>
      <c r="HK1810" s="49"/>
      <c r="HL1810" s="49"/>
      <c r="HM1810" s="49"/>
      <c r="HN1810" s="49"/>
      <c r="HO1810" s="49"/>
      <c r="HP1810" s="49"/>
      <c r="HQ1810" s="49"/>
      <c r="HR1810" s="49"/>
      <c r="HS1810" s="49"/>
      <c r="HT1810" s="49"/>
      <c r="HU1810" s="49"/>
      <c r="HV1810" s="49"/>
      <c r="HW1810" s="49"/>
      <c r="HX1810" s="49"/>
      <c r="HY1810" s="49"/>
      <c r="HZ1810" s="49"/>
      <c r="IA1810" s="49"/>
      <c r="IB1810" s="49"/>
      <c r="IC1810" s="49"/>
      <c r="ID1810" s="49"/>
      <c r="IE1810" s="49"/>
      <c r="IF1810" s="49"/>
      <c r="IG1810" s="49"/>
      <c r="IH1810" s="49"/>
      <c r="II1810" s="49"/>
      <c r="IJ1810" s="49"/>
      <c r="IK1810" s="49"/>
      <c r="IL1810" s="49"/>
      <c r="IM1810" s="49"/>
      <c r="IN1810" s="49"/>
      <c r="IO1810" s="49"/>
      <c r="IP1810" s="49"/>
      <c r="IQ1810" s="49"/>
      <c r="IR1810" s="49"/>
    </row>
    <row r="1811" spans="1:252" s="64" customFormat="1" ht="31.5" customHeight="1" x14ac:dyDescent="0.35">
      <c r="A1811" s="197" t="s">
        <v>481</v>
      </c>
      <c r="B1811" s="197" t="s">
        <v>12239</v>
      </c>
      <c r="C1811" s="197" t="s">
        <v>12239</v>
      </c>
      <c r="D1811" s="197" t="s">
        <v>12294</v>
      </c>
      <c r="E1811" s="197" t="s">
        <v>12295</v>
      </c>
      <c r="F1811" s="198">
        <v>225000</v>
      </c>
      <c r="G1811" s="196" t="s">
        <v>13914</v>
      </c>
      <c r="H1811" s="49"/>
      <c r="I1811" s="49"/>
      <c r="J1811" s="49"/>
      <c r="K1811" s="49"/>
      <c r="L1811" s="49"/>
      <c r="M1811" s="49"/>
      <c r="N1811" s="49"/>
      <c r="O1811" s="49"/>
      <c r="P1811" s="49"/>
      <c r="Q1811" s="49"/>
      <c r="R1811" s="49"/>
      <c r="S1811" s="49"/>
      <c r="T1811" s="49"/>
      <c r="U1811" s="49"/>
      <c r="V1811" s="49"/>
      <c r="W1811" s="49"/>
      <c r="X1811" s="49"/>
      <c r="Y1811" s="49"/>
      <c r="Z1811" s="49"/>
      <c r="AA1811" s="49"/>
      <c r="AB1811" s="49"/>
      <c r="AC1811" s="49"/>
      <c r="AD1811" s="49"/>
      <c r="AE1811" s="49"/>
      <c r="AF1811" s="49"/>
      <c r="AG1811" s="49"/>
      <c r="AH1811" s="49"/>
      <c r="AI1811" s="49"/>
      <c r="AJ1811" s="49"/>
      <c r="AK1811" s="49"/>
      <c r="AL1811" s="49"/>
      <c r="AM1811" s="49"/>
      <c r="AN1811" s="49"/>
      <c r="AO1811" s="49"/>
      <c r="AP1811" s="49"/>
      <c r="AQ1811" s="49"/>
      <c r="AR1811" s="49"/>
      <c r="AS1811" s="49"/>
      <c r="AT1811" s="49"/>
      <c r="AU1811" s="49"/>
      <c r="AV1811" s="49"/>
      <c r="AW1811" s="49"/>
      <c r="AX1811" s="49"/>
      <c r="AY1811" s="49"/>
      <c r="AZ1811" s="49"/>
      <c r="BA1811" s="49"/>
      <c r="BB1811" s="49"/>
      <c r="BC1811" s="49"/>
      <c r="BD1811" s="49"/>
      <c r="BE1811" s="49"/>
      <c r="BF1811" s="49"/>
      <c r="BG1811" s="49"/>
      <c r="BH1811" s="49"/>
      <c r="BI1811" s="49"/>
      <c r="BJ1811" s="49"/>
      <c r="BK1811" s="49"/>
      <c r="BL1811" s="49"/>
      <c r="BM1811" s="49"/>
      <c r="BN1811" s="49"/>
      <c r="BO1811" s="49"/>
      <c r="BP1811" s="49"/>
      <c r="BQ1811" s="49"/>
      <c r="BR1811" s="49"/>
      <c r="BS1811" s="49"/>
      <c r="BT1811" s="49"/>
      <c r="BU1811" s="49"/>
      <c r="BV1811" s="49"/>
      <c r="BW1811" s="49"/>
      <c r="BX1811" s="49"/>
      <c r="BY1811" s="49"/>
      <c r="BZ1811" s="49"/>
      <c r="CA1811" s="49"/>
      <c r="CB1811" s="49"/>
      <c r="CC1811" s="49"/>
      <c r="CD1811" s="49"/>
      <c r="CE1811" s="49"/>
      <c r="CF1811" s="49"/>
      <c r="CG1811" s="49"/>
      <c r="CH1811" s="49"/>
      <c r="CI1811" s="49"/>
      <c r="CJ1811" s="49"/>
      <c r="CK1811" s="49"/>
      <c r="CL1811" s="49"/>
      <c r="CM1811" s="49"/>
      <c r="CN1811" s="49"/>
      <c r="CO1811" s="49"/>
      <c r="CP1811" s="49"/>
      <c r="CQ1811" s="49"/>
      <c r="CR1811" s="49"/>
      <c r="CS1811" s="49"/>
      <c r="CT1811" s="49"/>
      <c r="CU1811" s="49"/>
      <c r="CV1811" s="49"/>
      <c r="CW1811" s="49"/>
      <c r="CX1811" s="49"/>
      <c r="CY1811" s="49"/>
      <c r="CZ1811" s="49"/>
      <c r="DA1811" s="49"/>
      <c r="DB1811" s="49"/>
      <c r="DC1811" s="49"/>
      <c r="DD1811" s="49"/>
      <c r="DE1811" s="49"/>
      <c r="DF1811" s="49"/>
      <c r="DG1811" s="49"/>
      <c r="DH1811" s="49"/>
      <c r="DI1811" s="49"/>
      <c r="DJ1811" s="49"/>
      <c r="DK1811" s="49"/>
      <c r="DL1811" s="49"/>
      <c r="DM1811" s="49"/>
      <c r="DN1811" s="49"/>
      <c r="DO1811" s="49"/>
      <c r="DP1811" s="49"/>
      <c r="DQ1811" s="49"/>
      <c r="DR1811" s="49"/>
      <c r="DS1811" s="49"/>
      <c r="DT1811" s="49"/>
      <c r="DU1811" s="49"/>
      <c r="DV1811" s="49"/>
      <c r="DW1811" s="49"/>
      <c r="DX1811" s="49"/>
      <c r="DY1811" s="49"/>
      <c r="DZ1811" s="49"/>
      <c r="EA1811" s="49"/>
      <c r="EB1811" s="49"/>
      <c r="EC1811" s="49"/>
      <c r="ED1811" s="49"/>
      <c r="EE1811" s="49"/>
      <c r="EF1811" s="49"/>
      <c r="EG1811" s="49"/>
      <c r="EH1811" s="49"/>
      <c r="EI1811" s="49"/>
      <c r="EJ1811" s="49"/>
      <c r="EK1811" s="49"/>
      <c r="EL1811" s="49"/>
      <c r="EM1811" s="49"/>
      <c r="EN1811" s="49"/>
      <c r="EO1811" s="49"/>
      <c r="EP1811" s="49"/>
      <c r="EQ1811" s="49"/>
      <c r="ER1811" s="49"/>
      <c r="ES1811" s="49"/>
      <c r="ET1811" s="49"/>
      <c r="EU1811" s="49"/>
      <c r="EV1811" s="49"/>
      <c r="EW1811" s="49"/>
      <c r="EX1811" s="49"/>
      <c r="EY1811" s="49"/>
      <c r="EZ1811" s="49"/>
      <c r="FA1811" s="49"/>
      <c r="FB1811" s="49"/>
      <c r="FC1811" s="49"/>
      <c r="FD1811" s="49"/>
      <c r="FE1811" s="49"/>
      <c r="FF1811" s="49"/>
      <c r="FG1811" s="49"/>
      <c r="FH1811" s="49"/>
      <c r="FI1811" s="49"/>
      <c r="FJ1811" s="49"/>
      <c r="FK1811" s="49"/>
      <c r="FL1811" s="49"/>
      <c r="FM1811" s="49"/>
      <c r="FN1811" s="49"/>
      <c r="FO1811" s="49"/>
      <c r="FP1811" s="49"/>
      <c r="FQ1811" s="49"/>
      <c r="FR1811" s="49"/>
      <c r="FS1811" s="49"/>
      <c r="FT1811" s="49"/>
      <c r="FU1811" s="49"/>
      <c r="FV1811" s="49"/>
      <c r="FW1811" s="49"/>
      <c r="FX1811" s="49"/>
      <c r="FY1811" s="49"/>
      <c r="FZ1811" s="49"/>
      <c r="GA1811" s="49"/>
      <c r="GB1811" s="49"/>
      <c r="GC1811" s="49"/>
      <c r="GD1811" s="49"/>
      <c r="GE1811" s="49"/>
      <c r="GF1811" s="49"/>
      <c r="GG1811" s="49"/>
      <c r="GH1811" s="49"/>
      <c r="GI1811" s="49"/>
      <c r="GJ1811" s="49"/>
      <c r="GK1811" s="49"/>
      <c r="GL1811" s="49"/>
      <c r="GM1811" s="49"/>
      <c r="GN1811" s="49"/>
      <c r="GO1811" s="49"/>
      <c r="GP1811" s="49"/>
      <c r="GQ1811" s="49"/>
      <c r="GR1811" s="49"/>
      <c r="GS1811" s="49"/>
      <c r="GT1811" s="49"/>
      <c r="GU1811" s="49"/>
      <c r="GV1811" s="49"/>
      <c r="GW1811" s="49"/>
      <c r="GX1811" s="49"/>
      <c r="GY1811" s="49"/>
      <c r="GZ1811" s="49"/>
      <c r="HA1811" s="49"/>
      <c r="HB1811" s="49"/>
      <c r="HC1811" s="49"/>
      <c r="HD1811" s="49"/>
      <c r="HE1811" s="49"/>
      <c r="HF1811" s="49"/>
      <c r="HG1811" s="49"/>
      <c r="HH1811" s="49"/>
      <c r="HI1811" s="49"/>
      <c r="HJ1811" s="49"/>
      <c r="HK1811" s="49"/>
      <c r="HL1811" s="49"/>
      <c r="HM1811" s="49"/>
      <c r="HN1811" s="49"/>
      <c r="HO1811" s="49"/>
      <c r="HP1811" s="49"/>
      <c r="HQ1811" s="49"/>
      <c r="HR1811" s="49"/>
      <c r="HS1811" s="49"/>
      <c r="HT1811" s="49"/>
      <c r="HU1811" s="49"/>
      <c r="HV1811" s="49"/>
      <c r="HW1811" s="49"/>
      <c r="HX1811" s="49"/>
      <c r="HY1811" s="49"/>
      <c r="HZ1811" s="49"/>
      <c r="IA1811" s="49"/>
      <c r="IB1811" s="49"/>
      <c r="IC1811" s="49"/>
      <c r="ID1811" s="49"/>
      <c r="IE1811" s="49"/>
      <c r="IF1811" s="49"/>
      <c r="IG1811" s="49"/>
      <c r="IH1811" s="49"/>
      <c r="II1811" s="49"/>
      <c r="IJ1811" s="49"/>
      <c r="IK1811" s="49"/>
      <c r="IL1811" s="49"/>
      <c r="IM1811" s="49"/>
      <c r="IN1811" s="49"/>
      <c r="IO1811" s="49"/>
      <c r="IP1811" s="49"/>
      <c r="IQ1811" s="49"/>
      <c r="IR1811" s="49"/>
    </row>
    <row r="1812" spans="1:252" s="64" customFormat="1" ht="31.5" customHeight="1" x14ac:dyDescent="0.35">
      <c r="A1812" s="197" t="s">
        <v>481</v>
      </c>
      <c r="B1812" s="197" t="s">
        <v>12239</v>
      </c>
      <c r="C1812" s="197" t="s">
        <v>12239</v>
      </c>
      <c r="D1812" s="197" t="s">
        <v>12298</v>
      </c>
      <c r="E1812" s="197" t="s">
        <v>12299</v>
      </c>
      <c r="F1812" s="198">
        <v>84375</v>
      </c>
      <c r="G1812" s="196" t="s">
        <v>13914</v>
      </c>
      <c r="H1812" s="49"/>
      <c r="I1812" s="49"/>
      <c r="J1812" s="49"/>
      <c r="K1812" s="49"/>
      <c r="L1812" s="49"/>
      <c r="M1812" s="49"/>
      <c r="N1812" s="49"/>
      <c r="O1812" s="49"/>
      <c r="P1812" s="49"/>
      <c r="Q1812" s="49"/>
      <c r="R1812" s="49"/>
      <c r="S1812" s="49"/>
      <c r="T1812" s="49"/>
      <c r="U1812" s="49"/>
      <c r="V1812" s="49"/>
      <c r="W1812" s="49"/>
      <c r="X1812" s="49"/>
      <c r="Y1812" s="49"/>
      <c r="Z1812" s="49"/>
      <c r="AA1812" s="49"/>
      <c r="AB1812" s="49"/>
      <c r="AC1812" s="49"/>
      <c r="AD1812" s="49"/>
      <c r="AE1812" s="49"/>
      <c r="AF1812" s="49"/>
      <c r="AG1812" s="49"/>
      <c r="AH1812" s="49"/>
      <c r="AI1812" s="49"/>
      <c r="AJ1812" s="49"/>
      <c r="AK1812" s="49"/>
      <c r="AL1812" s="49"/>
      <c r="AM1812" s="49"/>
      <c r="AN1812" s="49"/>
      <c r="AO1812" s="49"/>
      <c r="AP1812" s="49"/>
      <c r="AQ1812" s="49"/>
      <c r="AR1812" s="49"/>
      <c r="AS1812" s="49"/>
      <c r="AT1812" s="49"/>
      <c r="AU1812" s="49"/>
      <c r="AV1812" s="49"/>
      <c r="AW1812" s="49"/>
      <c r="AX1812" s="49"/>
      <c r="AY1812" s="49"/>
      <c r="AZ1812" s="49"/>
      <c r="BA1812" s="49"/>
      <c r="BB1812" s="49"/>
      <c r="BC1812" s="49"/>
      <c r="BD1812" s="49"/>
      <c r="BE1812" s="49"/>
      <c r="BF1812" s="49"/>
      <c r="BG1812" s="49"/>
      <c r="BH1812" s="49"/>
      <c r="BI1812" s="49"/>
      <c r="BJ1812" s="49"/>
      <c r="BK1812" s="49"/>
      <c r="BL1812" s="49"/>
      <c r="BM1812" s="49"/>
      <c r="BN1812" s="49"/>
      <c r="BO1812" s="49"/>
      <c r="BP1812" s="49"/>
      <c r="BQ1812" s="49"/>
      <c r="BR1812" s="49"/>
      <c r="BS1812" s="49"/>
      <c r="BT1812" s="49"/>
      <c r="BU1812" s="49"/>
      <c r="BV1812" s="49"/>
      <c r="BW1812" s="49"/>
      <c r="BX1812" s="49"/>
      <c r="BY1812" s="49"/>
      <c r="BZ1812" s="49"/>
      <c r="CA1812" s="49"/>
      <c r="CB1812" s="49"/>
      <c r="CC1812" s="49"/>
      <c r="CD1812" s="49"/>
      <c r="CE1812" s="49"/>
      <c r="CF1812" s="49"/>
      <c r="CG1812" s="49"/>
      <c r="CH1812" s="49"/>
      <c r="CI1812" s="49"/>
      <c r="CJ1812" s="49"/>
      <c r="CK1812" s="49"/>
      <c r="CL1812" s="49"/>
      <c r="CM1812" s="49"/>
      <c r="CN1812" s="49"/>
      <c r="CO1812" s="49"/>
      <c r="CP1812" s="49"/>
      <c r="CQ1812" s="49"/>
      <c r="CR1812" s="49"/>
      <c r="CS1812" s="49"/>
      <c r="CT1812" s="49"/>
      <c r="CU1812" s="49"/>
      <c r="CV1812" s="49"/>
      <c r="CW1812" s="49"/>
      <c r="CX1812" s="49"/>
      <c r="CY1812" s="49"/>
      <c r="CZ1812" s="49"/>
      <c r="DA1812" s="49"/>
      <c r="DB1812" s="49"/>
      <c r="DC1812" s="49"/>
      <c r="DD1812" s="49"/>
      <c r="DE1812" s="49"/>
      <c r="DF1812" s="49"/>
      <c r="DG1812" s="49"/>
      <c r="DH1812" s="49"/>
      <c r="DI1812" s="49"/>
      <c r="DJ1812" s="49"/>
      <c r="DK1812" s="49"/>
      <c r="DL1812" s="49"/>
      <c r="DM1812" s="49"/>
      <c r="DN1812" s="49"/>
      <c r="DO1812" s="49"/>
      <c r="DP1812" s="49"/>
      <c r="DQ1812" s="49"/>
      <c r="DR1812" s="49"/>
      <c r="DS1812" s="49"/>
      <c r="DT1812" s="49"/>
      <c r="DU1812" s="49"/>
      <c r="DV1812" s="49"/>
      <c r="DW1812" s="49"/>
      <c r="DX1812" s="49"/>
      <c r="DY1812" s="49"/>
      <c r="DZ1812" s="49"/>
      <c r="EA1812" s="49"/>
      <c r="EB1812" s="49"/>
      <c r="EC1812" s="49"/>
      <c r="ED1812" s="49"/>
      <c r="EE1812" s="49"/>
      <c r="EF1812" s="49"/>
      <c r="EG1812" s="49"/>
      <c r="EH1812" s="49"/>
      <c r="EI1812" s="49"/>
      <c r="EJ1812" s="49"/>
      <c r="EK1812" s="49"/>
      <c r="EL1812" s="49"/>
      <c r="EM1812" s="49"/>
      <c r="EN1812" s="49"/>
      <c r="EO1812" s="49"/>
      <c r="EP1812" s="49"/>
      <c r="EQ1812" s="49"/>
      <c r="ER1812" s="49"/>
      <c r="ES1812" s="49"/>
      <c r="ET1812" s="49"/>
      <c r="EU1812" s="49"/>
      <c r="EV1812" s="49"/>
      <c r="EW1812" s="49"/>
      <c r="EX1812" s="49"/>
      <c r="EY1812" s="49"/>
      <c r="EZ1812" s="49"/>
      <c r="FA1812" s="49"/>
      <c r="FB1812" s="49"/>
      <c r="FC1812" s="49"/>
      <c r="FD1812" s="49"/>
      <c r="FE1812" s="49"/>
      <c r="FF1812" s="49"/>
      <c r="FG1812" s="49"/>
      <c r="FH1812" s="49"/>
      <c r="FI1812" s="49"/>
      <c r="FJ1812" s="49"/>
      <c r="FK1812" s="49"/>
      <c r="FL1812" s="49"/>
      <c r="FM1812" s="49"/>
      <c r="FN1812" s="49"/>
      <c r="FO1812" s="49"/>
      <c r="FP1812" s="49"/>
      <c r="FQ1812" s="49"/>
      <c r="FR1812" s="49"/>
      <c r="FS1812" s="49"/>
      <c r="FT1812" s="49"/>
      <c r="FU1812" s="49"/>
      <c r="FV1812" s="49"/>
      <c r="FW1812" s="49"/>
      <c r="FX1812" s="49"/>
      <c r="FY1812" s="49"/>
      <c r="FZ1812" s="49"/>
      <c r="GA1812" s="49"/>
      <c r="GB1812" s="49"/>
      <c r="GC1812" s="49"/>
      <c r="GD1812" s="49"/>
      <c r="GE1812" s="49"/>
      <c r="GF1812" s="49"/>
      <c r="GG1812" s="49"/>
      <c r="GH1812" s="49"/>
      <c r="GI1812" s="49"/>
      <c r="GJ1812" s="49"/>
      <c r="GK1812" s="49"/>
      <c r="GL1812" s="49"/>
      <c r="GM1812" s="49"/>
      <c r="GN1812" s="49"/>
      <c r="GO1812" s="49"/>
      <c r="GP1812" s="49"/>
      <c r="GQ1812" s="49"/>
      <c r="GR1812" s="49"/>
      <c r="GS1812" s="49"/>
      <c r="GT1812" s="49"/>
      <c r="GU1812" s="49"/>
      <c r="GV1812" s="49"/>
      <c r="GW1812" s="49"/>
      <c r="GX1812" s="49"/>
      <c r="GY1812" s="49"/>
      <c r="GZ1812" s="49"/>
      <c r="HA1812" s="49"/>
      <c r="HB1812" s="49"/>
      <c r="HC1812" s="49"/>
      <c r="HD1812" s="49"/>
      <c r="HE1812" s="49"/>
      <c r="HF1812" s="49"/>
      <c r="HG1812" s="49"/>
      <c r="HH1812" s="49"/>
      <c r="HI1812" s="49"/>
      <c r="HJ1812" s="49"/>
      <c r="HK1812" s="49"/>
      <c r="HL1812" s="49"/>
      <c r="HM1812" s="49"/>
      <c r="HN1812" s="49"/>
      <c r="HO1812" s="49"/>
      <c r="HP1812" s="49"/>
      <c r="HQ1812" s="49"/>
      <c r="HR1812" s="49"/>
      <c r="HS1812" s="49"/>
      <c r="HT1812" s="49"/>
      <c r="HU1812" s="49"/>
      <c r="HV1812" s="49"/>
      <c r="HW1812" s="49"/>
      <c r="HX1812" s="49"/>
      <c r="HY1812" s="49"/>
      <c r="HZ1812" s="49"/>
      <c r="IA1812" s="49"/>
      <c r="IB1812" s="49"/>
      <c r="IC1812" s="49"/>
      <c r="ID1812" s="49"/>
      <c r="IE1812" s="49"/>
      <c r="IF1812" s="49"/>
      <c r="IG1812" s="49"/>
      <c r="IH1812" s="49"/>
      <c r="II1812" s="49"/>
      <c r="IJ1812" s="49"/>
      <c r="IK1812" s="49"/>
      <c r="IL1812" s="49"/>
      <c r="IM1812" s="49"/>
      <c r="IN1812" s="49"/>
      <c r="IO1812" s="49"/>
      <c r="IP1812" s="49"/>
      <c r="IQ1812" s="49"/>
      <c r="IR1812" s="49"/>
    </row>
    <row r="1813" spans="1:252" s="64" customFormat="1" ht="31.5" customHeight="1" x14ac:dyDescent="0.35">
      <c r="A1813" s="197" t="s">
        <v>481</v>
      </c>
      <c r="B1813" s="197" t="s">
        <v>12239</v>
      </c>
      <c r="C1813" s="197" t="s">
        <v>12239</v>
      </c>
      <c r="D1813" s="197" t="s">
        <v>12302</v>
      </c>
      <c r="E1813" s="197" t="s">
        <v>12303</v>
      </c>
      <c r="F1813" s="198">
        <v>253125</v>
      </c>
      <c r="G1813" s="196" t="s">
        <v>13914</v>
      </c>
      <c r="H1813" s="49"/>
      <c r="I1813" s="49"/>
      <c r="J1813" s="49"/>
      <c r="K1813" s="49"/>
      <c r="L1813" s="49"/>
      <c r="M1813" s="49"/>
      <c r="N1813" s="49"/>
      <c r="O1813" s="49"/>
      <c r="P1813" s="49"/>
      <c r="Q1813" s="49"/>
      <c r="R1813" s="49"/>
      <c r="S1813" s="49"/>
      <c r="T1813" s="49"/>
      <c r="U1813" s="49"/>
      <c r="V1813" s="49"/>
      <c r="W1813" s="49"/>
      <c r="X1813" s="49"/>
      <c r="Y1813" s="49"/>
      <c r="Z1813" s="49"/>
      <c r="AA1813" s="49"/>
      <c r="AB1813" s="49"/>
      <c r="AC1813" s="49"/>
      <c r="AD1813" s="49"/>
      <c r="AE1813" s="49"/>
      <c r="AF1813" s="49"/>
      <c r="AG1813" s="49"/>
      <c r="AH1813" s="49"/>
      <c r="AI1813" s="49"/>
      <c r="AJ1813" s="49"/>
      <c r="AK1813" s="49"/>
      <c r="AL1813" s="49"/>
      <c r="AM1813" s="49"/>
      <c r="AN1813" s="49"/>
      <c r="AO1813" s="49"/>
      <c r="AP1813" s="49"/>
      <c r="AQ1813" s="49"/>
      <c r="AR1813" s="49"/>
      <c r="AS1813" s="49"/>
      <c r="AT1813" s="49"/>
      <c r="AU1813" s="49"/>
      <c r="AV1813" s="49"/>
      <c r="AW1813" s="49"/>
      <c r="AX1813" s="49"/>
      <c r="AY1813" s="49"/>
      <c r="AZ1813" s="49"/>
      <c r="BA1813" s="49"/>
      <c r="BB1813" s="49"/>
      <c r="BC1813" s="49"/>
      <c r="BD1813" s="49"/>
      <c r="BE1813" s="49"/>
      <c r="BF1813" s="49"/>
      <c r="BG1813" s="49"/>
      <c r="BH1813" s="49"/>
      <c r="BI1813" s="49"/>
      <c r="BJ1813" s="49"/>
      <c r="BK1813" s="49"/>
      <c r="BL1813" s="49"/>
      <c r="BM1813" s="49"/>
      <c r="BN1813" s="49"/>
      <c r="BO1813" s="49"/>
      <c r="BP1813" s="49"/>
      <c r="BQ1813" s="49"/>
      <c r="BR1813" s="49"/>
      <c r="BS1813" s="49"/>
      <c r="BT1813" s="49"/>
      <c r="BU1813" s="49"/>
      <c r="BV1813" s="49"/>
      <c r="BW1813" s="49"/>
      <c r="BX1813" s="49"/>
      <c r="BY1813" s="49"/>
      <c r="BZ1813" s="49"/>
      <c r="CA1813" s="49"/>
      <c r="CB1813" s="49"/>
      <c r="CC1813" s="49"/>
      <c r="CD1813" s="49"/>
      <c r="CE1813" s="49"/>
      <c r="CF1813" s="49"/>
      <c r="CG1813" s="49"/>
      <c r="CH1813" s="49"/>
      <c r="CI1813" s="49"/>
      <c r="CJ1813" s="49"/>
      <c r="CK1813" s="49"/>
      <c r="CL1813" s="49"/>
      <c r="CM1813" s="49"/>
      <c r="CN1813" s="49"/>
      <c r="CO1813" s="49"/>
      <c r="CP1813" s="49"/>
      <c r="CQ1813" s="49"/>
      <c r="CR1813" s="49"/>
      <c r="CS1813" s="49"/>
      <c r="CT1813" s="49"/>
      <c r="CU1813" s="49"/>
      <c r="CV1813" s="49"/>
      <c r="CW1813" s="49"/>
      <c r="CX1813" s="49"/>
      <c r="CY1813" s="49"/>
      <c r="CZ1813" s="49"/>
      <c r="DA1813" s="49"/>
      <c r="DB1813" s="49"/>
      <c r="DC1813" s="49"/>
      <c r="DD1813" s="49"/>
      <c r="DE1813" s="49"/>
      <c r="DF1813" s="49"/>
      <c r="DG1813" s="49"/>
      <c r="DH1813" s="49"/>
      <c r="DI1813" s="49"/>
      <c r="DJ1813" s="49"/>
      <c r="DK1813" s="49"/>
      <c r="DL1813" s="49"/>
      <c r="DM1813" s="49"/>
      <c r="DN1813" s="49"/>
      <c r="DO1813" s="49"/>
      <c r="DP1813" s="49"/>
      <c r="DQ1813" s="49"/>
      <c r="DR1813" s="49"/>
      <c r="DS1813" s="49"/>
      <c r="DT1813" s="49"/>
      <c r="DU1813" s="49"/>
      <c r="DV1813" s="49"/>
      <c r="DW1813" s="49"/>
      <c r="DX1813" s="49"/>
      <c r="DY1813" s="49"/>
      <c r="DZ1813" s="49"/>
      <c r="EA1813" s="49"/>
      <c r="EB1813" s="49"/>
      <c r="EC1813" s="49"/>
      <c r="ED1813" s="49"/>
      <c r="EE1813" s="49"/>
      <c r="EF1813" s="49"/>
      <c r="EG1813" s="49"/>
      <c r="EH1813" s="49"/>
      <c r="EI1813" s="49"/>
      <c r="EJ1813" s="49"/>
      <c r="EK1813" s="49"/>
      <c r="EL1813" s="49"/>
      <c r="EM1813" s="49"/>
      <c r="EN1813" s="49"/>
      <c r="EO1813" s="49"/>
      <c r="EP1813" s="49"/>
      <c r="EQ1813" s="49"/>
      <c r="ER1813" s="49"/>
      <c r="ES1813" s="49"/>
      <c r="ET1813" s="49"/>
      <c r="EU1813" s="49"/>
      <c r="EV1813" s="49"/>
      <c r="EW1813" s="49"/>
      <c r="EX1813" s="49"/>
      <c r="EY1813" s="49"/>
      <c r="EZ1813" s="49"/>
      <c r="FA1813" s="49"/>
      <c r="FB1813" s="49"/>
      <c r="FC1813" s="49"/>
      <c r="FD1813" s="49"/>
      <c r="FE1813" s="49"/>
      <c r="FF1813" s="49"/>
      <c r="FG1813" s="49"/>
      <c r="FH1813" s="49"/>
      <c r="FI1813" s="49"/>
      <c r="FJ1813" s="49"/>
      <c r="FK1813" s="49"/>
      <c r="FL1813" s="49"/>
      <c r="FM1813" s="49"/>
      <c r="FN1813" s="49"/>
      <c r="FO1813" s="49"/>
      <c r="FP1813" s="49"/>
      <c r="FQ1813" s="49"/>
      <c r="FR1813" s="49"/>
      <c r="FS1813" s="49"/>
      <c r="FT1813" s="49"/>
      <c r="FU1813" s="49"/>
      <c r="FV1813" s="49"/>
      <c r="FW1813" s="49"/>
      <c r="FX1813" s="49"/>
      <c r="FY1813" s="49"/>
      <c r="FZ1813" s="49"/>
      <c r="GA1813" s="49"/>
      <c r="GB1813" s="49"/>
      <c r="GC1813" s="49"/>
      <c r="GD1813" s="49"/>
      <c r="GE1813" s="49"/>
      <c r="GF1813" s="49"/>
      <c r="GG1813" s="49"/>
      <c r="GH1813" s="49"/>
      <c r="GI1813" s="49"/>
      <c r="GJ1813" s="49"/>
      <c r="GK1813" s="49"/>
      <c r="GL1813" s="49"/>
      <c r="GM1813" s="49"/>
      <c r="GN1813" s="49"/>
      <c r="GO1813" s="49"/>
      <c r="GP1813" s="49"/>
      <c r="GQ1813" s="49"/>
      <c r="GR1813" s="49"/>
      <c r="GS1813" s="49"/>
      <c r="GT1813" s="49"/>
      <c r="GU1813" s="49"/>
      <c r="GV1813" s="49"/>
      <c r="GW1813" s="49"/>
      <c r="GX1813" s="49"/>
      <c r="GY1813" s="49"/>
      <c r="GZ1813" s="49"/>
      <c r="HA1813" s="49"/>
      <c r="HB1813" s="49"/>
      <c r="HC1813" s="49"/>
      <c r="HD1813" s="49"/>
      <c r="HE1813" s="49"/>
      <c r="HF1813" s="49"/>
      <c r="HG1813" s="49"/>
      <c r="HH1813" s="49"/>
      <c r="HI1813" s="49"/>
      <c r="HJ1813" s="49"/>
      <c r="HK1813" s="49"/>
      <c r="HL1813" s="49"/>
      <c r="HM1813" s="49"/>
      <c r="HN1813" s="49"/>
      <c r="HO1813" s="49"/>
      <c r="HP1813" s="49"/>
      <c r="HQ1813" s="49"/>
      <c r="HR1813" s="49"/>
      <c r="HS1813" s="49"/>
      <c r="HT1813" s="49"/>
      <c r="HU1813" s="49"/>
      <c r="HV1813" s="49"/>
      <c r="HW1813" s="49"/>
      <c r="HX1813" s="49"/>
      <c r="HY1813" s="49"/>
      <c r="HZ1813" s="49"/>
      <c r="IA1813" s="49"/>
      <c r="IB1813" s="49"/>
      <c r="IC1813" s="49"/>
      <c r="ID1813" s="49"/>
      <c r="IE1813" s="49"/>
      <c r="IF1813" s="49"/>
      <c r="IG1813" s="49"/>
      <c r="IH1813" s="49"/>
      <c r="II1813" s="49"/>
      <c r="IJ1813" s="49"/>
      <c r="IK1813" s="49"/>
      <c r="IL1813" s="49"/>
      <c r="IM1813" s="49"/>
      <c r="IN1813" s="49"/>
      <c r="IO1813" s="49"/>
      <c r="IP1813" s="49"/>
      <c r="IQ1813" s="49"/>
      <c r="IR1813" s="49"/>
    </row>
    <row r="1814" spans="1:252" s="64" customFormat="1" ht="31.5" customHeight="1" x14ac:dyDescent="0.35">
      <c r="A1814" s="197" t="s">
        <v>481</v>
      </c>
      <c r="B1814" s="197" t="s">
        <v>12239</v>
      </c>
      <c r="C1814" s="197" t="s">
        <v>12239</v>
      </c>
      <c r="D1814" s="197" t="s">
        <v>12306</v>
      </c>
      <c r="E1814" s="197" t="s">
        <v>12307</v>
      </c>
      <c r="F1814" s="198">
        <v>145000</v>
      </c>
      <c r="G1814" s="196" t="s">
        <v>13914</v>
      </c>
      <c r="H1814" s="49"/>
      <c r="I1814" s="49"/>
      <c r="J1814" s="49"/>
      <c r="K1814" s="49"/>
      <c r="L1814" s="49"/>
      <c r="M1814" s="49"/>
      <c r="N1814" s="49"/>
      <c r="O1814" s="49"/>
      <c r="P1814" s="49"/>
      <c r="Q1814" s="49"/>
      <c r="R1814" s="49"/>
      <c r="S1814" s="49"/>
      <c r="T1814" s="49"/>
      <c r="U1814" s="49"/>
      <c r="V1814" s="49"/>
      <c r="W1814" s="49"/>
      <c r="X1814" s="49"/>
      <c r="Y1814" s="49"/>
      <c r="Z1814" s="49"/>
      <c r="AA1814" s="49"/>
      <c r="AB1814" s="49"/>
      <c r="AC1814" s="49"/>
      <c r="AD1814" s="49"/>
      <c r="AE1814" s="49"/>
      <c r="AF1814" s="49"/>
      <c r="AG1814" s="49"/>
      <c r="AH1814" s="49"/>
      <c r="AI1814" s="49"/>
      <c r="AJ1814" s="49"/>
      <c r="AK1814" s="49"/>
      <c r="AL1814" s="49"/>
      <c r="AM1814" s="49"/>
      <c r="AN1814" s="49"/>
      <c r="AO1814" s="49"/>
      <c r="AP1814" s="49"/>
      <c r="AQ1814" s="49"/>
      <c r="AR1814" s="49"/>
      <c r="AS1814" s="49"/>
      <c r="AT1814" s="49"/>
      <c r="AU1814" s="49"/>
      <c r="AV1814" s="49"/>
      <c r="AW1814" s="49"/>
      <c r="AX1814" s="49"/>
      <c r="AY1814" s="49"/>
      <c r="AZ1814" s="49"/>
      <c r="BA1814" s="49"/>
      <c r="BB1814" s="49"/>
      <c r="BC1814" s="49"/>
      <c r="BD1814" s="49"/>
      <c r="BE1814" s="49"/>
      <c r="BF1814" s="49"/>
      <c r="BG1814" s="49"/>
      <c r="BH1814" s="49"/>
      <c r="BI1814" s="49"/>
      <c r="BJ1814" s="49"/>
      <c r="BK1814" s="49"/>
      <c r="BL1814" s="49"/>
      <c r="BM1814" s="49"/>
      <c r="BN1814" s="49"/>
      <c r="BO1814" s="49"/>
      <c r="BP1814" s="49"/>
      <c r="BQ1814" s="49"/>
      <c r="BR1814" s="49"/>
      <c r="BS1814" s="49"/>
      <c r="BT1814" s="49"/>
      <c r="BU1814" s="49"/>
      <c r="BV1814" s="49"/>
      <c r="BW1814" s="49"/>
      <c r="BX1814" s="49"/>
      <c r="BY1814" s="49"/>
      <c r="BZ1814" s="49"/>
      <c r="CA1814" s="49"/>
      <c r="CB1814" s="49"/>
      <c r="CC1814" s="49"/>
      <c r="CD1814" s="49"/>
      <c r="CE1814" s="49"/>
      <c r="CF1814" s="49"/>
      <c r="CG1814" s="49"/>
      <c r="CH1814" s="49"/>
      <c r="CI1814" s="49"/>
      <c r="CJ1814" s="49"/>
      <c r="CK1814" s="49"/>
      <c r="CL1814" s="49"/>
      <c r="CM1814" s="49"/>
      <c r="CN1814" s="49"/>
      <c r="CO1814" s="49"/>
      <c r="CP1814" s="49"/>
      <c r="CQ1814" s="49"/>
      <c r="CR1814" s="49"/>
      <c r="CS1814" s="49"/>
      <c r="CT1814" s="49"/>
      <c r="CU1814" s="49"/>
      <c r="CV1814" s="49"/>
      <c r="CW1814" s="49"/>
      <c r="CX1814" s="49"/>
      <c r="CY1814" s="49"/>
      <c r="CZ1814" s="49"/>
      <c r="DA1814" s="49"/>
      <c r="DB1814" s="49"/>
      <c r="DC1814" s="49"/>
      <c r="DD1814" s="49"/>
      <c r="DE1814" s="49"/>
      <c r="DF1814" s="49"/>
      <c r="DG1814" s="49"/>
      <c r="DH1814" s="49"/>
      <c r="DI1814" s="49"/>
      <c r="DJ1814" s="49"/>
      <c r="DK1814" s="49"/>
      <c r="DL1814" s="49"/>
      <c r="DM1814" s="49"/>
      <c r="DN1814" s="49"/>
      <c r="DO1814" s="49"/>
      <c r="DP1814" s="49"/>
      <c r="DQ1814" s="49"/>
      <c r="DR1814" s="49"/>
      <c r="DS1814" s="49"/>
      <c r="DT1814" s="49"/>
      <c r="DU1814" s="49"/>
      <c r="DV1814" s="49"/>
      <c r="DW1814" s="49"/>
      <c r="DX1814" s="49"/>
      <c r="DY1814" s="49"/>
      <c r="DZ1814" s="49"/>
      <c r="EA1814" s="49"/>
      <c r="EB1814" s="49"/>
      <c r="EC1814" s="49"/>
      <c r="ED1814" s="49"/>
      <c r="EE1814" s="49"/>
      <c r="EF1814" s="49"/>
      <c r="EG1814" s="49"/>
      <c r="EH1814" s="49"/>
      <c r="EI1814" s="49"/>
      <c r="EJ1814" s="49"/>
      <c r="EK1814" s="49"/>
      <c r="EL1814" s="49"/>
      <c r="EM1814" s="49"/>
      <c r="EN1814" s="49"/>
      <c r="EO1814" s="49"/>
      <c r="EP1814" s="49"/>
      <c r="EQ1814" s="49"/>
      <c r="ER1814" s="49"/>
      <c r="ES1814" s="49"/>
      <c r="ET1814" s="49"/>
      <c r="EU1814" s="49"/>
      <c r="EV1814" s="49"/>
      <c r="EW1814" s="49"/>
      <c r="EX1814" s="49"/>
      <c r="EY1814" s="49"/>
      <c r="EZ1814" s="49"/>
      <c r="FA1814" s="49"/>
      <c r="FB1814" s="49"/>
      <c r="FC1814" s="49"/>
      <c r="FD1814" s="49"/>
      <c r="FE1814" s="49"/>
      <c r="FF1814" s="49"/>
      <c r="FG1814" s="49"/>
      <c r="FH1814" s="49"/>
      <c r="FI1814" s="49"/>
      <c r="FJ1814" s="49"/>
      <c r="FK1814" s="49"/>
      <c r="FL1814" s="49"/>
      <c r="FM1814" s="49"/>
      <c r="FN1814" s="49"/>
      <c r="FO1814" s="49"/>
      <c r="FP1814" s="49"/>
      <c r="FQ1814" s="49"/>
      <c r="FR1814" s="49"/>
      <c r="FS1814" s="49"/>
      <c r="FT1814" s="49"/>
      <c r="FU1814" s="49"/>
      <c r="FV1814" s="49"/>
      <c r="FW1814" s="49"/>
      <c r="FX1814" s="49"/>
      <c r="FY1814" s="49"/>
      <c r="FZ1814" s="49"/>
      <c r="GA1814" s="49"/>
      <c r="GB1814" s="49"/>
      <c r="GC1814" s="49"/>
      <c r="GD1814" s="49"/>
      <c r="GE1814" s="49"/>
      <c r="GF1814" s="49"/>
      <c r="GG1814" s="49"/>
      <c r="GH1814" s="49"/>
      <c r="GI1814" s="49"/>
      <c r="GJ1814" s="49"/>
      <c r="GK1814" s="49"/>
      <c r="GL1814" s="49"/>
      <c r="GM1814" s="49"/>
      <c r="GN1814" s="49"/>
      <c r="GO1814" s="49"/>
      <c r="GP1814" s="49"/>
      <c r="GQ1814" s="49"/>
      <c r="GR1814" s="49"/>
      <c r="GS1814" s="49"/>
      <c r="GT1814" s="49"/>
      <c r="GU1814" s="49"/>
      <c r="GV1814" s="49"/>
      <c r="GW1814" s="49"/>
      <c r="GX1814" s="49"/>
      <c r="GY1814" s="49"/>
      <c r="GZ1814" s="49"/>
      <c r="HA1814" s="49"/>
      <c r="HB1814" s="49"/>
      <c r="HC1814" s="49"/>
      <c r="HD1814" s="49"/>
      <c r="HE1814" s="49"/>
      <c r="HF1814" s="49"/>
      <c r="HG1814" s="49"/>
      <c r="HH1814" s="49"/>
      <c r="HI1814" s="49"/>
      <c r="HJ1814" s="49"/>
      <c r="HK1814" s="49"/>
      <c r="HL1814" s="49"/>
      <c r="HM1814" s="49"/>
      <c r="HN1814" s="49"/>
      <c r="HO1814" s="49"/>
      <c r="HP1814" s="49"/>
      <c r="HQ1814" s="49"/>
      <c r="HR1814" s="49"/>
      <c r="HS1814" s="49"/>
      <c r="HT1814" s="49"/>
      <c r="HU1814" s="49"/>
      <c r="HV1814" s="49"/>
      <c r="HW1814" s="49"/>
      <c r="HX1814" s="49"/>
      <c r="HY1814" s="49"/>
      <c r="HZ1814" s="49"/>
      <c r="IA1814" s="49"/>
      <c r="IB1814" s="49"/>
      <c r="IC1814" s="49"/>
      <c r="ID1814" s="49"/>
      <c r="IE1814" s="49"/>
      <c r="IF1814" s="49"/>
      <c r="IG1814" s="49"/>
      <c r="IH1814" s="49"/>
      <c r="II1814" s="49"/>
      <c r="IJ1814" s="49"/>
      <c r="IK1814" s="49"/>
      <c r="IL1814" s="49"/>
      <c r="IM1814" s="49"/>
      <c r="IN1814" s="49"/>
      <c r="IO1814" s="49"/>
      <c r="IP1814" s="49"/>
      <c r="IQ1814" s="49"/>
      <c r="IR1814" s="49"/>
    </row>
    <row r="1815" spans="1:252" s="64" customFormat="1" ht="31.5" customHeight="1" x14ac:dyDescent="0.35">
      <c r="A1815" s="197" t="s">
        <v>481</v>
      </c>
      <c r="B1815" s="197" t="s">
        <v>12239</v>
      </c>
      <c r="C1815" s="197" t="s">
        <v>12239</v>
      </c>
      <c r="D1815" s="197" t="s">
        <v>12310</v>
      </c>
      <c r="E1815" s="197" t="s">
        <v>12311</v>
      </c>
      <c r="F1815" s="198">
        <v>435000</v>
      </c>
      <c r="G1815" s="196" t="s">
        <v>13914</v>
      </c>
      <c r="H1815" s="49"/>
      <c r="I1815" s="49"/>
      <c r="J1815" s="49"/>
      <c r="K1815" s="49"/>
      <c r="L1815" s="49"/>
      <c r="M1815" s="49"/>
      <c r="N1815" s="49"/>
      <c r="O1815" s="49"/>
      <c r="P1815" s="49"/>
      <c r="Q1815" s="49"/>
      <c r="R1815" s="49"/>
      <c r="S1815" s="49"/>
      <c r="T1815" s="49"/>
      <c r="U1815" s="49"/>
      <c r="V1815" s="49"/>
      <c r="W1815" s="49"/>
      <c r="X1815" s="49"/>
      <c r="Y1815" s="49"/>
      <c r="Z1815" s="49"/>
      <c r="AA1815" s="49"/>
      <c r="AB1815" s="49"/>
      <c r="AC1815" s="49"/>
      <c r="AD1815" s="49"/>
      <c r="AE1815" s="49"/>
      <c r="AF1815" s="49"/>
      <c r="AG1815" s="49"/>
      <c r="AH1815" s="49"/>
      <c r="AI1815" s="49"/>
      <c r="AJ1815" s="49"/>
      <c r="AK1815" s="49"/>
      <c r="AL1815" s="49"/>
      <c r="AM1815" s="49"/>
      <c r="AN1815" s="49"/>
      <c r="AO1815" s="49"/>
      <c r="AP1815" s="49"/>
      <c r="AQ1815" s="49"/>
      <c r="AR1815" s="49"/>
      <c r="AS1815" s="49"/>
      <c r="AT1815" s="49"/>
      <c r="AU1815" s="49"/>
      <c r="AV1815" s="49"/>
      <c r="AW1815" s="49"/>
      <c r="AX1815" s="49"/>
      <c r="AY1815" s="49"/>
      <c r="AZ1815" s="49"/>
      <c r="BA1815" s="49"/>
      <c r="BB1815" s="49"/>
      <c r="BC1815" s="49"/>
      <c r="BD1815" s="49"/>
      <c r="BE1815" s="49"/>
      <c r="BF1815" s="49"/>
      <c r="BG1815" s="49"/>
      <c r="BH1815" s="49"/>
      <c r="BI1815" s="49"/>
      <c r="BJ1815" s="49"/>
      <c r="BK1815" s="49"/>
      <c r="BL1815" s="49"/>
      <c r="BM1815" s="49"/>
      <c r="BN1815" s="49"/>
      <c r="BO1815" s="49"/>
      <c r="BP1815" s="49"/>
      <c r="BQ1815" s="49"/>
      <c r="BR1815" s="49"/>
      <c r="BS1815" s="49"/>
      <c r="BT1815" s="49"/>
      <c r="BU1815" s="49"/>
      <c r="BV1815" s="49"/>
      <c r="BW1815" s="49"/>
      <c r="BX1815" s="49"/>
      <c r="BY1815" s="49"/>
      <c r="BZ1815" s="49"/>
      <c r="CA1815" s="49"/>
      <c r="CB1815" s="49"/>
      <c r="CC1815" s="49"/>
      <c r="CD1815" s="49"/>
      <c r="CE1815" s="49"/>
      <c r="CF1815" s="49"/>
      <c r="CG1815" s="49"/>
      <c r="CH1815" s="49"/>
      <c r="CI1815" s="49"/>
      <c r="CJ1815" s="49"/>
      <c r="CK1815" s="49"/>
      <c r="CL1815" s="49"/>
      <c r="CM1815" s="49"/>
      <c r="CN1815" s="49"/>
      <c r="CO1815" s="49"/>
      <c r="CP1815" s="49"/>
      <c r="CQ1815" s="49"/>
      <c r="CR1815" s="49"/>
      <c r="CS1815" s="49"/>
      <c r="CT1815" s="49"/>
      <c r="CU1815" s="49"/>
      <c r="CV1815" s="49"/>
      <c r="CW1815" s="49"/>
      <c r="CX1815" s="49"/>
      <c r="CY1815" s="49"/>
      <c r="CZ1815" s="49"/>
      <c r="DA1815" s="49"/>
      <c r="DB1815" s="49"/>
      <c r="DC1815" s="49"/>
      <c r="DD1815" s="49"/>
      <c r="DE1815" s="49"/>
      <c r="DF1815" s="49"/>
      <c r="DG1815" s="49"/>
      <c r="DH1815" s="49"/>
      <c r="DI1815" s="49"/>
      <c r="DJ1815" s="49"/>
      <c r="DK1815" s="49"/>
      <c r="DL1815" s="49"/>
      <c r="DM1815" s="49"/>
      <c r="DN1815" s="49"/>
      <c r="DO1815" s="49"/>
      <c r="DP1815" s="49"/>
      <c r="DQ1815" s="49"/>
      <c r="DR1815" s="49"/>
      <c r="DS1815" s="49"/>
      <c r="DT1815" s="49"/>
      <c r="DU1815" s="49"/>
      <c r="DV1815" s="49"/>
      <c r="DW1815" s="49"/>
      <c r="DX1815" s="49"/>
      <c r="DY1815" s="49"/>
      <c r="DZ1815" s="49"/>
      <c r="EA1815" s="49"/>
      <c r="EB1815" s="49"/>
      <c r="EC1815" s="49"/>
      <c r="ED1815" s="49"/>
      <c r="EE1815" s="49"/>
      <c r="EF1815" s="49"/>
      <c r="EG1815" s="49"/>
      <c r="EH1815" s="49"/>
      <c r="EI1815" s="49"/>
      <c r="EJ1815" s="49"/>
      <c r="EK1815" s="49"/>
      <c r="EL1815" s="49"/>
      <c r="EM1815" s="49"/>
      <c r="EN1815" s="49"/>
      <c r="EO1815" s="49"/>
      <c r="EP1815" s="49"/>
      <c r="EQ1815" s="49"/>
      <c r="ER1815" s="49"/>
      <c r="ES1815" s="49"/>
      <c r="ET1815" s="49"/>
      <c r="EU1815" s="49"/>
      <c r="EV1815" s="49"/>
      <c r="EW1815" s="49"/>
      <c r="EX1815" s="49"/>
      <c r="EY1815" s="49"/>
      <c r="EZ1815" s="49"/>
      <c r="FA1815" s="49"/>
      <c r="FB1815" s="49"/>
      <c r="FC1815" s="49"/>
      <c r="FD1815" s="49"/>
      <c r="FE1815" s="49"/>
      <c r="FF1815" s="49"/>
      <c r="FG1815" s="49"/>
      <c r="FH1815" s="49"/>
      <c r="FI1815" s="49"/>
      <c r="FJ1815" s="49"/>
      <c r="FK1815" s="49"/>
      <c r="FL1815" s="49"/>
      <c r="FM1815" s="49"/>
      <c r="FN1815" s="49"/>
      <c r="FO1815" s="49"/>
      <c r="FP1815" s="49"/>
      <c r="FQ1815" s="49"/>
      <c r="FR1815" s="49"/>
      <c r="FS1815" s="49"/>
      <c r="FT1815" s="49"/>
      <c r="FU1815" s="49"/>
      <c r="FV1815" s="49"/>
      <c r="FW1815" s="49"/>
      <c r="FX1815" s="49"/>
      <c r="FY1815" s="49"/>
      <c r="FZ1815" s="49"/>
      <c r="GA1815" s="49"/>
      <c r="GB1815" s="49"/>
      <c r="GC1815" s="49"/>
      <c r="GD1815" s="49"/>
      <c r="GE1815" s="49"/>
      <c r="GF1815" s="49"/>
      <c r="GG1815" s="49"/>
      <c r="GH1815" s="49"/>
      <c r="GI1815" s="49"/>
      <c r="GJ1815" s="49"/>
      <c r="GK1815" s="49"/>
      <c r="GL1815" s="49"/>
      <c r="GM1815" s="49"/>
      <c r="GN1815" s="49"/>
      <c r="GO1815" s="49"/>
      <c r="GP1815" s="49"/>
      <c r="GQ1815" s="49"/>
      <c r="GR1815" s="49"/>
      <c r="GS1815" s="49"/>
      <c r="GT1815" s="49"/>
      <c r="GU1815" s="49"/>
      <c r="GV1815" s="49"/>
      <c r="GW1815" s="49"/>
      <c r="GX1815" s="49"/>
      <c r="GY1815" s="49"/>
      <c r="GZ1815" s="49"/>
      <c r="HA1815" s="49"/>
      <c r="HB1815" s="49"/>
      <c r="HC1815" s="49"/>
      <c r="HD1815" s="49"/>
      <c r="HE1815" s="49"/>
      <c r="HF1815" s="49"/>
      <c r="HG1815" s="49"/>
      <c r="HH1815" s="49"/>
      <c r="HI1815" s="49"/>
      <c r="HJ1815" s="49"/>
      <c r="HK1815" s="49"/>
      <c r="HL1815" s="49"/>
      <c r="HM1815" s="49"/>
      <c r="HN1815" s="49"/>
      <c r="HO1815" s="49"/>
      <c r="HP1815" s="49"/>
      <c r="HQ1815" s="49"/>
      <c r="HR1815" s="49"/>
      <c r="HS1815" s="49"/>
      <c r="HT1815" s="49"/>
      <c r="HU1815" s="49"/>
      <c r="HV1815" s="49"/>
      <c r="HW1815" s="49"/>
      <c r="HX1815" s="49"/>
      <c r="HY1815" s="49"/>
      <c r="HZ1815" s="49"/>
      <c r="IA1815" s="49"/>
      <c r="IB1815" s="49"/>
      <c r="IC1815" s="49"/>
      <c r="ID1815" s="49"/>
      <c r="IE1815" s="49"/>
      <c r="IF1815" s="49"/>
      <c r="IG1815" s="49"/>
      <c r="IH1815" s="49"/>
      <c r="II1815" s="49"/>
      <c r="IJ1815" s="49"/>
      <c r="IK1815" s="49"/>
      <c r="IL1815" s="49"/>
      <c r="IM1815" s="49"/>
      <c r="IN1815" s="49"/>
      <c r="IO1815" s="49"/>
      <c r="IP1815" s="49"/>
      <c r="IQ1815" s="49"/>
      <c r="IR1815" s="49"/>
    </row>
    <row r="1816" spans="1:252" s="64" customFormat="1" ht="31.5" customHeight="1" x14ac:dyDescent="0.35">
      <c r="A1816" s="197" t="s">
        <v>481</v>
      </c>
      <c r="B1816" s="197" t="s">
        <v>12239</v>
      </c>
      <c r="C1816" s="197" t="s">
        <v>12239</v>
      </c>
      <c r="D1816" s="197" t="s">
        <v>12314</v>
      </c>
      <c r="E1816" s="197" t="s">
        <v>12315</v>
      </c>
      <c r="F1816" s="198">
        <v>163125</v>
      </c>
      <c r="G1816" s="196" t="s">
        <v>13914</v>
      </c>
      <c r="H1816" s="49"/>
      <c r="I1816" s="49"/>
      <c r="J1816" s="49"/>
      <c r="K1816" s="49"/>
      <c r="L1816" s="49"/>
      <c r="M1816" s="49"/>
      <c r="N1816" s="49"/>
      <c r="O1816" s="49"/>
      <c r="P1816" s="49"/>
      <c r="Q1816" s="49"/>
      <c r="R1816" s="49"/>
      <c r="S1816" s="49"/>
      <c r="T1816" s="49"/>
      <c r="U1816" s="49"/>
      <c r="V1816" s="49"/>
      <c r="W1816" s="49"/>
      <c r="X1816" s="49"/>
      <c r="Y1816" s="49"/>
      <c r="Z1816" s="49"/>
      <c r="AA1816" s="49"/>
      <c r="AB1816" s="49"/>
      <c r="AC1816" s="49"/>
      <c r="AD1816" s="49"/>
      <c r="AE1816" s="49"/>
      <c r="AF1816" s="49"/>
      <c r="AG1816" s="49"/>
      <c r="AH1816" s="49"/>
      <c r="AI1816" s="49"/>
      <c r="AJ1816" s="49"/>
      <c r="AK1816" s="49"/>
      <c r="AL1816" s="49"/>
      <c r="AM1816" s="49"/>
      <c r="AN1816" s="49"/>
      <c r="AO1816" s="49"/>
      <c r="AP1816" s="49"/>
      <c r="AQ1816" s="49"/>
      <c r="AR1816" s="49"/>
      <c r="AS1816" s="49"/>
      <c r="AT1816" s="49"/>
      <c r="AU1816" s="49"/>
      <c r="AV1816" s="49"/>
      <c r="AW1816" s="49"/>
      <c r="AX1816" s="49"/>
      <c r="AY1816" s="49"/>
      <c r="AZ1816" s="49"/>
      <c r="BA1816" s="49"/>
      <c r="BB1816" s="49"/>
      <c r="BC1816" s="49"/>
      <c r="BD1816" s="49"/>
      <c r="BE1816" s="49"/>
      <c r="BF1816" s="49"/>
      <c r="BG1816" s="49"/>
      <c r="BH1816" s="49"/>
      <c r="BI1816" s="49"/>
      <c r="BJ1816" s="49"/>
      <c r="BK1816" s="49"/>
      <c r="BL1816" s="49"/>
      <c r="BM1816" s="49"/>
      <c r="BN1816" s="49"/>
      <c r="BO1816" s="49"/>
      <c r="BP1816" s="49"/>
      <c r="BQ1816" s="49"/>
      <c r="BR1816" s="49"/>
      <c r="BS1816" s="49"/>
      <c r="BT1816" s="49"/>
      <c r="BU1816" s="49"/>
      <c r="BV1816" s="49"/>
      <c r="BW1816" s="49"/>
      <c r="BX1816" s="49"/>
      <c r="BY1816" s="49"/>
      <c r="BZ1816" s="49"/>
      <c r="CA1816" s="49"/>
      <c r="CB1816" s="49"/>
      <c r="CC1816" s="49"/>
      <c r="CD1816" s="49"/>
      <c r="CE1816" s="49"/>
      <c r="CF1816" s="49"/>
      <c r="CG1816" s="49"/>
      <c r="CH1816" s="49"/>
      <c r="CI1816" s="49"/>
      <c r="CJ1816" s="49"/>
      <c r="CK1816" s="49"/>
      <c r="CL1816" s="49"/>
      <c r="CM1816" s="49"/>
      <c r="CN1816" s="49"/>
      <c r="CO1816" s="49"/>
      <c r="CP1816" s="49"/>
      <c r="CQ1816" s="49"/>
      <c r="CR1816" s="49"/>
      <c r="CS1816" s="49"/>
      <c r="CT1816" s="49"/>
      <c r="CU1816" s="49"/>
      <c r="CV1816" s="49"/>
      <c r="CW1816" s="49"/>
      <c r="CX1816" s="49"/>
      <c r="CY1816" s="49"/>
      <c r="CZ1816" s="49"/>
      <c r="DA1816" s="49"/>
      <c r="DB1816" s="49"/>
      <c r="DC1816" s="49"/>
      <c r="DD1816" s="49"/>
      <c r="DE1816" s="49"/>
      <c r="DF1816" s="49"/>
      <c r="DG1816" s="49"/>
      <c r="DH1816" s="49"/>
      <c r="DI1816" s="49"/>
      <c r="DJ1816" s="49"/>
      <c r="DK1816" s="49"/>
      <c r="DL1816" s="49"/>
      <c r="DM1816" s="49"/>
      <c r="DN1816" s="49"/>
      <c r="DO1816" s="49"/>
      <c r="DP1816" s="49"/>
      <c r="DQ1816" s="49"/>
      <c r="DR1816" s="49"/>
      <c r="DS1816" s="49"/>
      <c r="DT1816" s="49"/>
      <c r="DU1816" s="49"/>
      <c r="DV1816" s="49"/>
      <c r="DW1816" s="49"/>
      <c r="DX1816" s="49"/>
      <c r="DY1816" s="49"/>
      <c r="DZ1816" s="49"/>
      <c r="EA1816" s="49"/>
      <c r="EB1816" s="49"/>
      <c r="EC1816" s="49"/>
      <c r="ED1816" s="49"/>
      <c r="EE1816" s="49"/>
      <c r="EF1816" s="49"/>
      <c r="EG1816" s="49"/>
      <c r="EH1816" s="49"/>
      <c r="EI1816" s="49"/>
      <c r="EJ1816" s="49"/>
      <c r="EK1816" s="49"/>
      <c r="EL1816" s="49"/>
      <c r="EM1816" s="49"/>
      <c r="EN1816" s="49"/>
      <c r="EO1816" s="49"/>
      <c r="EP1816" s="49"/>
      <c r="EQ1816" s="49"/>
      <c r="ER1816" s="49"/>
      <c r="ES1816" s="49"/>
      <c r="ET1816" s="49"/>
      <c r="EU1816" s="49"/>
      <c r="EV1816" s="49"/>
      <c r="EW1816" s="49"/>
      <c r="EX1816" s="49"/>
      <c r="EY1816" s="49"/>
      <c r="EZ1816" s="49"/>
      <c r="FA1816" s="49"/>
      <c r="FB1816" s="49"/>
      <c r="FC1816" s="49"/>
      <c r="FD1816" s="49"/>
      <c r="FE1816" s="49"/>
      <c r="FF1816" s="49"/>
      <c r="FG1816" s="49"/>
      <c r="FH1816" s="49"/>
      <c r="FI1816" s="49"/>
      <c r="FJ1816" s="49"/>
      <c r="FK1816" s="49"/>
      <c r="FL1816" s="49"/>
      <c r="FM1816" s="49"/>
      <c r="FN1816" s="49"/>
      <c r="FO1816" s="49"/>
      <c r="FP1816" s="49"/>
      <c r="FQ1816" s="49"/>
      <c r="FR1816" s="49"/>
      <c r="FS1816" s="49"/>
      <c r="FT1816" s="49"/>
      <c r="FU1816" s="49"/>
      <c r="FV1816" s="49"/>
      <c r="FW1816" s="49"/>
      <c r="FX1816" s="49"/>
      <c r="FY1816" s="49"/>
      <c r="FZ1816" s="49"/>
      <c r="GA1816" s="49"/>
      <c r="GB1816" s="49"/>
      <c r="GC1816" s="49"/>
      <c r="GD1816" s="49"/>
      <c r="GE1816" s="49"/>
      <c r="GF1816" s="49"/>
      <c r="GG1816" s="49"/>
      <c r="GH1816" s="49"/>
      <c r="GI1816" s="49"/>
      <c r="GJ1816" s="49"/>
      <c r="GK1816" s="49"/>
      <c r="GL1816" s="49"/>
      <c r="GM1816" s="49"/>
      <c r="GN1816" s="49"/>
      <c r="GO1816" s="49"/>
      <c r="GP1816" s="49"/>
      <c r="GQ1816" s="49"/>
      <c r="GR1816" s="49"/>
      <c r="GS1816" s="49"/>
      <c r="GT1816" s="49"/>
      <c r="GU1816" s="49"/>
      <c r="GV1816" s="49"/>
      <c r="GW1816" s="49"/>
      <c r="GX1816" s="49"/>
      <c r="GY1816" s="49"/>
      <c r="GZ1816" s="49"/>
      <c r="HA1816" s="49"/>
      <c r="HB1816" s="49"/>
      <c r="HC1816" s="49"/>
      <c r="HD1816" s="49"/>
      <c r="HE1816" s="49"/>
      <c r="HF1816" s="49"/>
      <c r="HG1816" s="49"/>
      <c r="HH1816" s="49"/>
      <c r="HI1816" s="49"/>
      <c r="HJ1816" s="49"/>
      <c r="HK1816" s="49"/>
      <c r="HL1816" s="49"/>
      <c r="HM1816" s="49"/>
      <c r="HN1816" s="49"/>
      <c r="HO1816" s="49"/>
      <c r="HP1816" s="49"/>
      <c r="HQ1816" s="49"/>
      <c r="HR1816" s="49"/>
      <c r="HS1816" s="49"/>
      <c r="HT1816" s="49"/>
      <c r="HU1816" s="49"/>
      <c r="HV1816" s="49"/>
      <c r="HW1816" s="49"/>
      <c r="HX1816" s="49"/>
      <c r="HY1816" s="49"/>
      <c r="HZ1816" s="49"/>
      <c r="IA1816" s="49"/>
      <c r="IB1816" s="49"/>
      <c r="IC1816" s="49"/>
      <c r="ID1816" s="49"/>
      <c r="IE1816" s="49"/>
      <c r="IF1816" s="49"/>
      <c r="IG1816" s="49"/>
      <c r="IH1816" s="49"/>
      <c r="II1816" s="49"/>
      <c r="IJ1816" s="49"/>
      <c r="IK1816" s="49"/>
      <c r="IL1816" s="49"/>
      <c r="IM1816" s="49"/>
      <c r="IN1816" s="49"/>
      <c r="IO1816" s="49"/>
      <c r="IP1816" s="49"/>
      <c r="IQ1816" s="49"/>
      <c r="IR1816" s="49"/>
    </row>
    <row r="1817" spans="1:252" s="64" customFormat="1" ht="31.5" customHeight="1" x14ac:dyDescent="0.35">
      <c r="A1817" s="197" t="s">
        <v>481</v>
      </c>
      <c r="B1817" s="197" t="s">
        <v>12239</v>
      </c>
      <c r="C1817" s="197" t="s">
        <v>12239</v>
      </c>
      <c r="D1817" s="197" t="s">
        <v>12318</v>
      </c>
      <c r="E1817" s="197" t="s">
        <v>12319</v>
      </c>
      <c r="F1817" s="198">
        <v>489375</v>
      </c>
      <c r="G1817" s="196" t="s">
        <v>13914</v>
      </c>
      <c r="H1817" s="49"/>
      <c r="I1817" s="49"/>
      <c r="J1817" s="49"/>
      <c r="K1817" s="49"/>
      <c r="L1817" s="49"/>
      <c r="M1817" s="49"/>
      <c r="N1817" s="49"/>
      <c r="O1817" s="49"/>
      <c r="P1817" s="49"/>
      <c r="Q1817" s="49"/>
      <c r="R1817" s="49"/>
      <c r="S1817" s="49"/>
      <c r="T1817" s="49"/>
      <c r="U1817" s="49"/>
      <c r="V1817" s="49"/>
      <c r="W1817" s="49"/>
      <c r="X1817" s="49"/>
      <c r="Y1817" s="49"/>
      <c r="Z1817" s="49"/>
      <c r="AA1817" s="49"/>
      <c r="AB1817" s="49"/>
      <c r="AC1817" s="49"/>
      <c r="AD1817" s="49"/>
      <c r="AE1817" s="49"/>
      <c r="AF1817" s="49"/>
      <c r="AG1817" s="49"/>
      <c r="AH1817" s="49"/>
      <c r="AI1817" s="49"/>
      <c r="AJ1817" s="49"/>
      <c r="AK1817" s="49"/>
      <c r="AL1817" s="49"/>
      <c r="AM1817" s="49"/>
      <c r="AN1817" s="49"/>
      <c r="AO1817" s="49"/>
      <c r="AP1817" s="49"/>
      <c r="AQ1817" s="49"/>
      <c r="AR1817" s="49"/>
      <c r="AS1817" s="49"/>
      <c r="AT1817" s="49"/>
      <c r="AU1817" s="49"/>
      <c r="AV1817" s="49"/>
      <c r="AW1817" s="49"/>
      <c r="AX1817" s="49"/>
      <c r="AY1817" s="49"/>
      <c r="AZ1817" s="49"/>
      <c r="BA1817" s="49"/>
      <c r="BB1817" s="49"/>
      <c r="BC1817" s="49"/>
      <c r="BD1817" s="49"/>
      <c r="BE1817" s="49"/>
      <c r="BF1817" s="49"/>
      <c r="BG1817" s="49"/>
      <c r="BH1817" s="49"/>
      <c r="BI1817" s="49"/>
      <c r="BJ1817" s="49"/>
      <c r="BK1817" s="49"/>
      <c r="BL1817" s="49"/>
      <c r="BM1817" s="49"/>
      <c r="BN1817" s="49"/>
      <c r="BO1817" s="49"/>
      <c r="BP1817" s="49"/>
      <c r="BQ1817" s="49"/>
      <c r="BR1817" s="49"/>
      <c r="BS1817" s="49"/>
      <c r="BT1817" s="49"/>
      <c r="BU1817" s="49"/>
      <c r="BV1817" s="49"/>
      <c r="BW1817" s="49"/>
      <c r="BX1817" s="49"/>
      <c r="BY1817" s="49"/>
      <c r="BZ1817" s="49"/>
      <c r="CA1817" s="49"/>
      <c r="CB1817" s="49"/>
      <c r="CC1817" s="49"/>
      <c r="CD1817" s="49"/>
      <c r="CE1817" s="49"/>
      <c r="CF1817" s="49"/>
      <c r="CG1817" s="49"/>
      <c r="CH1817" s="49"/>
      <c r="CI1817" s="49"/>
      <c r="CJ1817" s="49"/>
      <c r="CK1817" s="49"/>
      <c r="CL1817" s="49"/>
      <c r="CM1817" s="49"/>
      <c r="CN1817" s="49"/>
      <c r="CO1817" s="49"/>
      <c r="CP1817" s="49"/>
      <c r="CQ1817" s="49"/>
      <c r="CR1817" s="49"/>
      <c r="CS1817" s="49"/>
      <c r="CT1817" s="49"/>
      <c r="CU1817" s="49"/>
      <c r="CV1817" s="49"/>
      <c r="CW1817" s="49"/>
      <c r="CX1817" s="49"/>
      <c r="CY1817" s="49"/>
      <c r="CZ1817" s="49"/>
      <c r="DA1817" s="49"/>
      <c r="DB1817" s="49"/>
      <c r="DC1817" s="49"/>
      <c r="DD1817" s="49"/>
      <c r="DE1817" s="49"/>
      <c r="DF1817" s="49"/>
      <c r="DG1817" s="49"/>
      <c r="DH1817" s="49"/>
      <c r="DI1817" s="49"/>
      <c r="DJ1817" s="49"/>
      <c r="DK1817" s="49"/>
      <c r="DL1817" s="49"/>
      <c r="DM1817" s="49"/>
      <c r="DN1817" s="49"/>
      <c r="DO1817" s="49"/>
      <c r="DP1817" s="49"/>
      <c r="DQ1817" s="49"/>
      <c r="DR1817" s="49"/>
      <c r="DS1817" s="49"/>
      <c r="DT1817" s="49"/>
      <c r="DU1817" s="49"/>
      <c r="DV1817" s="49"/>
      <c r="DW1817" s="49"/>
      <c r="DX1817" s="49"/>
      <c r="DY1817" s="49"/>
      <c r="DZ1817" s="49"/>
      <c r="EA1817" s="49"/>
      <c r="EB1817" s="49"/>
      <c r="EC1817" s="49"/>
      <c r="ED1817" s="49"/>
      <c r="EE1817" s="49"/>
      <c r="EF1817" s="49"/>
      <c r="EG1817" s="49"/>
      <c r="EH1817" s="49"/>
      <c r="EI1817" s="49"/>
      <c r="EJ1817" s="49"/>
      <c r="EK1817" s="49"/>
      <c r="EL1817" s="49"/>
      <c r="EM1817" s="49"/>
      <c r="EN1817" s="49"/>
      <c r="EO1817" s="49"/>
      <c r="EP1817" s="49"/>
      <c r="EQ1817" s="49"/>
      <c r="ER1817" s="49"/>
      <c r="ES1817" s="49"/>
      <c r="ET1817" s="49"/>
      <c r="EU1817" s="49"/>
      <c r="EV1817" s="49"/>
      <c r="EW1817" s="49"/>
      <c r="EX1817" s="49"/>
      <c r="EY1817" s="49"/>
      <c r="EZ1817" s="49"/>
      <c r="FA1817" s="49"/>
      <c r="FB1817" s="49"/>
      <c r="FC1817" s="49"/>
      <c r="FD1817" s="49"/>
      <c r="FE1817" s="49"/>
      <c r="FF1817" s="49"/>
      <c r="FG1817" s="49"/>
      <c r="FH1817" s="49"/>
      <c r="FI1817" s="49"/>
      <c r="FJ1817" s="49"/>
      <c r="FK1817" s="49"/>
      <c r="FL1817" s="49"/>
      <c r="FM1817" s="49"/>
      <c r="FN1817" s="49"/>
      <c r="FO1817" s="49"/>
      <c r="FP1817" s="49"/>
      <c r="FQ1817" s="49"/>
      <c r="FR1817" s="49"/>
      <c r="FS1817" s="49"/>
      <c r="FT1817" s="49"/>
      <c r="FU1817" s="49"/>
      <c r="FV1817" s="49"/>
      <c r="FW1817" s="49"/>
      <c r="FX1817" s="49"/>
      <c r="FY1817" s="49"/>
      <c r="FZ1817" s="49"/>
      <c r="GA1817" s="49"/>
      <c r="GB1817" s="49"/>
      <c r="GC1817" s="49"/>
      <c r="GD1817" s="49"/>
      <c r="GE1817" s="49"/>
      <c r="GF1817" s="49"/>
      <c r="GG1817" s="49"/>
      <c r="GH1817" s="49"/>
      <c r="GI1817" s="49"/>
      <c r="GJ1817" s="49"/>
      <c r="GK1817" s="49"/>
      <c r="GL1817" s="49"/>
      <c r="GM1817" s="49"/>
      <c r="GN1817" s="49"/>
      <c r="GO1817" s="49"/>
      <c r="GP1817" s="49"/>
      <c r="GQ1817" s="49"/>
      <c r="GR1817" s="49"/>
      <c r="GS1817" s="49"/>
      <c r="GT1817" s="49"/>
      <c r="GU1817" s="49"/>
      <c r="GV1817" s="49"/>
      <c r="GW1817" s="49"/>
      <c r="GX1817" s="49"/>
      <c r="GY1817" s="49"/>
      <c r="GZ1817" s="49"/>
      <c r="HA1817" s="49"/>
      <c r="HB1817" s="49"/>
      <c r="HC1817" s="49"/>
      <c r="HD1817" s="49"/>
      <c r="HE1817" s="49"/>
      <c r="HF1817" s="49"/>
      <c r="HG1817" s="49"/>
      <c r="HH1817" s="49"/>
      <c r="HI1817" s="49"/>
      <c r="HJ1817" s="49"/>
      <c r="HK1817" s="49"/>
      <c r="HL1817" s="49"/>
      <c r="HM1817" s="49"/>
      <c r="HN1817" s="49"/>
      <c r="HO1817" s="49"/>
      <c r="HP1817" s="49"/>
      <c r="HQ1817" s="49"/>
      <c r="HR1817" s="49"/>
      <c r="HS1817" s="49"/>
      <c r="HT1817" s="49"/>
      <c r="HU1817" s="49"/>
      <c r="HV1817" s="49"/>
      <c r="HW1817" s="49"/>
      <c r="HX1817" s="49"/>
      <c r="HY1817" s="49"/>
      <c r="HZ1817" s="49"/>
      <c r="IA1817" s="49"/>
      <c r="IB1817" s="49"/>
      <c r="IC1817" s="49"/>
      <c r="ID1817" s="49"/>
      <c r="IE1817" s="49"/>
      <c r="IF1817" s="49"/>
      <c r="IG1817" s="49"/>
      <c r="IH1817" s="49"/>
      <c r="II1817" s="49"/>
      <c r="IJ1817" s="49"/>
      <c r="IK1817" s="49"/>
      <c r="IL1817" s="49"/>
      <c r="IM1817" s="49"/>
      <c r="IN1817" s="49"/>
      <c r="IO1817" s="49"/>
      <c r="IP1817" s="49"/>
      <c r="IQ1817" s="49"/>
      <c r="IR1817" s="49"/>
    </row>
    <row r="1818" spans="1:252" s="64" customFormat="1" ht="31.5" customHeight="1" x14ac:dyDescent="0.35">
      <c r="A1818" s="197" t="s">
        <v>481</v>
      </c>
      <c r="B1818" s="197" t="s">
        <v>12239</v>
      </c>
      <c r="C1818" s="197" t="s">
        <v>12239</v>
      </c>
      <c r="D1818" s="197" t="s">
        <v>12322</v>
      </c>
      <c r="E1818" s="197" t="s">
        <v>12323</v>
      </c>
      <c r="F1818" s="198">
        <v>145000</v>
      </c>
      <c r="G1818" s="196" t="s">
        <v>13914</v>
      </c>
      <c r="H1818" s="49"/>
      <c r="I1818" s="49"/>
      <c r="J1818" s="49"/>
      <c r="K1818" s="49"/>
      <c r="L1818" s="49"/>
      <c r="M1818" s="49"/>
      <c r="N1818" s="49"/>
      <c r="O1818" s="49"/>
      <c r="P1818" s="49"/>
      <c r="Q1818" s="49"/>
      <c r="R1818" s="49"/>
      <c r="S1818" s="49"/>
      <c r="T1818" s="49"/>
      <c r="U1818" s="49"/>
      <c r="V1818" s="49"/>
      <c r="W1818" s="49"/>
      <c r="X1818" s="49"/>
      <c r="Y1818" s="49"/>
      <c r="Z1818" s="49"/>
      <c r="AA1818" s="49"/>
      <c r="AB1818" s="49"/>
      <c r="AC1818" s="49"/>
      <c r="AD1818" s="49"/>
      <c r="AE1818" s="49"/>
      <c r="AF1818" s="49"/>
      <c r="AG1818" s="49"/>
      <c r="AH1818" s="49"/>
      <c r="AI1818" s="49"/>
      <c r="AJ1818" s="49"/>
      <c r="AK1818" s="49"/>
      <c r="AL1818" s="49"/>
      <c r="AM1818" s="49"/>
      <c r="AN1818" s="49"/>
      <c r="AO1818" s="49"/>
      <c r="AP1818" s="49"/>
      <c r="AQ1818" s="49"/>
      <c r="AR1818" s="49"/>
      <c r="AS1818" s="49"/>
      <c r="AT1818" s="49"/>
      <c r="AU1818" s="49"/>
      <c r="AV1818" s="49"/>
      <c r="AW1818" s="49"/>
      <c r="AX1818" s="49"/>
      <c r="AY1818" s="49"/>
      <c r="AZ1818" s="49"/>
      <c r="BA1818" s="49"/>
      <c r="BB1818" s="49"/>
      <c r="BC1818" s="49"/>
      <c r="BD1818" s="49"/>
      <c r="BE1818" s="49"/>
      <c r="BF1818" s="49"/>
      <c r="BG1818" s="49"/>
      <c r="BH1818" s="49"/>
      <c r="BI1818" s="49"/>
      <c r="BJ1818" s="49"/>
      <c r="BK1818" s="49"/>
      <c r="BL1818" s="49"/>
      <c r="BM1818" s="49"/>
      <c r="BN1818" s="49"/>
      <c r="BO1818" s="49"/>
      <c r="BP1818" s="49"/>
      <c r="BQ1818" s="49"/>
      <c r="BR1818" s="49"/>
      <c r="BS1818" s="49"/>
      <c r="BT1818" s="49"/>
      <c r="BU1818" s="49"/>
      <c r="BV1818" s="49"/>
      <c r="BW1818" s="49"/>
      <c r="BX1818" s="49"/>
      <c r="BY1818" s="49"/>
      <c r="BZ1818" s="49"/>
      <c r="CA1818" s="49"/>
      <c r="CB1818" s="49"/>
      <c r="CC1818" s="49"/>
      <c r="CD1818" s="49"/>
      <c r="CE1818" s="49"/>
      <c r="CF1818" s="49"/>
      <c r="CG1818" s="49"/>
      <c r="CH1818" s="49"/>
      <c r="CI1818" s="49"/>
      <c r="CJ1818" s="49"/>
      <c r="CK1818" s="49"/>
      <c r="CL1818" s="49"/>
      <c r="CM1818" s="49"/>
      <c r="CN1818" s="49"/>
      <c r="CO1818" s="49"/>
      <c r="CP1818" s="49"/>
      <c r="CQ1818" s="49"/>
      <c r="CR1818" s="49"/>
      <c r="CS1818" s="49"/>
      <c r="CT1818" s="49"/>
      <c r="CU1818" s="49"/>
      <c r="CV1818" s="49"/>
      <c r="CW1818" s="49"/>
      <c r="CX1818" s="49"/>
      <c r="CY1818" s="49"/>
      <c r="CZ1818" s="49"/>
      <c r="DA1818" s="49"/>
      <c r="DB1818" s="49"/>
      <c r="DC1818" s="49"/>
      <c r="DD1818" s="49"/>
      <c r="DE1818" s="49"/>
      <c r="DF1818" s="49"/>
      <c r="DG1818" s="49"/>
      <c r="DH1818" s="49"/>
      <c r="DI1818" s="49"/>
      <c r="DJ1818" s="49"/>
      <c r="DK1818" s="49"/>
      <c r="DL1818" s="49"/>
      <c r="DM1818" s="49"/>
      <c r="DN1818" s="49"/>
      <c r="DO1818" s="49"/>
      <c r="DP1818" s="49"/>
      <c r="DQ1818" s="49"/>
      <c r="DR1818" s="49"/>
      <c r="DS1818" s="49"/>
      <c r="DT1818" s="49"/>
      <c r="DU1818" s="49"/>
      <c r="DV1818" s="49"/>
      <c r="DW1818" s="49"/>
      <c r="DX1818" s="49"/>
      <c r="DY1818" s="49"/>
      <c r="DZ1818" s="49"/>
      <c r="EA1818" s="49"/>
      <c r="EB1818" s="49"/>
      <c r="EC1818" s="49"/>
      <c r="ED1818" s="49"/>
      <c r="EE1818" s="49"/>
      <c r="EF1818" s="49"/>
      <c r="EG1818" s="49"/>
      <c r="EH1818" s="49"/>
      <c r="EI1818" s="49"/>
      <c r="EJ1818" s="49"/>
      <c r="EK1818" s="49"/>
      <c r="EL1818" s="49"/>
      <c r="EM1818" s="49"/>
      <c r="EN1818" s="49"/>
      <c r="EO1818" s="49"/>
      <c r="EP1818" s="49"/>
      <c r="EQ1818" s="49"/>
      <c r="ER1818" s="49"/>
      <c r="ES1818" s="49"/>
      <c r="ET1818" s="49"/>
      <c r="EU1818" s="49"/>
      <c r="EV1818" s="49"/>
      <c r="EW1818" s="49"/>
      <c r="EX1818" s="49"/>
      <c r="EY1818" s="49"/>
      <c r="EZ1818" s="49"/>
      <c r="FA1818" s="49"/>
      <c r="FB1818" s="49"/>
      <c r="FC1818" s="49"/>
      <c r="FD1818" s="49"/>
      <c r="FE1818" s="49"/>
      <c r="FF1818" s="49"/>
      <c r="FG1818" s="49"/>
      <c r="FH1818" s="49"/>
      <c r="FI1818" s="49"/>
      <c r="FJ1818" s="49"/>
      <c r="FK1818" s="49"/>
      <c r="FL1818" s="49"/>
      <c r="FM1818" s="49"/>
      <c r="FN1818" s="49"/>
      <c r="FO1818" s="49"/>
      <c r="FP1818" s="49"/>
      <c r="FQ1818" s="49"/>
      <c r="FR1818" s="49"/>
      <c r="FS1818" s="49"/>
      <c r="FT1818" s="49"/>
      <c r="FU1818" s="49"/>
      <c r="FV1818" s="49"/>
      <c r="FW1818" s="49"/>
      <c r="FX1818" s="49"/>
      <c r="FY1818" s="49"/>
      <c r="FZ1818" s="49"/>
      <c r="GA1818" s="49"/>
      <c r="GB1818" s="49"/>
      <c r="GC1818" s="49"/>
      <c r="GD1818" s="49"/>
      <c r="GE1818" s="49"/>
      <c r="GF1818" s="49"/>
      <c r="GG1818" s="49"/>
      <c r="GH1818" s="49"/>
      <c r="GI1818" s="49"/>
      <c r="GJ1818" s="49"/>
      <c r="GK1818" s="49"/>
      <c r="GL1818" s="49"/>
      <c r="GM1818" s="49"/>
      <c r="GN1818" s="49"/>
      <c r="GO1818" s="49"/>
      <c r="GP1818" s="49"/>
      <c r="GQ1818" s="49"/>
      <c r="GR1818" s="49"/>
      <c r="GS1818" s="49"/>
      <c r="GT1818" s="49"/>
      <c r="GU1818" s="49"/>
      <c r="GV1818" s="49"/>
      <c r="GW1818" s="49"/>
      <c r="GX1818" s="49"/>
      <c r="GY1818" s="49"/>
      <c r="GZ1818" s="49"/>
      <c r="HA1818" s="49"/>
      <c r="HB1818" s="49"/>
      <c r="HC1818" s="49"/>
      <c r="HD1818" s="49"/>
      <c r="HE1818" s="49"/>
      <c r="HF1818" s="49"/>
      <c r="HG1818" s="49"/>
      <c r="HH1818" s="49"/>
      <c r="HI1818" s="49"/>
      <c r="HJ1818" s="49"/>
      <c r="HK1818" s="49"/>
      <c r="HL1818" s="49"/>
      <c r="HM1818" s="49"/>
      <c r="HN1818" s="49"/>
      <c r="HO1818" s="49"/>
      <c r="HP1818" s="49"/>
      <c r="HQ1818" s="49"/>
      <c r="HR1818" s="49"/>
      <c r="HS1818" s="49"/>
      <c r="HT1818" s="49"/>
      <c r="HU1818" s="49"/>
      <c r="HV1818" s="49"/>
      <c r="HW1818" s="49"/>
      <c r="HX1818" s="49"/>
      <c r="HY1818" s="49"/>
      <c r="HZ1818" s="49"/>
      <c r="IA1818" s="49"/>
      <c r="IB1818" s="49"/>
      <c r="IC1818" s="49"/>
      <c r="ID1818" s="49"/>
      <c r="IE1818" s="49"/>
      <c r="IF1818" s="49"/>
      <c r="IG1818" s="49"/>
      <c r="IH1818" s="49"/>
      <c r="II1818" s="49"/>
      <c r="IJ1818" s="49"/>
      <c r="IK1818" s="49"/>
      <c r="IL1818" s="49"/>
      <c r="IM1818" s="49"/>
      <c r="IN1818" s="49"/>
      <c r="IO1818" s="49"/>
      <c r="IP1818" s="49"/>
      <c r="IQ1818" s="49"/>
      <c r="IR1818" s="49"/>
    </row>
    <row r="1819" spans="1:252" s="64" customFormat="1" ht="31.5" customHeight="1" x14ac:dyDescent="0.35">
      <c r="A1819" s="197" t="s">
        <v>481</v>
      </c>
      <c r="B1819" s="197" t="s">
        <v>12239</v>
      </c>
      <c r="C1819" s="197" t="s">
        <v>12239</v>
      </c>
      <c r="D1819" s="197" t="s">
        <v>12326</v>
      </c>
      <c r="E1819" s="197" t="s">
        <v>12327</v>
      </c>
      <c r="F1819" s="198">
        <v>435000</v>
      </c>
      <c r="G1819" s="196" t="s">
        <v>13914</v>
      </c>
      <c r="H1819" s="49"/>
      <c r="I1819" s="49"/>
      <c r="J1819" s="49"/>
      <c r="K1819" s="49"/>
      <c r="L1819" s="49"/>
      <c r="M1819" s="49"/>
      <c r="N1819" s="49"/>
      <c r="O1819" s="49"/>
      <c r="P1819" s="49"/>
      <c r="Q1819" s="49"/>
      <c r="R1819" s="49"/>
      <c r="S1819" s="49"/>
      <c r="T1819" s="49"/>
      <c r="U1819" s="49"/>
      <c r="V1819" s="49"/>
      <c r="W1819" s="49"/>
      <c r="X1819" s="49"/>
      <c r="Y1819" s="49"/>
      <c r="Z1819" s="49"/>
      <c r="AA1819" s="49"/>
      <c r="AB1819" s="49"/>
      <c r="AC1819" s="49"/>
      <c r="AD1819" s="49"/>
      <c r="AE1819" s="49"/>
      <c r="AF1819" s="49"/>
      <c r="AG1819" s="49"/>
      <c r="AH1819" s="49"/>
      <c r="AI1819" s="49"/>
      <c r="AJ1819" s="49"/>
      <c r="AK1819" s="49"/>
      <c r="AL1819" s="49"/>
      <c r="AM1819" s="49"/>
      <c r="AN1819" s="49"/>
      <c r="AO1819" s="49"/>
      <c r="AP1819" s="49"/>
      <c r="AQ1819" s="49"/>
      <c r="AR1819" s="49"/>
      <c r="AS1819" s="49"/>
      <c r="AT1819" s="49"/>
      <c r="AU1819" s="49"/>
      <c r="AV1819" s="49"/>
      <c r="AW1819" s="49"/>
      <c r="AX1819" s="49"/>
      <c r="AY1819" s="49"/>
      <c r="AZ1819" s="49"/>
      <c r="BA1819" s="49"/>
      <c r="BB1819" s="49"/>
      <c r="BC1819" s="49"/>
      <c r="BD1819" s="49"/>
      <c r="BE1819" s="49"/>
      <c r="BF1819" s="49"/>
      <c r="BG1819" s="49"/>
      <c r="BH1819" s="49"/>
      <c r="BI1819" s="49"/>
      <c r="BJ1819" s="49"/>
      <c r="BK1819" s="49"/>
      <c r="BL1819" s="49"/>
      <c r="BM1819" s="49"/>
      <c r="BN1819" s="49"/>
      <c r="BO1819" s="49"/>
      <c r="BP1819" s="49"/>
      <c r="BQ1819" s="49"/>
      <c r="BR1819" s="49"/>
      <c r="BS1819" s="49"/>
      <c r="BT1819" s="49"/>
      <c r="BU1819" s="49"/>
      <c r="BV1819" s="49"/>
      <c r="BW1819" s="49"/>
      <c r="BX1819" s="49"/>
      <c r="BY1819" s="49"/>
      <c r="BZ1819" s="49"/>
      <c r="CA1819" s="49"/>
      <c r="CB1819" s="49"/>
      <c r="CC1819" s="49"/>
      <c r="CD1819" s="49"/>
      <c r="CE1819" s="49"/>
      <c r="CF1819" s="49"/>
      <c r="CG1819" s="49"/>
      <c r="CH1819" s="49"/>
      <c r="CI1819" s="49"/>
      <c r="CJ1819" s="49"/>
      <c r="CK1819" s="49"/>
      <c r="CL1819" s="49"/>
      <c r="CM1819" s="49"/>
      <c r="CN1819" s="49"/>
      <c r="CO1819" s="49"/>
      <c r="CP1819" s="49"/>
      <c r="CQ1819" s="49"/>
      <c r="CR1819" s="49"/>
      <c r="CS1819" s="49"/>
      <c r="CT1819" s="49"/>
      <c r="CU1819" s="49"/>
      <c r="CV1819" s="49"/>
      <c r="CW1819" s="49"/>
      <c r="CX1819" s="49"/>
      <c r="CY1819" s="49"/>
      <c r="CZ1819" s="49"/>
      <c r="DA1819" s="49"/>
      <c r="DB1819" s="49"/>
      <c r="DC1819" s="49"/>
      <c r="DD1819" s="49"/>
      <c r="DE1819" s="49"/>
      <c r="DF1819" s="49"/>
      <c r="DG1819" s="49"/>
      <c r="DH1819" s="49"/>
      <c r="DI1819" s="49"/>
      <c r="DJ1819" s="49"/>
      <c r="DK1819" s="49"/>
      <c r="DL1819" s="49"/>
      <c r="DM1819" s="49"/>
      <c r="DN1819" s="49"/>
      <c r="DO1819" s="49"/>
      <c r="DP1819" s="49"/>
      <c r="DQ1819" s="49"/>
      <c r="DR1819" s="49"/>
      <c r="DS1819" s="49"/>
      <c r="DT1819" s="49"/>
      <c r="DU1819" s="49"/>
      <c r="DV1819" s="49"/>
      <c r="DW1819" s="49"/>
      <c r="DX1819" s="49"/>
      <c r="DY1819" s="49"/>
      <c r="DZ1819" s="49"/>
      <c r="EA1819" s="49"/>
      <c r="EB1819" s="49"/>
      <c r="EC1819" s="49"/>
      <c r="ED1819" s="49"/>
      <c r="EE1819" s="49"/>
      <c r="EF1819" s="49"/>
      <c r="EG1819" s="49"/>
      <c r="EH1819" s="49"/>
      <c r="EI1819" s="49"/>
      <c r="EJ1819" s="49"/>
      <c r="EK1819" s="49"/>
      <c r="EL1819" s="49"/>
      <c r="EM1819" s="49"/>
      <c r="EN1819" s="49"/>
      <c r="EO1819" s="49"/>
      <c r="EP1819" s="49"/>
      <c r="EQ1819" s="49"/>
      <c r="ER1819" s="49"/>
      <c r="ES1819" s="49"/>
      <c r="ET1819" s="49"/>
      <c r="EU1819" s="49"/>
      <c r="EV1819" s="49"/>
      <c r="EW1819" s="49"/>
      <c r="EX1819" s="49"/>
      <c r="EY1819" s="49"/>
      <c r="EZ1819" s="49"/>
      <c r="FA1819" s="49"/>
      <c r="FB1819" s="49"/>
      <c r="FC1819" s="49"/>
      <c r="FD1819" s="49"/>
      <c r="FE1819" s="49"/>
      <c r="FF1819" s="49"/>
      <c r="FG1819" s="49"/>
      <c r="FH1819" s="49"/>
      <c r="FI1819" s="49"/>
      <c r="FJ1819" s="49"/>
      <c r="FK1819" s="49"/>
      <c r="FL1819" s="49"/>
      <c r="FM1819" s="49"/>
      <c r="FN1819" s="49"/>
      <c r="FO1819" s="49"/>
      <c r="FP1819" s="49"/>
      <c r="FQ1819" s="49"/>
      <c r="FR1819" s="49"/>
      <c r="FS1819" s="49"/>
      <c r="FT1819" s="49"/>
      <c r="FU1819" s="49"/>
      <c r="FV1819" s="49"/>
      <c r="FW1819" s="49"/>
      <c r="FX1819" s="49"/>
      <c r="FY1819" s="49"/>
      <c r="FZ1819" s="49"/>
      <c r="GA1819" s="49"/>
      <c r="GB1819" s="49"/>
      <c r="GC1819" s="49"/>
      <c r="GD1819" s="49"/>
      <c r="GE1819" s="49"/>
      <c r="GF1819" s="49"/>
      <c r="GG1819" s="49"/>
      <c r="GH1819" s="49"/>
      <c r="GI1819" s="49"/>
      <c r="GJ1819" s="49"/>
      <c r="GK1819" s="49"/>
      <c r="GL1819" s="49"/>
      <c r="GM1819" s="49"/>
      <c r="GN1819" s="49"/>
      <c r="GO1819" s="49"/>
      <c r="GP1819" s="49"/>
      <c r="GQ1819" s="49"/>
      <c r="GR1819" s="49"/>
      <c r="GS1819" s="49"/>
      <c r="GT1819" s="49"/>
      <c r="GU1819" s="49"/>
      <c r="GV1819" s="49"/>
      <c r="GW1819" s="49"/>
      <c r="GX1819" s="49"/>
      <c r="GY1819" s="49"/>
      <c r="GZ1819" s="49"/>
      <c r="HA1819" s="49"/>
      <c r="HB1819" s="49"/>
      <c r="HC1819" s="49"/>
      <c r="HD1819" s="49"/>
      <c r="HE1819" s="49"/>
      <c r="HF1819" s="49"/>
      <c r="HG1819" s="49"/>
      <c r="HH1819" s="49"/>
      <c r="HI1819" s="49"/>
      <c r="HJ1819" s="49"/>
      <c r="HK1819" s="49"/>
      <c r="HL1819" s="49"/>
      <c r="HM1819" s="49"/>
      <c r="HN1819" s="49"/>
      <c r="HO1819" s="49"/>
      <c r="HP1819" s="49"/>
      <c r="HQ1819" s="49"/>
      <c r="HR1819" s="49"/>
      <c r="HS1819" s="49"/>
      <c r="HT1819" s="49"/>
      <c r="HU1819" s="49"/>
      <c r="HV1819" s="49"/>
      <c r="HW1819" s="49"/>
      <c r="HX1819" s="49"/>
      <c r="HY1819" s="49"/>
      <c r="HZ1819" s="49"/>
      <c r="IA1819" s="49"/>
      <c r="IB1819" s="49"/>
      <c r="IC1819" s="49"/>
      <c r="ID1819" s="49"/>
      <c r="IE1819" s="49"/>
      <c r="IF1819" s="49"/>
      <c r="IG1819" s="49"/>
      <c r="IH1819" s="49"/>
      <c r="II1819" s="49"/>
      <c r="IJ1819" s="49"/>
      <c r="IK1819" s="49"/>
      <c r="IL1819" s="49"/>
      <c r="IM1819" s="49"/>
      <c r="IN1819" s="49"/>
      <c r="IO1819" s="49"/>
      <c r="IP1819" s="49"/>
      <c r="IQ1819" s="49"/>
      <c r="IR1819" s="49"/>
    </row>
    <row r="1820" spans="1:252" s="64" customFormat="1" ht="31.5" customHeight="1" x14ac:dyDescent="0.35">
      <c r="A1820" s="197" t="s">
        <v>481</v>
      </c>
      <c r="B1820" s="197" t="s">
        <v>12239</v>
      </c>
      <c r="C1820" s="197" t="s">
        <v>12239</v>
      </c>
      <c r="D1820" s="197" t="s">
        <v>12330</v>
      </c>
      <c r="E1820" s="197" t="s">
        <v>12331</v>
      </c>
      <c r="F1820" s="198">
        <v>163125</v>
      </c>
      <c r="G1820" s="196" t="s">
        <v>13914</v>
      </c>
      <c r="H1820" s="49"/>
      <c r="I1820" s="49"/>
      <c r="J1820" s="49"/>
      <c r="K1820" s="49"/>
      <c r="L1820" s="49"/>
      <c r="M1820" s="49"/>
      <c r="N1820" s="49"/>
      <c r="O1820" s="49"/>
      <c r="P1820" s="49"/>
      <c r="Q1820" s="49"/>
      <c r="R1820" s="49"/>
      <c r="S1820" s="49"/>
      <c r="T1820" s="49"/>
      <c r="U1820" s="49"/>
      <c r="V1820" s="49"/>
      <c r="W1820" s="49"/>
      <c r="X1820" s="49"/>
      <c r="Y1820" s="49"/>
      <c r="Z1820" s="49"/>
      <c r="AA1820" s="49"/>
      <c r="AB1820" s="49"/>
      <c r="AC1820" s="49"/>
      <c r="AD1820" s="49"/>
      <c r="AE1820" s="49"/>
      <c r="AF1820" s="49"/>
      <c r="AG1820" s="49"/>
      <c r="AH1820" s="49"/>
      <c r="AI1820" s="49"/>
      <c r="AJ1820" s="49"/>
      <c r="AK1820" s="49"/>
      <c r="AL1820" s="49"/>
      <c r="AM1820" s="49"/>
      <c r="AN1820" s="49"/>
      <c r="AO1820" s="49"/>
      <c r="AP1820" s="49"/>
      <c r="AQ1820" s="49"/>
      <c r="AR1820" s="49"/>
      <c r="AS1820" s="49"/>
      <c r="AT1820" s="49"/>
      <c r="AU1820" s="49"/>
      <c r="AV1820" s="49"/>
      <c r="AW1820" s="49"/>
      <c r="AX1820" s="49"/>
      <c r="AY1820" s="49"/>
      <c r="AZ1820" s="49"/>
      <c r="BA1820" s="49"/>
      <c r="BB1820" s="49"/>
      <c r="BC1820" s="49"/>
      <c r="BD1820" s="49"/>
      <c r="BE1820" s="49"/>
      <c r="BF1820" s="49"/>
      <c r="BG1820" s="49"/>
      <c r="BH1820" s="49"/>
      <c r="BI1820" s="49"/>
      <c r="BJ1820" s="49"/>
      <c r="BK1820" s="49"/>
      <c r="BL1820" s="49"/>
      <c r="BM1820" s="49"/>
      <c r="BN1820" s="49"/>
      <c r="BO1820" s="49"/>
      <c r="BP1820" s="49"/>
      <c r="BQ1820" s="49"/>
      <c r="BR1820" s="49"/>
      <c r="BS1820" s="49"/>
      <c r="BT1820" s="49"/>
      <c r="BU1820" s="49"/>
      <c r="BV1820" s="49"/>
      <c r="BW1820" s="49"/>
      <c r="BX1820" s="49"/>
      <c r="BY1820" s="49"/>
      <c r="BZ1820" s="49"/>
      <c r="CA1820" s="49"/>
      <c r="CB1820" s="49"/>
      <c r="CC1820" s="49"/>
      <c r="CD1820" s="49"/>
      <c r="CE1820" s="49"/>
      <c r="CF1820" s="49"/>
      <c r="CG1820" s="49"/>
      <c r="CH1820" s="49"/>
      <c r="CI1820" s="49"/>
      <c r="CJ1820" s="49"/>
      <c r="CK1820" s="49"/>
      <c r="CL1820" s="49"/>
      <c r="CM1820" s="49"/>
      <c r="CN1820" s="49"/>
      <c r="CO1820" s="49"/>
      <c r="CP1820" s="49"/>
      <c r="CQ1820" s="49"/>
      <c r="CR1820" s="49"/>
      <c r="CS1820" s="49"/>
      <c r="CT1820" s="49"/>
      <c r="CU1820" s="49"/>
      <c r="CV1820" s="49"/>
      <c r="CW1820" s="49"/>
      <c r="CX1820" s="49"/>
      <c r="CY1820" s="49"/>
      <c r="CZ1820" s="49"/>
      <c r="DA1820" s="49"/>
      <c r="DB1820" s="49"/>
      <c r="DC1820" s="49"/>
      <c r="DD1820" s="49"/>
      <c r="DE1820" s="49"/>
      <c r="DF1820" s="49"/>
      <c r="DG1820" s="49"/>
      <c r="DH1820" s="49"/>
      <c r="DI1820" s="49"/>
      <c r="DJ1820" s="49"/>
      <c r="DK1820" s="49"/>
      <c r="DL1820" s="49"/>
      <c r="DM1820" s="49"/>
      <c r="DN1820" s="49"/>
      <c r="DO1820" s="49"/>
      <c r="DP1820" s="49"/>
      <c r="DQ1820" s="49"/>
      <c r="DR1820" s="49"/>
      <c r="DS1820" s="49"/>
      <c r="DT1820" s="49"/>
      <c r="DU1820" s="49"/>
      <c r="DV1820" s="49"/>
      <c r="DW1820" s="49"/>
      <c r="DX1820" s="49"/>
      <c r="DY1820" s="49"/>
      <c r="DZ1820" s="49"/>
      <c r="EA1820" s="49"/>
      <c r="EB1820" s="49"/>
      <c r="EC1820" s="49"/>
      <c r="ED1820" s="49"/>
      <c r="EE1820" s="49"/>
      <c r="EF1820" s="49"/>
      <c r="EG1820" s="49"/>
      <c r="EH1820" s="49"/>
      <c r="EI1820" s="49"/>
      <c r="EJ1820" s="49"/>
      <c r="EK1820" s="49"/>
      <c r="EL1820" s="49"/>
      <c r="EM1820" s="49"/>
      <c r="EN1820" s="49"/>
      <c r="EO1820" s="49"/>
      <c r="EP1820" s="49"/>
      <c r="EQ1820" s="49"/>
      <c r="ER1820" s="49"/>
      <c r="ES1820" s="49"/>
      <c r="ET1820" s="49"/>
      <c r="EU1820" s="49"/>
      <c r="EV1820" s="49"/>
      <c r="EW1820" s="49"/>
      <c r="EX1820" s="49"/>
      <c r="EY1820" s="49"/>
      <c r="EZ1820" s="49"/>
      <c r="FA1820" s="49"/>
      <c r="FB1820" s="49"/>
      <c r="FC1820" s="49"/>
      <c r="FD1820" s="49"/>
      <c r="FE1820" s="49"/>
      <c r="FF1820" s="49"/>
      <c r="FG1820" s="49"/>
      <c r="FH1820" s="49"/>
      <c r="FI1820" s="49"/>
      <c r="FJ1820" s="49"/>
      <c r="FK1820" s="49"/>
      <c r="FL1820" s="49"/>
      <c r="FM1820" s="49"/>
      <c r="FN1820" s="49"/>
      <c r="FO1820" s="49"/>
      <c r="FP1820" s="49"/>
      <c r="FQ1820" s="49"/>
      <c r="FR1820" s="49"/>
      <c r="FS1820" s="49"/>
      <c r="FT1820" s="49"/>
      <c r="FU1820" s="49"/>
      <c r="FV1820" s="49"/>
      <c r="FW1820" s="49"/>
      <c r="FX1820" s="49"/>
      <c r="FY1820" s="49"/>
      <c r="FZ1820" s="49"/>
      <c r="GA1820" s="49"/>
      <c r="GB1820" s="49"/>
      <c r="GC1820" s="49"/>
      <c r="GD1820" s="49"/>
      <c r="GE1820" s="49"/>
      <c r="GF1820" s="49"/>
      <c r="GG1820" s="49"/>
      <c r="GH1820" s="49"/>
      <c r="GI1820" s="49"/>
      <c r="GJ1820" s="49"/>
      <c r="GK1820" s="49"/>
      <c r="GL1820" s="49"/>
      <c r="GM1820" s="49"/>
      <c r="GN1820" s="49"/>
      <c r="GO1820" s="49"/>
      <c r="GP1820" s="49"/>
      <c r="GQ1820" s="49"/>
      <c r="GR1820" s="49"/>
      <c r="GS1820" s="49"/>
      <c r="GT1820" s="49"/>
      <c r="GU1820" s="49"/>
      <c r="GV1820" s="49"/>
      <c r="GW1820" s="49"/>
      <c r="GX1820" s="49"/>
      <c r="GY1820" s="49"/>
      <c r="GZ1820" s="49"/>
      <c r="HA1820" s="49"/>
      <c r="HB1820" s="49"/>
      <c r="HC1820" s="49"/>
      <c r="HD1820" s="49"/>
      <c r="HE1820" s="49"/>
      <c r="HF1820" s="49"/>
      <c r="HG1820" s="49"/>
      <c r="HH1820" s="49"/>
      <c r="HI1820" s="49"/>
      <c r="HJ1820" s="49"/>
      <c r="HK1820" s="49"/>
      <c r="HL1820" s="49"/>
      <c r="HM1820" s="49"/>
      <c r="HN1820" s="49"/>
      <c r="HO1820" s="49"/>
      <c r="HP1820" s="49"/>
      <c r="HQ1820" s="49"/>
      <c r="HR1820" s="49"/>
      <c r="HS1820" s="49"/>
      <c r="HT1820" s="49"/>
      <c r="HU1820" s="49"/>
      <c r="HV1820" s="49"/>
      <c r="HW1820" s="49"/>
      <c r="HX1820" s="49"/>
      <c r="HY1820" s="49"/>
      <c r="HZ1820" s="49"/>
      <c r="IA1820" s="49"/>
      <c r="IB1820" s="49"/>
      <c r="IC1820" s="49"/>
      <c r="ID1820" s="49"/>
      <c r="IE1820" s="49"/>
      <c r="IF1820" s="49"/>
      <c r="IG1820" s="49"/>
      <c r="IH1820" s="49"/>
      <c r="II1820" s="49"/>
      <c r="IJ1820" s="49"/>
      <c r="IK1820" s="49"/>
      <c r="IL1820" s="49"/>
      <c r="IM1820" s="49"/>
      <c r="IN1820" s="49"/>
      <c r="IO1820" s="49"/>
      <c r="IP1820" s="49"/>
      <c r="IQ1820" s="49"/>
      <c r="IR1820" s="49"/>
    </row>
    <row r="1821" spans="1:252" s="64" customFormat="1" ht="31.5" customHeight="1" x14ac:dyDescent="0.35">
      <c r="A1821" s="197" t="s">
        <v>481</v>
      </c>
      <c r="B1821" s="197" t="s">
        <v>12239</v>
      </c>
      <c r="C1821" s="197" t="s">
        <v>12239</v>
      </c>
      <c r="D1821" s="197" t="s">
        <v>12334</v>
      </c>
      <c r="E1821" s="197" t="s">
        <v>12335</v>
      </c>
      <c r="F1821" s="198">
        <v>489375</v>
      </c>
      <c r="G1821" s="196" t="s">
        <v>13914</v>
      </c>
      <c r="H1821" s="49"/>
      <c r="I1821" s="49"/>
      <c r="J1821" s="49"/>
      <c r="K1821" s="49"/>
      <c r="L1821" s="49"/>
      <c r="M1821" s="49"/>
      <c r="N1821" s="49"/>
      <c r="O1821" s="49"/>
      <c r="P1821" s="49"/>
      <c r="Q1821" s="49"/>
      <c r="R1821" s="49"/>
      <c r="S1821" s="49"/>
      <c r="T1821" s="49"/>
      <c r="U1821" s="49"/>
      <c r="V1821" s="49"/>
      <c r="W1821" s="49"/>
      <c r="X1821" s="49"/>
      <c r="Y1821" s="49"/>
      <c r="Z1821" s="49"/>
      <c r="AA1821" s="49"/>
      <c r="AB1821" s="49"/>
      <c r="AC1821" s="49"/>
      <c r="AD1821" s="49"/>
      <c r="AE1821" s="49"/>
      <c r="AF1821" s="49"/>
      <c r="AG1821" s="49"/>
      <c r="AH1821" s="49"/>
      <c r="AI1821" s="49"/>
      <c r="AJ1821" s="49"/>
      <c r="AK1821" s="49"/>
      <c r="AL1821" s="49"/>
      <c r="AM1821" s="49"/>
      <c r="AN1821" s="49"/>
      <c r="AO1821" s="49"/>
      <c r="AP1821" s="49"/>
      <c r="AQ1821" s="49"/>
      <c r="AR1821" s="49"/>
      <c r="AS1821" s="49"/>
      <c r="AT1821" s="49"/>
      <c r="AU1821" s="49"/>
      <c r="AV1821" s="49"/>
      <c r="AW1821" s="49"/>
      <c r="AX1821" s="49"/>
      <c r="AY1821" s="49"/>
      <c r="AZ1821" s="49"/>
      <c r="BA1821" s="49"/>
      <c r="BB1821" s="49"/>
      <c r="BC1821" s="49"/>
      <c r="BD1821" s="49"/>
      <c r="BE1821" s="49"/>
      <c r="BF1821" s="49"/>
      <c r="BG1821" s="49"/>
      <c r="BH1821" s="49"/>
      <c r="BI1821" s="49"/>
      <c r="BJ1821" s="49"/>
      <c r="BK1821" s="49"/>
      <c r="BL1821" s="49"/>
      <c r="BM1821" s="49"/>
      <c r="BN1821" s="49"/>
      <c r="BO1821" s="49"/>
      <c r="BP1821" s="49"/>
      <c r="BQ1821" s="49"/>
      <c r="BR1821" s="49"/>
      <c r="BS1821" s="49"/>
      <c r="BT1821" s="49"/>
      <c r="BU1821" s="49"/>
      <c r="BV1821" s="49"/>
      <c r="BW1821" s="49"/>
      <c r="BX1821" s="49"/>
      <c r="BY1821" s="49"/>
      <c r="BZ1821" s="49"/>
      <c r="CA1821" s="49"/>
      <c r="CB1821" s="49"/>
      <c r="CC1821" s="49"/>
      <c r="CD1821" s="49"/>
      <c r="CE1821" s="49"/>
      <c r="CF1821" s="49"/>
      <c r="CG1821" s="49"/>
      <c r="CH1821" s="49"/>
      <c r="CI1821" s="49"/>
      <c r="CJ1821" s="49"/>
      <c r="CK1821" s="49"/>
      <c r="CL1821" s="49"/>
      <c r="CM1821" s="49"/>
      <c r="CN1821" s="49"/>
      <c r="CO1821" s="49"/>
      <c r="CP1821" s="49"/>
      <c r="CQ1821" s="49"/>
      <c r="CR1821" s="49"/>
      <c r="CS1821" s="49"/>
      <c r="CT1821" s="49"/>
      <c r="CU1821" s="49"/>
      <c r="CV1821" s="49"/>
      <c r="CW1821" s="49"/>
      <c r="CX1821" s="49"/>
      <c r="CY1821" s="49"/>
      <c r="CZ1821" s="49"/>
      <c r="DA1821" s="49"/>
      <c r="DB1821" s="49"/>
      <c r="DC1821" s="49"/>
      <c r="DD1821" s="49"/>
      <c r="DE1821" s="49"/>
      <c r="DF1821" s="49"/>
      <c r="DG1821" s="49"/>
      <c r="DH1821" s="49"/>
      <c r="DI1821" s="49"/>
      <c r="DJ1821" s="49"/>
      <c r="DK1821" s="49"/>
      <c r="DL1821" s="49"/>
      <c r="DM1821" s="49"/>
      <c r="DN1821" s="49"/>
      <c r="DO1821" s="49"/>
      <c r="DP1821" s="49"/>
      <c r="DQ1821" s="49"/>
      <c r="DR1821" s="49"/>
      <c r="DS1821" s="49"/>
      <c r="DT1821" s="49"/>
      <c r="DU1821" s="49"/>
      <c r="DV1821" s="49"/>
      <c r="DW1821" s="49"/>
      <c r="DX1821" s="49"/>
      <c r="DY1821" s="49"/>
      <c r="DZ1821" s="49"/>
      <c r="EA1821" s="49"/>
      <c r="EB1821" s="49"/>
      <c r="EC1821" s="49"/>
      <c r="ED1821" s="49"/>
      <c r="EE1821" s="49"/>
      <c r="EF1821" s="49"/>
      <c r="EG1821" s="49"/>
      <c r="EH1821" s="49"/>
      <c r="EI1821" s="49"/>
      <c r="EJ1821" s="49"/>
      <c r="EK1821" s="49"/>
      <c r="EL1821" s="49"/>
      <c r="EM1821" s="49"/>
      <c r="EN1821" s="49"/>
      <c r="EO1821" s="49"/>
      <c r="EP1821" s="49"/>
      <c r="EQ1821" s="49"/>
      <c r="ER1821" s="49"/>
      <c r="ES1821" s="49"/>
      <c r="ET1821" s="49"/>
      <c r="EU1821" s="49"/>
      <c r="EV1821" s="49"/>
      <c r="EW1821" s="49"/>
      <c r="EX1821" s="49"/>
      <c r="EY1821" s="49"/>
      <c r="EZ1821" s="49"/>
      <c r="FA1821" s="49"/>
      <c r="FB1821" s="49"/>
      <c r="FC1821" s="49"/>
      <c r="FD1821" s="49"/>
      <c r="FE1821" s="49"/>
      <c r="FF1821" s="49"/>
      <c r="FG1821" s="49"/>
      <c r="FH1821" s="49"/>
      <c r="FI1821" s="49"/>
      <c r="FJ1821" s="49"/>
      <c r="FK1821" s="49"/>
      <c r="FL1821" s="49"/>
      <c r="FM1821" s="49"/>
      <c r="FN1821" s="49"/>
      <c r="FO1821" s="49"/>
      <c r="FP1821" s="49"/>
      <c r="FQ1821" s="49"/>
      <c r="FR1821" s="49"/>
      <c r="FS1821" s="49"/>
      <c r="FT1821" s="49"/>
      <c r="FU1821" s="49"/>
      <c r="FV1821" s="49"/>
      <c r="FW1821" s="49"/>
      <c r="FX1821" s="49"/>
      <c r="FY1821" s="49"/>
      <c r="FZ1821" s="49"/>
      <c r="GA1821" s="49"/>
      <c r="GB1821" s="49"/>
      <c r="GC1821" s="49"/>
      <c r="GD1821" s="49"/>
      <c r="GE1821" s="49"/>
      <c r="GF1821" s="49"/>
      <c r="GG1821" s="49"/>
      <c r="GH1821" s="49"/>
      <c r="GI1821" s="49"/>
      <c r="GJ1821" s="49"/>
      <c r="GK1821" s="49"/>
      <c r="GL1821" s="49"/>
      <c r="GM1821" s="49"/>
      <c r="GN1821" s="49"/>
      <c r="GO1821" s="49"/>
      <c r="GP1821" s="49"/>
      <c r="GQ1821" s="49"/>
      <c r="GR1821" s="49"/>
      <c r="GS1821" s="49"/>
      <c r="GT1821" s="49"/>
      <c r="GU1821" s="49"/>
      <c r="GV1821" s="49"/>
      <c r="GW1821" s="49"/>
      <c r="GX1821" s="49"/>
      <c r="GY1821" s="49"/>
      <c r="GZ1821" s="49"/>
      <c r="HA1821" s="49"/>
      <c r="HB1821" s="49"/>
      <c r="HC1821" s="49"/>
      <c r="HD1821" s="49"/>
      <c r="HE1821" s="49"/>
      <c r="HF1821" s="49"/>
      <c r="HG1821" s="49"/>
      <c r="HH1821" s="49"/>
      <c r="HI1821" s="49"/>
      <c r="HJ1821" s="49"/>
      <c r="HK1821" s="49"/>
      <c r="HL1821" s="49"/>
      <c r="HM1821" s="49"/>
      <c r="HN1821" s="49"/>
      <c r="HO1821" s="49"/>
      <c r="HP1821" s="49"/>
      <c r="HQ1821" s="49"/>
      <c r="HR1821" s="49"/>
      <c r="HS1821" s="49"/>
      <c r="HT1821" s="49"/>
      <c r="HU1821" s="49"/>
      <c r="HV1821" s="49"/>
      <c r="HW1821" s="49"/>
      <c r="HX1821" s="49"/>
      <c r="HY1821" s="49"/>
      <c r="HZ1821" s="49"/>
      <c r="IA1821" s="49"/>
      <c r="IB1821" s="49"/>
      <c r="IC1821" s="49"/>
      <c r="ID1821" s="49"/>
      <c r="IE1821" s="49"/>
      <c r="IF1821" s="49"/>
      <c r="IG1821" s="49"/>
      <c r="IH1821" s="49"/>
      <c r="II1821" s="49"/>
      <c r="IJ1821" s="49"/>
      <c r="IK1821" s="49"/>
      <c r="IL1821" s="49"/>
      <c r="IM1821" s="49"/>
      <c r="IN1821" s="49"/>
      <c r="IO1821" s="49"/>
      <c r="IP1821" s="49"/>
      <c r="IQ1821" s="49"/>
      <c r="IR1821" s="49"/>
    </row>
    <row r="1822" spans="1:252" s="64" customFormat="1" ht="31.5" customHeight="1" x14ac:dyDescent="0.35">
      <c r="A1822" s="197" t="s">
        <v>481</v>
      </c>
      <c r="B1822" s="197" t="s">
        <v>12239</v>
      </c>
      <c r="C1822" s="197" t="s">
        <v>12239</v>
      </c>
      <c r="D1822" s="197" t="s">
        <v>12338</v>
      </c>
      <c r="E1822" s="197" t="s">
        <v>12339</v>
      </c>
      <c r="F1822" s="198">
        <v>260000</v>
      </c>
      <c r="G1822" s="196" t="s">
        <v>13914</v>
      </c>
      <c r="H1822" s="49"/>
      <c r="I1822" s="49"/>
      <c r="J1822" s="49"/>
      <c r="K1822" s="49"/>
      <c r="L1822" s="49"/>
      <c r="M1822" s="49"/>
      <c r="N1822" s="49"/>
      <c r="O1822" s="49"/>
      <c r="P1822" s="49"/>
      <c r="Q1822" s="49"/>
      <c r="R1822" s="49"/>
      <c r="S1822" s="49"/>
      <c r="T1822" s="49"/>
      <c r="U1822" s="49"/>
      <c r="V1822" s="49"/>
      <c r="W1822" s="49"/>
      <c r="X1822" s="49"/>
      <c r="Y1822" s="49"/>
      <c r="Z1822" s="49"/>
      <c r="AA1822" s="49"/>
      <c r="AB1822" s="49"/>
      <c r="AC1822" s="49"/>
      <c r="AD1822" s="49"/>
      <c r="AE1822" s="49"/>
      <c r="AF1822" s="49"/>
      <c r="AG1822" s="49"/>
      <c r="AH1822" s="49"/>
      <c r="AI1822" s="49"/>
      <c r="AJ1822" s="49"/>
      <c r="AK1822" s="49"/>
      <c r="AL1822" s="49"/>
      <c r="AM1822" s="49"/>
      <c r="AN1822" s="49"/>
      <c r="AO1822" s="49"/>
      <c r="AP1822" s="49"/>
      <c r="AQ1822" s="49"/>
      <c r="AR1822" s="49"/>
      <c r="AS1822" s="49"/>
      <c r="AT1822" s="49"/>
      <c r="AU1822" s="49"/>
      <c r="AV1822" s="49"/>
      <c r="AW1822" s="49"/>
      <c r="AX1822" s="49"/>
      <c r="AY1822" s="49"/>
      <c r="AZ1822" s="49"/>
      <c r="BA1822" s="49"/>
      <c r="BB1822" s="49"/>
      <c r="BC1822" s="49"/>
      <c r="BD1822" s="49"/>
      <c r="BE1822" s="49"/>
      <c r="BF1822" s="49"/>
      <c r="BG1822" s="49"/>
      <c r="BH1822" s="49"/>
      <c r="BI1822" s="49"/>
      <c r="BJ1822" s="49"/>
      <c r="BK1822" s="49"/>
      <c r="BL1822" s="49"/>
      <c r="BM1822" s="49"/>
      <c r="BN1822" s="49"/>
      <c r="BO1822" s="49"/>
      <c r="BP1822" s="49"/>
      <c r="BQ1822" s="49"/>
      <c r="BR1822" s="49"/>
      <c r="BS1822" s="49"/>
      <c r="BT1822" s="49"/>
      <c r="BU1822" s="49"/>
      <c r="BV1822" s="49"/>
      <c r="BW1822" s="49"/>
      <c r="BX1822" s="49"/>
      <c r="BY1822" s="49"/>
      <c r="BZ1822" s="49"/>
      <c r="CA1822" s="49"/>
      <c r="CB1822" s="49"/>
      <c r="CC1822" s="49"/>
      <c r="CD1822" s="49"/>
      <c r="CE1822" s="49"/>
      <c r="CF1822" s="49"/>
      <c r="CG1822" s="49"/>
      <c r="CH1822" s="49"/>
      <c r="CI1822" s="49"/>
      <c r="CJ1822" s="49"/>
      <c r="CK1822" s="49"/>
      <c r="CL1822" s="49"/>
      <c r="CM1822" s="49"/>
      <c r="CN1822" s="49"/>
      <c r="CO1822" s="49"/>
      <c r="CP1822" s="49"/>
      <c r="CQ1822" s="49"/>
      <c r="CR1822" s="49"/>
      <c r="CS1822" s="49"/>
      <c r="CT1822" s="49"/>
      <c r="CU1822" s="49"/>
      <c r="CV1822" s="49"/>
      <c r="CW1822" s="49"/>
      <c r="CX1822" s="49"/>
      <c r="CY1822" s="49"/>
      <c r="CZ1822" s="49"/>
      <c r="DA1822" s="49"/>
      <c r="DB1822" s="49"/>
      <c r="DC1822" s="49"/>
      <c r="DD1822" s="49"/>
      <c r="DE1822" s="49"/>
      <c r="DF1822" s="49"/>
      <c r="DG1822" s="49"/>
      <c r="DH1822" s="49"/>
      <c r="DI1822" s="49"/>
      <c r="DJ1822" s="49"/>
      <c r="DK1822" s="49"/>
      <c r="DL1822" s="49"/>
      <c r="DM1822" s="49"/>
      <c r="DN1822" s="49"/>
      <c r="DO1822" s="49"/>
      <c r="DP1822" s="49"/>
      <c r="DQ1822" s="49"/>
      <c r="DR1822" s="49"/>
      <c r="DS1822" s="49"/>
      <c r="DT1822" s="49"/>
      <c r="DU1822" s="49"/>
      <c r="DV1822" s="49"/>
      <c r="DW1822" s="49"/>
      <c r="DX1822" s="49"/>
      <c r="DY1822" s="49"/>
      <c r="DZ1822" s="49"/>
      <c r="EA1822" s="49"/>
      <c r="EB1822" s="49"/>
      <c r="EC1822" s="49"/>
      <c r="ED1822" s="49"/>
      <c r="EE1822" s="49"/>
      <c r="EF1822" s="49"/>
      <c r="EG1822" s="49"/>
      <c r="EH1822" s="49"/>
      <c r="EI1822" s="49"/>
      <c r="EJ1822" s="49"/>
      <c r="EK1822" s="49"/>
      <c r="EL1822" s="49"/>
      <c r="EM1822" s="49"/>
      <c r="EN1822" s="49"/>
      <c r="EO1822" s="49"/>
      <c r="EP1822" s="49"/>
      <c r="EQ1822" s="49"/>
      <c r="ER1822" s="49"/>
      <c r="ES1822" s="49"/>
      <c r="ET1822" s="49"/>
      <c r="EU1822" s="49"/>
      <c r="EV1822" s="49"/>
      <c r="EW1822" s="49"/>
      <c r="EX1822" s="49"/>
      <c r="EY1822" s="49"/>
      <c r="EZ1822" s="49"/>
      <c r="FA1822" s="49"/>
      <c r="FB1822" s="49"/>
      <c r="FC1822" s="49"/>
      <c r="FD1822" s="49"/>
      <c r="FE1822" s="49"/>
      <c r="FF1822" s="49"/>
      <c r="FG1822" s="49"/>
      <c r="FH1822" s="49"/>
      <c r="FI1822" s="49"/>
      <c r="FJ1822" s="49"/>
      <c r="FK1822" s="49"/>
      <c r="FL1822" s="49"/>
      <c r="FM1822" s="49"/>
      <c r="FN1822" s="49"/>
      <c r="FO1822" s="49"/>
      <c r="FP1822" s="49"/>
      <c r="FQ1822" s="49"/>
      <c r="FR1822" s="49"/>
      <c r="FS1822" s="49"/>
      <c r="FT1822" s="49"/>
      <c r="FU1822" s="49"/>
      <c r="FV1822" s="49"/>
      <c r="FW1822" s="49"/>
      <c r="FX1822" s="49"/>
      <c r="FY1822" s="49"/>
      <c r="FZ1822" s="49"/>
      <c r="GA1822" s="49"/>
      <c r="GB1822" s="49"/>
      <c r="GC1822" s="49"/>
      <c r="GD1822" s="49"/>
      <c r="GE1822" s="49"/>
      <c r="GF1822" s="49"/>
      <c r="GG1822" s="49"/>
      <c r="GH1822" s="49"/>
      <c r="GI1822" s="49"/>
      <c r="GJ1822" s="49"/>
      <c r="GK1822" s="49"/>
      <c r="GL1822" s="49"/>
      <c r="GM1822" s="49"/>
      <c r="GN1822" s="49"/>
      <c r="GO1822" s="49"/>
      <c r="GP1822" s="49"/>
      <c r="GQ1822" s="49"/>
      <c r="GR1822" s="49"/>
      <c r="GS1822" s="49"/>
      <c r="GT1822" s="49"/>
      <c r="GU1822" s="49"/>
      <c r="GV1822" s="49"/>
      <c r="GW1822" s="49"/>
      <c r="GX1822" s="49"/>
      <c r="GY1822" s="49"/>
      <c r="GZ1822" s="49"/>
      <c r="HA1822" s="49"/>
      <c r="HB1822" s="49"/>
      <c r="HC1822" s="49"/>
      <c r="HD1822" s="49"/>
      <c r="HE1822" s="49"/>
      <c r="HF1822" s="49"/>
      <c r="HG1822" s="49"/>
      <c r="HH1822" s="49"/>
      <c r="HI1822" s="49"/>
      <c r="HJ1822" s="49"/>
      <c r="HK1822" s="49"/>
      <c r="HL1822" s="49"/>
      <c r="HM1822" s="49"/>
      <c r="HN1822" s="49"/>
      <c r="HO1822" s="49"/>
      <c r="HP1822" s="49"/>
      <c r="HQ1822" s="49"/>
      <c r="HR1822" s="49"/>
      <c r="HS1822" s="49"/>
      <c r="HT1822" s="49"/>
      <c r="HU1822" s="49"/>
      <c r="HV1822" s="49"/>
      <c r="HW1822" s="49"/>
      <c r="HX1822" s="49"/>
      <c r="HY1822" s="49"/>
      <c r="HZ1822" s="49"/>
      <c r="IA1822" s="49"/>
      <c r="IB1822" s="49"/>
      <c r="IC1822" s="49"/>
      <c r="ID1822" s="49"/>
      <c r="IE1822" s="49"/>
      <c r="IF1822" s="49"/>
      <c r="IG1822" s="49"/>
      <c r="IH1822" s="49"/>
      <c r="II1822" s="49"/>
      <c r="IJ1822" s="49"/>
      <c r="IK1822" s="49"/>
      <c r="IL1822" s="49"/>
      <c r="IM1822" s="49"/>
      <c r="IN1822" s="49"/>
      <c r="IO1822" s="49"/>
      <c r="IP1822" s="49"/>
      <c r="IQ1822" s="49"/>
      <c r="IR1822" s="49"/>
    </row>
    <row r="1823" spans="1:252" s="64" customFormat="1" ht="31.5" customHeight="1" x14ac:dyDescent="0.35">
      <c r="A1823" s="197" t="s">
        <v>481</v>
      </c>
      <c r="B1823" s="197" t="s">
        <v>12239</v>
      </c>
      <c r="C1823" s="197" t="s">
        <v>12239</v>
      </c>
      <c r="D1823" s="197" t="s">
        <v>12342</v>
      </c>
      <c r="E1823" s="197" t="s">
        <v>12343</v>
      </c>
      <c r="F1823" s="198">
        <v>780000</v>
      </c>
      <c r="G1823" s="196" t="s">
        <v>13914</v>
      </c>
      <c r="H1823" s="49"/>
      <c r="I1823" s="49"/>
      <c r="J1823" s="49"/>
      <c r="K1823" s="49"/>
      <c r="L1823" s="49"/>
      <c r="M1823" s="49"/>
      <c r="N1823" s="49"/>
      <c r="O1823" s="49"/>
      <c r="P1823" s="49"/>
      <c r="Q1823" s="49"/>
      <c r="R1823" s="49"/>
      <c r="S1823" s="49"/>
      <c r="T1823" s="49"/>
      <c r="U1823" s="49"/>
      <c r="V1823" s="49"/>
      <c r="W1823" s="49"/>
      <c r="X1823" s="49"/>
      <c r="Y1823" s="49"/>
      <c r="Z1823" s="49"/>
      <c r="AA1823" s="49"/>
      <c r="AB1823" s="49"/>
      <c r="AC1823" s="49"/>
      <c r="AD1823" s="49"/>
      <c r="AE1823" s="49"/>
      <c r="AF1823" s="49"/>
      <c r="AG1823" s="49"/>
      <c r="AH1823" s="49"/>
      <c r="AI1823" s="49"/>
      <c r="AJ1823" s="49"/>
      <c r="AK1823" s="49"/>
      <c r="AL1823" s="49"/>
      <c r="AM1823" s="49"/>
      <c r="AN1823" s="49"/>
      <c r="AO1823" s="49"/>
      <c r="AP1823" s="49"/>
      <c r="AQ1823" s="49"/>
      <c r="AR1823" s="49"/>
      <c r="AS1823" s="49"/>
      <c r="AT1823" s="49"/>
      <c r="AU1823" s="49"/>
      <c r="AV1823" s="49"/>
      <c r="AW1823" s="49"/>
      <c r="AX1823" s="49"/>
      <c r="AY1823" s="49"/>
      <c r="AZ1823" s="49"/>
      <c r="BA1823" s="49"/>
      <c r="BB1823" s="49"/>
      <c r="BC1823" s="49"/>
      <c r="BD1823" s="49"/>
      <c r="BE1823" s="49"/>
      <c r="BF1823" s="49"/>
      <c r="BG1823" s="49"/>
      <c r="BH1823" s="49"/>
      <c r="BI1823" s="49"/>
      <c r="BJ1823" s="49"/>
      <c r="BK1823" s="49"/>
      <c r="BL1823" s="49"/>
      <c r="BM1823" s="49"/>
      <c r="BN1823" s="49"/>
      <c r="BO1823" s="49"/>
      <c r="BP1823" s="49"/>
      <c r="BQ1823" s="49"/>
      <c r="BR1823" s="49"/>
      <c r="BS1823" s="49"/>
      <c r="BT1823" s="49"/>
      <c r="BU1823" s="49"/>
      <c r="BV1823" s="49"/>
      <c r="BW1823" s="49"/>
      <c r="BX1823" s="49"/>
      <c r="BY1823" s="49"/>
      <c r="BZ1823" s="49"/>
      <c r="CA1823" s="49"/>
      <c r="CB1823" s="49"/>
      <c r="CC1823" s="49"/>
      <c r="CD1823" s="49"/>
      <c r="CE1823" s="49"/>
      <c r="CF1823" s="49"/>
      <c r="CG1823" s="49"/>
      <c r="CH1823" s="49"/>
      <c r="CI1823" s="49"/>
      <c r="CJ1823" s="49"/>
      <c r="CK1823" s="49"/>
      <c r="CL1823" s="49"/>
      <c r="CM1823" s="49"/>
      <c r="CN1823" s="49"/>
      <c r="CO1823" s="49"/>
      <c r="CP1823" s="49"/>
      <c r="CQ1823" s="49"/>
      <c r="CR1823" s="49"/>
      <c r="CS1823" s="49"/>
      <c r="CT1823" s="49"/>
      <c r="CU1823" s="49"/>
      <c r="CV1823" s="49"/>
      <c r="CW1823" s="49"/>
      <c r="CX1823" s="49"/>
      <c r="CY1823" s="49"/>
      <c r="CZ1823" s="49"/>
      <c r="DA1823" s="49"/>
      <c r="DB1823" s="49"/>
      <c r="DC1823" s="49"/>
      <c r="DD1823" s="49"/>
      <c r="DE1823" s="49"/>
      <c r="DF1823" s="49"/>
      <c r="DG1823" s="49"/>
      <c r="DH1823" s="49"/>
      <c r="DI1823" s="49"/>
      <c r="DJ1823" s="49"/>
      <c r="DK1823" s="49"/>
      <c r="DL1823" s="49"/>
      <c r="DM1823" s="49"/>
      <c r="DN1823" s="49"/>
      <c r="DO1823" s="49"/>
      <c r="DP1823" s="49"/>
      <c r="DQ1823" s="49"/>
      <c r="DR1823" s="49"/>
      <c r="DS1823" s="49"/>
      <c r="DT1823" s="49"/>
      <c r="DU1823" s="49"/>
      <c r="DV1823" s="49"/>
      <c r="DW1823" s="49"/>
      <c r="DX1823" s="49"/>
      <c r="DY1823" s="49"/>
      <c r="DZ1823" s="49"/>
      <c r="EA1823" s="49"/>
      <c r="EB1823" s="49"/>
      <c r="EC1823" s="49"/>
      <c r="ED1823" s="49"/>
      <c r="EE1823" s="49"/>
      <c r="EF1823" s="49"/>
      <c r="EG1823" s="49"/>
      <c r="EH1823" s="49"/>
      <c r="EI1823" s="49"/>
      <c r="EJ1823" s="49"/>
      <c r="EK1823" s="49"/>
      <c r="EL1823" s="49"/>
      <c r="EM1823" s="49"/>
      <c r="EN1823" s="49"/>
      <c r="EO1823" s="49"/>
      <c r="EP1823" s="49"/>
      <c r="EQ1823" s="49"/>
      <c r="ER1823" s="49"/>
      <c r="ES1823" s="49"/>
      <c r="ET1823" s="49"/>
      <c r="EU1823" s="49"/>
      <c r="EV1823" s="49"/>
      <c r="EW1823" s="49"/>
      <c r="EX1823" s="49"/>
      <c r="EY1823" s="49"/>
      <c r="EZ1823" s="49"/>
      <c r="FA1823" s="49"/>
      <c r="FB1823" s="49"/>
      <c r="FC1823" s="49"/>
      <c r="FD1823" s="49"/>
      <c r="FE1823" s="49"/>
      <c r="FF1823" s="49"/>
      <c r="FG1823" s="49"/>
      <c r="FH1823" s="49"/>
      <c r="FI1823" s="49"/>
      <c r="FJ1823" s="49"/>
      <c r="FK1823" s="49"/>
      <c r="FL1823" s="49"/>
      <c r="FM1823" s="49"/>
      <c r="FN1823" s="49"/>
      <c r="FO1823" s="49"/>
      <c r="FP1823" s="49"/>
      <c r="FQ1823" s="49"/>
      <c r="FR1823" s="49"/>
      <c r="FS1823" s="49"/>
      <c r="FT1823" s="49"/>
      <c r="FU1823" s="49"/>
      <c r="FV1823" s="49"/>
      <c r="FW1823" s="49"/>
      <c r="FX1823" s="49"/>
      <c r="FY1823" s="49"/>
      <c r="FZ1823" s="49"/>
      <c r="GA1823" s="49"/>
      <c r="GB1823" s="49"/>
      <c r="GC1823" s="49"/>
      <c r="GD1823" s="49"/>
      <c r="GE1823" s="49"/>
      <c r="GF1823" s="49"/>
      <c r="GG1823" s="49"/>
      <c r="GH1823" s="49"/>
      <c r="GI1823" s="49"/>
      <c r="GJ1823" s="49"/>
      <c r="GK1823" s="49"/>
      <c r="GL1823" s="49"/>
      <c r="GM1823" s="49"/>
      <c r="GN1823" s="49"/>
      <c r="GO1823" s="49"/>
      <c r="GP1823" s="49"/>
      <c r="GQ1823" s="49"/>
      <c r="GR1823" s="49"/>
      <c r="GS1823" s="49"/>
      <c r="GT1823" s="49"/>
      <c r="GU1823" s="49"/>
      <c r="GV1823" s="49"/>
      <c r="GW1823" s="49"/>
      <c r="GX1823" s="49"/>
      <c r="GY1823" s="49"/>
      <c r="GZ1823" s="49"/>
      <c r="HA1823" s="49"/>
      <c r="HB1823" s="49"/>
      <c r="HC1823" s="49"/>
      <c r="HD1823" s="49"/>
      <c r="HE1823" s="49"/>
      <c r="HF1823" s="49"/>
      <c r="HG1823" s="49"/>
      <c r="HH1823" s="49"/>
      <c r="HI1823" s="49"/>
      <c r="HJ1823" s="49"/>
      <c r="HK1823" s="49"/>
      <c r="HL1823" s="49"/>
      <c r="HM1823" s="49"/>
      <c r="HN1823" s="49"/>
      <c r="HO1823" s="49"/>
      <c r="HP1823" s="49"/>
      <c r="HQ1823" s="49"/>
      <c r="HR1823" s="49"/>
      <c r="HS1823" s="49"/>
      <c r="HT1823" s="49"/>
      <c r="HU1823" s="49"/>
      <c r="HV1823" s="49"/>
      <c r="HW1823" s="49"/>
      <c r="HX1823" s="49"/>
      <c r="HY1823" s="49"/>
      <c r="HZ1823" s="49"/>
      <c r="IA1823" s="49"/>
      <c r="IB1823" s="49"/>
      <c r="IC1823" s="49"/>
      <c r="ID1823" s="49"/>
      <c r="IE1823" s="49"/>
      <c r="IF1823" s="49"/>
      <c r="IG1823" s="49"/>
      <c r="IH1823" s="49"/>
      <c r="II1823" s="49"/>
      <c r="IJ1823" s="49"/>
      <c r="IK1823" s="49"/>
      <c r="IL1823" s="49"/>
      <c r="IM1823" s="49"/>
      <c r="IN1823" s="49"/>
      <c r="IO1823" s="49"/>
      <c r="IP1823" s="49"/>
      <c r="IQ1823" s="49"/>
      <c r="IR1823" s="49"/>
    </row>
    <row r="1824" spans="1:252" s="64" customFormat="1" ht="31.5" customHeight="1" x14ac:dyDescent="0.35">
      <c r="A1824" s="197" t="s">
        <v>481</v>
      </c>
      <c r="B1824" s="197" t="s">
        <v>12239</v>
      </c>
      <c r="C1824" s="197" t="s">
        <v>12239</v>
      </c>
      <c r="D1824" s="197" t="s">
        <v>12346</v>
      </c>
      <c r="E1824" s="197" t="s">
        <v>12347</v>
      </c>
      <c r="F1824" s="198">
        <v>292500</v>
      </c>
      <c r="G1824" s="196" t="s">
        <v>13914</v>
      </c>
      <c r="H1824" s="49"/>
      <c r="I1824" s="49"/>
      <c r="J1824" s="49"/>
      <c r="K1824" s="49"/>
      <c r="L1824" s="49"/>
      <c r="M1824" s="49"/>
      <c r="N1824" s="49"/>
      <c r="O1824" s="49"/>
      <c r="P1824" s="49"/>
      <c r="Q1824" s="49"/>
      <c r="R1824" s="49"/>
      <c r="S1824" s="49"/>
      <c r="T1824" s="49"/>
      <c r="U1824" s="49"/>
      <c r="V1824" s="49"/>
      <c r="W1824" s="49"/>
      <c r="X1824" s="49"/>
      <c r="Y1824" s="49"/>
      <c r="Z1824" s="49"/>
      <c r="AA1824" s="49"/>
      <c r="AB1824" s="49"/>
      <c r="AC1824" s="49"/>
      <c r="AD1824" s="49"/>
      <c r="AE1824" s="49"/>
      <c r="AF1824" s="49"/>
      <c r="AG1824" s="49"/>
      <c r="AH1824" s="49"/>
      <c r="AI1824" s="49"/>
      <c r="AJ1824" s="49"/>
      <c r="AK1824" s="49"/>
      <c r="AL1824" s="49"/>
      <c r="AM1824" s="49"/>
      <c r="AN1824" s="49"/>
      <c r="AO1824" s="49"/>
      <c r="AP1824" s="49"/>
      <c r="AQ1824" s="49"/>
      <c r="AR1824" s="49"/>
      <c r="AS1824" s="49"/>
      <c r="AT1824" s="49"/>
      <c r="AU1824" s="49"/>
      <c r="AV1824" s="49"/>
      <c r="AW1824" s="49"/>
      <c r="AX1824" s="49"/>
      <c r="AY1824" s="49"/>
      <c r="AZ1824" s="49"/>
      <c r="BA1824" s="49"/>
      <c r="BB1824" s="49"/>
      <c r="BC1824" s="49"/>
      <c r="BD1824" s="49"/>
      <c r="BE1824" s="49"/>
      <c r="BF1824" s="49"/>
      <c r="BG1824" s="49"/>
      <c r="BH1824" s="49"/>
      <c r="BI1824" s="49"/>
      <c r="BJ1824" s="49"/>
      <c r="BK1824" s="49"/>
      <c r="BL1824" s="49"/>
      <c r="BM1824" s="49"/>
      <c r="BN1824" s="49"/>
      <c r="BO1824" s="49"/>
      <c r="BP1824" s="49"/>
      <c r="BQ1824" s="49"/>
      <c r="BR1824" s="49"/>
      <c r="BS1824" s="49"/>
      <c r="BT1824" s="49"/>
      <c r="BU1824" s="49"/>
      <c r="BV1824" s="49"/>
      <c r="BW1824" s="49"/>
      <c r="BX1824" s="49"/>
      <c r="BY1824" s="49"/>
      <c r="BZ1824" s="49"/>
      <c r="CA1824" s="49"/>
      <c r="CB1824" s="49"/>
      <c r="CC1824" s="49"/>
      <c r="CD1824" s="49"/>
      <c r="CE1824" s="49"/>
      <c r="CF1824" s="49"/>
      <c r="CG1824" s="49"/>
      <c r="CH1824" s="49"/>
      <c r="CI1824" s="49"/>
      <c r="CJ1824" s="49"/>
      <c r="CK1824" s="49"/>
      <c r="CL1824" s="49"/>
      <c r="CM1824" s="49"/>
      <c r="CN1824" s="49"/>
      <c r="CO1824" s="49"/>
      <c r="CP1824" s="49"/>
      <c r="CQ1824" s="49"/>
      <c r="CR1824" s="49"/>
      <c r="CS1824" s="49"/>
      <c r="CT1824" s="49"/>
      <c r="CU1824" s="49"/>
      <c r="CV1824" s="49"/>
      <c r="CW1824" s="49"/>
      <c r="CX1824" s="49"/>
      <c r="CY1824" s="49"/>
      <c r="CZ1824" s="49"/>
      <c r="DA1824" s="49"/>
      <c r="DB1824" s="49"/>
      <c r="DC1824" s="49"/>
      <c r="DD1824" s="49"/>
      <c r="DE1824" s="49"/>
      <c r="DF1824" s="49"/>
      <c r="DG1824" s="49"/>
      <c r="DH1824" s="49"/>
      <c r="DI1824" s="49"/>
      <c r="DJ1824" s="49"/>
      <c r="DK1824" s="49"/>
      <c r="DL1824" s="49"/>
      <c r="DM1824" s="49"/>
      <c r="DN1824" s="49"/>
      <c r="DO1824" s="49"/>
      <c r="DP1824" s="49"/>
      <c r="DQ1824" s="49"/>
      <c r="DR1824" s="49"/>
      <c r="DS1824" s="49"/>
      <c r="DT1824" s="49"/>
      <c r="DU1824" s="49"/>
      <c r="DV1824" s="49"/>
      <c r="DW1824" s="49"/>
      <c r="DX1824" s="49"/>
      <c r="DY1824" s="49"/>
      <c r="DZ1824" s="49"/>
      <c r="EA1824" s="49"/>
      <c r="EB1824" s="49"/>
      <c r="EC1824" s="49"/>
      <c r="ED1824" s="49"/>
      <c r="EE1824" s="49"/>
      <c r="EF1824" s="49"/>
      <c r="EG1824" s="49"/>
      <c r="EH1824" s="49"/>
      <c r="EI1824" s="49"/>
      <c r="EJ1824" s="49"/>
      <c r="EK1824" s="49"/>
      <c r="EL1824" s="49"/>
      <c r="EM1824" s="49"/>
      <c r="EN1824" s="49"/>
      <c r="EO1824" s="49"/>
      <c r="EP1824" s="49"/>
      <c r="EQ1824" s="49"/>
      <c r="ER1824" s="49"/>
      <c r="ES1824" s="49"/>
      <c r="ET1824" s="49"/>
      <c r="EU1824" s="49"/>
      <c r="EV1824" s="49"/>
      <c r="EW1824" s="49"/>
      <c r="EX1824" s="49"/>
      <c r="EY1824" s="49"/>
      <c r="EZ1824" s="49"/>
      <c r="FA1824" s="49"/>
      <c r="FB1824" s="49"/>
      <c r="FC1824" s="49"/>
      <c r="FD1824" s="49"/>
      <c r="FE1824" s="49"/>
      <c r="FF1824" s="49"/>
      <c r="FG1824" s="49"/>
      <c r="FH1824" s="49"/>
      <c r="FI1824" s="49"/>
      <c r="FJ1824" s="49"/>
      <c r="FK1824" s="49"/>
      <c r="FL1824" s="49"/>
      <c r="FM1824" s="49"/>
      <c r="FN1824" s="49"/>
      <c r="FO1824" s="49"/>
      <c r="FP1824" s="49"/>
      <c r="FQ1824" s="49"/>
      <c r="FR1824" s="49"/>
      <c r="FS1824" s="49"/>
      <c r="FT1824" s="49"/>
      <c r="FU1824" s="49"/>
      <c r="FV1824" s="49"/>
      <c r="FW1824" s="49"/>
      <c r="FX1824" s="49"/>
      <c r="FY1824" s="49"/>
      <c r="FZ1824" s="49"/>
      <c r="GA1824" s="49"/>
      <c r="GB1824" s="49"/>
      <c r="GC1824" s="49"/>
      <c r="GD1824" s="49"/>
      <c r="GE1824" s="49"/>
      <c r="GF1824" s="49"/>
      <c r="GG1824" s="49"/>
      <c r="GH1824" s="49"/>
      <c r="GI1824" s="49"/>
      <c r="GJ1824" s="49"/>
      <c r="GK1824" s="49"/>
      <c r="GL1824" s="49"/>
      <c r="GM1824" s="49"/>
      <c r="GN1824" s="49"/>
      <c r="GO1824" s="49"/>
      <c r="GP1824" s="49"/>
      <c r="GQ1824" s="49"/>
      <c r="GR1824" s="49"/>
      <c r="GS1824" s="49"/>
      <c r="GT1824" s="49"/>
      <c r="GU1824" s="49"/>
      <c r="GV1824" s="49"/>
      <c r="GW1824" s="49"/>
      <c r="GX1824" s="49"/>
      <c r="GY1824" s="49"/>
      <c r="GZ1824" s="49"/>
      <c r="HA1824" s="49"/>
      <c r="HB1824" s="49"/>
      <c r="HC1824" s="49"/>
      <c r="HD1824" s="49"/>
      <c r="HE1824" s="49"/>
      <c r="HF1824" s="49"/>
      <c r="HG1824" s="49"/>
      <c r="HH1824" s="49"/>
      <c r="HI1824" s="49"/>
      <c r="HJ1824" s="49"/>
      <c r="HK1824" s="49"/>
      <c r="HL1824" s="49"/>
      <c r="HM1824" s="49"/>
      <c r="HN1824" s="49"/>
      <c r="HO1824" s="49"/>
      <c r="HP1824" s="49"/>
      <c r="HQ1824" s="49"/>
      <c r="HR1824" s="49"/>
      <c r="HS1824" s="49"/>
      <c r="HT1824" s="49"/>
      <c r="HU1824" s="49"/>
      <c r="HV1824" s="49"/>
      <c r="HW1824" s="49"/>
      <c r="HX1824" s="49"/>
      <c r="HY1824" s="49"/>
      <c r="HZ1824" s="49"/>
      <c r="IA1824" s="49"/>
      <c r="IB1824" s="49"/>
      <c r="IC1824" s="49"/>
      <c r="ID1824" s="49"/>
      <c r="IE1824" s="49"/>
      <c r="IF1824" s="49"/>
      <c r="IG1824" s="49"/>
      <c r="IH1824" s="49"/>
      <c r="II1824" s="49"/>
      <c r="IJ1824" s="49"/>
      <c r="IK1824" s="49"/>
      <c r="IL1824" s="49"/>
      <c r="IM1824" s="49"/>
      <c r="IN1824" s="49"/>
      <c r="IO1824" s="49"/>
      <c r="IP1824" s="49"/>
      <c r="IQ1824" s="49"/>
      <c r="IR1824" s="49"/>
    </row>
    <row r="1825" spans="1:252" s="64" customFormat="1" ht="31.5" customHeight="1" x14ac:dyDescent="0.35">
      <c r="A1825" s="197" t="s">
        <v>481</v>
      </c>
      <c r="B1825" s="197" t="s">
        <v>12239</v>
      </c>
      <c r="C1825" s="197" t="s">
        <v>12239</v>
      </c>
      <c r="D1825" s="197" t="s">
        <v>12350</v>
      </c>
      <c r="E1825" s="197" t="s">
        <v>12351</v>
      </c>
      <c r="F1825" s="198">
        <v>877500</v>
      </c>
      <c r="G1825" s="196" t="s">
        <v>13914</v>
      </c>
      <c r="H1825" s="49"/>
      <c r="I1825" s="49"/>
      <c r="J1825" s="49"/>
      <c r="K1825" s="49"/>
      <c r="L1825" s="49"/>
      <c r="M1825" s="49"/>
      <c r="N1825" s="49"/>
      <c r="O1825" s="49"/>
      <c r="P1825" s="49"/>
      <c r="Q1825" s="49"/>
      <c r="R1825" s="49"/>
      <c r="S1825" s="49"/>
      <c r="T1825" s="49"/>
      <c r="U1825" s="49"/>
      <c r="V1825" s="49"/>
      <c r="W1825" s="49"/>
      <c r="X1825" s="49"/>
      <c r="Y1825" s="49"/>
      <c r="Z1825" s="49"/>
      <c r="AA1825" s="49"/>
      <c r="AB1825" s="49"/>
      <c r="AC1825" s="49"/>
      <c r="AD1825" s="49"/>
      <c r="AE1825" s="49"/>
      <c r="AF1825" s="49"/>
      <c r="AG1825" s="49"/>
      <c r="AH1825" s="49"/>
      <c r="AI1825" s="49"/>
      <c r="AJ1825" s="49"/>
      <c r="AK1825" s="49"/>
      <c r="AL1825" s="49"/>
      <c r="AM1825" s="49"/>
      <c r="AN1825" s="49"/>
      <c r="AO1825" s="49"/>
      <c r="AP1825" s="49"/>
      <c r="AQ1825" s="49"/>
      <c r="AR1825" s="49"/>
      <c r="AS1825" s="49"/>
      <c r="AT1825" s="49"/>
      <c r="AU1825" s="49"/>
      <c r="AV1825" s="49"/>
      <c r="AW1825" s="49"/>
      <c r="AX1825" s="49"/>
      <c r="AY1825" s="49"/>
      <c r="AZ1825" s="49"/>
      <c r="BA1825" s="49"/>
      <c r="BB1825" s="49"/>
      <c r="BC1825" s="49"/>
      <c r="BD1825" s="49"/>
      <c r="BE1825" s="49"/>
      <c r="BF1825" s="49"/>
      <c r="BG1825" s="49"/>
      <c r="BH1825" s="49"/>
      <c r="BI1825" s="49"/>
      <c r="BJ1825" s="49"/>
      <c r="BK1825" s="49"/>
      <c r="BL1825" s="49"/>
      <c r="BM1825" s="49"/>
      <c r="BN1825" s="49"/>
      <c r="BO1825" s="49"/>
      <c r="BP1825" s="49"/>
      <c r="BQ1825" s="49"/>
      <c r="BR1825" s="49"/>
      <c r="BS1825" s="49"/>
      <c r="BT1825" s="49"/>
      <c r="BU1825" s="49"/>
      <c r="BV1825" s="49"/>
      <c r="BW1825" s="49"/>
      <c r="BX1825" s="49"/>
      <c r="BY1825" s="49"/>
      <c r="BZ1825" s="49"/>
      <c r="CA1825" s="49"/>
      <c r="CB1825" s="49"/>
      <c r="CC1825" s="49"/>
      <c r="CD1825" s="49"/>
      <c r="CE1825" s="49"/>
      <c r="CF1825" s="49"/>
      <c r="CG1825" s="49"/>
      <c r="CH1825" s="49"/>
      <c r="CI1825" s="49"/>
      <c r="CJ1825" s="49"/>
      <c r="CK1825" s="49"/>
      <c r="CL1825" s="49"/>
      <c r="CM1825" s="49"/>
      <c r="CN1825" s="49"/>
      <c r="CO1825" s="49"/>
      <c r="CP1825" s="49"/>
      <c r="CQ1825" s="49"/>
      <c r="CR1825" s="49"/>
      <c r="CS1825" s="49"/>
      <c r="CT1825" s="49"/>
      <c r="CU1825" s="49"/>
      <c r="CV1825" s="49"/>
      <c r="CW1825" s="49"/>
      <c r="CX1825" s="49"/>
      <c r="CY1825" s="49"/>
      <c r="CZ1825" s="49"/>
      <c r="DA1825" s="49"/>
      <c r="DB1825" s="49"/>
      <c r="DC1825" s="49"/>
      <c r="DD1825" s="49"/>
      <c r="DE1825" s="49"/>
      <c r="DF1825" s="49"/>
      <c r="DG1825" s="49"/>
      <c r="DH1825" s="49"/>
      <c r="DI1825" s="49"/>
      <c r="DJ1825" s="49"/>
      <c r="DK1825" s="49"/>
      <c r="DL1825" s="49"/>
      <c r="DM1825" s="49"/>
      <c r="DN1825" s="49"/>
      <c r="DO1825" s="49"/>
      <c r="DP1825" s="49"/>
      <c r="DQ1825" s="49"/>
      <c r="DR1825" s="49"/>
      <c r="DS1825" s="49"/>
      <c r="DT1825" s="49"/>
      <c r="DU1825" s="49"/>
      <c r="DV1825" s="49"/>
      <c r="DW1825" s="49"/>
      <c r="DX1825" s="49"/>
      <c r="DY1825" s="49"/>
      <c r="DZ1825" s="49"/>
      <c r="EA1825" s="49"/>
      <c r="EB1825" s="49"/>
      <c r="EC1825" s="49"/>
      <c r="ED1825" s="49"/>
      <c r="EE1825" s="49"/>
      <c r="EF1825" s="49"/>
      <c r="EG1825" s="49"/>
      <c r="EH1825" s="49"/>
      <c r="EI1825" s="49"/>
      <c r="EJ1825" s="49"/>
      <c r="EK1825" s="49"/>
      <c r="EL1825" s="49"/>
      <c r="EM1825" s="49"/>
      <c r="EN1825" s="49"/>
      <c r="EO1825" s="49"/>
      <c r="EP1825" s="49"/>
      <c r="EQ1825" s="49"/>
      <c r="ER1825" s="49"/>
      <c r="ES1825" s="49"/>
      <c r="ET1825" s="49"/>
      <c r="EU1825" s="49"/>
      <c r="EV1825" s="49"/>
      <c r="EW1825" s="49"/>
      <c r="EX1825" s="49"/>
      <c r="EY1825" s="49"/>
      <c r="EZ1825" s="49"/>
      <c r="FA1825" s="49"/>
      <c r="FB1825" s="49"/>
      <c r="FC1825" s="49"/>
      <c r="FD1825" s="49"/>
      <c r="FE1825" s="49"/>
      <c r="FF1825" s="49"/>
      <c r="FG1825" s="49"/>
      <c r="FH1825" s="49"/>
      <c r="FI1825" s="49"/>
      <c r="FJ1825" s="49"/>
      <c r="FK1825" s="49"/>
      <c r="FL1825" s="49"/>
      <c r="FM1825" s="49"/>
      <c r="FN1825" s="49"/>
      <c r="FO1825" s="49"/>
      <c r="FP1825" s="49"/>
      <c r="FQ1825" s="49"/>
      <c r="FR1825" s="49"/>
      <c r="FS1825" s="49"/>
      <c r="FT1825" s="49"/>
      <c r="FU1825" s="49"/>
      <c r="FV1825" s="49"/>
      <c r="FW1825" s="49"/>
      <c r="FX1825" s="49"/>
      <c r="FY1825" s="49"/>
      <c r="FZ1825" s="49"/>
      <c r="GA1825" s="49"/>
      <c r="GB1825" s="49"/>
      <c r="GC1825" s="49"/>
      <c r="GD1825" s="49"/>
      <c r="GE1825" s="49"/>
      <c r="GF1825" s="49"/>
      <c r="GG1825" s="49"/>
      <c r="GH1825" s="49"/>
      <c r="GI1825" s="49"/>
      <c r="GJ1825" s="49"/>
      <c r="GK1825" s="49"/>
      <c r="GL1825" s="49"/>
      <c r="GM1825" s="49"/>
      <c r="GN1825" s="49"/>
      <c r="GO1825" s="49"/>
      <c r="GP1825" s="49"/>
      <c r="GQ1825" s="49"/>
      <c r="GR1825" s="49"/>
      <c r="GS1825" s="49"/>
      <c r="GT1825" s="49"/>
      <c r="GU1825" s="49"/>
      <c r="GV1825" s="49"/>
      <c r="GW1825" s="49"/>
      <c r="GX1825" s="49"/>
      <c r="GY1825" s="49"/>
      <c r="GZ1825" s="49"/>
      <c r="HA1825" s="49"/>
      <c r="HB1825" s="49"/>
      <c r="HC1825" s="49"/>
      <c r="HD1825" s="49"/>
      <c r="HE1825" s="49"/>
      <c r="HF1825" s="49"/>
      <c r="HG1825" s="49"/>
      <c r="HH1825" s="49"/>
      <c r="HI1825" s="49"/>
      <c r="HJ1825" s="49"/>
      <c r="HK1825" s="49"/>
      <c r="HL1825" s="49"/>
      <c r="HM1825" s="49"/>
      <c r="HN1825" s="49"/>
      <c r="HO1825" s="49"/>
      <c r="HP1825" s="49"/>
      <c r="HQ1825" s="49"/>
      <c r="HR1825" s="49"/>
      <c r="HS1825" s="49"/>
      <c r="HT1825" s="49"/>
      <c r="HU1825" s="49"/>
      <c r="HV1825" s="49"/>
      <c r="HW1825" s="49"/>
      <c r="HX1825" s="49"/>
      <c r="HY1825" s="49"/>
      <c r="HZ1825" s="49"/>
      <c r="IA1825" s="49"/>
      <c r="IB1825" s="49"/>
      <c r="IC1825" s="49"/>
      <c r="ID1825" s="49"/>
      <c r="IE1825" s="49"/>
      <c r="IF1825" s="49"/>
      <c r="IG1825" s="49"/>
      <c r="IH1825" s="49"/>
      <c r="II1825" s="49"/>
      <c r="IJ1825" s="49"/>
      <c r="IK1825" s="49"/>
      <c r="IL1825" s="49"/>
      <c r="IM1825" s="49"/>
      <c r="IN1825" s="49"/>
      <c r="IO1825" s="49"/>
      <c r="IP1825" s="49"/>
      <c r="IQ1825" s="49"/>
      <c r="IR1825" s="49"/>
    </row>
    <row r="1826" spans="1:252" s="64" customFormat="1" ht="31.5" customHeight="1" x14ac:dyDescent="0.35">
      <c r="A1826" s="197" t="s">
        <v>481</v>
      </c>
      <c r="B1826" s="197" t="s">
        <v>12239</v>
      </c>
      <c r="C1826" s="197" t="s">
        <v>12239</v>
      </c>
      <c r="D1826" s="197" t="s">
        <v>12354</v>
      </c>
      <c r="E1826" s="197" t="s">
        <v>12355</v>
      </c>
      <c r="F1826" s="198">
        <v>260000</v>
      </c>
      <c r="G1826" s="196" t="s">
        <v>13914</v>
      </c>
      <c r="H1826" s="49"/>
      <c r="I1826" s="49"/>
      <c r="J1826" s="49"/>
      <c r="K1826" s="49"/>
      <c r="L1826" s="49"/>
      <c r="M1826" s="49"/>
      <c r="N1826" s="49"/>
      <c r="O1826" s="49"/>
      <c r="P1826" s="49"/>
      <c r="Q1826" s="49"/>
      <c r="R1826" s="49"/>
      <c r="S1826" s="49"/>
      <c r="T1826" s="49"/>
      <c r="U1826" s="49"/>
      <c r="V1826" s="49"/>
      <c r="W1826" s="49"/>
      <c r="X1826" s="49"/>
      <c r="Y1826" s="49"/>
      <c r="Z1826" s="49"/>
      <c r="AA1826" s="49"/>
      <c r="AB1826" s="49"/>
      <c r="AC1826" s="49"/>
      <c r="AD1826" s="49"/>
      <c r="AE1826" s="49"/>
      <c r="AF1826" s="49"/>
      <c r="AG1826" s="49"/>
      <c r="AH1826" s="49"/>
      <c r="AI1826" s="49"/>
      <c r="AJ1826" s="49"/>
      <c r="AK1826" s="49"/>
      <c r="AL1826" s="49"/>
      <c r="AM1826" s="49"/>
      <c r="AN1826" s="49"/>
      <c r="AO1826" s="49"/>
      <c r="AP1826" s="49"/>
      <c r="AQ1826" s="49"/>
      <c r="AR1826" s="49"/>
      <c r="AS1826" s="49"/>
      <c r="AT1826" s="49"/>
      <c r="AU1826" s="49"/>
      <c r="AV1826" s="49"/>
      <c r="AW1826" s="49"/>
      <c r="AX1826" s="49"/>
      <c r="AY1826" s="49"/>
      <c r="AZ1826" s="49"/>
      <c r="BA1826" s="49"/>
      <c r="BB1826" s="49"/>
      <c r="BC1826" s="49"/>
      <c r="BD1826" s="49"/>
      <c r="BE1826" s="49"/>
      <c r="BF1826" s="49"/>
      <c r="BG1826" s="49"/>
      <c r="BH1826" s="49"/>
      <c r="BI1826" s="49"/>
      <c r="BJ1826" s="49"/>
      <c r="BK1826" s="49"/>
      <c r="BL1826" s="49"/>
      <c r="BM1826" s="49"/>
      <c r="BN1826" s="49"/>
      <c r="BO1826" s="49"/>
      <c r="BP1826" s="49"/>
      <c r="BQ1826" s="49"/>
      <c r="BR1826" s="49"/>
      <c r="BS1826" s="49"/>
      <c r="BT1826" s="49"/>
      <c r="BU1826" s="49"/>
      <c r="BV1826" s="49"/>
      <c r="BW1826" s="49"/>
      <c r="BX1826" s="49"/>
      <c r="BY1826" s="49"/>
      <c r="BZ1826" s="49"/>
      <c r="CA1826" s="49"/>
      <c r="CB1826" s="49"/>
      <c r="CC1826" s="49"/>
      <c r="CD1826" s="49"/>
      <c r="CE1826" s="49"/>
      <c r="CF1826" s="49"/>
      <c r="CG1826" s="49"/>
      <c r="CH1826" s="49"/>
      <c r="CI1826" s="49"/>
      <c r="CJ1826" s="49"/>
      <c r="CK1826" s="49"/>
      <c r="CL1826" s="49"/>
      <c r="CM1826" s="49"/>
      <c r="CN1826" s="49"/>
      <c r="CO1826" s="49"/>
      <c r="CP1826" s="49"/>
      <c r="CQ1826" s="49"/>
      <c r="CR1826" s="49"/>
      <c r="CS1826" s="49"/>
      <c r="CT1826" s="49"/>
      <c r="CU1826" s="49"/>
      <c r="CV1826" s="49"/>
      <c r="CW1826" s="49"/>
      <c r="CX1826" s="49"/>
      <c r="CY1826" s="49"/>
      <c r="CZ1826" s="49"/>
      <c r="DA1826" s="49"/>
      <c r="DB1826" s="49"/>
      <c r="DC1826" s="49"/>
      <c r="DD1826" s="49"/>
      <c r="DE1826" s="49"/>
      <c r="DF1826" s="49"/>
      <c r="DG1826" s="49"/>
      <c r="DH1826" s="49"/>
      <c r="DI1826" s="49"/>
      <c r="DJ1826" s="49"/>
      <c r="DK1826" s="49"/>
      <c r="DL1826" s="49"/>
      <c r="DM1826" s="49"/>
      <c r="DN1826" s="49"/>
      <c r="DO1826" s="49"/>
      <c r="DP1826" s="49"/>
      <c r="DQ1826" s="49"/>
      <c r="DR1826" s="49"/>
      <c r="DS1826" s="49"/>
      <c r="DT1826" s="49"/>
      <c r="DU1826" s="49"/>
      <c r="DV1826" s="49"/>
      <c r="DW1826" s="49"/>
      <c r="DX1826" s="49"/>
      <c r="DY1826" s="49"/>
      <c r="DZ1826" s="49"/>
      <c r="EA1826" s="49"/>
      <c r="EB1826" s="49"/>
      <c r="EC1826" s="49"/>
      <c r="ED1826" s="49"/>
      <c r="EE1826" s="49"/>
      <c r="EF1826" s="49"/>
      <c r="EG1826" s="49"/>
      <c r="EH1826" s="49"/>
      <c r="EI1826" s="49"/>
      <c r="EJ1826" s="49"/>
      <c r="EK1826" s="49"/>
      <c r="EL1826" s="49"/>
      <c r="EM1826" s="49"/>
      <c r="EN1826" s="49"/>
      <c r="EO1826" s="49"/>
      <c r="EP1826" s="49"/>
      <c r="EQ1826" s="49"/>
      <c r="ER1826" s="49"/>
      <c r="ES1826" s="49"/>
      <c r="ET1826" s="49"/>
      <c r="EU1826" s="49"/>
      <c r="EV1826" s="49"/>
      <c r="EW1826" s="49"/>
      <c r="EX1826" s="49"/>
      <c r="EY1826" s="49"/>
      <c r="EZ1826" s="49"/>
      <c r="FA1826" s="49"/>
      <c r="FB1826" s="49"/>
      <c r="FC1826" s="49"/>
      <c r="FD1826" s="49"/>
      <c r="FE1826" s="49"/>
      <c r="FF1826" s="49"/>
      <c r="FG1826" s="49"/>
      <c r="FH1826" s="49"/>
      <c r="FI1826" s="49"/>
      <c r="FJ1826" s="49"/>
      <c r="FK1826" s="49"/>
      <c r="FL1826" s="49"/>
      <c r="FM1826" s="49"/>
      <c r="FN1826" s="49"/>
      <c r="FO1826" s="49"/>
      <c r="FP1826" s="49"/>
      <c r="FQ1826" s="49"/>
      <c r="FR1826" s="49"/>
      <c r="FS1826" s="49"/>
      <c r="FT1826" s="49"/>
      <c r="FU1826" s="49"/>
      <c r="FV1826" s="49"/>
      <c r="FW1826" s="49"/>
      <c r="FX1826" s="49"/>
      <c r="FY1826" s="49"/>
      <c r="FZ1826" s="49"/>
      <c r="GA1826" s="49"/>
      <c r="GB1826" s="49"/>
      <c r="GC1826" s="49"/>
      <c r="GD1826" s="49"/>
      <c r="GE1826" s="49"/>
      <c r="GF1826" s="49"/>
      <c r="GG1826" s="49"/>
      <c r="GH1826" s="49"/>
      <c r="GI1826" s="49"/>
      <c r="GJ1826" s="49"/>
      <c r="GK1826" s="49"/>
      <c r="GL1826" s="49"/>
      <c r="GM1826" s="49"/>
      <c r="GN1826" s="49"/>
      <c r="GO1826" s="49"/>
      <c r="GP1826" s="49"/>
      <c r="GQ1826" s="49"/>
      <c r="GR1826" s="49"/>
      <c r="GS1826" s="49"/>
      <c r="GT1826" s="49"/>
      <c r="GU1826" s="49"/>
      <c r="GV1826" s="49"/>
      <c r="GW1826" s="49"/>
      <c r="GX1826" s="49"/>
      <c r="GY1826" s="49"/>
      <c r="GZ1826" s="49"/>
      <c r="HA1826" s="49"/>
      <c r="HB1826" s="49"/>
      <c r="HC1826" s="49"/>
      <c r="HD1826" s="49"/>
      <c r="HE1826" s="49"/>
      <c r="HF1826" s="49"/>
      <c r="HG1826" s="49"/>
      <c r="HH1826" s="49"/>
      <c r="HI1826" s="49"/>
      <c r="HJ1826" s="49"/>
      <c r="HK1826" s="49"/>
      <c r="HL1826" s="49"/>
      <c r="HM1826" s="49"/>
      <c r="HN1826" s="49"/>
      <c r="HO1826" s="49"/>
      <c r="HP1826" s="49"/>
      <c r="HQ1826" s="49"/>
      <c r="HR1826" s="49"/>
      <c r="HS1826" s="49"/>
      <c r="HT1826" s="49"/>
      <c r="HU1826" s="49"/>
      <c r="HV1826" s="49"/>
      <c r="HW1826" s="49"/>
      <c r="HX1826" s="49"/>
      <c r="HY1826" s="49"/>
      <c r="HZ1826" s="49"/>
      <c r="IA1826" s="49"/>
      <c r="IB1826" s="49"/>
      <c r="IC1826" s="49"/>
      <c r="ID1826" s="49"/>
      <c r="IE1826" s="49"/>
      <c r="IF1826" s="49"/>
      <c r="IG1826" s="49"/>
      <c r="IH1826" s="49"/>
      <c r="II1826" s="49"/>
      <c r="IJ1826" s="49"/>
      <c r="IK1826" s="49"/>
      <c r="IL1826" s="49"/>
      <c r="IM1826" s="49"/>
      <c r="IN1826" s="49"/>
      <c r="IO1826" s="49"/>
      <c r="IP1826" s="49"/>
      <c r="IQ1826" s="49"/>
      <c r="IR1826" s="49"/>
    </row>
    <row r="1827" spans="1:252" s="64" customFormat="1" ht="31.5" customHeight="1" x14ac:dyDescent="0.35">
      <c r="A1827" s="197" t="s">
        <v>481</v>
      </c>
      <c r="B1827" s="197" t="s">
        <v>12239</v>
      </c>
      <c r="C1827" s="197" t="s">
        <v>12239</v>
      </c>
      <c r="D1827" s="197" t="s">
        <v>12358</v>
      </c>
      <c r="E1827" s="197" t="s">
        <v>12359</v>
      </c>
      <c r="F1827" s="198">
        <v>780000</v>
      </c>
      <c r="G1827" s="196" t="s">
        <v>13914</v>
      </c>
      <c r="H1827" s="49"/>
      <c r="I1827" s="49"/>
      <c r="J1827" s="49"/>
      <c r="K1827" s="49"/>
      <c r="L1827" s="49"/>
      <c r="M1827" s="49"/>
      <c r="N1827" s="49"/>
      <c r="O1827" s="49"/>
      <c r="P1827" s="49"/>
      <c r="Q1827" s="49"/>
      <c r="R1827" s="49"/>
      <c r="S1827" s="49"/>
      <c r="T1827" s="49"/>
      <c r="U1827" s="49"/>
      <c r="V1827" s="49"/>
      <c r="W1827" s="49"/>
      <c r="X1827" s="49"/>
      <c r="Y1827" s="49"/>
      <c r="Z1827" s="49"/>
      <c r="AA1827" s="49"/>
      <c r="AB1827" s="49"/>
      <c r="AC1827" s="49"/>
      <c r="AD1827" s="49"/>
      <c r="AE1827" s="49"/>
      <c r="AF1827" s="49"/>
      <c r="AG1827" s="49"/>
      <c r="AH1827" s="49"/>
      <c r="AI1827" s="49"/>
      <c r="AJ1827" s="49"/>
      <c r="AK1827" s="49"/>
      <c r="AL1827" s="49"/>
      <c r="AM1827" s="49"/>
      <c r="AN1827" s="49"/>
      <c r="AO1827" s="49"/>
      <c r="AP1827" s="49"/>
      <c r="AQ1827" s="49"/>
      <c r="AR1827" s="49"/>
      <c r="AS1827" s="49"/>
      <c r="AT1827" s="49"/>
      <c r="AU1827" s="49"/>
      <c r="AV1827" s="49"/>
      <c r="AW1827" s="49"/>
      <c r="AX1827" s="49"/>
      <c r="AY1827" s="49"/>
      <c r="AZ1827" s="49"/>
      <c r="BA1827" s="49"/>
      <c r="BB1827" s="49"/>
      <c r="BC1827" s="49"/>
      <c r="BD1827" s="49"/>
      <c r="BE1827" s="49"/>
      <c r="BF1827" s="49"/>
      <c r="BG1827" s="49"/>
      <c r="BH1827" s="49"/>
      <c r="BI1827" s="49"/>
      <c r="BJ1827" s="49"/>
      <c r="BK1827" s="49"/>
      <c r="BL1827" s="49"/>
      <c r="BM1827" s="49"/>
      <c r="BN1827" s="49"/>
      <c r="BO1827" s="49"/>
      <c r="BP1827" s="49"/>
      <c r="BQ1827" s="49"/>
      <c r="BR1827" s="49"/>
      <c r="BS1827" s="49"/>
      <c r="BT1827" s="49"/>
      <c r="BU1827" s="49"/>
      <c r="BV1827" s="49"/>
      <c r="BW1827" s="49"/>
      <c r="BX1827" s="49"/>
      <c r="BY1827" s="49"/>
      <c r="BZ1827" s="49"/>
      <c r="CA1827" s="49"/>
      <c r="CB1827" s="49"/>
      <c r="CC1827" s="49"/>
      <c r="CD1827" s="49"/>
      <c r="CE1827" s="49"/>
      <c r="CF1827" s="49"/>
      <c r="CG1827" s="49"/>
      <c r="CH1827" s="49"/>
      <c r="CI1827" s="49"/>
      <c r="CJ1827" s="49"/>
      <c r="CK1827" s="49"/>
      <c r="CL1827" s="49"/>
      <c r="CM1827" s="49"/>
      <c r="CN1827" s="49"/>
      <c r="CO1827" s="49"/>
      <c r="CP1827" s="49"/>
      <c r="CQ1827" s="49"/>
      <c r="CR1827" s="49"/>
      <c r="CS1827" s="49"/>
      <c r="CT1827" s="49"/>
      <c r="CU1827" s="49"/>
      <c r="CV1827" s="49"/>
      <c r="CW1827" s="49"/>
      <c r="CX1827" s="49"/>
      <c r="CY1827" s="49"/>
      <c r="CZ1827" s="49"/>
      <c r="DA1827" s="49"/>
      <c r="DB1827" s="49"/>
      <c r="DC1827" s="49"/>
      <c r="DD1827" s="49"/>
      <c r="DE1827" s="49"/>
      <c r="DF1827" s="49"/>
      <c r="DG1827" s="49"/>
      <c r="DH1827" s="49"/>
      <c r="DI1827" s="49"/>
      <c r="DJ1827" s="49"/>
      <c r="DK1827" s="49"/>
      <c r="DL1827" s="49"/>
      <c r="DM1827" s="49"/>
      <c r="DN1827" s="49"/>
      <c r="DO1827" s="49"/>
      <c r="DP1827" s="49"/>
      <c r="DQ1827" s="49"/>
      <c r="DR1827" s="49"/>
      <c r="DS1827" s="49"/>
      <c r="DT1827" s="49"/>
      <c r="DU1827" s="49"/>
      <c r="DV1827" s="49"/>
      <c r="DW1827" s="49"/>
      <c r="DX1827" s="49"/>
      <c r="DY1827" s="49"/>
      <c r="DZ1827" s="49"/>
      <c r="EA1827" s="49"/>
      <c r="EB1827" s="49"/>
      <c r="EC1827" s="49"/>
      <c r="ED1827" s="49"/>
      <c r="EE1827" s="49"/>
      <c r="EF1827" s="49"/>
      <c r="EG1827" s="49"/>
      <c r="EH1827" s="49"/>
      <c r="EI1827" s="49"/>
      <c r="EJ1827" s="49"/>
      <c r="EK1827" s="49"/>
      <c r="EL1827" s="49"/>
      <c r="EM1827" s="49"/>
      <c r="EN1827" s="49"/>
      <c r="EO1827" s="49"/>
      <c r="EP1827" s="49"/>
      <c r="EQ1827" s="49"/>
      <c r="ER1827" s="49"/>
      <c r="ES1827" s="49"/>
      <c r="ET1827" s="49"/>
      <c r="EU1827" s="49"/>
      <c r="EV1827" s="49"/>
      <c r="EW1827" s="49"/>
      <c r="EX1827" s="49"/>
      <c r="EY1827" s="49"/>
      <c r="EZ1827" s="49"/>
      <c r="FA1827" s="49"/>
      <c r="FB1827" s="49"/>
      <c r="FC1827" s="49"/>
      <c r="FD1827" s="49"/>
      <c r="FE1827" s="49"/>
      <c r="FF1827" s="49"/>
      <c r="FG1827" s="49"/>
      <c r="FH1827" s="49"/>
      <c r="FI1827" s="49"/>
      <c r="FJ1827" s="49"/>
      <c r="FK1827" s="49"/>
      <c r="FL1827" s="49"/>
      <c r="FM1827" s="49"/>
      <c r="FN1827" s="49"/>
      <c r="FO1827" s="49"/>
      <c r="FP1827" s="49"/>
      <c r="FQ1827" s="49"/>
      <c r="FR1827" s="49"/>
      <c r="FS1827" s="49"/>
      <c r="FT1827" s="49"/>
      <c r="FU1827" s="49"/>
      <c r="FV1827" s="49"/>
      <c r="FW1827" s="49"/>
      <c r="FX1827" s="49"/>
      <c r="FY1827" s="49"/>
      <c r="FZ1827" s="49"/>
      <c r="GA1827" s="49"/>
      <c r="GB1827" s="49"/>
      <c r="GC1827" s="49"/>
      <c r="GD1827" s="49"/>
      <c r="GE1827" s="49"/>
      <c r="GF1827" s="49"/>
      <c r="GG1827" s="49"/>
      <c r="GH1827" s="49"/>
      <c r="GI1827" s="49"/>
      <c r="GJ1827" s="49"/>
      <c r="GK1827" s="49"/>
      <c r="GL1827" s="49"/>
      <c r="GM1827" s="49"/>
      <c r="GN1827" s="49"/>
      <c r="GO1827" s="49"/>
      <c r="GP1827" s="49"/>
      <c r="GQ1827" s="49"/>
      <c r="GR1827" s="49"/>
      <c r="GS1827" s="49"/>
      <c r="GT1827" s="49"/>
      <c r="GU1827" s="49"/>
      <c r="GV1827" s="49"/>
      <c r="GW1827" s="49"/>
      <c r="GX1827" s="49"/>
      <c r="GY1827" s="49"/>
      <c r="GZ1827" s="49"/>
      <c r="HA1827" s="49"/>
      <c r="HB1827" s="49"/>
      <c r="HC1827" s="49"/>
      <c r="HD1827" s="49"/>
      <c r="HE1827" s="49"/>
      <c r="HF1827" s="49"/>
      <c r="HG1827" s="49"/>
      <c r="HH1827" s="49"/>
      <c r="HI1827" s="49"/>
      <c r="HJ1827" s="49"/>
      <c r="HK1827" s="49"/>
      <c r="HL1827" s="49"/>
      <c r="HM1827" s="49"/>
      <c r="HN1827" s="49"/>
      <c r="HO1827" s="49"/>
      <c r="HP1827" s="49"/>
      <c r="HQ1827" s="49"/>
      <c r="HR1827" s="49"/>
      <c r="HS1827" s="49"/>
      <c r="HT1827" s="49"/>
      <c r="HU1827" s="49"/>
      <c r="HV1827" s="49"/>
      <c r="HW1827" s="49"/>
      <c r="HX1827" s="49"/>
      <c r="HY1827" s="49"/>
      <c r="HZ1827" s="49"/>
      <c r="IA1827" s="49"/>
      <c r="IB1827" s="49"/>
      <c r="IC1827" s="49"/>
      <c r="ID1827" s="49"/>
      <c r="IE1827" s="49"/>
      <c r="IF1827" s="49"/>
      <c r="IG1827" s="49"/>
      <c r="IH1827" s="49"/>
      <c r="II1827" s="49"/>
      <c r="IJ1827" s="49"/>
      <c r="IK1827" s="49"/>
      <c r="IL1827" s="49"/>
      <c r="IM1827" s="49"/>
      <c r="IN1827" s="49"/>
      <c r="IO1827" s="49"/>
      <c r="IP1827" s="49"/>
      <c r="IQ1827" s="49"/>
      <c r="IR1827" s="49"/>
    </row>
    <row r="1828" spans="1:252" s="64" customFormat="1" ht="31.5" customHeight="1" x14ac:dyDescent="0.35">
      <c r="A1828" s="197" t="s">
        <v>481</v>
      </c>
      <c r="B1828" s="197" t="s">
        <v>12239</v>
      </c>
      <c r="C1828" s="197" t="s">
        <v>12239</v>
      </c>
      <c r="D1828" s="197" t="s">
        <v>12362</v>
      </c>
      <c r="E1828" s="197" t="s">
        <v>12363</v>
      </c>
      <c r="F1828" s="198">
        <v>292500</v>
      </c>
      <c r="G1828" s="196" t="s">
        <v>13914</v>
      </c>
      <c r="H1828" s="49"/>
      <c r="I1828" s="49"/>
      <c r="J1828" s="49"/>
      <c r="K1828" s="49"/>
      <c r="L1828" s="49"/>
      <c r="M1828" s="49"/>
      <c r="N1828" s="49"/>
      <c r="O1828" s="49"/>
      <c r="P1828" s="49"/>
      <c r="Q1828" s="49"/>
      <c r="R1828" s="49"/>
      <c r="S1828" s="49"/>
      <c r="T1828" s="49"/>
      <c r="U1828" s="49"/>
      <c r="V1828" s="49"/>
      <c r="W1828" s="49"/>
      <c r="X1828" s="49"/>
      <c r="Y1828" s="49"/>
      <c r="Z1828" s="49"/>
      <c r="AA1828" s="49"/>
      <c r="AB1828" s="49"/>
      <c r="AC1828" s="49"/>
      <c r="AD1828" s="49"/>
      <c r="AE1828" s="49"/>
      <c r="AF1828" s="49"/>
      <c r="AG1828" s="49"/>
      <c r="AH1828" s="49"/>
      <c r="AI1828" s="49"/>
      <c r="AJ1828" s="49"/>
      <c r="AK1828" s="49"/>
      <c r="AL1828" s="49"/>
      <c r="AM1828" s="49"/>
      <c r="AN1828" s="49"/>
      <c r="AO1828" s="49"/>
      <c r="AP1828" s="49"/>
      <c r="AQ1828" s="49"/>
      <c r="AR1828" s="49"/>
      <c r="AS1828" s="49"/>
      <c r="AT1828" s="49"/>
      <c r="AU1828" s="49"/>
      <c r="AV1828" s="49"/>
      <c r="AW1828" s="49"/>
      <c r="AX1828" s="49"/>
      <c r="AY1828" s="49"/>
      <c r="AZ1828" s="49"/>
      <c r="BA1828" s="49"/>
      <c r="BB1828" s="49"/>
      <c r="BC1828" s="49"/>
      <c r="BD1828" s="49"/>
      <c r="BE1828" s="49"/>
      <c r="BF1828" s="49"/>
      <c r="BG1828" s="49"/>
      <c r="BH1828" s="49"/>
      <c r="BI1828" s="49"/>
      <c r="BJ1828" s="49"/>
      <c r="BK1828" s="49"/>
      <c r="BL1828" s="49"/>
      <c r="BM1828" s="49"/>
      <c r="BN1828" s="49"/>
      <c r="BO1828" s="49"/>
      <c r="BP1828" s="49"/>
      <c r="BQ1828" s="49"/>
      <c r="BR1828" s="49"/>
      <c r="BS1828" s="49"/>
      <c r="BT1828" s="49"/>
      <c r="BU1828" s="49"/>
      <c r="BV1828" s="49"/>
      <c r="BW1828" s="49"/>
      <c r="BX1828" s="49"/>
      <c r="BY1828" s="49"/>
      <c r="BZ1828" s="49"/>
      <c r="CA1828" s="49"/>
      <c r="CB1828" s="49"/>
      <c r="CC1828" s="49"/>
      <c r="CD1828" s="49"/>
      <c r="CE1828" s="49"/>
      <c r="CF1828" s="49"/>
      <c r="CG1828" s="49"/>
      <c r="CH1828" s="49"/>
      <c r="CI1828" s="49"/>
      <c r="CJ1828" s="49"/>
      <c r="CK1828" s="49"/>
      <c r="CL1828" s="49"/>
      <c r="CM1828" s="49"/>
      <c r="CN1828" s="49"/>
      <c r="CO1828" s="49"/>
      <c r="CP1828" s="49"/>
      <c r="CQ1828" s="49"/>
      <c r="CR1828" s="49"/>
      <c r="CS1828" s="49"/>
      <c r="CT1828" s="49"/>
      <c r="CU1828" s="49"/>
      <c r="CV1828" s="49"/>
      <c r="CW1828" s="49"/>
      <c r="CX1828" s="49"/>
      <c r="CY1828" s="49"/>
      <c r="CZ1828" s="49"/>
      <c r="DA1828" s="49"/>
      <c r="DB1828" s="49"/>
      <c r="DC1828" s="49"/>
      <c r="DD1828" s="49"/>
      <c r="DE1828" s="49"/>
      <c r="DF1828" s="49"/>
      <c r="DG1828" s="49"/>
      <c r="DH1828" s="49"/>
      <c r="DI1828" s="49"/>
      <c r="DJ1828" s="49"/>
      <c r="DK1828" s="49"/>
      <c r="DL1828" s="49"/>
      <c r="DM1828" s="49"/>
      <c r="DN1828" s="49"/>
      <c r="DO1828" s="49"/>
      <c r="DP1828" s="49"/>
      <c r="DQ1828" s="49"/>
      <c r="DR1828" s="49"/>
      <c r="DS1828" s="49"/>
      <c r="DT1828" s="49"/>
      <c r="DU1828" s="49"/>
      <c r="DV1828" s="49"/>
      <c r="DW1828" s="49"/>
      <c r="DX1828" s="49"/>
      <c r="DY1828" s="49"/>
      <c r="DZ1828" s="49"/>
      <c r="EA1828" s="49"/>
      <c r="EB1828" s="49"/>
      <c r="EC1828" s="49"/>
      <c r="ED1828" s="49"/>
      <c r="EE1828" s="49"/>
      <c r="EF1828" s="49"/>
      <c r="EG1828" s="49"/>
      <c r="EH1828" s="49"/>
      <c r="EI1828" s="49"/>
      <c r="EJ1828" s="49"/>
      <c r="EK1828" s="49"/>
      <c r="EL1828" s="49"/>
      <c r="EM1828" s="49"/>
      <c r="EN1828" s="49"/>
      <c r="EO1828" s="49"/>
      <c r="EP1828" s="49"/>
      <c r="EQ1828" s="49"/>
      <c r="ER1828" s="49"/>
      <c r="ES1828" s="49"/>
      <c r="ET1828" s="49"/>
      <c r="EU1828" s="49"/>
      <c r="EV1828" s="49"/>
      <c r="EW1828" s="49"/>
      <c r="EX1828" s="49"/>
      <c r="EY1828" s="49"/>
      <c r="EZ1828" s="49"/>
      <c r="FA1828" s="49"/>
      <c r="FB1828" s="49"/>
      <c r="FC1828" s="49"/>
      <c r="FD1828" s="49"/>
      <c r="FE1828" s="49"/>
      <c r="FF1828" s="49"/>
      <c r="FG1828" s="49"/>
      <c r="FH1828" s="49"/>
      <c r="FI1828" s="49"/>
      <c r="FJ1828" s="49"/>
      <c r="FK1828" s="49"/>
      <c r="FL1828" s="49"/>
      <c r="FM1828" s="49"/>
      <c r="FN1828" s="49"/>
      <c r="FO1828" s="49"/>
      <c r="FP1828" s="49"/>
      <c r="FQ1828" s="49"/>
      <c r="FR1828" s="49"/>
      <c r="FS1828" s="49"/>
      <c r="FT1828" s="49"/>
      <c r="FU1828" s="49"/>
      <c r="FV1828" s="49"/>
      <c r="FW1828" s="49"/>
      <c r="FX1828" s="49"/>
      <c r="FY1828" s="49"/>
      <c r="FZ1828" s="49"/>
      <c r="GA1828" s="49"/>
      <c r="GB1828" s="49"/>
      <c r="GC1828" s="49"/>
      <c r="GD1828" s="49"/>
      <c r="GE1828" s="49"/>
      <c r="GF1828" s="49"/>
      <c r="GG1828" s="49"/>
      <c r="GH1828" s="49"/>
      <c r="GI1828" s="49"/>
      <c r="GJ1828" s="49"/>
      <c r="GK1828" s="49"/>
      <c r="GL1828" s="49"/>
      <c r="GM1828" s="49"/>
      <c r="GN1828" s="49"/>
      <c r="GO1828" s="49"/>
      <c r="GP1828" s="49"/>
      <c r="GQ1828" s="49"/>
      <c r="GR1828" s="49"/>
      <c r="GS1828" s="49"/>
      <c r="GT1828" s="49"/>
      <c r="GU1828" s="49"/>
      <c r="GV1828" s="49"/>
      <c r="GW1828" s="49"/>
      <c r="GX1828" s="49"/>
      <c r="GY1828" s="49"/>
      <c r="GZ1828" s="49"/>
      <c r="HA1828" s="49"/>
      <c r="HB1828" s="49"/>
      <c r="HC1828" s="49"/>
      <c r="HD1828" s="49"/>
      <c r="HE1828" s="49"/>
      <c r="HF1828" s="49"/>
      <c r="HG1828" s="49"/>
      <c r="HH1828" s="49"/>
      <c r="HI1828" s="49"/>
      <c r="HJ1828" s="49"/>
      <c r="HK1828" s="49"/>
      <c r="HL1828" s="49"/>
      <c r="HM1828" s="49"/>
      <c r="HN1828" s="49"/>
      <c r="HO1828" s="49"/>
      <c r="HP1828" s="49"/>
      <c r="HQ1828" s="49"/>
      <c r="HR1828" s="49"/>
      <c r="HS1828" s="49"/>
      <c r="HT1828" s="49"/>
      <c r="HU1828" s="49"/>
      <c r="HV1828" s="49"/>
      <c r="HW1828" s="49"/>
      <c r="HX1828" s="49"/>
      <c r="HY1828" s="49"/>
      <c r="HZ1828" s="49"/>
      <c r="IA1828" s="49"/>
      <c r="IB1828" s="49"/>
      <c r="IC1828" s="49"/>
      <c r="ID1828" s="49"/>
      <c r="IE1828" s="49"/>
      <c r="IF1828" s="49"/>
      <c r="IG1828" s="49"/>
      <c r="IH1828" s="49"/>
      <c r="II1828" s="49"/>
      <c r="IJ1828" s="49"/>
      <c r="IK1828" s="49"/>
      <c r="IL1828" s="49"/>
      <c r="IM1828" s="49"/>
      <c r="IN1828" s="49"/>
      <c r="IO1828" s="49"/>
      <c r="IP1828" s="49"/>
      <c r="IQ1828" s="49"/>
      <c r="IR1828" s="49"/>
    </row>
    <row r="1829" spans="1:252" s="64" customFormat="1" ht="31.5" customHeight="1" x14ac:dyDescent="0.35">
      <c r="A1829" s="197" t="s">
        <v>481</v>
      </c>
      <c r="B1829" s="197" t="s">
        <v>12239</v>
      </c>
      <c r="C1829" s="197" t="s">
        <v>12239</v>
      </c>
      <c r="D1829" s="197" t="s">
        <v>12366</v>
      </c>
      <c r="E1829" s="197" t="s">
        <v>12367</v>
      </c>
      <c r="F1829" s="198">
        <v>877500</v>
      </c>
      <c r="G1829" s="196" t="s">
        <v>13914</v>
      </c>
      <c r="H1829" s="49"/>
      <c r="I1829" s="49"/>
      <c r="J1829" s="49"/>
      <c r="K1829" s="49"/>
      <c r="L1829" s="49"/>
      <c r="M1829" s="49"/>
      <c r="N1829" s="49"/>
      <c r="O1829" s="49"/>
      <c r="P1829" s="49"/>
      <c r="Q1829" s="49"/>
      <c r="R1829" s="49"/>
      <c r="S1829" s="49"/>
      <c r="T1829" s="49"/>
      <c r="U1829" s="49"/>
      <c r="V1829" s="49"/>
      <c r="W1829" s="49"/>
      <c r="X1829" s="49"/>
      <c r="Y1829" s="49"/>
      <c r="Z1829" s="49"/>
      <c r="AA1829" s="49"/>
      <c r="AB1829" s="49"/>
      <c r="AC1829" s="49"/>
      <c r="AD1829" s="49"/>
      <c r="AE1829" s="49"/>
      <c r="AF1829" s="49"/>
      <c r="AG1829" s="49"/>
      <c r="AH1829" s="49"/>
      <c r="AI1829" s="49"/>
      <c r="AJ1829" s="49"/>
      <c r="AK1829" s="49"/>
      <c r="AL1829" s="49"/>
      <c r="AM1829" s="49"/>
      <c r="AN1829" s="49"/>
      <c r="AO1829" s="49"/>
      <c r="AP1829" s="49"/>
      <c r="AQ1829" s="49"/>
      <c r="AR1829" s="49"/>
      <c r="AS1829" s="49"/>
      <c r="AT1829" s="49"/>
      <c r="AU1829" s="49"/>
      <c r="AV1829" s="49"/>
      <c r="AW1829" s="49"/>
      <c r="AX1829" s="49"/>
      <c r="AY1829" s="49"/>
      <c r="AZ1829" s="49"/>
      <c r="BA1829" s="49"/>
      <c r="BB1829" s="49"/>
      <c r="BC1829" s="49"/>
      <c r="BD1829" s="49"/>
      <c r="BE1829" s="49"/>
      <c r="BF1829" s="49"/>
      <c r="BG1829" s="49"/>
      <c r="BH1829" s="49"/>
      <c r="BI1829" s="49"/>
      <c r="BJ1829" s="49"/>
      <c r="BK1829" s="49"/>
      <c r="BL1829" s="49"/>
      <c r="BM1829" s="49"/>
      <c r="BN1829" s="49"/>
      <c r="BO1829" s="49"/>
      <c r="BP1829" s="49"/>
      <c r="BQ1829" s="49"/>
      <c r="BR1829" s="49"/>
      <c r="BS1829" s="49"/>
      <c r="BT1829" s="49"/>
      <c r="BU1829" s="49"/>
      <c r="BV1829" s="49"/>
      <c r="BW1829" s="49"/>
      <c r="BX1829" s="49"/>
      <c r="BY1829" s="49"/>
      <c r="BZ1829" s="49"/>
      <c r="CA1829" s="49"/>
      <c r="CB1829" s="49"/>
      <c r="CC1829" s="49"/>
      <c r="CD1829" s="49"/>
      <c r="CE1829" s="49"/>
      <c r="CF1829" s="49"/>
      <c r="CG1829" s="49"/>
      <c r="CH1829" s="49"/>
      <c r="CI1829" s="49"/>
      <c r="CJ1829" s="49"/>
      <c r="CK1829" s="49"/>
      <c r="CL1829" s="49"/>
      <c r="CM1829" s="49"/>
      <c r="CN1829" s="49"/>
      <c r="CO1829" s="49"/>
      <c r="CP1829" s="49"/>
      <c r="CQ1829" s="49"/>
      <c r="CR1829" s="49"/>
      <c r="CS1829" s="49"/>
      <c r="CT1829" s="49"/>
      <c r="CU1829" s="49"/>
      <c r="CV1829" s="49"/>
      <c r="CW1829" s="49"/>
      <c r="CX1829" s="49"/>
      <c r="CY1829" s="49"/>
      <c r="CZ1829" s="49"/>
      <c r="DA1829" s="49"/>
      <c r="DB1829" s="49"/>
      <c r="DC1829" s="49"/>
      <c r="DD1829" s="49"/>
      <c r="DE1829" s="49"/>
      <c r="DF1829" s="49"/>
      <c r="DG1829" s="49"/>
      <c r="DH1829" s="49"/>
      <c r="DI1829" s="49"/>
      <c r="DJ1829" s="49"/>
      <c r="DK1829" s="49"/>
      <c r="DL1829" s="49"/>
      <c r="DM1829" s="49"/>
      <c r="DN1829" s="49"/>
      <c r="DO1829" s="49"/>
      <c r="DP1829" s="49"/>
      <c r="DQ1829" s="49"/>
      <c r="DR1829" s="49"/>
      <c r="DS1829" s="49"/>
      <c r="DT1829" s="49"/>
      <c r="DU1829" s="49"/>
      <c r="DV1829" s="49"/>
      <c r="DW1829" s="49"/>
      <c r="DX1829" s="49"/>
      <c r="DY1829" s="49"/>
      <c r="DZ1829" s="49"/>
      <c r="EA1829" s="49"/>
      <c r="EB1829" s="49"/>
      <c r="EC1829" s="49"/>
      <c r="ED1829" s="49"/>
      <c r="EE1829" s="49"/>
      <c r="EF1829" s="49"/>
      <c r="EG1829" s="49"/>
      <c r="EH1829" s="49"/>
      <c r="EI1829" s="49"/>
      <c r="EJ1829" s="49"/>
      <c r="EK1829" s="49"/>
      <c r="EL1829" s="49"/>
      <c r="EM1829" s="49"/>
      <c r="EN1829" s="49"/>
      <c r="EO1829" s="49"/>
      <c r="EP1829" s="49"/>
      <c r="EQ1829" s="49"/>
      <c r="ER1829" s="49"/>
      <c r="ES1829" s="49"/>
      <c r="ET1829" s="49"/>
      <c r="EU1829" s="49"/>
      <c r="EV1829" s="49"/>
      <c r="EW1829" s="49"/>
      <c r="EX1829" s="49"/>
      <c r="EY1829" s="49"/>
      <c r="EZ1829" s="49"/>
      <c r="FA1829" s="49"/>
      <c r="FB1829" s="49"/>
      <c r="FC1829" s="49"/>
      <c r="FD1829" s="49"/>
      <c r="FE1829" s="49"/>
      <c r="FF1829" s="49"/>
      <c r="FG1829" s="49"/>
      <c r="FH1829" s="49"/>
      <c r="FI1829" s="49"/>
      <c r="FJ1829" s="49"/>
      <c r="FK1829" s="49"/>
      <c r="FL1829" s="49"/>
      <c r="FM1829" s="49"/>
      <c r="FN1829" s="49"/>
      <c r="FO1829" s="49"/>
      <c r="FP1829" s="49"/>
      <c r="FQ1829" s="49"/>
      <c r="FR1829" s="49"/>
      <c r="FS1829" s="49"/>
      <c r="FT1829" s="49"/>
      <c r="FU1829" s="49"/>
      <c r="FV1829" s="49"/>
      <c r="FW1829" s="49"/>
      <c r="FX1829" s="49"/>
      <c r="FY1829" s="49"/>
      <c r="FZ1829" s="49"/>
      <c r="GA1829" s="49"/>
      <c r="GB1829" s="49"/>
      <c r="GC1829" s="49"/>
      <c r="GD1829" s="49"/>
      <c r="GE1829" s="49"/>
      <c r="GF1829" s="49"/>
      <c r="GG1829" s="49"/>
      <c r="GH1829" s="49"/>
      <c r="GI1829" s="49"/>
      <c r="GJ1829" s="49"/>
      <c r="GK1829" s="49"/>
      <c r="GL1829" s="49"/>
      <c r="GM1829" s="49"/>
      <c r="GN1829" s="49"/>
      <c r="GO1829" s="49"/>
      <c r="GP1829" s="49"/>
      <c r="GQ1829" s="49"/>
      <c r="GR1829" s="49"/>
      <c r="GS1829" s="49"/>
      <c r="GT1829" s="49"/>
      <c r="GU1829" s="49"/>
      <c r="GV1829" s="49"/>
      <c r="GW1829" s="49"/>
      <c r="GX1829" s="49"/>
      <c r="GY1829" s="49"/>
      <c r="GZ1829" s="49"/>
      <c r="HA1829" s="49"/>
      <c r="HB1829" s="49"/>
      <c r="HC1829" s="49"/>
      <c r="HD1829" s="49"/>
      <c r="HE1829" s="49"/>
      <c r="HF1829" s="49"/>
      <c r="HG1829" s="49"/>
      <c r="HH1829" s="49"/>
      <c r="HI1829" s="49"/>
      <c r="HJ1829" s="49"/>
      <c r="HK1829" s="49"/>
      <c r="HL1829" s="49"/>
      <c r="HM1829" s="49"/>
      <c r="HN1829" s="49"/>
      <c r="HO1829" s="49"/>
      <c r="HP1829" s="49"/>
      <c r="HQ1829" s="49"/>
      <c r="HR1829" s="49"/>
      <c r="HS1829" s="49"/>
      <c r="HT1829" s="49"/>
      <c r="HU1829" s="49"/>
      <c r="HV1829" s="49"/>
      <c r="HW1829" s="49"/>
      <c r="HX1829" s="49"/>
      <c r="HY1829" s="49"/>
      <c r="HZ1829" s="49"/>
      <c r="IA1829" s="49"/>
      <c r="IB1829" s="49"/>
      <c r="IC1829" s="49"/>
      <c r="ID1829" s="49"/>
      <c r="IE1829" s="49"/>
      <c r="IF1829" s="49"/>
      <c r="IG1829" s="49"/>
      <c r="IH1829" s="49"/>
      <c r="II1829" s="49"/>
      <c r="IJ1829" s="49"/>
      <c r="IK1829" s="49"/>
      <c r="IL1829" s="49"/>
      <c r="IM1829" s="49"/>
      <c r="IN1829" s="49"/>
      <c r="IO1829" s="49"/>
      <c r="IP1829" s="49"/>
      <c r="IQ1829" s="49"/>
      <c r="IR1829" s="49"/>
    </row>
    <row r="1830" spans="1:252" s="64" customFormat="1" ht="14.5" x14ac:dyDescent="0.25">
      <c r="A1830" s="43" t="s">
        <v>481</v>
      </c>
      <c r="B1830" s="43" t="s">
        <v>625</v>
      </c>
      <c r="C1830" s="43" t="s">
        <v>98</v>
      </c>
      <c r="D1830" s="43" t="s">
        <v>626</v>
      </c>
      <c r="E1830" s="43" t="s">
        <v>627</v>
      </c>
      <c r="F1830" s="61">
        <v>400</v>
      </c>
      <c r="G1830" s="43" t="s">
        <v>13936</v>
      </c>
    </row>
    <row r="1831" spans="1:252" s="64" customFormat="1" ht="29" x14ac:dyDescent="0.25">
      <c r="A1831" s="43" t="s">
        <v>481</v>
      </c>
      <c r="B1831" s="43" t="s">
        <v>625</v>
      </c>
      <c r="C1831" s="43" t="s">
        <v>98</v>
      </c>
      <c r="D1831" s="43" t="s">
        <v>636</v>
      </c>
      <c r="E1831" s="43" t="s">
        <v>637</v>
      </c>
      <c r="F1831" s="61">
        <v>280</v>
      </c>
      <c r="G1831" s="43" t="s">
        <v>13936</v>
      </c>
    </row>
    <row r="1832" spans="1:252" s="49" customFormat="1" ht="14.5" x14ac:dyDescent="0.25">
      <c r="A1832" s="56" t="s">
        <v>481</v>
      </c>
      <c r="B1832" s="56" t="s">
        <v>625</v>
      </c>
      <c r="C1832" s="56" t="s">
        <v>9605</v>
      </c>
      <c r="D1832" s="56" t="s">
        <v>9674</v>
      </c>
      <c r="E1832" s="56" t="s">
        <v>9675</v>
      </c>
      <c r="F1832" s="135">
        <v>200</v>
      </c>
      <c r="G1832" s="43" t="s">
        <v>13936</v>
      </c>
    </row>
    <row r="1833" spans="1:252" s="49" customFormat="1" ht="29" x14ac:dyDescent="0.25">
      <c r="A1833" s="56" t="s">
        <v>481</v>
      </c>
      <c r="B1833" s="56" t="s">
        <v>625</v>
      </c>
      <c r="C1833" s="56" t="s">
        <v>9605</v>
      </c>
      <c r="D1833" s="56" t="s">
        <v>9686</v>
      </c>
      <c r="E1833" s="56" t="s">
        <v>9687</v>
      </c>
      <c r="F1833" s="135">
        <v>140</v>
      </c>
      <c r="G1833" s="43" t="s">
        <v>13936</v>
      </c>
    </row>
    <row r="1834" spans="1:252" s="49" customFormat="1" ht="14.5" x14ac:dyDescent="0.25">
      <c r="A1834" s="197" t="s">
        <v>481</v>
      </c>
      <c r="B1834" s="197" t="s">
        <v>625</v>
      </c>
      <c r="C1834" s="197" t="s">
        <v>12369</v>
      </c>
      <c r="D1834" s="197" t="s">
        <v>12402</v>
      </c>
      <c r="E1834" s="197" t="s">
        <v>12403</v>
      </c>
      <c r="F1834" s="198">
        <v>575</v>
      </c>
      <c r="G1834" s="43" t="s">
        <v>13936</v>
      </c>
    </row>
    <row r="1835" spans="1:252" s="49" customFormat="1" ht="29" x14ac:dyDescent="0.25">
      <c r="A1835" s="197" t="s">
        <v>481</v>
      </c>
      <c r="B1835" s="197" t="s">
        <v>625</v>
      </c>
      <c r="C1835" s="197" t="s">
        <v>12369</v>
      </c>
      <c r="D1835" s="197" t="s">
        <v>12410</v>
      </c>
      <c r="E1835" s="197" t="s">
        <v>12411</v>
      </c>
      <c r="F1835" s="198">
        <v>400</v>
      </c>
      <c r="G1835" s="43" t="s">
        <v>13936</v>
      </c>
    </row>
    <row r="1836" spans="1:252" s="64" customFormat="1" ht="14.5" x14ac:dyDescent="0.25">
      <c r="A1836" s="43" t="s">
        <v>481</v>
      </c>
      <c r="B1836" s="43" t="s">
        <v>625</v>
      </c>
      <c r="C1836" s="43" t="s">
        <v>196</v>
      </c>
      <c r="D1836" s="43" t="s">
        <v>1400</v>
      </c>
      <c r="E1836" s="43" t="s">
        <v>1401</v>
      </c>
      <c r="F1836" s="61">
        <v>900</v>
      </c>
      <c r="G1836" s="43" t="s">
        <v>13936</v>
      </c>
    </row>
    <row r="1837" spans="1:252" s="64" customFormat="1" ht="29" x14ac:dyDescent="0.25">
      <c r="A1837" s="43" t="s">
        <v>481</v>
      </c>
      <c r="B1837" s="43" t="s">
        <v>625</v>
      </c>
      <c r="C1837" s="43" t="s">
        <v>196</v>
      </c>
      <c r="D1837" s="43" t="s">
        <v>1410</v>
      </c>
      <c r="E1837" s="43" t="s">
        <v>1411</v>
      </c>
      <c r="F1837" s="61">
        <v>630</v>
      </c>
      <c r="G1837" s="43" t="s">
        <v>13936</v>
      </c>
    </row>
    <row r="1838" spans="1:252" s="49" customFormat="1" ht="14.5" x14ac:dyDescent="0.25">
      <c r="A1838" s="56" t="s">
        <v>481</v>
      </c>
      <c r="B1838" s="56" t="s">
        <v>625</v>
      </c>
      <c r="C1838" s="56" t="s">
        <v>9798</v>
      </c>
      <c r="D1838" s="56" t="s">
        <v>9929</v>
      </c>
      <c r="E1838" s="56" t="s">
        <v>9930</v>
      </c>
      <c r="F1838" s="135">
        <v>900</v>
      </c>
      <c r="G1838" s="43" t="s">
        <v>13936</v>
      </c>
    </row>
    <row r="1839" spans="1:252" s="49" customFormat="1" ht="14.5" x14ac:dyDescent="0.25">
      <c r="A1839" s="56" t="s">
        <v>481</v>
      </c>
      <c r="B1839" s="56" t="s">
        <v>625</v>
      </c>
      <c r="C1839" s="56" t="s">
        <v>9798</v>
      </c>
      <c r="D1839" s="56" t="s">
        <v>9941</v>
      </c>
      <c r="E1839" s="56" t="s">
        <v>9942</v>
      </c>
      <c r="F1839" s="135">
        <v>700</v>
      </c>
      <c r="G1839" s="43" t="s">
        <v>13936</v>
      </c>
    </row>
    <row r="1840" spans="1:252" s="49" customFormat="1" ht="14.5" x14ac:dyDescent="0.25">
      <c r="A1840" s="56" t="s">
        <v>481</v>
      </c>
      <c r="B1840" s="56" t="s">
        <v>625</v>
      </c>
      <c r="C1840" s="56" t="s">
        <v>9801</v>
      </c>
      <c r="D1840" s="56" t="s">
        <v>9953</v>
      </c>
      <c r="E1840" s="56" t="s">
        <v>9954</v>
      </c>
      <c r="F1840" s="135">
        <v>1900</v>
      </c>
      <c r="G1840" s="43" t="s">
        <v>13936</v>
      </c>
    </row>
    <row r="1841" spans="1:7" s="49" customFormat="1" ht="29" x14ac:dyDescent="0.25">
      <c r="A1841" s="56" t="s">
        <v>481</v>
      </c>
      <c r="B1841" s="56" t="s">
        <v>625</v>
      </c>
      <c r="C1841" s="56" t="s">
        <v>9801</v>
      </c>
      <c r="D1841" s="56" t="s">
        <v>9965</v>
      </c>
      <c r="E1841" s="56" t="s">
        <v>9966</v>
      </c>
      <c r="F1841" s="135">
        <v>1400</v>
      </c>
      <c r="G1841" s="43" t="s">
        <v>13936</v>
      </c>
    </row>
    <row r="1842" spans="1:7" s="64" customFormat="1" ht="14.5" x14ac:dyDescent="0.25">
      <c r="A1842" s="43" t="s">
        <v>481</v>
      </c>
      <c r="B1842" s="43" t="s">
        <v>625</v>
      </c>
      <c r="C1842" s="43" t="s">
        <v>111</v>
      </c>
      <c r="D1842" s="43" t="s">
        <v>725</v>
      </c>
      <c r="E1842" s="43" t="s">
        <v>726</v>
      </c>
      <c r="F1842" s="61">
        <v>2400</v>
      </c>
      <c r="G1842" s="43" t="s">
        <v>13936</v>
      </c>
    </row>
    <row r="1843" spans="1:7" s="64" customFormat="1" ht="29" x14ac:dyDescent="0.25">
      <c r="A1843" s="43" t="s">
        <v>481</v>
      </c>
      <c r="B1843" s="43" t="s">
        <v>625</v>
      </c>
      <c r="C1843" s="43" t="s">
        <v>111</v>
      </c>
      <c r="D1843" s="43" t="s">
        <v>735</v>
      </c>
      <c r="E1843" s="43" t="s">
        <v>736</v>
      </c>
      <c r="F1843" s="61">
        <v>1700</v>
      </c>
      <c r="G1843" s="43" t="s">
        <v>13936</v>
      </c>
    </row>
    <row r="1844" spans="1:7" s="64" customFormat="1" ht="14.5" x14ac:dyDescent="0.25">
      <c r="A1844" s="43" t="s">
        <v>481</v>
      </c>
      <c r="B1844" s="43" t="s">
        <v>625</v>
      </c>
      <c r="C1844" s="43" t="s">
        <v>124</v>
      </c>
      <c r="D1844" s="43" t="s">
        <v>823</v>
      </c>
      <c r="E1844" s="43" t="s">
        <v>824</v>
      </c>
      <c r="F1844" s="61">
        <v>3200</v>
      </c>
      <c r="G1844" s="43" t="s">
        <v>13936</v>
      </c>
    </row>
    <row r="1845" spans="1:7" s="64" customFormat="1" ht="29" x14ac:dyDescent="0.25">
      <c r="A1845" s="43" t="s">
        <v>481</v>
      </c>
      <c r="B1845" s="43" t="s">
        <v>625</v>
      </c>
      <c r="C1845" s="43" t="s">
        <v>124</v>
      </c>
      <c r="D1845" s="43" t="s">
        <v>833</v>
      </c>
      <c r="E1845" s="43" t="s">
        <v>834</v>
      </c>
      <c r="F1845" s="61">
        <v>2240</v>
      </c>
      <c r="G1845" s="43" t="s">
        <v>13936</v>
      </c>
    </row>
    <row r="1846" spans="1:7" s="64" customFormat="1" ht="14.5" x14ac:dyDescent="0.25">
      <c r="A1846" s="43" t="s">
        <v>481</v>
      </c>
      <c r="B1846" s="43" t="s">
        <v>625</v>
      </c>
      <c r="C1846" s="43" t="s">
        <v>137</v>
      </c>
      <c r="D1846" s="43" t="s">
        <v>917</v>
      </c>
      <c r="E1846" s="43" t="s">
        <v>918</v>
      </c>
      <c r="F1846" s="61">
        <v>2800</v>
      </c>
      <c r="G1846" s="43" t="s">
        <v>13936</v>
      </c>
    </row>
    <row r="1847" spans="1:7" s="64" customFormat="1" ht="29" x14ac:dyDescent="0.25">
      <c r="A1847" s="43" t="s">
        <v>481</v>
      </c>
      <c r="B1847" s="43" t="s">
        <v>625</v>
      </c>
      <c r="C1847" s="43" t="s">
        <v>137</v>
      </c>
      <c r="D1847" s="43" t="s">
        <v>927</v>
      </c>
      <c r="E1847" s="43" t="s">
        <v>928</v>
      </c>
      <c r="F1847" s="61">
        <v>1960</v>
      </c>
      <c r="G1847" s="43" t="s">
        <v>13936</v>
      </c>
    </row>
    <row r="1848" spans="1:7" s="64" customFormat="1" ht="14.5" x14ac:dyDescent="0.25">
      <c r="A1848" s="43" t="s">
        <v>481</v>
      </c>
      <c r="B1848" s="43" t="s">
        <v>625</v>
      </c>
      <c r="C1848" s="43" t="s">
        <v>148</v>
      </c>
      <c r="D1848" s="43" t="s">
        <v>1008</v>
      </c>
      <c r="E1848" s="43" t="s">
        <v>1009</v>
      </c>
      <c r="F1848" s="61">
        <v>4800</v>
      </c>
      <c r="G1848" s="43" t="s">
        <v>13936</v>
      </c>
    </row>
    <row r="1849" spans="1:7" s="64" customFormat="1" ht="29" x14ac:dyDescent="0.25">
      <c r="A1849" s="43" t="s">
        <v>481</v>
      </c>
      <c r="B1849" s="43" t="s">
        <v>625</v>
      </c>
      <c r="C1849" s="43" t="s">
        <v>148</v>
      </c>
      <c r="D1849" s="43" t="s">
        <v>1018</v>
      </c>
      <c r="E1849" s="43" t="s">
        <v>1019</v>
      </c>
      <c r="F1849" s="61">
        <v>3360</v>
      </c>
      <c r="G1849" s="43" t="s">
        <v>13936</v>
      </c>
    </row>
    <row r="1850" spans="1:7" s="49" customFormat="1" ht="14.5" x14ac:dyDescent="0.25">
      <c r="A1850" s="43" t="s">
        <v>481</v>
      </c>
      <c r="B1850" s="43" t="s">
        <v>625</v>
      </c>
      <c r="C1850" s="43" t="s">
        <v>5729</v>
      </c>
      <c r="D1850" s="43" t="s">
        <v>5150</v>
      </c>
      <c r="E1850" s="43" t="s">
        <v>5759</v>
      </c>
      <c r="F1850" s="68">
        <v>7200</v>
      </c>
      <c r="G1850" s="43" t="s">
        <v>13936</v>
      </c>
    </row>
    <row r="1851" spans="1:7" s="49" customFormat="1" ht="29" x14ac:dyDescent="0.25">
      <c r="A1851" s="43" t="s">
        <v>481</v>
      </c>
      <c r="B1851" s="43" t="s">
        <v>625</v>
      </c>
      <c r="C1851" s="43" t="s">
        <v>5729</v>
      </c>
      <c r="D1851" s="43" t="s">
        <v>5155</v>
      </c>
      <c r="E1851" s="43" t="s">
        <v>5753</v>
      </c>
      <c r="F1851" s="68">
        <v>5040</v>
      </c>
      <c r="G1851" s="43" t="s">
        <v>13936</v>
      </c>
    </row>
    <row r="1852" spans="1:7" s="49" customFormat="1" ht="14.5" x14ac:dyDescent="0.25">
      <c r="A1852" s="56" t="s">
        <v>481</v>
      </c>
      <c r="B1852" s="56" t="s">
        <v>625</v>
      </c>
      <c r="C1852" s="56" t="s">
        <v>12755</v>
      </c>
      <c r="D1852" s="56" t="s">
        <v>12884</v>
      </c>
      <c r="E1852" s="56" t="s">
        <v>12885</v>
      </c>
      <c r="F1852" s="135">
        <v>3600</v>
      </c>
      <c r="G1852" s="43" t="s">
        <v>13936</v>
      </c>
    </row>
    <row r="1853" spans="1:7" s="49" customFormat="1" ht="29" x14ac:dyDescent="0.25">
      <c r="A1853" s="56" t="s">
        <v>481</v>
      </c>
      <c r="B1853" s="56" t="s">
        <v>625</v>
      </c>
      <c r="C1853" s="56" t="s">
        <v>12755</v>
      </c>
      <c r="D1853" s="56" t="s">
        <v>12892</v>
      </c>
      <c r="E1853" s="56" t="s">
        <v>12893</v>
      </c>
      <c r="F1853" s="135">
        <v>2525</v>
      </c>
      <c r="G1853" s="43" t="s">
        <v>13936</v>
      </c>
    </row>
    <row r="1854" spans="1:7" s="49" customFormat="1" ht="14.5" x14ac:dyDescent="0.25">
      <c r="A1854" s="56" t="s">
        <v>481</v>
      </c>
      <c r="B1854" s="56" t="s">
        <v>625</v>
      </c>
      <c r="C1854" s="56" t="s">
        <v>12758</v>
      </c>
      <c r="D1854" s="56" t="s">
        <v>12900</v>
      </c>
      <c r="E1854" s="56" t="s">
        <v>12901</v>
      </c>
      <c r="F1854" s="135">
        <v>5000</v>
      </c>
      <c r="G1854" s="43" t="s">
        <v>13936</v>
      </c>
    </row>
    <row r="1855" spans="1:7" s="49" customFormat="1" ht="29" x14ac:dyDescent="0.25">
      <c r="A1855" s="56" t="s">
        <v>481</v>
      </c>
      <c r="B1855" s="56" t="s">
        <v>625</v>
      </c>
      <c r="C1855" s="56" t="s">
        <v>12758</v>
      </c>
      <c r="D1855" s="56" t="s">
        <v>12908</v>
      </c>
      <c r="E1855" s="56" t="s">
        <v>12909</v>
      </c>
      <c r="F1855" s="135">
        <v>3500</v>
      </c>
      <c r="G1855" s="43" t="s">
        <v>13936</v>
      </c>
    </row>
    <row r="1856" spans="1:7" s="49" customFormat="1" ht="14.5" x14ac:dyDescent="0.25">
      <c r="A1856" s="197" t="s">
        <v>481</v>
      </c>
      <c r="B1856" s="197" t="s">
        <v>625</v>
      </c>
      <c r="C1856" s="197" t="s">
        <v>12761</v>
      </c>
      <c r="D1856" s="197" t="s">
        <v>12916</v>
      </c>
      <c r="E1856" s="197" t="s">
        <v>12917</v>
      </c>
      <c r="F1856" s="198">
        <v>7200</v>
      </c>
      <c r="G1856" s="43" t="s">
        <v>13936</v>
      </c>
    </row>
    <row r="1857" spans="1:7" s="49" customFormat="1" ht="29" x14ac:dyDescent="0.25">
      <c r="A1857" s="197" t="s">
        <v>481</v>
      </c>
      <c r="B1857" s="197" t="s">
        <v>625</v>
      </c>
      <c r="C1857" s="197" t="s">
        <v>12761</v>
      </c>
      <c r="D1857" s="197" t="s">
        <v>12924</v>
      </c>
      <c r="E1857" s="197" t="s">
        <v>12925</v>
      </c>
      <c r="F1857" s="198">
        <v>5050</v>
      </c>
      <c r="G1857" s="43" t="s">
        <v>13936</v>
      </c>
    </row>
    <row r="1858" spans="1:7" s="64" customFormat="1" ht="14.5" x14ac:dyDescent="0.25">
      <c r="A1858" s="43" t="s">
        <v>481</v>
      </c>
      <c r="B1858" s="43" t="s">
        <v>625</v>
      </c>
      <c r="C1858" s="43" t="s">
        <v>159</v>
      </c>
      <c r="D1858" s="43" t="s">
        <v>1106</v>
      </c>
      <c r="E1858" s="43" t="s">
        <v>1107</v>
      </c>
      <c r="F1858" s="61">
        <v>7000</v>
      </c>
      <c r="G1858" s="43" t="s">
        <v>13936</v>
      </c>
    </row>
    <row r="1859" spans="1:7" s="64" customFormat="1" ht="29" x14ac:dyDescent="0.25">
      <c r="A1859" s="43" t="s">
        <v>481</v>
      </c>
      <c r="B1859" s="43" t="s">
        <v>625</v>
      </c>
      <c r="C1859" s="43" t="s">
        <v>159</v>
      </c>
      <c r="D1859" s="43" t="s">
        <v>1116</v>
      </c>
      <c r="E1859" s="43" t="s">
        <v>1117</v>
      </c>
      <c r="F1859" s="61">
        <v>4900</v>
      </c>
      <c r="G1859" s="43" t="s">
        <v>13936</v>
      </c>
    </row>
    <row r="1860" spans="1:7" s="64" customFormat="1" ht="14.5" x14ac:dyDescent="0.25">
      <c r="A1860" s="43" t="s">
        <v>481</v>
      </c>
      <c r="B1860" s="43" t="s">
        <v>625</v>
      </c>
      <c r="C1860" s="43" t="s">
        <v>170</v>
      </c>
      <c r="D1860" s="43" t="s">
        <v>1204</v>
      </c>
      <c r="E1860" s="43" t="s">
        <v>1205</v>
      </c>
      <c r="F1860" s="61">
        <v>12000</v>
      </c>
      <c r="G1860" s="43" t="s">
        <v>13936</v>
      </c>
    </row>
    <row r="1861" spans="1:7" s="64" customFormat="1" ht="29" x14ac:dyDescent="0.25">
      <c r="A1861" s="43" t="s">
        <v>481</v>
      </c>
      <c r="B1861" s="43" t="s">
        <v>625</v>
      </c>
      <c r="C1861" s="43" t="s">
        <v>170</v>
      </c>
      <c r="D1861" s="43" t="s">
        <v>1214</v>
      </c>
      <c r="E1861" s="43" t="s">
        <v>1215</v>
      </c>
      <c r="F1861" s="61">
        <v>8400</v>
      </c>
      <c r="G1861" s="43" t="s">
        <v>13936</v>
      </c>
    </row>
    <row r="1862" spans="1:7" s="64" customFormat="1" ht="14.5" x14ac:dyDescent="0.25">
      <c r="A1862" s="43" t="s">
        <v>481</v>
      </c>
      <c r="B1862" s="43" t="s">
        <v>625</v>
      </c>
      <c r="C1862" s="43" t="s">
        <v>183</v>
      </c>
      <c r="D1862" s="43" t="s">
        <v>1302</v>
      </c>
      <c r="E1862" s="43" t="s">
        <v>1303</v>
      </c>
      <c r="F1862" s="61">
        <v>16000</v>
      </c>
      <c r="G1862" s="43" t="s">
        <v>13936</v>
      </c>
    </row>
    <row r="1863" spans="1:7" s="64" customFormat="1" ht="29" x14ac:dyDescent="0.25">
      <c r="A1863" s="43" t="s">
        <v>481</v>
      </c>
      <c r="B1863" s="43" t="s">
        <v>625</v>
      </c>
      <c r="C1863" s="43" t="s">
        <v>183</v>
      </c>
      <c r="D1863" s="43" t="s">
        <v>1312</v>
      </c>
      <c r="E1863" s="43" t="s">
        <v>1313</v>
      </c>
      <c r="F1863" s="61">
        <v>11200</v>
      </c>
      <c r="G1863" s="43" t="s">
        <v>13936</v>
      </c>
    </row>
    <row r="1864" spans="1:7" s="64" customFormat="1" ht="14.5" x14ac:dyDescent="0.25">
      <c r="A1864" s="43" t="s">
        <v>481</v>
      </c>
      <c r="B1864" s="43" t="s">
        <v>625</v>
      </c>
      <c r="C1864" s="43" t="s">
        <v>217</v>
      </c>
      <c r="D1864" s="43" t="s">
        <v>1498</v>
      </c>
      <c r="E1864" s="43" t="s">
        <v>1499</v>
      </c>
      <c r="F1864" s="61">
        <v>8000</v>
      </c>
      <c r="G1864" s="43" t="s">
        <v>13936</v>
      </c>
    </row>
    <row r="1865" spans="1:7" s="64" customFormat="1" ht="29" x14ac:dyDescent="0.25">
      <c r="A1865" s="43" t="s">
        <v>481</v>
      </c>
      <c r="B1865" s="43" t="s">
        <v>625</v>
      </c>
      <c r="C1865" s="43" t="s">
        <v>217</v>
      </c>
      <c r="D1865" s="43" t="s">
        <v>1508</v>
      </c>
      <c r="E1865" s="43" t="s">
        <v>1509</v>
      </c>
      <c r="F1865" s="61">
        <v>5600</v>
      </c>
      <c r="G1865" s="43" t="s">
        <v>13936</v>
      </c>
    </row>
    <row r="1866" spans="1:7" s="64" customFormat="1" ht="14.5" x14ac:dyDescent="0.25">
      <c r="A1866" s="43" t="s">
        <v>481</v>
      </c>
      <c r="B1866" s="43" t="s">
        <v>625</v>
      </c>
      <c r="C1866" s="43" t="s">
        <v>268</v>
      </c>
      <c r="D1866" s="43" t="s">
        <v>1596</v>
      </c>
      <c r="E1866" s="43" t="s">
        <v>1597</v>
      </c>
      <c r="F1866" s="61">
        <v>14000</v>
      </c>
      <c r="G1866" s="43" t="s">
        <v>13936</v>
      </c>
    </row>
    <row r="1867" spans="1:7" s="64" customFormat="1" ht="29" x14ac:dyDescent="0.25">
      <c r="A1867" s="43" t="s">
        <v>481</v>
      </c>
      <c r="B1867" s="43" t="s">
        <v>625</v>
      </c>
      <c r="C1867" s="43" t="s">
        <v>268</v>
      </c>
      <c r="D1867" s="43" t="s">
        <v>1606</v>
      </c>
      <c r="E1867" s="43" t="s">
        <v>1607</v>
      </c>
      <c r="F1867" s="61">
        <v>9800</v>
      </c>
      <c r="G1867" s="43" t="s">
        <v>13936</v>
      </c>
    </row>
    <row r="1868" spans="1:7" s="64" customFormat="1" ht="14.5" x14ac:dyDescent="0.25">
      <c r="A1868" s="43" t="s">
        <v>481</v>
      </c>
      <c r="B1868" s="43" t="s">
        <v>625</v>
      </c>
      <c r="C1868" s="43" t="s">
        <v>315</v>
      </c>
      <c r="D1868" s="43" t="s">
        <v>1694</v>
      </c>
      <c r="E1868" s="43" t="s">
        <v>1695</v>
      </c>
      <c r="F1868" s="61">
        <v>26000</v>
      </c>
      <c r="G1868" s="43" t="s">
        <v>13936</v>
      </c>
    </row>
    <row r="1869" spans="1:7" s="64" customFormat="1" ht="29" x14ac:dyDescent="0.25">
      <c r="A1869" s="43" t="s">
        <v>481</v>
      </c>
      <c r="B1869" s="43" t="s">
        <v>625</v>
      </c>
      <c r="C1869" s="43" t="s">
        <v>315</v>
      </c>
      <c r="D1869" s="43" t="s">
        <v>1704</v>
      </c>
      <c r="E1869" s="43" t="s">
        <v>1705</v>
      </c>
      <c r="F1869" s="61">
        <v>18200</v>
      </c>
      <c r="G1869" s="43" t="s">
        <v>13936</v>
      </c>
    </row>
    <row r="1870" spans="1:7" s="49" customFormat="1" ht="14.5" x14ac:dyDescent="0.25">
      <c r="A1870" s="56" t="s">
        <v>481</v>
      </c>
      <c r="B1870" s="56" t="s">
        <v>625</v>
      </c>
      <c r="C1870" s="56" t="s">
        <v>10177</v>
      </c>
      <c r="D1870" s="56" t="s">
        <v>10397</v>
      </c>
      <c r="E1870" s="56" t="s">
        <v>10398</v>
      </c>
      <c r="F1870" s="135">
        <v>10000</v>
      </c>
      <c r="G1870" s="43" t="s">
        <v>13936</v>
      </c>
    </row>
    <row r="1871" spans="1:7" s="49" customFormat="1" ht="29" x14ac:dyDescent="0.25">
      <c r="A1871" s="56" t="s">
        <v>481</v>
      </c>
      <c r="B1871" s="56" t="s">
        <v>625</v>
      </c>
      <c r="C1871" s="56" t="s">
        <v>10177</v>
      </c>
      <c r="D1871" s="56" t="s">
        <v>10409</v>
      </c>
      <c r="E1871" s="56" t="s">
        <v>10410</v>
      </c>
      <c r="F1871" s="135">
        <v>7000</v>
      </c>
      <c r="G1871" s="43" t="s">
        <v>13936</v>
      </c>
    </row>
    <row r="1872" spans="1:7" s="49" customFormat="1" ht="14.5" x14ac:dyDescent="0.25">
      <c r="A1872" s="56" t="s">
        <v>481</v>
      </c>
      <c r="B1872" s="56" t="s">
        <v>625</v>
      </c>
      <c r="C1872" s="56" t="s">
        <v>10182</v>
      </c>
      <c r="D1872" s="56" t="s">
        <v>10421</v>
      </c>
      <c r="E1872" s="56" t="s">
        <v>10422</v>
      </c>
      <c r="F1872" s="135">
        <v>20000</v>
      </c>
      <c r="G1872" s="43" t="s">
        <v>13936</v>
      </c>
    </row>
    <row r="1873" spans="1:7" s="49" customFormat="1" ht="29" x14ac:dyDescent="0.25">
      <c r="A1873" s="56" t="s">
        <v>481</v>
      </c>
      <c r="B1873" s="56" t="s">
        <v>625</v>
      </c>
      <c r="C1873" s="56" t="s">
        <v>10182</v>
      </c>
      <c r="D1873" s="56" t="s">
        <v>10433</v>
      </c>
      <c r="E1873" s="56" t="s">
        <v>10434</v>
      </c>
      <c r="F1873" s="135">
        <v>14000</v>
      </c>
      <c r="G1873" s="43" t="s">
        <v>13936</v>
      </c>
    </row>
    <row r="1874" spans="1:7" s="49" customFormat="1" ht="14.5" x14ac:dyDescent="0.25">
      <c r="A1874" s="56" t="s">
        <v>481</v>
      </c>
      <c r="B1874" s="56" t="s">
        <v>625</v>
      </c>
      <c r="C1874" s="56" t="s">
        <v>10188</v>
      </c>
      <c r="D1874" s="56" t="s">
        <v>10445</v>
      </c>
      <c r="E1874" s="56" t="s">
        <v>10446</v>
      </c>
      <c r="F1874" s="135">
        <v>36000</v>
      </c>
      <c r="G1874" s="43" t="s">
        <v>13936</v>
      </c>
    </row>
    <row r="1875" spans="1:7" s="49" customFormat="1" ht="29" x14ac:dyDescent="0.25">
      <c r="A1875" s="56" t="s">
        <v>481</v>
      </c>
      <c r="B1875" s="56" t="s">
        <v>625</v>
      </c>
      <c r="C1875" s="56" t="s">
        <v>10188</v>
      </c>
      <c r="D1875" s="56" t="s">
        <v>10457</v>
      </c>
      <c r="E1875" s="56" t="s">
        <v>10458</v>
      </c>
      <c r="F1875" s="135">
        <v>25200</v>
      </c>
      <c r="G1875" s="43" t="s">
        <v>13936</v>
      </c>
    </row>
    <row r="1876" spans="1:7" s="49" customFormat="1" ht="14.5" x14ac:dyDescent="0.25">
      <c r="A1876" s="56" t="s">
        <v>481</v>
      </c>
      <c r="B1876" s="56" t="s">
        <v>625</v>
      </c>
      <c r="C1876" s="56" t="s">
        <v>12547</v>
      </c>
      <c r="D1876" s="56" t="s">
        <v>12601</v>
      </c>
      <c r="E1876" s="56" t="s">
        <v>12602</v>
      </c>
      <c r="F1876" s="135">
        <v>40000</v>
      </c>
      <c r="G1876" s="43" t="s">
        <v>13936</v>
      </c>
    </row>
    <row r="1877" spans="1:7" s="49" customFormat="1" ht="29" x14ac:dyDescent="0.25">
      <c r="A1877" s="56" t="s">
        <v>481</v>
      </c>
      <c r="B1877" s="56" t="s">
        <v>625</v>
      </c>
      <c r="C1877" s="56" t="s">
        <v>12547</v>
      </c>
      <c r="D1877" s="56" t="s">
        <v>12609</v>
      </c>
      <c r="E1877" s="56" t="s">
        <v>12610</v>
      </c>
      <c r="F1877" s="135">
        <v>28000</v>
      </c>
      <c r="G1877" s="43" t="s">
        <v>13936</v>
      </c>
    </row>
    <row r="1878" spans="1:7" s="64" customFormat="1" ht="14.5" x14ac:dyDescent="0.25">
      <c r="A1878" s="43" t="s">
        <v>481</v>
      </c>
      <c r="B1878" s="43" t="s">
        <v>625</v>
      </c>
      <c r="C1878" s="43" t="s">
        <v>383</v>
      </c>
      <c r="D1878" s="43" t="s">
        <v>1788</v>
      </c>
      <c r="E1878" s="43" t="s">
        <v>1789</v>
      </c>
      <c r="F1878" s="61">
        <v>60000</v>
      </c>
      <c r="G1878" s="43" t="s">
        <v>13936</v>
      </c>
    </row>
    <row r="1879" spans="1:7" s="64" customFormat="1" ht="29" x14ac:dyDescent="0.25">
      <c r="A1879" s="43" t="s">
        <v>481</v>
      </c>
      <c r="B1879" s="43" t="s">
        <v>625</v>
      </c>
      <c r="C1879" s="43" t="s">
        <v>383</v>
      </c>
      <c r="D1879" s="43" t="s">
        <v>1798</v>
      </c>
      <c r="E1879" s="43" t="s">
        <v>1799</v>
      </c>
      <c r="F1879" s="61">
        <v>42000</v>
      </c>
      <c r="G1879" s="43" t="s">
        <v>13936</v>
      </c>
    </row>
    <row r="1880" spans="1:7" s="64" customFormat="1" ht="14.5" x14ac:dyDescent="0.25">
      <c r="A1880" s="114" t="s">
        <v>481</v>
      </c>
      <c r="B1880" s="111" t="s">
        <v>625</v>
      </c>
      <c r="C1880" s="111" t="s">
        <v>6082</v>
      </c>
      <c r="D1880" s="111" t="s">
        <v>6173</v>
      </c>
      <c r="E1880" s="111" t="s">
        <v>6174</v>
      </c>
      <c r="F1880" s="112">
        <v>75000</v>
      </c>
      <c r="G1880" s="43" t="s">
        <v>13936</v>
      </c>
    </row>
    <row r="1881" spans="1:7" s="64" customFormat="1" ht="29" x14ac:dyDescent="0.25">
      <c r="A1881" s="114" t="s">
        <v>481</v>
      </c>
      <c r="B1881" s="111" t="s">
        <v>625</v>
      </c>
      <c r="C1881" s="111" t="s">
        <v>6082</v>
      </c>
      <c r="D1881" s="111" t="s">
        <v>6183</v>
      </c>
      <c r="E1881" s="111" t="s">
        <v>6185</v>
      </c>
      <c r="F1881" s="112">
        <v>52500</v>
      </c>
      <c r="G1881" s="43" t="s">
        <v>13936</v>
      </c>
    </row>
    <row r="1882" spans="1:7" s="64" customFormat="1" ht="14.5" x14ac:dyDescent="0.25">
      <c r="A1882" s="43" t="s">
        <v>481</v>
      </c>
      <c r="B1882" s="43" t="s">
        <v>625</v>
      </c>
      <c r="C1882" s="43" t="s">
        <v>428</v>
      </c>
      <c r="D1882" s="43" t="s">
        <v>1881</v>
      </c>
      <c r="E1882" s="43" t="s">
        <v>1882</v>
      </c>
      <c r="F1882" s="61">
        <v>540</v>
      </c>
      <c r="G1882" s="43" t="s">
        <v>13936</v>
      </c>
    </row>
    <row r="1883" spans="1:7" s="64" customFormat="1" ht="29" x14ac:dyDescent="0.25">
      <c r="A1883" s="43" t="s">
        <v>481</v>
      </c>
      <c r="B1883" s="43" t="s">
        <v>625</v>
      </c>
      <c r="C1883" s="43" t="s">
        <v>428</v>
      </c>
      <c r="D1883" s="43" t="s">
        <v>1891</v>
      </c>
      <c r="E1883" s="43" t="s">
        <v>1892</v>
      </c>
      <c r="F1883" s="61">
        <v>380</v>
      </c>
      <c r="G1883" s="43" t="s">
        <v>13936</v>
      </c>
    </row>
    <row r="1884" spans="1:7" s="64" customFormat="1" ht="14.5" x14ac:dyDescent="0.25">
      <c r="A1884" s="43" t="s">
        <v>481</v>
      </c>
      <c r="B1884" s="43" t="s">
        <v>625</v>
      </c>
      <c r="C1884" s="43" t="s">
        <v>435</v>
      </c>
      <c r="D1884" s="43" t="s">
        <v>1960</v>
      </c>
      <c r="E1884" s="43" t="s">
        <v>1961</v>
      </c>
      <c r="F1884" s="61">
        <v>9000</v>
      </c>
      <c r="G1884" s="43" t="s">
        <v>13936</v>
      </c>
    </row>
    <row r="1885" spans="1:7" s="64" customFormat="1" ht="29" x14ac:dyDescent="0.25">
      <c r="A1885" s="43" t="s">
        <v>481</v>
      </c>
      <c r="B1885" s="43" t="s">
        <v>625</v>
      </c>
      <c r="C1885" s="43" t="s">
        <v>435</v>
      </c>
      <c r="D1885" s="43" t="s">
        <v>1970</v>
      </c>
      <c r="E1885" s="43" t="s">
        <v>1971</v>
      </c>
      <c r="F1885" s="61">
        <v>6300</v>
      </c>
      <c r="G1885" s="43" t="s">
        <v>13936</v>
      </c>
    </row>
    <row r="1886" spans="1:7" s="64" customFormat="1" ht="14.5" x14ac:dyDescent="0.25">
      <c r="A1886" s="43" t="s">
        <v>481</v>
      </c>
      <c r="B1886" s="43" t="s">
        <v>625</v>
      </c>
      <c r="C1886" s="43" t="s">
        <v>438</v>
      </c>
      <c r="D1886" s="43" t="s">
        <v>2053</v>
      </c>
      <c r="E1886" s="43" t="s">
        <v>2054</v>
      </c>
      <c r="F1886" s="61">
        <v>810</v>
      </c>
      <c r="G1886" s="43" t="s">
        <v>13936</v>
      </c>
    </row>
    <row r="1887" spans="1:7" s="64" customFormat="1" ht="29" x14ac:dyDescent="0.25">
      <c r="A1887" s="43" t="s">
        <v>481</v>
      </c>
      <c r="B1887" s="43" t="s">
        <v>625</v>
      </c>
      <c r="C1887" s="43" t="s">
        <v>438</v>
      </c>
      <c r="D1887" s="43" t="s">
        <v>2063</v>
      </c>
      <c r="E1887" s="43" t="s">
        <v>2064</v>
      </c>
      <c r="F1887" s="61">
        <v>570</v>
      </c>
      <c r="G1887" s="43" t="s">
        <v>13936</v>
      </c>
    </row>
    <row r="1888" spans="1:7" s="64" customFormat="1" ht="14.5" x14ac:dyDescent="0.25">
      <c r="A1888" s="43" t="s">
        <v>481</v>
      </c>
      <c r="B1888" s="43" t="s">
        <v>625</v>
      </c>
      <c r="C1888" s="43" t="s">
        <v>445</v>
      </c>
      <c r="D1888" s="43" t="s">
        <v>2115</v>
      </c>
      <c r="E1888" s="43" t="s">
        <v>2054</v>
      </c>
      <c r="F1888" s="61">
        <v>13500</v>
      </c>
      <c r="G1888" s="43" t="s">
        <v>13936</v>
      </c>
    </row>
    <row r="1889" spans="1:248" s="64" customFormat="1" ht="29" x14ac:dyDescent="0.25">
      <c r="A1889" s="43" t="s">
        <v>481</v>
      </c>
      <c r="B1889" s="43" t="s">
        <v>625</v>
      </c>
      <c r="C1889" s="43" t="s">
        <v>445</v>
      </c>
      <c r="D1889" s="43" t="s">
        <v>2120</v>
      </c>
      <c r="E1889" s="43" t="s">
        <v>2064</v>
      </c>
      <c r="F1889" s="61">
        <v>9450</v>
      </c>
      <c r="G1889" s="43" t="s">
        <v>13936</v>
      </c>
    </row>
    <row r="1890" spans="1:248" s="64" customFormat="1" ht="14.5" x14ac:dyDescent="0.25">
      <c r="A1890" s="43" t="s">
        <v>481</v>
      </c>
      <c r="B1890" s="43" t="s">
        <v>625</v>
      </c>
      <c r="C1890" s="43" t="s">
        <v>448</v>
      </c>
      <c r="D1890" s="43" t="s">
        <v>2185</v>
      </c>
      <c r="E1890" s="43" t="s">
        <v>2186</v>
      </c>
      <c r="F1890" s="61">
        <v>1080</v>
      </c>
      <c r="G1890" s="43" t="s">
        <v>13936</v>
      </c>
    </row>
    <row r="1891" spans="1:248" s="64" customFormat="1" ht="29" x14ac:dyDescent="0.25">
      <c r="A1891" s="43" t="s">
        <v>481</v>
      </c>
      <c r="B1891" s="43" t="s">
        <v>625</v>
      </c>
      <c r="C1891" s="43" t="s">
        <v>448</v>
      </c>
      <c r="D1891" s="43" t="s">
        <v>2195</v>
      </c>
      <c r="E1891" s="43" t="s">
        <v>2196</v>
      </c>
      <c r="F1891" s="61">
        <v>760</v>
      </c>
      <c r="G1891" s="43" t="s">
        <v>13936</v>
      </c>
    </row>
    <row r="1892" spans="1:248" s="64" customFormat="1" ht="14.5" x14ac:dyDescent="0.25">
      <c r="A1892" s="43" t="s">
        <v>481</v>
      </c>
      <c r="B1892" s="43" t="s">
        <v>625</v>
      </c>
      <c r="C1892" s="43" t="s">
        <v>455</v>
      </c>
      <c r="D1892" s="43" t="s">
        <v>2246</v>
      </c>
      <c r="E1892" s="43" t="s">
        <v>2186</v>
      </c>
      <c r="F1892" s="61">
        <v>18000</v>
      </c>
      <c r="G1892" s="43" t="s">
        <v>13936</v>
      </c>
    </row>
    <row r="1893" spans="1:248" s="64" customFormat="1" ht="29" x14ac:dyDescent="0.25">
      <c r="A1893" s="43" t="s">
        <v>481</v>
      </c>
      <c r="B1893" s="43" t="s">
        <v>625</v>
      </c>
      <c r="C1893" s="43" t="s">
        <v>455</v>
      </c>
      <c r="D1893" s="43" t="s">
        <v>2251</v>
      </c>
      <c r="E1893" s="43" t="s">
        <v>2196</v>
      </c>
      <c r="F1893" s="61">
        <v>12600</v>
      </c>
      <c r="G1893" s="43" t="s">
        <v>13936</v>
      </c>
    </row>
    <row r="1894" spans="1:248" s="64" customFormat="1" ht="14.5" x14ac:dyDescent="0.25">
      <c r="A1894" s="65" t="s">
        <v>481</v>
      </c>
      <c r="B1894" s="65" t="s">
        <v>625</v>
      </c>
      <c r="C1894" s="65" t="s">
        <v>4623</v>
      </c>
      <c r="D1894" s="65" t="s">
        <v>4678</v>
      </c>
      <c r="E1894" s="43" t="s">
        <v>4679</v>
      </c>
      <c r="F1894" s="66">
        <v>1350</v>
      </c>
      <c r="G1894" s="43" t="s">
        <v>13936</v>
      </c>
    </row>
    <row r="1895" spans="1:248" s="64" customFormat="1" ht="29" x14ac:dyDescent="0.25">
      <c r="A1895" s="65" t="s">
        <v>481</v>
      </c>
      <c r="B1895" s="65" t="s">
        <v>625</v>
      </c>
      <c r="C1895" s="65" t="s">
        <v>4623</v>
      </c>
      <c r="D1895" s="65" t="s">
        <v>4686</v>
      </c>
      <c r="E1895" s="43" t="s">
        <v>4687</v>
      </c>
      <c r="F1895" s="66">
        <v>950</v>
      </c>
      <c r="G1895" s="43" t="s">
        <v>13936</v>
      </c>
    </row>
    <row r="1896" spans="1:248" s="64" customFormat="1" ht="29" x14ac:dyDescent="0.25">
      <c r="A1896" s="65" t="s">
        <v>481</v>
      </c>
      <c r="B1896" s="65" t="s">
        <v>625</v>
      </c>
      <c r="C1896" s="65" t="s">
        <v>4626</v>
      </c>
      <c r="D1896" s="65" t="s">
        <v>4755</v>
      </c>
      <c r="E1896" s="43" t="s">
        <v>4756</v>
      </c>
      <c r="F1896" s="66">
        <v>22500</v>
      </c>
      <c r="G1896" s="43" t="s">
        <v>13936</v>
      </c>
    </row>
    <row r="1897" spans="1:248" s="64" customFormat="1" ht="29" x14ac:dyDescent="0.25">
      <c r="A1897" s="65" t="s">
        <v>481</v>
      </c>
      <c r="B1897" s="65" t="s">
        <v>625</v>
      </c>
      <c r="C1897" s="65" t="s">
        <v>4626</v>
      </c>
      <c r="D1897" s="65" t="s">
        <v>4763</v>
      </c>
      <c r="E1897" s="43" t="s">
        <v>4764</v>
      </c>
      <c r="F1897" s="66">
        <v>15750</v>
      </c>
      <c r="G1897" s="43" t="s">
        <v>13936</v>
      </c>
    </row>
    <row r="1898" spans="1:248" s="49" customFormat="1" ht="29" x14ac:dyDescent="0.25">
      <c r="A1898" s="43" t="s">
        <v>481</v>
      </c>
      <c r="B1898" s="43" t="s">
        <v>625</v>
      </c>
      <c r="C1898" s="43" t="s">
        <v>3311</v>
      </c>
      <c r="D1898" s="43" t="s">
        <v>4584</v>
      </c>
      <c r="E1898" s="43" t="s">
        <v>4583</v>
      </c>
      <c r="F1898" s="61">
        <v>8000</v>
      </c>
      <c r="G1898" s="43" t="s">
        <v>13936</v>
      </c>
      <c r="H1898" s="64"/>
      <c r="I1898" s="64"/>
      <c r="J1898" s="64"/>
      <c r="K1898" s="64"/>
      <c r="L1898" s="64"/>
      <c r="M1898" s="64"/>
      <c r="N1898" s="64"/>
      <c r="O1898" s="64"/>
      <c r="P1898" s="64"/>
      <c r="Q1898" s="64"/>
      <c r="R1898" s="64"/>
      <c r="S1898" s="64"/>
      <c r="T1898" s="64"/>
      <c r="U1898" s="64"/>
      <c r="V1898" s="64"/>
      <c r="W1898" s="64"/>
      <c r="X1898" s="64"/>
      <c r="Y1898" s="64"/>
      <c r="Z1898" s="64"/>
      <c r="AA1898" s="64"/>
      <c r="AB1898" s="64"/>
      <c r="AC1898" s="64"/>
      <c r="AD1898" s="64"/>
      <c r="AE1898" s="64"/>
      <c r="AF1898" s="64"/>
      <c r="AG1898" s="64"/>
      <c r="AH1898" s="64"/>
      <c r="AI1898" s="64"/>
      <c r="AJ1898" s="64"/>
      <c r="AK1898" s="64"/>
      <c r="AL1898" s="64"/>
      <c r="AM1898" s="64"/>
      <c r="AN1898" s="64"/>
      <c r="AO1898" s="64"/>
      <c r="AP1898" s="64"/>
      <c r="AQ1898" s="64"/>
      <c r="AR1898" s="64"/>
      <c r="AS1898" s="64"/>
      <c r="AT1898" s="64"/>
      <c r="AU1898" s="64"/>
      <c r="AV1898" s="64"/>
      <c r="AW1898" s="64"/>
      <c r="AX1898" s="64"/>
      <c r="AY1898" s="64"/>
      <c r="AZ1898" s="64"/>
      <c r="BA1898" s="64"/>
      <c r="BB1898" s="64"/>
      <c r="BC1898" s="64"/>
      <c r="BD1898" s="64"/>
      <c r="BE1898" s="64"/>
      <c r="BF1898" s="64"/>
      <c r="BG1898" s="64"/>
      <c r="BH1898" s="64"/>
      <c r="BI1898" s="64"/>
      <c r="BJ1898" s="64"/>
      <c r="BK1898" s="64"/>
      <c r="BL1898" s="64"/>
      <c r="BM1898" s="64"/>
      <c r="BN1898" s="64"/>
      <c r="BO1898" s="64"/>
      <c r="BP1898" s="64"/>
      <c r="BQ1898" s="64"/>
      <c r="BR1898" s="64"/>
      <c r="BS1898" s="64"/>
      <c r="BT1898" s="64"/>
      <c r="BU1898" s="64"/>
      <c r="BV1898" s="64"/>
      <c r="BW1898" s="64"/>
      <c r="BX1898" s="64"/>
      <c r="BY1898" s="64"/>
      <c r="BZ1898" s="64"/>
      <c r="CA1898" s="64"/>
      <c r="CB1898" s="64"/>
      <c r="CC1898" s="64"/>
      <c r="CD1898" s="64"/>
      <c r="CE1898" s="64"/>
      <c r="CF1898" s="64"/>
      <c r="CG1898" s="64"/>
      <c r="CH1898" s="64"/>
      <c r="CI1898" s="64"/>
      <c r="CJ1898" s="64"/>
      <c r="CK1898" s="64"/>
      <c r="CL1898" s="64"/>
      <c r="CM1898" s="64"/>
      <c r="CN1898" s="64"/>
      <c r="CO1898" s="64"/>
      <c r="CP1898" s="64"/>
      <c r="CQ1898" s="64"/>
      <c r="CR1898" s="64"/>
      <c r="CS1898" s="64"/>
      <c r="CT1898" s="64"/>
      <c r="CU1898" s="64"/>
      <c r="CV1898" s="64"/>
      <c r="CW1898" s="64"/>
      <c r="CX1898" s="64"/>
      <c r="CY1898" s="64"/>
      <c r="CZ1898" s="64"/>
      <c r="DA1898" s="64"/>
      <c r="DB1898" s="64"/>
      <c r="DC1898" s="64"/>
      <c r="DD1898" s="64"/>
      <c r="DE1898" s="64"/>
      <c r="DF1898" s="64"/>
      <c r="DG1898" s="64"/>
      <c r="DH1898" s="64"/>
      <c r="DI1898" s="64"/>
      <c r="DJ1898" s="64"/>
      <c r="DK1898" s="64"/>
      <c r="DL1898" s="64"/>
      <c r="DM1898" s="64"/>
      <c r="DN1898" s="64"/>
      <c r="DO1898" s="64"/>
      <c r="DP1898" s="64"/>
      <c r="DQ1898" s="64"/>
      <c r="DR1898" s="64"/>
      <c r="DS1898" s="64"/>
      <c r="DT1898" s="64"/>
      <c r="DU1898" s="64"/>
      <c r="DV1898" s="64"/>
      <c r="DW1898" s="64"/>
      <c r="DX1898" s="64"/>
      <c r="DY1898" s="64"/>
      <c r="DZ1898" s="64"/>
      <c r="EA1898" s="64"/>
      <c r="EB1898" s="64"/>
      <c r="EC1898" s="64"/>
      <c r="ED1898" s="64"/>
      <c r="EE1898" s="64"/>
      <c r="EF1898" s="64"/>
      <c r="EG1898" s="64"/>
      <c r="EH1898" s="64"/>
      <c r="EI1898" s="64"/>
      <c r="EJ1898" s="64"/>
      <c r="EK1898" s="64"/>
      <c r="EL1898" s="64"/>
      <c r="EM1898" s="64"/>
      <c r="EN1898" s="64"/>
      <c r="EO1898" s="64"/>
      <c r="EP1898" s="64"/>
      <c r="EQ1898" s="64"/>
      <c r="ER1898" s="64"/>
      <c r="ES1898" s="64"/>
      <c r="ET1898" s="64"/>
      <c r="EU1898" s="64"/>
      <c r="EV1898" s="64"/>
      <c r="EW1898" s="64"/>
      <c r="EX1898" s="64"/>
      <c r="EY1898" s="64"/>
      <c r="EZ1898" s="64"/>
      <c r="FA1898" s="64"/>
      <c r="FB1898" s="64"/>
      <c r="FC1898" s="64"/>
      <c r="FD1898" s="64"/>
      <c r="FE1898" s="64"/>
      <c r="FF1898" s="64"/>
      <c r="FG1898" s="64"/>
      <c r="FH1898" s="64"/>
      <c r="FI1898" s="64"/>
      <c r="FJ1898" s="64"/>
      <c r="FK1898" s="64"/>
      <c r="FL1898" s="64"/>
      <c r="FM1898" s="64"/>
      <c r="FN1898" s="64"/>
      <c r="FO1898" s="64"/>
      <c r="FP1898" s="64"/>
      <c r="FQ1898" s="64"/>
      <c r="FR1898" s="64"/>
      <c r="FS1898" s="64"/>
      <c r="FT1898" s="64"/>
      <c r="FU1898" s="64"/>
      <c r="FV1898" s="64"/>
      <c r="FW1898" s="64"/>
      <c r="FX1898" s="64"/>
      <c r="FY1898" s="64"/>
      <c r="FZ1898" s="64"/>
      <c r="GA1898" s="64"/>
      <c r="GB1898" s="64"/>
      <c r="GC1898" s="64"/>
      <c r="GD1898" s="64"/>
      <c r="GE1898" s="64"/>
      <c r="GF1898" s="64"/>
      <c r="GG1898" s="64"/>
      <c r="GH1898" s="64"/>
      <c r="GI1898" s="64"/>
      <c r="GJ1898" s="64"/>
      <c r="GK1898" s="64"/>
      <c r="GL1898" s="64"/>
      <c r="GM1898" s="64"/>
      <c r="GN1898" s="64"/>
      <c r="GO1898" s="64"/>
      <c r="GP1898" s="64"/>
      <c r="GQ1898" s="64"/>
      <c r="GR1898" s="64"/>
      <c r="GS1898" s="64"/>
      <c r="GT1898" s="64"/>
      <c r="GU1898" s="64"/>
      <c r="GV1898" s="64"/>
      <c r="GW1898" s="64"/>
      <c r="GX1898" s="64"/>
      <c r="GY1898" s="64"/>
      <c r="GZ1898" s="64"/>
      <c r="HA1898" s="64"/>
      <c r="HB1898" s="64"/>
      <c r="HC1898" s="64"/>
      <c r="HD1898" s="64"/>
      <c r="HE1898" s="64"/>
      <c r="HF1898" s="64"/>
      <c r="HG1898" s="64"/>
      <c r="HH1898" s="64"/>
      <c r="HI1898" s="64"/>
      <c r="HJ1898" s="64"/>
      <c r="HK1898" s="64"/>
      <c r="HL1898" s="64"/>
      <c r="HM1898" s="64"/>
      <c r="HN1898" s="64"/>
      <c r="HO1898" s="64"/>
      <c r="HP1898" s="64"/>
      <c r="HQ1898" s="64"/>
      <c r="HR1898" s="64"/>
      <c r="HS1898" s="64"/>
      <c r="HT1898" s="64"/>
      <c r="HU1898" s="64"/>
      <c r="HV1898" s="64"/>
      <c r="HW1898" s="64"/>
      <c r="HX1898" s="64"/>
      <c r="HY1898" s="64"/>
      <c r="HZ1898" s="64"/>
      <c r="IA1898" s="64"/>
      <c r="IB1898" s="64"/>
      <c r="IC1898" s="64"/>
      <c r="ID1898" s="64"/>
      <c r="IE1898" s="64"/>
      <c r="IF1898" s="64"/>
      <c r="IG1898" s="64"/>
      <c r="IH1898" s="64"/>
      <c r="II1898" s="64"/>
      <c r="IJ1898" s="64"/>
      <c r="IK1898" s="64"/>
      <c r="IL1898" s="64"/>
      <c r="IM1898" s="64"/>
      <c r="IN1898" s="64"/>
    </row>
    <row r="1899" spans="1:248" s="49" customFormat="1" ht="29" x14ac:dyDescent="0.25">
      <c r="A1899" s="43" t="s">
        <v>481</v>
      </c>
      <c r="B1899" s="43" t="s">
        <v>625</v>
      </c>
      <c r="C1899" s="43" t="s">
        <v>3311</v>
      </c>
      <c r="D1899" s="43" t="s">
        <v>4580</v>
      </c>
      <c r="E1899" s="43" t="s">
        <v>4579</v>
      </c>
      <c r="F1899" s="61">
        <v>15000</v>
      </c>
      <c r="G1899" s="43" t="s">
        <v>13936</v>
      </c>
      <c r="H1899" s="64"/>
      <c r="I1899" s="64"/>
      <c r="J1899" s="64"/>
      <c r="K1899" s="64"/>
      <c r="L1899" s="64"/>
      <c r="M1899" s="64"/>
      <c r="N1899" s="64"/>
      <c r="O1899" s="64"/>
      <c r="P1899" s="64"/>
      <c r="Q1899" s="64"/>
      <c r="R1899" s="64"/>
      <c r="S1899" s="64"/>
      <c r="T1899" s="64"/>
      <c r="U1899" s="64"/>
      <c r="V1899" s="64"/>
      <c r="W1899" s="64"/>
      <c r="X1899" s="64"/>
      <c r="Y1899" s="64"/>
      <c r="Z1899" s="64"/>
      <c r="AA1899" s="64"/>
      <c r="AB1899" s="64"/>
      <c r="AC1899" s="64"/>
      <c r="AD1899" s="64"/>
      <c r="AE1899" s="64"/>
      <c r="AF1899" s="64"/>
      <c r="AG1899" s="64"/>
      <c r="AH1899" s="64"/>
      <c r="AI1899" s="64"/>
      <c r="AJ1899" s="64"/>
      <c r="AK1899" s="64"/>
      <c r="AL1899" s="64"/>
      <c r="AM1899" s="64"/>
      <c r="AN1899" s="64"/>
      <c r="AO1899" s="64"/>
      <c r="AP1899" s="64"/>
      <c r="AQ1899" s="64"/>
      <c r="AR1899" s="64"/>
      <c r="AS1899" s="64"/>
      <c r="AT1899" s="64"/>
      <c r="AU1899" s="64"/>
      <c r="AV1899" s="64"/>
      <c r="AW1899" s="64"/>
      <c r="AX1899" s="64"/>
      <c r="AY1899" s="64"/>
      <c r="AZ1899" s="64"/>
      <c r="BA1899" s="64"/>
      <c r="BB1899" s="64"/>
      <c r="BC1899" s="64"/>
      <c r="BD1899" s="64"/>
      <c r="BE1899" s="64"/>
      <c r="BF1899" s="64"/>
      <c r="BG1899" s="64"/>
      <c r="BH1899" s="64"/>
      <c r="BI1899" s="64"/>
      <c r="BJ1899" s="64"/>
      <c r="BK1899" s="64"/>
      <c r="BL1899" s="64"/>
      <c r="BM1899" s="64"/>
      <c r="BN1899" s="64"/>
      <c r="BO1899" s="64"/>
      <c r="BP1899" s="64"/>
      <c r="BQ1899" s="64"/>
      <c r="BR1899" s="64"/>
      <c r="BS1899" s="64"/>
      <c r="BT1899" s="64"/>
      <c r="BU1899" s="64"/>
      <c r="BV1899" s="64"/>
      <c r="BW1899" s="64"/>
      <c r="BX1899" s="64"/>
      <c r="BY1899" s="64"/>
      <c r="BZ1899" s="64"/>
      <c r="CA1899" s="64"/>
      <c r="CB1899" s="64"/>
      <c r="CC1899" s="64"/>
      <c r="CD1899" s="64"/>
      <c r="CE1899" s="64"/>
      <c r="CF1899" s="64"/>
      <c r="CG1899" s="64"/>
      <c r="CH1899" s="64"/>
      <c r="CI1899" s="64"/>
      <c r="CJ1899" s="64"/>
      <c r="CK1899" s="64"/>
      <c r="CL1899" s="64"/>
      <c r="CM1899" s="64"/>
      <c r="CN1899" s="64"/>
      <c r="CO1899" s="64"/>
      <c r="CP1899" s="64"/>
      <c r="CQ1899" s="64"/>
      <c r="CR1899" s="64"/>
      <c r="CS1899" s="64"/>
      <c r="CT1899" s="64"/>
      <c r="CU1899" s="64"/>
      <c r="CV1899" s="64"/>
      <c r="CW1899" s="64"/>
      <c r="CX1899" s="64"/>
      <c r="CY1899" s="64"/>
      <c r="CZ1899" s="64"/>
      <c r="DA1899" s="64"/>
      <c r="DB1899" s="64"/>
      <c r="DC1899" s="64"/>
      <c r="DD1899" s="64"/>
      <c r="DE1899" s="64"/>
      <c r="DF1899" s="64"/>
      <c r="DG1899" s="64"/>
      <c r="DH1899" s="64"/>
      <c r="DI1899" s="64"/>
      <c r="DJ1899" s="64"/>
      <c r="DK1899" s="64"/>
      <c r="DL1899" s="64"/>
      <c r="DM1899" s="64"/>
      <c r="DN1899" s="64"/>
      <c r="DO1899" s="64"/>
      <c r="DP1899" s="64"/>
      <c r="DQ1899" s="64"/>
      <c r="DR1899" s="64"/>
      <c r="DS1899" s="64"/>
      <c r="DT1899" s="64"/>
      <c r="DU1899" s="64"/>
      <c r="DV1899" s="64"/>
      <c r="DW1899" s="64"/>
      <c r="DX1899" s="64"/>
      <c r="DY1899" s="64"/>
      <c r="DZ1899" s="64"/>
      <c r="EA1899" s="64"/>
      <c r="EB1899" s="64"/>
      <c r="EC1899" s="64"/>
      <c r="ED1899" s="64"/>
      <c r="EE1899" s="64"/>
      <c r="EF1899" s="64"/>
      <c r="EG1899" s="64"/>
      <c r="EH1899" s="64"/>
      <c r="EI1899" s="64"/>
      <c r="EJ1899" s="64"/>
      <c r="EK1899" s="64"/>
      <c r="EL1899" s="64"/>
      <c r="EM1899" s="64"/>
      <c r="EN1899" s="64"/>
      <c r="EO1899" s="64"/>
      <c r="EP1899" s="64"/>
      <c r="EQ1899" s="64"/>
      <c r="ER1899" s="64"/>
      <c r="ES1899" s="64"/>
      <c r="ET1899" s="64"/>
      <c r="EU1899" s="64"/>
      <c r="EV1899" s="64"/>
      <c r="EW1899" s="64"/>
      <c r="EX1899" s="64"/>
      <c r="EY1899" s="64"/>
      <c r="EZ1899" s="64"/>
      <c r="FA1899" s="64"/>
      <c r="FB1899" s="64"/>
      <c r="FC1899" s="64"/>
      <c r="FD1899" s="64"/>
      <c r="FE1899" s="64"/>
      <c r="FF1899" s="64"/>
      <c r="FG1899" s="64"/>
      <c r="FH1899" s="64"/>
      <c r="FI1899" s="64"/>
      <c r="FJ1899" s="64"/>
      <c r="FK1899" s="64"/>
      <c r="FL1899" s="64"/>
      <c r="FM1899" s="64"/>
      <c r="FN1899" s="64"/>
      <c r="FO1899" s="64"/>
      <c r="FP1899" s="64"/>
      <c r="FQ1899" s="64"/>
      <c r="FR1899" s="64"/>
      <c r="FS1899" s="64"/>
      <c r="FT1899" s="64"/>
      <c r="FU1899" s="64"/>
      <c r="FV1899" s="64"/>
      <c r="FW1899" s="64"/>
      <c r="FX1899" s="64"/>
      <c r="FY1899" s="64"/>
      <c r="FZ1899" s="64"/>
      <c r="GA1899" s="64"/>
      <c r="GB1899" s="64"/>
      <c r="GC1899" s="64"/>
      <c r="GD1899" s="64"/>
      <c r="GE1899" s="64"/>
      <c r="GF1899" s="64"/>
      <c r="GG1899" s="64"/>
      <c r="GH1899" s="64"/>
      <c r="GI1899" s="64"/>
      <c r="GJ1899" s="64"/>
      <c r="GK1899" s="64"/>
      <c r="GL1899" s="64"/>
      <c r="GM1899" s="64"/>
      <c r="GN1899" s="64"/>
      <c r="GO1899" s="64"/>
      <c r="GP1899" s="64"/>
      <c r="GQ1899" s="64"/>
      <c r="GR1899" s="64"/>
      <c r="GS1899" s="64"/>
      <c r="GT1899" s="64"/>
      <c r="GU1899" s="64"/>
      <c r="GV1899" s="64"/>
      <c r="GW1899" s="64"/>
      <c r="GX1899" s="64"/>
      <c r="GY1899" s="64"/>
      <c r="GZ1899" s="64"/>
      <c r="HA1899" s="64"/>
      <c r="HB1899" s="64"/>
      <c r="HC1899" s="64"/>
      <c r="HD1899" s="64"/>
      <c r="HE1899" s="64"/>
      <c r="HF1899" s="64"/>
      <c r="HG1899" s="64"/>
      <c r="HH1899" s="64"/>
      <c r="HI1899" s="64"/>
      <c r="HJ1899" s="64"/>
      <c r="HK1899" s="64"/>
      <c r="HL1899" s="64"/>
      <c r="HM1899" s="64"/>
      <c r="HN1899" s="64"/>
      <c r="HO1899" s="64"/>
      <c r="HP1899" s="64"/>
      <c r="HQ1899" s="64"/>
      <c r="HR1899" s="64"/>
      <c r="HS1899" s="64"/>
      <c r="HT1899" s="64"/>
      <c r="HU1899" s="64"/>
      <c r="HV1899" s="64"/>
      <c r="HW1899" s="64"/>
      <c r="HX1899" s="64"/>
      <c r="HY1899" s="64"/>
      <c r="HZ1899" s="64"/>
      <c r="IA1899" s="64"/>
      <c r="IB1899" s="64"/>
      <c r="IC1899" s="64"/>
      <c r="ID1899" s="64"/>
      <c r="IE1899" s="64"/>
      <c r="IF1899" s="64"/>
      <c r="IG1899" s="64"/>
      <c r="IH1899" s="64"/>
      <c r="II1899" s="64"/>
      <c r="IJ1899" s="64"/>
      <c r="IK1899" s="64"/>
      <c r="IL1899" s="64"/>
      <c r="IM1899" s="64"/>
      <c r="IN1899" s="64"/>
    </row>
    <row r="1900" spans="1:248" s="49" customFormat="1" ht="29" x14ac:dyDescent="0.25">
      <c r="A1900" s="43" t="s">
        <v>481</v>
      </c>
      <c r="B1900" s="43" t="s">
        <v>625</v>
      </c>
      <c r="C1900" s="43" t="s">
        <v>3311</v>
      </c>
      <c r="D1900" s="43" t="s">
        <v>4576</v>
      </c>
      <c r="E1900" s="43" t="s">
        <v>4575</v>
      </c>
      <c r="F1900" s="61">
        <v>23000</v>
      </c>
      <c r="G1900" s="43" t="s">
        <v>13936</v>
      </c>
      <c r="H1900" s="64"/>
      <c r="I1900" s="64"/>
      <c r="J1900" s="64"/>
      <c r="K1900" s="64"/>
      <c r="L1900" s="64"/>
      <c r="M1900" s="64"/>
      <c r="N1900" s="64"/>
      <c r="O1900" s="64"/>
      <c r="P1900" s="64"/>
      <c r="Q1900" s="64"/>
      <c r="R1900" s="64"/>
      <c r="S1900" s="64"/>
      <c r="T1900" s="64"/>
      <c r="U1900" s="64"/>
      <c r="V1900" s="64"/>
      <c r="W1900" s="64"/>
      <c r="X1900" s="64"/>
      <c r="Y1900" s="64"/>
      <c r="Z1900" s="64"/>
      <c r="AA1900" s="64"/>
      <c r="AB1900" s="64"/>
      <c r="AC1900" s="64"/>
      <c r="AD1900" s="64"/>
      <c r="AE1900" s="64"/>
      <c r="AF1900" s="64"/>
      <c r="AG1900" s="64"/>
      <c r="AH1900" s="64"/>
      <c r="AI1900" s="64"/>
      <c r="AJ1900" s="64"/>
      <c r="AK1900" s="64"/>
      <c r="AL1900" s="64"/>
      <c r="AM1900" s="64"/>
      <c r="AN1900" s="64"/>
      <c r="AO1900" s="64"/>
      <c r="AP1900" s="64"/>
      <c r="AQ1900" s="64"/>
      <c r="AR1900" s="64"/>
      <c r="AS1900" s="64"/>
      <c r="AT1900" s="64"/>
      <c r="AU1900" s="64"/>
      <c r="AV1900" s="64"/>
      <c r="AW1900" s="64"/>
      <c r="AX1900" s="64"/>
      <c r="AY1900" s="64"/>
      <c r="AZ1900" s="64"/>
      <c r="BA1900" s="64"/>
      <c r="BB1900" s="64"/>
      <c r="BC1900" s="64"/>
      <c r="BD1900" s="64"/>
      <c r="BE1900" s="64"/>
      <c r="BF1900" s="64"/>
      <c r="BG1900" s="64"/>
      <c r="BH1900" s="64"/>
      <c r="BI1900" s="64"/>
      <c r="BJ1900" s="64"/>
      <c r="BK1900" s="64"/>
      <c r="BL1900" s="64"/>
      <c r="BM1900" s="64"/>
      <c r="BN1900" s="64"/>
      <c r="BO1900" s="64"/>
      <c r="BP1900" s="64"/>
      <c r="BQ1900" s="64"/>
      <c r="BR1900" s="64"/>
      <c r="BS1900" s="64"/>
      <c r="BT1900" s="64"/>
      <c r="BU1900" s="64"/>
      <c r="BV1900" s="64"/>
      <c r="BW1900" s="64"/>
      <c r="BX1900" s="64"/>
      <c r="BY1900" s="64"/>
      <c r="BZ1900" s="64"/>
      <c r="CA1900" s="64"/>
      <c r="CB1900" s="64"/>
      <c r="CC1900" s="64"/>
      <c r="CD1900" s="64"/>
      <c r="CE1900" s="64"/>
      <c r="CF1900" s="64"/>
      <c r="CG1900" s="64"/>
      <c r="CH1900" s="64"/>
      <c r="CI1900" s="64"/>
      <c r="CJ1900" s="64"/>
      <c r="CK1900" s="64"/>
      <c r="CL1900" s="64"/>
      <c r="CM1900" s="64"/>
      <c r="CN1900" s="64"/>
      <c r="CO1900" s="64"/>
      <c r="CP1900" s="64"/>
      <c r="CQ1900" s="64"/>
      <c r="CR1900" s="64"/>
      <c r="CS1900" s="64"/>
      <c r="CT1900" s="64"/>
      <c r="CU1900" s="64"/>
      <c r="CV1900" s="64"/>
      <c r="CW1900" s="64"/>
      <c r="CX1900" s="64"/>
      <c r="CY1900" s="64"/>
      <c r="CZ1900" s="64"/>
      <c r="DA1900" s="64"/>
      <c r="DB1900" s="64"/>
      <c r="DC1900" s="64"/>
      <c r="DD1900" s="64"/>
      <c r="DE1900" s="64"/>
      <c r="DF1900" s="64"/>
      <c r="DG1900" s="64"/>
      <c r="DH1900" s="64"/>
      <c r="DI1900" s="64"/>
      <c r="DJ1900" s="64"/>
      <c r="DK1900" s="64"/>
      <c r="DL1900" s="64"/>
      <c r="DM1900" s="64"/>
      <c r="DN1900" s="64"/>
      <c r="DO1900" s="64"/>
      <c r="DP1900" s="64"/>
      <c r="DQ1900" s="64"/>
      <c r="DR1900" s="64"/>
      <c r="DS1900" s="64"/>
      <c r="DT1900" s="64"/>
      <c r="DU1900" s="64"/>
      <c r="DV1900" s="64"/>
      <c r="DW1900" s="64"/>
      <c r="DX1900" s="64"/>
      <c r="DY1900" s="64"/>
      <c r="DZ1900" s="64"/>
      <c r="EA1900" s="64"/>
      <c r="EB1900" s="64"/>
      <c r="EC1900" s="64"/>
      <c r="ED1900" s="64"/>
      <c r="EE1900" s="64"/>
      <c r="EF1900" s="64"/>
      <c r="EG1900" s="64"/>
      <c r="EH1900" s="64"/>
      <c r="EI1900" s="64"/>
      <c r="EJ1900" s="64"/>
      <c r="EK1900" s="64"/>
      <c r="EL1900" s="64"/>
      <c r="EM1900" s="64"/>
      <c r="EN1900" s="64"/>
      <c r="EO1900" s="64"/>
      <c r="EP1900" s="64"/>
      <c r="EQ1900" s="64"/>
      <c r="ER1900" s="64"/>
      <c r="ES1900" s="64"/>
      <c r="ET1900" s="64"/>
      <c r="EU1900" s="64"/>
      <c r="EV1900" s="64"/>
      <c r="EW1900" s="64"/>
      <c r="EX1900" s="64"/>
      <c r="EY1900" s="64"/>
      <c r="EZ1900" s="64"/>
      <c r="FA1900" s="64"/>
      <c r="FB1900" s="64"/>
      <c r="FC1900" s="64"/>
      <c r="FD1900" s="64"/>
      <c r="FE1900" s="64"/>
      <c r="FF1900" s="64"/>
      <c r="FG1900" s="64"/>
      <c r="FH1900" s="64"/>
      <c r="FI1900" s="64"/>
      <c r="FJ1900" s="64"/>
      <c r="FK1900" s="64"/>
      <c r="FL1900" s="64"/>
      <c r="FM1900" s="64"/>
      <c r="FN1900" s="64"/>
      <c r="FO1900" s="64"/>
      <c r="FP1900" s="64"/>
      <c r="FQ1900" s="64"/>
      <c r="FR1900" s="64"/>
      <c r="FS1900" s="64"/>
      <c r="FT1900" s="64"/>
      <c r="FU1900" s="64"/>
      <c r="FV1900" s="64"/>
      <c r="FW1900" s="64"/>
      <c r="FX1900" s="64"/>
      <c r="FY1900" s="64"/>
      <c r="FZ1900" s="64"/>
      <c r="GA1900" s="64"/>
      <c r="GB1900" s="64"/>
      <c r="GC1900" s="64"/>
      <c r="GD1900" s="64"/>
      <c r="GE1900" s="64"/>
      <c r="GF1900" s="64"/>
      <c r="GG1900" s="64"/>
      <c r="GH1900" s="64"/>
      <c r="GI1900" s="64"/>
      <c r="GJ1900" s="64"/>
      <c r="GK1900" s="64"/>
      <c r="GL1900" s="64"/>
      <c r="GM1900" s="64"/>
      <c r="GN1900" s="64"/>
      <c r="GO1900" s="64"/>
      <c r="GP1900" s="64"/>
      <c r="GQ1900" s="64"/>
      <c r="GR1900" s="64"/>
      <c r="GS1900" s="64"/>
      <c r="GT1900" s="64"/>
      <c r="GU1900" s="64"/>
      <c r="GV1900" s="64"/>
      <c r="GW1900" s="64"/>
      <c r="GX1900" s="64"/>
      <c r="GY1900" s="64"/>
      <c r="GZ1900" s="64"/>
      <c r="HA1900" s="64"/>
      <c r="HB1900" s="64"/>
      <c r="HC1900" s="64"/>
      <c r="HD1900" s="64"/>
      <c r="HE1900" s="64"/>
      <c r="HF1900" s="64"/>
      <c r="HG1900" s="64"/>
      <c r="HH1900" s="64"/>
      <c r="HI1900" s="64"/>
      <c r="HJ1900" s="64"/>
      <c r="HK1900" s="64"/>
      <c r="HL1900" s="64"/>
      <c r="HM1900" s="64"/>
      <c r="HN1900" s="64"/>
      <c r="HO1900" s="64"/>
      <c r="HP1900" s="64"/>
      <c r="HQ1900" s="64"/>
      <c r="HR1900" s="64"/>
      <c r="HS1900" s="64"/>
      <c r="HT1900" s="64"/>
      <c r="HU1900" s="64"/>
      <c r="HV1900" s="64"/>
      <c r="HW1900" s="64"/>
      <c r="HX1900" s="64"/>
      <c r="HY1900" s="64"/>
      <c r="HZ1900" s="64"/>
      <c r="IA1900" s="64"/>
      <c r="IB1900" s="64"/>
      <c r="IC1900" s="64"/>
      <c r="ID1900" s="64"/>
      <c r="IE1900" s="64"/>
      <c r="IF1900" s="64"/>
      <c r="IG1900" s="64"/>
      <c r="IH1900" s="64"/>
      <c r="II1900" s="64"/>
      <c r="IJ1900" s="64"/>
      <c r="IK1900" s="64"/>
      <c r="IL1900" s="64"/>
      <c r="IM1900" s="64"/>
      <c r="IN1900" s="64"/>
    </row>
    <row r="1901" spans="1:248" s="49" customFormat="1" ht="29" x14ac:dyDescent="0.25">
      <c r="A1901" s="43" t="s">
        <v>481</v>
      </c>
      <c r="B1901" s="43" t="s">
        <v>625</v>
      </c>
      <c r="C1901" s="43" t="s">
        <v>3311</v>
      </c>
      <c r="D1901" s="43" t="s">
        <v>4572</v>
      </c>
      <c r="E1901" s="43" t="s">
        <v>4571</v>
      </c>
      <c r="F1901" s="61">
        <v>30000</v>
      </c>
      <c r="G1901" s="43" t="s">
        <v>13936</v>
      </c>
      <c r="H1901" s="64"/>
      <c r="I1901" s="64"/>
      <c r="J1901" s="64"/>
      <c r="K1901" s="64"/>
      <c r="L1901" s="64"/>
      <c r="M1901" s="64"/>
      <c r="N1901" s="64"/>
      <c r="O1901" s="64"/>
      <c r="P1901" s="64"/>
      <c r="Q1901" s="64"/>
      <c r="R1901" s="64"/>
      <c r="S1901" s="64"/>
      <c r="T1901" s="64"/>
      <c r="U1901" s="64"/>
      <c r="V1901" s="64"/>
      <c r="W1901" s="64"/>
      <c r="X1901" s="64"/>
      <c r="Y1901" s="64"/>
      <c r="Z1901" s="64"/>
      <c r="AA1901" s="64"/>
      <c r="AB1901" s="64"/>
      <c r="AC1901" s="64"/>
      <c r="AD1901" s="64"/>
      <c r="AE1901" s="64"/>
      <c r="AF1901" s="64"/>
      <c r="AG1901" s="64"/>
      <c r="AH1901" s="64"/>
      <c r="AI1901" s="64"/>
      <c r="AJ1901" s="64"/>
      <c r="AK1901" s="64"/>
      <c r="AL1901" s="64"/>
      <c r="AM1901" s="64"/>
      <c r="AN1901" s="64"/>
      <c r="AO1901" s="64"/>
      <c r="AP1901" s="64"/>
      <c r="AQ1901" s="64"/>
      <c r="AR1901" s="64"/>
      <c r="AS1901" s="64"/>
      <c r="AT1901" s="64"/>
      <c r="AU1901" s="64"/>
      <c r="AV1901" s="64"/>
      <c r="AW1901" s="64"/>
      <c r="AX1901" s="64"/>
      <c r="AY1901" s="64"/>
      <c r="AZ1901" s="64"/>
      <c r="BA1901" s="64"/>
      <c r="BB1901" s="64"/>
      <c r="BC1901" s="64"/>
      <c r="BD1901" s="64"/>
      <c r="BE1901" s="64"/>
      <c r="BF1901" s="64"/>
      <c r="BG1901" s="64"/>
      <c r="BH1901" s="64"/>
      <c r="BI1901" s="64"/>
      <c r="BJ1901" s="64"/>
      <c r="BK1901" s="64"/>
      <c r="BL1901" s="64"/>
      <c r="BM1901" s="64"/>
      <c r="BN1901" s="64"/>
      <c r="BO1901" s="64"/>
      <c r="BP1901" s="64"/>
      <c r="BQ1901" s="64"/>
      <c r="BR1901" s="64"/>
      <c r="BS1901" s="64"/>
      <c r="BT1901" s="64"/>
      <c r="BU1901" s="64"/>
      <c r="BV1901" s="64"/>
      <c r="BW1901" s="64"/>
      <c r="BX1901" s="64"/>
      <c r="BY1901" s="64"/>
      <c r="BZ1901" s="64"/>
      <c r="CA1901" s="64"/>
      <c r="CB1901" s="64"/>
      <c r="CC1901" s="64"/>
      <c r="CD1901" s="64"/>
      <c r="CE1901" s="64"/>
      <c r="CF1901" s="64"/>
      <c r="CG1901" s="64"/>
      <c r="CH1901" s="64"/>
      <c r="CI1901" s="64"/>
      <c r="CJ1901" s="64"/>
      <c r="CK1901" s="64"/>
      <c r="CL1901" s="64"/>
      <c r="CM1901" s="64"/>
      <c r="CN1901" s="64"/>
      <c r="CO1901" s="64"/>
      <c r="CP1901" s="64"/>
      <c r="CQ1901" s="64"/>
      <c r="CR1901" s="64"/>
      <c r="CS1901" s="64"/>
      <c r="CT1901" s="64"/>
      <c r="CU1901" s="64"/>
      <c r="CV1901" s="64"/>
      <c r="CW1901" s="64"/>
      <c r="CX1901" s="64"/>
      <c r="CY1901" s="64"/>
      <c r="CZ1901" s="64"/>
      <c r="DA1901" s="64"/>
      <c r="DB1901" s="64"/>
      <c r="DC1901" s="64"/>
      <c r="DD1901" s="64"/>
      <c r="DE1901" s="64"/>
      <c r="DF1901" s="64"/>
      <c r="DG1901" s="64"/>
      <c r="DH1901" s="64"/>
      <c r="DI1901" s="64"/>
      <c r="DJ1901" s="64"/>
      <c r="DK1901" s="64"/>
      <c r="DL1901" s="64"/>
      <c r="DM1901" s="64"/>
      <c r="DN1901" s="64"/>
      <c r="DO1901" s="64"/>
      <c r="DP1901" s="64"/>
      <c r="DQ1901" s="64"/>
      <c r="DR1901" s="64"/>
      <c r="DS1901" s="64"/>
      <c r="DT1901" s="64"/>
      <c r="DU1901" s="64"/>
      <c r="DV1901" s="64"/>
      <c r="DW1901" s="64"/>
      <c r="DX1901" s="64"/>
      <c r="DY1901" s="64"/>
      <c r="DZ1901" s="64"/>
      <c r="EA1901" s="64"/>
      <c r="EB1901" s="64"/>
      <c r="EC1901" s="64"/>
      <c r="ED1901" s="64"/>
      <c r="EE1901" s="64"/>
      <c r="EF1901" s="64"/>
      <c r="EG1901" s="64"/>
      <c r="EH1901" s="64"/>
      <c r="EI1901" s="64"/>
      <c r="EJ1901" s="64"/>
      <c r="EK1901" s="64"/>
      <c r="EL1901" s="64"/>
      <c r="EM1901" s="64"/>
      <c r="EN1901" s="64"/>
      <c r="EO1901" s="64"/>
      <c r="EP1901" s="64"/>
      <c r="EQ1901" s="64"/>
      <c r="ER1901" s="64"/>
      <c r="ES1901" s="64"/>
      <c r="ET1901" s="64"/>
      <c r="EU1901" s="64"/>
      <c r="EV1901" s="64"/>
      <c r="EW1901" s="64"/>
      <c r="EX1901" s="64"/>
      <c r="EY1901" s="64"/>
      <c r="EZ1901" s="64"/>
      <c r="FA1901" s="64"/>
      <c r="FB1901" s="64"/>
      <c r="FC1901" s="64"/>
      <c r="FD1901" s="64"/>
      <c r="FE1901" s="64"/>
      <c r="FF1901" s="64"/>
      <c r="FG1901" s="64"/>
      <c r="FH1901" s="64"/>
      <c r="FI1901" s="64"/>
      <c r="FJ1901" s="64"/>
      <c r="FK1901" s="64"/>
      <c r="FL1901" s="64"/>
      <c r="FM1901" s="64"/>
      <c r="FN1901" s="64"/>
      <c r="FO1901" s="64"/>
      <c r="FP1901" s="64"/>
      <c r="FQ1901" s="64"/>
      <c r="FR1901" s="64"/>
      <c r="FS1901" s="64"/>
      <c r="FT1901" s="64"/>
      <c r="FU1901" s="64"/>
      <c r="FV1901" s="64"/>
      <c r="FW1901" s="64"/>
      <c r="FX1901" s="64"/>
      <c r="FY1901" s="64"/>
      <c r="FZ1901" s="64"/>
      <c r="GA1901" s="64"/>
      <c r="GB1901" s="64"/>
      <c r="GC1901" s="64"/>
      <c r="GD1901" s="64"/>
      <c r="GE1901" s="64"/>
      <c r="GF1901" s="64"/>
      <c r="GG1901" s="64"/>
      <c r="GH1901" s="64"/>
      <c r="GI1901" s="64"/>
      <c r="GJ1901" s="64"/>
      <c r="GK1901" s="64"/>
      <c r="GL1901" s="64"/>
      <c r="GM1901" s="64"/>
      <c r="GN1901" s="64"/>
      <c r="GO1901" s="64"/>
      <c r="GP1901" s="64"/>
      <c r="GQ1901" s="64"/>
      <c r="GR1901" s="64"/>
      <c r="GS1901" s="64"/>
      <c r="GT1901" s="64"/>
      <c r="GU1901" s="64"/>
      <c r="GV1901" s="64"/>
      <c r="GW1901" s="64"/>
      <c r="GX1901" s="64"/>
      <c r="GY1901" s="64"/>
      <c r="GZ1901" s="64"/>
      <c r="HA1901" s="64"/>
      <c r="HB1901" s="64"/>
      <c r="HC1901" s="64"/>
      <c r="HD1901" s="64"/>
      <c r="HE1901" s="64"/>
      <c r="HF1901" s="64"/>
      <c r="HG1901" s="64"/>
      <c r="HH1901" s="64"/>
      <c r="HI1901" s="64"/>
      <c r="HJ1901" s="64"/>
      <c r="HK1901" s="64"/>
      <c r="HL1901" s="64"/>
      <c r="HM1901" s="64"/>
      <c r="HN1901" s="64"/>
      <c r="HO1901" s="64"/>
      <c r="HP1901" s="64"/>
      <c r="HQ1901" s="64"/>
      <c r="HR1901" s="64"/>
      <c r="HS1901" s="64"/>
      <c r="HT1901" s="64"/>
      <c r="HU1901" s="64"/>
      <c r="HV1901" s="64"/>
      <c r="HW1901" s="64"/>
      <c r="HX1901" s="64"/>
      <c r="HY1901" s="64"/>
      <c r="HZ1901" s="64"/>
      <c r="IA1901" s="64"/>
      <c r="IB1901" s="64"/>
      <c r="IC1901" s="64"/>
      <c r="ID1901" s="64"/>
      <c r="IE1901" s="64"/>
      <c r="IF1901" s="64"/>
      <c r="IG1901" s="64"/>
      <c r="IH1901" s="64"/>
      <c r="II1901" s="64"/>
      <c r="IJ1901" s="64"/>
      <c r="IK1901" s="64"/>
      <c r="IL1901" s="64"/>
      <c r="IM1901" s="64"/>
      <c r="IN1901" s="64"/>
    </row>
    <row r="1902" spans="1:248" s="49" customFormat="1" ht="29" x14ac:dyDescent="0.25">
      <c r="A1902" s="43" t="s">
        <v>481</v>
      </c>
      <c r="B1902" s="43" t="s">
        <v>625</v>
      </c>
      <c r="C1902" s="43" t="s">
        <v>3311</v>
      </c>
      <c r="D1902" s="43" t="s">
        <v>4568</v>
      </c>
      <c r="E1902" s="43" t="s">
        <v>4567</v>
      </c>
      <c r="F1902" s="61">
        <v>45000</v>
      </c>
      <c r="G1902" s="43" t="s">
        <v>13936</v>
      </c>
      <c r="H1902" s="64"/>
      <c r="I1902" s="64"/>
      <c r="J1902" s="64"/>
      <c r="K1902" s="64"/>
      <c r="L1902" s="64"/>
      <c r="M1902" s="64"/>
      <c r="N1902" s="64"/>
      <c r="O1902" s="64"/>
      <c r="P1902" s="64"/>
      <c r="Q1902" s="64"/>
      <c r="R1902" s="64"/>
      <c r="S1902" s="64"/>
      <c r="T1902" s="64"/>
      <c r="U1902" s="64"/>
      <c r="V1902" s="64"/>
      <c r="W1902" s="64"/>
      <c r="X1902" s="64"/>
      <c r="Y1902" s="64"/>
      <c r="Z1902" s="64"/>
      <c r="AA1902" s="64"/>
      <c r="AB1902" s="64"/>
      <c r="AC1902" s="64"/>
      <c r="AD1902" s="64"/>
      <c r="AE1902" s="64"/>
      <c r="AF1902" s="64"/>
      <c r="AG1902" s="64"/>
      <c r="AH1902" s="64"/>
      <c r="AI1902" s="64"/>
      <c r="AJ1902" s="64"/>
      <c r="AK1902" s="64"/>
      <c r="AL1902" s="64"/>
      <c r="AM1902" s="64"/>
      <c r="AN1902" s="64"/>
      <c r="AO1902" s="64"/>
      <c r="AP1902" s="64"/>
      <c r="AQ1902" s="64"/>
      <c r="AR1902" s="64"/>
      <c r="AS1902" s="64"/>
      <c r="AT1902" s="64"/>
      <c r="AU1902" s="64"/>
      <c r="AV1902" s="64"/>
      <c r="AW1902" s="64"/>
      <c r="AX1902" s="64"/>
      <c r="AY1902" s="64"/>
      <c r="AZ1902" s="64"/>
      <c r="BA1902" s="64"/>
      <c r="BB1902" s="64"/>
      <c r="BC1902" s="64"/>
      <c r="BD1902" s="64"/>
      <c r="BE1902" s="64"/>
      <c r="BF1902" s="64"/>
      <c r="BG1902" s="64"/>
      <c r="BH1902" s="64"/>
      <c r="BI1902" s="64"/>
      <c r="BJ1902" s="64"/>
      <c r="BK1902" s="64"/>
      <c r="BL1902" s="64"/>
      <c r="BM1902" s="64"/>
      <c r="BN1902" s="64"/>
      <c r="BO1902" s="64"/>
      <c r="BP1902" s="64"/>
      <c r="BQ1902" s="64"/>
      <c r="BR1902" s="64"/>
      <c r="BS1902" s="64"/>
      <c r="BT1902" s="64"/>
      <c r="BU1902" s="64"/>
      <c r="BV1902" s="64"/>
      <c r="BW1902" s="64"/>
      <c r="BX1902" s="64"/>
      <c r="BY1902" s="64"/>
      <c r="BZ1902" s="64"/>
      <c r="CA1902" s="64"/>
      <c r="CB1902" s="64"/>
      <c r="CC1902" s="64"/>
      <c r="CD1902" s="64"/>
      <c r="CE1902" s="64"/>
      <c r="CF1902" s="64"/>
      <c r="CG1902" s="64"/>
      <c r="CH1902" s="64"/>
      <c r="CI1902" s="64"/>
      <c r="CJ1902" s="64"/>
      <c r="CK1902" s="64"/>
      <c r="CL1902" s="64"/>
      <c r="CM1902" s="64"/>
      <c r="CN1902" s="64"/>
      <c r="CO1902" s="64"/>
      <c r="CP1902" s="64"/>
      <c r="CQ1902" s="64"/>
      <c r="CR1902" s="64"/>
      <c r="CS1902" s="64"/>
      <c r="CT1902" s="64"/>
      <c r="CU1902" s="64"/>
      <c r="CV1902" s="64"/>
      <c r="CW1902" s="64"/>
      <c r="CX1902" s="64"/>
      <c r="CY1902" s="64"/>
      <c r="CZ1902" s="64"/>
      <c r="DA1902" s="64"/>
      <c r="DB1902" s="64"/>
      <c r="DC1902" s="64"/>
      <c r="DD1902" s="64"/>
      <c r="DE1902" s="64"/>
      <c r="DF1902" s="64"/>
      <c r="DG1902" s="64"/>
      <c r="DH1902" s="64"/>
      <c r="DI1902" s="64"/>
      <c r="DJ1902" s="64"/>
      <c r="DK1902" s="64"/>
      <c r="DL1902" s="64"/>
      <c r="DM1902" s="64"/>
      <c r="DN1902" s="64"/>
      <c r="DO1902" s="64"/>
      <c r="DP1902" s="64"/>
      <c r="DQ1902" s="64"/>
      <c r="DR1902" s="64"/>
      <c r="DS1902" s="64"/>
      <c r="DT1902" s="64"/>
      <c r="DU1902" s="64"/>
      <c r="DV1902" s="64"/>
      <c r="DW1902" s="64"/>
      <c r="DX1902" s="64"/>
      <c r="DY1902" s="64"/>
      <c r="DZ1902" s="64"/>
      <c r="EA1902" s="64"/>
      <c r="EB1902" s="64"/>
      <c r="EC1902" s="64"/>
      <c r="ED1902" s="64"/>
      <c r="EE1902" s="64"/>
      <c r="EF1902" s="64"/>
      <c r="EG1902" s="64"/>
      <c r="EH1902" s="64"/>
      <c r="EI1902" s="64"/>
      <c r="EJ1902" s="64"/>
      <c r="EK1902" s="64"/>
      <c r="EL1902" s="64"/>
      <c r="EM1902" s="64"/>
      <c r="EN1902" s="64"/>
      <c r="EO1902" s="64"/>
      <c r="EP1902" s="64"/>
      <c r="EQ1902" s="64"/>
      <c r="ER1902" s="64"/>
      <c r="ES1902" s="64"/>
      <c r="ET1902" s="64"/>
      <c r="EU1902" s="64"/>
      <c r="EV1902" s="64"/>
      <c r="EW1902" s="64"/>
      <c r="EX1902" s="64"/>
      <c r="EY1902" s="64"/>
      <c r="EZ1902" s="64"/>
      <c r="FA1902" s="64"/>
      <c r="FB1902" s="64"/>
      <c r="FC1902" s="64"/>
      <c r="FD1902" s="64"/>
      <c r="FE1902" s="64"/>
      <c r="FF1902" s="64"/>
      <c r="FG1902" s="64"/>
      <c r="FH1902" s="64"/>
      <c r="FI1902" s="64"/>
      <c r="FJ1902" s="64"/>
      <c r="FK1902" s="64"/>
      <c r="FL1902" s="64"/>
      <c r="FM1902" s="64"/>
      <c r="FN1902" s="64"/>
      <c r="FO1902" s="64"/>
      <c r="FP1902" s="64"/>
      <c r="FQ1902" s="64"/>
      <c r="FR1902" s="64"/>
      <c r="FS1902" s="64"/>
      <c r="FT1902" s="64"/>
      <c r="FU1902" s="64"/>
      <c r="FV1902" s="64"/>
      <c r="FW1902" s="64"/>
      <c r="FX1902" s="64"/>
      <c r="FY1902" s="64"/>
      <c r="FZ1902" s="64"/>
      <c r="GA1902" s="64"/>
      <c r="GB1902" s="64"/>
      <c r="GC1902" s="64"/>
      <c r="GD1902" s="64"/>
      <c r="GE1902" s="64"/>
      <c r="GF1902" s="64"/>
      <c r="GG1902" s="64"/>
      <c r="GH1902" s="64"/>
      <c r="GI1902" s="64"/>
      <c r="GJ1902" s="64"/>
      <c r="GK1902" s="64"/>
      <c r="GL1902" s="64"/>
      <c r="GM1902" s="64"/>
      <c r="GN1902" s="64"/>
      <c r="GO1902" s="64"/>
      <c r="GP1902" s="64"/>
      <c r="GQ1902" s="64"/>
      <c r="GR1902" s="64"/>
      <c r="GS1902" s="64"/>
      <c r="GT1902" s="64"/>
      <c r="GU1902" s="64"/>
      <c r="GV1902" s="64"/>
      <c r="GW1902" s="64"/>
      <c r="GX1902" s="64"/>
      <c r="GY1902" s="64"/>
      <c r="GZ1902" s="64"/>
      <c r="HA1902" s="64"/>
      <c r="HB1902" s="64"/>
      <c r="HC1902" s="64"/>
      <c r="HD1902" s="64"/>
      <c r="HE1902" s="64"/>
      <c r="HF1902" s="64"/>
      <c r="HG1902" s="64"/>
      <c r="HH1902" s="64"/>
      <c r="HI1902" s="64"/>
      <c r="HJ1902" s="64"/>
      <c r="HK1902" s="64"/>
      <c r="HL1902" s="64"/>
      <c r="HM1902" s="64"/>
      <c r="HN1902" s="64"/>
      <c r="HO1902" s="64"/>
      <c r="HP1902" s="64"/>
      <c r="HQ1902" s="64"/>
      <c r="HR1902" s="64"/>
      <c r="HS1902" s="64"/>
      <c r="HT1902" s="64"/>
      <c r="HU1902" s="64"/>
      <c r="HV1902" s="64"/>
      <c r="HW1902" s="64"/>
      <c r="HX1902" s="64"/>
      <c r="HY1902" s="64"/>
      <c r="HZ1902" s="64"/>
      <c r="IA1902" s="64"/>
      <c r="IB1902" s="64"/>
      <c r="IC1902" s="64"/>
      <c r="ID1902" s="64"/>
      <c r="IE1902" s="64"/>
      <c r="IF1902" s="64"/>
      <c r="IG1902" s="64"/>
      <c r="IH1902" s="64"/>
      <c r="II1902" s="64"/>
      <c r="IJ1902" s="64"/>
      <c r="IK1902" s="64"/>
      <c r="IL1902" s="64"/>
      <c r="IM1902" s="64"/>
      <c r="IN1902" s="64"/>
    </row>
    <row r="1903" spans="1:248" s="49" customFormat="1" ht="29" x14ac:dyDescent="0.25">
      <c r="A1903" s="43" t="s">
        <v>481</v>
      </c>
      <c r="B1903" s="43" t="s">
        <v>625</v>
      </c>
      <c r="C1903" s="43" t="s">
        <v>3311</v>
      </c>
      <c r="D1903" s="43" t="s">
        <v>4564</v>
      </c>
      <c r="E1903" s="43" t="s">
        <v>4563</v>
      </c>
      <c r="F1903" s="61">
        <v>70000</v>
      </c>
      <c r="G1903" s="43" t="s">
        <v>13936</v>
      </c>
      <c r="H1903" s="64"/>
      <c r="I1903" s="64"/>
      <c r="J1903" s="64"/>
      <c r="K1903" s="64"/>
      <c r="L1903" s="64"/>
      <c r="M1903" s="64"/>
      <c r="N1903" s="64"/>
      <c r="O1903" s="64"/>
      <c r="P1903" s="64"/>
      <c r="Q1903" s="64"/>
      <c r="R1903" s="64"/>
      <c r="S1903" s="64"/>
      <c r="T1903" s="64"/>
      <c r="U1903" s="64"/>
      <c r="V1903" s="64"/>
      <c r="W1903" s="64"/>
      <c r="X1903" s="64"/>
      <c r="Y1903" s="64"/>
      <c r="Z1903" s="64"/>
      <c r="AA1903" s="64"/>
      <c r="AB1903" s="64"/>
      <c r="AC1903" s="64"/>
      <c r="AD1903" s="64"/>
      <c r="AE1903" s="64"/>
      <c r="AF1903" s="64"/>
      <c r="AG1903" s="64"/>
      <c r="AH1903" s="64"/>
      <c r="AI1903" s="64"/>
      <c r="AJ1903" s="64"/>
      <c r="AK1903" s="64"/>
      <c r="AL1903" s="64"/>
      <c r="AM1903" s="64"/>
      <c r="AN1903" s="64"/>
      <c r="AO1903" s="64"/>
      <c r="AP1903" s="64"/>
      <c r="AQ1903" s="64"/>
      <c r="AR1903" s="64"/>
      <c r="AS1903" s="64"/>
      <c r="AT1903" s="64"/>
      <c r="AU1903" s="64"/>
      <c r="AV1903" s="64"/>
      <c r="AW1903" s="64"/>
      <c r="AX1903" s="64"/>
      <c r="AY1903" s="64"/>
      <c r="AZ1903" s="64"/>
      <c r="BA1903" s="64"/>
      <c r="BB1903" s="64"/>
      <c r="BC1903" s="64"/>
      <c r="BD1903" s="64"/>
      <c r="BE1903" s="64"/>
      <c r="BF1903" s="64"/>
      <c r="BG1903" s="64"/>
      <c r="BH1903" s="64"/>
      <c r="BI1903" s="64"/>
      <c r="BJ1903" s="64"/>
      <c r="BK1903" s="64"/>
      <c r="BL1903" s="64"/>
      <c r="BM1903" s="64"/>
      <c r="BN1903" s="64"/>
      <c r="BO1903" s="64"/>
      <c r="BP1903" s="64"/>
      <c r="BQ1903" s="64"/>
      <c r="BR1903" s="64"/>
      <c r="BS1903" s="64"/>
      <c r="BT1903" s="64"/>
      <c r="BU1903" s="64"/>
      <c r="BV1903" s="64"/>
      <c r="BW1903" s="64"/>
      <c r="BX1903" s="64"/>
      <c r="BY1903" s="64"/>
      <c r="BZ1903" s="64"/>
      <c r="CA1903" s="64"/>
      <c r="CB1903" s="64"/>
      <c r="CC1903" s="64"/>
      <c r="CD1903" s="64"/>
      <c r="CE1903" s="64"/>
      <c r="CF1903" s="64"/>
      <c r="CG1903" s="64"/>
      <c r="CH1903" s="64"/>
      <c r="CI1903" s="64"/>
      <c r="CJ1903" s="64"/>
      <c r="CK1903" s="64"/>
      <c r="CL1903" s="64"/>
      <c r="CM1903" s="64"/>
      <c r="CN1903" s="64"/>
      <c r="CO1903" s="64"/>
      <c r="CP1903" s="64"/>
      <c r="CQ1903" s="64"/>
      <c r="CR1903" s="64"/>
      <c r="CS1903" s="64"/>
      <c r="CT1903" s="64"/>
      <c r="CU1903" s="64"/>
      <c r="CV1903" s="64"/>
      <c r="CW1903" s="64"/>
      <c r="CX1903" s="64"/>
      <c r="CY1903" s="64"/>
      <c r="CZ1903" s="64"/>
      <c r="DA1903" s="64"/>
      <c r="DB1903" s="64"/>
      <c r="DC1903" s="64"/>
      <c r="DD1903" s="64"/>
      <c r="DE1903" s="64"/>
      <c r="DF1903" s="64"/>
      <c r="DG1903" s="64"/>
      <c r="DH1903" s="64"/>
      <c r="DI1903" s="64"/>
      <c r="DJ1903" s="64"/>
      <c r="DK1903" s="64"/>
      <c r="DL1903" s="64"/>
      <c r="DM1903" s="64"/>
      <c r="DN1903" s="64"/>
      <c r="DO1903" s="64"/>
      <c r="DP1903" s="64"/>
      <c r="DQ1903" s="64"/>
      <c r="DR1903" s="64"/>
      <c r="DS1903" s="64"/>
      <c r="DT1903" s="64"/>
      <c r="DU1903" s="64"/>
      <c r="DV1903" s="64"/>
      <c r="DW1903" s="64"/>
      <c r="DX1903" s="64"/>
      <c r="DY1903" s="64"/>
      <c r="DZ1903" s="64"/>
      <c r="EA1903" s="64"/>
      <c r="EB1903" s="64"/>
      <c r="EC1903" s="64"/>
      <c r="ED1903" s="64"/>
      <c r="EE1903" s="64"/>
      <c r="EF1903" s="64"/>
      <c r="EG1903" s="64"/>
      <c r="EH1903" s="64"/>
      <c r="EI1903" s="64"/>
      <c r="EJ1903" s="64"/>
      <c r="EK1903" s="64"/>
      <c r="EL1903" s="64"/>
      <c r="EM1903" s="64"/>
      <c r="EN1903" s="64"/>
      <c r="EO1903" s="64"/>
      <c r="EP1903" s="64"/>
      <c r="EQ1903" s="64"/>
      <c r="ER1903" s="64"/>
      <c r="ES1903" s="64"/>
      <c r="ET1903" s="64"/>
      <c r="EU1903" s="64"/>
      <c r="EV1903" s="64"/>
      <c r="EW1903" s="64"/>
      <c r="EX1903" s="64"/>
      <c r="EY1903" s="64"/>
      <c r="EZ1903" s="64"/>
      <c r="FA1903" s="64"/>
      <c r="FB1903" s="64"/>
      <c r="FC1903" s="64"/>
      <c r="FD1903" s="64"/>
      <c r="FE1903" s="64"/>
      <c r="FF1903" s="64"/>
      <c r="FG1903" s="64"/>
      <c r="FH1903" s="64"/>
      <c r="FI1903" s="64"/>
      <c r="FJ1903" s="64"/>
      <c r="FK1903" s="64"/>
      <c r="FL1903" s="64"/>
      <c r="FM1903" s="64"/>
      <c r="FN1903" s="64"/>
      <c r="FO1903" s="64"/>
      <c r="FP1903" s="64"/>
      <c r="FQ1903" s="64"/>
      <c r="FR1903" s="64"/>
      <c r="FS1903" s="64"/>
      <c r="FT1903" s="64"/>
      <c r="FU1903" s="64"/>
      <c r="FV1903" s="64"/>
      <c r="FW1903" s="64"/>
      <c r="FX1903" s="64"/>
      <c r="FY1903" s="64"/>
      <c r="FZ1903" s="64"/>
      <c r="GA1903" s="64"/>
      <c r="GB1903" s="64"/>
      <c r="GC1903" s="64"/>
      <c r="GD1903" s="64"/>
      <c r="GE1903" s="64"/>
      <c r="GF1903" s="64"/>
      <c r="GG1903" s="64"/>
      <c r="GH1903" s="64"/>
      <c r="GI1903" s="64"/>
      <c r="GJ1903" s="64"/>
      <c r="GK1903" s="64"/>
      <c r="GL1903" s="64"/>
      <c r="GM1903" s="64"/>
      <c r="GN1903" s="64"/>
      <c r="GO1903" s="64"/>
      <c r="GP1903" s="64"/>
      <c r="GQ1903" s="64"/>
      <c r="GR1903" s="64"/>
      <c r="GS1903" s="64"/>
      <c r="GT1903" s="64"/>
      <c r="GU1903" s="64"/>
      <c r="GV1903" s="64"/>
      <c r="GW1903" s="64"/>
      <c r="GX1903" s="64"/>
      <c r="GY1903" s="64"/>
      <c r="GZ1903" s="64"/>
      <c r="HA1903" s="64"/>
      <c r="HB1903" s="64"/>
      <c r="HC1903" s="64"/>
      <c r="HD1903" s="64"/>
      <c r="HE1903" s="64"/>
      <c r="HF1903" s="64"/>
      <c r="HG1903" s="64"/>
      <c r="HH1903" s="64"/>
      <c r="HI1903" s="64"/>
      <c r="HJ1903" s="64"/>
      <c r="HK1903" s="64"/>
      <c r="HL1903" s="64"/>
      <c r="HM1903" s="64"/>
      <c r="HN1903" s="64"/>
      <c r="HO1903" s="64"/>
      <c r="HP1903" s="64"/>
      <c r="HQ1903" s="64"/>
      <c r="HR1903" s="64"/>
      <c r="HS1903" s="64"/>
      <c r="HT1903" s="64"/>
      <c r="HU1903" s="64"/>
      <c r="HV1903" s="64"/>
      <c r="HW1903" s="64"/>
      <c r="HX1903" s="64"/>
      <c r="HY1903" s="64"/>
      <c r="HZ1903" s="64"/>
      <c r="IA1903" s="64"/>
      <c r="IB1903" s="64"/>
      <c r="IC1903" s="64"/>
      <c r="ID1903" s="64"/>
      <c r="IE1903" s="64"/>
      <c r="IF1903" s="64"/>
      <c r="IG1903" s="64"/>
      <c r="IH1903" s="64"/>
      <c r="II1903" s="64"/>
      <c r="IJ1903" s="64"/>
      <c r="IK1903" s="64"/>
      <c r="IL1903" s="64"/>
      <c r="IM1903" s="64"/>
      <c r="IN1903" s="64"/>
    </row>
    <row r="1904" spans="1:248" s="49" customFormat="1" ht="29" x14ac:dyDescent="0.25">
      <c r="A1904" s="43" t="s">
        <v>481</v>
      </c>
      <c r="B1904" s="43" t="s">
        <v>625</v>
      </c>
      <c r="C1904" s="43" t="s">
        <v>3311</v>
      </c>
      <c r="D1904" s="43" t="s">
        <v>4560</v>
      </c>
      <c r="E1904" s="43" t="s">
        <v>4559</v>
      </c>
      <c r="F1904" s="61">
        <v>100000</v>
      </c>
      <c r="G1904" s="43" t="s">
        <v>13936</v>
      </c>
      <c r="H1904" s="64"/>
      <c r="I1904" s="64"/>
      <c r="J1904" s="64"/>
      <c r="K1904" s="64"/>
      <c r="L1904" s="64"/>
      <c r="M1904" s="64"/>
      <c r="N1904" s="64"/>
      <c r="O1904" s="64"/>
      <c r="P1904" s="64"/>
      <c r="Q1904" s="64"/>
      <c r="R1904" s="64"/>
      <c r="S1904" s="64"/>
      <c r="T1904" s="64"/>
      <c r="U1904" s="64"/>
      <c r="V1904" s="64"/>
      <c r="W1904" s="64"/>
      <c r="X1904" s="64"/>
      <c r="Y1904" s="64"/>
      <c r="Z1904" s="64"/>
      <c r="AA1904" s="64"/>
      <c r="AB1904" s="64"/>
      <c r="AC1904" s="64"/>
      <c r="AD1904" s="64"/>
      <c r="AE1904" s="64"/>
      <c r="AF1904" s="64"/>
      <c r="AG1904" s="64"/>
      <c r="AH1904" s="64"/>
      <c r="AI1904" s="64"/>
      <c r="AJ1904" s="64"/>
      <c r="AK1904" s="64"/>
      <c r="AL1904" s="64"/>
      <c r="AM1904" s="64"/>
      <c r="AN1904" s="64"/>
      <c r="AO1904" s="64"/>
      <c r="AP1904" s="64"/>
      <c r="AQ1904" s="64"/>
      <c r="AR1904" s="64"/>
      <c r="AS1904" s="64"/>
      <c r="AT1904" s="64"/>
      <c r="AU1904" s="64"/>
      <c r="AV1904" s="64"/>
      <c r="AW1904" s="64"/>
      <c r="AX1904" s="64"/>
      <c r="AY1904" s="64"/>
      <c r="AZ1904" s="64"/>
      <c r="BA1904" s="64"/>
      <c r="BB1904" s="64"/>
      <c r="BC1904" s="64"/>
      <c r="BD1904" s="64"/>
      <c r="BE1904" s="64"/>
      <c r="BF1904" s="64"/>
      <c r="BG1904" s="64"/>
      <c r="BH1904" s="64"/>
      <c r="BI1904" s="64"/>
      <c r="BJ1904" s="64"/>
      <c r="BK1904" s="64"/>
      <c r="BL1904" s="64"/>
      <c r="BM1904" s="64"/>
      <c r="BN1904" s="64"/>
      <c r="BO1904" s="64"/>
      <c r="BP1904" s="64"/>
      <c r="BQ1904" s="64"/>
      <c r="BR1904" s="64"/>
      <c r="BS1904" s="64"/>
      <c r="BT1904" s="64"/>
      <c r="BU1904" s="64"/>
      <c r="BV1904" s="64"/>
      <c r="BW1904" s="64"/>
      <c r="BX1904" s="64"/>
      <c r="BY1904" s="64"/>
      <c r="BZ1904" s="64"/>
      <c r="CA1904" s="64"/>
      <c r="CB1904" s="64"/>
      <c r="CC1904" s="64"/>
      <c r="CD1904" s="64"/>
      <c r="CE1904" s="64"/>
      <c r="CF1904" s="64"/>
      <c r="CG1904" s="64"/>
      <c r="CH1904" s="64"/>
      <c r="CI1904" s="64"/>
      <c r="CJ1904" s="64"/>
      <c r="CK1904" s="64"/>
      <c r="CL1904" s="64"/>
      <c r="CM1904" s="64"/>
      <c r="CN1904" s="64"/>
      <c r="CO1904" s="64"/>
      <c r="CP1904" s="64"/>
      <c r="CQ1904" s="64"/>
      <c r="CR1904" s="64"/>
      <c r="CS1904" s="64"/>
      <c r="CT1904" s="64"/>
      <c r="CU1904" s="64"/>
      <c r="CV1904" s="64"/>
      <c r="CW1904" s="64"/>
      <c r="CX1904" s="64"/>
      <c r="CY1904" s="64"/>
      <c r="CZ1904" s="64"/>
      <c r="DA1904" s="64"/>
      <c r="DB1904" s="64"/>
      <c r="DC1904" s="64"/>
      <c r="DD1904" s="64"/>
      <c r="DE1904" s="64"/>
      <c r="DF1904" s="64"/>
      <c r="DG1904" s="64"/>
      <c r="DH1904" s="64"/>
      <c r="DI1904" s="64"/>
      <c r="DJ1904" s="64"/>
      <c r="DK1904" s="64"/>
      <c r="DL1904" s="64"/>
      <c r="DM1904" s="64"/>
      <c r="DN1904" s="64"/>
      <c r="DO1904" s="64"/>
      <c r="DP1904" s="64"/>
      <c r="DQ1904" s="64"/>
      <c r="DR1904" s="64"/>
      <c r="DS1904" s="64"/>
      <c r="DT1904" s="64"/>
      <c r="DU1904" s="64"/>
      <c r="DV1904" s="64"/>
      <c r="DW1904" s="64"/>
      <c r="DX1904" s="64"/>
      <c r="DY1904" s="64"/>
      <c r="DZ1904" s="64"/>
      <c r="EA1904" s="64"/>
      <c r="EB1904" s="64"/>
      <c r="EC1904" s="64"/>
      <c r="ED1904" s="64"/>
      <c r="EE1904" s="64"/>
      <c r="EF1904" s="64"/>
      <c r="EG1904" s="64"/>
      <c r="EH1904" s="64"/>
      <c r="EI1904" s="64"/>
      <c r="EJ1904" s="64"/>
      <c r="EK1904" s="64"/>
      <c r="EL1904" s="64"/>
      <c r="EM1904" s="64"/>
      <c r="EN1904" s="64"/>
      <c r="EO1904" s="64"/>
      <c r="EP1904" s="64"/>
      <c r="EQ1904" s="64"/>
      <c r="ER1904" s="64"/>
      <c r="ES1904" s="64"/>
      <c r="ET1904" s="64"/>
      <c r="EU1904" s="64"/>
      <c r="EV1904" s="64"/>
      <c r="EW1904" s="64"/>
      <c r="EX1904" s="64"/>
      <c r="EY1904" s="64"/>
      <c r="EZ1904" s="64"/>
      <c r="FA1904" s="64"/>
      <c r="FB1904" s="64"/>
      <c r="FC1904" s="64"/>
      <c r="FD1904" s="64"/>
      <c r="FE1904" s="64"/>
      <c r="FF1904" s="64"/>
      <c r="FG1904" s="64"/>
      <c r="FH1904" s="64"/>
      <c r="FI1904" s="64"/>
      <c r="FJ1904" s="64"/>
      <c r="FK1904" s="64"/>
      <c r="FL1904" s="64"/>
      <c r="FM1904" s="64"/>
      <c r="FN1904" s="64"/>
      <c r="FO1904" s="64"/>
      <c r="FP1904" s="64"/>
      <c r="FQ1904" s="64"/>
      <c r="FR1904" s="64"/>
      <c r="FS1904" s="64"/>
      <c r="FT1904" s="64"/>
      <c r="FU1904" s="64"/>
      <c r="FV1904" s="64"/>
      <c r="FW1904" s="64"/>
      <c r="FX1904" s="64"/>
      <c r="FY1904" s="64"/>
      <c r="FZ1904" s="64"/>
      <c r="GA1904" s="64"/>
      <c r="GB1904" s="64"/>
      <c r="GC1904" s="64"/>
      <c r="GD1904" s="64"/>
      <c r="GE1904" s="64"/>
      <c r="GF1904" s="64"/>
      <c r="GG1904" s="64"/>
      <c r="GH1904" s="64"/>
      <c r="GI1904" s="64"/>
      <c r="GJ1904" s="64"/>
      <c r="GK1904" s="64"/>
      <c r="GL1904" s="64"/>
      <c r="GM1904" s="64"/>
      <c r="GN1904" s="64"/>
      <c r="GO1904" s="64"/>
      <c r="GP1904" s="64"/>
      <c r="GQ1904" s="64"/>
      <c r="GR1904" s="64"/>
      <c r="GS1904" s="64"/>
      <c r="GT1904" s="64"/>
      <c r="GU1904" s="64"/>
      <c r="GV1904" s="64"/>
      <c r="GW1904" s="64"/>
      <c r="GX1904" s="64"/>
      <c r="GY1904" s="64"/>
      <c r="GZ1904" s="64"/>
      <c r="HA1904" s="64"/>
      <c r="HB1904" s="64"/>
      <c r="HC1904" s="64"/>
      <c r="HD1904" s="64"/>
      <c r="HE1904" s="64"/>
      <c r="HF1904" s="64"/>
      <c r="HG1904" s="64"/>
      <c r="HH1904" s="64"/>
      <c r="HI1904" s="64"/>
      <c r="HJ1904" s="64"/>
      <c r="HK1904" s="64"/>
      <c r="HL1904" s="64"/>
      <c r="HM1904" s="64"/>
      <c r="HN1904" s="64"/>
      <c r="HO1904" s="64"/>
      <c r="HP1904" s="64"/>
      <c r="HQ1904" s="64"/>
      <c r="HR1904" s="64"/>
      <c r="HS1904" s="64"/>
      <c r="HT1904" s="64"/>
      <c r="HU1904" s="64"/>
      <c r="HV1904" s="64"/>
      <c r="HW1904" s="64"/>
      <c r="HX1904" s="64"/>
      <c r="HY1904" s="64"/>
      <c r="HZ1904" s="64"/>
      <c r="IA1904" s="64"/>
      <c r="IB1904" s="64"/>
      <c r="IC1904" s="64"/>
      <c r="ID1904" s="64"/>
      <c r="IE1904" s="64"/>
      <c r="IF1904" s="64"/>
      <c r="IG1904" s="64"/>
      <c r="IH1904" s="64"/>
      <c r="II1904" s="64"/>
      <c r="IJ1904" s="64"/>
      <c r="IK1904" s="64"/>
      <c r="IL1904" s="64"/>
      <c r="IM1904" s="64"/>
      <c r="IN1904" s="64"/>
    </row>
    <row r="1905" spans="1:248" s="49" customFormat="1" ht="29" x14ac:dyDescent="0.25">
      <c r="A1905" s="43" t="s">
        <v>481</v>
      </c>
      <c r="B1905" s="43" t="s">
        <v>625</v>
      </c>
      <c r="C1905" s="43" t="s">
        <v>3311</v>
      </c>
      <c r="D1905" s="43" t="s">
        <v>4556</v>
      </c>
      <c r="E1905" s="43" t="s">
        <v>4555</v>
      </c>
      <c r="F1905" s="61">
        <v>150000</v>
      </c>
      <c r="G1905" s="43" t="s">
        <v>13936</v>
      </c>
      <c r="H1905" s="64"/>
      <c r="I1905" s="64"/>
      <c r="J1905" s="64"/>
      <c r="K1905" s="64"/>
      <c r="L1905" s="64"/>
      <c r="M1905" s="64"/>
      <c r="N1905" s="64"/>
      <c r="O1905" s="64"/>
      <c r="P1905" s="64"/>
      <c r="Q1905" s="64"/>
      <c r="R1905" s="64"/>
      <c r="S1905" s="64"/>
      <c r="T1905" s="64"/>
      <c r="U1905" s="64"/>
      <c r="V1905" s="64"/>
      <c r="W1905" s="64"/>
      <c r="X1905" s="64"/>
      <c r="Y1905" s="64"/>
      <c r="Z1905" s="64"/>
      <c r="AA1905" s="64"/>
      <c r="AB1905" s="64"/>
      <c r="AC1905" s="64"/>
      <c r="AD1905" s="64"/>
      <c r="AE1905" s="64"/>
      <c r="AF1905" s="64"/>
      <c r="AG1905" s="64"/>
      <c r="AH1905" s="64"/>
      <c r="AI1905" s="64"/>
      <c r="AJ1905" s="64"/>
      <c r="AK1905" s="64"/>
      <c r="AL1905" s="64"/>
      <c r="AM1905" s="64"/>
      <c r="AN1905" s="64"/>
      <c r="AO1905" s="64"/>
      <c r="AP1905" s="64"/>
      <c r="AQ1905" s="64"/>
      <c r="AR1905" s="64"/>
      <c r="AS1905" s="64"/>
      <c r="AT1905" s="64"/>
      <c r="AU1905" s="64"/>
      <c r="AV1905" s="64"/>
      <c r="AW1905" s="64"/>
      <c r="AX1905" s="64"/>
      <c r="AY1905" s="64"/>
      <c r="AZ1905" s="64"/>
      <c r="BA1905" s="64"/>
      <c r="BB1905" s="64"/>
      <c r="BC1905" s="64"/>
      <c r="BD1905" s="64"/>
      <c r="BE1905" s="64"/>
      <c r="BF1905" s="64"/>
      <c r="BG1905" s="64"/>
      <c r="BH1905" s="64"/>
      <c r="BI1905" s="64"/>
      <c r="BJ1905" s="64"/>
      <c r="BK1905" s="64"/>
      <c r="BL1905" s="64"/>
      <c r="BM1905" s="64"/>
      <c r="BN1905" s="64"/>
      <c r="BO1905" s="64"/>
      <c r="BP1905" s="64"/>
      <c r="BQ1905" s="64"/>
      <c r="BR1905" s="64"/>
      <c r="BS1905" s="64"/>
      <c r="BT1905" s="64"/>
      <c r="BU1905" s="64"/>
      <c r="BV1905" s="64"/>
      <c r="BW1905" s="64"/>
      <c r="BX1905" s="64"/>
      <c r="BY1905" s="64"/>
      <c r="BZ1905" s="64"/>
      <c r="CA1905" s="64"/>
      <c r="CB1905" s="64"/>
      <c r="CC1905" s="64"/>
      <c r="CD1905" s="64"/>
      <c r="CE1905" s="64"/>
      <c r="CF1905" s="64"/>
      <c r="CG1905" s="64"/>
      <c r="CH1905" s="64"/>
      <c r="CI1905" s="64"/>
      <c r="CJ1905" s="64"/>
      <c r="CK1905" s="64"/>
      <c r="CL1905" s="64"/>
      <c r="CM1905" s="64"/>
      <c r="CN1905" s="64"/>
      <c r="CO1905" s="64"/>
      <c r="CP1905" s="64"/>
      <c r="CQ1905" s="64"/>
      <c r="CR1905" s="64"/>
      <c r="CS1905" s="64"/>
      <c r="CT1905" s="64"/>
      <c r="CU1905" s="64"/>
      <c r="CV1905" s="64"/>
      <c r="CW1905" s="64"/>
      <c r="CX1905" s="64"/>
      <c r="CY1905" s="64"/>
      <c r="CZ1905" s="64"/>
      <c r="DA1905" s="64"/>
      <c r="DB1905" s="64"/>
      <c r="DC1905" s="64"/>
      <c r="DD1905" s="64"/>
      <c r="DE1905" s="64"/>
      <c r="DF1905" s="64"/>
      <c r="DG1905" s="64"/>
      <c r="DH1905" s="64"/>
      <c r="DI1905" s="64"/>
      <c r="DJ1905" s="64"/>
      <c r="DK1905" s="64"/>
      <c r="DL1905" s="64"/>
      <c r="DM1905" s="64"/>
      <c r="DN1905" s="64"/>
      <c r="DO1905" s="64"/>
      <c r="DP1905" s="64"/>
      <c r="DQ1905" s="64"/>
      <c r="DR1905" s="64"/>
      <c r="DS1905" s="64"/>
      <c r="DT1905" s="64"/>
      <c r="DU1905" s="64"/>
      <c r="DV1905" s="64"/>
      <c r="DW1905" s="64"/>
      <c r="DX1905" s="64"/>
      <c r="DY1905" s="64"/>
      <c r="DZ1905" s="64"/>
      <c r="EA1905" s="64"/>
      <c r="EB1905" s="64"/>
      <c r="EC1905" s="64"/>
      <c r="ED1905" s="64"/>
      <c r="EE1905" s="64"/>
      <c r="EF1905" s="64"/>
      <c r="EG1905" s="64"/>
      <c r="EH1905" s="64"/>
      <c r="EI1905" s="64"/>
      <c r="EJ1905" s="64"/>
      <c r="EK1905" s="64"/>
      <c r="EL1905" s="64"/>
      <c r="EM1905" s="64"/>
      <c r="EN1905" s="64"/>
      <c r="EO1905" s="64"/>
      <c r="EP1905" s="64"/>
      <c r="EQ1905" s="64"/>
      <c r="ER1905" s="64"/>
      <c r="ES1905" s="64"/>
      <c r="ET1905" s="64"/>
      <c r="EU1905" s="64"/>
      <c r="EV1905" s="64"/>
      <c r="EW1905" s="64"/>
      <c r="EX1905" s="64"/>
      <c r="EY1905" s="64"/>
      <c r="EZ1905" s="64"/>
      <c r="FA1905" s="64"/>
      <c r="FB1905" s="64"/>
      <c r="FC1905" s="64"/>
      <c r="FD1905" s="64"/>
      <c r="FE1905" s="64"/>
      <c r="FF1905" s="64"/>
      <c r="FG1905" s="64"/>
      <c r="FH1905" s="64"/>
      <c r="FI1905" s="64"/>
      <c r="FJ1905" s="64"/>
      <c r="FK1905" s="64"/>
      <c r="FL1905" s="64"/>
      <c r="FM1905" s="64"/>
      <c r="FN1905" s="64"/>
      <c r="FO1905" s="64"/>
      <c r="FP1905" s="64"/>
      <c r="FQ1905" s="64"/>
      <c r="FR1905" s="64"/>
      <c r="FS1905" s="64"/>
      <c r="FT1905" s="64"/>
      <c r="FU1905" s="64"/>
      <c r="FV1905" s="64"/>
      <c r="FW1905" s="64"/>
      <c r="FX1905" s="64"/>
      <c r="FY1905" s="64"/>
      <c r="FZ1905" s="64"/>
      <c r="GA1905" s="64"/>
      <c r="GB1905" s="64"/>
      <c r="GC1905" s="64"/>
      <c r="GD1905" s="64"/>
      <c r="GE1905" s="64"/>
      <c r="GF1905" s="64"/>
      <c r="GG1905" s="64"/>
      <c r="GH1905" s="64"/>
      <c r="GI1905" s="64"/>
      <c r="GJ1905" s="64"/>
      <c r="GK1905" s="64"/>
      <c r="GL1905" s="64"/>
      <c r="GM1905" s="64"/>
      <c r="GN1905" s="64"/>
      <c r="GO1905" s="64"/>
      <c r="GP1905" s="64"/>
      <c r="GQ1905" s="64"/>
      <c r="GR1905" s="64"/>
      <c r="GS1905" s="64"/>
      <c r="GT1905" s="64"/>
      <c r="GU1905" s="64"/>
      <c r="GV1905" s="64"/>
      <c r="GW1905" s="64"/>
      <c r="GX1905" s="64"/>
      <c r="GY1905" s="64"/>
      <c r="GZ1905" s="64"/>
      <c r="HA1905" s="64"/>
      <c r="HB1905" s="64"/>
      <c r="HC1905" s="64"/>
      <c r="HD1905" s="64"/>
      <c r="HE1905" s="64"/>
      <c r="HF1905" s="64"/>
      <c r="HG1905" s="64"/>
      <c r="HH1905" s="64"/>
      <c r="HI1905" s="64"/>
      <c r="HJ1905" s="64"/>
      <c r="HK1905" s="64"/>
      <c r="HL1905" s="64"/>
      <c r="HM1905" s="64"/>
      <c r="HN1905" s="64"/>
      <c r="HO1905" s="64"/>
      <c r="HP1905" s="64"/>
      <c r="HQ1905" s="64"/>
      <c r="HR1905" s="64"/>
      <c r="HS1905" s="64"/>
      <c r="HT1905" s="64"/>
      <c r="HU1905" s="64"/>
      <c r="HV1905" s="64"/>
      <c r="HW1905" s="64"/>
      <c r="HX1905" s="64"/>
      <c r="HY1905" s="64"/>
      <c r="HZ1905" s="64"/>
      <c r="IA1905" s="64"/>
      <c r="IB1905" s="64"/>
      <c r="IC1905" s="64"/>
      <c r="ID1905" s="64"/>
      <c r="IE1905" s="64"/>
      <c r="IF1905" s="64"/>
      <c r="IG1905" s="64"/>
      <c r="IH1905" s="64"/>
      <c r="II1905" s="64"/>
      <c r="IJ1905" s="64"/>
      <c r="IK1905" s="64"/>
      <c r="IL1905" s="64"/>
      <c r="IM1905" s="64"/>
      <c r="IN1905" s="64"/>
    </row>
    <row r="1906" spans="1:248" s="49" customFormat="1" ht="29" x14ac:dyDescent="0.25">
      <c r="A1906" s="43" t="s">
        <v>481</v>
      </c>
      <c r="B1906" s="43" t="s">
        <v>625</v>
      </c>
      <c r="C1906" s="43" t="s">
        <v>3311</v>
      </c>
      <c r="D1906" s="43" t="s">
        <v>4552</v>
      </c>
      <c r="E1906" s="43" t="s">
        <v>4551</v>
      </c>
      <c r="F1906" s="61">
        <v>200000</v>
      </c>
      <c r="G1906" s="43" t="s">
        <v>13936</v>
      </c>
      <c r="H1906" s="64"/>
      <c r="I1906" s="64"/>
      <c r="J1906" s="64"/>
      <c r="K1906" s="64"/>
      <c r="L1906" s="64"/>
      <c r="M1906" s="64"/>
      <c r="N1906" s="64"/>
      <c r="O1906" s="64"/>
      <c r="P1906" s="64"/>
      <c r="Q1906" s="64"/>
      <c r="R1906" s="64"/>
      <c r="S1906" s="64"/>
      <c r="T1906" s="64"/>
      <c r="U1906" s="64"/>
      <c r="V1906" s="64"/>
      <c r="W1906" s="64"/>
      <c r="X1906" s="64"/>
      <c r="Y1906" s="64"/>
      <c r="Z1906" s="64"/>
      <c r="AA1906" s="64"/>
      <c r="AB1906" s="64"/>
      <c r="AC1906" s="64"/>
      <c r="AD1906" s="64"/>
      <c r="AE1906" s="64"/>
      <c r="AF1906" s="64"/>
      <c r="AG1906" s="64"/>
      <c r="AH1906" s="64"/>
      <c r="AI1906" s="64"/>
      <c r="AJ1906" s="64"/>
      <c r="AK1906" s="64"/>
      <c r="AL1906" s="64"/>
      <c r="AM1906" s="64"/>
      <c r="AN1906" s="64"/>
      <c r="AO1906" s="64"/>
      <c r="AP1906" s="64"/>
      <c r="AQ1906" s="64"/>
      <c r="AR1906" s="64"/>
      <c r="AS1906" s="64"/>
      <c r="AT1906" s="64"/>
      <c r="AU1906" s="64"/>
      <c r="AV1906" s="64"/>
      <c r="AW1906" s="64"/>
      <c r="AX1906" s="64"/>
      <c r="AY1906" s="64"/>
      <c r="AZ1906" s="64"/>
      <c r="BA1906" s="64"/>
      <c r="BB1906" s="64"/>
      <c r="BC1906" s="64"/>
      <c r="BD1906" s="64"/>
      <c r="BE1906" s="64"/>
      <c r="BF1906" s="64"/>
      <c r="BG1906" s="64"/>
      <c r="BH1906" s="64"/>
      <c r="BI1906" s="64"/>
      <c r="BJ1906" s="64"/>
      <c r="BK1906" s="64"/>
      <c r="BL1906" s="64"/>
      <c r="BM1906" s="64"/>
      <c r="BN1906" s="64"/>
      <c r="BO1906" s="64"/>
      <c r="BP1906" s="64"/>
      <c r="BQ1906" s="64"/>
      <c r="BR1906" s="64"/>
      <c r="BS1906" s="64"/>
      <c r="BT1906" s="64"/>
      <c r="BU1906" s="64"/>
      <c r="BV1906" s="64"/>
      <c r="BW1906" s="64"/>
      <c r="BX1906" s="64"/>
      <c r="BY1906" s="64"/>
      <c r="BZ1906" s="64"/>
      <c r="CA1906" s="64"/>
      <c r="CB1906" s="64"/>
      <c r="CC1906" s="64"/>
      <c r="CD1906" s="64"/>
      <c r="CE1906" s="64"/>
      <c r="CF1906" s="64"/>
      <c r="CG1906" s="64"/>
      <c r="CH1906" s="64"/>
      <c r="CI1906" s="64"/>
      <c r="CJ1906" s="64"/>
      <c r="CK1906" s="64"/>
      <c r="CL1906" s="64"/>
      <c r="CM1906" s="64"/>
      <c r="CN1906" s="64"/>
      <c r="CO1906" s="64"/>
      <c r="CP1906" s="64"/>
      <c r="CQ1906" s="64"/>
      <c r="CR1906" s="64"/>
      <c r="CS1906" s="64"/>
      <c r="CT1906" s="64"/>
      <c r="CU1906" s="64"/>
      <c r="CV1906" s="64"/>
      <c r="CW1906" s="64"/>
      <c r="CX1906" s="64"/>
      <c r="CY1906" s="64"/>
      <c r="CZ1906" s="64"/>
      <c r="DA1906" s="64"/>
      <c r="DB1906" s="64"/>
      <c r="DC1906" s="64"/>
      <c r="DD1906" s="64"/>
      <c r="DE1906" s="64"/>
      <c r="DF1906" s="64"/>
      <c r="DG1906" s="64"/>
      <c r="DH1906" s="64"/>
      <c r="DI1906" s="64"/>
      <c r="DJ1906" s="64"/>
      <c r="DK1906" s="64"/>
      <c r="DL1906" s="64"/>
      <c r="DM1906" s="64"/>
      <c r="DN1906" s="64"/>
      <c r="DO1906" s="64"/>
      <c r="DP1906" s="64"/>
      <c r="DQ1906" s="64"/>
      <c r="DR1906" s="64"/>
      <c r="DS1906" s="64"/>
      <c r="DT1906" s="64"/>
      <c r="DU1906" s="64"/>
      <c r="DV1906" s="64"/>
      <c r="DW1906" s="64"/>
      <c r="DX1906" s="64"/>
      <c r="DY1906" s="64"/>
      <c r="DZ1906" s="64"/>
      <c r="EA1906" s="64"/>
      <c r="EB1906" s="64"/>
      <c r="EC1906" s="64"/>
      <c r="ED1906" s="64"/>
      <c r="EE1906" s="64"/>
      <c r="EF1906" s="64"/>
      <c r="EG1906" s="64"/>
      <c r="EH1906" s="64"/>
      <c r="EI1906" s="64"/>
      <c r="EJ1906" s="64"/>
      <c r="EK1906" s="64"/>
      <c r="EL1906" s="64"/>
      <c r="EM1906" s="64"/>
      <c r="EN1906" s="64"/>
      <c r="EO1906" s="64"/>
      <c r="EP1906" s="64"/>
      <c r="EQ1906" s="64"/>
      <c r="ER1906" s="64"/>
      <c r="ES1906" s="64"/>
      <c r="ET1906" s="64"/>
      <c r="EU1906" s="64"/>
      <c r="EV1906" s="64"/>
      <c r="EW1906" s="64"/>
      <c r="EX1906" s="64"/>
      <c r="EY1906" s="64"/>
      <c r="EZ1906" s="64"/>
      <c r="FA1906" s="64"/>
      <c r="FB1906" s="64"/>
      <c r="FC1906" s="64"/>
      <c r="FD1906" s="64"/>
      <c r="FE1906" s="64"/>
      <c r="FF1906" s="64"/>
      <c r="FG1906" s="64"/>
      <c r="FH1906" s="64"/>
      <c r="FI1906" s="64"/>
      <c r="FJ1906" s="64"/>
      <c r="FK1906" s="64"/>
      <c r="FL1906" s="64"/>
      <c r="FM1906" s="64"/>
      <c r="FN1906" s="64"/>
      <c r="FO1906" s="64"/>
      <c r="FP1906" s="64"/>
      <c r="FQ1906" s="64"/>
      <c r="FR1906" s="64"/>
      <c r="FS1906" s="64"/>
      <c r="FT1906" s="64"/>
      <c r="FU1906" s="64"/>
      <c r="FV1906" s="64"/>
      <c r="FW1906" s="64"/>
      <c r="FX1906" s="64"/>
      <c r="FY1906" s="64"/>
      <c r="FZ1906" s="64"/>
      <c r="GA1906" s="64"/>
      <c r="GB1906" s="64"/>
      <c r="GC1906" s="64"/>
      <c r="GD1906" s="64"/>
      <c r="GE1906" s="64"/>
      <c r="GF1906" s="64"/>
      <c r="GG1906" s="64"/>
      <c r="GH1906" s="64"/>
      <c r="GI1906" s="64"/>
      <c r="GJ1906" s="64"/>
      <c r="GK1906" s="64"/>
      <c r="GL1906" s="64"/>
      <c r="GM1906" s="64"/>
      <c r="GN1906" s="64"/>
      <c r="GO1906" s="64"/>
      <c r="GP1906" s="64"/>
      <c r="GQ1906" s="64"/>
      <c r="GR1906" s="64"/>
      <c r="GS1906" s="64"/>
      <c r="GT1906" s="64"/>
      <c r="GU1906" s="64"/>
      <c r="GV1906" s="64"/>
      <c r="GW1906" s="64"/>
      <c r="GX1906" s="64"/>
      <c r="GY1906" s="64"/>
      <c r="GZ1906" s="64"/>
      <c r="HA1906" s="64"/>
      <c r="HB1906" s="64"/>
      <c r="HC1906" s="64"/>
      <c r="HD1906" s="64"/>
      <c r="HE1906" s="64"/>
      <c r="HF1906" s="64"/>
      <c r="HG1906" s="64"/>
      <c r="HH1906" s="64"/>
      <c r="HI1906" s="64"/>
      <c r="HJ1906" s="64"/>
      <c r="HK1906" s="64"/>
      <c r="HL1906" s="64"/>
      <c r="HM1906" s="64"/>
      <c r="HN1906" s="64"/>
      <c r="HO1906" s="64"/>
      <c r="HP1906" s="64"/>
      <c r="HQ1906" s="64"/>
      <c r="HR1906" s="64"/>
      <c r="HS1906" s="64"/>
      <c r="HT1906" s="64"/>
      <c r="HU1906" s="64"/>
      <c r="HV1906" s="64"/>
      <c r="HW1906" s="64"/>
      <c r="HX1906" s="64"/>
      <c r="HY1906" s="64"/>
      <c r="HZ1906" s="64"/>
      <c r="IA1906" s="64"/>
      <c r="IB1906" s="64"/>
      <c r="IC1906" s="64"/>
      <c r="ID1906" s="64"/>
      <c r="IE1906" s="64"/>
      <c r="IF1906" s="64"/>
      <c r="IG1906" s="64"/>
      <c r="IH1906" s="64"/>
      <c r="II1906" s="64"/>
      <c r="IJ1906" s="64"/>
      <c r="IK1906" s="64"/>
      <c r="IL1906" s="64"/>
      <c r="IM1906" s="64"/>
      <c r="IN1906" s="64"/>
    </row>
    <row r="1907" spans="1:248" s="49" customFormat="1" ht="29" x14ac:dyDescent="0.25">
      <c r="A1907" s="43" t="s">
        <v>481</v>
      </c>
      <c r="B1907" s="43" t="s">
        <v>625</v>
      </c>
      <c r="C1907" s="43" t="s">
        <v>3311</v>
      </c>
      <c r="D1907" s="43" t="s">
        <v>4548</v>
      </c>
      <c r="E1907" s="43" t="s">
        <v>4547</v>
      </c>
      <c r="F1907" s="61">
        <v>250000</v>
      </c>
      <c r="G1907" s="43" t="s">
        <v>13936</v>
      </c>
      <c r="H1907" s="64"/>
      <c r="I1907" s="64"/>
      <c r="J1907" s="64"/>
      <c r="K1907" s="64"/>
      <c r="L1907" s="64"/>
      <c r="M1907" s="64"/>
      <c r="N1907" s="64"/>
      <c r="O1907" s="64"/>
      <c r="P1907" s="64"/>
      <c r="Q1907" s="64"/>
      <c r="R1907" s="64"/>
      <c r="S1907" s="64"/>
      <c r="T1907" s="64"/>
      <c r="U1907" s="64"/>
      <c r="V1907" s="64"/>
      <c r="W1907" s="64"/>
      <c r="X1907" s="64"/>
      <c r="Y1907" s="64"/>
      <c r="Z1907" s="64"/>
      <c r="AA1907" s="64"/>
      <c r="AB1907" s="64"/>
      <c r="AC1907" s="64"/>
      <c r="AD1907" s="64"/>
      <c r="AE1907" s="64"/>
      <c r="AF1907" s="64"/>
      <c r="AG1907" s="64"/>
      <c r="AH1907" s="64"/>
      <c r="AI1907" s="64"/>
      <c r="AJ1907" s="64"/>
      <c r="AK1907" s="64"/>
      <c r="AL1907" s="64"/>
      <c r="AM1907" s="64"/>
      <c r="AN1907" s="64"/>
      <c r="AO1907" s="64"/>
      <c r="AP1907" s="64"/>
      <c r="AQ1907" s="64"/>
      <c r="AR1907" s="64"/>
      <c r="AS1907" s="64"/>
      <c r="AT1907" s="64"/>
      <c r="AU1907" s="64"/>
      <c r="AV1907" s="64"/>
      <c r="AW1907" s="64"/>
      <c r="AX1907" s="64"/>
      <c r="AY1907" s="64"/>
      <c r="AZ1907" s="64"/>
      <c r="BA1907" s="64"/>
      <c r="BB1907" s="64"/>
      <c r="BC1907" s="64"/>
      <c r="BD1907" s="64"/>
      <c r="BE1907" s="64"/>
      <c r="BF1907" s="64"/>
      <c r="BG1907" s="64"/>
      <c r="BH1907" s="64"/>
      <c r="BI1907" s="64"/>
      <c r="BJ1907" s="64"/>
      <c r="BK1907" s="64"/>
      <c r="BL1907" s="64"/>
      <c r="BM1907" s="64"/>
      <c r="BN1907" s="64"/>
      <c r="BO1907" s="64"/>
      <c r="BP1907" s="64"/>
      <c r="BQ1907" s="64"/>
      <c r="BR1907" s="64"/>
      <c r="BS1907" s="64"/>
      <c r="BT1907" s="64"/>
      <c r="BU1907" s="64"/>
      <c r="BV1907" s="64"/>
      <c r="BW1907" s="64"/>
      <c r="BX1907" s="64"/>
      <c r="BY1907" s="64"/>
      <c r="BZ1907" s="64"/>
      <c r="CA1907" s="64"/>
      <c r="CB1907" s="64"/>
      <c r="CC1907" s="64"/>
      <c r="CD1907" s="64"/>
      <c r="CE1907" s="64"/>
      <c r="CF1907" s="64"/>
      <c r="CG1907" s="64"/>
      <c r="CH1907" s="64"/>
      <c r="CI1907" s="64"/>
      <c r="CJ1907" s="64"/>
      <c r="CK1907" s="64"/>
      <c r="CL1907" s="64"/>
      <c r="CM1907" s="64"/>
      <c r="CN1907" s="64"/>
      <c r="CO1907" s="64"/>
      <c r="CP1907" s="64"/>
      <c r="CQ1907" s="64"/>
      <c r="CR1907" s="64"/>
      <c r="CS1907" s="64"/>
      <c r="CT1907" s="64"/>
      <c r="CU1907" s="64"/>
      <c r="CV1907" s="64"/>
      <c r="CW1907" s="64"/>
      <c r="CX1907" s="64"/>
      <c r="CY1907" s="64"/>
      <c r="CZ1907" s="64"/>
      <c r="DA1907" s="64"/>
      <c r="DB1907" s="64"/>
      <c r="DC1907" s="64"/>
      <c r="DD1907" s="64"/>
      <c r="DE1907" s="64"/>
      <c r="DF1907" s="64"/>
      <c r="DG1907" s="64"/>
      <c r="DH1907" s="64"/>
      <c r="DI1907" s="64"/>
      <c r="DJ1907" s="64"/>
      <c r="DK1907" s="64"/>
      <c r="DL1907" s="64"/>
      <c r="DM1907" s="64"/>
      <c r="DN1907" s="64"/>
      <c r="DO1907" s="64"/>
      <c r="DP1907" s="64"/>
      <c r="DQ1907" s="64"/>
      <c r="DR1907" s="64"/>
      <c r="DS1907" s="64"/>
      <c r="DT1907" s="64"/>
      <c r="DU1907" s="64"/>
      <c r="DV1907" s="64"/>
      <c r="DW1907" s="64"/>
      <c r="DX1907" s="64"/>
      <c r="DY1907" s="64"/>
      <c r="DZ1907" s="64"/>
      <c r="EA1907" s="64"/>
      <c r="EB1907" s="64"/>
      <c r="EC1907" s="64"/>
      <c r="ED1907" s="64"/>
      <c r="EE1907" s="64"/>
      <c r="EF1907" s="64"/>
      <c r="EG1907" s="64"/>
      <c r="EH1907" s="64"/>
      <c r="EI1907" s="64"/>
      <c r="EJ1907" s="64"/>
      <c r="EK1907" s="64"/>
      <c r="EL1907" s="64"/>
      <c r="EM1907" s="64"/>
      <c r="EN1907" s="64"/>
      <c r="EO1907" s="64"/>
      <c r="EP1907" s="64"/>
      <c r="EQ1907" s="64"/>
      <c r="ER1907" s="64"/>
      <c r="ES1907" s="64"/>
      <c r="ET1907" s="64"/>
      <c r="EU1907" s="64"/>
      <c r="EV1907" s="64"/>
      <c r="EW1907" s="64"/>
      <c r="EX1907" s="64"/>
      <c r="EY1907" s="64"/>
      <c r="EZ1907" s="64"/>
      <c r="FA1907" s="64"/>
      <c r="FB1907" s="64"/>
      <c r="FC1907" s="64"/>
      <c r="FD1907" s="64"/>
      <c r="FE1907" s="64"/>
      <c r="FF1907" s="64"/>
      <c r="FG1907" s="64"/>
      <c r="FH1907" s="64"/>
      <c r="FI1907" s="64"/>
      <c r="FJ1907" s="64"/>
      <c r="FK1907" s="64"/>
      <c r="FL1907" s="64"/>
      <c r="FM1907" s="64"/>
      <c r="FN1907" s="64"/>
      <c r="FO1907" s="64"/>
      <c r="FP1907" s="64"/>
      <c r="FQ1907" s="64"/>
      <c r="FR1907" s="64"/>
      <c r="FS1907" s="64"/>
      <c r="FT1907" s="64"/>
      <c r="FU1907" s="64"/>
      <c r="FV1907" s="64"/>
      <c r="FW1907" s="64"/>
      <c r="FX1907" s="64"/>
      <c r="FY1907" s="64"/>
      <c r="FZ1907" s="64"/>
      <c r="GA1907" s="64"/>
      <c r="GB1907" s="64"/>
      <c r="GC1907" s="64"/>
      <c r="GD1907" s="64"/>
      <c r="GE1907" s="64"/>
      <c r="GF1907" s="64"/>
      <c r="GG1907" s="64"/>
      <c r="GH1907" s="64"/>
      <c r="GI1907" s="64"/>
      <c r="GJ1907" s="64"/>
      <c r="GK1907" s="64"/>
      <c r="GL1907" s="64"/>
      <c r="GM1907" s="64"/>
      <c r="GN1907" s="64"/>
      <c r="GO1907" s="64"/>
      <c r="GP1907" s="64"/>
      <c r="GQ1907" s="64"/>
      <c r="GR1907" s="64"/>
      <c r="GS1907" s="64"/>
      <c r="GT1907" s="64"/>
      <c r="GU1907" s="64"/>
      <c r="GV1907" s="64"/>
      <c r="GW1907" s="64"/>
      <c r="GX1907" s="64"/>
      <c r="GY1907" s="64"/>
      <c r="GZ1907" s="64"/>
      <c r="HA1907" s="64"/>
      <c r="HB1907" s="64"/>
      <c r="HC1907" s="64"/>
      <c r="HD1907" s="64"/>
      <c r="HE1907" s="64"/>
      <c r="HF1907" s="64"/>
      <c r="HG1907" s="64"/>
      <c r="HH1907" s="64"/>
      <c r="HI1907" s="64"/>
      <c r="HJ1907" s="64"/>
      <c r="HK1907" s="64"/>
      <c r="HL1907" s="64"/>
      <c r="HM1907" s="64"/>
      <c r="HN1907" s="64"/>
      <c r="HO1907" s="64"/>
      <c r="HP1907" s="64"/>
      <c r="HQ1907" s="64"/>
      <c r="HR1907" s="64"/>
      <c r="HS1907" s="64"/>
      <c r="HT1907" s="64"/>
      <c r="HU1907" s="64"/>
      <c r="HV1907" s="64"/>
      <c r="HW1907" s="64"/>
      <c r="HX1907" s="64"/>
      <c r="HY1907" s="64"/>
      <c r="HZ1907" s="64"/>
      <c r="IA1907" s="64"/>
      <c r="IB1907" s="64"/>
      <c r="IC1907" s="64"/>
      <c r="ID1907" s="64"/>
      <c r="IE1907" s="64"/>
      <c r="IF1907" s="64"/>
      <c r="IG1907" s="64"/>
      <c r="IH1907" s="64"/>
      <c r="II1907" s="64"/>
      <c r="IJ1907" s="64"/>
      <c r="IK1907" s="64"/>
      <c r="IL1907" s="64"/>
      <c r="IM1907" s="64"/>
      <c r="IN1907" s="64"/>
    </row>
    <row r="1908" spans="1:248" s="64" customFormat="1" ht="43.5" x14ac:dyDescent="0.25">
      <c r="A1908" s="43" t="s">
        <v>481</v>
      </c>
      <c r="B1908" s="43" t="s">
        <v>83</v>
      </c>
      <c r="C1908" s="43" t="s">
        <v>98</v>
      </c>
      <c r="D1908" s="43" t="s">
        <v>574</v>
      </c>
      <c r="E1908" s="43" t="s">
        <v>11557</v>
      </c>
      <c r="F1908" s="61">
        <v>200</v>
      </c>
      <c r="G1908" s="43" t="s">
        <v>13936</v>
      </c>
    </row>
    <row r="1909" spans="1:248" s="64" customFormat="1" ht="33.75" customHeight="1" x14ac:dyDescent="0.25">
      <c r="A1909" s="56" t="s">
        <v>481</v>
      </c>
      <c r="B1909" s="43" t="s">
        <v>83</v>
      </c>
      <c r="C1909" s="56" t="s">
        <v>98</v>
      </c>
      <c r="D1909" s="56" t="s">
        <v>7794</v>
      </c>
      <c r="E1909" s="56" t="s">
        <v>11560</v>
      </c>
      <c r="F1909" s="57">
        <v>220</v>
      </c>
      <c r="G1909" s="43" t="s">
        <v>13936</v>
      </c>
    </row>
    <row r="1910" spans="1:248" s="49" customFormat="1" ht="43.5" x14ac:dyDescent="0.25">
      <c r="A1910" s="56" t="s">
        <v>481</v>
      </c>
      <c r="B1910" s="56" t="s">
        <v>5797</v>
      </c>
      <c r="C1910" s="56" t="s">
        <v>9605</v>
      </c>
      <c r="D1910" s="56" t="s">
        <v>9610</v>
      </c>
      <c r="E1910" s="56" t="s">
        <v>9611</v>
      </c>
      <c r="F1910" s="135">
        <v>100</v>
      </c>
      <c r="G1910" s="43" t="s">
        <v>13936</v>
      </c>
    </row>
    <row r="1911" spans="1:248" s="49" customFormat="1" ht="43.5" x14ac:dyDescent="0.25">
      <c r="A1911" s="56" t="s">
        <v>481</v>
      </c>
      <c r="B1911" s="56" t="s">
        <v>5797</v>
      </c>
      <c r="C1911" s="56" t="s">
        <v>9605</v>
      </c>
      <c r="D1911" s="56" t="s">
        <v>9615</v>
      </c>
      <c r="E1911" s="56" t="s">
        <v>9616</v>
      </c>
      <c r="F1911" s="135">
        <v>115</v>
      </c>
      <c r="G1911" s="43" t="s">
        <v>13936</v>
      </c>
    </row>
    <row r="1912" spans="1:248" s="49" customFormat="1" ht="43.5" x14ac:dyDescent="0.25">
      <c r="A1912" s="197" t="s">
        <v>481</v>
      </c>
      <c r="B1912" s="197" t="s">
        <v>5797</v>
      </c>
      <c r="C1912" s="197" t="s">
        <v>12369</v>
      </c>
      <c r="D1912" s="197" t="s">
        <v>12519</v>
      </c>
      <c r="E1912" s="197" t="s">
        <v>12520</v>
      </c>
      <c r="F1912" s="198">
        <v>260</v>
      </c>
      <c r="G1912" s="43" t="s">
        <v>13936</v>
      </c>
    </row>
    <row r="1913" spans="1:248" s="49" customFormat="1" ht="43.5" x14ac:dyDescent="0.25">
      <c r="A1913" s="197" t="s">
        <v>481</v>
      </c>
      <c r="B1913" s="197" t="s">
        <v>5797</v>
      </c>
      <c r="C1913" s="197" t="s">
        <v>12369</v>
      </c>
      <c r="D1913" s="197" t="s">
        <v>12525</v>
      </c>
      <c r="E1913" s="197" t="s">
        <v>12526</v>
      </c>
      <c r="F1913" s="198">
        <v>280</v>
      </c>
      <c r="G1913" s="43" t="s">
        <v>13936</v>
      </c>
    </row>
    <row r="1914" spans="1:248" s="64" customFormat="1" ht="43.5" x14ac:dyDescent="0.25">
      <c r="A1914" s="43" t="s">
        <v>481</v>
      </c>
      <c r="B1914" s="43" t="s">
        <v>83</v>
      </c>
      <c r="C1914" s="43" t="s">
        <v>196</v>
      </c>
      <c r="D1914" s="43" t="s">
        <v>1352</v>
      </c>
      <c r="E1914" s="43" t="s">
        <v>11563</v>
      </c>
      <c r="F1914" s="61">
        <v>500</v>
      </c>
      <c r="G1914" s="43" t="s">
        <v>13936</v>
      </c>
    </row>
    <row r="1915" spans="1:248" s="64" customFormat="1" ht="43.5" x14ac:dyDescent="0.25">
      <c r="A1915" s="56" t="s">
        <v>481</v>
      </c>
      <c r="B1915" s="43" t="s">
        <v>83</v>
      </c>
      <c r="C1915" s="56" t="s">
        <v>196</v>
      </c>
      <c r="D1915" s="56" t="s">
        <v>7798</v>
      </c>
      <c r="E1915" s="56" t="s">
        <v>11566</v>
      </c>
      <c r="F1915" s="57">
        <v>550</v>
      </c>
      <c r="G1915" s="43" t="s">
        <v>13936</v>
      </c>
    </row>
    <row r="1916" spans="1:248" s="49" customFormat="1" ht="29" x14ac:dyDescent="0.25">
      <c r="A1916" s="56" t="s">
        <v>481</v>
      </c>
      <c r="B1916" s="56" t="s">
        <v>5797</v>
      </c>
      <c r="C1916" s="56" t="s">
        <v>9798</v>
      </c>
      <c r="D1916" s="56" t="s">
        <v>9807</v>
      </c>
      <c r="E1916" s="56" t="s">
        <v>12095</v>
      </c>
      <c r="F1916" s="135">
        <v>400</v>
      </c>
      <c r="G1916" s="43" t="s">
        <v>13936</v>
      </c>
    </row>
    <row r="1917" spans="1:248" s="49" customFormat="1" ht="43.5" x14ac:dyDescent="0.25">
      <c r="A1917" s="56" t="s">
        <v>481</v>
      </c>
      <c r="B1917" s="56" t="s">
        <v>5797</v>
      </c>
      <c r="C1917" s="56" t="s">
        <v>9798</v>
      </c>
      <c r="D1917" s="56" t="s">
        <v>9811</v>
      </c>
      <c r="E1917" s="56" t="s">
        <v>9812</v>
      </c>
      <c r="F1917" s="135">
        <v>430</v>
      </c>
      <c r="G1917" s="43" t="s">
        <v>13936</v>
      </c>
    </row>
    <row r="1918" spans="1:248" s="49" customFormat="1" ht="29" x14ac:dyDescent="0.25">
      <c r="A1918" s="56" t="s">
        <v>481</v>
      </c>
      <c r="B1918" s="56" t="s">
        <v>5797</v>
      </c>
      <c r="C1918" s="56" t="s">
        <v>9801</v>
      </c>
      <c r="D1918" s="56" t="s">
        <v>9817</v>
      </c>
      <c r="E1918" s="56" t="s">
        <v>12097</v>
      </c>
      <c r="F1918" s="135">
        <v>800</v>
      </c>
      <c r="G1918" s="43" t="s">
        <v>13936</v>
      </c>
    </row>
    <row r="1919" spans="1:248" s="49" customFormat="1" ht="43.5" x14ac:dyDescent="0.25">
      <c r="A1919" s="56" t="s">
        <v>481</v>
      </c>
      <c r="B1919" s="56" t="s">
        <v>5797</v>
      </c>
      <c r="C1919" s="56" t="s">
        <v>9801</v>
      </c>
      <c r="D1919" s="56" t="s">
        <v>9821</v>
      </c>
      <c r="E1919" s="56" t="s">
        <v>9822</v>
      </c>
      <c r="F1919" s="135">
        <v>920</v>
      </c>
      <c r="G1919" s="43" t="s">
        <v>13936</v>
      </c>
    </row>
    <row r="1920" spans="1:248" s="64" customFormat="1" ht="43.5" x14ac:dyDescent="0.25">
      <c r="A1920" s="43" t="s">
        <v>481</v>
      </c>
      <c r="B1920" s="43" t="s">
        <v>83</v>
      </c>
      <c r="C1920" s="43" t="s">
        <v>137</v>
      </c>
      <c r="D1920" s="43" t="s">
        <v>873</v>
      </c>
      <c r="E1920" s="43" t="s">
        <v>12099</v>
      </c>
      <c r="F1920" s="61">
        <v>1400</v>
      </c>
      <c r="G1920" s="43" t="s">
        <v>13936</v>
      </c>
    </row>
    <row r="1921" spans="1:254" s="64" customFormat="1" ht="43.5" x14ac:dyDescent="0.25">
      <c r="A1921" s="56" t="s">
        <v>481</v>
      </c>
      <c r="B1921" s="43" t="s">
        <v>83</v>
      </c>
      <c r="C1921" s="56" t="s">
        <v>137</v>
      </c>
      <c r="D1921" s="56" t="s">
        <v>7806</v>
      </c>
      <c r="E1921" s="56" t="s">
        <v>12101</v>
      </c>
      <c r="F1921" s="57">
        <v>1540</v>
      </c>
      <c r="G1921" s="43" t="s">
        <v>13936</v>
      </c>
      <c r="H1921" s="49"/>
      <c r="I1921" s="49"/>
      <c r="J1921" s="49"/>
      <c r="K1921" s="49"/>
      <c r="L1921" s="49"/>
      <c r="M1921" s="49"/>
      <c r="N1921" s="49"/>
      <c r="O1921" s="49"/>
      <c r="P1921" s="49"/>
      <c r="Q1921" s="49"/>
      <c r="R1921" s="49"/>
      <c r="S1921" s="49"/>
      <c r="T1921" s="49"/>
      <c r="U1921" s="49"/>
      <c r="V1921" s="49"/>
      <c r="W1921" s="49"/>
      <c r="X1921" s="49"/>
      <c r="Y1921" s="49"/>
      <c r="Z1921" s="49"/>
      <c r="AA1921" s="49"/>
      <c r="AB1921" s="49"/>
      <c r="AC1921" s="49"/>
      <c r="AD1921" s="49"/>
      <c r="AE1921" s="49"/>
      <c r="AF1921" s="49"/>
      <c r="AG1921" s="49"/>
      <c r="AH1921" s="49"/>
      <c r="AI1921" s="49"/>
      <c r="AJ1921" s="49"/>
      <c r="AK1921" s="49"/>
      <c r="AL1921" s="49"/>
      <c r="AM1921" s="49"/>
      <c r="AN1921" s="49"/>
      <c r="AO1921" s="49"/>
      <c r="AP1921" s="49"/>
      <c r="AQ1921" s="49"/>
      <c r="AR1921" s="49"/>
      <c r="AS1921" s="49"/>
      <c r="AT1921" s="49"/>
      <c r="AU1921" s="49"/>
      <c r="AV1921" s="49"/>
      <c r="AW1921" s="49"/>
      <c r="AX1921" s="49"/>
      <c r="AY1921" s="49"/>
      <c r="AZ1921" s="49"/>
      <c r="BA1921" s="49"/>
      <c r="BB1921" s="49"/>
      <c r="BC1921" s="49"/>
      <c r="BD1921" s="49"/>
      <c r="BE1921" s="49"/>
      <c r="BF1921" s="49"/>
      <c r="BG1921" s="49"/>
      <c r="BH1921" s="49"/>
      <c r="BI1921" s="49"/>
      <c r="BJ1921" s="49"/>
      <c r="BK1921" s="49"/>
      <c r="BL1921" s="49"/>
      <c r="BM1921" s="49"/>
      <c r="BN1921" s="49"/>
      <c r="BO1921" s="49"/>
      <c r="BP1921" s="49"/>
      <c r="BQ1921" s="49"/>
      <c r="BR1921" s="49"/>
      <c r="BS1921" s="49"/>
      <c r="BT1921" s="49"/>
      <c r="BU1921" s="49"/>
      <c r="BV1921" s="49"/>
      <c r="BW1921" s="49"/>
      <c r="BX1921" s="49"/>
      <c r="BY1921" s="49"/>
      <c r="BZ1921" s="49"/>
      <c r="CA1921" s="49"/>
      <c r="CB1921" s="49"/>
      <c r="CC1921" s="49"/>
      <c r="CD1921" s="49"/>
      <c r="CE1921" s="49"/>
      <c r="CF1921" s="49"/>
      <c r="CG1921" s="49"/>
      <c r="CH1921" s="49"/>
      <c r="CI1921" s="49"/>
      <c r="CJ1921" s="49"/>
      <c r="CK1921" s="49"/>
      <c r="CL1921" s="49"/>
      <c r="CM1921" s="49"/>
      <c r="CN1921" s="49"/>
      <c r="CO1921" s="49"/>
      <c r="CP1921" s="49"/>
      <c r="CQ1921" s="49"/>
      <c r="CR1921" s="49"/>
      <c r="CS1921" s="49"/>
      <c r="CT1921" s="49"/>
      <c r="CU1921" s="49"/>
      <c r="CV1921" s="49"/>
      <c r="CW1921" s="49"/>
      <c r="CX1921" s="49"/>
      <c r="CY1921" s="49"/>
      <c r="CZ1921" s="49"/>
      <c r="DA1921" s="49"/>
      <c r="DB1921" s="49"/>
      <c r="DC1921" s="49"/>
      <c r="DD1921" s="49"/>
      <c r="DE1921" s="49"/>
      <c r="DF1921" s="49"/>
      <c r="DG1921" s="49"/>
      <c r="DH1921" s="49"/>
      <c r="DI1921" s="49"/>
      <c r="DJ1921" s="49"/>
      <c r="DK1921" s="49"/>
      <c r="DL1921" s="49"/>
      <c r="DM1921" s="49"/>
      <c r="DN1921" s="49"/>
      <c r="DO1921" s="49"/>
      <c r="DP1921" s="49"/>
      <c r="DQ1921" s="49"/>
      <c r="DR1921" s="49"/>
      <c r="DS1921" s="49"/>
      <c r="DT1921" s="49"/>
      <c r="DU1921" s="49"/>
      <c r="DV1921" s="49"/>
      <c r="DW1921" s="49"/>
      <c r="DX1921" s="49"/>
      <c r="DY1921" s="49"/>
      <c r="DZ1921" s="49"/>
      <c r="EA1921" s="49"/>
      <c r="EB1921" s="49"/>
      <c r="EC1921" s="49"/>
      <c r="ED1921" s="49"/>
      <c r="EE1921" s="49"/>
      <c r="EF1921" s="49"/>
      <c r="EG1921" s="49"/>
      <c r="EH1921" s="49"/>
      <c r="EI1921" s="49"/>
      <c r="EJ1921" s="49"/>
      <c r="EK1921" s="49"/>
      <c r="EL1921" s="49"/>
      <c r="EM1921" s="49"/>
      <c r="EN1921" s="49"/>
      <c r="EO1921" s="49"/>
      <c r="EP1921" s="49"/>
      <c r="EQ1921" s="49"/>
      <c r="ER1921" s="49"/>
      <c r="ES1921" s="49"/>
      <c r="ET1921" s="49"/>
      <c r="EU1921" s="49"/>
      <c r="EV1921" s="49"/>
      <c r="EW1921" s="49"/>
      <c r="EX1921" s="49"/>
      <c r="EY1921" s="49"/>
      <c r="EZ1921" s="49"/>
      <c r="FA1921" s="49"/>
      <c r="FB1921" s="49"/>
      <c r="FC1921" s="49"/>
      <c r="FD1921" s="49"/>
      <c r="FE1921" s="49"/>
      <c r="FF1921" s="49"/>
      <c r="FG1921" s="49"/>
      <c r="FH1921" s="49"/>
      <c r="FI1921" s="49"/>
      <c r="FJ1921" s="49"/>
      <c r="FK1921" s="49"/>
      <c r="FL1921" s="49"/>
      <c r="FM1921" s="49"/>
      <c r="FN1921" s="49"/>
      <c r="FO1921" s="49"/>
      <c r="FP1921" s="49"/>
      <c r="FQ1921" s="49"/>
      <c r="FR1921" s="49"/>
      <c r="FS1921" s="49"/>
      <c r="FT1921" s="49"/>
      <c r="FU1921" s="49"/>
      <c r="FV1921" s="49"/>
      <c r="FW1921" s="49"/>
      <c r="FX1921" s="49"/>
      <c r="FY1921" s="49"/>
      <c r="FZ1921" s="49"/>
      <c r="GA1921" s="49"/>
      <c r="GB1921" s="49"/>
      <c r="GC1921" s="49"/>
      <c r="GD1921" s="49"/>
      <c r="GE1921" s="49"/>
      <c r="GF1921" s="49"/>
      <c r="GG1921" s="49"/>
      <c r="GH1921" s="49"/>
      <c r="GI1921" s="49"/>
      <c r="GJ1921" s="49"/>
      <c r="GK1921" s="49"/>
      <c r="GL1921" s="49"/>
      <c r="GM1921" s="49"/>
      <c r="GN1921" s="49"/>
      <c r="GO1921" s="49"/>
      <c r="GP1921" s="49"/>
      <c r="GQ1921" s="49"/>
      <c r="GR1921" s="49"/>
      <c r="GS1921" s="49"/>
      <c r="GT1921" s="49"/>
      <c r="GU1921" s="49"/>
      <c r="GV1921" s="49"/>
      <c r="GW1921" s="49"/>
      <c r="GX1921" s="49"/>
      <c r="GY1921" s="49"/>
      <c r="GZ1921" s="49"/>
      <c r="HA1921" s="49"/>
      <c r="HB1921" s="49"/>
      <c r="HC1921" s="49"/>
      <c r="HD1921" s="49"/>
      <c r="HE1921" s="49"/>
      <c r="HF1921" s="49"/>
      <c r="HG1921" s="49"/>
      <c r="HH1921" s="49"/>
      <c r="HI1921" s="49"/>
      <c r="HJ1921" s="49"/>
      <c r="HK1921" s="49"/>
      <c r="HL1921" s="49"/>
      <c r="HM1921" s="49"/>
      <c r="HN1921" s="49"/>
      <c r="HO1921" s="49"/>
      <c r="HP1921" s="49"/>
      <c r="HQ1921" s="49"/>
      <c r="HR1921" s="49"/>
      <c r="HS1921" s="49"/>
      <c r="HT1921" s="49"/>
      <c r="HU1921" s="49"/>
      <c r="HV1921" s="49"/>
      <c r="HW1921" s="49"/>
      <c r="HX1921" s="49"/>
      <c r="HY1921" s="49"/>
      <c r="HZ1921" s="49"/>
      <c r="IA1921" s="49"/>
      <c r="IB1921" s="49"/>
      <c r="IC1921" s="49"/>
      <c r="ID1921" s="49"/>
      <c r="IE1921" s="49"/>
      <c r="IF1921" s="49"/>
      <c r="IG1921" s="49"/>
      <c r="IH1921" s="49"/>
      <c r="II1921" s="49"/>
      <c r="IJ1921" s="49"/>
      <c r="IK1921" s="49"/>
      <c r="IL1921" s="49"/>
      <c r="IM1921" s="49"/>
      <c r="IN1921" s="49"/>
      <c r="IO1921" s="49"/>
      <c r="IP1921" s="49"/>
      <c r="IQ1921" s="49"/>
      <c r="IR1921" s="49"/>
    </row>
    <row r="1922" spans="1:254" s="64" customFormat="1" ht="43.5" x14ac:dyDescent="0.25">
      <c r="A1922" s="43" t="s">
        <v>481</v>
      </c>
      <c r="B1922" s="43" t="s">
        <v>83</v>
      </c>
      <c r="C1922" s="43" t="s">
        <v>148</v>
      </c>
      <c r="D1922" s="43" t="s">
        <v>967</v>
      </c>
      <c r="E1922" s="43" t="s">
        <v>12104</v>
      </c>
      <c r="F1922" s="61">
        <v>2400</v>
      </c>
      <c r="G1922" s="43" t="s">
        <v>13936</v>
      </c>
      <c r="H1922" s="49"/>
      <c r="I1922" s="49"/>
      <c r="J1922" s="49"/>
      <c r="K1922" s="49"/>
      <c r="L1922" s="49"/>
      <c r="M1922" s="49"/>
      <c r="N1922" s="49"/>
      <c r="O1922" s="49"/>
      <c r="P1922" s="49"/>
      <c r="Q1922" s="49"/>
      <c r="R1922" s="49"/>
      <c r="S1922" s="49"/>
      <c r="T1922" s="49"/>
      <c r="U1922" s="49"/>
      <c r="V1922" s="49"/>
      <c r="W1922" s="49"/>
      <c r="X1922" s="49"/>
      <c r="Y1922" s="49"/>
      <c r="Z1922" s="49"/>
      <c r="AA1922" s="49"/>
      <c r="AB1922" s="49"/>
      <c r="AC1922" s="49"/>
      <c r="AD1922" s="49"/>
      <c r="AE1922" s="49"/>
      <c r="AF1922" s="49"/>
      <c r="AG1922" s="49"/>
      <c r="AH1922" s="49"/>
      <c r="AI1922" s="49"/>
      <c r="AJ1922" s="49"/>
      <c r="AK1922" s="49"/>
      <c r="AL1922" s="49"/>
      <c r="AM1922" s="49"/>
      <c r="AN1922" s="49"/>
      <c r="AO1922" s="49"/>
      <c r="AP1922" s="49"/>
      <c r="AQ1922" s="49"/>
      <c r="AR1922" s="49"/>
      <c r="AS1922" s="49"/>
      <c r="AT1922" s="49"/>
      <c r="AU1922" s="49"/>
      <c r="AV1922" s="49"/>
      <c r="AW1922" s="49"/>
      <c r="AX1922" s="49"/>
      <c r="AY1922" s="49"/>
      <c r="AZ1922" s="49"/>
      <c r="BA1922" s="49"/>
      <c r="BB1922" s="49"/>
      <c r="BC1922" s="49"/>
      <c r="BD1922" s="49"/>
      <c r="BE1922" s="49"/>
      <c r="BF1922" s="49"/>
      <c r="BG1922" s="49"/>
      <c r="BH1922" s="49"/>
      <c r="BI1922" s="49"/>
      <c r="BJ1922" s="49"/>
      <c r="BK1922" s="49"/>
      <c r="BL1922" s="49"/>
      <c r="BM1922" s="49"/>
      <c r="BN1922" s="49"/>
      <c r="BO1922" s="49"/>
      <c r="BP1922" s="49"/>
      <c r="BQ1922" s="49"/>
      <c r="BR1922" s="49"/>
      <c r="BS1922" s="49"/>
      <c r="BT1922" s="49"/>
      <c r="BU1922" s="49"/>
      <c r="BV1922" s="49"/>
      <c r="BW1922" s="49"/>
      <c r="BX1922" s="49"/>
      <c r="BY1922" s="49"/>
      <c r="BZ1922" s="49"/>
      <c r="CA1922" s="49"/>
      <c r="CB1922" s="49"/>
      <c r="CC1922" s="49"/>
      <c r="CD1922" s="49"/>
      <c r="CE1922" s="49"/>
      <c r="CF1922" s="49"/>
      <c r="CG1922" s="49"/>
      <c r="CH1922" s="49"/>
      <c r="CI1922" s="49"/>
      <c r="CJ1922" s="49"/>
      <c r="CK1922" s="49"/>
      <c r="CL1922" s="49"/>
      <c r="CM1922" s="49"/>
      <c r="CN1922" s="49"/>
      <c r="CO1922" s="49"/>
      <c r="CP1922" s="49"/>
      <c r="CQ1922" s="49"/>
      <c r="CR1922" s="49"/>
      <c r="CS1922" s="49"/>
      <c r="CT1922" s="49"/>
      <c r="CU1922" s="49"/>
      <c r="CV1922" s="49"/>
      <c r="CW1922" s="49"/>
      <c r="CX1922" s="49"/>
      <c r="CY1922" s="49"/>
      <c r="CZ1922" s="49"/>
      <c r="DA1922" s="49"/>
      <c r="DB1922" s="49"/>
      <c r="DC1922" s="49"/>
      <c r="DD1922" s="49"/>
      <c r="DE1922" s="49"/>
      <c r="DF1922" s="49"/>
      <c r="DG1922" s="49"/>
      <c r="DH1922" s="49"/>
      <c r="DI1922" s="49"/>
      <c r="DJ1922" s="49"/>
      <c r="DK1922" s="49"/>
      <c r="DL1922" s="49"/>
      <c r="DM1922" s="49"/>
      <c r="DN1922" s="49"/>
      <c r="DO1922" s="49"/>
      <c r="DP1922" s="49"/>
      <c r="DQ1922" s="49"/>
      <c r="DR1922" s="49"/>
      <c r="DS1922" s="49"/>
      <c r="DT1922" s="49"/>
      <c r="DU1922" s="49"/>
      <c r="DV1922" s="49"/>
      <c r="DW1922" s="49"/>
      <c r="DX1922" s="49"/>
      <c r="DY1922" s="49"/>
      <c r="DZ1922" s="49"/>
      <c r="EA1922" s="49"/>
      <c r="EB1922" s="49"/>
      <c r="EC1922" s="49"/>
      <c r="ED1922" s="49"/>
      <c r="EE1922" s="49"/>
      <c r="EF1922" s="49"/>
      <c r="EG1922" s="49"/>
      <c r="EH1922" s="49"/>
      <c r="EI1922" s="49"/>
      <c r="EJ1922" s="49"/>
      <c r="EK1922" s="49"/>
      <c r="EL1922" s="49"/>
      <c r="EM1922" s="49"/>
      <c r="EN1922" s="49"/>
      <c r="EO1922" s="49"/>
      <c r="EP1922" s="49"/>
      <c r="EQ1922" s="49"/>
      <c r="ER1922" s="49"/>
      <c r="ES1922" s="49"/>
      <c r="ET1922" s="49"/>
      <c r="EU1922" s="49"/>
      <c r="EV1922" s="49"/>
      <c r="EW1922" s="49"/>
      <c r="EX1922" s="49"/>
      <c r="EY1922" s="49"/>
      <c r="EZ1922" s="49"/>
      <c r="FA1922" s="49"/>
      <c r="FB1922" s="49"/>
      <c r="FC1922" s="49"/>
      <c r="FD1922" s="49"/>
      <c r="FE1922" s="49"/>
      <c r="FF1922" s="49"/>
      <c r="FG1922" s="49"/>
      <c r="FH1922" s="49"/>
      <c r="FI1922" s="49"/>
      <c r="FJ1922" s="49"/>
      <c r="FK1922" s="49"/>
      <c r="FL1922" s="49"/>
      <c r="FM1922" s="49"/>
      <c r="FN1922" s="49"/>
      <c r="FO1922" s="49"/>
      <c r="FP1922" s="49"/>
      <c r="FQ1922" s="49"/>
      <c r="FR1922" s="49"/>
      <c r="FS1922" s="49"/>
      <c r="FT1922" s="49"/>
      <c r="FU1922" s="49"/>
      <c r="FV1922" s="49"/>
      <c r="FW1922" s="49"/>
      <c r="FX1922" s="49"/>
      <c r="FY1922" s="49"/>
      <c r="FZ1922" s="49"/>
      <c r="GA1922" s="49"/>
      <c r="GB1922" s="49"/>
      <c r="GC1922" s="49"/>
      <c r="GD1922" s="49"/>
      <c r="GE1922" s="49"/>
      <c r="GF1922" s="49"/>
      <c r="GG1922" s="49"/>
      <c r="GH1922" s="49"/>
      <c r="GI1922" s="49"/>
      <c r="GJ1922" s="49"/>
      <c r="GK1922" s="49"/>
      <c r="GL1922" s="49"/>
      <c r="GM1922" s="49"/>
      <c r="GN1922" s="49"/>
      <c r="GO1922" s="49"/>
      <c r="GP1922" s="49"/>
      <c r="GQ1922" s="49"/>
      <c r="GR1922" s="49"/>
      <c r="GS1922" s="49"/>
      <c r="GT1922" s="49"/>
      <c r="GU1922" s="49"/>
      <c r="GV1922" s="49"/>
      <c r="GW1922" s="49"/>
      <c r="GX1922" s="49"/>
      <c r="GY1922" s="49"/>
      <c r="GZ1922" s="49"/>
      <c r="HA1922" s="49"/>
      <c r="HB1922" s="49"/>
      <c r="HC1922" s="49"/>
      <c r="HD1922" s="49"/>
      <c r="HE1922" s="49"/>
      <c r="HF1922" s="49"/>
      <c r="HG1922" s="49"/>
      <c r="HH1922" s="49"/>
      <c r="HI1922" s="49"/>
      <c r="HJ1922" s="49"/>
      <c r="HK1922" s="49"/>
      <c r="HL1922" s="49"/>
      <c r="HM1922" s="49"/>
      <c r="HN1922" s="49"/>
      <c r="HO1922" s="49"/>
      <c r="HP1922" s="49"/>
      <c r="HQ1922" s="49"/>
      <c r="HR1922" s="49"/>
      <c r="HS1922" s="49"/>
      <c r="HT1922" s="49"/>
      <c r="HU1922" s="49"/>
      <c r="HV1922" s="49"/>
      <c r="HW1922" s="49"/>
      <c r="HX1922" s="49"/>
      <c r="HY1922" s="49"/>
      <c r="HZ1922" s="49"/>
      <c r="IA1922" s="49"/>
      <c r="IB1922" s="49"/>
      <c r="IC1922" s="49"/>
      <c r="ID1922" s="49"/>
      <c r="IE1922" s="49"/>
      <c r="IF1922" s="49"/>
      <c r="IG1922" s="49"/>
      <c r="IH1922" s="49"/>
      <c r="II1922" s="49"/>
      <c r="IJ1922" s="49"/>
      <c r="IK1922" s="49"/>
      <c r="IL1922" s="49"/>
      <c r="IM1922" s="49"/>
      <c r="IN1922" s="49"/>
      <c r="IO1922" s="49"/>
      <c r="IP1922" s="49"/>
      <c r="IQ1922" s="49"/>
      <c r="IR1922" s="49"/>
    </row>
    <row r="1923" spans="1:254" s="49" customFormat="1" ht="43.5" x14ac:dyDescent="0.25">
      <c r="A1923" s="56" t="s">
        <v>481</v>
      </c>
      <c r="B1923" s="43" t="s">
        <v>83</v>
      </c>
      <c r="C1923" s="56" t="s">
        <v>148</v>
      </c>
      <c r="D1923" s="56" t="s">
        <v>7810</v>
      </c>
      <c r="E1923" s="56" t="s">
        <v>12106</v>
      </c>
      <c r="F1923" s="57">
        <v>2630</v>
      </c>
      <c r="G1923" s="43" t="s">
        <v>13936</v>
      </c>
      <c r="H1923" s="64"/>
      <c r="I1923" s="64"/>
      <c r="J1923" s="64"/>
      <c r="K1923" s="64"/>
      <c r="L1923" s="64"/>
      <c r="M1923" s="64"/>
      <c r="N1923" s="64"/>
      <c r="O1923" s="64"/>
      <c r="P1923" s="64"/>
      <c r="Q1923" s="64"/>
      <c r="R1923" s="64"/>
      <c r="S1923" s="64"/>
      <c r="T1923" s="64"/>
      <c r="U1923" s="64"/>
      <c r="V1923" s="64"/>
      <c r="W1923" s="64"/>
      <c r="X1923" s="64"/>
      <c r="Y1923" s="64"/>
      <c r="Z1923" s="64"/>
      <c r="AA1923" s="64"/>
      <c r="AB1923" s="64"/>
      <c r="AC1923" s="64"/>
      <c r="AD1923" s="64"/>
      <c r="AE1923" s="64"/>
      <c r="AF1923" s="64"/>
      <c r="AG1923" s="64"/>
      <c r="AH1923" s="64"/>
      <c r="AI1923" s="64"/>
      <c r="AJ1923" s="64"/>
      <c r="AK1923" s="64"/>
      <c r="AL1923" s="64"/>
      <c r="AM1923" s="64"/>
      <c r="AN1923" s="64"/>
      <c r="AO1923" s="64"/>
      <c r="AP1923" s="64"/>
      <c r="AQ1923" s="64"/>
      <c r="AR1923" s="64"/>
      <c r="AS1923" s="64"/>
      <c r="AT1923" s="64"/>
      <c r="AU1923" s="64"/>
      <c r="AV1923" s="64"/>
      <c r="AW1923" s="64"/>
      <c r="AX1923" s="64"/>
      <c r="AY1923" s="64"/>
      <c r="AZ1923" s="64"/>
      <c r="BA1923" s="64"/>
      <c r="BB1923" s="64"/>
      <c r="BC1923" s="64"/>
      <c r="BD1923" s="64"/>
      <c r="BE1923" s="64"/>
      <c r="BF1923" s="64"/>
      <c r="BG1923" s="64"/>
      <c r="BH1923" s="64"/>
      <c r="BI1923" s="64"/>
      <c r="BJ1923" s="64"/>
      <c r="BK1923" s="64"/>
      <c r="BL1923" s="64"/>
      <c r="BM1923" s="64"/>
      <c r="BN1923" s="64"/>
      <c r="BO1923" s="64"/>
      <c r="BP1923" s="64"/>
      <c r="BQ1923" s="64"/>
      <c r="BR1923" s="64"/>
      <c r="BS1923" s="64"/>
      <c r="BT1923" s="64"/>
      <c r="BU1923" s="64"/>
      <c r="BV1923" s="64"/>
      <c r="BW1923" s="64"/>
      <c r="BX1923" s="64"/>
      <c r="BY1923" s="64"/>
      <c r="BZ1923" s="64"/>
      <c r="CA1923" s="64"/>
      <c r="CB1923" s="64"/>
      <c r="CC1923" s="64"/>
      <c r="CD1923" s="64"/>
      <c r="CE1923" s="64"/>
      <c r="CF1923" s="64"/>
      <c r="CG1923" s="64"/>
      <c r="CH1923" s="64"/>
      <c r="CI1923" s="64"/>
      <c r="CJ1923" s="64"/>
      <c r="CK1923" s="64"/>
      <c r="CL1923" s="64"/>
      <c r="CM1923" s="64"/>
      <c r="CN1923" s="64"/>
      <c r="CO1923" s="64"/>
      <c r="CP1923" s="64"/>
      <c r="CQ1923" s="64"/>
      <c r="CR1923" s="64"/>
      <c r="CS1923" s="64"/>
      <c r="CT1923" s="64"/>
      <c r="CU1923" s="64"/>
      <c r="CV1923" s="64"/>
      <c r="CW1923" s="64"/>
      <c r="CX1923" s="64"/>
      <c r="CY1923" s="64"/>
      <c r="CZ1923" s="64"/>
      <c r="DA1923" s="64"/>
      <c r="DB1923" s="64"/>
      <c r="DC1923" s="64"/>
      <c r="DD1923" s="64"/>
      <c r="DE1923" s="64"/>
      <c r="DF1923" s="64"/>
      <c r="DG1923" s="64"/>
      <c r="DH1923" s="64"/>
      <c r="DI1923" s="64"/>
      <c r="DJ1923" s="64"/>
      <c r="DK1923" s="64"/>
      <c r="DL1923" s="64"/>
      <c r="DM1923" s="64"/>
      <c r="DN1923" s="64"/>
      <c r="DO1923" s="64"/>
      <c r="DP1923" s="64"/>
      <c r="DQ1923" s="64"/>
      <c r="DR1923" s="64"/>
      <c r="DS1923" s="64"/>
      <c r="DT1923" s="64"/>
      <c r="DU1923" s="64"/>
      <c r="DV1923" s="64"/>
      <c r="DW1923" s="64"/>
      <c r="DX1923" s="64"/>
      <c r="DY1923" s="64"/>
      <c r="DZ1923" s="64"/>
      <c r="EA1923" s="64"/>
      <c r="EB1923" s="64"/>
      <c r="EC1923" s="64"/>
      <c r="ED1923" s="64"/>
      <c r="EE1923" s="64"/>
      <c r="EF1923" s="64"/>
      <c r="EG1923" s="64"/>
      <c r="EH1923" s="64"/>
      <c r="EI1923" s="64"/>
      <c r="EJ1923" s="64"/>
      <c r="EK1923" s="64"/>
      <c r="EL1923" s="64"/>
      <c r="EM1923" s="64"/>
      <c r="EN1923" s="64"/>
      <c r="EO1923" s="64"/>
      <c r="EP1923" s="64"/>
      <c r="EQ1923" s="64"/>
      <c r="ER1923" s="64"/>
      <c r="ES1923" s="64"/>
      <c r="ET1923" s="64"/>
      <c r="EU1923" s="64"/>
      <c r="EV1923" s="64"/>
      <c r="EW1923" s="64"/>
      <c r="EX1923" s="64"/>
      <c r="EY1923" s="64"/>
      <c r="EZ1923" s="64"/>
      <c r="FA1923" s="64"/>
      <c r="FB1923" s="64"/>
      <c r="FC1923" s="64"/>
      <c r="FD1923" s="64"/>
      <c r="FE1923" s="64"/>
      <c r="FF1923" s="64"/>
      <c r="FG1923" s="64"/>
      <c r="FH1923" s="64"/>
      <c r="FI1923" s="64"/>
      <c r="FJ1923" s="64"/>
      <c r="FK1923" s="64"/>
      <c r="FL1923" s="64"/>
      <c r="FM1923" s="64"/>
      <c r="FN1923" s="64"/>
      <c r="FO1923" s="64"/>
      <c r="FP1923" s="64"/>
      <c r="FQ1923" s="64"/>
      <c r="FR1923" s="64"/>
      <c r="FS1923" s="64"/>
      <c r="FT1923" s="64"/>
      <c r="FU1923" s="64"/>
      <c r="FV1923" s="64"/>
      <c r="FW1923" s="64"/>
      <c r="FX1923" s="64"/>
      <c r="FY1923" s="64"/>
      <c r="FZ1923" s="64"/>
      <c r="GA1923" s="64"/>
      <c r="GB1923" s="64"/>
      <c r="GC1923" s="64"/>
      <c r="GD1923" s="64"/>
      <c r="GE1923" s="64"/>
      <c r="GF1923" s="64"/>
      <c r="GG1923" s="64"/>
      <c r="GH1923" s="64"/>
      <c r="GI1923" s="64"/>
      <c r="GJ1923" s="64"/>
      <c r="GK1923" s="64"/>
      <c r="GL1923" s="64"/>
      <c r="GM1923" s="64"/>
      <c r="GN1923" s="64"/>
      <c r="GO1923" s="64"/>
      <c r="GP1923" s="64"/>
      <c r="GQ1923" s="64"/>
      <c r="GR1923" s="64"/>
      <c r="GS1923" s="64"/>
      <c r="GT1923" s="64"/>
      <c r="GU1923" s="64"/>
      <c r="GV1923" s="64"/>
      <c r="GW1923" s="64"/>
      <c r="GX1923" s="64"/>
      <c r="GY1923" s="64"/>
      <c r="GZ1923" s="64"/>
      <c r="HA1923" s="64"/>
      <c r="HB1923" s="64"/>
      <c r="HC1923" s="64"/>
      <c r="HD1923" s="64"/>
      <c r="HE1923" s="64"/>
      <c r="HF1923" s="64"/>
      <c r="HG1923" s="64"/>
      <c r="HH1923" s="64"/>
      <c r="HI1923" s="64"/>
      <c r="HJ1923" s="64"/>
      <c r="HK1923" s="64"/>
      <c r="HL1923" s="64"/>
      <c r="HM1923" s="64"/>
      <c r="HN1923" s="64"/>
      <c r="HO1923" s="64"/>
      <c r="HP1923" s="64"/>
      <c r="HQ1923" s="64"/>
      <c r="HR1923" s="64"/>
      <c r="HS1923" s="64"/>
      <c r="HT1923" s="64"/>
      <c r="HU1923" s="64"/>
      <c r="HV1923" s="64"/>
      <c r="HW1923" s="64"/>
      <c r="HX1923" s="64"/>
      <c r="HY1923" s="64"/>
      <c r="HZ1923" s="64"/>
      <c r="IA1923" s="64"/>
      <c r="IB1923" s="64"/>
      <c r="IC1923" s="64"/>
      <c r="ID1923" s="64"/>
      <c r="IE1923" s="64"/>
      <c r="IF1923" s="64"/>
      <c r="IG1923" s="64"/>
      <c r="IH1923" s="64"/>
      <c r="II1923" s="64"/>
      <c r="IJ1923" s="64"/>
      <c r="IK1923" s="64"/>
      <c r="IL1923" s="64"/>
      <c r="IM1923" s="64"/>
      <c r="IN1923" s="64"/>
      <c r="IO1923" s="64"/>
      <c r="IP1923" s="64"/>
      <c r="IQ1923" s="64"/>
      <c r="IR1923" s="64"/>
      <c r="IS1923" s="64"/>
      <c r="IT1923" s="64"/>
    </row>
    <row r="1924" spans="1:254" s="49" customFormat="1" ht="43.5" x14ac:dyDescent="0.25">
      <c r="A1924" s="43" t="s">
        <v>481</v>
      </c>
      <c r="B1924" s="43" t="s">
        <v>83</v>
      </c>
      <c r="C1924" s="43" t="s">
        <v>5729</v>
      </c>
      <c r="D1924" s="43" t="s">
        <v>5125</v>
      </c>
      <c r="E1924" s="43" t="s">
        <v>12108</v>
      </c>
      <c r="F1924" s="68">
        <v>3600</v>
      </c>
      <c r="G1924" s="43" t="s">
        <v>13936</v>
      </c>
      <c r="H1924" s="64"/>
      <c r="I1924" s="64"/>
      <c r="J1924" s="64"/>
      <c r="K1924" s="64"/>
      <c r="L1924" s="64"/>
      <c r="M1924" s="64"/>
      <c r="N1924" s="64"/>
      <c r="O1924" s="64"/>
      <c r="P1924" s="64"/>
      <c r="Q1924" s="64"/>
      <c r="R1924" s="64"/>
      <c r="S1924" s="64"/>
      <c r="T1924" s="64"/>
      <c r="U1924" s="64"/>
      <c r="V1924" s="64"/>
      <c r="W1924" s="64"/>
      <c r="X1924" s="64"/>
      <c r="Y1924" s="64"/>
      <c r="Z1924" s="64"/>
      <c r="AA1924" s="64"/>
      <c r="AB1924" s="64"/>
      <c r="AC1924" s="64"/>
      <c r="AD1924" s="64"/>
      <c r="AE1924" s="64"/>
      <c r="AF1924" s="64"/>
      <c r="AG1924" s="64"/>
      <c r="AH1924" s="64"/>
      <c r="AI1924" s="64"/>
      <c r="AJ1924" s="64"/>
      <c r="AK1924" s="64"/>
      <c r="AL1924" s="64"/>
      <c r="AM1924" s="64"/>
      <c r="AN1924" s="64"/>
      <c r="AO1924" s="64"/>
      <c r="AP1924" s="64"/>
      <c r="AQ1924" s="64"/>
      <c r="AR1924" s="64"/>
      <c r="AS1924" s="64"/>
      <c r="AT1924" s="64"/>
      <c r="AU1924" s="64"/>
      <c r="AV1924" s="64"/>
      <c r="AW1924" s="64"/>
      <c r="AX1924" s="64"/>
      <c r="AY1924" s="64"/>
      <c r="AZ1924" s="64"/>
      <c r="BA1924" s="64"/>
      <c r="BB1924" s="64"/>
      <c r="BC1924" s="64"/>
      <c r="BD1924" s="64"/>
      <c r="BE1924" s="64"/>
      <c r="BF1924" s="64"/>
      <c r="BG1924" s="64"/>
      <c r="BH1924" s="64"/>
      <c r="BI1924" s="64"/>
      <c r="BJ1924" s="64"/>
      <c r="BK1924" s="64"/>
      <c r="BL1924" s="64"/>
      <c r="BM1924" s="64"/>
      <c r="BN1924" s="64"/>
      <c r="BO1924" s="64"/>
      <c r="BP1924" s="64"/>
      <c r="BQ1924" s="64"/>
      <c r="BR1924" s="64"/>
      <c r="BS1924" s="64"/>
      <c r="BT1924" s="64"/>
      <c r="BU1924" s="64"/>
      <c r="BV1924" s="64"/>
      <c r="BW1924" s="64"/>
      <c r="BX1924" s="64"/>
      <c r="BY1924" s="64"/>
      <c r="BZ1924" s="64"/>
      <c r="CA1924" s="64"/>
      <c r="CB1924" s="64"/>
      <c r="CC1924" s="64"/>
      <c r="CD1924" s="64"/>
      <c r="CE1924" s="64"/>
      <c r="CF1924" s="64"/>
      <c r="CG1924" s="64"/>
      <c r="CH1924" s="64"/>
      <c r="CI1924" s="64"/>
      <c r="CJ1924" s="64"/>
      <c r="CK1924" s="64"/>
      <c r="CL1924" s="64"/>
      <c r="CM1924" s="64"/>
      <c r="CN1924" s="64"/>
      <c r="CO1924" s="64"/>
      <c r="CP1924" s="64"/>
      <c r="CQ1924" s="64"/>
      <c r="CR1924" s="64"/>
      <c r="CS1924" s="64"/>
      <c r="CT1924" s="64"/>
      <c r="CU1924" s="64"/>
      <c r="CV1924" s="64"/>
      <c r="CW1924" s="64"/>
      <c r="CX1924" s="64"/>
      <c r="CY1924" s="64"/>
      <c r="CZ1924" s="64"/>
      <c r="DA1924" s="64"/>
      <c r="DB1924" s="64"/>
      <c r="DC1924" s="64"/>
      <c r="DD1924" s="64"/>
      <c r="DE1924" s="64"/>
      <c r="DF1924" s="64"/>
      <c r="DG1924" s="64"/>
      <c r="DH1924" s="64"/>
      <c r="DI1924" s="64"/>
      <c r="DJ1924" s="64"/>
      <c r="DK1924" s="64"/>
      <c r="DL1924" s="64"/>
      <c r="DM1924" s="64"/>
      <c r="DN1924" s="64"/>
      <c r="DO1924" s="64"/>
      <c r="DP1924" s="64"/>
      <c r="DQ1924" s="64"/>
      <c r="DR1924" s="64"/>
      <c r="DS1924" s="64"/>
      <c r="DT1924" s="64"/>
      <c r="DU1924" s="64"/>
      <c r="DV1924" s="64"/>
      <c r="DW1924" s="64"/>
      <c r="DX1924" s="64"/>
      <c r="DY1924" s="64"/>
      <c r="DZ1924" s="64"/>
      <c r="EA1924" s="64"/>
      <c r="EB1924" s="64"/>
      <c r="EC1924" s="64"/>
      <c r="ED1924" s="64"/>
      <c r="EE1924" s="64"/>
      <c r="EF1924" s="64"/>
      <c r="EG1924" s="64"/>
      <c r="EH1924" s="64"/>
      <c r="EI1924" s="64"/>
      <c r="EJ1924" s="64"/>
      <c r="EK1924" s="64"/>
      <c r="EL1924" s="64"/>
      <c r="EM1924" s="64"/>
      <c r="EN1924" s="64"/>
      <c r="EO1924" s="64"/>
      <c r="EP1924" s="64"/>
      <c r="EQ1924" s="64"/>
      <c r="ER1924" s="64"/>
      <c r="ES1924" s="64"/>
      <c r="ET1924" s="64"/>
      <c r="EU1924" s="64"/>
      <c r="EV1924" s="64"/>
      <c r="EW1924" s="64"/>
      <c r="EX1924" s="64"/>
      <c r="EY1924" s="64"/>
      <c r="EZ1924" s="64"/>
      <c r="FA1924" s="64"/>
      <c r="FB1924" s="64"/>
      <c r="FC1924" s="64"/>
      <c r="FD1924" s="64"/>
      <c r="FE1924" s="64"/>
      <c r="FF1924" s="64"/>
      <c r="FG1924" s="64"/>
      <c r="FH1924" s="64"/>
      <c r="FI1924" s="64"/>
      <c r="FJ1924" s="64"/>
      <c r="FK1924" s="64"/>
      <c r="FL1924" s="64"/>
      <c r="FM1924" s="64"/>
      <c r="FN1924" s="64"/>
      <c r="FO1924" s="64"/>
      <c r="FP1924" s="64"/>
      <c r="FQ1924" s="64"/>
      <c r="FR1924" s="64"/>
      <c r="FS1924" s="64"/>
      <c r="FT1924" s="64"/>
      <c r="FU1924" s="64"/>
      <c r="FV1924" s="64"/>
      <c r="FW1924" s="64"/>
      <c r="FX1924" s="64"/>
      <c r="FY1924" s="64"/>
      <c r="FZ1924" s="64"/>
      <c r="GA1924" s="64"/>
      <c r="GB1924" s="64"/>
      <c r="GC1924" s="64"/>
      <c r="GD1924" s="64"/>
      <c r="GE1924" s="64"/>
      <c r="GF1924" s="64"/>
      <c r="GG1924" s="64"/>
      <c r="GH1924" s="64"/>
      <c r="GI1924" s="64"/>
      <c r="GJ1924" s="64"/>
      <c r="GK1924" s="64"/>
      <c r="GL1924" s="64"/>
      <c r="GM1924" s="64"/>
      <c r="GN1924" s="64"/>
      <c r="GO1924" s="64"/>
      <c r="GP1924" s="64"/>
      <c r="GQ1924" s="64"/>
      <c r="GR1924" s="64"/>
      <c r="GS1924" s="64"/>
      <c r="GT1924" s="64"/>
      <c r="GU1924" s="64"/>
      <c r="GV1924" s="64"/>
      <c r="GW1924" s="64"/>
      <c r="GX1924" s="64"/>
      <c r="GY1924" s="64"/>
      <c r="GZ1924" s="64"/>
      <c r="HA1924" s="64"/>
      <c r="HB1924" s="64"/>
      <c r="HC1924" s="64"/>
      <c r="HD1924" s="64"/>
      <c r="HE1924" s="64"/>
      <c r="HF1924" s="64"/>
      <c r="HG1924" s="64"/>
      <c r="HH1924" s="64"/>
      <c r="HI1924" s="64"/>
      <c r="HJ1924" s="64"/>
      <c r="HK1924" s="64"/>
      <c r="HL1924" s="64"/>
      <c r="HM1924" s="64"/>
      <c r="HN1924" s="64"/>
      <c r="HO1924" s="64"/>
      <c r="HP1924" s="64"/>
      <c r="HQ1924" s="64"/>
      <c r="HR1924" s="64"/>
      <c r="HS1924" s="64"/>
      <c r="HT1924" s="64"/>
      <c r="HU1924" s="64"/>
      <c r="HV1924" s="64"/>
      <c r="HW1924" s="64"/>
      <c r="HX1924" s="64"/>
      <c r="HY1924" s="64"/>
      <c r="HZ1924" s="64"/>
      <c r="IA1924" s="64"/>
      <c r="IB1924" s="64"/>
      <c r="IC1924" s="64"/>
      <c r="ID1924" s="64"/>
      <c r="IE1924" s="64"/>
      <c r="IF1924" s="64"/>
      <c r="IG1924" s="64"/>
      <c r="IH1924" s="64"/>
      <c r="II1924" s="64"/>
      <c r="IJ1924" s="64"/>
      <c r="IK1924" s="64"/>
      <c r="IL1924" s="64"/>
      <c r="IM1924" s="64"/>
      <c r="IN1924" s="64"/>
      <c r="IO1924" s="64"/>
      <c r="IP1924" s="64"/>
      <c r="IQ1924" s="64"/>
      <c r="IR1924" s="64"/>
      <c r="IS1924" s="64"/>
      <c r="IT1924" s="64"/>
    </row>
    <row r="1925" spans="1:254" s="64" customFormat="1" ht="43.5" x14ac:dyDescent="0.25">
      <c r="A1925" s="56" t="s">
        <v>481</v>
      </c>
      <c r="B1925" s="43" t="s">
        <v>83</v>
      </c>
      <c r="C1925" s="56" t="s">
        <v>5729</v>
      </c>
      <c r="D1925" s="56" t="s">
        <v>7814</v>
      </c>
      <c r="E1925" s="56" t="s">
        <v>12110</v>
      </c>
      <c r="F1925" s="57">
        <v>3940</v>
      </c>
      <c r="G1925" s="43" t="s">
        <v>13936</v>
      </c>
      <c r="IS1925" s="49"/>
      <c r="IT1925" s="49"/>
    </row>
    <row r="1926" spans="1:254" s="49" customFormat="1" ht="43.5" x14ac:dyDescent="0.25">
      <c r="A1926" s="56" t="s">
        <v>481</v>
      </c>
      <c r="B1926" s="56" t="s">
        <v>5797</v>
      </c>
      <c r="C1926" s="56" t="s">
        <v>12755</v>
      </c>
      <c r="D1926" s="56" t="s">
        <v>13028</v>
      </c>
      <c r="E1926" s="197" t="s">
        <v>13857</v>
      </c>
      <c r="F1926" s="135">
        <v>1600</v>
      </c>
      <c r="G1926" s="43" t="s">
        <v>13936</v>
      </c>
    </row>
    <row r="1927" spans="1:254" s="49" customFormat="1" ht="43.5" x14ac:dyDescent="0.25">
      <c r="A1927" s="56" t="s">
        <v>481</v>
      </c>
      <c r="B1927" s="56" t="s">
        <v>5797</v>
      </c>
      <c r="C1927" s="56" t="s">
        <v>12755</v>
      </c>
      <c r="D1927" s="56" t="s">
        <v>13032</v>
      </c>
      <c r="E1927" s="56" t="s">
        <v>13859</v>
      </c>
      <c r="F1927" s="135">
        <v>1800</v>
      </c>
      <c r="G1927" s="43" t="s">
        <v>13936</v>
      </c>
    </row>
    <row r="1928" spans="1:254" s="49" customFormat="1" ht="43.5" x14ac:dyDescent="0.25">
      <c r="A1928" s="56" t="s">
        <v>481</v>
      </c>
      <c r="B1928" s="56" t="s">
        <v>5797</v>
      </c>
      <c r="C1928" s="56" t="s">
        <v>12758</v>
      </c>
      <c r="D1928" s="56" t="s">
        <v>13036</v>
      </c>
      <c r="E1928" s="56" t="s">
        <v>13861</v>
      </c>
      <c r="F1928" s="135">
        <v>2100</v>
      </c>
      <c r="G1928" s="43" t="s">
        <v>13936</v>
      </c>
    </row>
    <row r="1929" spans="1:254" s="49" customFormat="1" ht="43.5" x14ac:dyDescent="0.25">
      <c r="A1929" s="56" t="s">
        <v>481</v>
      </c>
      <c r="B1929" s="56" t="s">
        <v>5797</v>
      </c>
      <c r="C1929" s="56" t="s">
        <v>12758</v>
      </c>
      <c r="D1929" s="56" t="s">
        <v>13040</v>
      </c>
      <c r="E1929" s="56" t="s">
        <v>13863</v>
      </c>
      <c r="F1929" s="135">
        <v>2500</v>
      </c>
      <c r="G1929" s="43" t="s">
        <v>13936</v>
      </c>
    </row>
    <row r="1930" spans="1:254" s="49" customFormat="1" ht="43.5" x14ac:dyDescent="0.25">
      <c r="A1930" s="197" t="s">
        <v>481</v>
      </c>
      <c r="B1930" s="197" t="s">
        <v>5797</v>
      </c>
      <c r="C1930" s="197" t="s">
        <v>12761</v>
      </c>
      <c r="D1930" s="197" t="s">
        <v>13044</v>
      </c>
      <c r="E1930" s="197" t="s">
        <v>13865</v>
      </c>
      <c r="F1930" s="198">
        <v>3100</v>
      </c>
      <c r="G1930" s="43" t="s">
        <v>13936</v>
      </c>
    </row>
    <row r="1931" spans="1:254" s="49" customFormat="1" ht="43.5" x14ac:dyDescent="0.25">
      <c r="A1931" s="197" t="s">
        <v>481</v>
      </c>
      <c r="B1931" s="197" t="s">
        <v>5797</v>
      </c>
      <c r="C1931" s="197" t="s">
        <v>12761</v>
      </c>
      <c r="D1931" s="197" t="s">
        <v>13048</v>
      </c>
      <c r="E1931" s="197" t="s">
        <v>13867</v>
      </c>
      <c r="F1931" s="198">
        <v>3600</v>
      </c>
      <c r="G1931" s="43" t="s">
        <v>13936</v>
      </c>
    </row>
    <row r="1932" spans="1:254" s="64" customFormat="1" ht="43.5" x14ac:dyDescent="0.25">
      <c r="A1932" s="43" t="s">
        <v>481</v>
      </c>
      <c r="B1932" s="43" t="s">
        <v>83</v>
      </c>
      <c r="C1932" s="43" t="s">
        <v>217</v>
      </c>
      <c r="D1932" s="43" t="s">
        <v>1450</v>
      </c>
      <c r="E1932" s="43" t="s">
        <v>11589</v>
      </c>
      <c r="F1932" s="61">
        <v>3520</v>
      </c>
      <c r="G1932" s="43" t="s">
        <v>13936</v>
      </c>
    </row>
    <row r="1933" spans="1:254" s="64" customFormat="1" ht="43.5" x14ac:dyDescent="0.25">
      <c r="A1933" s="56" t="s">
        <v>481</v>
      </c>
      <c r="B1933" s="43" t="s">
        <v>83</v>
      </c>
      <c r="C1933" s="56" t="s">
        <v>217</v>
      </c>
      <c r="D1933" s="56" t="s">
        <v>7824</v>
      </c>
      <c r="E1933" s="56" t="s">
        <v>11592</v>
      </c>
      <c r="F1933" s="57">
        <v>3860</v>
      </c>
      <c r="G1933" s="43" t="s">
        <v>13936</v>
      </c>
    </row>
    <row r="1934" spans="1:254" s="64" customFormat="1" ht="43.5" x14ac:dyDescent="0.25">
      <c r="A1934" s="43" t="s">
        <v>481</v>
      </c>
      <c r="B1934" s="43" t="s">
        <v>83</v>
      </c>
      <c r="C1934" s="43" t="s">
        <v>268</v>
      </c>
      <c r="D1934" s="43" t="s">
        <v>1548</v>
      </c>
      <c r="E1934" s="43" t="s">
        <v>11595</v>
      </c>
      <c r="F1934" s="61">
        <v>6160</v>
      </c>
      <c r="G1934" s="43" t="s">
        <v>13936</v>
      </c>
    </row>
    <row r="1935" spans="1:254" s="64" customFormat="1" ht="43.5" x14ac:dyDescent="0.25">
      <c r="A1935" s="56" t="s">
        <v>481</v>
      </c>
      <c r="B1935" s="43" t="s">
        <v>83</v>
      </c>
      <c r="C1935" s="56" t="s">
        <v>268</v>
      </c>
      <c r="D1935" s="56" t="s">
        <v>7828</v>
      </c>
      <c r="E1935" s="56" t="s">
        <v>11598</v>
      </c>
      <c r="F1935" s="57">
        <v>6750</v>
      </c>
      <c r="G1935" s="43" t="s">
        <v>13936</v>
      </c>
    </row>
    <row r="1936" spans="1:254" s="64" customFormat="1" ht="43.5" x14ac:dyDescent="0.25">
      <c r="A1936" s="43" t="s">
        <v>481</v>
      </c>
      <c r="B1936" s="43" t="s">
        <v>83</v>
      </c>
      <c r="C1936" s="43" t="s">
        <v>315</v>
      </c>
      <c r="D1936" s="43" t="s">
        <v>1646</v>
      </c>
      <c r="E1936" s="43" t="s">
        <v>11601</v>
      </c>
      <c r="F1936" s="61">
        <v>11440</v>
      </c>
      <c r="G1936" s="43" t="s">
        <v>13936</v>
      </c>
    </row>
    <row r="1937" spans="1:7" s="64" customFormat="1" ht="43.5" x14ac:dyDescent="0.25">
      <c r="A1937" s="56" t="s">
        <v>481</v>
      </c>
      <c r="B1937" s="43" t="s">
        <v>83</v>
      </c>
      <c r="C1937" s="56" t="s">
        <v>315</v>
      </c>
      <c r="D1937" s="56" t="s">
        <v>7832</v>
      </c>
      <c r="E1937" s="56" t="s">
        <v>11604</v>
      </c>
      <c r="F1937" s="57">
        <v>12520</v>
      </c>
      <c r="G1937" s="43" t="s">
        <v>13936</v>
      </c>
    </row>
    <row r="1938" spans="1:7" s="49" customFormat="1" ht="43.5" x14ac:dyDescent="0.25">
      <c r="A1938" s="56" t="s">
        <v>481</v>
      </c>
      <c r="B1938" s="56" t="s">
        <v>5797</v>
      </c>
      <c r="C1938" s="56" t="s">
        <v>10177</v>
      </c>
      <c r="D1938" s="56" t="s">
        <v>10205</v>
      </c>
      <c r="E1938" s="56" t="s">
        <v>10206</v>
      </c>
      <c r="F1938" s="135">
        <v>4200</v>
      </c>
      <c r="G1938" s="43" t="s">
        <v>13936</v>
      </c>
    </row>
    <row r="1939" spans="1:7" s="49" customFormat="1" ht="43.5" x14ac:dyDescent="0.25">
      <c r="A1939" s="56" t="s">
        <v>481</v>
      </c>
      <c r="B1939" s="56" t="s">
        <v>5797</v>
      </c>
      <c r="C1939" s="56" t="s">
        <v>10177</v>
      </c>
      <c r="D1939" s="56" t="s">
        <v>10211</v>
      </c>
      <c r="E1939" s="56" t="s">
        <v>10212</v>
      </c>
      <c r="F1939" s="135">
        <v>4800</v>
      </c>
      <c r="G1939" s="43" t="s">
        <v>13936</v>
      </c>
    </row>
    <row r="1940" spans="1:7" s="49" customFormat="1" ht="43.5" x14ac:dyDescent="0.25">
      <c r="A1940" s="56" t="s">
        <v>481</v>
      </c>
      <c r="B1940" s="56" t="s">
        <v>5797</v>
      </c>
      <c r="C1940" s="56" t="s">
        <v>10182</v>
      </c>
      <c r="D1940" s="56" t="s">
        <v>10217</v>
      </c>
      <c r="E1940" s="56" t="s">
        <v>10218</v>
      </c>
      <c r="F1940" s="135">
        <v>8400</v>
      </c>
      <c r="G1940" s="43" t="s">
        <v>13936</v>
      </c>
    </row>
    <row r="1941" spans="1:7" s="49" customFormat="1" ht="43.5" x14ac:dyDescent="0.25">
      <c r="A1941" s="56" t="s">
        <v>481</v>
      </c>
      <c r="B1941" s="56" t="s">
        <v>5797</v>
      </c>
      <c r="C1941" s="56" t="s">
        <v>10182</v>
      </c>
      <c r="D1941" s="56" t="s">
        <v>10223</v>
      </c>
      <c r="E1941" s="56" t="s">
        <v>10224</v>
      </c>
      <c r="F1941" s="135">
        <v>9600</v>
      </c>
      <c r="G1941" s="43" t="s">
        <v>13936</v>
      </c>
    </row>
    <row r="1942" spans="1:7" s="49" customFormat="1" ht="43.5" x14ac:dyDescent="0.25">
      <c r="A1942" s="56" t="s">
        <v>481</v>
      </c>
      <c r="B1942" s="56" t="s">
        <v>5797</v>
      </c>
      <c r="C1942" s="56" t="s">
        <v>10188</v>
      </c>
      <c r="D1942" s="56" t="s">
        <v>10229</v>
      </c>
      <c r="E1942" s="56" t="s">
        <v>10230</v>
      </c>
      <c r="F1942" s="135">
        <v>15000</v>
      </c>
      <c r="G1942" s="43" t="s">
        <v>13936</v>
      </c>
    </row>
    <row r="1943" spans="1:7" s="49" customFormat="1" ht="43.5" x14ac:dyDescent="0.25">
      <c r="A1943" s="56" t="s">
        <v>481</v>
      </c>
      <c r="B1943" s="56" t="s">
        <v>5797</v>
      </c>
      <c r="C1943" s="56" t="s">
        <v>10188</v>
      </c>
      <c r="D1943" s="56" t="s">
        <v>10235</v>
      </c>
      <c r="E1943" s="56" t="s">
        <v>10236</v>
      </c>
      <c r="F1943" s="135">
        <v>18000</v>
      </c>
      <c r="G1943" s="43" t="s">
        <v>13936</v>
      </c>
    </row>
    <row r="1944" spans="1:7" s="49" customFormat="1" ht="43.5" x14ac:dyDescent="0.25">
      <c r="A1944" s="56" t="s">
        <v>481</v>
      </c>
      <c r="B1944" s="56" t="s">
        <v>5797</v>
      </c>
      <c r="C1944" s="56" t="s">
        <v>12547</v>
      </c>
      <c r="D1944" s="56" t="s">
        <v>12743</v>
      </c>
      <c r="E1944" s="56" t="s">
        <v>12744</v>
      </c>
      <c r="F1944" s="135">
        <v>17600</v>
      </c>
      <c r="G1944" s="43" t="s">
        <v>13936</v>
      </c>
    </row>
    <row r="1945" spans="1:7" s="49" customFormat="1" ht="43.5" x14ac:dyDescent="0.25">
      <c r="A1945" s="56" t="s">
        <v>481</v>
      </c>
      <c r="B1945" s="56" t="s">
        <v>5797</v>
      </c>
      <c r="C1945" s="56" t="s">
        <v>12547</v>
      </c>
      <c r="D1945" s="56" t="s">
        <v>12749</v>
      </c>
      <c r="E1945" s="56" t="s">
        <v>12750</v>
      </c>
      <c r="F1945" s="135">
        <v>21100</v>
      </c>
      <c r="G1945" s="43" t="s">
        <v>13936</v>
      </c>
    </row>
    <row r="1946" spans="1:7" s="64" customFormat="1" ht="43.5" x14ac:dyDescent="0.25">
      <c r="A1946" s="43" t="s">
        <v>481</v>
      </c>
      <c r="B1946" s="43" t="s">
        <v>83</v>
      </c>
      <c r="C1946" s="43" t="s">
        <v>383</v>
      </c>
      <c r="D1946" s="43" t="s">
        <v>1744</v>
      </c>
      <c r="E1946" s="43" t="s">
        <v>12112</v>
      </c>
      <c r="F1946" s="61">
        <v>25000</v>
      </c>
      <c r="G1946" s="43" t="s">
        <v>13936</v>
      </c>
    </row>
    <row r="1947" spans="1:7" s="64" customFormat="1" ht="43.5" x14ac:dyDescent="0.25">
      <c r="A1947" s="56" t="s">
        <v>481</v>
      </c>
      <c r="B1947" s="43" t="s">
        <v>83</v>
      </c>
      <c r="C1947" s="56" t="s">
        <v>383</v>
      </c>
      <c r="D1947" s="56" t="s">
        <v>7836</v>
      </c>
      <c r="E1947" s="56" t="s">
        <v>12114</v>
      </c>
      <c r="F1947" s="57">
        <v>27360</v>
      </c>
      <c r="G1947" s="43" t="s">
        <v>13936</v>
      </c>
    </row>
    <row r="1948" spans="1:7" s="64" customFormat="1" ht="29" x14ac:dyDescent="0.25">
      <c r="A1948" s="56" t="s">
        <v>481</v>
      </c>
      <c r="B1948" s="43" t="s">
        <v>83</v>
      </c>
      <c r="C1948" s="56" t="s">
        <v>6082</v>
      </c>
      <c r="D1948" s="56" t="s">
        <v>6114</v>
      </c>
      <c r="E1948" s="56" t="s">
        <v>12116</v>
      </c>
      <c r="F1948" s="102">
        <v>31200</v>
      </c>
      <c r="G1948" s="43" t="s">
        <v>13936</v>
      </c>
    </row>
    <row r="1949" spans="1:7" s="64" customFormat="1" ht="43.5" x14ac:dyDescent="0.25">
      <c r="A1949" s="56" t="s">
        <v>481</v>
      </c>
      <c r="B1949" s="43" t="s">
        <v>83</v>
      </c>
      <c r="C1949" s="56" t="s">
        <v>6082</v>
      </c>
      <c r="D1949" s="56" t="s">
        <v>8116</v>
      </c>
      <c r="E1949" s="56" t="s">
        <v>12118</v>
      </c>
      <c r="F1949" s="57">
        <v>34150</v>
      </c>
      <c r="G1949" s="43" t="s">
        <v>13936</v>
      </c>
    </row>
    <row r="1950" spans="1:7" s="64" customFormat="1" ht="29" x14ac:dyDescent="0.25">
      <c r="A1950" s="43" t="s">
        <v>481</v>
      </c>
      <c r="B1950" s="43" t="s">
        <v>83</v>
      </c>
      <c r="C1950" s="43" t="s">
        <v>428</v>
      </c>
      <c r="D1950" s="43" t="s">
        <v>1837</v>
      </c>
      <c r="E1950" s="43" t="s">
        <v>11607</v>
      </c>
      <c r="F1950" s="61">
        <v>270</v>
      </c>
      <c r="G1950" s="43" t="s">
        <v>13936</v>
      </c>
    </row>
    <row r="1951" spans="1:7" s="64" customFormat="1" ht="29" x14ac:dyDescent="0.25">
      <c r="A1951" s="56" t="s">
        <v>481</v>
      </c>
      <c r="B1951" s="43" t="s">
        <v>83</v>
      </c>
      <c r="C1951" s="56" t="s">
        <v>428</v>
      </c>
      <c r="D1951" s="56" t="s">
        <v>7840</v>
      </c>
      <c r="E1951" s="56" t="s">
        <v>11608</v>
      </c>
      <c r="F1951" s="57">
        <v>300</v>
      </c>
      <c r="G1951" s="43" t="s">
        <v>13936</v>
      </c>
    </row>
    <row r="1952" spans="1:7" s="64" customFormat="1" ht="29" x14ac:dyDescent="0.25">
      <c r="A1952" s="43" t="s">
        <v>481</v>
      </c>
      <c r="B1952" s="43" t="s">
        <v>83</v>
      </c>
      <c r="C1952" s="43" t="s">
        <v>438</v>
      </c>
      <c r="D1952" s="43" t="s">
        <v>2009</v>
      </c>
      <c r="E1952" s="43" t="s">
        <v>11609</v>
      </c>
      <c r="F1952" s="61">
        <v>400</v>
      </c>
      <c r="G1952" s="43" t="s">
        <v>13936</v>
      </c>
    </row>
    <row r="1953" spans="1:254" s="72" customFormat="1" ht="29" x14ac:dyDescent="0.25">
      <c r="A1953" s="56" t="s">
        <v>481</v>
      </c>
      <c r="B1953" s="43" t="s">
        <v>83</v>
      </c>
      <c r="C1953" s="56" t="s">
        <v>438</v>
      </c>
      <c r="D1953" s="56" t="s">
        <v>7850</v>
      </c>
      <c r="E1953" s="56" t="s">
        <v>11610</v>
      </c>
      <c r="F1953" s="57">
        <v>440</v>
      </c>
      <c r="G1953" s="43" t="s">
        <v>13936</v>
      </c>
      <c r="H1953" s="64"/>
      <c r="I1953" s="64"/>
      <c r="J1953" s="64"/>
      <c r="K1953" s="64"/>
      <c r="L1953" s="64"/>
      <c r="M1953" s="64"/>
      <c r="N1953" s="64"/>
      <c r="O1953" s="64"/>
      <c r="P1953" s="64"/>
      <c r="Q1953" s="64"/>
      <c r="R1953" s="64"/>
      <c r="S1953" s="64"/>
      <c r="T1953" s="64"/>
      <c r="U1953" s="64"/>
      <c r="V1953" s="64"/>
      <c r="W1953" s="64"/>
      <c r="X1953" s="64"/>
      <c r="Y1953" s="64"/>
      <c r="Z1953" s="64"/>
      <c r="AA1953" s="64"/>
      <c r="AB1953" s="64"/>
      <c r="AC1953" s="64"/>
      <c r="AD1953" s="64"/>
      <c r="AE1953" s="64"/>
      <c r="AF1953" s="64"/>
      <c r="AG1953" s="64"/>
      <c r="AH1953" s="64"/>
      <c r="AI1953" s="64"/>
      <c r="AJ1953" s="64"/>
      <c r="AK1953" s="64"/>
      <c r="AL1953" s="64"/>
      <c r="AM1953" s="64"/>
      <c r="AN1953" s="64"/>
      <c r="AO1953" s="64"/>
      <c r="AP1953" s="64"/>
      <c r="AQ1953" s="64"/>
      <c r="AR1953" s="64"/>
      <c r="AS1953" s="64"/>
      <c r="AT1953" s="64"/>
      <c r="AU1953" s="64"/>
      <c r="AV1953" s="64"/>
      <c r="AW1953" s="64"/>
      <c r="AX1953" s="64"/>
      <c r="AY1953" s="64"/>
      <c r="AZ1953" s="64"/>
      <c r="BA1953" s="64"/>
      <c r="BB1953" s="64"/>
      <c r="BC1953" s="64"/>
      <c r="BD1953" s="64"/>
      <c r="BE1953" s="64"/>
      <c r="BF1953" s="64"/>
      <c r="BG1953" s="64"/>
      <c r="BH1953" s="64"/>
      <c r="BI1953" s="64"/>
      <c r="BJ1953" s="64"/>
      <c r="BK1953" s="64"/>
      <c r="BL1953" s="64"/>
      <c r="BM1953" s="64"/>
      <c r="BN1953" s="64"/>
      <c r="BO1953" s="64"/>
      <c r="BP1953" s="64"/>
      <c r="BQ1953" s="64"/>
      <c r="BR1953" s="64"/>
      <c r="BS1953" s="64"/>
      <c r="BT1953" s="64"/>
      <c r="BU1953" s="64"/>
      <c r="BV1953" s="64"/>
      <c r="BW1953" s="64"/>
      <c r="BX1953" s="64"/>
      <c r="BY1953" s="64"/>
      <c r="BZ1953" s="64"/>
      <c r="CA1953" s="64"/>
      <c r="CB1953" s="64"/>
      <c r="CC1953" s="64"/>
      <c r="CD1953" s="64"/>
      <c r="CE1953" s="64"/>
      <c r="CF1953" s="64"/>
      <c r="CG1953" s="64"/>
      <c r="CH1953" s="64"/>
      <c r="CI1953" s="64"/>
      <c r="CJ1953" s="64"/>
      <c r="CK1953" s="64"/>
      <c r="CL1953" s="64"/>
      <c r="CM1953" s="64"/>
      <c r="CN1953" s="64"/>
      <c r="CO1953" s="64"/>
      <c r="CP1953" s="64"/>
      <c r="CQ1953" s="64"/>
      <c r="CR1953" s="64"/>
      <c r="CS1953" s="64"/>
      <c r="CT1953" s="64"/>
      <c r="CU1953" s="64"/>
      <c r="CV1953" s="64"/>
      <c r="CW1953" s="64"/>
      <c r="CX1953" s="64"/>
      <c r="CY1953" s="64"/>
      <c r="CZ1953" s="64"/>
      <c r="DA1953" s="64"/>
      <c r="DB1953" s="64"/>
      <c r="DC1953" s="64"/>
      <c r="DD1953" s="64"/>
      <c r="DE1953" s="64"/>
      <c r="DF1953" s="64"/>
      <c r="DG1953" s="64"/>
      <c r="DH1953" s="64"/>
      <c r="DI1953" s="64"/>
      <c r="DJ1953" s="64"/>
      <c r="DK1953" s="64"/>
      <c r="DL1953" s="64"/>
      <c r="DM1953" s="64"/>
      <c r="DN1953" s="64"/>
      <c r="DO1953" s="64"/>
      <c r="DP1953" s="64"/>
      <c r="DQ1953" s="64"/>
      <c r="DR1953" s="64"/>
      <c r="DS1953" s="64"/>
      <c r="DT1953" s="64"/>
      <c r="DU1953" s="64"/>
      <c r="DV1953" s="64"/>
      <c r="DW1953" s="64"/>
      <c r="DX1953" s="64"/>
      <c r="DY1953" s="64"/>
      <c r="DZ1953" s="64"/>
      <c r="EA1953" s="64"/>
      <c r="EB1953" s="64"/>
      <c r="EC1953" s="64"/>
      <c r="ED1953" s="64"/>
      <c r="EE1953" s="64"/>
      <c r="EF1953" s="64"/>
      <c r="EG1953" s="64"/>
      <c r="EH1953" s="64"/>
      <c r="EI1953" s="64"/>
      <c r="EJ1953" s="64"/>
      <c r="EK1953" s="64"/>
      <c r="EL1953" s="64"/>
      <c r="EM1953" s="64"/>
      <c r="EN1953" s="64"/>
      <c r="EO1953" s="64"/>
      <c r="EP1953" s="64"/>
      <c r="EQ1953" s="64"/>
      <c r="ER1953" s="64"/>
      <c r="ES1953" s="64"/>
      <c r="ET1953" s="64"/>
      <c r="EU1953" s="64"/>
      <c r="EV1953" s="64"/>
      <c r="EW1953" s="64"/>
      <c r="EX1953" s="64"/>
      <c r="EY1953" s="64"/>
      <c r="EZ1953" s="64"/>
      <c r="FA1953" s="64"/>
      <c r="FB1953" s="64"/>
      <c r="FC1953" s="64"/>
      <c r="FD1953" s="64"/>
      <c r="FE1953" s="64"/>
      <c r="FF1953" s="64"/>
      <c r="FG1953" s="64"/>
      <c r="FH1953" s="64"/>
      <c r="FI1953" s="64"/>
      <c r="FJ1953" s="64"/>
      <c r="FK1953" s="64"/>
      <c r="FL1953" s="64"/>
      <c r="FM1953" s="64"/>
      <c r="FN1953" s="64"/>
      <c r="FO1953" s="64"/>
      <c r="FP1953" s="64"/>
      <c r="FQ1953" s="64"/>
      <c r="FR1953" s="64"/>
      <c r="FS1953" s="64"/>
      <c r="FT1953" s="64"/>
      <c r="FU1953" s="64"/>
      <c r="FV1953" s="64"/>
      <c r="FW1953" s="64"/>
      <c r="FX1953" s="64"/>
      <c r="FY1953" s="64"/>
      <c r="FZ1953" s="64"/>
      <c r="GA1953" s="64"/>
      <c r="GB1953" s="64"/>
      <c r="GC1953" s="64"/>
      <c r="GD1953" s="64"/>
      <c r="GE1953" s="64"/>
      <c r="GF1953" s="64"/>
      <c r="GG1953" s="64"/>
      <c r="GH1953" s="64"/>
      <c r="GI1953" s="64"/>
      <c r="GJ1953" s="64"/>
      <c r="GK1953" s="64"/>
      <c r="GL1953" s="64"/>
      <c r="GM1953" s="64"/>
      <c r="GN1953" s="64"/>
      <c r="GO1953" s="64"/>
      <c r="GP1953" s="64"/>
      <c r="GQ1953" s="64"/>
      <c r="GR1953" s="64"/>
      <c r="GS1953" s="64"/>
      <c r="GT1953" s="64"/>
      <c r="GU1953" s="64"/>
      <c r="GV1953" s="64"/>
      <c r="GW1953" s="64"/>
      <c r="GX1953" s="64"/>
      <c r="GY1953" s="64"/>
      <c r="GZ1953" s="64"/>
      <c r="HA1953" s="64"/>
      <c r="HB1953" s="64"/>
      <c r="HC1953" s="64"/>
      <c r="HD1953" s="64"/>
      <c r="HE1953" s="64"/>
      <c r="HF1953" s="64"/>
      <c r="HG1953" s="64"/>
      <c r="HH1953" s="64"/>
      <c r="HI1953" s="64"/>
      <c r="HJ1953" s="64"/>
      <c r="HK1953" s="64"/>
      <c r="HL1953" s="64"/>
      <c r="HM1953" s="64"/>
      <c r="HN1953" s="64"/>
      <c r="HO1953" s="64"/>
      <c r="HP1953" s="64"/>
      <c r="HQ1953" s="64"/>
      <c r="HR1953" s="64"/>
      <c r="HS1953" s="64"/>
      <c r="HT1953" s="64"/>
      <c r="HU1953" s="64"/>
      <c r="HV1953" s="64"/>
      <c r="HW1953" s="64"/>
      <c r="HX1953" s="64"/>
      <c r="HY1953" s="64"/>
      <c r="HZ1953" s="64"/>
      <c r="IA1953" s="64"/>
      <c r="IB1953" s="64"/>
      <c r="IC1953" s="64"/>
      <c r="ID1953" s="64"/>
      <c r="IE1953" s="64"/>
      <c r="IF1953" s="64"/>
      <c r="IG1953" s="64"/>
      <c r="IH1953" s="64"/>
      <c r="II1953" s="64"/>
      <c r="IJ1953" s="64"/>
      <c r="IK1953" s="64"/>
      <c r="IL1953" s="64"/>
      <c r="IM1953" s="64"/>
      <c r="IN1953" s="64"/>
      <c r="IO1953" s="64"/>
      <c r="IP1953" s="64"/>
      <c r="IQ1953" s="64"/>
      <c r="IR1953" s="64"/>
      <c r="IS1953" s="64"/>
      <c r="IT1953" s="64"/>
    </row>
    <row r="1954" spans="1:254" s="72" customFormat="1" ht="29" x14ac:dyDescent="0.25">
      <c r="A1954" s="43" t="s">
        <v>481</v>
      </c>
      <c r="B1954" s="43" t="s">
        <v>83</v>
      </c>
      <c r="C1954" s="43" t="s">
        <v>448</v>
      </c>
      <c r="D1954" s="43" t="s">
        <v>2141</v>
      </c>
      <c r="E1954" s="43" t="s">
        <v>11611</v>
      </c>
      <c r="F1954" s="61">
        <v>540</v>
      </c>
      <c r="G1954" s="43" t="s">
        <v>13936</v>
      </c>
      <c r="H1954" s="64"/>
      <c r="I1954" s="64"/>
      <c r="J1954" s="64"/>
      <c r="K1954" s="64"/>
      <c r="L1954" s="64"/>
      <c r="M1954" s="64"/>
      <c r="N1954" s="64"/>
      <c r="O1954" s="64"/>
      <c r="P1954" s="64"/>
      <c r="Q1954" s="64"/>
      <c r="R1954" s="64"/>
      <c r="S1954" s="64"/>
      <c r="T1954" s="64"/>
      <c r="U1954" s="64"/>
      <c r="V1954" s="64"/>
      <c r="W1954" s="64"/>
      <c r="X1954" s="64"/>
      <c r="Y1954" s="64"/>
      <c r="Z1954" s="64"/>
      <c r="AA1954" s="64"/>
      <c r="AB1954" s="64"/>
      <c r="AC1954" s="64"/>
      <c r="AD1954" s="64"/>
      <c r="AE1954" s="64"/>
      <c r="AF1954" s="64"/>
      <c r="AG1954" s="64"/>
      <c r="AH1954" s="64"/>
      <c r="AI1954" s="64"/>
      <c r="AJ1954" s="64"/>
      <c r="AK1954" s="64"/>
      <c r="AL1954" s="64"/>
      <c r="AM1954" s="64"/>
      <c r="AN1954" s="64"/>
      <c r="AO1954" s="64"/>
      <c r="AP1954" s="64"/>
      <c r="AQ1954" s="64"/>
      <c r="AR1954" s="64"/>
      <c r="AS1954" s="64"/>
      <c r="AT1954" s="64"/>
      <c r="AU1954" s="64"/>
      <c r="AV1954" s="64"/>
      <c r="AW1954" s="64"/>
      <c r="AX1954" s="64"/>
      <c r="AY1954" s="64"/>
      <c r="AZ1954" s="64"/>
      <c r="BA1954" s="64"/>
      <c r="BB1954" s="64"/>
      <c r="BC1954" s="64"/>
      <c r="BD1954" s="64"/>
      <c r="BE1954" s="64"/>
      <c r="BF1954" s="64"/>
      <c r="BG1954" s="64"/>
      <c r="BH1954" s="64"/>
      <c r="BI1954" s="64"/>
      <c r="BJ1954" s="64"/>
      <c r="BK1954" s="64"/>
      <c r="BL1954" s="64"/>
      <c r="BM1954" s="64"/>
      <c r="BN1954" s="64"/>
      <c r="BO1954" s="64"/>
      <c r="BP1954" s="64"/>
      <c r="BQ1954" s="64"/>
      <c r="BR1954" s="64"/>
      <c r="BS1954" s="64"/>
      <c r="BT1954" s="64"/>
      <c r="BU1954" s="64"/>
      <c r="BV1954" s="64"/>
      <c r="BW1954" s="64"/>
      <c r="BX1954" s="64"/>
      <c r="BY1954" s="64"/>
      <c r="BZ1954" s="64"/>
      <c r="CA1954" s="64"/>
      <c r="CB1954" s="64"/>
      <c r="CC1954" s="64"/>
      <c r="CD1954" s="64"/>
      <c r="CE1954" s="64"/>
      <c r="CF1954" s="64"/>
      <c r="CG1954" s="64"/>
      <c r="CH1954" s="64"/>
      <c r="CI1954" s="64"/>
      <c r="CJ1954" s="64"/>
      <c r="CK1954" s="64"/>
      <c r="CL1954" s="64"/>
      <c r="CM1954" s="64"/>
      <c r="CN1954" s="64"/>
      <c r="CO1954" s="64"/>
      <c r="CP1954" s="64"/>
      <c r="CQ1954" s="64"/>
      <c r="CR1954" s="64"/>
      <c r="CS1954" s="64"/>
      <c r="CT1954" s="64"/>
      <c r="CU1954" s="64"/>
      <c r="CV1954" s="64"/>
      <c r="CW1954" s="64"/>
      <c r="CX1954" s="64"/>
      <c r="CY1954" s="64"/>
      <c r="CZ1954" s="64"/>
      <c r="DA1954" s="64"/>
      <c r="DB1954" s="64"/>
      <c r="DC1954" s="64"/>
      <c r="DD1954" s="64"/>
      <c r="DE1954" s="64"/>
      <c r="DF1954" s="64"/>
      <c r="DG1954" s="64"/>
      <c r="DH1954" s="64"/>
      <c r="DI1954" s="64"/>
      <c r="DJ1954" s="64"/>
      <c r="DK1954" s="64"/>
      <c r="DL1954" s="64"/>
      <c r="DM1954" s="64"/>
      <c r="DN1954" s="64"/>
      <c r="DO1954" s="64"/>
      <c r="DP1954" s="64"/>
      <c r="DQ1954" s="64"/>
      <c r="DR1954" s="64"/>
      <c r="DS1954" s="64"/>
      <c r="DT1954" s="64"/>
      <c r="DU1954" s="64"/>
      <c r="DV1954" s="64"/>
      <c r="DW1954" s="64"/>
      <c r="DX1954" s="64"/>
      <c r="DY1954" s="64"/>
      <c r="DZ1954" s="64"/>
      <c r="EA1954" s="64"/>
      <c r="EB1954" s="64"/>
      <c r="EC1954" s="64"/>
      <c r="ED1954" s="64"/>
      <c r="EE1954" s="64"/>
      <c r="EF1954" s="64"/>
      <c r="EG1954" s="64"/>
      <c r="EH1954" s="64"/>
      <c r="EI1954" s="64"/>
      <c r="EJ1954" s="64"/>
      <c r="EK1954" s="64"/>
      <c r="EL1954" s="64"/>
      <c r="EM1954" s="64"/>
      <c r="EN1954" s="64"/>
      <c r="EO1954" s="64"/>
      <c r="EP1954" s="64"/>
      <c r="EQ1954" s="64"/>
      <c r="ER1954" s="64"/>
      <c r="ES1954" s="64"/>
      <c r="ET1954" s="64"/>
      <c r="EU1954" s="64"/>
      <c r="EV1954" s="64"/>
      <c r="EW1954" s="64"/>
      <c r="EX1954" s="64"/>
      <c r="EY1954" s="64"/>
      <c r="EZ1954" s="64"/>
      <c r="FA1954" s="64"/>
      <c r="FB1954" s="64"/>
      <c r="FC1954" s="64"/>
      <c r="FD1954" s="64"/>
      <c r="FE1954" s="64"/>
      <c r="FF1954" s="64"/>
      <c r="FG1954" s="64"/>
      <c r="FH1954" s="64"/>
      <c r="FI1954" s="64"/>
      <c r="FJ1954" s="64"/>
      <c r="FK1954" s="64"/>
      <c r="FL1954" s="64"/>
      <c r="FM1954" s="64"/>
      <c r="FN1954" s="64"/>
      <c r="FO1954" s="64"/>
      <c r="FP1954" s="64"/>
      <c r="FQ1954" s="64"/>
      <c r="FR1954" s="64"/>
      <c r="FS1954" s="64"/>
      <c r="FT1954" s="64"/>
      <c r="FU1954" s="64"/>
      <c r="FV1954" s="64"/>
      <c r="FW1954" s="64"/>
      <c r="FX1954" s="64"/>
      <c r="FY1954" s="64"/>
      <c r="FZ1954" s="64"/>
      <c r="GA1954" s="64"/>
      <c r="GB1954" s="64"/>
      <c r="GC1954" s="64"/>
      <c r="GD1954" s="64"/>
      <c r="GE1954" s="64"/>
      <c r="GF1954" s="64"/>
      <c r="GG1954" s="64"/>
      <c r="GH1954" s="64"/>
      <c r="GI1954" s="64"/>
      <c r="GJ1954" s="64"/>
      <c r="GK1954" s="64"/>
      <c r="GL1954" s="64"/>
      <c r="GM1954" s="64"/>
      <c r="GN1954" s="64"/>
      <c r="GO1954" s="64"/>
      <c r="GP1954" s="64"/>
      <c r="GQ1954" s="64"/>
      <c r="GR1954" s="64"/>
      <c r="GS1954" s="64"/>
      <c r="GT1954" s="64"/>
      <c r="GU1954" s="64"/>
      <c r="GV1954" s="64"/>
      <c r="GW1954" s="64"/>
      <c r="GX1954" s="64"/>
      <c r="GY1954" s="64"/>
      <c r="GZ1954" s="64"/>
      <c r="HA1954" s="64"/>
      <c r="HB1954" s="64"/>
      <c r="HC1954" s="64"/>
      <c r="HD1954" s="64"/>
      <c r="HE1954" s="64"/>
      <c r="HF1954" s="64"/>
      <c r="HG1954" s="64"/>
      <c r="HH1954" s="64"/>
      <c r="HI1954" s="64"/>
      <c r="HJ1954" s="64"/>
      <c r="HK1954" s="64"/>
      <c r="HL1954" s="64"/>
      <c r="HM1954" s="64"/>
      <c r="HN1954" s="64"/>
      <c r="HO1954" s="64"/>
      <c r="HP1954" s="64"/>
      <c r="HQ1954" s="64"/>
      <c r="HR1954" s="64"/>
      <c r="HS1954" s="64"/>
      <c r="HT1954" s="64"/>
      <c r="HU1954" s="64"/>
      <c r="HV1954" s="64"/>
      <c r="HW1954" s="64"/>
      <c r="HX1954" s="64"/>
      <c r="HY1954" s="64"/>
      <c r="HZ1954" s="64"/>
      <c r="IA1954" s="64"/>
      <c r="IB1954" s="64"/>
      <c r="IC1954" s="64"/>
      <c r="ID1954" s="64"/>
      <c r="IE1954" s="64"/>
      <c r="IF1954" s="64"/>
      <c r="IG1954" s="64"/>
      <c r="IH1954" s="64"/>
      <c r="II1954" s="64"/>
      <c r="IJ1954" s="64"/>
      <c r="IK1954" s="64"/>
      <c r="IL1954" s="64"/>
      <c r="IM1954" s="64"/>
      <c r="IN1954" s="64"/>
      <c r="IO1954" s="64"/>
      <c r="IP1954" s="64"/>
      <c r="IQ1954" s="64"/>
      <c r="IR1954" s="64"/>
    </row>
    <row r="1955" spans="1:254" s="49" customFormat="1" ht="29" x14ac:dyDescent="0.25">
      <c r="A1955" s="56" t="s">
        <v>481</v>
      </c>
      <c r="B1955" s="43" t="s">
        <v>83</v>
      </c>
      <c r="C1955" s="56" t="s">
        <v>448</v>
      </c>
      <c r="D1955" s="56" t="s">
        <v>7854</v>
      </c>
      <c r="E1955" s="56" t="s">
        <v>11612</v>
      </c>
      <c r="F1955" s="57">
        <v>600</v>
      </c>
      <c r="G1955" s="43" t="s">
        <v>13936</v>
      </c>
      <c r="H1955" s="64"/>
      <c r="I1955" s="64"/>
      <c r="J1955" s="64"/>
      <c r="K1955" s="64"/>
      <c r="L1955" s="64"/>
      <c r="M1955" s="64"/>
      <c r="N1955" s="64"/>
      <c r="O1955" s="64"/>
      <c r="P1955" s="64"/>
      <c r="Q1955" s="64"/>
      <c r="R1955" s="64"/>
      <c r="S1955" s="64"/>
      <c r="T1955" s="64"/>
      <c r="U1955" s="64"/>
      <c r="V1955" s="64"/>
      <c r="W1955" s="64"/>
      <c r="X1955" s="64"/>
      <c r="Y1955" s="64"/>
      <c r="Z1955" s="64"/>
      <c r="AA1955" s="64"/>
      <c r="AB1955" s="64"/>
      <c r="AC1955" s="64"/>
      <c r="AD1955" s="64"/>
      <c r="AE1955" s="64"/>
      <c r="AF1955" s="64"/>
      <c r="AG1955" s="64"/>
      <c r="AH1955" s="64"/>
      <c r="AI1955" s="64"/>
      <c r="AJ1955" s="64"/>
      <c r="AK1955" s="64"/>
      <c r="AL1955" s="64"/>
      <c r="AM1955" s="64"/>
      <c r="AN1955" s="64"/>
      <c r="AO1955" s="64"/>
      <c r="AP1955" s="64"/>
      <c r="AQ1955" s="64"/>
      <c r="AR1955" s="64"/>
      <c r="AS1955" s="64"/>
      <c r="AT1955" s="64"/>
      <c r="AU1955" s="64"/>
      <c r="AV1955" s="64"/>
      <c r="AW1955" s="64"/>
      <c r="AX1955" s="64"/>
      <c r="AY1955" s="64"/>
      <c r="AZ1955" s="64"/>
      <c r="BA1955" s="64"/>
      <c r="BB1955" s="64"/>
      <c r="BC1955" s="64"/>
      <c r="BD1955" s="64"/>
      <c r="BE1955" s="64"/>
      <c r="BF1955" s="64"/>
      <c r="BG1955" s="64"/>
      <c r="BH1955" s="64"/>
      <c r="BI1955" s="64"/>
      <c r="BJ1955" s="64"/>
      <c r="BK1955" s="64"/>
      <c r="BL1955" s="64"/>
      <c r="BM1955" s="64"/>
      <c r="BN1955" s="64"/>
      <c r="BO1955" s="64"/>
      <c r="BP1955" s="64"/>
      <c r="BQ1955" s="64"/>
      <c r="BR1955" s="64"/>
      <c r="BS1955" s="64"/>
      <c r="BT1955" s="64"/>
      <c r="BU1955" s="64"/>
      <c r="BV1955" s="64"/>
      <c r="BW1955" s="64"/>
      <c r="BX1955" s="64"/>
      <c r="BY1955" s="64"/>
      <c r="BZ1955" s="64"/>
      <c r="CA1955" s="64"/>
      <c r="CB1955" s="64"/>
      <c r="CC1955" s="64"/>
      <c r="CD1955" s="64"/>
      <c r="CE1955" s="64"/>
      <c r="CF1955" s="64"/>
      <c r="CG1955" s="64"/>
      <c r="CH1955" s="64"/>
      <c r="CI1955" s="64"/>
      <c r="CJ1955" s="64"/>
      <c r="CK1955" s="64"/>
      <c r="CL1955" s="64"/>
      <c r="CM1955" s="64"/>
      <c r="CN1955" s="64"/>
      <c r="CO1955" s="64"/>
      <c r="CP1955" s="64"/>
      <c r="CQ1955" s="64"/>
      <c r="CR1955" s="64"/>
      <c r="CS1955" s="64"/>
      <c r="CT1955" s="64"/>
      <c r="CU1955" s="64"/>
      <c r="CV1955" s="64"/>
      <c r="CW1955" s="64"/>
      <c r="CX1955" s="64"/>
      <c r="CY1955" s="64"/>
      <c r="CZ1955" s="64"/>
      <c r="DA1955" s="64"/>
      <c r="DB1955" s="64"/>
      <c r="DC1955" s="64"/>
      <c r="DD1955" s="64"/>
      <c r="DE1955" s="64"/>
      <c r="DF1955" s="64"/>
      <c r="DG1955" s="64"/>
      <c r="DH1955" s="64"/>
      <c r="DI1955" s="64"/>
      <c r="DJ1955" s="64"/>
      <c r="DK1955" s="64"/>
      <c r="DL1955" s="64"/>
      <c r="DM1955" s="64"/>
      <c r="DN1955" s="64"/>
      <c r="DO1955" s="64"/>
      <c r="DP1955" s="64"/>
      <c r="DQ1955" s="64"/>
      <c r="DR1955" s="64"/>
      <c r="DS1955" s="64"/>
      <c r="DT1955" s="64"/>
      <c r="DU1955" s="64"/>
      <c r="DV1955" s="64"/>
      <c r="DW1955" s="64"/>
      <c r="DX1955" s="64"/>
      <c r="DY1955" s="64"/>
      <c r="DZ1955" s="64"/>
      <c r="EA1955" s="64"/>
      <c r="EB1955" s="64"/>
      <c r="EC1955" s="64"/>
      <c r="ED1955" s="64"/>
      <c r="EE1955" s="64"/>
      <c r="EF1955" s="64"/>
      <c r="EG1955" s="64"/>
      <c r="EH1955" s="64"/>
      <c r="EI1955" s="64"/>
      <c r="EJ1955" s="64"/>
      <c r="EK1955" s="64"/>
      <c r="EL1955" s="64"/>
      <c r="EM1955" s="64"/>
      <c r="EN1955" s="64"/>
      <c r="EO1955" s="64"/>
      <c r="EP1955" s="64"/>
      <c r="EQ1955" s="64"/>
      <c r="ER1955" s="64"/>
      <c r="ES1955" s="64"/>
      <c r="ET1955" s="64"/>
      <c r="EU1955" s="64"/>
      <c r="EV1955" s="64"/>
      <c r="EW1955" s="64"/>
      <c r="EX1955" s="64"/>
      <c r="EY1955" s="64"/>
      <c r="EZ1955" s="64"/>
      <c r="FA1955" s="64"/>
      <c r="FB1955" s="64"/>
      <c r="FC1955" s="64"/>
      <c r="FD1955" s="64"/>
      <c r="FE1955" s="64"/>
      <c r="FF1955" s="64"/>
      <c r="FG1955" s="64"/>
      <c r="FH1955" s="64"/>
      <c r="FI1955" s="64"/>
      <c r="FJ1955" s="64"/>
      <c r="FK1955" s="64"/>
      <c r="FL1955" s="64"/>
      <c r="FM1955" s="64"/>
      <c r="FN1955" s="64"/>
      <c r="FO1955" s="64"/>
      <c r="FP1955" s="64"/>
      <c r="FQ1955" s="64"/>
      <c r="FR1955" s="64"/>
      <c r="FS1955" s="64"/>
      <c r="FT1955" s="64"/>
      <c r="FU1955" s="64"/>
      <c r="FV1955" s="64"/>
      <c r="FW1955" s="64"/>
      <c r="FX1955" s="64"/>
      <c r="FY1955" s="64"/>
      <c r="FZ1955" s="64"/>
      <c r="GA1955" s="64"/>
      <c r="GB1955" s="64"/>
      <c r="GC1955" s="64"/>
      <c r="GD1955" s="64"/>
      <c r="GE1955" s="64"/>
      <c r="GF1955" s="64"/>
      <c r="GG1955" s="64"/>
      <c r="GH1955" s="64"/>
      <c r="GI1955" s="64"/>
      <c r="GJ1955" s="64"/>
      <c r="GK1955" s="64"/>
      <c r="GL1955" s="64"/>
      <c r="GM1955" s="64"/>
      <c r="GN1955" s="64"/>
      <c r="GO1955" s="64"/>
      <c r="GP1955" s="64"/>
      <c r="GQ1955" s="64"/>
      <c r="GR1955" s="64"/>
      <c r="GS1955" s="64"/>
      <c r="GT1955" s="64"/>
      <c r="GU1955" s="64"/>
      <c r="GV1955" s="64"/>
      <c r="GW1955" s="64"/>
      <c r="GX1955" s="64"/>
      <c r="GY1955" s="64"/>
      <c r="GZ1955" s="64"/>
      <c r="HA1955" s="64"/>
      <c r="HB1955" s="64"/>
      <c r="HC1955" s="64"/>
      <c r="HD1955" s="64"/>
      <c r="HE1955" s="64"/>
      <c r="HF1955" s="64"/>
      <c r="HG1955" s="64"/>
      <c r="HH1955" s="64"/>
      <c r="HI1955" s="64"/>
      <c r="HJ1955" s="64"/>
      <c r="HK1955" s="64"/>
      <c r="HL1955" s="64"/>
      <c r="HM1955" s="64"/>
      <c r="HN1955" s="64"/>
      <c r="HO1955" s="64"/>
      <c r="HP1955" s="64"/>
      <c r="HQ1955" s="64"/>
      <c r="HR1955" s="64"/>
      <c r="HS1955" s="64"/>
      <c r="HT1955" s="64"/>
      <c r="HU1955" s="64"/>
      <c r="HV1955" s="64"/>
      <c r="HW1955" s="64"/>
      <c r="HX1955" s="64"/>
      <c r="HY1955" s="64"/>
      <c r="HZ1955" s="64"/>
      <c r="IA1955" s="64"/>
      <c r="IB1955" s="64"/>
      <c r="IC1955" s="64"/>
      <c r="ID1955" s="64"/>
      <c r="IE1955" s="64"/>
      <c r="IF1955" s="64"/>
      <c r="IG1955" s="64"/>
      <c r="IH1955" s="64"/>
      <c r="II1955" s="64"/>
      <c r="IJ1955" s="64"/>
      <c r="IK1955" s="64"/>
      <c r="IL1955" s="64"/>
      <c r="IM1955" s="64"/>
      <c r="IN1955" s="64"/>
      <c r="IO1955" s="64"/>
      <c r="IP1955" s="64"/>
      <c r="IQ1955" s="64"/>
      <c r="IR1955" s="64"/>
      <c r="IS1955" s="72"/>
      <c r="IT1955" s="72"/>
    </row>
    <row r="1956" spans="1:254" s="64" customFormat="1" ht="29" x14ac:dyDescent="0.25">
      <c r="A1956" s="65" t="s">
        <v>481</v>
      </c>
      <c r="B1956" s="43" t="s">
        <v>83</v>
      </c>
      <c r="C1956" s="65" t="s">
        <v>4623</v>
      </c>
      <c r="D1956" s="65" t="s">
        <v>4639</v>
      </c>
      <c r="E1956" s="43" t="s">
        <v>11613</v>
      </c>
      <c r="F1956" s="66">
        <v>680</v>
      </c>
      <c r="G1956" s="43" t="s">
        <v>13936</v>
      </c>
      <c r="IS1956" s="49"/>
      <c r="IT1956" s="49"/>
    </row>
    <row r="1957" spans="1:254" s="64" customFormat="1" ht="43.5" x14ac:dyDescent="0.25">
      <c r="A1957" s="56" t="s">
        <v>481</v>
      </c>
      <c r="B1957" s="43" t="s">
        <v>83</v>
      </c>
      <c r="C1957" s="56" t="s">
        <v>4623</v>
      </c>
      <c r="D1957" s="56" t="s">
        <v>7844</v>
      </c>
      <c r="E1957" s="56" t="s">
        <v>11614</v>
      </c>
      <c r="F1957" s="57">
        <v>750</v>
      </c>
      <c r="G1957" s="43" t="s">
        <v>13936</v>
      </c>
    </row>
    <row r="1958" spans="1:254" s="49" customFormat="1" ht="43.5" x14ac:dyDescent="0.25">
      <c r="A1958" s="43" t="s">
        <v>481</v>
      </c>
      <c r="B1958" s="43" t="s">
        <v>33</v>
      </c>
      <c r="C1958" s="43" t="s">
        <v>98</v>
      </c>
      <c r="D1958" s="43" t="s">
        <v>582</v>
      </c>
      <c r="E1958" s="43" t="s">
        <v>11258</v>
      </c>
      <c r="F1958" s="61">
        <v>200</v>
      </c>
      <c r="G1958" s="43" t="s">
        <v>13936</v>
      </c>
      <c r="H1958" s="64"/>
      <c r="I1958" s="64"/>
      <c r="J1958" s="64"/>
      <c r="K1958" s="64"/>
      <c r="L1958" s="64"/>
      <c r="M1958" s="64"/>
      <c r="N1958" s="64"/>
      <c r="O1958" s="64"/>
      <c r="P1958" s="64"/>
      <c r="Q1958" s="64"/>
      <c r="R1958" s="64"/>
      <c r="S1958" s="64"/>
      <c r="T1958" s="64"/>
      <c r="U1958" s="64"/>
      <c r="V1958" s="64"/>
      <c r="W1958" s="64"/>
      <c r="X1958" s="64"/>
      <c r="Y1958" s="64"/>
      <c r="Z1958" s="64"/>
      <c r="AA1958" s="64"/>
      <c r="AB1958" s="64"/>
      <c r="AC1958" s="64"/>
      <c r="AD1958" s="64"/>
      <c r="AE1958" s="64"/>
      <c r="AF1958" s="64"/>
      <c r="AG1958" s="64"/>
      <c r="AH1958" s="64"/>
      <c r="AI1958" s="64"/>
      <c r="AJ1958" s="64"/>
      <c r="AK1958" s="64"/>
      <c r="AL1958" s="64"/>
      <c r="AM1958" s="64"/>
      <c r="AN1958" s="64"/>
      <c r="AO1958" s="64"/>
      <c r="AP1958" s="64"/>
      <c r="AQ1958" s="64"/>
      <c r="AR1958" s="64"/>
      <c r="AS1958" s="64"/>
      <c r="AT1958" s="64"/>
      <c r="AU1958" s="64"/>
      <c r="AV1958" s="64"/>
      <c r="AW1958" s="64"/>
      <c r="AX1958" s="64"/>
      <c r="AY1958" s="64"/>
      <c r="AZ1958" s="64"/>
      <c r="BA1958" s="64"/>
      <c r="BB1958" s="64"/>
      <c r="BC1958" s="64"/>
      <c r="BD1958" s="64"/>
      <c r="BE1958" s="64"/>
      <c r="BF1958" s="64"/>
      <c r="BG1958" s="64"/>
      <c r="BH1958" s="64"/>
      <c r="BI1958" s="64"/>
      <c r="BJ1958" s="64"/>
      <c r="BK1958" s="64"/>
      <c r="BL1958" s="64"/>
      <c r="BM1958" s="64"/>
      <c r="BN1958" s="64"/>
      <c r="BO1958" s="64"/>
      <c r="BP1958" s="64"/>
      <c r="BQ1958" s="64"/>
      <c r="BR1958" s="64"/>
      <c r="BS1958" s="64"/>
      <c r="BT1958" s="64"/>
      <c r="BU1958" s="64"/>
      <c r="BV1958" s="64"/>
      <c r="BW1958" s="64"/>
      <c r="BX1958" s="64"/>
      <c r="BY1958" s="64"/>
      <c r="BZ1958" s="64"/>
      <c r="CA1958" s="64"/>
      <c r="CB1958" s="64"/>
      <c r="CC1958" s="64"/>
      <c r="CD1958" s="64"/>
      <c r="CE1958" s="64"/>
      <c r="CF1958" s="64"/>
      <c r="CG1958" s="64"/>
      <c r="CH1958" s="64"/>
      <c r="CI1958" s="64"/>
      <c r="CJ1958" s="64"/>
      <c r="CK1958" s="64"/>
      <c r="CL1958" s="64"/>
      <c r="CM1958" s="64"/>
      <c r="CN1958" s="64"/>
      <c r="CO1958" s="64"/>
      <c r="CP1958" s="64"/>
      <c r="CQ1958" s="64"/>
      <c r="CR1958" s="64"/>
      <c r="CS1958" s="64"/>
      <c r="CT1958" s="64"/>
      <c r="CU1958" s="64"/>
      <c r="CV1958" s="64"/>
      <c r="CW1958" s="64"/>
      <c r="CX1958" s="64"/>
      <c r="CY1958" s="64"/>
      <c r="CZ1958" s="64"/>
      <c r="DA1958" s="64"/>
      <c r="DB1958" s="64"/>
      <c r="DC1958" s="64"/>
      <c r="DD1958" s="64"/>
      <c r="DE1958" s="64"/>
      <c r="DF1958" s="64"/>
      <c r="DG1958" s="64"/>
      <c r="DH1958" s="64"/>
      <c r="DI1958" s="64"/>
      <c r="DJ1958" s="64"/>
      <c r="DK1958" s="64"/>
      <c r="DL1958" s="64"/>
      <c r="DM1958" s="64"/>
      <c r="DN1958" s="64"/>
      <c r="DO1958" s="64"/>
      <c r="DP1958" s="64"/>
      <c r="DQ1958" s="64"/>
      <c r="DR1958" s="64"/>
      <c r="DS1958" s="64"/>
      <c r="DT1958" s="64"/>
      <c r="DU1958" s="64"/>
      <c r="DV1958" s="64"/>
      <c r="DW1958" s="64"/>
      <c r="DX1958" s="64"/>
      <c r="DY1958" s="64"/>
      <c r="DZ1958" s="64"/>
      <c r="EA1958" s="64"/>
      <c r="EB1958" s="64"/>
      <c r="EC1958" s="64"/>
      <c r="ED1958" s="64"/>
      <c r="EE1958" s="64"/>
      <c r="EF1958" s="64"/>
      <c r="EG1958" s="64"/>
      <c r="EH1958" s="64"/>
      <c r="EI1958" s="64"/>
      <c r="EJ1958" s="64"/>
      <c r="EK1958" s="64"/>
      <c r="EL1958" s="64"/>
      <c r="EM1958" s="64"/>
      <c r="EN1958" s="64"/>
      <c r="EO1958" s="64"/>
      <c r="EP1958" s="64"/>
      <c r="EQ1958" s="64"/>
      <c r="ER1958" s="64"/>
      <c r="ES1958" s="64"/>
      <c r="ET1958" s="64"/>
      <c r="EU1958" s="64"/>
      <c r="EV1958" s="64"/>
      <c r="EW1958" s="64"/>
      <c r="EX1958" s="64"/>
      <c r="EY1958" s="64"/>
      <c r="EZ1958" s="64"/>
      <c r="FA1958" s="64"/>
      <c r="FB1958" s="64"/>
      <c r="FC1958" s="64"/>
      <c r="FD1958" s="64"/>
      <c r="FE1958" s="64"/>
      <c r="FF1958" s="64"/>
      <c r="FG1958" s="64"/>
      <c r="FH1958" s="64"/>
      <c r="FI1958" s="64"/>
      <c r="FJ1958" s="64"/>
      <c r="FK1958" s="64"/>
      <c r="FL1958" s="64"/>
      <c r="FM1958" s="64"/>
      <c r="FN1958" s="64"/>
      <c r="FO1958" s="64"/>
      <c r="FP1958" s="64"/>
      <c r="FQ1958" s="64"/>
      <c r="FR1958" s="64"/>
      <c r="FS1958" s="64"/>
      <c r="FT1958" s="64"/>
      <c r="FU1958" s="64"/>
      <c r="FV1958" s="64"/>
      <c r="FW1958" s="64"/>
      <c r="FX1958" s="64"/>
      <c r="FY1958" s="64"/>
      <c r="FZ1958" s="64"/>
      <c r="GA1958" s="64"/>
      <c r="GB1958" s="64"/>
      <c r="GC1958" s="64"/>
      <c r="GD1958" s="64"/>
      <c r="GE1958" s="64"/>
      <c r="GF1958" s="64"/>
      <c r="GG1958" s="64"/>
      <c r="GH1958" s="64"/>
      <c r="GI1958" s="64"/>
      <c r="GJ1958" s="64"/>
      <c r="GK1958" s="64"/>
      <c r="GL1958" s="64"/>
      <c r="GM1958" s="64"/>
      <c r="GN1958" s="64"/>
      <c r="GO1958" s="64"/>
      <c r="GP1958" s="64"/>
      <c r="GQ1958" s="64"/>
      <c r="GR1958" s="64"/>
      <c r="GS1958" s="64"/>
      <c r="GT1958" s="64"/>
      <c r="GU1958" s="64"/>
      <c r="GV1958" s="64"/>
      <c r="GW1958" s="64"/>
      <c r="GX1958" s="64"/>
      <c r="GY1958" s="64"/>
      <c r="GZ1958" s="64"/>
      <c r="HA1958" s="64"/>
      <c r="HB1958" s="64"/>
      <c r="HC1958" s="64"/>
      <c r="HD1958" s="64"/>
      <c r="HE1958" s="64"/>
      <c r="HF1958" s="64"/>
      <c r="HG1958" s="64"/>
      <c r="HH1958" s="64"/>
      <c r="HI1958" s="64"/>
      <c r="HJ1958" s="64"/>
      <c r="HK1958" s="64"/>
      <c r="HL1958" s="64"/>
      <c r="HM1958" s="64"/>
      <c r="HN1958" s="64"/>
      <c r="HO1958" s="64"/>
      <c r="HP1958" s="64"/>
      <c r="HQ1958" s="64"/>
      <c r="HR1958" s="64"/>
      <c r="HS1958" s="64"/>
      <c r="HT1958" s="64"/>
      <c r="HU1958" s="64"/>
      <c r="HV1958" s="64"/>
      <c r="HW1958" s="64"/>
      <c r="HX1958" s="64"/>
      <c r="HY1958" s="64"/>
      <c r="HZ1958" s="64"/>
      <c r="IA1958" s="64"/>
      <c r="IB1958" s="64"/>
      <c r="IC1958" s="64"/>
      <c r="ID1958" s="64"/>
      <c r="IE1958" s="64"/>
      <c r="IF1958" s="64"/>
      <c r="IG1958" s="64"/>
      <c r="IH1958" s="64"/>
      <c r="II1958" s="64"/>
      <c r="IJ1958" s="64"/>
      <c r="IK1958" s="64"/>
      <c r="IL1958" s="64"/>
      <c r="IM1958" s="64"/>
      <c r="IN1958" s="64"/>
      <c r="IO1958" s="64"/>
      <c r="IP1958" s="64"/>
      <c r="IQ1958" s="64"/>
      <c r="IR1958" s="64"/>
    </row>
    <row r="1959" spans="1:254" s="49" customFormat="1" ht="43.5" x14ac:dyDescent="0.25">
      <c r="A1959" s="56" t="s">
        <v>481</v>
      </c>
      <c r="B1959" s="56" t="s">
        <v>33</v>
      </c>
      <c r="C1959" s="56" t="s">
        <v>98</v>
      </c>
      <c r="D1959" s="56" t="s">
        <v>7871</v>
      </c>
      <c r="E1959" s="56" t="s">
        <v>11261</v>
      </c>
      <c r="F1959" s="57">
        <v>220</v>
      </c>
      <c r="G1959" s="43" t="s">
        <v>13936</v>
      </c>
      <c r="H1959" s="64"/>
      <c r="I1959" s="64"/>
      <c r="J1959" s="64"/>
      <c r="K1959" s="64"/>
      <c r="L1959" s="64"/>
      <c r="M1959" s="64"/>
      <c r="N1959" s="64"/>
      <c r="O1959" s="64"/>
      <c r="P1959" s="64"/>
      <c r="Q1959" s="64"/>
      <c r="R1959" s="64"/>
      <c r="S1959" s="64"/>
      <c r="T1959" s="64"/>
      <c r="U1959" s="64"/>
      <c r="V1959" s="64"/>
      <c r="W1959" s="64"/>
      <c r="X1959" s="64"/>
      <c r="Y1959" s="64"/>
      <c r="Z1959" s="64"/>
      <c r="AA1959" s="64"/>
      <c r="AB1959" s="64"/>
      <c r="AC1959" s="64"/>
      <c r="AD1959" s="64"/>
      <c r="AE1959" s="64"/>
      <c r="AF1959" s="64"/>
      <c r="AG1959" s="64"/>
      <c r="AH1959" s="64"/>
      <c r="AI1959" s="64"/>
      <c r="AJ1959" s="64"/>
      <c r="AK1959" s="64"/>
      <c r="AL1959" s="64"/>
      <c r="AM1959" s="64"/>
      <c r="AN1959" s="64"/>
      <c r="AO1959" s="64"/>
      <c r="AP1959" s="64"/>
      <c r="AQ1959" s="64"/>
      <c r="AR1959" s="64"/>
      <c r="AS1959" s="64"/>
      <c r="AT1959" s="64"/>
      <c r="AU1959" s="64"/>
      <c r="AV1959" s="64"/>
      <c r="AW1959" s="64"/>
      <c r="AX1959" s="64"/>
      <c r="AY1959" s="64"/>
      <c r="AZ1959" s="64"/>
      <c r="BA1959" s="64"/>
      <c r="BB1959" s="64"/>
      <c r="BC1959" s="64"/>
      <c r="BD1959" s="64"/>
      <c r="BE1959" s="64"/>
      <c r="BF1959" s="64"/>
      <c r="BG1959" s="64"/>
      <c r="BH1959" s="64"/>
      <c r="BI1959" s="64"/>
      <c r="BJ1959" s="64"/>
      <c r="BK1959" s="64"/>
      <c r="BL1959" s="64"/>
      <c r="BM1959" s="64"/>
      <c r="BN1959" s="64"/>
      <c r="BO1959" s="64"/>
      <c r="BP1959" s="64"/>
      <c r="BQ1959" s="64"/>
      <c r="BR1959" s="64"/>
      <c r="BS1959" s="64"/>
      <c r="BT1959" s="64"/>
      <c r="BU1959" s="64"/>
      <c r="BV1959" s="64"/>
      <c r="BW1959" s="64"/>
      <c r="BX1959" s="64"/>
      <c r="BY1959" s="64"/>
      <c r="BZ1959" s="64"/>
      <c r="CA1959" s="64"/>
      <c r="CB1959" s="64"/>
      <c r="CC1959" s="64"/>
      <c r="CD1959" s="64"/>
      <c r="CE1959" s="64"/>
      <c r="CF1959" s="64"/>
      <c r="CG1959" s="64"/>
      <c r="CH1959" s="64"/>
      <c r="CI1959" s="64"/>
      <c r="CJ1959" s="64"/>
      <c r="CK1959" s="64"/>
      <c r="CL1959" s="64"/>
      <c r="CM1959" s="64"/>
      <c r="CN1959" s="64"/>
      <c r="CO1959" s="64"/>
      <c r="CP1959" s="64"/>
      <c r="CQ1959" s="64"/>
      <c r="CR1959" s="64"/>
      <c r="CS1959" s="64"/>
      <c r="CT1959" s="64"/>
      <c r="CU1959" s="64"/>
      <c r="CV1959" s="64"/>
      <c r="CW1959" s="64"/>
      <c r="CX1959" s="64"/>
      <c r="CY1959" s="64"/>
      <c r="CZ1959" s="64"/>
      <c r="DA1959" s="64"/>
      <c r="DB1959" s="64"/>
      <c r="DC1959" s="64"/>
      <c r="DD1959" s="64"/>
      <c r="DE1959" s="64"/>
      <c r="DF1959" s="64"/>
      <c r="DG1959" s="64"/>
      <c r="DH1959" s="64"/>
      <c r="DI1959" s="64"/>
      <c r="DJ1959" s="64"/>
      <c r="DK1959" s="64"/>
      <c r="DL1959" s="64"/>
      <c r="DM1959" s="64"/>
      <c r="DN1959" s="64"/>
      <c r="DO1959" s="64"/>
      <c r="DP1959" s="64"/>
      <c r="DQ1959" s="64"/>
      <c r="DR1959" s="64"/>
      <c r="DS1959" s="64"/>
      <c r="DT1959" s="64"/>
      <c r="DU1959" s="64"/>
      <c r="DV1959" s="64"/>
      <c r="DW1959" s="64"/>
      <c r="DX1959" s="64"/>
      <c r="DY1959" s="64"/>
      <c r="DZ1959" s="64"/>
      <c r="EA1959" s="64"/>
      <c r="EB1959" s="64"/>
      <c r="EC1959" s="64"/>
      <c r="ED1959" s="64"/>
      <c r="EE1959" s="64"/>
      <c r="EF1959" s="64"/>
      <c r="EG1959" s="64"/>
      <c r="EH1959" s="64"/>
      <c r="EI1959" s="64"/>
      <c r="EJ1959" s="64"/>
      <c r="EK1959" s="64"/>
      <c r="EL1959" s="64"/>
      <c r="EM1959" s="64"/>
      <c r="EN1959" s="64"/>
      <c r="EO1959" s="64"/>
      <c r="EP1959" s="64"/>
      <c r="EQ1959" s="64"/>
      <c r="ER1959" s="64"/>
      <c r="ES1959" s="64"/>
      <c r="ET1959" s="64"/>
      <c r="EU1959" s="64"/>
      <c r="EV1959" s="64"/>
      <c r="EW1959" s="64"/>
      <c r="EX1959" s="64"/>
      <c r="EY1959" s="64"/>
      <c r="EZ1959" s="64"/>
      <c r="FA1959" s="64"/>
      <c r="FB1959" s="64"/>
      <c r="FC1959" s="64"/>
      <c r="FD1959" s="64"/>
      <c r="FE1959" s="64"/>
      <c r="FF1959" s="64"/>
      <c r="FG1959" s="64"/>
      <c r="FH1959" s="64"/>
      <c r="FI1959" s="64"/>
      <c r="FJ1959" s="64"/>
      <c r="FK1959" s="64"/>
      <c r="FL1959" s="64"/>
      <c r="FM1959" s="64"/>
      <c r="FN1959" s="64"/>
      <c r="FO1959" s="64"/>
      <c r="FP1959" s="64"/>
      <c r="FQ1959" s="64"/>
      <c r="FR1959" s="64"/>
      <c r="FS1959" s="64"/>
      <c r="FT1959" s="64"/>
      <c r="FU1959" s="64"/>
      <c r="FV1959" s="64"/>
      <c r="FW1959" s="64"/>
      <c r="FX1959" s="64"/>
      <c r="FY1959" s="64"/>
      <c r="FZ1959" s="64"/>
      <c r="GA1959" s="64"/>
      <c r="GB1959" s="64"/>
      <c r="GC1959" s="64"/>
      <c r="GD1959" s="64"/>
      <c r="GE1959" s="64"/>
      <c r="GF1959" s="64"/>
      <c r="GG1959" s="64"/>
      <c r="GH1959" s="64"/>
      <c r="GI1959" s="64"/>
      <c r="GJ1959" s="64"/>
      <c r="GK1959" s="64"/>
      <c r="GL1959" s="64"/>
      <c r="GM1959" s="64"/>
      <c r="GN1959" s="64"/>
      <c r="GO1959" s="64"/>
      <c r="GP1959" s="64"/>
      <c r="GQ1959" s="64"/>
      <c r="GR1959" s="64"/>
      <c r="GS1959" s="64"/>
      <c r="GT1959" s="64"/>
      <c r="GU1959" s="64"/>
      <c r="GV1959" s="64"/>
      <c r="GW1959" s="64"/>
      <c r="GX1959" s="64"/>
      <c r="GY1959" s="64"/>
      <c r="GZ1959" s="64"/>
      <c r="HA1959" s="64"/>
      <c r="HB1959" s="64"/>
      <c r="HC1959" s="64"/>
      <c r="HD1959" s="64"/>
      <c r="HE1959" s="64"/>
      <c r="HF1959" s="64"/>
      <c r="HG1959" s="64"/>
      <c r="HH1959" s="64"/>
      <c r="HI1959" s="64"/>
      <c r="HJ1959" s="64"/>
      <c r="HK1959" s="64"/>
      <c r="HL1959" s="64"/>
      <c r="HM1959" s="64"/>
      <c r="HN1959" s="64"/>
      <c r="HO1959" s="64"/>
      <c r="HP1959" s="64"/>
      <c r="HQ1959" s="64"/>
      <c r="HR1959" s="64"/>
      <c r="HS1959" s="64"/>
      <c r="HT1959" s="64"/>
      <c r="HU1959" s="64"/>
      <c r="HV1959" s="64"/>
      <c r="HW1959" s="64"/>
      <c r="HX1959" s="64"/>
      <c r="HY1959" s="64"/>
      <c r="HZ1959" s="64"/>
      <c r="IA1959" s="64"/>
      <c r="IB1959" s="64"/>
      <c r="IC1959" s="64"/>
      <c r="ID1959" s="64"/>
      <c r="IE1959" s="64"/>
      <c r="IF1959" s="64"/>
      <c r="IG1959" s="64"/>
      <c r="IH1959" s="64"/>
      <c r="II1959" s="64"/>
      <c r="IJ1959" s="64"/>
      <c r="IK1959" s="64"/>
      <c r="IL1959" s="64"/>
      <c r="IM1959" s="64"/>
      <c r="IN1959" s="64"/>
      <c r="IO1959" s="64"/>
      <c r="IP1959" s="64"/>
      <c r="IQ1959" s="64"/>
      <c r="IR1959" s="64"/>
    </row>
    <row r="1960" spans="1:254" s="49" customFormat="1" ht="43.5" x14ac:dyDescent="0.25">
      <c r="A1960" s="56" t="s">
        <v>481</v>
      </c>
      <c r="B1960" s="56" t="s">
        <v>33</v>
      </c>
      <c r="C1960" s="56" t="s">
        <v>9605</v>
      </c>
      <c r="D1960" s="56" t="s">
        <v>9623</v>
      </c>
      <c r="E1960" s="56" t="s">
        <v>9624</v>
      </c>
      <c r="F1960" s="135">
        <v>100</v>
      </c>
      <c r="G1960" s="43" t="s">
        <v>13936</v>
      </c>
    </row>
    <row r="1961" spans="1:254" s="49" customFormat="1" ht="43.5" x14ac:dyDescent="0.25">
      <c r="A1961" s="56" t="s">
        <v>481</v>
      </c>
      <c r="B1961" s="56" t="s">
        <v>33</v>
      </c>
      <c r="C1961" s="56" t="s">
        <v>9605</v>
      </c>
      <c r="D1961" s="56" t="s">
        <v>9629</v>
      </c>
      <c r="E1961" s="56" t="s">
        <v>9630</v>
      </c>
      <c r="F1961" s="135">
        <v>115</v>
      </c>
      <c r="G1961" s="43" t="s">
        <v>13936</v>
      </c>
    </row>
    <row r="1962" spans="1:254" s="49" customFormat="1" ht="43.5" x14ac:dyDescent="0.25">
      <c r="A1962" s="197" t="s">
        <v>481</v>
      </c>
      <c r="B1962" s="197" t="s">
        <v>33</v>
      </c>
      <c r="C1962" s="197" t="s">
        <v>12369</v>
      </c>
      <c r="D1962" s="197" t="s">
        <v>12531</v>
      </c>
      <c r="E1962" s="197" t="s">
        <v>12532</v>
      </c>
      <c r="F1962" s="198">
        <v>260</v>
      </c>
      <c r="G1962" s="43" t="s">
        <v>13936</v>
      </c>
    </row>
    <row r="1963" spans="1:254" s="49" customFormat="1" ht="43.5" x14ac:dyDescent="0.25">
      <c r="A1963" s="197" t="s">
        <v>481</v>
      </c>
      <c r="B1963" s="197" t="s">
        <v>33</v>
      </c>
      <c r="C1963" s="197" t="s">
        <v>12369</v>
      </c>
      <c r="D1963" s="197" t="s">
        <v>12537</v>
      </c>
      <c r="E1963" s="197" t="s">
        <v>12538</v>
      </c>
      <c r="F1963" s="198">
        <v>280</v>
      </c>
      <c r="G1963" s="43" t="s">
        <v>13936</v>
      </c>
    </row>
    <row r="1964" spans="1:254" s="49" customFormat="1" ht="43.5" x14ac:dyDescent="0.25">
      <c r="A1964" s="43" t="s">
        <v>481</v>
      </c>
      <c r="B1964" s="43" t="s">
        <v>33</v>
      </c>
      <c r="C1964" s="43" t="s">
        <v>196</v>
      </c>
      <c r="D1964" s="43" t="s">
        <v>1360</v>
      </c>
      <c r="E1964" s="43" t="s">
        <v>11263</v>
      </c>
      <c r="F1964" s="61">
        <v>500</v>
      </c>
      <c r="G1964" s="43" t="s">
        <v>13936</v>
      </c>
      <c r="H1964" s="64"/>
      <c r="I1964" s="64"/>
      <c r="J1964" s="64"/>
      <c r="K1964" s="64"/>
      <c r="L1964" s="64"/>
      <c r="M1964" s="64"/>
      <c r="N1964" s="64"/>
      <c r="O1964" s="64"/>
      <c r="P1964" s="64"/>
      <c r="Q1964" s="64"/>
      <c r="R1964" s="64"/>
      <c r="S1964" s="64"/>
      <c r="T1964" s="64"/>
      <c r="U1964" s="64"/>
      <c r="V1964" s="64"/>
      <c r="W1964" s="64"/>
      <c r="X1964" s="64"/>
      <c r="Y1964" s="64"/>
      <c r="Z1964" s="64"/>
      <c r="AA1964" s="64"/>
      <c r="AB1964" s="64"/>
      <c r="AC1964" s="64"/>
      <c r="AD1964" s="64"/>
      <c r="AE1964" s="64"/>
      <c r="AF1964" s="64"/>
      <c r="AG1964" s="64"/>
      <c r="AH1964" s="64"/>
      <c r="AI1964" s="64"/>
      <c r="AJ1964" s="64"/>
      <c r="AK1964" s="64"/>
      <c r="AL1964" s="64"/>
      <c r="AM1964" s="64"/>
      <c r="AN1964" s="64"/>
      <c r="AO1964" s="64"/>
      <c r="AP1964" s="64"/>
      <c r="AQ1964" s="64"/>
      <c r="AR1964" s="64"/>
      <c r="AS1964" s="64"/>
      <c r="AT1964" s="64"/>
      <c r="AU1964" s="64"/>
      <c r="AV1964" s="64"/>
      <c r="AW1964" s="64"/>
      <c r="AX1964" s="64"/>
      <c r="AY1964" s="64"/>
      <c r="AZ1964" s="64"/>
      <c r="BA1964" s="64"/>
      <c r="BB1964" s="64"/>
      <c r="BC1964" s="64"/>
      <c r="BD1964" s="64"/>
      <c r="BE1964" s="64"/>
      <c r="BF1964" s="64"/>
      <c r="BG1964" s="64"/>
      <c r="BH1964" s="64"/>
      <c r="BI1964" s="64"/>
      <c r="BJ1964" s="64"/>
      <c r="BK1964" s="64"/>
      <c r="BL1964" s="64"/>
      <c r="BM1964" s="64"/>
      <c r="BN1964" s="64"/>
      <c r="BO1964" s="64"/>
      <c r="BP1964" s="64"/>
      <c r="BQ1964" s="64"/>
      <c r="BR1964" s="64"/>
      <c r="BS1964" s="64"/>
      <c r="BT1964" s="64"/>
      <c r="BU1964" s="64"/>
      <c r="BV1964" s="64"/>
      <c r="BW1964" s="64"/>
      <c r="BX1964" s="64"/>
      <c r="BY1964" s="64"/>
      <c r="BZ1964" s="64"/>
      <c r="CA1964" s="64"/>
      <c r="CB1964" s="64"/>
      <c r="CC1964" s="64"/>
      <c r="CD1964" s="64"/>
      <c r="CE1964" s="64"/>
      <c r="CF1964" s="64"/>
      <c r="CG1964" s="64"/>
      <c r="CH1964" s="64"/>
      <c r="CI1964" s="64"/>
      <c r="CJ1964" s="64"/>
      <c r="CK1964" s="64"/>
      <c r="CL1964" s="64"/>
      <c r="CM1964" s="64"/>
      <c r="CN1964" s="64"/>
      <c r="CO1964" s="64"/>
      <c r="CP1964" s="64"/>
      <c r="CQ1964" s="64"/>
      <c r="CR1964" s="64"/>
      <c r="CS1964" s="64"/>
      <c r="CT1964" s="64"/>
      <c r="CU1964" s="64"/>
      <c r="CV1964" s="64"/>
      <c r="CW1964" s="64"/>
      <c r="CX1964" s="64"/>
      <c r="CY1964" s="64"/>
      <c r="CZ1964" s="64"/>
      <c r="DA1964" s="64"/>
      <c r="DB1964" s="64"/>
      <c r="DC1964" s="64"/>
      <c r="DD1964" s="64"/>
      <c r="DE1964" s="64"/>
      <c r="DF1964" s="64"/>
      <c r="DG1964" s="64"/>
      <c r="DH1964" s="64"/>
      <c r="DI1964" s="64"/>
      <c r="DJ1964" s="64"/>
      <c r="DK1964" s="64"/>
      <c r="DL1964" s="64"/>
      <c r="DM1964" s="64"/>
      <c r="DN1964" s="64"/>
      <c r="DO1964" s="64"/>
      <c r="DP1964" s="64"/>
      <c r="DQ1964" s="64"/>
      <c r="DR1964" s="64"/>
      <c r="DS1964" s="64"/>
      <c r="DT1964" s="64"/>
      <c r="DU1964" s="64"/>
      <c r="DV1964" s="64"/>
      <c r="DW1964" s="64"/>
      <c r="DX1964" s="64"/>
      <c r="DY1964" s="64"/>
      <c r="DZ1964" s="64"/>
      <c r="EA1964" s="64"/>
      <c r="EB1964" s="64"/>
      <c r="EC1964" s="64"/>
      <c r="ED1964" s="64"/>
      <c r="EE1964" s="64"/>
      <c r="EF1964" s="64"/>
      <c r="EG1964" s="64"/>
      <c r="EH1964" s="64"/>
      <c r="EI1964" s="64"/>
      <c r="EJ1964" s="64"/>
      <c r="EK1964" s="64"/>
      <c r="EL1964" s="64"/>
      <c r="EM1964" s="64"/>
      <c r="EN1964" s="64"/>
      <c r="EO1964" s="64"/>
      <c r="EP1964" s="64"/>
      <c r="EQ1964" s="64"/>
      <c r="ER1964" s="64"/>
      <c r="ES1964" s="64"/>
      <c r="ET1964" s="64"/>
      <c r="EU1964" s="64"/>
      <c r="EV1964" s="64"/>
      <c r="EW1964" s="64"/>
      <c r="EX1964" s="64"/>
      <c r="EY1964" s="64"/>
      <c r="EZ1964" s="64"/>
      <c r="FA1964" s="64"/>
      <c r="FB1964" s="64"/>
      <c r="FC1964" s="64"/>
      <c r="FD1964" s="64"/>
      <c r="FE1964" s="64"/>
      <c r="FF1964" s="64"/>
      <c r="FG1964" s="64"/>
      <c r="FH1964" s="64"/>
      <c r="FI1964" s="64"/>
      <c r="FJ1964" s="64"/>
      <c r="FK1964" s="64"/>
      <c r="FL1964" s="64"/>
      <c r="FM1964" s="64"/>
      <c r="FN1964" s="64"/>
      <c r="FO1964" s="64"/>
      <c r="FP1964" s="64"/>
      <c r="FQ1964" s="64"/>
      <c r="FR1964" s="64"/>
      <c r="FS1964" s="64"/>
      <c r="FT1964" s="64"/>
      <c r="FU1964" s="64"/>
      <c r="FV1964" s="64"/>
      <c r="FW1964" s="64"/>
      <c r="FX1964" s="64"/>
      <c r="FY1964" s="64"/>
      <c r="FZ1964" s="64"/>
      <c r="GA1964" s="64"/>
      <c r="GB1964" s="64"/>
      <c r="GC1964" s="64"/>
      <c r="GD1964" s="64"/>
      <c r="GE1964" s="64"/>
      <c r="GF1964" s="64"/>
      <c r="GG1964" s="64"/>
      <c r="GH1964" s="64"/>
      <c r="GI1964" s="64"/>
      <c r="GJ1964" s="64"/>
      <c r="GK1964" s="64"/>
      <c r="GL1964" s="64"/>
      <c r="GM1964" s="64"/>
      <c r="GN1964" s="64"/>
      <c r="GO1964" s="64"/>
      <c r="GP1964" s="64"/>
      <c r="GQ1964" s="64"/>
      <c r="GR1964" s="64"/>
      <c r="GS1964" s="64"/>
      <c r="GT1964" s="64"/>
      <c r="GU1964" s="64"/>
      <c r="GV1964" s="64"/>
      <c r="GW1964" s="64"/>
      <c r="GX1964" s="64"/>
      <c r="GY1964" s="64"/>
      <c r="GZ1964" s="64"/>
      <c r="HA1964" s="64"/>
      <c r="HB1964" s="64"/>
      <c r="HC1964" s="64"/>
      <c r="HD1964" s="64"/>
      <c r="HE1964" s="64"/>
      <c r="HF1964" s="64"/>
      <c r="HG1964" s="64"/>
      <c r="HH1964" s="64"/>
      <c r="HI1964" s="64"/>
      <c r="HJ1964" s="64"/>
      <c r="HK1964" s="64"/>
      <c r="HL1964" s="64"/>
      <c r="HM1964" s="64"/>
      <c r="HN1964" s="64"/>
      <c r="HO1964" s="64"/>
      <c r="HP1964" s="64"/>
      <c r="HQ1964" s="64"/>
      <c r="HR1964" s="64"/>
      <c r="HS1964" s="64"/>
      <c r="HT1964" s="64"/>
      <c r="HU1964" s="64"/>
      <c r="HV1964" s="64"/>
      <c r="HW1964" s="64"/>
      <c r="HX1964" s="64"/>
      <c r="HY1964" s="64"/>
      <c r="HZ1964" s="64"/>
      <c r="IA1964" s="64"/>
      <c r="IB1964" s="64"/>
      <c r="IC1964" s="64"/>
      <c r="ID1964" s="64"/>
      <c r="IE1964" s="64"/>
      <c r="IF1964" s="64"/>
      <c r="IG1964" s="64"/>
      <c r="IH1964" s="64"/>
      <c r="II1964" s="64"/>
      <c r="IJ1964" s="64"/>
      <c r="IK1964" s="64"/>
      <c r="IL1964" s="64"/>
      <c r="IM1964" s="64"/>
      <c r="IN1964" s="64"/>
      <c r="IO1964" s="64"/>
      <c r="IP1964" s="64"/>
      <c r="IQ1964" s="64"/>
      <c r="IR1964" s="64"/>
    </row>
    <row r="1965" spans="1:254" s="49" customFormat="1" ht="43.5" x14ac:dyDescent="0.25">
      <c r="A1965" s="56" t="s">
        <v>481</v>
      </c>
      <c r="B1965" s="56" t="s">
        <v>33</v>
      </c>
      <c r="C1965" s="56" t="s">
        <v>196</v>
      </c>
      <c r="D1965" s="56" t="s">
        <v>7875</v>
      </c>
      <c r="E1965" s="56" t="s">
        <v>11266</v>
      </c>
      <c r="F1965" s="57">
        <v>550</v>
      </c>
      <c r="G1965" s="43" t="s">
        <v>13936</v>
      </c>
      <c r="H1965" s="64"/>
      <c r="I1965" s="64"/>
      <c r="J1965" s="64"/>
      <c r="K1965" s="64"/>
      <c r="L1965" s="64"/>
      <c r="M1965" s="64"/>
      <c r="N1965" s="64"/>
      <c r="O1965" s="64"/>
      <c r="P1965" s="64"/>
      <c r="Q1965" s="64"/>
      <c r="R1965" s="64"/>
      <c r="S1965" s="64"/>
      <c r="T1965" s="64"/>
      <c r="U1965" s="64"/>
      <c r="V1965" s="64"/>
      <c r="W1965" s="64"/>
      <c r="X1965" s="64"/>
      <c r="Y1965" s="64"/>
      <c r="Z1965" s="64"/>
      <c r="AA1965" s="64"/>
      <c r="AB1965" s="64"/>
      <c r="AC1965" s="64"/>
      <c r="AD1965" s="64"/>
      <c r="AE1965" s="64"/>
      <c r="AF1965" s="64"/>
      <c r="AG1965" s="64"/>
      <c r="AH1965" s="64"/>
      <c r="AI1965" s="64"/>
      <c r="AJ1965" s="64"/>
      <c r="AK1965" s="64"/>
      <c r="AL1965" s="64"/>
      <c r="AM1965" s="64"/>
      <c r="AN1965" s="64"/>
      <c r="AO1965" s="64"/>
      <c r="AP1965" s="64"/>
      <c r="AQ1965" s="64"/>
      <c r="AR1965" s="64"/>
      <c r="AS1965" s="64"/>
      <c r="AT1965" s="64"/>
      <c r="AU1965" s="64"/>
      <c r="AV1965" s="64"/>
      <c r="AW1965" s="64"/>
      <c r="AX1965" s="64"/>
      <c r="AY1965" s="64"/>
      <c r="AZ1965" s="64"/>
      <c r="BA1965" s="64"/>
      <c r="BB1965" s="64"/>
      <c r="BC1965" s="64"/>
      <c r="BD1965" s="64"/>
      <c r="BE1965" s="64"/>
      <c r="BF1965" s="64"/>
      <c r="BG1965" s="64"/>
      <c r="BH1965" s="64"/>
      <c r="BI1965" s="64"/>
      <c r="BJ1965" s="64"/>
      <c r="BK1965" s="64"/>
      <c r="BL1965" s="64"/>
      <c r="BM1965" s="64"/>
      <c r="BN1965" s="64"/>
      <c r="BO1965" s="64"/>
      <c r="BP1965" s="64"/>
      <c r="BQ1965" s="64"/>
      <c r="BR1965" s="64"/>
      <c r="BS1965" s="64"/>
      <c r="BT1965" s="64"/>
      <c r="BU1965" s="64"/>
      <c r="BV1965" s="64"/>
      <c r="BW1965" s="64"/>
      <c r="BX1965" s="64"/>
      <c r="BY1965" s="64"/>
      <c r="BZ1965" s="64"/>
      <c r="CA1965" s="64"/>
      <c r="CB1965" s="64"/>
      <c r="CC1965" s="64"/>
      <c r="CD1965" s="64"/>
      <c r="CE1965" s="64"/>
      <c r="CF1965" s="64"/>
      <c r="CG1965" s="64"/>
      <c r="CH1965" s="64"/>
      <c r="CI1965" s="64"/>
      <c r="CJ1965" s="64"/>
      <c r="CK1965" s="64"/>
      <c r="CL1965" s="64"/>
      <c r="CM1965" s="64"/>
      <c r="CN1965" s="64"/>
      <c r="CO1965" s="64"/>
      <c r="CP1965" s="64"/>
      <c r="CQ1965" s="64"/>
      <c r="CR1965" s="64"/>
      <c r="CS1965" s="64"/>
      <c r="CT1965" s="64"/>
      <c r="CU1965" s="64"/>
      <c r="CV1965" s="64"/>
      <c r="CW1965" s="64"/>
      <c r="CX1965" s="64"/>
      <c r="CY1965" s="64"/>
      <c r="CZ1965" s="64"/>
      <c r="DA1965" s="64"/>
      <c r="DB1965" s="64"/>
      <c r="DC1965" s="64"/>
      <c r="DD1965" s="64"/>
      <c r="DE1965" s="64"/>
      <c r="DF1965" s="64"/>
      <c r="DG1965" s="64"/>
      <c r="DH1965" s="64"/>
      <c r="DI1965" s="64"/>
      <c r="DJ1965" s="64"/>
      <c r="DK1965" s="64"/>
      <c r="DL1965" s="64"/>
      <c r="DM1965" s="64"/>
      <c r="DN1965" s="64"/>
      <c r="DO1965" s="64"/>
      <c r="DP1965" s="64"/>
      <c r="DQ1965" s="64"/>
      <c r="DR1965" s="64"/>
      <c r="DS1965" s="64"/>
      <c r="DT1965" s="64"/>
      <c r="DU1965" s="64"/>
      <c r="DV1965" s="64"/>
      <c r="DW1965" s="64"/>
      <c r="DX1965" s="64"/>
      <c r="DY1965" s="64"/>
      <c r="DZ1965" s="64"/>
      <c r="EA1965" s="64"/>
      <c r="EB1965" s="64"/>
      <c r="EC1965" s="64"/>
      <c r="ED1965" s="64"/>
      <c r="EE1965" s="64"/>
      <c r="EF1965" s="64"/>
      <c r="EG1965" s="64"/>
      <c r="EH1965" s="64"/>
      <c r="EI1965" s="64"/>
      <c r="EJ1965" s="64"/>
      <c r="EK1965" s="64"/>
      <c r="EL1965" s="64"/>
      <c r="EM1965" s="64"/>
      <c r="EN1965" s="64"/>
      <c r="EO1965" s="64"/>
      <c r="EP1965" s="64"/>
      <c r="EQ1965" s="64"/>
      <c r="ER1965" s="64"/>
      <c r="ES1965" s="64"/>
      <c r="ET1965" s="64"/>
      <c r="EU1965" s="64"/>
      <c r="EV1965" s="64"/>
      <c r="EW1965" s="64"/>
      <c r="EX1965" s="64"/>
      <c r="EY1965" s="64"/>
      <c r="EZ1965" s="64"/>
      <c r="FA1965" s="64"/>
      <c r="FB1965" s="64"/>
      <c r="FC1965" s="64"/>
      <c r="FD1965" s="64"/>
      <c r="FE1965" s="64"/>
      <c r="FF1965" s="64"/>
      <c r="FG1965" s="64"/>
      <c r="FH1965" s="64"/>
      <c r="FI1965" s="64"/>
      <c r="FJ1965" s="64"/>
      <c r="FK1965" s="64"/>
      <c r="FL1965" s="64"/>
      <c r="FM1965" s="64"/>
      <c r="FN1965" s="64"/>
      <c r="FO1965" s="64"/>
      <c r="FP1965" s="64"/>
      <c r="FQ1965" s="64"/>
      <c r="FR1965" s="64"/>
      <c r="FS1965" s="64"/>
      <c r="FT1965" s="64"/>
      <c r="FU1965" s="64"/>
      <c r="FV1965" s="64"/>
      <c r="FW1965" s="64"/>
      <c r="FX1965" s="64"/>
      <c r="FY1965" s="64"/>
      <c r="FZ1965" s="64"/>
      <c r="GA1965" s="64"/>
      <c r="GB1965" s="64"/>
      <c r="GC1965" s="64"/>
      <c r="GD1965" s="64"/>
      <c r="GE1965" s="64"/>
      <c r="GF1965" s="64"/>
      <c r="GG1965" s="64"/>
      <c r="GH1965" s="64"/>
      <c r="GI1965" s="64"/>
      <c r="GJ1965" s="64"/>
      <c r="GK1965" s="64"/>
      <c r="GL1965" s="64"/>
      <c r="GM1965" s="64"/>
      <c r="GN1965" s="64"/>
      <c r="GO1965" s="64"/>
      <c r="GP1965" s="64"/>
      <c r="GQ1965" s="64"/>
      <c r="GR1965" s="64"/>
      <c r="GS1965" s="64"/>
      <c r="GT1965" s="64"/>
      <c r="GU1965" s="64"/>
      <c r="GV1965" s="64"/>
      <c r="GW1965" s="64"/>
      <c r="GX1965" s="64"/>
      <c r="GY1965" s="64"/>
      <c r="GZ1965" s="64"/>
      <c r="HA1965" s="64"/>
      <c r="HB1965" s="64"/>
      <c r="HC1965" s="64"/>
      <c r="HD1965" s="64"/>
      <c r="HE1965" s="64"/>
      <c r="HF1965" s="64"/>
      <c r="HG1965" s="64"/>
      <c r="HH1965" s="64"/>
      <c r="HI1965" s="64"/>
      <c r="HJ1965" s="64"/>
      <c r="HK1965" s="64"/>
      <c r="HL1965" s="64"/>
      <c r="HM1965" s="64"/>
      <c r="HN1965" s="64"/>
      <c r="HO1965" s="64"/>
      <c r="HP1965" s="64"/>
      <c r="HQ1965" s="64"/>
      <c r="HR1965" s="64"/>
      <c r="HS1965" s="64"/>
      <c r="HT1965" s="64"/>
      <c r="HU1965" s="64"/>
      <c r="HV1965" s="64"/>
      <c r="HW1965" s="64"/>
      <c r="HX1965" s="64"/>
      <c r="HY1965" s="64"/>
      <c r="HZ1965" s="64"/>
      <c r="IA1965" s="64"/>
      <c r="IB1965" s="64"/>
      <c r="IC1965" s="64"/>
      <c r="ID1965" s="64"/>
      <c r="IE1965" s="64"/>
      <c r="IF1965" s="64"/>
      <c r="IG1965" s="64"/>
      <c r="IH1965" s="64"/>
      <c r="II1965" s="64"/>
      <c r="IJ1965" s="64"/>
      <c r="IK1965" s="64"/>
      <c r="IL1965" s="64"/>
      <c r="IM1965" s="64"/>
      <c r="IN1965" s="64"/>
      <c r="IO1965" s="64"/>
      <c r="IP1965" s="64"/>
      <c r="IQ1965" s="64"/>
      <c r="IR1965" s="64"/>
    </row>
    <row r="1966" spans="1:254" s="49" customFormat="1" ht="43.5" x14ac:dyDescent="0.25">
      <c r="A1966" s="56" t="s">
        <v>481</v>
      </c>
      <c r="B1966" s="56" t="s">
        <v>33</v>
      </c>
      <c r="C1966" s="56" t="s">
        <v>9798</v>
      </c>
      <c r="D1966" s="56" t="s">
        <v>9837</v>
      </c>
      <c r="E1966" s="56" t="s">
        <v>12071</v>
      </c>
      <c r="F1966" s="135">
        <v>400</v>
      </c>
      <c r="G1966" s="43" t="s">
        <v>13936</v>
      </c>
    </row>
    <row r="1967" spans="1:254" s="49" customFormat="1" ht="43.5" x14ac:dyDescent="0.25">
      <c r="A1967" s="56" t="s">
        <v>481</v>
      </c>
      <c r="B1967" s="56" t="s">
        <v>33</v>
      </c>
      <c r="C1967" s="56" t="s">
        <v>9798</v>
      </c>
      <c r="D1967" s="56" t="s">
        <v>9841</v>
      </c>
      <c r="E1967" s="56" t="s">
        <v>9842</v>
      </c>
      <c r="F1967" s="135">
        <v>430</v>
      </c>
      <c r="G1967" s="43" t="s">
        <v>13936</v>
      </c>
    </row>
    <row r="1968" spans="1:254" s="49" customFormat="1" ht="43.5" x14ac:dyDescent="0.25">
      <c r="A1968" s="56" t="s">
        <v>481</v>
      </c>
      <c r="B1968" s="56" t="s">
        <v>33</v>
      </c>
      <c r="C1968" s="56" t="s">
        <v>9801</v>
      </c>
      <c r="D1968" s="56" t="s">
        <v>9847</v>
      </c>
      <c r="E1968" s="56" t="s">
        <v>12073</v>
      </c>
      <c r="F1968" s="135">
        <v>800</v>
      </c>
      <c r="G1968" s="43" t="s">
        <v>13936</v>
      </c>
    </row>
    <row r="1969" spans="1:252" s="49" customFormat="1" ht="43.5" x14ac:dyDescent="0.25">
      <c r="A1969" s="56" t="s">
        <v>481</v>
      </c>
      <c r="B1969" s="56" t="s">
        <v>33</v>
      </c>
      <c r="C1969" s="56" t="s">
        <v>9801</v>
      </c>
      <c r="D1969" s="56" t="s">
        <v>9851</v>
      </c>
      <c r="E1969" s="56" t="s">
        <v>9852</v>
      </c>
      <c r="F1969" s="135">
        <v>920</v>
      </c>
      <c r="G1969" s="43" t="s">
        <v>13936</v>
      </c>
    </row>
    <row r="1970" spans="1:252" s="49" customFormat="1" ht="43.5" x14ac:dyDescent="0.25">
      <c r="A1970" s="43" t="s">
        <v>481</v>
      </c>
      <c r="B1970" s="43" t="s">
        <v>33</v>
      </c>
      <c r="C1970" s="43" t="s">
        <v>137</v>
      </c>
      <c r="D1970" s="43" t="s">
        <v>879</v>
      </c>
      <c r="E1970" s="43" t="s">
        <v>12075</v>
      </c>
      <c r="F1970" s="61">
        <v>1400</v>
      </c>
      <c r="G1970" s="43" t="s">
        <v>13936</v>
      </c>
      <c r="H1970" s="64"/>
      <c r="I1970" s="64"/>
      <c r="J1970" s="64"/>
      <c r="K1970" s="64"/>
      <c r="L1970" s="64"/>
      <c r="M1970" s="64"/>
      <c r="N1970" s="64"/>
      <c r="O1970" s="64"/>
      <c r="P1970" s="64"/>
      <c r="Q1970" s="64"/>
      <c r="R1970" s="64"/>
      <c r="S1970" s="64"/>
      <c r="T1970" s="64"/>
      <c r="U1970" s="64"/>
      <c r="V1970" s="64"/>
      <c r="W1970" s="64"/>
      <c r="X1970" s="64"/>
      <c r="Y1970" s="64"/>
      <c r="Z1970" s="64"/>
      <c r="AA1970" s="64"/>
      <c r="AB1970" s="64"/>
      <c r="AC1970" s="64"/>
      <c r="AD1970" s="64"/>
      <c r="AE1970" s="64"/>
      <c r="AF1970" s="64"/>
      <c r="AG1970" s="64"/>
      <c r="AH1970" s="64"/>
      <c r="AI1970" s="64"/>
      <c r="AJ1970" s="64"/>
      <c r="AK1970" s="64"/>
      <c r="AL1970" s="64"/>
      <c r="AM1970" s="64"/>
      <c r="AN1970" s="64"/>
      <c r="AO1970" s="64"/>
      <c r="AP1970" s="64"/>
      <c r="AQ1970" s="64"/>
      <c r="AR1970" s="64"/>
      <c r="AS1970" s="64"/>
      <c r="AT1970" s="64"/>
      <c r="AU1970" s="64"/>
      <c r="AV1970" s="64"/>
      <c r="AW1970" s="64"/>
      <c r="AX1970" s="64"/>
      <c r="AY1970" s="64"/>
      <c r="AZ1970" s="64"/>
      <c r="BA1970" s="64"/>
      <c r="BB1970" s="64"/>
      <c r="BC1970" s="64"/>
      <c r="BD1970" s="64"/>
      <c r="BE1970" s="64"/>
      <c r="BF1970" s="64"/>
      <c r="BG1970" s="64"/>
      <c r="BH1970" s="64"/>
      <c r="BI1970" s="64"/>
      <c r="BJ1970" s="64"/>
      <c r="BK1970" s="64"/>
      <c r="BL1970" s="64"/>
      <c r="BM1970" s="64"/>
      <c r="BN1970" s="64"/>
      <c r="BO1970" s="64"/>
      <c r="BP1970" s="64"/>
      <c r="BQ1970" s="64"/>
      <c r="BR1970" s="64"/>
      <c r="BS1970" s="64"/>
      <c r="BT1970" s="64"/>
      <c r="BU1970" s="64"/>
      <c r="BV1970" s="64"/>
      <c r="BW1970" s="64"/>
      <c r="BX1970" s="64"/>
      <c r="BY1970" s="64"/>
      <c r="BZ1970" s="64"/>
      <c r="CA1970" s="64"/>
      <c r="CB1970" s="64"/>
      <c r="CC1970" s="64"/>
      <c r="CD1970" s="64"/>
      <c r="CE1970" s="64"/>
      <c r="CF1970" s="64"/>
      <c r="CG1970" s="64"/>
      <c r="CH1970" s="64"/>
      <c r="CI1970" s="64"/>
      <c r="CJ1970" s="64"/>
      <c r="CK1970" s="64"/>
      <c r="CL1970" s="64"/>
      <c r="CM1970" s="64"/>
      <c r="CN1970" s="64"/>
      <c r="CO1970" s="64"/>
      <c r="CP1970" s="64"/>
      <c r="CQ1970" s="64"/>
      <c r="CR1970" s="64"/>
      <c r="CS1970" s="64"/>
      <c r="CT1970" s="64"/>
      <c r="CU1970" s="64"/>
      <c r="CV1970" s="64"/>
      <c r="CW1970" s="64"/>
      <c r="CX1970" s="64"/>
      <c r="CY1970" s="64"/>
      <c r="CZ1970" s="64"/>
      <c r="DA1970" s="64"/>
      <c r="DB1970" s="64"/>
      <c r="DC1970" s="64"/>
      <c r="DD1970" s="64"/>
      <c r="DE1970" s="64"/>
      <c r="DF1970" s="64"/>
      <c r="DG1970" s="64"/>
      <c r="DH1970" s="64"/>
      <c r="DI1970" s="64"/>
      <c r="DJ1970" s="64"/>
      <c r="DK1970" s="64"/>
      <c r="DL1970" s="64"/>
      <c r="DM1970" s="64"/>
      <c r="DN1970" s="64"/>
      <c r="DO1970" s="64"/>
      <c r="DP1970" s="64"/>
      <c r="DQ1970" s="64"/>
      <c r="DR1970" s="64"/>
      <c r="DS1970" s="64"/>
      <c r="DT1970" s="64"/>
      <c r="DU1970" s="64"/>
      <c r="DV1970" s="64"/>
      <c r="DW1970" s="64"/>
      <c r="DX1970" s="64"/>
      <c r="DY1970" s="64"/>
      <c r="DZ1970" s="64"/>
      <c r="EA1970" s="64"/>
      <c r="EB1970" s="64"/>
      <c r="EC1970" s="64"/>
      <c r="ED1970" s="64"/>
      <c r="EE1970" s="64"/>
      <c r="EF1970" s="64"/>
      <c r="EG1970" s="64"/>
      <c r="EH1970" s="64"/>
      <c r="EI1970" s="64"/>
      <c r="EJ1970" s="64"/>
      <c r="EK1970" s="64"/>
      <c r="EL1970" s="64"/>
      <c r="EM1970" s="64"/>
      <c r="EN1970" s="64"/>
      <c r="EO1970" s="64"/>
      <c r="EP1970" s="64"/>
      <c r="EQ1970" s="64"/>
      <c r="ER1970" s="64"/>
      <c r="ES1970" s="64"/>
      <c r="ET1970" s="64"/>
      <c r="EU1970" s="64"/>
      <c r="EV1970" s="64"/>
      <c r="EW1970" s="64"/>
      <c r="EX1970" s="64"/>
      <c r="EY1970" s="64"/>
      <c r="EZ1970" s="64"/>
      <c r="FA1970" s="64"/>
      <c r="FB1970" s="64"/>
      <c r="FC1970" s="64"/>
      <c r="FD1970" s="64"/>
      <c r="FE1970" s="64"/>
      <c r="FF1970" s="64"/>
      <c r="FG1970" s="64"/>
      <c r="FH1970" s="64"/>
      <c r="FI1970" s="64"/>
      <c r="FJ1970" s="64"/>
      <c r="FK1970" s="64"/>
      <c r="FL1970" s="64"/>
      <c r="FM1970" s="64"/>
      <c r="FN1970" s="64"/>
      <c r="FO1970" s="64"/>
      <c r="FP1970" s="64"/>
      <c r="FQ1970" s="64"/>
      <c r="FR1970" s="64"/>
      <c r="FS1970" s="64"/>
      <c r="FT1970" s="64"/>
      <c r="FU1970" s="64"/>
      <c r="FV1970" s="64"/>
      <c r="FW1970" s="64"/>
      <c r="FX1970" s="64"/>
      <c r="FY1970" s="64"/>
      <c r="FZ1970" s="64"/>
      <c r="GA1970" s="64"/>
      <c r="GB1970" s="64"/>
      <c r="GC1970" s="64"/>
      <c r="GD1970" s="64"/>
      <c r="GE1970" s="64"/>
      <c r="GF1970" s="64"/>
      <c r="GG1970" s="64"/>
      <c r="GH1970" s="64"/>
      <c r="GI1970" s="64"/>
      <c r="GJ1970" s="64"/>
      <c r="GK1970" s="64"/>
      <c r="GL1970" s="64"/>
      <c r="GM1970" s="64"/>
      <c r="GN1970" s="64"/>
      <c r="GO1970" s="64"/>
      <c r="GP1970" s="64"/>
      <c r="GQ1970" s="64"/>
      <c r="GR1970" s="64"/>
      <c r="GS1970" s="64"/>
      <c r="GT1970" s="64"/>
      <c r="GU1970" s="64"/>
      <c r="GV1970" s="64"/>
      <c r="GW1970" s="64"/>
      <c r="GX1970" s="64"/>
      <c r="GY1970" s="64"/>
      <c r="GZ1970" s="64"/>
      <c r="HA1970" s="64"/>
      <c r="HB1970" s="64"/>
      <c r="HC1970" s="64"/>
      <c r="HD1970" s="64"/>
      <c r="HE1970" s="64"/>
      <c r="HF1970" s="64"/>
      <c r="HG1970" s="64"/>
      <c r="HH1970" s="64"/>
      <c r="HI1970" s="64"/>
      <c r="HJ1970" s="64"/>
      <c r="HK1970" s="64"/>
      <c r="HL1970" s="64"/>
      <c r="HM1970" s="64"/>
      <c r="HN1970" s="64"/>
      <c r="HO1970" s="64"/>
      <c r="HP1970" s="64"/>
      <c r="HQ1970" s="64"/>
      <c r="HR1970" s="64"/>
      <c r="HS1970" s="64"/>
      <c r="HT1970" s="64"/>
      <c r="HU1970" s="64"/>
      <c r="HV1970" s="64"/>
      <c r="HW1970" s="64"/>
      <c r="HX1970" s="64"/>
      <c r="HY1970" s="64"/>
      <c r="HZ1970" s="64"/>
      <c r="IA1970" s="64"/>
      <c r="IB1970" s="64"/>
      <c r="IC1970" s="64"/>
      <c r="ID1970" s="64"/>
      <c r="IE1970" s="64"/>
      <c r="IF1970" s="64"/>
      <c r="IG1970" s="64"/>
      <c r="IH1970" s="64"/>
      <c r="II1970" s="64"/>
      <c r="IJ1970" s="64"/>
      <c r="IK1970" s="64"/>
      <c r="IL1970" s="64"/>
      <c r="IM1970" s="64"/>
      <c r="IN1970" s="64"/>
      <c r="IO1970" s="64"/>
      <c r="IP1970" s="64"/>
      <c r="IQ1970" s="64"/>
      <c r="IR1970" s="64"/>
    </row>
    <row r="1971" spans="1:252" s="49" customFormat="1" ht="43.5" x14ac:dyDescent="0.25">
      <c r="A1971" s="56" t="s">
        <v>481</v>
      </c>
      <c r="B1971" s="56" t="s">
        <v>33</v>
      </c>
      <c r="C1971" s="56" t="s">
        <v>137</v>
      </c>
      <c r="D1971" s="56" t="s">
        <v>7883</v>
      </c>
      <c r="E1971" s="56" t="s">
        <v>12077</v>
      </c>
      <c r="F1971" s="57">
        <v>1540</v>
      </c>
      <c r="G1971" s="43" t="s">
        <v>13936</v>
      </c>
      <c r="H1971" s="64"/>
      <c r="I1971" s="64"/>
      <c r="J1971" s="64"/>
      <c r="K1971" s="64"/>
      <c r="L1971" s="64"/>
      <c r="M1971" s="64"/>
      <c r="N1971" s="64"/>
      <c r="O1971" s="64"/>
      <c r="P1971" s="64"/>
      <c r="Q1971" s="64"/>
      <c r="R1971" s="64"/>
      <c r="S1971" s="64"/>
      <c r="T1971" s="64"/>
      <c r="U1971" s="64"/>
      <c r="V1971" s="64"/>
      <c r="W1971" s="64"/>
      <c r="X1971" s="64"/>
      <c r="Y1971" s="64"/>
      <c r="Z1971" s="64"/>
      <c r="AA1971" s="64"/>
      <c r="AB1971" s="64"/>
      <c r="AC1971" s="64"/>
      <c r="AD1971" s="64"/>
      <c r="AE1971" s="64"/>
      <c r="AF1971" s="64"/>
      <c r="AG1971" s="64"/>
      <c r="AH1971" s="64"/>
      <c r="AI1971" s="64"/>
      <c r="AJ1971" s="64"/>
      <c r="AK1971" s="64"/>
      <c r="AL1971" s="64"/>
      <c r="AM1971" s="64"/>
      <c r="AN1971" s="64"/>
      <c r="AO1971" s="64"/>
      <c r="AP1971" s="64"/>
      <c r="AQ1971" s="64"/>
      <c r="AR1971" s="64"/>
      <c r="AS1971" s="64"/>
      <c r="AT1971" s="64"/>
      <c r="AU1971" s="64"/>
      <c r="AV1971" s="64"/>
      <c r="AW1971" s="64"/>
      <c r="AX1971" s="64"/>
      <c r="AY1971" s="64"/>
      <c r="AZ1971" s="64"/>
      <c r="BA1971" s="64"/>
      <c r="BB1971" s="64"/>
      <c r="BC1971" s="64"/>
      <c r="BD1971" s="64"/>
      <c r="BE1971" s="64"/>
      <c r="BF1971" s="64"/>
      <c r="BG1971" s="64"/>
      <c r="BH1971" s="64"/>
      <c r="BI1971" s="64"/>
      <c r="BJ1971" s="64"/>
      <c r="BK1971" s="64"/>
      <c r="BL1971" s="64"/>
      <c r="BM1971" s="64"/>
      <c r="BN1971" s="64"/>
      <c r="BO1971" s="64"/>
      <c r="BP1971" s="64"/>
      <c r="BQ1971" s="64"/>
      <c r="BR1971" s="64"/>
      <c r="BS1971" s="64"/>
      <c r="BT1971" s="64"/>
      <c r="BU1971" s="64"/>
      <c r="BV1971" s="64"/>
      <c r="BW1971" s="64"/>
      <c r="BX1971" s="64"/>
      <c r="BY1971" s="64"/>
      <c r="BZ1971" s="64"/>
      <c r="CA1971" s="64"/>
      <c r="CB1971" s="64"/>
      <c r="CC1971" s="64"/>
      <c r="CD1971" s="64"/>
      <c r="CE1971" s="64"/>
      <c r="CF1971" s="64"/>
      <c r="CG1971" s="64"/>
      <c r="CH1971" s="64"/>
      <c r="CI1971" s="64"/>
      <c r="CJ1971" s="64"/>
      <c r="CK1971" s="64"/>
      <c r="CL1971" s="64"/>
      <c r="CM1971" s="64"/>
      <c r="CN1971" s="64"/>
      <c r="CO1971" s="64"/>
      <c r="CP1971" s="64"/>
      <c r="CQ1971" s="64"/>
      <c r="CR1971" s="64"/>
      <c r="CS1971" s="64"/>
      <c r="CT1971" s="64"/>
      <c r="CU1971" s="64"/>
      <c r="CV1971" s="64"/>
      <c r="CW1971" s="64"/>
      <c r="CX1971" s="64"/>
      <c r="CY1971" s="64"/>
      <c r="CZ1971" s="64"/>
      <c r="DA1971" s="64"/>
      <c r="DB1971" s="64"/>
      <c r="DC1971" s="64"/>
      <c r="DD1971" s="64"/>
      <c r="DE1971" s="64"/>
      <c r="DF1971" s="64"/>
      <c r="DG1971" s="64"/>
      <c r="DH1971" s="64"/>
      <c r="DI1971" s="64"/>
      <c r="DJ1971" s="64"/>
      <c r="DK1971" s="64"/>
      <c r="DL1971" s="64"/>
      <c r="DM1971" s="64"/>
      <c r="DN1971" s="64"/>
      <c r="DO1971" s="64"/>
      <c r="DP1971" s="64"/>
      <c r="DQ1971" s="64"/>
      <c r="DR1971" s="64"/>
      <c r="DS1971" s="64"/>
      <c r="DT1971" s="64"/>
      <c r="DU1971" s="64"/>
      <c r="DV1971" s="64"/>
      <c r="DW1971" s="64"/>
      <c r="DX1971" s="64"/>
      <c r="DY1971" s="64"/>
      <c r="DZ1971" s="64"/>
      <c r="EA1971" s="64"/>
      <c r="EB1971" s="64"/>
      <c r="EC1971" s="64"/>
      <c r="ED1971" s="64"/>
      <c r="EE1971" s="64"/>
      <c r="EF1971" s="64"/>
      <c r="EG1971" s="64"/>
      <c r="EH1971" s="64"/>
      <c r="EI1971" s="64"/>
      <c r="EJ1971" s="64"/>
      <c r="EK1971" s="64"/>
      <c r="EL1971" s="64"/>
      <c r="EM1971" s="64"/>
      <c r="EN1971" s="64"/>
      <c r="EO1971" s="64"/>
      <c r="EP1971" s="64"/>
      <c r="EQ1971" s="64"/>
      <c r="ER1971" s="64"/>
      <c r="ES1971" s="64"/>
      <c r="ET1971" s="64"/>
      <c r="EU1971" s="64"/>
      <c r="EV1971" s="64"/>
      <c r="EW1971" s="64"/>
      <c r="EX1971" s="64"/>
      <c r="EY1971" s="64"/>
      <c r="EZ1971" s="64"/>
      <c r="FA1971" s="64"/>
      <c r="FB1971" s="64"/>
      <c r="FC1971" s="64"/>
      <c r="FD1971" s="64"/>
      <c r="FE1971" s="64"/>
      <c r="FF1971" s="64"/>
      <c r="FG1971" s="64"/>
      <c r="FH1971" s="64"/>
      <c r="FI1971" s="64"/>
      <c r="FJ1971" s="64"/>
      <c r="FK1971" s="64"/>
      <c r="FL1971" s="64"/>
      <c r="FM1971" s="64"/>
      <c r="FN1971" s="64"/>
      <c r="FO1971" s="64"/>
      <c r="FP1971" s="64"/>
      <c r="FQ1971" s="64"/>
      <c r="FR1971" s="64"/>
      <c r="FS1971" s="64"/>
      <c r="FT1971" s="64"/>
      <c r="FU1971" s="64"/>
      <c r="FV1971" s="64"/>
      <c r="FW1971" s="64"/>
      <c r="FX1971" s="64"/>
      <c r="FY1971" s="64"/>
      <c r="FZ1971" s="64"/>
      <c r="GA1971" s="64"/>
      <c r="GB1971" s="64"/>
      <c r="GC1971" s="64"/>
      <c r="GD1971" s="64"/>
      <c r="GE1971" s="64"/>
      <c r="GF1971" s="64"/>
      <c r="GG1971" s="64"/>
      <c r="GH1971" s="64"/>
      <c r="GI1971" s="64"/>
      <c r="GJ1971" s="64"/>
      <c r="GK1971" s="64"/>
      <c r="GL1971" s="64"/>
      <c r="GM1971" s="64"/>
      <c r="GN1971" s="64"/>
      <c r="GO1971" s="64"/>
      <c r="GP1971" s="64"/>
      <c r="GQ1971" s="64"/>
      <c r="GR1971" s="64"/>
      <c r="GS1971" s="64"/>
      <c r="GT1971" s="64"/>
      <c r="GU1971" s="64"/>
      <c r="GV1971" s="64"/>
      <c r="GW1971" s="64"/>
      <c r="GX1971" s="64"/>
      <c r="GY1971" s="64"/>
      <c r="GZ1971" s="64"/>
      <c r="HA1971" s="64"/>
      <c r="HB1971" s="64"/>
      <c r="HC1971" s="64"/>
      <c r="HD1971" s="64"/>
      <c r="HE1971" s="64"/>
      <c r="HF1971" s="64"/>
      <c r="HG1971" s="64"/>
      <c r="HH1971" s="64"/>
      <c r="HI1971" s="64"/>
      <c r="HJ1971" s="64"/>
      <c r="HK1971" s="64"/>
      <c r="HL1971" s="64"/>
      <c r="HM1971" s="64"/>
      <c r="HN1971" s="64"/>
      <c r="HO1971" s="64"/>
      <c r="HP1971" s="64"/>
      <c r="HQ1971" s="64"/>
      <c r="HR1971" s="64"/>
      <c r="HS1971" s="64"/>
      <c r="HT1971" s="64"/>
      <c r="HU1971" s="64"/>
      <c r="HV1971" s="64"/>
      <c r="HW1971" s="64"/>
      <c r="HX1971" s="64"/>
      <c r="HY1971" s="64"/>
      <c r="HZ1971" s="64"/>
      <c r="IA1971" s="64"/>
      <c r="IB1971" s="64"/>
      <c r="IC1971" s="64"/>
      <c r="ID1971" s="64"/>
      <c r="IE1971" s="64"/>
      <c r="IF1971" s="64"/>
      <c r="IG1971" s="64"/>
      <c r="IH1971" s="64"/>
      <c r="II1971" s="64"/>
      <c r="IJ1971" s="64"/>
      <c r="IK1971" s="64"/>
      <c r="IL1971" s="64"/>
      <c r="IM1971" s="64"/>
      <c r="IN1971" s="64"/>
      <c r="IO1971" s="64"/>
      <c r="IP1971" s="64"/>
      <c r="IQ1971" s="64"/>
      <c r="IR1971" s="64"/>
    </row>
    <row r="1972" spans="1:252" s="49" customFormat="1" ht="43.5" x14ac:dyDescent="0.25">
      <c r="A1972" s="43" t="s">
        <v>481</v>
      </c>
      <c r="B1972" s="43" t="s">
        <v>33</v>
      </c>
      <c r="C1972" s="43" t="s">
        <v>148</v>
      </c>
      <c r="D1972" s="43" t="s">
        <v>972</v>
      </c>
      <c r="E1972" s="43" t="s">
        <v>12079</v>
      </c>
      <c r="F1972" s="61">
        <v>2400</v>
      </c>
      <c r="G1972" s="43" t="s">
        <v>13936</v>
      </c>
      <c r="H1972" s="64"/>
      <c r="I1972" s="64"/>
      <c r="J1972" s="64"/>
      <c r="K1972" s="64"/>
      <c r="L1972" s="64"/>
      <c r="M1972" s="64"/>
      <c r="N1972" s="64"/>
      <c r="O1972" s="64"/>
      <c r="P1972" s="64"/>
      <c r="Q1972" s="64"/>
      <c r="R1972" s="64"/>
      <c r="S1972" s="64"/>
      <c r="T1972" s="64"/>
      <c r="U1972" s="64"/>
      <c r="V1972" s="64"/>
      <c r="W1972" s="64"/>
      <c r="X1972" s="64"/>
      <c r="Y1972" s="64"/>
      <c r="Z1972" s="64"/>
      <c r="AA1972" s="64"/>
      <c r="AB1972" s="64"/>
      <c r="AC1972" s="64"/>
      <c r="AD1972" s="64"/>
      <c r="AE1972" s="64"/>
      <c r="AF1972" s="64"/>
      <c r="AG1972" s="64"/>
      <c r="AH1972" s="64"/>
      <c r="AI1972" s="64"/>
      <c r="AJ1972" s="64"/>
      <c r="AK1972" s="64"/>
      <c r="AL1972" s="64"/>
      <c r="AM1972" s="64"/>
      <c r="AN1972" s="64"/>
      <c r="AO1972" s="64"/>
      <c r="AP1972" s="64"/>
      <c r="AQ1972" s="64"/>
      <c r="AR1972" s="64"/>
      <c r="AS1972" s="64"/>
      <c r="AT1972" s="64"/>
      <c r="AU1972" s="64"/>
      <c r="AV1972" s="64"/>
      <c r="AW1972" s="64"/>
      <c r="AX1972" s="64"/>
      <c r="AY1972" s="64"/>
      <c r="AZ1972" s="64"/>
      <c r="BA1972" s="64"/>
      <c r="BB1972" s="64"/>
      <c r="BC1972" s="64"/>
      <c r="BD1972" s="64"/>
      <c r="BE1972" s="64"/>
      <c r="BF1972" s="64"/>
      <c r="BG1972" s="64"/>
      <c r="BH1972" s="64"/>
      <c r="BI1972" s="64"/>
      <c r="BJ1972" s="64"/>
      <c r="BK1972" s="64"/>
      <c r="BL1972" s="64"/>
      <c r="BM1972" s="64"/>
      <c r="BN1972" s="64"/>
      <c r="BO1972" s="64"/>
      <c r="BP1972" s="64"/>
      <c r="BQ1972" s="64"/>
      <c r="BR1972" s="64"/>
      <c r="BS1972" s="64"/>
      <c r="BT1972" s="64"/>
      <c r="BU1972" s="64"/>
      <c r="BV1972" s="64"/>
      <c r="BW1972" s="64"/>
      <c r="BX1972" s="64"/>
      <c r="BY1972" s="64"/>
      <c r="BZ1972" s="64"/>
      <c r="CA1972" s="64"/>
      <c r="CB1972" s="64"/>
      <c r="CC1972" s="64"/>
      <c r="CD1972" s="64"/>
      <c r="CE1972" s="64"/>
      <c r="CF1972" s="64"/>
      <c r="CG1972" s="64"/>
      <c r="CH1972" s="64"/>
      <c r="CI1972" s="64"/>
      <c r="CJ1972" s="64"/>
      <c r="CK1972" s="64"/>
      <c r="CL1972" s="64"/>
      <c r="CM1972" s="64"/>
      <c r="CN1972" s="64"/>
      <c r="CO1972" s="64"/>
      <c r="CP1972" s="64"/>
      <c r="CQ1972" s="64"/>
      <c r="CR1972" s="64"/>
      <c r="CS1972" s="64"/>
      <c r="CT1972" s="64"/>
      <c r="CU1972" s="64"/>
      <c r="CV1972" s="64"/>
      <c r="CW1972" s="64"/>
      <c r="CX1972" s="64"/>
      <c r="CY1972" s="64"/>
      <c r="CZ1972" s="64"/>
      <c r="DA1972" s="64"/>
      <c r="DB1972" s="64"/>
      <c r="DC1972" s="64"/>
      <c r="DD1972" s="64"/>
      <c r="DE1972" s="64"/>
      <c r="DF1972" s="64"/>
      <c r="DG1972" s="64"/>
      <c r="DH1972" s="64"/>
      <c r="DI1972" s="64"/>
      <c r="DJ1972" s="64"/>
      <c r="DK1972" s="64"/>
      <c r="DL1972" s="64"/>
      <c r="DM1972" s="64"/>
      <c r="DN1972" s="64"/>
      <c r="DO1972" s="64"/>
      <c r="DP1972" s="64"/>
      <c r="DQ1972" s="64"/>
      <c r="DR1972" s="64"/>
      <c r="DS1972" s="64"/>
      <c r="DT1972" s="64"/>
      <c r="DU1972" s="64"/>
      <c r="DV1972" s="64"/>
      <c r="DW1972" s="64"/>
      <c r="DX1972" s="64"/>
      <c r="DY1972" s="64"/>
      <c r="DZ1972" s="64"/>
      <c r="EA1972" s="64"/>
      <c r="EB1972" s="64"/>
      <c r="EC1972" s="64"/>
      <c r="ED1972" s="64"/>
      <c r="EE1972" s="64"/>
      <c r="EF1972" s="64"/>
      <c r="EG1972" s="64"/>
      <c r="EH1972" s="64"/>
      <c r="EI1972" s="64"/>
      <c r="EJ1972" s="64"/>
      <c r="EK1972" s="64"/>
      <c r="EL1972" s="64"/>
      <c r="EM1972" s="64"/>
      <c r="EN1972" s="64"/>
      <c r="EO1972" s="64"/>
      <c r="EP1972" s="64"/>
      <c r="EQ1972" s="64"/>
      <c r="ER1972" s="64"/>
      <c r="ES1972" s="64"/>
      <c r="ET1972" s="64"/>
      <c r="EU1972" s="64"/>
      <c r="EV1972" s="64"/>
      <c r="EW1972" s="64"/>
      <c r="EX1972" s="64"/>
      <c r="EY1972" s="64"/>
      <c r="EZ1972" s="64"/>
      <c r="FA1972" s="64"/>
      <c r="FB1972" s="64"/>
      <c r="FC1972" s="64"/>
      <c r="FD1972" s="64"/>
      <c r="FE1972" s="64"/>
      <c r="FF1972" s="64"/>
      <c r="FG1972" s="64"/>
      <c r="FH1972" s="64"/>
      <c r="FI1972" s="64"/>
      <c r="FJ1972" s="64"/>
      <c r="FK1972" s="64"/>
      <c r="FL1972" s="64"/>
      <c r="FM1972" s="64"/>
      <c r="FN1972" s="64"/>
      <c r="FO1972" s="64"/>
      <c r="FP1972" s="64"/>
      <c r="FQ1972" s="64"/>
      <c r="FR1972" s="64"/>
      <c r="FS1972" s="64"/>
      <c r="FT1972" s="64"/>
      <c r="FU1972" s="64"/>
      <c r="FV1972" s="64"/>
      <c r="FW1972" s="64"/>
      <c r="FX1972" s="64"/>
      <c r="FY1972" s="64"/>
      <c r="FZ1972" s="64"/>
      <c r="GA1972" s="64"/>
      <c r="GB1972" s="64"/>
      <c r="GC1972" s="64"/>
      <c r="GD1972" s="64"/>
      <c r="GE1972" s="64"/>
      <c r="GF1972" s="64"/>
      <c r="GG1972" s="64"/>
      <c r="GH1972" s="64"/>
      <c r="GI1972" s="64"/>
      <c r="GJ1972" s="64"/>
      <c r="GK1972" s="64"/>
      <c r="GL1972" s="64"/>
      <c r="GM1972" s="64"/>
      <c r="GN1972" s="64"/>
      <c r="GO1972" s="64"/>
      <c r="GP1972" s="64"/>
      <c r="GQ1972" s="64"/>
      <c r="GR1972" s="64"/>
      <c r="GS1972" s="64"/>
      <c r="GT1972" s="64"/>
      <c r="GU1972" s="64"/>
      <c r="GV1972" s="64"/>
      <c r="GW1972" s="64"/>
      <c r="GX1972" s="64"/>
      <c r="GY1972" s="64"/>
      <c r="GZ1972" s="64"/>
      <c r="HA1972" s="64"/>
      <c r="HB1972" s="64"/>
      <c r="HC1972" s="64"/>
      <c r="HD1972" s="64"/>
      <c r="HE1972" s="64"/>
      <c r="HF1972" s="64"/>
      <c r="HG1972" s="64"/>
      <c r="HH1972" s="64"/>
      <c r="HI1972" s="64"/>
      <c r="HJ1972" s="64"/>
      <c r="HK1972" s="64"/>
      <c r="HL1972" s="64"/>
      <c r="HM1972" s="64"/>
      <c r="HN1972" s="64"/>
      <c r="HO1972" s="64"/>
      <c r="HP1972" s="64"/>
      <c r="HQ1972" s="64"/>
      <c r="HR1972" s="64"/>
      <c r="HS1972" s="64"/>
      <c r="HT1972" s="64"/>
      <c r="HU1972" s="64"/>
      <c r="HV1972" s="64"/>
      <c r="HW1972" s="64"/>
      <c r="HX1972" s="64"/>
      <c r="HY1972" s="64"/>
      <c r="HZ1972" s="64"/>
      <c r="IA1972" s="64"/>
      <c r="IB1972" s="64"/>
      <c r="IC1972" s="64"/>
      <c r="ID1972" s="64"/>
      <c r="IE1972" s="64"/>
      <c r="IF1972" s="64"/>
      <c r="IG1972" s="64"/>
      <c r="IH1972" s="64"/>
      <c r="II1972" s="64"/>
      <c r="IJ1972" s="64"/>
      <c r="IK1972" s="64"/>
      <c r="IL1972" s="64"/>
      <c r="IM1972" s="64"/>
      <c r="IN1972" s="64"/>
      <c r="IO1972" s="64"/>
      <c r="IP1972" s="64"/>
      <c r="IQ1972" s="64"/>
      <c r="IR1972" s="64"/>
    </row>
    <row r="1973" spans="1:252" s="49" customFormat="1" ht="43.5" x14ac:dyDescent="0.25">
      <c r="A1973" s="56" t="s">
        <v>481</v>
      </c>
      <c r="B1973" s="56" t="s">
        <v>33</v>
      </c>
      <c r="C1973" s="56" t="s">
        <v>148</v>
      </c>
      <c r="D1973" s="56" t="s">
        <v>7887</v>
      </c>
      <c r="E1973" s="56" t="s">
        <v>12081</v>
      </c>
      <c r="F1973" s="57">
        <v>2630</v>
      </c>
      <c r="G1973" s="43" t="s">
        <v>13936</v>
      </c>
    </row>
    <row r="1974" spans="1:252" s="49" customFormat="1" ht="43.5" x14ac:dyDescent="0.25">
      <c r="A1974" s="43" t="s">
        <v>481</v>
      </c>
      <c r="B1974" s="43" t="s">
        <v>33</v>
      </c>
      <c r="C1974" s="43" t="s">
        <v>5729</v>
      </c>
      <c r="D1974" s="43" t="s">
        <v>5130</v>
      </c>
      <c r="E1974" s="43" t="s">
        <v>12083</v>
      </c>
      <c r="F1974" s="68">
        <v>3600</v>
      </c>
      <c r="G1974" s="43" t="s">
        <v>13936</v>
      </c>
    </row>
    <row r="1975" spans="1:252" s="49" customFormat="1" ht="43.5" x14ac:dyDescent="0.25">
      <c r="A1975" s="56" t="s">
        <v>481</v>
      </c>
      <c r="B1975" s="56" t="s">
        <v>33</v>
      </c>
      <c r="C1975" s="56" t="s">
        <v>5729</v>
      </c>
      <c r="D1975" s="56" t="s">
        <v>7891</v>
      </c>
      <c r="E1975" s="56" t="s">
        <v>12085</v>
      </c>
      <c r="F1975" s="57">
        <v>3940</v>
      </c>
      <c r="G1975" s="43" t="s">
        <v>13936</v>
      </c>
      <c r="H1975" s="64"/>
      <c r="I1975" s="64"/>
      <c r="J1975" s="64"/>
      <c r="K1975" s="64"/>
      <c r="L1975" s="64"/>
      <c r="M1975" s="64"/>
      <c r="N1975" s="64"/>
      <c r="O1975" s="64"/>
      <c r="P1975" s="64"/>
      <c r="Q1975" s="64"/>
      <c r="R1975" s="64"/>
      <c r="S1975" s="64"/>
      <c r="T1975" s="64"/>
      <c r="U1975" s="64"/>
      <c r="V1975" s="64"/>
      <c r="W1975" s="64"/>
      <c r="X1975" s="64"/>
      <c r="Y1975" s="64"/>
      <c r="Z1975" s="64"/>
      <c r="AA1975" s="64"/>
      <c r="AB1975" s="64"/>
      <c r="AC1975" s="64"/>
      <c r="AD1975" s="64"/>
      <c r="AE1975" s="64"/>
      <c r="AF1975" s="64"/>
      <c r="AG1975" s="64"/>
      <c r="AH1975" s="64"/>
      <c r="AI1975" s="64"/>
      <c r="AJ1975" s="64"/>
      <c r="AK1975" s="64"/>
      <c r="AL1975" s="64"/>
      <c r="AM1975" s="64"/>
      <c r="AN1975" s="64"/>
      <c r="AO1975" s="64"/>
      <c r="AP1975" s="64"/>
      <c r="AQ1975" s="64"/>
      <c r="AR1975" s="64"/>
      <c r="AS1975" s="64"/>
      <c r="AT1975" s="64"/>
      <c r="AU1975" s="64"/>
      <c r="AV1975" s="64"/>
      <c r="AW1975" s="64"/>
      <c r="AX1975" s="64"/>
      <c r="AY1975" s="64"/>
      <c r="AZ1975" s="64"/>
      <c r="BA1975" s="64"/>
      <c r="BB1975" s="64"/>
      <c r="BC1975" s="64"/>
      <c r="BD1975" s="64"/>
      <c r="BE1975" s="64"/>
      <c r="BF1975" s="64"/>
      <c r="BG1975" s="64"/>
      <c r="BH1975" s="64"/>
      <c r="BI1975" s="64"/>
      <c r="BJ1975" s="64"/>
      <c r="BK1975" s="64"/>
      <c r="BL1975" s="64"/>
      <c r="BM1975" s="64"/>
      <c r="BN1975" s="64"/>
      <c r="BO1975" s="64"/>
      <c r="BP1975" s="64"/>
      <c r="BQ1975" s="64"/>
      <c r="BR1975" s="64"/>
      <c r="BS1975" s="64"/>
      <c r="BT1975" s="64"/>
      <c r="BU1975" s="64"/>
      <c r="BV1975" s="64"/>
      <c r="BW1975" s="64"/>
      <c r="BX1975" s="64"/>
      <c r="BY1975" s="64"/>
      <c r="BZ1975" s="64"/>
      <c r="CA1975" s="64"/>
      <c r="CB1975" s="64"/>
      <c r="CC1975" s="64"/>
      <c r="CD1975" s="64"/>
      <c r="CE1975" s="64"/>
      <c r="CF1975" s="64"/>
      <c r="CG1975" s="64"/>
      <c r="CH1975" s="64"/>
      <c r="CI1975" s="64"/>
      <c r="CJ1975" s="64"/>
      <c r="CK1975" s="64"/>
      <c r="CL1975" s="64"/>
      <c r="CM1975" s="64"/>
      <c r="CN1975" s="64"/>
      <c r="CO1975" s="64"/>
      <c r="CP1975" s="64"/>
      <c r="CQ1975" s="64"/>
      <c r="CR1975" s="64"/>
      <c r="CS1975" s="64"/>
      <c r="CT1975" s="64"/>
      <c r="CU1975" s="64"/>
      <c r="CV1975" s="64"/>
      <c r="CW1975" s="64"/>
      <c r="CX1975" s="64"/>
      <c r="CY1975" s="64"/>
      <c r="CZ1975" s="64"/>
      <c r="DA1975" s="64"/>
      <c r="DB1975" s="64"/>
      <c r="DC1975" s="64"/>
      <c r="DD1975" s="64"/>
      <c r="DE1975" s="64"/>
      <c r="DF1975" s="64"/>
      <c r="DG1975" s="64"/>
      <c r="DH1975" s="64"/>
      <c r="DI1975" s="64"/>
      <c r="DJ1975" s="64"/>
      <c r="DK1975" s="64"/>
      <c r="DL1975" s="64"/>
      <c r="DM1975" s="64"/>
      <c r="DN1975" s="64"/>
      <c r="DO1975" s="64"/>
      <c r="DP1975" s="64"/>
      <c r="DQ1975" s="64"/>
      <c r="DR1975" s="64"/>
      <c r="DS1975" s="64"/>
      <c r="DT1975" s="64"/>
      <c r="DU1975" s="64"/>
      <c r="DV1975" s="64"/>
      <c r="DW1975" s="64"/>
      <c r="DX1975" s="64"/>
      <c r="DY1975" s="64"/>
      <c r="DZ1975" s="64"/>
      <c r="EA1975" s="64"/>
      <c r="EB1975" s="64"/>
      <c r="EC1975" s="64"/>
      <c r="ED1975" s="64"/>
      <c r="EE1975" s="64"/>
      <c r="EF1975" s="64"/>
      <c r="EG1975" s="64"/>
      <c r="EH1975" s="64"/>
      <c r="EI1975" s="64"/>
      <c r="EJ1975" s="64"/>
      <c r="EK1975" s="64"/>
      <c r="EL1975" s="64"/>
      <c r="EM1975" s="64"/>
      <c r="EN1975" s="64"/>
      <c r="EO1975" s="64"/>
      <c r="EP1975" s="64"/>
      <c r="EQ1975" s="64"/>
      <c r="ER1975" s="64"/>
      <c r="ES1975" s="64"/>
      <c r="ET1975" s="64"/>
      <c r="EU1975" s="64"/>
      <c r="EV1975" s="64"/>
      <c r="EW1975" s="64"/>
      <c r="EX1975" s="64"/>
      <c r="EY1975" s="64"/>
      <c r="EZ1975" s="64"/>
      <c r="FA1975" s="64"/>
      <c r="FB1975" s="64"/>
      <c r="FC1975" s="64"/>
      <c r="FD1975" s="64"/>
      <c r="FE1975" s="64"/>
      <c r="FF1975" s="64"/>
      <c r="FG1975" s="64"/>
      <c r="FH1975" s="64"/>
      <c r="FI1975" s="64"/>
      <c r="FJ1975" s="64"/>
      <c r="FK1975" s="64"/>
      <c r="FL1975" s="64"/>
      <c r="FM1975" s="64"/>
      <c r="FN1975" s="64"/>
      <c r="FO1975" s="64"/>
      <c r="FP1975" s="64"/>
      <c r="FQ1975" s="64"/>
      <c r="FR1975" s="64"/>
      <c r="FS1975" s="64"/>
      <c r="FT1975" s="64"/>
      <c r="FU1975" s="64"/>
      <c r="FV1975" s="64"/>
      <c r="FW1975" s="64"/>
      <c r="FX1975" s="64"/>
      <c r="FY1975" s="64"/>
      <c r="FZ1975" s="64"/>
      <c r="GA1975" s="64"/>
      <c r="GB1975" s="64"/>
      <c r="GC1975" s="64"/>
      <c r="GD1975" s="64"/>
      <c r="GE1975" s="64"/>
      <c r="GF1975" s="64"/>
      <c r="GG1975" s="64"/>
      <c r="GH1975" s="64"/>
      <c r="GI1975" s="64"/>
      <c r="GJ1975" s="64"/>
      <c r="GK1975" s="64"/>
      <c r="GL1975" s="64"/>
      <c r="GM1975" s="64"/>
      <c r="GN1975" s="64"/>
      <c r="GO1975" s="64"/>
      <c r="GP1975" s="64"/>
      <c r="GQ1975" s="64"/>
      <c r="GR1975" s="64"/>
      <c r="GS1975" s="64"/>
      <c r="GT1975" s="64"/>
      <c r="GU1975" s="64"/>
      <c r="GV1975" s="64"/>
      <c r="GW1975" s="64"/>
      <c r="GX1975" s="64"/>
      <c r="GY1975" s="64"/>
      <c r="GZ1975" s="64"/>
      <c r="HA1975" s="64"/>
      <c r="HB1975" s="64"/>
      <c r="HC1975" s="64"/>
      <c r="HD1975" s="64"/>
      <c r="HE1975" s="64"/>
      <c r="HF1975" s="64"/>
      <c r="HG1975" s="64"/>
      <c r="HH1975" s="64"/>
      <c r="HI1975" s="64"/>
      <c r="HJ1975" s="64"/>
      <c r="HK1975" s="64"/>
      <c r="HL1975" s="64"/>
      <c r="HM1975" s="64"/>
      <c r="HN1975" s="64"/>
      <c r="HO1975" s="64"/>
      <c r="HP1975" s="64"/>
      <c r="HQ1975" s="64"/>
      <c r="HR1975" s="64"/>
      <c r="HS1975" s="64"/>
      <c r="HT1975" s="64"/>
      <c r="HU1975" s="64"/>
      <c r="HV1975" s="64"/>
      <c r="HW1975" s="64"/>
      <c r="HX1975" s="64"/>
      <c r="HY1975" s="64"/>
      <c r="HZ1975" s="64"/>
      <c r="IA1975" s="64"/>
      <c r="IB1975" s="64"/>
      <c r="IC1975" s="64"/>
      <c r="ID1975" s="64"/>
      <c r="IE1975" s="64"/>
      <c r="IF1975" s="64"/>
      <c r="IG1975" s="64"/>
      <c r="IH1975" s="64"/>
      <c r="II1975" s="64"/>
      <c r="IJ1975" s="64"/>
      <c r="IK1975" s="64"/>
      <c r="IL1975" s="64"/>
      <c r="IM1975" s="64"/>
      <c r="IN1975" s="64"/>
      <c r="IO1975" s="64"/>
      <c r="IP1975" s="64"/>
      <c r="IQ1975" s="64"/>
      <c r="IR1975" s="64"/>
    </row>
    <row r="1976" spans="1:252" s="49" customFormat="1" ht="43.5" x14ac:dyDescent="0.25">
      <c r="A1976" s="56" t="s">
        <v>481</v>
      </c>
      <c r="B1976" s="56" t="s">
        <v>33</v>
      </c>
      <c r="C1976" s="56" t="s">
        <v>12755</v>
      </c>
      <c r="D1976" s="56" t="s">
        <v>13052</v>
      </c>
      <c r="E1976" s="56" t="s">
        <v>13869</v>
      </c>
      <c r="F1976" s="135">
        <v>1600</v>
      </c>
      <c r="G1976" s="43" t="s">
        <v>13936</v>
      </c>
    </row>
    <row r="1977" spans="1:252" s="49" customFormat="1" ht="43.5" x14ac:dyDescent="0.25">
      <c r="A1977" s="56" t="s">
        <v>481</v>
      </c>
      <c r="B1977" s="56" t="s">
        <v>33</v>
      </c>
      <c r="C1977" s="56" t="s">
        <v>12755</v>
      </c>
      <c r="D1977" s="56" t="s">
        <v>13056</v>
      </c>
      <c r="E1977" s="56" t="s">
        <v>13871</v>
      </c>
      <c r="F1977" s="135">
        <v>1800</v>
      </c>
      <c r="G1977" s="43" t="s">
        <v>13936</v>
      </c>
    </row>
    <row r="1978" spans="1:252" s="49" customFormat="1" ht="43.5" x14ac:dyDescent="0.25">
      <c r="A1978" s="56" t="s">
        <v>481</v>
      </c>
      <c r="B1978" s="56" t="s">
        <v>33</v>
      </c>
      <c r="C1978" s="56" t="s">
        <v>12758</v>
      </c>
      <c r="D1978" s="56" t="s">
        <v>13060</v>
      </c>
      <c r="E1978" s="56" t="s">
        <v>13873</v>
      </c>
      <c r="F1978" s="135">
        <v>2100</v>
      </c>
      <c r="G1978" s="43" t="s">
        <v>13936</v>
      </c>
    </row>
    <row r="1979" spans="1:252" s="49" customFormat="1" ht="43.5" x14ac:dyDescent="0.25">
      <c r="A1979" s="56" t="s">
        <v>481</v>
      </c>
      <c r="B1979" s="56" t="s">
        <v>33</v>
      </c>
      <c r="C1979" s="56" t="s">
        <v>12758</v>
      </c>
      <c r="D1979" s="56" t="s">
        <v>13064</v>
      </c>
      <c r="E1979" s="56" t="s">
        <v>13875</v>
      </c>
      <c r="F1979" s="135">
        <v>2500</v>
      </c>
      <c r="G1979" s="43" t="s">
        <v>13936</v>
      </c>
    </row>
    <row r="1980" spans="1:252" s="49" customFormat="1" ht="43.5" x14ac:dyDescent="0.25">
      <c r="A1980" s="197" t="s">
        <v>481</v>
      </c>
      <c r="B1980" s="197" t="s">
        <v>33</v>
      </c>
      <c r="C1980" s="197" t="s">
        <v>12761</v>
      </c>
      <c r="D1980" s="197" t="s">
        <v>13068</v>
      </c>
      <c r="E1980" s="197" t="s">
        <v>13877</v>
      </c>
      <c r="F1980" s="198">
        <v>3100</v>
      </c>
      <c r="G1980" s="43" t="s">
        <v>13936</v>
      </c>
    </row>
    <row r="1981" spans="1:252" s="49" customFormat="1" ht="43.5" x14ac:dyDescent="0.25">
      <c r="A1981" s="197" t="s">
        <v>481</v>
      </c>
      <c r="B1981" s="197" t="s">
        <v>33</v>
      </c>
      <c r="C1981" s="197" t="s">
        <v>12761</v>
      </c>
      <c r="D1981" s="197" t="s">
        <v>13072</v>
      </c>
      <c r="E1981" s="197" t="s">
        <v>13879</v>
      </c>
      <c r="F1981" s="198">
        <v>3600</v>
      </c>
      <c r="G1981" s="43" t="s">
        <v>13936</v>
      </c>
    </row>
    <row r="1982" spans="1:252" s="49" customFormat="1" ht="43.5" x14ac:dyDescent="0.25">
      <c r="A1982" s="43" t="s">
        <v>481</v>
      </c>
      <c r="B1982" s="43" t="s">
        <v>33</v>
      </c>
      <c r="C1982" s="43" t="s">
        <v>217</v>
      </c>
      <c r="D1982" s="43" t="s">
        <v>1458</v>
      </c>
      <c r="E1982" s="43" t="s">
        <v>11288</v>
      </c>
      <c r="F1982" s="61">
        <v>3520</v>
      </c>
      <c r="G1982" s="43" t="s">
        <v>13936</v>
      </c>
      <c r="H1982" s="64"/>
      <c r="I1982" s="64"/>
      <c r="J1982" s="64"/>
      <c r="K1982" s="64"/>
      <c r="L1982" s="64"/>
      <c r="M1982" s="64"/>
      <c r="N1982" s="64"/>
      <c r="O1982" s="64"/>
      <c r="P1982" s="64"/>
      <c r="Q1982" s="64"/>
      <c r="R1982" s="64"/>
      <c r="S1982" s="64"/>
      <c r="T1982" s="64"/>
      <c r="U1982" s="64"/>
      <c r="V1982" s="64"/>
      <c r="W1982" s="64"/>
      <c r="X1982" s="64"/>
      <c r="Y1982" s="64"/>
      <c r="Z1982" s="64"/>
      <c r="AA1982" s="64"/>
      <c r="AB1982" s="64"/>
      <c r="AC1982" s="64"/>
      <c r="AD1982" s="64"/>
      <c r="AE1982" s="64"/>
      <c r="AF1982" s="64"/>
      <c r="AG1982" s="64"/>
      <c r="AH1982" s="64"/>
      <c r="AI1982" s="64"/>
      <c r="AJ1982" s="64"/>
      <c r="AK1982" s="64"/>
      <c r="AL1982" s="64"/>
      <c r="AM1982" s="64"/>
      <c r="AN1982" s="64"/>
      <c r="AO1982" s="64"/>
      <c r="AP1982" s="64"/>
      <c r="AQ1982" s="64"/>
      <c r="AR1982" s="64"/>
      <c r="AS1982" s="64"/>
      <c r="AT1982" s="64"/>
      <c r="AU1982" s="64"/>
      <c r="AV1982" s="64"/>
      <c r="AW1982" s="64"/>
      <c r="AX1982" s="64"/>
      <c r="AY1982" s="64"/>
      <c r="AZ1982" s="64"/>
      <c r="BA1982" s="64"/>
      <c r="BB1982" s="64"/>
      <c r="BC1982" s="64"/>
      <c r="BD1982" s="64"/>
      <c r="BE1982" s="64"/>
      <c r="BF1982" s="64"/>
      <c r="BG1982" s="64"/>
      <c r="BH1982" s="64"/>
      <c r="BI1982" s="64"/>
      <c r="BJ1982" s="64"/>
      <c r="BK1982" s="64"/>
      <c r="BL1982" s="64"/>
      <c r="BM1982" s="64"/>
      <c r="BN1982" s="64"/>
      <c r="BO1982" s="64"/>
      <c r="BP1982" s="64"/>
      <c r="BQ1982" s="64"/>
      <c r="BR1982" s="64"/>
      <c r="BS1982" s="64"/>
      <c r="BT1982" s="64"/>
      <c r="BU1982" s="64"/>
      <c r="BV1982" s="64"/>
      <c r="BW1982" s="64"/>
      <c r="BX1982" s="64"/>
      <c r="BY1982" s="64"/>
      <c r="BZ1982" s="64"/>
      <c r="CA1982" s="64"/>
      <c r="CB1982" s="64"/>
      <c r="CC1982" s="64"/>
      <c r="CD1982" s="64"/>
      <c r="CE1982" s="64"/>
      <c r="CF1982" s="64"/>
      <c r="CG1982" s="64"/>
      <c r="CH1982" s="64"/>
      <c r="CI1982" s="64"/>
      <c r="CJ1982" s="64"/>
      <c r="CK1982" s="64"/>
      <c r="CL1982" s="64"/>
      <c r="CM1982" s="64"/>
      <c r="CN1982" s="64"/>
      <c r="CO1982" s="64"/>
      <c r="CP1982" s="64"/>
      <c r="CQ1982" s="64"/>
      <c r="CR1982" s="64"/>
      <c r="CS1982" s="64"/>
      <c r="CT1982" s="64"/>
      <c r="CU1982" s="64"/>
      <c r="CV1982" s="64"/>
      <c r="CW1982" s="64"/>
      <c r="CX1982" s="64"/>
      <c r="CY1982" s="64"/>
      <c r="CZ1982" s="64"/>
      <c r="DA1982" s="64"/>
      <c r="DB1982" s="64"/>
      <c r="DC1982" s="64"/>
      <c r="DD1982" s="64"/>
      <c r="DE1982" s="64"/>
      <c r="DF1982" s="64"/>
      <c r="DG1982" s="64"/>
      <c r="DH1982" s="64"/>
      <c r="DI1982" s="64"/>
      <c r="DJ1982" s="64"/>
      <c r="DK1982" s="64"/>
      <c r="DL1982" s="64"/>
      <c r="DM1982" s="64"/>
      <c r="DN1982" s="64"/>
      <c r="DO1982" s="64"/>
      <c r="DP1982" s="64"/>
      <c r="DQ1982" s="64"/>
      <c r="DR1982" s="64"/>
      <c r="DS1982" s="64"/>
      <c r="DT1982" s="64"/>
      <c r="DU1982" s="64"/>
      <c r="DV1982" s="64"/>
      <c r="DW1982" s="64"/>
      <c r="DX1982" s="64"/>
      <c r="DY1982" s="64"/>
      <c r="DZ1982" s="64"/>
      <c r="EA1982" s="64"/>
      <c r="EB1982" s="64"/>
      <c r="EC1982" s="64"/>
      <c r="ED1982" s="64"/>
      <c r="EE1982" s="64"/>
      <c r="EF1982" s="64"/>
      <c r="EG1982" s="64"/>
      <c r="EH1982" s="64"/>
      <c r="EI1982" s="64"/>
      <c r="EJ1982" s="64"/>
      <c r="EK1982" s="64"/>
      <c r="EL1982" s="64"/>
      <c r="EM1982" s="64"/>
      <c r="EN1982" s="64"/>
      <c r="EO1982" s="64"/>
      <c r="EP1982" s="64"/>
      <c r="EQ1982" s="64"/>
      <c r="ER1982" s="64"/>
      <c r="ES1982" s="64"/>
      <c r="ET1982" s="64"/>
      <c r="EU1982" s="64"/>
      <c r="EV1982" s="64"/>
      <c r="EW1982" s="64"/>
      <c r="EX1982" s="64"/>
      <c r="EY1982" s="64"/>
      <c r="EZ1982" s="64"/>
      <c r="FA1982" s="64"/>
      <c r="FB1982" s="64"/>
      <c r="FC1982" s="64"/>
      <c r="FD1982" s="64"/>
      <c r="FE1982" s="64"/>
      <c r="FF1982" s="64"/>
      <c r="FG1982" s="64"/>
      <c r="FH1982" s="64"/>
      <c r="FI1982" s="64"/>
      <c r="FJ1982" s="64"/>
      <c r="FK1982" s="64"/>
      <c r="FL1982" s="64"/>
      <c r="FM1982" s="64"/>
      <c r="FN1982" s="64"/>
      <c r="FO1982" s="64"/>
      <c r="FP1982" s="64"/>
      <c r="FQ1982" s="64"/>
      <c r="FR1982" s="64"/>
      <c r="FS1982" s="64"/>
      <c r="FT1982" s="64"/>
      <c r="FU1982" s="64"/>
      <c r="FV1982" s="64"/>
      <c r="FW1982" s="64"/>
      <c r="FX1982" s="64"/>
      <c r="FY1982" s="64"/>
      <c r="FZ1982" s="64"/>
      <c r="GA1982" s="64"/>
      <c r="GB1982" s="64"/>
      <c r="GC1982" s="64"/>
      <c r="GD1982" s="64"/>
      <c r="GE1982" s="64"/>
      <c r="GF1982" s="64"/>
      <c r="GG1982" s="64"/>
      <c r="GH1982" s="64"/>
      <c r="GI1982" s="64"/>
      <c r="GJ1982" s="64"/>
      <c r="GK1982" s="64"/>
      <c r="GL1982" s="64"/>
      <c r="GM1982" s="64"/>
      <c r="GN1982" s="64"/>
      <c r="GO1982" s="64"/>
      <c r="GP1982" s="64"/>
      <c r="GQ1982" s="64"/>
      <c r="GR1982" s="64"/>
      <c r="GS1982" s="64"/>
      <c r="GT1982" s="64"/>
      <c r="GU1982" s="64"/>
      <c r="GV1982" s="64"/>
      <c r="GW1982" s="64"/>
      <c r="GX1982" s="64"/>
      <c r="GY1982" s="64"/>
      <c r="GZ1982" s="64"/>
      <c r="HA1982" s="64"/>
      <c r="HB1982" s="64"/>
      <c r="HC1982" s="64"/>
      <c r="HD1982" s="64"/>
      <c r="HE1982" s="64"/>
      <c r="HF1982" s="64"/>
      <c r="HG1982" s="64"/>
      <c r="HH1982" s="64"/>
      <c r="HI1982" s="64"/>
      <c r="HJ1982" s="64"/>
      <c r="HK1982" s="64"/>
      <c r="HL1982" s="64"/>
      <c r="HM1982" s="64"/>
      <c r="HN1982" s="64"/>
      <c r="HO1982" s="64"/>
      <c r="HP1982" s="64"/>
      <c r="HQ1982" s="64"/>
      <c r="HR1982" s="64"/>
      <c r="HS1982" s="64"/>
      <c r="HT1982" s="64"/>
      <c r="HU1982" s="64"/>
      <c r="HV1982" s="64"/>
      <c r="HW1982" s="64"/>
      <c r="HX1982" s="64"/>
      <c r="HY1982" s="64"/>
      <c r="HZ1982" s="64"/>
      <c r="IA1982" s="64"/>
      <c r="IB1982" s="64"/>
      <c r="IC1982" s="64"/>
      <c r="ID1982" s="64"/>
      <c r="IE1982" s="64"/>
      <c r="IF1982" s="64"/>
      <c r="IG1982" s="64"/>
      <c r="IH1982" s="64"/>
      <c r="II1982" s="64"/>
      <c r="IJ1982" s="64"/>
      <c r="IK1982" s="64"/>
      <c r="IL1982" s="64"/>
      <c r="IM1982" s="64"/>
      <c r="IN1982" s="64"/>
      <c r="IO1982" s="64"/>
      <c r="IP1982" s="64"/>
      <c r="IQ1982" s="64"/>
      <c r="IR1982" s="64"/>
    </row>
    <row r="1983" spans="1:252" s="49" customFormat="1" ht="43.5" x14ac:dyDescent="0.25">
      <c r="A1983" s="56" t="s">
        <v>481</v>
      </c>
      <c r="B1983" s="56" t="s">
        <v>33</v>
      </c>
      <c r="C1983" s="56" t="s">
        <v>217</v>
      </c>
      <c r="D1983" s="56" t="s">
        <v>7901</v>
      </c>
      <c r="E1983" s="56" t="s">
        <v>11619</v>
      </c>
      <c r="F1983" s="57">
        <v>3860</v>
      </c>
      <c r="G1983" s="43" t="s">
        <v>13936</v>
      </c>
      <c r="H1983" s="64"/>
      <c r="I1983" s="64"/>
      <c r="J1983" s="64"/>
      <c r="K1983" s="64"/>
      <c r="L1983" s="64"/>
      <c r="M1983" s="64"/>
      <c r="N1983" s="64"/>
      <c r="O1983" s="64"/>
      <c r="P1983" s="64"/>
      <c r="Q1983" s="64"/>
      <c r="R1983" s="64"/>
      <c r="S1983" s="64"/>
      <c r="T1983" s="64"/>
      <c r="U1983" s="64"/>
      <c r="V1983" s="64"/>
      <c r="W1983" s="64"/>
      <c r="X1983" s="64"/>
      <c r="Y1983" s="64"/>
      <c r="Z1983" s="64"/>
      <c r="AA1983" s="64"/>
      <c r="AB1983" s="64"/>
      <c r="AC1983" s="64"/>
      <c r="AD1983" s="64"/>
      <c r="AE1983" s="64"/>
      <c r="AF1983" s="64"/>
      <c r="AG1983" s="64"/>
      <c r="AH1983" s="64"/>
      <c r="AI1983" s="64"/>
      <c r="AJ1983" s="64"/>
      <c r="AK1983" s="64"/>
      <c r="AL1983" s="64"/>
      <c r="AM1983" s="64"/>
      <c r="AN1983" s="64"/>
      <c r="AO1983" s="64"/>
      <c r="AP1983" s="64"/>
      <c r="AQ1983" s="64"/>
      <c r="AR1983" s="64"/>
      <c r="AS1983" s="64"/>
      <c r="AT1983" s="64"/>
      <c r="AU1983" s="64"/>
      <c r="AV1983" s="64"/>
      <c r="AW1983" s="64"/>
      <c r="AX1983" s="64"/>
      <c r="AY1983" s="64"/>
      <c r="AZ1983" s="64"/>
      <c r="BA1983" s="64"/>
      <c r="BB1983" s="64"/>
      <c r="BC1983" s="64"/>
      <c r="BD1983" s="64"/>
      <c r="BE1983" s="64"/>
      <c r="BF1983" s="64"/>
      <c r="BG1983" s="64"/>
      <c r="BH1983" s="64"/>
      <c r="BI1983" s="64"/>
      <c r="BJ1983" s="64"/>
      <c r="BK1983" s="64"/>
      <c r="BL1983" s="64"/>
      <c r="BM1983" s="64"/>
      <c r="BN1983" s="64"/>
      <c r="BO1983" s="64"/>
      <c r="BP1983" s="64"/>
      <c r="BQ1983" s="64"/>
      <c r="BR1983" s="64"/>
      <c r="BS1983" s="64"/>
      <c r="BT1983" s="64"/>
      <c r="BU1983" s="64"/>
      <c r="BV1983" s="64"/>
      <c r="BW1983" s="64"/>
      <c r="BX1983" s="64"/>
      <c r="BY1983" s="64"/>
      <c r="BZ1983" s="64"/>
      <c r="CA1983" s="64"/>
      <c r="CB1983" s="64"/>
      <c r="CC1983" s="64"/>
      <c r="CD1983" s="64"/>
      <c r="CE1983" s="64"/>
      <c r="CF1983" s="64"/>
      <c r="CG1983" s="64"/>
      <c r="CH1983" s="64"/>
      <c r="CI1983" s="64"/>
      <c r="CJ1983" s="64"/>
      <c r="CK1983" s="64"/>
      <c r="CL1983" s="64"/>
      <c r="CM1983" s="64"/>
      <c r="CN1983" s="64"/>
      <c r="CO1983" s="64"/>
      <c r="CP1983" s="64"/>
      <c r="CQ1983" s="64"/>
      <c r="CR1983" s="64"/>
      <c r="CS1983" s="64"/>
      <c r="CT1983" s="64"/>
      <c r="CU1983" s="64"/>
      <c r="CV1983" s="64"/>
      <c r="CW1983" s="64"/>
      <c r="CX1983" s="64"/>
      <c r="CY1983" s="64"/>
      <c r="CZ1983" s="64"/>
      <c r="DA1983" s="64"/>
      <c r="DB1983" s="64"/>
      <c r="DC1983" s="64"/>
      <c r="DD1983" s="64"/>
      <c r="DE1983" s="64"/>
      <c r="DF1983" s="64"/>
      <c r="DG1983" s="64"/>
      <c r="DH1983" s="64"/>
      <c r="DI1983" s="64"/>
      <c r="DJ1983" s="64"/>
      <c r="DK1983" s="64"/>
      <c r="DL1983" s="64"/>
      <c r="DM1983" s="64"/>
      <c r="DN1983" s="64"/>
      <c r="DO1983" s="64"/>
      <c r="DP1983" s="64"/>
      <c r="DQ1983" s="64"/>
      <c r="DR1983" s="64"/>
      <c r="DS1983" s="64"/>
      <c r="DT1983" s="64"/>
      <c r="DU1983" s="64"/>
      <c r="DV1983" s="64"/>
      <c r="DW1983" s="64"/>
      <c r="DX1983" s="64"/>
      <c r="DY1983" s="64"/>
      <c r="DZ1983" s="64"/>
      <c r="EA1983" s="64"/>
      <c r="EB1983" s="64"/>
      <c r="EC1983" s="64"/>
      <c r="ED1983" s="64"/>
      <c r="EE1983" s="64"/>
      <c r="EF1983" s="64"/>
      <c r="EG1983" s="64"/>
      <c r="EH1983" s="64"/>
      <c r="EI1983" s="64"/>
      <c r="EJ1983" s="64"/>
      <c r="EK1983" s="64"/>
      <c r="EL1983" s="64"/>
      <c r="EM1983" s="64"/>
      <c r="EN1983" s="64"/>
      <c r="EO1983" s="64"/>
      <c r="EP1983" s="64"/>
      <c r="EQ1983" s="64"/>
      <c r="ER1983" s="64"/>
      <c r="ES1983" s="64"/>
      <c r="ET1983" s="64"/>
      <c r="EU1983" s="64"/>
      <c r="EV1983" s="64"/>
      <c r="EW1983" s="64"/>
      <c r="EX1983" s="64"/>
      <c r="EY1983" s="64"/>
      <c r="EZ1983" s="64"/>
      <c r="FA1983" s="64"/>
      <c r="FB1983" s="64"/>
      <c r="FC1983" s="64"/>
      <c r="FD1983" s="64"/>
      <c r="FE1983" s="64"/>
      <c r="FF1983" s="64"/>
      <c r="FG1983" s="64"/>
      <c r="FH1983" s="64"/>
      <c r="FI1983" s="64"/>
      <c r="FJ1983" s="64"/>
      <c r="FK1983" s="64"/>
      <c r="FL1983" s="64"/>
      <c r="FM1983" s="64"/>
      <c r="FN1983" s="64"/>
      <c r="FO1983" s="64"/>
      <c r="FP1983" s="64"/>
      <c r="FQ1983" s="64"/>
      <c r="FR1983" s="64"/>
      <c r="FS1983" s="64"/>
      <c r="FT1983" s="64"/>
      <c r="FU1983" s="64"/>
      <c r="FV1983" s="64"/>
      <c r="FW1983" s="64"/>
      <c r="FX1983" s="64"/>
      <c r="FY1983" s="64"/>
      <c r="FZ1983" s="64"/>
      <c r="GA1983" s="64"/>
      <c r="GB1983" s="64"/>
      <c r="GC1983" s="64"/>
      <c r="GD1983" s="64"/>
      <c r="GE1983" s="64"/>
      <c r="GF1983" s="64"/>
      <c r="GG1983" s="64"/>
      <c r="GH1983" s="64"/>
      <c r="GI1983" s="64"/>
      <c r="GJ1983" s="64"/>
      <c r="GK1983" s="64"/>
      <c r="GL1983" s="64"/>
      <c r="GM1983" s="64"/>
      <c r="GN1983" s="64"/>
      <c r="GO1983" s="64"/>
      <c r="GP1983" s="64"/>
      <c r="GQ1983" s="64"/>
      <c r="GR1983" s="64"/>
      <c r="GS1983" s="64"/>
      <c r="GT1983" s="64"/>
      <c r="GU1983" s="64"/>
      <c r="GV1983" s="64"/>
      <c r="GW1983" s="64"/>
      <c r="GX1983" s="64"/>
      <c r="GY1983" s="64"/>
      <c r="GZ1983" s="64"/>
      <c r="HA1983" s="64"/>
      <c r="HB1983" s="64"/>
      <c r="HC1983" s="64"/>
      <c r="HD1983" s="64"/>
      <c r="HE1983" s="64"/>
      <c r="HF1983" s="64"/>
      <c r="HG1983" s="64"/>
      <c r="HH1983" s="64"/>
      <c r="HI1983" s="64"/>
      <c r="HJ1983" s="64"/>
      <c r="HK1983" s="64"/>
      <c r="HL1983" s="64"/>
      <c r="HM1983" s="64"/>
      <c r="HN1983" s="64"/>
      <c r="HO1983" s="64"/>
      <c r="HP1983" s="64"/>
      <c r="HQ1983" s="64"/>
      <c r="HR1983" s="64"/>
      <c r="HS1983" s="64"/>
      <c r="HT1983" s="64"/>
      <c r="HU1983" s="64"/>
      <c r="HV1983" s="64"/>
      <c r="HW1983" s="64"/>
      <c r="HX1983" s="64"/>
      <c r="HY1983" s="64"/>
      <c r="HZ1983" s="64"/>
      <c r="IA1983" s="64"/>
      <c r="IB1983" s="64"/>
      <c r="IC1983" s="64"/>
      <c r="ID1983" s="64"/>
      <c r="IE1983" s="64"/>
      <c r="IF1983" s="64"/>
      <c r="IG1983" s="64"/>
      <c r="IH1983" s="64"/>
      <c r="II1983" s="64"/>
      <c r="IJ1983" s="64"/>
      <c r="IK1983" s="64"/>
      <c r="IL1983" s="64"/>
      <c r="IM1983" s="64"/>
      <c r="IN1983" s="64"/>
      <c r="IO1983" s="64"/>
      <c r="IP1983" s="64"/>
      <c r="IQ1983" s="64"/>
      <c r="IR1983" s="64"/>
    </row>
    <row r="1984" spans="1:252" s="49" customFormat="1" ht="43.5" x14ac:dyDescent="0.25">
      <c r="A1984" s="43" t="s">
        <v>481</v>
      </c>
      <c r="B1984" s="43" t="s">
        <v>33</v>
      </c>
      <c r="C1984" s="43" t="s">
        <v>268</v>
      </c>
      <c r="D1984" s="43" t="s">
        <v>1556</v>
      </c>
      <c r="E1984" s="43" t="s">
        <v>11622</v>
      </c>
      <c r="F1984" s="61">
        <v>6160</v>
      </c>
      <c r="G1984" s="43" t="s">
        <v>13936</v>
      </c>
      <c r="H1984" s="64"/>
      <c r="I1984" s="64"/>
      <c r="J1984" s="64"/>
      <c r="K1984" s="64"/>
      <c r="L1984" s="64"/>
      <c r="M1984" s="64"/>
      <c r="N1984" s="64"/>
      <c r="O1984" s="64"/>
      <c r="P1984" s="64"/>
      <c r="Q1984" s="64"/>
      <c r="R1984" s="64"/>
      <c r="S1984" s="64"/>
      <c r="T1984" s="64"/>
      <c r="U1984" s="64"/>
      <c r="V1984" s="64"/>
      <c r="W1984" s="64"/>
      <c r="X1984" s="64"/>
      <c r="Y1984" s="64"/>
      <c r="Z1984" s="64"/>
      <c r="AA1984" s="64"/>
      <c r="AB1984" s="64"/>
      <c r="AC1984" s="64"/>
      <c r="AD1984" s="64"/>
      <c r="AE1984" s="64"/>
      <c r="AF1984" s="64"/>
      <c r="AG1984" s="64"/>
      <c r="AH1984" s="64"/>
      <c r="AI1984" s="64"/>
      <c r="AJ1984" s="64"/>
      <c r="AK1984" s="64"/>
      <c r="AL1984" s="64"/>
      <c r="AM1984" s="64"/>
      <c r="AN1984" s="64"/>
      <c r="AO1984" s="64"/>
      <c r="AP1984" s="64"/>
      <c r="AQ1984" s="64"/>
      <c r="AR1984" s="64"/>
      <c r="AS1984" s="64"/>
      <c r="AT1984" s="64"/>
      <c r="AU1984" s="64"/>
      <c r="AV1984" s="64"/>
      <c r="AW1984" s="64"/>
      <c r="AX1984" s="64"/>
      <c r="AY1984" s="64"/>
      <c r="AZ1984" s="64"/>
      <c r="BA1984" s="64"/>
      <c r="BB1984" s="64"/>
      <c r="BC1984" s="64"/>
      <c r="BD1984" s="64"/>
      <c r="BE1984" s="64"/>
      <c r="BF1984" s="64"/>
      <c r="BG1984" s="64"/>
      <c r="BH1984" s="64"/>
      <c r="BI1984" s="64"/>
      <c r="BJ1984" s="64"/>
      <c r="BK1984" s="64"/>
      <c r="BL1984" s="64"/>
      <c r="BM1984" s="64"/>
      <c r="BN1984" s="64"/>
      <c r="BO1984" s="64"/>
      <c r="BP1984" s="64"/>
      <c r="BQ1984" s="64"/>
      <c r="BR1984" s="64"/>
      <c r="BS1984" s="64"/>
      <c r="BT1984" s="64"/>
      <c r="BU1984" s="64"/>
      <c r="BV1984" s="64"/>
      <c r="BW1984" s="64"/>
      <c r="BX1984" s="64"/>
      <c r="BY1984" s="64"/>
      <c r="BZ1984" s="64"/>
      <c r="CA1984" s="64"/>
      <c r="CB1984" s="64"/>
      <c r="CC1984" s="64"/>
      <c r="CD1984" s="64"/>
      <c r="CE1984" s="64"/>
      <c r="CF1984" s="64"/>
      <c r="CG1984" s="64"/>
      <c r="CH1984" s="64"/>
      <c r="CI1984" s="64"/>
      <c r="CJ1984" s="64"/>
      <c r="CK1984" s="64"/>
      <c r="CL1984" s="64"/>
      <c r="CM1984" s="64"/>
      <c r="CN1984" s="64"/>
      <c r="CO1984" s="64"/>
      <c r="CP1984" s="64"/>
      <c r="CQ1984" s="64"/>
      <c r="CR1984" s="64"/>
      <c r="CS1984" s="64"/>
      <c r="CT1984" s="64"/>
      <c r="CU1984" s="64"/>
      <c r="CV1984" s="64"/>
      <c r="CW1984" s="64"/>
      <c r="CX1984" s="64"/>
      <c r="CY1984" s="64"/>
      <c r="CZ1984" s="64"/>
      <c r="DA1984" s="64"/>
      <c r="DB1984" s="64"/>
      <c r="DC1984" s="64"/>
      <c r="DD1984" s="64"/>
      <c r="DE1984" s="64"/>
      <c r="DF1984" s="64"/>
      <c r="DG1984" s="64"/>
      <c r="DH1984" s="64"/>
      <c r="DI1984" s="64"/>
      <c r="DJ1984" s="64"/>
      <c r="DK1984" s="64"/>
      <c r="DL1984" s="64"/>
      <c r="DM1984" s="64"/>
      <c r="DN1984" s="64"/>
      <c r="DO1984" s="64"/>
      <c r="DP1984" s="64"/>
      <c r="DQ1984" s="64"/>
      <c r="DR1984" s="64"/>
      <c r="DS1984" s="64"/>
      <c r="DT1984" s="64"/>
      <c r="DU1984" s="64"/>
      <c r="DV1984" s="64"/>
      <c r="DW1984" s="64"/>
      <c r="DX1984" s="64"/>
      <c r="DY1984" s="64"/>
      <c r="DZ1984" s="64"/>
      <c r="EA1984" s="64"/>
      <c r="EB1984" s="64"/>
      <c r="EC1984" s="64"/>
      <c r="ED1984" s="64"/>
      <c r="EE1984" s="64"/>
      <c r="EF1984" s="64"/>
      <c r="EG1984" s="64"/>
      <c r="EH1984" s="64"/>
      <c r="EI1984" s="64"/>
      <c r="EJ1984" s="64"/>
      <c r="EK1984" s="64"/>
      <c r="EL1984" s="64"/>
      <c r="EM1984" s="64"/>
      <c r="EN1984" s="64"/>
      <c r="EO1984" s="64"/>
      <c r="EP1984" s="64"/>
      <c r="EQ1984" s="64"/>
      <c r="ER1984" s="64"/>
      <c r="ES1984" s="64"/>
      <c r="ET1984" s="64"/>
      <c r="EU1984" s="64"/>
      <c r="EV1984" s="64"/>
      <c r="EW1984" s="64"/>
      <c r="EX1984" s="64"/>
      <c r="EY1984" s="64"/>
      <c r="EZ1984" s="64"/>
      <c r="FA1984" s="64"/>
      <c r="FB1984" s="64"/>
      <c r="FC1984" s="64"/>
      <c r="FD1984" s="64"/>
      <c r="FE1984" s="64"/>
      <c r="FF1984" s="64"/>
      <c r="FG1984" s="64"/>
      <c r="FH1984" s="64"/>
      <c r="FI1984" s="64"/>
      <c r="FJ1984" s="64"/>
      <c r="FK1984" s="64"/>
      <c r="FL1984" s="64"/>
      <c r="FM1984" s="64"/>
      <c r="FN1984" s="64"/>
      <c r="FO1984" s="64"/>
      <c r="FP1984" s="64"/>
      <c r="FQ1984" s="64"/>
      <c r="FR1984" s="64"/>
      <c r="FS1984" s="64"/>
      <c r="FT1984" s="64"/>
      <c r="FU1984" s="64"/>
      <c r="FV1984" s="64"/>
      <c r="FW1984" s="64"/>
      <c r="FX1984" s="64"/>
      <c r="FY1984" s="64"/>
      <c r="FZ1984" s="64"/>
      <c r="GA1984" s="64"/>
      <c r="GB1984" s="64"/>
      <c r="GC1984" s="64"/>
      <c r="GD1984" s="64"/>
      <c r="GE1984" s="64"/>
      <c r="GF1984" s="64"/>
      <c r="GG1984" s="64"/>
      <c r="GH1984" s="64"/>
      <c r="GI1984" s="64"/>
      <c r="GJ1984" s="64"/>
      <c r="GK1984" s="64"/>
      <c r="GL1984" s="64"/>
      <c r="GM1984" s="64"/>
      <c r="GN1984" s="64"/>
      <c r="GO1984" s="64"/>
      <c r="GP1984" s="64"/>
      <c r="GQ1984" s="64"/>
      <c r="GR1984" s="64"/>
      <c r="GS1984" s="64"/>
      <c r="GT1984" s="64"/>
      <c r="GU1984" s="64"/>
      <c r="GV1984" s="64"/>
      <c r="GW1984" s="64"/>
      <c r="GX1984" s="64"/>
      <c r="GY1984" s="64"/>
      <c r="GZ1984" s="64"/>
      <c r="HA1984" s="64"/>
      <c r="HB1984" s="64"/>
      <c r="HC1984" s="64"/>
      <c r="HD1984" s="64"/>
      <c r="HE1984" s="64"/>
      <c r="HF1984" s="64"/>
      <c r="HG1984" s="64"/>
      <c r="HH1984" s="64"/>
      <c r="HI1984" s="64"/>
      <c r="HJ1984" s="64"/>
      <c r="HK1984" s="64"/>
      <c r="HL1984" s="64"/>
      <c r="HM1984" s="64"/>
      <c r="HN1984" s="64"/>
      <c r="HO1984" s="64"/>
      <c r="HP1984" s="64"/>
      <c r="HQ1984" s="64"/>
      <c r="HR1984" s="64"/>
      <c r="HS1984" s="64"/>
      <c r="HT1984" s="64"/>
      <c r="HU1984" s="64"/>
      <c r="HV1984" s="64"/>
      <c r="HW1984" s="64"/>
      <c r="HX1984" s="64"/>
      <c r="HY1984" s="64"/>
      <c r="HZ1984" s="64"/>
      <c r="IA1984" s="64"/>
      <c r="IB1984" s="64"/>
      <c r="IC1984" s="64"/>
      <c r="ID1984" s="64"/>
      <c r="IE1984" s="64"/>
      <c r="IF1984" s="64"/>
      <c r="IG1984" s="64"/>
      <c r="IH1984" s="64"/>
      <c r="II1984" s="64"/>
      <c r="IJ1984" s="64"/>
      <c r="IK1984" s="64"/>
      <c r="IL1984" s="64"/>
      <c r="IM1984" s="64"/>
      <c r="IN1984" s="64"/>
      <c r="IO1984" s="64"/>
      <c r="IP1984" s="64"/>
      <c r="IQ1984" s="64"/>
      <c r="IR1984" s="64"/>
    </row>
    <row r="1985" spans="1:252" s="49" customFormat="1" ht="43.5" x14ac:dyDescent="0.25">
      <c r="A1985" s="56" t="s">
        <v>481</v>
      </c>
      <c r="B1985" s="56" t="s">
        <v>33</v>
      </c>
      <c r="C1985" s="56" t="s">
        <v>268</v>
      </c>
      <c r="D1985" s="56" t="s">
        <v>7905</v>
      </c>
      <c r="E1985" s="56" t="s">
        <v>11625</v>
      </c>
      <c r="F1985" s="57">
        <v>6750</v>
      </c>
      <c r="G1985" s="43" t="s">
        <v>13936</v>
      </c>
      <c r="H1985" s="64"/>
      <c r="I1985" s="64"/>
      <c r="J1985" s="64"/>
      <c r="K1985" s="64"/>
      <c r="L1985" s="64"/>
      <c r="M1985" s="64"/>
      <c r="N1985" s="64"/>
      <c r="O1985" s="64"/>
      <c r="P1985" s="64"/>
      <c r="Q1985" s="64"/>
      <c r="R1985" s="64"/>
      <c r="S1985" s="64"/>
      <c r="T1985" s="64"/>
      <c r="U1985" s="64"/>
      <c r="V1985" s="64"/>
      <c r="W1985" s="64"/>
      <c r="X1985" s="64"/>
      <c r="Y1985" s="64"/>
      <c r="Z1985" s="64"/>
      <c r="AA1985" s="64"/>
      <c r="AB1985" s="64"/>
      <c r="AC1985" s="64"/>
      <c r="AD1985" s="64"/>
      <c r="AE1985" s="64"/>
      <c r="AF1985" s="64"/>
      <c r="AG1985" s="64"/>
      <c r="AH1985" s="64"/>
      <c r="AI1985" s="64"/>
      <c r="AJ1985" s="64"/>
      <c r="AK1985" s="64"/>
      <c r="AL1985" s="64"/>
      <c r="AM1985" s="64"/>
      <c r="AN1985" s="64"/>
      <c r="AO1985" s="64"/>
      <c r="AP1985" s="64"/>
      <c r="AQ1985" s="64"/>
      <c r="AR1985" s="64"/>
      <c r="AS1985" s="64"/>
      <c r="AT1985" s="64"/>
      <c r="AU1985" s="64"/>
      <c r="AV1985" s="64"/>
      <c r="AW1985" s="64"/>
      <c r="AX1985" s="64"/>
      <c r="AY1985" s="64"/>
      <c r="AZ1985" s="64"/>
      <c r="BA1985" s="64"/>
      <c r="BB1985" s="64"/>
      <c r="BC1985" s="64"/>
      <c r="BD1985" s="64"/>
      <c r="BE1985" s="64"/>
      <c r="BF1985" s="64"/>
      <c r="BG1985" s="64"/>
      <c r="BH1985" s="64"/>
      <c r="BI1985" s="64"/>
      <c r="BJ1985" s="64"/>
      <c r="BK1985" s="64"/>
      <c r="BL1985" s="64"/>
      <c r="BM1985" s="64"/>
      <c r="BN1985" s="64"/>
      <c r="BO1985" s="64"/>
      <c r="BP1985" s="64"/>
      <c r="BQ1985" s="64"/>
      <c r="BR1985" s="64"/>
      <c r="BS1985" s="64"/>
      <c r="BT1985" s="64"/>
      <c r="BU1985" s="64"/>
      <c r="BV1985" s="64"/>
      <c r="BW1985" s="64"/>
      <c r="BX1985" s="64"/>
      <c r="BY1985" s="64"/>
      <c r="BZ1985" s="64"/>
      <c r="CA1985" s="64"/>
      <c r="CB1985" s="64"/>
      <c r="CC1985" s="64"/>
      <c r="CD1985" s="64"/>
      <c r="CE1985" s="64"/>
      <c r="CF1985" s="64"/>
      <c r="CG1985" s="64"/>
      <c r="CH1985" s="64"/>
      <c r="CI1985" s="64"/>
      <c r="CJ1985" s="64"/>
      <c r="CK1985" s="64"/>
      <c r="CL1985" s="64"/>
      <c r="CM1985" s="64"/>
      <c r="CN1985" s="64"/>
      <c r="CO1985" s="64"/>
      <c r="CP1985" s="64"/>
      <c r="CQ1985" s="64"/>
      <c r="CR1985" s="64"/>
      <c r="CS1985" s="64"/>
      <c r="CT1985" s="64"/>
      <c r="CU1985" s="64"/>
      <c r="CV1985" s="64"/>
      <c r="CW1985" s="64"/>
      <c r="CX1985" s="64"/>
      <c r="CY1985" s="64"/>
      <c r="CZ1985" s="64"/>
      <c r="DA1985" s="64"/>
      <c r="DB1985" s="64"/>
      <c r="DC1985" s="64"/>
      <c r="DD1985" s="64"/>
      <c r="DE1985" s="64"/>
      <c r="DF1985" s="64"/>
      <c r="DG1985" s="64"/>
      <c r="DH1985" s="64"/>
      <c r="DI1985" s="64"/>
      <c r="DJ1985" s="64"/>
      <c r="DK1985" s="64"/>
      <c r="DL1985" s="64"/>
      <c r="DM1985" s="64"/>
      <c r="DN1985" s="64"/>
      <c r="DO1985" s="64"/>
      <c r="DP1985" s="64"/>
      <c r="DQ1985" s="64"/>
      <c r="DR1985" s="64"/>
      <c r="DS1985" s="64"/>
      <c r="DT1985" s="64"/>
      <c r="DU1985" s="64"/>
      <c r="DV1985" s="64"/>
      <c r="DW1985" s="64"/>
      <c r="DX1985" s="64"/>
      <c r="DY1985" s="64"/>
      <c r="DZ1985" s="64"/>
      <c r="EA1985" s="64"/>
      <c r="EB1985" s="64"/>
      <c r="EC1985" s="64"/>
      <c r="ED1985" s="64"/>
      <c r="EE1985" s="64"/>
      <c r="EF1985" s="64"/>
      <c r="EG1985" s="64"/>
      <c r="EH1985" s="64"/>
      <c r="EI1985" s="64"/>
      <c r="EJ1985" s="64"/>
      <c r="EK1985" s="64"/>
      <c r="EL1985" s="64"/>
      <c r="EM1985" s="64"/>
      <c r="EN1985" s="64"/>
      <c r="EO1985" s="64"/>
      <c r="EP1985" s="64"/>
      <c r="EQ1985" s="64"/>
      <c r="ER1985" s="64"/>
      <c r="ES1985" s="64"/>
      <c r="ET1985" s="64"/>
      <c r="EU1985" s="64"/>
      <c r="EV1985" s="64"/>
      <c r="EW1985" s="64"/>
      <c r="EX1985" s="64"/>
      <c r="EY1985" s="64"/>
      <c r="EZ1985" s="64"/>
      <c r="FA1985" s="64"/>
      <c r="FB1985" s="64"/>
      <c r="FC1985" s="64"/>
      <c r="FD1985" s="64"/>
      <c r="FE1985" s="64"/>
      <c r="FF1985" s="64"/>
      <c r="FG1985" s="64"/>
      <c r="FH1985" s="64"/>
      <c r="FI1985" s="64"/>
      <c r="FJ1985" s="64"/>
      <c r="FK1985" s="64"/>
      <c r="FL1985" s="64"/>
      <c r="FM1985" s="64"/>
      <c r="FN1985" s="64"/>
      <c r="FO1985" s="64"/>
      <c r="FP1985" s="64"/>
      <c r="FQ1985" s="64"/>
      <c r="FR1985" s="64"/>
      <c r="FS1985" s="64"/>
      <c r="FT1985" s="64"/>
      <c r="FU1985" s="64"/>
      <c r="FV1985" s="64"/>
      <c r="FW1985" s="64"/>
      <c r="FX1985" s="64"/>
      <c r="FY1985" s="64"/>
      <c r="FZ1985" s="64"/>
      <c r="GA1985" s="64"/>
      <c r="GB1985" s="64"/>
      <c r="GC1985" s="64"/>
      <c r="GD1985" s="64"/>
      <c r="GE1985" s="64"/>
      <c r="GF1985" s="64"/>
      <c r="GG1985" s="64"/>
      <c r="GH1985" s="64"/>
      <c r="GI1985" s="64"/>
      <c r="GJ1985" s="64"/>
      <c r="GK1985" s="64"/>
      <c r="GL1985" s="64"/>
      <c r="GM1985" s="64"/>
      <c r="GN1985" s="64"/>
      <c r="GO1985" s="64"/>
      <c r="GP1985" s="64"/>
      <c r="GQ1985" s="64"/>
      <c r="GR1985" s="64"/>
      <c r="GS1985" s="64"/>
      <c r="GT1985" s="64"/>
      <c r="GU1985" s="64"/>
      <c r="GV1985" s="64"/>
      <c r="GW1985" s="64"/>
      <c r="GX1985" s="64"/>
      <c r="GY1985" s="64"/>
      <c r="GZ1985" s="64"/>
      <c r="HA1985" s="64"/>
      <c r="HB1985" s="64"/>
      <c r="HC1985" s="64"/>
      <c r="HD1985" s="64"/>
      <c r="HE1985" s="64"/>
      <c r="HF1985" s="64"/>
      <c r="HG1985" s="64"/>
      <c r="HH1985" s="64"/>
      <c r="HI1985" s="64"/>
      <c r="HJ1985" s="64"/>
      <c r="HK1985" s="64"/>
      <c r="HL1985" s="64"/>
      <c r="HM1985" s="64"/>
      <c r="HN1985" s="64"/>
      <c r="HO1985" s="64"/>
      <c r="HP1985" s="64"/>
      <c r="HQ1985" s="64"/>
      <c r="HR1985" s="64"/>
      <c r="HS1985" s="64"/>
      <c r="HT1985" s="64"/>
      <c r="HU1985" s="64"/>
      <c r="HV1985" s="64"/>
      <c r="HW1985" s="64"/>
      <c r="HX1985" s="64"/>
      <c r="HY1985" s="64"/>
      <c r="HZ1985" s="64"/>
      <c r="IA1985" s="64"/>
      <c r="IB1985" s="64"/>
      <c r="IC1985" s="64"/>
      <c r="ID1985" s="64"/>
      <c r="IE1985" s="64"/>
      <c r="IF1985" s="64"/>
      <c r="IG1985" s="64"/>
      <c r="IH1985" s="64"/>
      <c r="II1985" s="64"/>
      <c r="IJ1985" s="64"/>
      <c r="IK1985" s="64"/>
      <c r="IL1985" s="64"/>
      <c r="IM1985" s="64"/>
      <c r="IN1985" s="64"/>
      <c r="IO1985" s="64"/>
      <c r="IP1985" s="64"/>
      <c r="IQ1985" s="64"/>
      <c r="IR1985" s="64"/>
    </row>
    <row r="1986" spans="1:252" s="49" customFormat="1" ht="43.5" x14ac:dyDescent="0.25">
      <c r="A1986" s="43" t="s">
        <v>481</v>
      </c>
      <c r="B1986" s="43" t="s">
        <v>33</v>
      </c>
      <c r="C1986" s="43" t="s">
        <v>315</v>
      </c>
      <c r="D1986" s="43" t="s">
        <v>1654</v>
      </c>
      <c r="E1986" s="43" t="s">
        <v>11628</v>
      </c>
      <c r="F1986" s="61">
        <v>11440</v>
      </c>
      <c r="G1986" s="43" t="s">
        <v>13936</v>
      </c>
      <c r="H1986" s="64"/>
      <c r="I1986" s="64"/>
      <c r="J1986" s="64"/>
      <c r="K1986" s="64"/>
      <c r="L1986" s="64"/>
      <c r="M1986" s="64"/>
      <c r="N1986" s="64"/>
      <c r="O1986" s="64"/>
      <c r="P1986" s="64"/>
      <c r="Q1986" s="64"/>
      <c r="R1986" s="64"/>
      <c r="S1986" s="64"/>
      <c r="T1986" s="64"/>
      <c r="U1986" s="64"/>
      <c r="V1986" s="64"/>
      <c r="W1986" s="64"/>
      <c r="X1986" s="64"/>
      <c r="Y1986" s="64"/>
      <c r="Z1986" s="64"/>
      <c r="AA1986" s="64"/>
      <c r="AB1986" s="64"/>
      <c r="AC1986" s="64"/>
      <c r="AD1986" s="64"/>
      <c r="AE1986" s="64"/>
      <c r="AF1986" s="64"/>
      <c r="AG1986" s="64"/>
      <c r="AH1986" s="64"/>
      <c r="AI1986" s="64"/>
      <c r="AJ1986" s="64"/>
      <c r="AK1986" s="64"/>
      <c r="AL1986" s="64"/>
      <c r="AM1986" s="64"/>
      <c r="AN1986" s="64"/>
      <c r="AO1986" s="64"/>
      <c r="AP1986" s="64"/>
      <c r="AQ1986" s="64"/>
      <c r="AR1986" s="64"/>
      <c r="AS1986" s="64"/>
      <c r="AT1986" s="64"/>
      <c r="AU1986" s="64"/>
      <c r="AV1986" s="64"/>
      <c r="AW1986" s="64"/>
      <c r="AX1986" s="64"/>
      <c r="AY1986" s="64"/>
      <c r="AZ1986" s="64"/>
      <c r="BA1986" s="64"/>
      <c r="BB1986" s="64"/>
      <c r="BC1986" s="64"/>
      <c r="BD1986" s="64"/>
      <c r="BE1986" s="64"/>
      <c r="BF1986" s="64"/>
      <c r="BG1986" s="64"/>
      <c r="BH1986" s="64"/>
      <c r="BI1986" s="64"/>
      <c r="BJ1986" s="64"/>
      <c r="BK1986" s="64"/>
      <c r="BL1986" s="64"/>
      <c r="BM1986" s="64"/>
      <c r="BN1986" s="64"/>
      <c r="BO1986" s="64"/>
      <c r="BP1986" s="64"/>
      <c r="BQ1986" s="64"/>
      <c r="BR1986" s="64"/>
      <c r="BS1986" s="64"/>
      <c r="BT1986" s="64"/>
      <c r="BU1986" s="64"/>
      <c r="BV1986" s="64"/>
      <c r="BW1986" s="64"/>
      <c r="BX1986" s="64"/>
      <c r="BY1986" s="64"/>
      <c r="BZ1986" s="64"/>
      <c r="CA1986" s="64"/>
      <c r="CB1986" s="64"/>
      <c r="CC1986" s="64"/>
      <c r="CD1986" s="64"/>
      <c r="CE1986" s="64"/>
      <c r="CF1986" s="64"/>
      <c r="CG1986" s="64"/>
      <c r="CH1986" s="64"/>
      <c r="CI1986" s="64"/>
      <c r="CJ1986" s="64"/>
      <c r="CK1986" s="64"/>
      <c r="CL1986" s="64"/>
      <c r="CM1986" s="64"/>
      <c r="CN1986" s="64"/>
      <c r="CO1986" s="64"/>
      <c r="CP1986" s="64"/>
      <c r="CQ1986" s="64"/>
      <c r="CR1986" s="64"/>
      <c r="CS1986" s="64"/>
      <c r="CT1986" s="64"/>
      <c r="CU1986" s="64"/>
      <c r="CV1986" s="64"/>
      <c r="CW1986" s="64"/>
      <c r="CX1986" s="64"/>
      <c r="CY1986" s="64"/>
      <c r="CZ1986" s="64"/>
      <c r="DA1986" s="64"/>
      <c r="DB1986" s="64"/>
      <c r="DC1986" s="64"/>
      <c r="DD1986" s="64"/>
      <c r="DE1986" s="64"/>
      <c r="DF1986" s="64"/>
      <c r="DG1986" s="64"/>
      <c r="DH1986" s="64"/>
      <c r="DI1986" s="64"/>
      <c r="DJ1986" s="64"/>
      <c r="DK1986" s="64"/>
      <c r="DL1986" s="64"/>
      <c r="DM1986" s="64"/>
      <c r="DN1986" s="64"/>
      <c r="DO1986" s="64"/>
      <c r="DP1986" s="64"/>
      <c r="DQ1986" s="64"/>
      <c r="DR1986" s="64"/>
      <c r="DS1986" s="64"/>
      <c r="DT1986" s="64"/>
      <c r="DU1986" s="64"/>
      <c r="DV1986" s="64"/>
      <c r="DW1986" s="64"/>
      <c r="DX1986" s="64"/>
      <c r="DY1986" s="64"/>
      <c r="DZ1986" s="64"/>
      <c r="EA1986" s="64"/>
      <c r="EB1986" s="64"/>
      <c r="EC1986" s="64"/>
      <c r="ED1986" s="64"/>
      <c r="EE1986" s="64"/>
      <c r="EF1986" s="64"/>
      <c r="EG1986" s="64"/>
      <c r="EH1986" s="64"/>
      <c r="EI1986" s="64"/>
      <c r="EJ1986" s="64"/>
      <c r="EK1986" s="64"/>
      <c r="EL1986" s="64"/>
      <c r="EM1986" s="64"/>
      <c r="EN1986" s="64"/>
      <c r="EO1986" s="64"/>
      <c r="EP1986" s="64"/>
      <c r="EQ1986" s="64"/>
      <c r="ER1986" s="64"/>
      <c r="ES1986" s="64"/>
      <c r="ET1986" s="64"/>
      <c r="EU1986" s="64"/>
      <c r="EV1986" s="64"/>
      <c r="EW1986" s="64"/>
      <c r="EX1986" s="64"/>
      <c r="EY1986" s="64"/>
      <c r="EZ1986" s="64"/>
      <c r="FA1986" s="64"/>
      <c r="FB1986" s="64"/>
      <c r="FC1986" s="64"/>
      <c r="FD1986" s="64"/>
      <c r="FE1986" s="64"/>
      <c r="FF1986" s="64"/>
      <c r="FG1986" s="64"/>
      <c r="FH1986" s="64"/>
      <c r="FI1986" s="64"/>
      <c r="FJ1986" s="64"/>
      <c r="FK1986" s="64"/>
      <c r="FL1986" s="64"/>
      <c r="FM1986" s="64"/>
      <c r="FN1986" s="64"/>
      <c r="FO1986" s="64"/>
      <c r="FP1986" s="64"/>
      <c r="FQ1986" s="64"/>
      <c r="FR1986" s="64"/>
      <c r="FS1986" s="64"/>
      <c r="FT1986" s="64"/>
      <c r="FU1986" s="64"/>
      <c r="FV1986" s="64"/>
      <c r="FW1986" s="64"/>
      <c r="FX1986" s="64"/>
      <c r="FY1986" s="64"/>
      <c r="FZ1986" s="64"/>
      <c r="GA1986" s="64"/>
      <c r="GB1986" s="64"/>
      <c r="GC1986" s="64"/>
      <c r="GD1986" s="64"/>
      <c r="GE1986" s="64"/>
      <c r="GF1986" s="64"/>
      <c r="GG1986" s="64"/>
      <c r="GH1986" s="64"/>
      <c r="GI1986" s="64"/>
      <c r="GJ1986" s="64"/>
      <c r="GK1986" s="64"/>
      <c r="GL1986" s="64"/>
      <c r="GM1986" s="64"/>
      <c r="GN1986" s="64"/>
      <c r="GO1986" s="64"/>
      <c r="GP1986" s="64"/>
      <c r="GQ1986" s="64"/>
      <c r="GR1986" s="64"/>
      <c r="GS1986" s="64"/>
      <c r="GT1986" s="64"/>
      <c r="GU1986" s="64"/>
      <c r="GV1986" s="64"/>
      <c r="GW1986" s="64"/>
      <c r="GX1986" s="64"/>
      <c r="GY1986" s="64"/>
      <c r="GZ1986" s="64"/>
      <c r="HA1986" s="64"/>
      <c r="HB1986" s="64"/>
      <c r="HC1986" s="64"/>
      <c r="HD1986" s="64"/>
      <c r="HE1986" s="64"/>
      <c r="HF1986" s="64"/>
      <c r="HG1986" s="64"/>
      <c r="HH1986" s="64"/>
      <c r="HI1986" s="64"/>
      <c r="HJ1986" s="64"/>
      <c r="HK1986" s="64"/>
      <c r="HL1986" s="64"/>
      <c r="HM1986" s="64"/>
      <c r="HN1986" s="64"/>
      <c r="HO1986" s="64"/>
      <c r="HP1986" s="64"/>
      <c r="HQ1986" s="64"/>
      <c r="HR1986" s="64"/>
      <c r="HS1986" s="64"/>
      <c r="HT1986" s="64"/>
      <c r="HU1986" s="64"/>
      <c r="HV1986" s="64"/>
      <c r="HW1986" s="64"/>
      <c r="HX1986" s="64"/>
      <c r="HY1986" s="64"/>
      <c r="HZ1986" s="64"/>
      <c r="IA1986" s="64"/>
      <c r="IB1986" s="64"/>
      <c r="IC1986" s="64"/>
      <c r="ID1986" s="64"/>
      <c r="IE1986" s="64"/>
      <c r="IF1986" s="64"/>
      <c r="IG1986" s="64"/>
      <c r="IH1986" s="64"/>
      <c r="II1986" s="64"/>
      <c r="IJ1986" s="64"/>
      <c r="IK1986" s="64"/>
      <c r="IL1986" s="64"/>
      <c r="IM1986" s="64"/>
      <c r="IN1986" s="64"/>
      <c r="IO1986" s="64"/>
      <c r="IP1986" s="64"/>
      <c r="IQ1986" s="64"/>
      <c r="IR1986" s="64"/>
    </row>
    <row r="1987" spans="1:252" s="49" customFormat="1" ht="43.5" x14ac:dyDescent="0.25">
      <c r="A1987" s="56" t="s">
        <v>481</v>
      </c>
      <c r="B1987" s="56" t="s">
        <v>33</v>
      </c>
      <c r="C1987" s="56" t="s">
        <v>315</v>
      </c>
      <c r="D1987" s="56" t="s">
        <v>7909</v>
      </c>
      <c r="E1987" s="56" t="s">
        <v>11631</v>
      </c>
      <c r="F1987" s="57">
        <v>12520</v>
      </c>
      <c r="G1987" s="43" t="s">
        <v>13936</v>
      </c>
      <c r="H1987" s="64"/>
      <c r="I1987" s="64"/>
      <c r="J1987" s="64"/>
      <c r="K1987" s="64"/>
      <c r="L1987" s="64"/>
      <c r="M1987" s="64"/>
      <c r="N1987" s="64"/>
      <c r="O1987" s="64"/>
      <c r="P1987" s="64"/>
      <c r="Q1987" s="64"/>
      <c r="R1987" s="64"/>
      <c r="S1987" s="64"/>
      <c r="T1987" s="64"/>
      <c r="U1987" s="64"/>
      <c r="V1987" s="64"/>
      <c r="W1987" s="64"/>
      <c r="X1987" s="64"/>
      <c r="Y1987" s="64"/>
      <c r="Z1987" s="64"/>
      <c r="AA1987" s="64"/>
      <c r="AB1987" s="64"/>
      <c r="AC1987" s="64"/>
      <c r="AD1987" s="64"/>
      <c r="AE1987" s="64"/>
      <c r="AF1987" s="64"/>
      <c r="AG1987" s="64"/>
      <c r="AH1987" s="64"/>
      <c r="AI1987" s="64"/>
      <c r="AJ1987" s="64"/>
      <c r="AK1987" s="64"/>
      <c r="AL1987" s="64"/>
      <c r="AM1987" s="64"/>
      <c r="AN1987" s="64"/>
      <c r="AO1987" s="64"/>
      <c r="AP1987" s="64"/>
      <c r="AQ1987" s="64"/>
      <c r="AR1987" s="64"/>
      <c r="AS1987" s="64"/>
      <c r="AT1987" s="64"/>
      <c r="AU1987" s="64"/>
      <c r="AV1987" s="64"/>
      <c r="AW1987" s="64"/>
      <c r="AX1987" s="64"/>
      <c r="AY1987" s="64"/>
      <c r="AZ1987" s="64"/>
      <c r="BA1987" s="64"/>
      <c r="BB1987" s="64"/>
      <c r="BC1987" s="64"/>
      <c r="BD1987" s="64"/>
      <c r="BE1987" s="64"/>
      <c r="BF1987" s="64"/>
      <c r="BG1987" s="64"/>
      <c r="BH1987" s="64"/>
      <c r="BI1987" s="64"/>
      <c r="BJ1987" s="64"/>
      <c r="BK1987" s="64"/>
      <c r="BL1987" s="64"/>
      <c r="BM1987" s="64"/>
      <c r="BN1987" s="64"/>
      <c r="BO1987" s="64"/>
      <c r="BP1987" s="64"/>
      <c r="BQ1987" s="64"/>
      <c r="BR1987" s="64"/>
      <c r="BS1987" s="64"/>
      <c r="BT1987" s="64"/>
      <c r="BU1987" s="64"/>
      <c r="BV1987" s="64"/>
      <c r="BW1987" s="64"/>
      <c r="BX1987" s="64"/>
      <c r="BY1987" s="64"/>
      <c r="BZ1987" s="64"/>
      <c r="CA1987" s="64"/>
      <c r="CB1987" s="64"/>
      <c r="CC1987" s="64"/>
      <c r="CD1987" s="64"/>
      <c r="CE1987" s="64"/>
      <c r="CF1987" s="64"/>
      <c r="CG1987" s="64"/>
      <c r="CH1987" s="64"/>
      <c r="CI1987" s="64"/>
      <c r="CJ1987" s="64"/>
      <c r="CK1987" s="64"/>
      <c r="CL1987" s="64"/>
      <c r="CM1987" s="64"/>
      <c r="CN1987" s="64"/>
      <c r="CO1987" s="64"/>
      <c r="CP1987" s="64"/>
      <c r="CQ1987" s="64"/>
      <c r="CR1987" s="64"/>
      <c r="CS1987" s="64"/>
      <c r="CT1987" s="64"/>
      <c r="CU1987" s="64"/>
      <c r="CV1987" s="64"/>
      <c r="CW1987" s="64"/>
      <c r="CX1987" s="64"/>
      <c r="CY1987" s="64"/>
      <c r="CZ1987" s="64"/>
      <c r="DA1987" s="64"/>
      <c r="DB1987" s="64"/>
      <c r="DC1987" s="64"/>
      <c r="DD1987" s="64"/>
      <c r="DE1987" s="64"/>
      <c r="DF1987" s="64"/>
      <c r="DG1987" s="64"/>
      <c r="DH1987" s="64"/>
      <c r="DI1987" s="64"/>
      <c r="DJ1987" s="64"/>
      <c r="DK1987" s="64"/>
      <c r="DL1987" s="64"/>
      <c r="DM1987" s="64"/>
      <c r="DN1987" s="64"/>
      <c r="DO1987" s="64"/>
      <c r="DP1987" s="64"/>
      <c r="DQ1987" s="64"/>
      <c r="DR1987" s="64"/>
      <c r="DS1987" s="64"/>
      <c r="DT1987" s="64"/>
      <c r="DU1987" s="64"/>
      <c r="DV1987" s="64"/>
      <c r="DW1987" s="64"/>
      <c r="DX1987" s="64"/>
      <c r="DY1987" s="64"/>
      <c r="DZ1987" s="64"/>
      <c r="EA1987" s="64"/>
      <c r="EB1987" s="64"/>
      <c r="EC1987" s="64"/>
      <c r="ED1987" s="64"/>
      <c r="EE1987" s="64"/>
      <c r="EF1987" s="64"/>
      <c r="EG1987" s="64"/>
      <c r="EH1987" s="64"/>
      <c r="EI1987" s="64"/>
      <c r="EJ1987" s="64"/>
      <c r="EK1987" s="64"/>
      <c r="EL1987" s="64"/>
      <c r="EM1987" s="64"/>
      <c r="EN1987" s="64"/>
      <c r="EO1987" s="64"/>
      <c r="EP1987" s="64"/>
      <c r="EQ1987" s="64"/>
      <c r="ER1987" s="64"/>
      <c r="ES1987" s="64"/>
      <c r="ET1987" s="64"/>
      <c r="EU1987" s="64"/>
      <c r="EV1987" s="64"/>
      <c r="EW1987" s="64"/>
      <c r="EX1987" s="64"/>
      <c r="EY1987" s="64"/>
      <c r="EZ1987" s="64"/>
      <c r="FA1987" s="64"/>
      <c r="FB1987" s="64"/>
      <c r="FC1987" s="64"/>
      <c r="FD1987" s="64"/>
      <c r="FE1987" s="64"/>
      <c r="FF1987" s="64"/>
      <c r="FG1987" s="64"/>
      <c r="FH1987" s="64"/>
      <c r="FI1987" s="64"/>
      <c r="FJ1987" s="64"/>
      <c r="FK1987" s="64"/>
      <c r="FL1987" s="64"/>
      <c r="FM1987" s="64"/>
      <c r="FN1987" s="64"/>
      <c r="FO1987" s="64"/>
      <c r="FP1987" s="64"/>
      <c r="FQ1987" s="64"/>
      <c r="FR1987" s="64"/>
      <c r="FS1987" s="64"/>
      <c r="FT1987" s="64"/>
      <c r="FU1987" s="64"/>
      <c r="FV1987" s="64"/>
      <c r="FW1987" s="64"/>
      <c r="FX1987" s="64"/>
      <c r="FY1987" s="64"/>
      <c r="FZ1987" s="64"/>
      <c r="GA1987" s="64"/>
      <c r="GB1987" s="64"/>
      <c r="GC1987" s="64"/>
      <c r="GD1987" s="64"/>
      <c r="GE1987" s="64"/>
      <c r="GF1987" s="64"/>
      <c r="GG1987" s="64"/>
      <c r="GH1987" s="64"/>
      <c r="GI1987" s="64"/>
      <c r="GJ1987" s="64"/>
      <c r="GK1987" s="64"/>
      <c r="GL1987" s="64"/>
      <c r="GM1987" s="64"/>
      <c r="GN1987" s="64"/>
      <c r="GO1987" s="64"/>
      <c r="GP1987" s="64"/>
      <c r="GQ1987" s="64"/>
      <c r="GR1987" s="64"/>
      <c r="GS1987" s="64"/>
      <c r="GT1987" s="64"/>
      <c r="GU1987" s="64"/>
      <c r="GV1987" s="64"/>
      <c r="GW1987" s="64"/>
      <c r="GX1987" s="64"/>
      <c r="GY1987" s="64"/>
      <c r="GZ1987" s="64"/>
      <c r="HA1987" s="64"/>
      <c r="HB1987" s="64"/>
      <c r="HC1987" s="64"/>
      <c r="HD1987" s="64"/>
      <c r="HE1987" s="64"/>
      <c r="HF1987" s="64"/>
      <c r="HG1987" s="64"/>
      <c r="HH1987" s="64"/>
      <c r="HI1987" s="64"/>
      <c r="HJ1987" s="64"/>
      <c r="HK1987" s="64"/>
      <c r="HL1987" s="64"/>
      <c r="HM1987" s="64"/>
      <c r="HN1987" s="64"/>
      <c r="HO1987" s="64"/>
      <c r="HP1987" s="64"/>
      <c r="HQ1987" s="64"/>
      <c r="HR1987" s="64"/>
      <c r="HS1987" s="64"/>
      <c r="HT1987" s="64"/>
      <c r="HU1987" s="64"/>
      <c r="HV1987" s="64"/>
      <c r="HW1987" s="64"/>
      <c r="HX1987" s="64"/>
      <c r="HY1987" s="64"/>
      <c r="HZ1987" s="64"/>
      <c r="IA1987" s="64"/>
      <c r="IB1987" s="64"/>
      <c r="IC1987" s="64"/>
      <c r="ID1987" s="64"/>
      <c r="IE1987" s="64"/>
      <c r="IF1987" s="64"/>
      <c r="IG1987" s="64"/>
      <c r="IH1987" s="64"/>
      <c r="II1987" s="64"/>
      <c r="IJ1987" s="64"/>
      <c r="IK1987" s="64"/>
      <c r="IL1987" s="64"/>
      <c r="IM1987" s="64"/>
      <c r="IN1987" s="64"/>
      <c r="IO1987" s="64"/>
      <c r="IP1987" s="64"/>
      <c r="IQ1987" s="64"/>
      <c r="IR1987" s="64"/>
    </row>
    <row r="1988" spans="1:252" s="49" customFormat="1" ht="43.5" x14ac:dyDescent="0.25">
      <c r="A1988" s="56" t="s">
        <v>481</v>
      </c>
      <c r="B1988" s="56" t="s">
        <v>33</v>
      </c>
      <c r="C1988" s="56" t="s">
        <v>10177</v>
      </c>
      <c r="D1988" s="56" t="s">
        <v>10253</v>
      </c>
      <c r="E1988" s="56" t="s">
        <v>10254</v>
      </c>
      <c r="F1988" s="135">
        <v>4200</v>
      </c>
      <c r="G1988" s="43" t="s">
        <v>13936</v>
      </c>
    </row>
    <row r="1989" spans="1:252" s="49" customFormat="1" ht="43.5" x14ac:dyDescent="0.25">
      <c r="A1989" s="56" t="s">
        <v>481</v>
      </c>
      <c r="B1989" s="56" t="s">
        <v>33</v>
      </c>
      <c r="C1989" s="56" t="s">
        <v>10177</v>
      </c>
      <c r="D1989" s="56" t="s">
        <v>10259</v>
      </c>
      <c r="E1989" s="56" t="s">
        <v>10260</v>
      </c>
      <c r="F1989" s="135">
        <v>4800</v>
      </c>
      <c r="G1989" s="43" t="s">
        <v>13936</v>
      </c>
    </row>
    <row r="1990" spans="1:252" s="49" customFormat="1" ht="43.5" x14ac:dyDescent="0.25">
      <c r="A1990" s="56" t="s">
        <v>481</v>
      </c>
      <c r="B1990" s="56" t="s">
        <v>33</v>
      </c>
      <c r="C1990" s="56" t="s">
        <v>10182</v>
      </c>
      <c r="D1990" s="56" t="s">
        <v>10265</v>
      </c>
      <c r="E1990" s="56" t="s">
        <v>10266</v>
      </c>
      <c r="F1990" s="135">
        <v>8400</v>
      </c>
      <c r="G1990" s="43" t="s">
        <v>13936</v>
      </c>
    </row>
    <row r="1991" spans="1:252" s="49" customFormat="1" ht="43.5" x14ac:dyDescent="0.25">
      <c r="A1991" s="56" t="s">
        <v>481</v>
      </c>
      <c r="B1991" s="56" t="s">
        <v>33</v>
      </c>
      <c r="C1991" s="56" t="s">
        <v>10182</v>
      </c>
      <c r="D1991" s="56" t="s">
        <v>10271</v>
      </c>
      <c r="E1991" s="56" t="s">
        <v>10272</v>
      </c>
      <c r="F1991" s="135">
        <v>9600</v>
      </c>
      <c r="G1991" s="43" t="s">
        <v>13936</v>
      </c>
    </row>
    <row r="1992" spans="1:252" s="49" customFormat="1" ht="43.5" x14ac:dyDescent="0.25">
      <c r="A1992" s="56" t="s">
        <v>481</v>
      </c>
      <c r="B1992" s="56" t="s">
        <v>33</v>
      </c>
      <c r="C1992" s="56" t="s">
        <v>10188</v>
      </c>
      <c r="D1992" s="56" t="s">
        <v>10277</v>
      </c>
      <c r="E1992" s="56" t="s">
        <v>10278</v>
      </c>
      <c r="F1992" s="135">
        <v>15000</v>
      </c>
      <c r="G1992" s="43" t="s">
        <v>13936</v>
      </c>
    </row>
    <row r="1993" spans="1:252" s="49" customFormat="1" ht="43.5" x14ac:dyDescent="0.25">
      <c r="A1993" s="56" t="s">
        <v>481</v>
      </c>
      <c r="B1993" s="56" t="s">
        <v>33</v>
      </c>
      <c r="C1993" s="56" t="s">
        <v>10188</v>
      </c>
      <c r="D1993" s="56" t="s">
        <v>10283</v>
      </c>
      <c r="E1993" s="56" t="s">
        <v>10284</v>
      </c>
      <c r="F1993" s="135">
        <v>18000</v>
      </c>
      <c r="G1993" s="43" t="s">
        <v>13936</v>
      </c>
    </row>
    <row r="1994" spans="1:252" s="49" customFormat="1" ht="43.5" x14ac:dyDescent="0.25">
      <c r="A1994" s="56" t="s">
        <v>481</v>
      </c>
      <c r="B1994" s="56" t="s">
        <v>33</v>
      </c>
      <c r="C1994" s="56" t="s">
        <v>12547</v>
      </c>
      <c r="D1994" s="56" t="s">
        <v>12731</v>
      </c>
      <c r="E1994" s="56" t="s">
        <v>12732</v>
      </c>
      <c r="F1994" s="135">
        <v>17600</v>
      </c>
      <c r="G1994" s="43" t="s">
        <v>13936</v>
      </c>
    </row>
    <row r="1995" spans="1:252" s="49" customFormat="1" ht="43.5" x14ac:dyDescent="0.25">
      <c r="A1995" s="56" t="s">
        <v>481</v>
      </c>
      <c r="B1995" s="56" t="s">
        <v>33</v>
      </c>
      <c r="C1995" s="56" t="s">
        <v>12547</v>
      </c>
      <c r="D1995" s="56" t="s">
        <v>12737</v>
      </c>
      <c r="E1995" s="56" t="s">
        <v>12738</v>
      </c>
      <c r="F1995" s="135">
        <v>21100</v>
      </c>
      <c r="G1995" s="43" t="s">
        <v>13936</v>
      </c>
    </row>
    <row r="1996" spans="1:252" s="49" customFormat="1" ht="43.5" x14ac:dyDescent="0.25">
      <c r="A1996" s="43" t="s">
        <v>481</v>
      </c>
      <c r="B1996" s="43" t="s">
        <v>33</v>
      </c>
      <c r="C1996" s="43" t="s">
        <v>383</v>
      </c>
      <c r="D1996" s="43" t="s">
        <v>1750</v>
      </c>
      <c r="E1996" s="43" t="s">
        <v>12087</v>
      </c>
      <c r="F1996" s="61">
        <v>25000</v>
      </c>
      <c r="G1996" s="43" t="s">
        <v>13936</v>
      </c>
      <c r="H1996" s="64"/>
      <c r="I1996" s="64"/>
      <c r="J1996" s="64"/>
      <c r="K1996" s="64"/>
      <c r="L1996" s="64"/>
      <c r="M1996" s="64"/>
      <c r="N1996" s="64"/>
      <c r="O1996" s="64"/>
      <c r="P1996" s="64"/>
      <c r="Q1996" s="64"/>
      <c r="R1996" s="64"/>
      <c r="S1996" s="64"/>
      <c r="T1996" s="64"/>
      <c r="U1996" s="64"/>
      <c r="V1996" s="64"/>
      <c r="W1996" s="64"/>
      <c r="X1996" s="64"/>
      <c r="Y1996" s="64"/>
      <c r="Z1996" s="64"/>
      <c r="AA1996" s="64"/>
      <c r="AB1996" s="64"/>
      <c r="AC1996" s="64"/>
      <c r="AD1996" s="64"/>
      <c r="AE1996" s="64"/>
      <c r="AF1996" s="64"/>
      <c r="AG1996" s="64"/>
      <c r="AH1996" s="64"/>
      <c r="AI1996" s="64"/>
      <c r="AJ1996" s="64"/>
      <c r="AK1996" s="64"/>
      <c r="AL1996" s="64"/>
      <c r="AM1996" s="64"/>
      <c r="AN1996" s="64"/>
      <c r="AO1996" s="64"/>
      <c r="AP1996" s="64"/>
      <c r="AQ1996" s="64"/>
      <c r="AR1996" s="64"/>
      <c r="AS1996" s="64"/>
      <c r="AT1996" s="64"/>
      <c r="AU1996" s="64"/>
      <c r="AV1996" s="64"/>
      <c r="AW1996" s="64"/>
      <c r="AX1996" s="64"/>
      <c r="AY1996" s="64"/>
      <c r="AZ1996" s="64"/>
      <c r="BA1996" s="64"/>
      <c r="BB1996" s="64"/>
      <c r="BC1996" s="64"/>
      <c r="BD1996" s="64"/>
      <c r="BE1996" s="64"/>
      <c r="BF1996" s="64"/>
      <c r="BG1996" s="64"/>
      <c r="BH1996" s="64"/>
      <c r="BI1996" s="64"/>
      <c r="BJ1996" s="64"/>
      <c r="BK1996" s="64"/>
      <c r="BL1996" s="64"/>
      <c r="BM1996" s="64"/>
      <c r="BN1996" s="64"/>
      <c r="BO1996" s="64"/>
      <c r="BP1996" s="64"/>
      <c r="BQ1996" s="64"/>
      <c r="BR1996" s="64"/>
      <c r="BS1996" s="64"/>
      <c r="BT1996" s="64"/>
      <c r="BU1996" s="64"/>
      <c r="BV1996" s="64"/>
      <c r="BW1996" s="64"/>
      <c r="BX1996" s="64"/>
      <c r="BY1996" s="64"/>
      <c r="BZ1996" s="64"/>
      <c r="CA1996" s="64"/>
      <c r="CB1996" s="64"/>
      <c r="CC1996" s="64"/>
      <c r="CD1996" s="64"/>
      <c r="CE1996" s="64"/>
      <c r="CF1996" s="64"/>
      <c r="CG1996" s="64"/>
      <c r="CH1996" s="64"/>
      <c r="CI1996" s="64"/>
      <c r="CJ1996" s="64"/>
      <c r="CK1996" s="64"/>
      <c r="CL1996" s="64"/>
      <c r="CM1996" s="64"/>
      <c r="CN1996" s="64"/>
      <c r="CO1996" s="64"/>
      <c r="CP1996" s="64"/>
      <c r="CQ1996" s="64"/>
      <c r="CR1996" s="64"/>
      <c r="CS1996" s="64"/>
      <c r="CT1996" s="64"/>
      <c r="CU1996" s="64"/>
      <c r="CV1996" s="64"/>
      <c r="CW1996" s="64"/>
      <c r="CX1996" s="64"/>
      <c r="CY1996" s="64"/>
      <c r="CZ1996" s="64"/>
      <c r="DA1996" s="64"/>
      <c r="DB1996" s="64"/>
      <c r="DC1996" s="64"/>
      <c r="DD1996" s="64"/>
      <c r="DE1996" s="64"/>
      <c r="DF1996" s="64"/>
      <c r="DG1996" s="64"/>
      <c r="DH1996" s="64"/>
      <c r="DI1996" s="64"/>
      <c r="DJ1996" s="64"/>
      <c r="DK1996" s="64"/>
      <c r="DL1996" s="64"/>
      <c r="DM1996" s="64"/>
      <c r="DN1996" s="64"/>
      <c r="DO1996" s="64"/>
      <c r="DP1996" s="64"/>
      <c r="DQ1996" s="64"/>
      <c r="DR1996" s="64"/>
      <c r="DS1996" s="64"/>
      <c r="DT1996" s="64"/>
      <c r="DU1996" s="64"/>
      <c r="DV1996" s="64"/>
      <c r="DW1996" s="64"/>
      <c r="DX1996" s="64"/>
      <c r="DY1996" s="64"/>
      <c r="DZ1996" s="64"/>
      <c r="EA1996" s="64"/>
      <c r="EB1996" s="64"/>
      <c r="EC1996" s="64"/>
      <c r="ED1996" s="64"/>
      <c r="EE1996" s="64"/>
      <c r="EF1996" s="64"/>
      <c r="EG1996" s="64"/>
      <c r="EH1996" s="64"/>
      <c r="EI1996" s="64"/>
      <c r="EJ1996" s="64"/>
      <c r="EK1996" s="64"/>
      <c r="EL1996" s="64"/>
      <c r="EM1996" s="64"/>
      <c r="EN1996" s="64"/>
      <c r="EO1996" s="64"/>
      <c r="EP1996" s="64"/>
      <c r="EQ1996" s="64"/>
      <c r="ER1996" s="64"/>
      <c r="ES1996" s="64"/>
      <c r="ET1996" s="64"/>
      <c r="EU1996" s="64"/>
      <c r="EV1996" s="64"/>
      <c r="EW1996" s="64"/>
      <c r="EX1996" s="64"/>
      <c r="EY1996" s="64"/>
      <c r="EZ1996" s="64"/>
      <c r="FA1996" s="64"/>
      <c r="FB1996" s="64"/>
      <c r="FC1996" s="64"/>
      <c r="FD1996" s="64"/>
      <c r="FE1996" s="64"/>
      <c r="FF1996" s="64"/>
      <c r="FG1996" s="64"/>
      <c r="FH1996" s="64"/>
      <c r="FI1996" s="64"/>
      <c r="FJ1996" s="64"/>
      <c r="FK1996" s="64"/>
      <c r="FL1996" s="64"/>
      <c r="FM1996" s="64"/>
      <c r="FN1996" s="64"/>
      <c r="FO1996" s="64"/>
      <c r="FP1996" s="64"/>
      <c r="FQ1996" s="64"/>
      <c r="FR1996" s="64"/>
      <c r="FS1996" s="64"/>
      <c r="FT1996" s="64"/>
      <c r="FU1996" s="64"/>
      <c r="FV1996" s="64"/>
      <c r="FW1996" s="64"/>
      <c r="FX1996" s="64"/>
      <c r="FY1996" s="64"/>
      <c r="FZ1996" s="64"/>
      <c r="GA1996" s="64"/>
      <c r="GB1996" s="64"/>
      <c r="GC1996" s="64"/>
      <c r="GD1996" s="64"/>
      <c r="GE1996" s="64"/>
      <c r="GF1996" s="64"/>
      <c r="GG1996" s="64"/>
      <c r="GH1996" s="64"/>
      <c r="GI1996" s="64"/>
      <c r="GJ1996" s="64"/>
      <c r="GK1996" s="64"/>
      <c r="GL1996" s="64"/>
      <c r="GM1996" s="64"/>
      <c r="GN1996" s="64"/>
      <c r="GO1996" s="64"/>
      <c r="GP1996" s="64"/>
      <c r="GQ1996" s="64"/>
      <c r="GR1996" s="64"/>
      <c r="GS1996" s="64"/>
      <c r="GT1996" s="64"/>
      <c r="GU1996" s="64"/>
      <c r="GV1996" s="64"/>
      <c r="GW1996" s="64"/>
      <c r="GX1996" s="64"/>
      <c r="GY1996" s="64"/>
      <c r="GZ1996" s="64"/>
      <c r="HA1996" s="64"/>
      <c r="HB1996" s="64"/>
      <c r="HC1996" s="64"/>
      <c r="HD1996" s="64"/>
      <c r="HE1996" s="64"/>
      <c r="HF1996" s="64"/>
      <c r="HG1996" s="64"/>
      <c r="HH1996" s="64"/>
      <c r="HI1996" s="64"/>
      <c r="HJ1996" s="64"/>
      <c r="HK1996" s="64"/>
      <c r="HL1996" s="64"/>
      <c r="HM1996" s="64"/>
      <c r="HN1996" s="64"/>
      <c r="HO1996" s="64"/>
      <c r="HP1996" s="64"/>
      <c r="HQ1996" s="64"/>
      <c r="HR1996" s="64"/>
      <c r="HS1996" s="64"/>
      <c r="HT1996" s="64"/>
      <c r="HU1996" s="64"/>
      <c r="HV1996" s="64"/>
      <c r="HW1996" s="64"/>
      <c r="HX1996" s="64"/>
      <c r="HY1996" s="64"/>
      <c r="HZ1996" s="64"/>
      <c r="IA1996" s="64"/>
      <c r="IB1996" s="64"/>
      <c r="IC1996" s="64"/>
      <c r="ID1996" s="64"/>
      <c r="IE1996" s="64"/>
      <c r="IF1996" s="64"/>
      <c r="IG1996" s="64"/>
      <c r="IH1996" s="64"/>
      <c r="II1996" s="64"/>
      <c r="IJ1996" s="64"/>
      <c r="IK1996" s="64"/>
      <c r="IL1996" s="64"/>
      <c r="IM1996" s="64"/>
      <c r="IN1996" s="64"/>
      <c r="IO1996" s="64"/>
      <c r="IP1996" s="64"/>
      <c r="IQ1996" s="64"/>
      <c r="IR1996" s="64"/>
    </row>
    <row r="1997" spans="1:252" s="49" customFormat="1" ht="43.5" x14ac:dyDescent="0.25">
      <c r="A1997" s="56" t="s">
        <v>481</v>
      </c>
      <c r="B1997" s="56" t="s">
        <v>33</v>
      </c>
      <c r="C1997" s="56" t="s">
        <v>383</v>
      </c>
      <c r="D1997" s="56" t="s">
        <v>7913</v>
      </c>
      <c r="E1997" s="56" t="s">
        <v>12089</v>
      </c>
      <c r="F1997" s="57">
        <v>27360</v>
      </c>
      <c r="G1997" s="43" t="s">
        <v>13936</v>
      </c>
      <c r="H1997" s="64"/>
      <c r="I1997" s="64"/>
      <c r="J1997" s="64"/>
      <c r="K1997" s="64"/>
      <c r="L1997" s="64"/>
      <c r="M1997" s="64"/>
      <c r="N1997" s="64"/>
      <c r="O1997" s="64"/>
      <c r="P1997" s="64"/>
      <c r="Q1997" s="64"/>
      <c r="R1997" s="64"/>
      <c r="S1997" s="64"/>
      <c r="T1997" s="64"/>
      <c r="U1997" s="64"/>
      <c r="V1997" s="64"/>
      <c r="W1997" s="64"/>
      <c r="X1997" s="64"/>
      <c r="Y1997" s="64"/>
      <c r="Z1997" s="64"/>
      <c r="AA1997" s="64"/>
      <c r="AB1997" s="64"/>
      <c r="AC1997" s="64"/>
      <c r="AD1997" s="64"/>
      <c r="AE1997" s="64"/>
      <c r="AF1997" s="64"/>
      <c r="AG1997" s="64"/>
      <c r="AH1997" s="64"/>
      <c r="AI1997" s="64"/>
      <c r="AJ1997" s="64"/>
      <c r="AK1997" s="64"/>
      <c r="AL1997" s="64"/>
      <c r="AM1997" s="64"/>
      <c r="AN1997" s="64"/>
      <c r="AO1997" s="64"/>
      <c r="AP1997" s="64"/>
      <c r="AQ1997" s="64"/>
      <c r="AR1997" s="64"/>
      <c r="AS1997" s="64"/>
      <c r="AT1997" s="64"/>
      <c r="AU1997" s="64"/>
      <c r="AV1997" s="64"/>
      <c r="AW1997" s="64"/>
      <c r="AX1997" s="64"/>
      <c r="AY1997" s="64"/>
      <c r="AZ1997" s="64"/>
      <c r="BA1997" s="64"/>
      <c r="BB1997" s="64"/>
      <c r="BC1997" s="64"/>
      <c r="BD1997" s="64"/>
      <c r="BE1997" s="64"/>
      <c r="BF1997" s="64"/>
      <c r="BG1997" s="64"/>
      <c r="BH1997" s="64"/>
      <c r="BI1997" s="64"/>
      <c r="BJ1997" s="64"/>
      <c r="BK1997" s="64"/>
      <c r="BL1997" s="64"/>
      <c r="BM1997" s="64"/>
      <c r="BN1997" s="64"/>
      <c r="BO1997" s="64"/>
      <c r="BP1997" s="64"/>
      <c r="BQ1997" s="64"/>
      <c r="BR1997" s="64"/>
      <c r="BS1997" s="64"/>
      <c r="BT1997" s="64"/>
      <c r="BU1997" s="64"/>
      <c r="BV1997" s="64"/>
      <c r="BW1997" s="64"/>
      <c r="BX1997" s="64"/>
      <c r="BY1997" s="64"/>
      <c r="BZ1997" s="64"/>
      <c r="CA1997" s="64"/>
      <c r="CB1997" s="64"/>
      <c r="CC1997" s="64"/>
      <c r="CD1997" s="64"/>
      <c r="CE1997" s="64"/>
      <c r="CF1997" s="64"/>
      <c r="CG1997" s="64"/>
      <c r="CH1997" s="64"/>
      <c r="CI1997" s="64"/>
      <c r="CJ1997" s="64"/>
      <c r="CK1997" s="64"/>
      <c r="CL1997" s="64"/>
      <c r="CM1997" s="64"/>
      <c r="CN1997" s="64"/>
      <c r="CO1997" s="64"/>
      <c r="CP1997" s="64"/>
      <c r="CQ1997" s="64"/>
      <c r="CR1997" s="64"/>
      <c r="CS1997" s="64"/>
      <c r="CT1997" s="64"/>
      <c r="CU1997" s="64"/>
      <c r="CV1997" s="64"/>
      <c r="CW1997" s="64"/>
      <c r="CX1997" s="64"/>
      <c r="CY1997" s="64"/>
      <c r="CZ1997" s="64"/>
      <c r="DA1997" s="64"/>
      <c r="DB1997" s="64"/>
      <c r="DC1997" s="64"/>
      <c r="DD1997" s="64"/>
      <c r="DE1997" s="64"/>
      <c r="DF1997" s="64"/>
      <c r="DG1997" s="64"/>
      <c r="DH1997" s="64"/>
      <c r="DI1997" s="64"/>
      <c r="DJ1997" s="64"/>
      <c r="DK1997" s="64"/>
      <c r="DL1997" s="64"/>
      <c r="DM1997" s="64"/>
      <c r="DN1997" s="64"/>
      <c r="DO1997" s="64"/>
      <c r="DP1997" s="64"/>
      <c r="DQ1997" s="64"/>
      <c r="DR1997" s="64"/>
      <c r="DS1997" s="64"/>
      <c r="DT1997" s="64"/>
      <c r="DU1997" s="64"/>
      <c r="DV1997" s="64"/>
      <c r="DW1997" s="64"/>
      <c r="DX1997" s="64"/>
      <c r="DY1997" s="64"/>
      <c r="DZ1997" s="64"/>
      <c r="EA1997" s="64"/>
      <c r="EB1997" s="64"/>
      <c r="EC1997" s="64"/>
      <c r="ED1997" s="64"/>
      <c r="EE1997" s="64"/>
      <c r="EF1997" s="64"/>
      <c r="EG1997" s="64"/>
      <c r="EH1997" s="64"/>
      <c r="EI1997" s="64"/>
      <c r="EJ1997" s="64"/>
      <c r="EK1997" s="64"/>
      <c r="EL1997" s="64"/>
      <c r="EM1997" s="64"/>
      <c r="EN1997" s="64"/>
      <c r="EO1997" s="64"/>
      <c r="EP1997" s="64"/>
      <c r="EQ1997" s="64"/>
      <c r="ER1997" s="64"/>
      <c r="ES1997" s="64"/>
      <c r="ET1997" s="64"/>
      <c r="EU1997" s="64"/>
      <c r="EV1997" s="64"/>
      <c r="EW1997" s="64"/>
      <c r="EX1997" s="64"/>
      <c r="EY1997" s="64"/>
      <c r="EZ1997" s="64"/>
      <c r="FA1997" s="64"/>
      <c r="FB1997" s="64"/>
      <c r="FC1997" s="64"/>
      <c r="FD1997" s="64"/>
      <c r="FE1997" s="64"/>
      <c r="FF1997" s="64"/>
      <c r="FG1997" s="64"/>
      <c r="FH1997" s="64"/>
      <c r="FI1997" s="64"/>
      <c r="FJ1997" s="64"/>
      <c r="FK1997" s="64"/>
      <c r="FL1997" s="64"/>
      <c r="FM1997" s="64"/>
      <c r="FN1997" s="64"/>
      <c r="FO1997" s="64"/>
      <c r="FP1997" s="64"/>
      <c r="FQ1997" s="64"/>
      <c r="FR1997" s="64"/>
      <c r="FS1997" s="64"/>
      <c r="FT1997" s="64"/>
      <c r="FU1997" s="64"/>
      <c r="FV1997" s="64"/>
      <c r="FW1997" s="64"/>
      <c r="FX1997" s="64"/>
      <c r="FY1997" s="64"/>
      <c r="FZ1997" s="64"/>
      <c r="GA1997" s="64"/>
      <c r="GB1997" s="64"/>
      <c r="GC1997" s="64"/>
      <c r="GD1997" s="64"/>
      <c r="GE1997" s="64"/>
      <c r="GF1997" s="64"/>
      <c r="GG1997" s="64"/>
      <c r="GH1997" s="64"/>
      <c r="GI1997" s="64"/>
      <c r="GJ1997" s="64"/>
      <c r="GK1997" s="64"/>
      <c r="GL1997" s="64"/>
      <c r="GM1997" s="64"/>
      <c r="GN1997" s="64"/>
      <c r="GO1997" s="64"/>
      <c r="GP1997" s="64"/>
      <c r="GQ1997" s="64"/>
      <c r="GR1997" s="64"/>
      <c r="GS1997" s="64"/>
      <c r="GT1997" s="64"/>
      <c r="GU1997" s="64"/>
      <c r="GV1997" s="64"/>
      <c r="GW1997" s="64"/>
      <c r="GX1997" s="64"/>
      <c r="GY1997" s="64"/>
      <c r="GZ1997" s="64"/>
      <c r="HA1997" s="64"/>
      <c r="HB1997" s="64"/>
      <c r="HC1997" s="64"/>
      <c r="HD1997" s="64"/>
      <c r="HE1997" s="64"/>
      <c r="HF1997" s="64"/>
      <c r="HG1997" s="64"/>
      <c r="HH1997" s="64"/>
      <c r="HI1997" s="64"/>
      <c r="HJ1997" s="64"/>
      <c r="HK1997" s="64"/>
      <c r="HL1997" s="64"/>
      <c r="HM1997" s="64"/>
      <c r="HN1997" s="64"/>
      <c r="HO1997" s="64"/>
      <c r="HP1997" s="64"/>
      <c r="HQ1997" s="64"/>
      <c r="HR1997" s="64"/>
      <c r="HS1997" s="64"/>
      <c r="HT1997" s="64"/>
      <c r="HU1997" s="64"/>
      <c r="HV1997" s="64"/>
      <c r="HW1997" s="64"/>
      <c r="HX1997" s="64"/>
      <c r="HY1997" s="64"/>
      <c r="HZ1997" s="64"/>
      <c r="IA1997" s="64"/>
      <c r="IB1997" s="64"/>
      <c r="IC1997" s="64"/>
      <c r="ID1997" s="64"/>
      <c r="IE1997" s="64"/>
      <c r="IF1997" s="64"/>
      <c r="IG1997" s="64"/>
      <c r="IH1997" s="64"/>
      <c r="II1997" s="64"/>
      <c r="IJ1997" s="64"/>
      <c r="IK1997" s="64"/>
      <c r="IL1997" s="64"/>
      <c r="IM1997" s="64"/>
      <c r="IN1997" s="64"/>
      <c r="IO1997" s="64"/>
      <c r="IP1997" s="64"/>
      <c r="IQ1997" s="64"/>
      <c r="IR1997" s="64"/>
    </row>
    <row r="1998" spans="1:252" s="49" customFormat="1" ht="43.5" x14ac:dyDescent="0.25">
      <c r="A1998" s="56" t="s">
        <v>481</v>
      </c>
      <c r="B1998" s="56" t="s">
        <v>33</v>
      </c>
      <c r="C1998" s="56" t="s">
        <v>6082</v>
      </c>
      <c r="D1998" s="56" t="s">
        <v>6086</v>
      </c>
      <c r="E1998" s="56" t="s">
        <v>12091</v>
      </c>
      <c r="F1998" s="102">
        <v>31200</v>
      </c>
      <c r="G1998" s="43" t="s">
        <v>13936</v>
      </c>
      <c r="H1998" s="64"/>
      <c r="I1998" s="64"/>
      <c r="J1998" s="64"/>
      <c r="K1998" s="64"/>
      <c r="L1998" s="64"/>
      <c r="M1998" s="64"/>
      <c r="N1998" s="64"/>
      <c r="O1998" s="64"/>
      <c r="P1998" s="64"/>
      <c r="Q1998" s="64"/>
      <c r="R1998" s="64"/>
      <c r="S1998" s="64"/>
      <c r="T1998" s="64"/>
      <c r="U1998" s="64"/>
      <c r="V1998" s="64"/>
      <c r="W1998" s="64"/>
      <c r="X1998" s="64"/>
      <c r="Y1998" s="64"/>
      <c r="Z1998" s="64"/>
      <c r="AA1998" s="64"/>
      <c r="AB1998" s="64"/>
      <c r="AC1998" s="64"/>
      <c r="AD1998" s="64"/>
      <c r="AE1998" s="64"/>
      <c r="AF1998" s="64"/>
      <c r="AG1998" s="64"/>
      <c r="AH1998" s="64"/>
      <c r="AI1998" s="64"/>
      <c r="AJ1998" s="64"/>
      <c r="AK1998" s="64"/>
      <c r="AL1998" s="64"/>
      <c r="AM1998" s="64"/>
      <c r="AN1998" s="64"/>
      <c r="AO1998" s="64"/>
      <c r="AP1998" s="64"/>
      <c r="AQ1998" s="64"/>
      <c r="AR1998" s="64"/>
      <c r="AS1998" s="64"/>
      <c r="AT1998" s="64"/>
      <c r="AU1998" s="64"/>
      <c r="AV1998" s="64"/>
      <c r="AW1998" s="64"/>
      <c r="AX1998" s="64"/>
      <c r="AY1998" s="64"/>
      <c r="AZ1998" s="64"/>
      <c r="BA1998" s="64"/>
      <c r="BB1998" s="64"/>
      <c r="BC1998" s="64"/>
      <c r="BD1998" s="64"/>
      <c r="BE1998" s="64"/>
      <c r="BF1998" s="64"/>
      <c r="BG1998" s="64"/>
      <c r="BH1998" s="64"/>
      <c r="BI1998" s="64"/>
      <c r="BJ1998" s="64"/>
      <c r="BK1998" s="64"/>
      <c r="BL1998" s="64"/>
      <c r="BM1998" s="64"/>
      <c r="BN1998" s="64"/>
      <c r="BO1998" s="64"/>
      <c r="BP1998" s="64"/>
      <c r="BQ1998" s="64"/>
      <c r="BR1998" s="64"/>
      <c r="BS1998" s="64"/>
      <c r="BT1998" s="64"/>
      <c r="BU1998" s="64"/>
      <c r="BV1998" s="64"/>
      <c r="BW1998" s="64"/>
      <c r="BX1998" s="64"/>
      <c r="BY1998" s="64"/>
      <c r="BZ1998" s="64"/>
      <c r="CA1998" s="64"/>
      <c r="CB1998" s="64"/>
      <c r="CC1998" s="64"/>
      <c r="CD1998" s="64"/>
      <c r="CE1998" s="64"/>
      <c r="CF1998" s="64"/>
      <c r="CG1998" s="64"/>
      <c r="CH1998" s="64"/>
      <c r="CI1998" s="64"/>
      <c r="CJ1998" s="64"/>
      <c r="CK1998" s="64"/>
      <c r="CL1998" s="64"/>
      <c r="CM1998" s="64"/>
      <c r="CN1998" s="64"/>
      <c r="CO1998" s="64"/>
      <c r="CP1998" s="64"/>
      <c r="CQ1998" s="64"/>
      <c r="CR1998" s="64"/>
      <c r="CS1998" s="64"/>
      <c r="CT1998" s="64"/>
      <c r="CU1998" s="64"/>
      <c r="CV1998" s="64"/>
      <c r="CW1998" s="64"/>
      <c r="CX1998" s="64"/>
      <c r="CY1998" s="64"/>
      <c r="CZ1998" s="64"/>
      <c r="DA1998" s="64"/>
      <c r="DB1998" s="64"/>
      <c r="DC1998" s="64"/>
      <c r="DD1998" s="64"/>
      <c r="DE1998" s="64"/>
      <c r="DF1998" s="64"/>
      <c r="DG1998" s="64"/>
      <c r="DH1998" s="64"/>
      <c r="DI1998" s="64"/>
      <c r="DJ1998" s="64"/>
      <c r="DK1998" s="64"/>
      <c r="DL1998" s="64"/>
      <c r="DM1998" s="64"/>
      <c r="DN1998" s="64"/>
      <c r="DO1998" s="64"/>
      <c r="DP1998" s="64"/>
      <c r="DQ1998" s="64"/>
      <c r="DR1998" s="64"/>
      <c r="DS1998" s="64"/>
      <c r="DT1998" s="64"/>
      <c r="DU1998" s="64"/>
      <c r="DV1998" s="64"/>
      <c r="DW1998" s="64"/>
      <c r="DX1998" s="64"/>
      <c r="DY1998" s="64"/>
      <c r="DZ1998" s="64"/>
      <c r="EA1998" s="64"/>
      <c r="EB1998" s="64"/>
      <c r="EC1998" s="64"/>
      <c r="ED1998" s="64"/>
      <c r="EE1998" s="64"/>
      <c r="EF1998" s="64"/>
      <c r="EG1998" s="64"/>
      <c r="EH1998" s="64"/>
      <c r="EI1998" s="64"/>
      <c r="EJ1998" s="64"/>
      <c r="EK1998" s="64"/>
      <c r="EL1998" s="64"/>
      <c r="EM1998" s="64"/>
      <c r="EN1998" s="64"/>
      <c r="EO1998" s="64"/>
      <c r="EP1998" s="64"/>
      <c r="EQ1998" s="64"/>
      <c r="ER1998" s="64"/>
      <c r="ES1998" s="64"/>
      <c r="ET1998" s="64"/>
      <c r="EU1998" s="64"/>
      <c r="EV1998" s="64"/>
      <c r="EW1998" s="64"/>
      <c r="EX1998" s="64"/>
      <c r="EY1998" s="64"/>
      <c r="EZ1998" s="64"/>
      <c r="FA1998" s="64"/>
      <c r="FB1998" s="64"/>
      <c r="FC1998" s="64"/>
      <c r="FD1998" s="64"/>
      <c r="FE1998" s="64"/>
      <c r="FF1998" s="64"/>
      <c r="FG1998" s="64"/>
      <c r="FH1998" s="64"/>
      <c r="FI1998" s="64"/>
      <c r="FJ1998" s="64"/>
      <c r="FK1998" s="64"/>
      <c r="FL1998" s="64"/>
      <c r="FM1998" s="64"/>
      <c r="FN1998" s="64"/>
      <c r="FO1998" s="64"/>
      <c r="FP1998" s="64"/>
      <c r="FQ1998" s="64"/>
      <c r="FR1998" s="64"/>
      <c r="FS1998" s="64"/>
      <c r="FT1998" s="64"/>
      <c r="FU1998" s="64"/>
      <c r="FV1998" s="64"/>
      <c r="FW1998" s="64"/>
      <c r="FX1998" s="64"/>
      <c r="FY1998" s="64"/>
      <c r="FZ1998" s="64"/>
      <c r="GA1998" s="64"/>
      <c r="GB1998" s="64"/>
      <c r="GC1998" s="64"/>
      <c r="GD1998" s="64"/>
      <c r="GE1998" s="64"/>
      <c r="GF1998" s="64"/>
      <c r="GG1998" s="64"/>
      <c r="GH1998" s="64"/>
      <c r="GI1998" s="64"/>
      <c r="GJ1998" s="64"/>
      <c r="GK1998" s="64"/>
      <c r="GL1998" s="64"/>
      <c r="GM1998" s="64"/>
      <c r="GN1998" s="64"/>
      <c r="GO1998" s="64"/>
      <c r="GP1998" s="64"/>
      <c r="GQ1998" s="64"/>
      <c r="GR1998" s="64"/>
      <c r="GS1998" s="64"/>
      <c r="GT1998" s="64"/>
      <c r="GU1998" s="64"/>
      <c r="GV1998" s="64"/>
      <c r="GW1998" s="64"/>
      <c r="GX1998" s="64"/>
      <c r="GY1998" s="64"/>
      <c r="GZ1998" s="64"/>
      <c r="HA1998" s="64"/>
      <c r="HB1998" s="64"/>
      <c r="HC1998" s="64"/>
      <c r="HD1998" s="64"/>
      <c r="HE1998" s="64"/>
      <c r="HF1998" s="64"/>
      <c r="HG1998" s="64"/>
      <c r="HH1998" s="64"/>
      <c r="HI1998" s="64"/>
      <c r="HJ1998" s="64"/>
      <c r="HK1998" s="64"/>
      <c r="HL1998" s="64"/>
      <c r="HM1998" s="64"/>
      <c r="HN1998" s="64"/>
      <c r="HO1998" s="64"/>
      <c r="HP1998" s="64"/>
      <c r="HQ1998" s="64"/>
      <c r="HR1998" s="64"/>
      <c r="HS1998" s="64"/>
      <c r="HT1998" s="64"/>
      <c r="HU1998" s="64"/>
      <c r="HV1998" s="64"/>
      <c r="HW1998" s="64"/>
      <c r="HX1998" s="64"/>
      <c r="HY1998" s="64"/>
      <c r="HZ1998" s="64"/>
      <c r="IA1998" s="64"/>
      <c r="IB1998" s="64"/>
      <c r="IC1998" s="64"/>
      <c r="ID1998" s="64"/>
      <c r="IE1998" s="64"/>
      <c r="IF1998" s="64"/>
      <c r="IG1998" s="64"/>
      <c r="IH1998" s="64"/>
      <c r="II1998" s="64"/>
      <c r="IJ1998" s="64"/>
      <c r="IK1998" s="64"/>
      <c r="IL1998" s="64"/>
      <c r="IM1998" s="64"/>
      <c r="IN1998" s="64"/>
      <c r="IO1998" s="64"/>
      <c r="IP1998" s="64"/>
      <c r="IQ1998" s="64"/>
      <c r="IR1998" s="64"/>
    </row>
    <row r="1999" spans="1:252" s="49" customFormat="1" ht="43.5" x14ac:dyDescent="0.25">
      <c r="A1999" s="56" t="s">
        <v>481</v>
      </c>
      <c r="B1999" s="56" t="s">
        <v>33</v>
      </c>
      <c r="C1999" s="56" t="s">
        <v>6082</v>
      </c>
      <c r="D1999" s="56" t="s">
        <v>8130</v>
      </c>
      <c r="E1999" s="56" t="s">
        <v>12093</v>
      </c>
      <c r="F1999" s="57">
        <v>34150</v>
      </c>
      <c r="G1999" s="43" t="s">
        <v>13936</v>
      </c>
      <c r="H1999" s="64"/>
      <c r="I1999" s="64"/>
      <c r="J1999" s="64"/>
      <c r="K1999" s="64"/>
      <c r="L1999" s="64"/>
      <c r="M1999" s="64"/>
      <c r="N1999" s="64"/>
      <c r="O1999" s="64"/>
      <c r="P1999" s="64"/>
      <c r="Q1999" s="64"/>
      <c r="R1999" s="64"/>
      <c r="S1999" s="64"/>
      <c r="T1999" s="64"/>
      <c r="U1999" s="64"/>
      <c r="V1999" s="64"/>
      <c r="W1999" s="64"/>
      <c r="X1999" s="64"/>
      <c r="Y1999" s="64"/>
      <c r="Z1999" s="64"/>
      <c r="AA1999" s="64"/>
      <c r="AB1999" s="64"/>
      <c r="AC1999" s="64"/>
      <c r="AD1999" s="64"/>
      <c r="AE1999" s="64"/>
      <c r="AF1999" s="64"/>
      <c r="AG1999" s="64"/>
      <c r="AH1999" s="64"/>
      <c r="AI1999" s="64"/>
      <c r="AJ1999" s="64"/>
      <c r="AK1999" s="64"/>
      <c r="AL1999" s="64"/>
      <c r="AM1999" s="64"/>
      <c r="AN1999" s="64"/>
      <c r="AO1999" s="64"/>
      <c r="AP1999" s="64"/>
      <c r="AQ1999" s="64"/>
      <c r="AR1999" s="64"/>
      <c r="AS1999" s="64"/>
      <c r="AT1999" s="64"/>
      <c r="AU1999" s="64"/>
      <c r="AV1999" s="64"/>
      <c r="AW1999" s="64"/>
      <c r="AX1999" s="64"/>
      <c r="AY1999" s="64"/>
      <c r="AZ1999" s="64"/>
      <c r="BA1999" s="64"/>
      <c r="BB1999" s="64"/>
      <c r="BC1999" s="64"/>
      <c r="BD1999" s="64"/>
      <c r="BE1999" s="64"/>
      <c r="BF1999" s="64"/>
      <c r="BG1999" s="64"/>
      <c r="BH1999" s="64"/>
      <c r="BI1999" s="64"/>
      <c r="BJ1999" s="64"/>
      <c r="BK1999" s="64"/>
      <c r="BL1999" s="64"/>
      <c r="BM1999" s="64"/>
      <c r="BN1999" s="64"/>
      <c r="BO1999" s="64"/>
      <c r="BP1999" s="64"/>
      <c r="BQ1999" s="64"/>
      <c r="BR1999" s="64"/>
      <c r="BS1999" s="64"/>
      <c r="BT1999" s="64"/>
      <c r="BU1999" s="64"/>
      <c r="BV1999" s="64"/>
      <c r="BW1999" s="64"/>
      <c r="BX1999" s="64"/>
      <c r="BY1999" s="64"/>
      <c r="BZ1999" s="64"/>
      <c r="CA1999" s="64"/>
      <c r="CB1999" s="64"/>
      <c r="CC1999" s="64"/>
      <c r="CD1999" s="64"/>
      <c r="CE1999" s="64"/>
      <c r="CF1999" s="64"/>
      <c r="CG1999" s="64"/>
      <c r="CH1999" s="64"/>
      <c r="CI1999" s="64"/>
      <c r="CJ1999" s="64"/>
      <c r="CK1999" s="64"/>
      <c r="CL1999" s="64"/>
      <c r="CM1999" s="64"/>
      <c r="CN1999" s="64"/>
      <c r="CO1999" s="64"/>
      <c r="CP1999" s="64"/>
      <c r="CQ1999" s="64"/>
      <c r="CR1999" s="64"/>
      <c r="CS1999" s="64"/>
      <c r="CT1999" s="64"/>
      <c r="CU1999" s="64"/>
      <c r="CV1999" s="64"/>
      <c r="CW1999" s="64"/>
      <c r="CX1999" s="64"/>
      <c r="CY1999" s="64"/>
      <c r="CZ1999" s="64"/>
      <c r="DA1999" s="64"/>
      <c r="DB1999" s="64"/>
      <c r="DC1999" s="64"/>
      <c r="DD1999" s="64"/>
      <c r="DE1999" s="64"/>
      <c r="DF1999" s="64"/>
      <c r="DG1999" s="64"/>
      <c r="DH1999" s="64"/>
      <c r="DI1999" s="64"/>
      <c r="DJ1999" s="64"/>
      <c r="DK1999" s="64"/>
      <c r="DL1999" s="64"/>
      <c r="DM1999" s="64"/>
      <c r="DN1999" s="64"/>
      <c r="DO1999" s="64"/>
      <c r="DP1999" s="64"/>
      <c r="DQ1999" s="64"/>
      <c r="DR1999" s="64"/>
      <c r="DS1999" s="64"/>
      <c r="DT1999" s="64"/>
      <c r="DU1999" s="64"/>
      <c r="DV1999" s="64"/>
      <c r="DW1999" s="64"/>
      <c r="DX1999" s="64"/>
      <c r="DY1999" s="64"/>
      <c r="DZ1999" s="64"/>
      <c r="EA1999" s="64"/>
      <c r="EB1999" s="64"/>
      <c r="EC1999" s="64"/>
      <c r="ED1999" s="64"/>
      <c r="EE1999" s="64"/>
      <c r="EF1999" s="64"/>
      <c r="EG1999" s="64"/>
      <c r="EH1999" s="64"/>
      <c r="EI1999" s="64"/>
      <c r="EJ1999" s="64"/>
      <c r="EK1999" s="64"/>
      <c r="EL1999" s="64"/>
      <c r="EM1999" s="64"/>
      <c r="EN1999" s="64"/>
      <c r="EO1999" s="64"/>
      <c r="EP1999" s="64"/>
      <c r="EQ1999" s="64"/>
      <c r="ER1999" s="64"/>
      <c r="ES1999" s="64"/>
      <c r="ET1999" s="64"/>
      <c r="EU1999" s="64"/>
      <c r="EV1999" s="64"/>
      <c r="EW1999" s="64"/>
      <c r="EX1999" s="64"/>
      <c r="EY1999" s="64"/>
      <c r="EZ1999" s="64"/>
      <c r="FA1999" s="64"/>
      <c r="FB1999" s="64"/>
      <c r="FC1999" s="64"/>
      <c r="FD1999" s="64"/>
      <c r="FE1999" s="64"/>
      <c r="FF1999" s="64"/>
      <c r="FG1999" s="64"/>
      <c r="FH1999" s="64"/>
      <c r="FI1999" s="64"/>
      <c r="FJ1999" s="64"/>
      <c r="FK1999" s="64"/>
      <c r="FL1999" s="64"/>
      <c r="FM1999" s="64"/>
      <c r="FN1999" s="64"/>
      <c r="FO1999" s="64"/>
      <c r="FP1999" s="64"/>
      <c r="FQ1999" s="64"/>
      <c r="FR1999" s="64"/>
      <c r="FS1999" s="64"/>
      <c r="FT1999" s="64"/>
      <c r="FU1999" s="64"/>
      <c r="FV1999" s="64"/>
      <c r="FW1999" s="64"/>
      <c r="FX1999" s="64"/>
      <c r="FY1999" s="64"/>
      <c r="FZ1999" s="64"/>
      <c r="GA1999" s="64"/>
      <c r="GB1999" s="64"/>
      <c r="GC1999" s="64"/>
      <c r="GD1999" s="64"/>
      <c r="GE1999" s="64"/>
      <c r="GF1999" s="64"/>
      <c r="GG1999" s="64"/>
      <c r="GH1999" s="64"/>
      <c r="GI1999" s="64"/>
      <c r="GJ1999" s="64"/>
      <c r="GK1999" s="64"/>
      <c r="GL1999" s="64"/>
      <c r="GM1999" s="64"/>
      <c r="GN1999" s="64"/>
      <c r="GO1999" s="64"/>
      <c r="GP1999" s="64"/>
      <c r="GQ1999" s="64"/>
      <c r="GR1999" s="64"/>
      <c r="GS1999" s="64"/>
      <c r="GT1999" s="64"/>
      <c r="GU1999" s="64"/>
      <c r="GV1999" s="64"/>
      <c r="GW1999" s="64"/>
      <c r="GX1999" s="64"/>
      <c r="GY1999" s="64"/>
      <c r="GZ1999" s="64"/>
      <c r="HA1999" s="64"/>
      <c r="HB1999" s="64"/>
      <c r="HC1999" s="64"/>
      <c r="HD1999" s="64"/>
      <c r="HE1999" s="64"/>
      <c r="HF1999" s="64"/>
      <c r="HG1999" s="64"/>
      <c r="HH1999" s="64"/>
      <c r="HI1999" s="64"/>
      <c r="HJ1999" s="64"/>
      <c r="HK1999" s="64"/>
      <c r="HL1999" s="64"/>
      <c r="HM1999" s="64"/>
      <c r="HN1999" s="64"/>
      <c r="HO1999" s="64"/>
      <c r="HP1999" s="64"/>
      <c r="HQ1999" s="64"/>
      <c r="HR1999" s="64"/>
      <c r="HS1999" s="64"/>
      <c r="HT1999" s="64"/>
      <c r="HU1999" s="64"/>
      <c r="HV1999" s="64"/>
      <c r="HW1999" s="64"/>
      <c r="HX1999" s="64"/>
      <c r="HY1999" s="64"/>
      <c r="HZ1999" s="64"/>
      <c r="IA1999" s="64"/>
      <c r="IB1999" s="64"/>
      <c r="IC1999" s="64"/>
      <c r="ID1999" s="64"/>
      <c r="IE1999" s="64"/>
      <c r="IF1999" s="64"/>
      <c r="IG1999" s="64"/>
      <c r="IH1999" s="64"/>
      <c r="II1999" s="64"/>
      <c r="IJ1999" s="64"/>
      <c r="IK1999" s="64"/>
      <c r="IL1999" s="64"/>
      <c r="IM1999" s="64"/>
      <c r="IN1999" s="64"/>
      <c r="IO1999" s="64"/>
      <c r="IP1999" s="64"/>
      <c r="IQ1999" s="64"/>
      <c r="IR1999" s="64"/>
    </row>
    <row r="2000" spans="1:252" s="49" customFormat="1" ht="43.5" x14ac:dyDescent="0.25">
      <c r="A2000" s="43" t="s">
        <v>481</v>
      </c>
      <c r="B2000" s="43" t="s">
        <v>33</v>
      </c>
      <c r="C2000" s="43" t="s">
        <v>428</v>
      </c>
      <c r="D2000" s="43" t="s">
        <v>1843</v>
      </c>
      <c r="E2000" s="43" t="s">
        <v>11634</v>
      </c>
      <c r="F2000" s="61">
        <v>270</v>
      </c>
      <c r="G2000" s="43" t="s">
        <v>13936</v>
      </c>
      <c r="H2000" s="64"/>
      <c r="I2000" s="64"/>
      <c r="J2000" s="64"/>
      <c r="K2000" s="64"/>
      <c r="L2000" s="64"/>
      <c r="M2000" s="64"/>
      <c r="N2000" s="64"/>
      <c r="O2000" s="64"/>
      <c r="P2000" s="64"/>
      <c r="Q2000" s="64"/>
      <c r="R2000" s="64"/>
      <c r="S2000" s="64"/>
      <c r="T2000" s="64"/>
      <c r="U2000" s="64"/>
      <c r="V2000" s="64"/>
      <c r="W2000" s="64"/>
      <c r="X2000" s="64"/>
      <c r="Y2000" s="64"/>
      <c r="Z2000" s="64"/>
      <c r="AA2000" s="64"/>
      <c r="AB2000" s="64"/>
      <c r="AC2000" s="64"/>
      <c r="AD2000" s="64"/>
      <c r="AE2000" s="64"/>
      <c r="AF2000" s="64"/>
      <c r="AG2000" s="64"/>
      <c r="AH2000" s="64"/>
      <c r="AI2000" s="64"/>
      <c r="AJ2000" s="64"/>
      <c r="AK2000" s="64"/>
      <c r="AL2000" s="64"/>
      <c r="AM2000" s="64"/>
      <c r="AN2000" s="64"/>
      <c r="AO2000" s="64"/>
      <c r="AP2000" s="64"/>
      <c r="AQ2000" s="64"/>
      <c r="AR2000" s="64"/>
      <c r="AS2000" s="64"/>
      <c r="AT2000" s="64"/>
      <c r="AU2000" s="64"/>
      <c r="AV2000" s="64"/>
      <c r="AW2000" s="64"/>
      <c r="AX2000" s="64"/>
      <c r="AY2000" s="64"/>
      <c r="AZ2000" s="64"/>
      <c r="BA2000" s="64"/>
      <c r="BB2000" s="64"/>
      <c r="BC2000" s="64"/>
      <c r="BD2000" s="64"/>
      <c r="BE2000" s="64"/>
      <c r="BF2000" s="64"/>
      <c r="BG2000" s="64"/>
      <c r="BH2000" s="64"/>
      <c r="BI2000" s="64"/>
      <c r="BJ2000" s="64"/>
      <c r="BK2000" s="64"/>
      <c r="BL2000" s="64"/>
      <c r="BM2000" s="64"/>
      <c r="BN2000" s="64"/>
      <c r="BO2000" s="64"/>
      <c r="BP2000" s="64"/>
      <c r="BQ2000" s="64"/>
      <c r="BR2000" s="64"/>
      <c r="BS2000" s="64"/>
      <c r="BT2000" s="64"/>
      <c r="BU2000" s="64"/>
      <c r="BV2000" s="64"/>
      <c r="BW2000" s="64"/>
      <c r="BX2000" s="64"/>
      <c r="BY2000" s="64"/>
      <c r="BZ2000" s="64"/>
      <c r="CA2000" s="64"/>
      <c r="CB2000" s="64"/>
      <c r="CC2000" s="64"/>
      <c r="CD2000" s="64"/>
      <c r="CE2000" s="64"/>
      <c r="CF2000" s="64"/>
      <c r="CG2000" s="64"/>
      <c r="CH2000" s="64"/>
      <c r="CI2000" s="64"/>
      <c r="CJ2000" s="64"/>
      <c r="CK2000" s="64"/>
      <c r="CL2000" s="64"/>
      <c r="CM2000" s="64"/>
      <c r="CN2000" s="64"/>
      <c r="CO2000" s="64"/>
      <c r="CP2000" s="64"/>
      <c r="CQ2000" s="64"/>
      <c r="CR2000" s="64"/>
      <c r="CS2000" s="64"/>
      <c r="CT2000" s="64"/>
      <c r="CU2000" s="64"/>
      <c r="CV2000" s="64"/>
      <c r="CW2000" s="64"/>
      <c r="CX2000" s="64"/>
      <c r="CY2000" s="64"/>
      <c r="CZ2000" s="64"/>
      <c r="DA2000" s="64"/>
      <c r="DB2000" s="64"/>
      <c r="DC2000" s="64"/>
      <c r="DD2000" s="64"/>
      <c r="DE2000" s="64"/>
      <c r="DF2000" s="64"/>
      <c r="DG2000" s="64"/>
      <c r="DH2000" s="64"/>
      <c r="DI2000" s="64"/>
      <c r="DJ2000" s="64"/>
      <c r="DK2000" s="64"/>
      <c r="DL2000" s="64"/>
      <c r="DM2000" s="64"/>
      <c r="DN2000" s="64"/>
      <c r="DO2000" s="64"/>
      <c r="DP2000" s="64"/>
      <c r="DQ2000" s="64"/>
      <c r="DR2000" s="64"/>
      <c r="DS2000" s="64"/>
      <c r="DT2000" s="64"/>
      <c r="DU2000" s="64"/>
      <c r="DV2000" s="64"/>
      <c r="DW2000" s="64"/>
      <c r="DX2000" s="64"/>
      <c r="DY2000" s="64"/>
      <c r="DZ2000" s="64"/>
      <c r="EA2000" s="64"/>
      <c r="EB2000" s="64"/>
      <c r="EC2000" s="64"/>
      <c r="ED2000" s="64"/>
      <c r="EE2000" s="64"/>
      <c r="EF2000" s="64"/>
      <c r="EG2000" s="64"/>
      <c r="EH2000" s="64"/>
      <c r="EI2000" s="64"/>
      <c r="EJ2000" s="64"/>
      <c r="EK2000" s="64"/>
      <c r="EL2000" s="64"/>
      <c r="EM2000" s="64"/>
      <c r="EN2000" s="64"/>
      <c r="EO2000" s="64"/>
      <c r="EP2000" s="64"/>
      <c r="EQ2000" s="64"/>
      <c r="ER2000" s="64"/>
      <c r="ES2000" s="64"/>
      <c r="ET2000" s="64"/>
      <c r="EU2000" s="64"/>
      <c r="EV2000" s="64"/>
      <c r="EW2000" s="64"/>
      <c r="EX2000" s="64"/>
      <c r="EY2000" s="64"/>
      <c r="EZ2000" s="64"/>
      <c r="FA2000" s="64"/>
      <c r="FB2000" s="64"/>
      <c r="FC2000" s="64"/>
      <c r="FD2000" s="64"/>
      <c r="FE2000" s="64"/>
      <c r="FF2000" s="64"/>
      <c r="FG2000" s="64"/>
      <c r="FH2000" s="64"/>
      <c r="FI2000" s="64"/>
      <c r="FJ2000" s="64"/>
      <c r="FK2000" s="64"/>
      <c r="FL2000" s="64"/>
      <c r="FM2000" s="64"/>
      <c r="FN2000" s="64"/>
      <c r="FO2000" s="64"/>
      <c r="FP2000" s="64"/>
      <c r="FQ2000" s="64"/>
      <c r="FR2000" s="64"/>
      <c r="FS2000" s="64"/>
      <c r="FT2000" s="64"/>
      <c r="FU2000" s="64"/>
      <c r="FV2000" s="64"/>
      <c r="FW2000" s="64"/>
      <c r="FX2000" s="64"/>
      <c r="FY2000" s="64"/>
      <c r="FZ2000" s="64"/>
      <c r="GA2000" s="64"/>
      <c r="GB2000" s="64"/>
      <c r="GC2000" s="64"/>
      <c r="GD2000" s="64"/>
      <c r="GE2000" s="64"/>
      <c r="GF2000" s="64"/>
      <c r="GG2000" s="64"/>
      <c r="GH2000" s="64"/>
      <c r="GI2000" s="64"/>
      <c r="GJ2000" s="64"/>
      <c r="GK2000" s="64"/>
      <c r="GL2000" s="64"/>
      <c r="GM2000" s="64"/>
      <c r="GN2000" s="64"/>
      <c r="GO2000" s="64"/>
      <c r="GP2000" s="64"/>
      <c r="GQ2000" s="64"/>
      <c r="GR2000" s="64"/>
      <c r="GS2000" s="64"/>
      <c r="GT2000" s="64"/>
      <c r="GU2000" s="64"/>
      <c r="GV2000" s="64"/>
      <c r="GW2000" s="64"/>
      <c r="GX2000" s="64"/>
      <c r="GY2000" s="64"/>
      <c r="GZ2000" s="64"/>
      <c r="HA2000" s="64"/>
      <c r="HB2000" s="64"/>
      <c r="HC2000" s="64"/>
      <c r="HD2000" s="64"/>
      <c r="HE2000" s="64"/>
      <c r="HF2000" s="64"/>
      <c r="HG2000" s="64"/>
      <c r="HH2000" s="64"/>
      <c r="HI2000" s="64"/>
      <c r="HJ2000" s="64"/>
      <c r="HK2000" s="64"/>
      <c r="HL2000" s="64"/>
      <c r="HM2000" s="64"/>
      <c r="HN2000" s="64"/>
      <c r="HO2000" s="64"/>
      <c r="HP2000" s="64"/>
      <c r="HQ2000" s="64"/>
      <c r="HR2000" s="64"/>
      <c r="HS2000" s="64"/>
      <c r="HT2000" s="64"/>
      <c r="HU2000" s="64"/>
      <c r="HV2000" s="64"/>
      <c r="HW2000" s="64"/>
      <c r="HX2000" s="64"/>
      <c r="HY2000" s="64"/>
      <c r="HZ2000" s="64"/>
      <c r="IA2000" s="64"/>
      <c r="IB2000" s="64"/>
      <c r="IC2000" s="64"/>
      <c r="ID2000" s="64"/>
      <c r="IE2000" s="64"/>
      <c r="IF2000" s="64"/>
      <c r="IG2000" s="64"/>
      <c r="IH2000" s="64"/>
      <c r="II2000" s="64"/>
      <c r="IJ2000" s="64"/>
      <c r="IK2000" s="64"/>
      <c r="IL2000" s="64"/>
      <c r="IM2000" s="64"/>
      <c r="IN2000" s="64"/>
      <c r="IO2000" s="64"/>
      <c r="IP2000" s="64"/>
      <c r="IQ2000" s="64"/>
      <c r="IR2000" s="64"/>
    </row>
    <row r="2001" spans="1:254" s="49" customFormat="1" ht="43.5" x14ac:dyDescent="0.25">
      <c r="A2001" s="56" t="s">
        <v>481</v>
      </c>
      <c r="B2001" s="56" t="s">
        <v>33</v>
      </c>
      <c r="C2001" s="56" t="s">
        <v>428</v>
      </c>
      <c r="D2001" s="56" t="s">
        <v>7917</v>
      </c>
      <c r="E2001" s="56" t="s">
        <v>11635</v>
      </c>
      <c r="F2001" s="57">
        <v>300</v>
      </c>
      <c r="G2001" s="43" t="s">
        <v>13936</v>
      </c>
      <c r="H2001" s="64"/>
      <c r="I2001" s="64"/>
      <c r="J2001" s="64"/>
      <c r="K2001" s="64"/>
      <c r="L2001" s="64"/>
      <c r="M2001" s="64"/>
      <c r="N2001" s="64"/>
      <c r="O2001" s="64"/>
      <c r="P2001" s="64"/>
      <c r="Q2001" s="64"/>
      <c r="R2001" s="64"/>
      <c r="S2001" s="64"/>
      <c r="T2001" s="64"/>
      <c r="U2001" s="64"/>
      <c r="V2001" s="64"/>
      <c r="W2001" s="64"/>
      <c r="X2001" s="64"/>
      <c r="Y2001" s="64"/>
      <c r="Z2001" s="64"/>
      <c r="AA2001" s="64"/>
      <c r="AB2001" s="64"/>
      <c r="AC2001" s="64"/>
      <c r="AD2001" s="64"/>
      <c r="AE2001" s="64"/>
      <c r="AF2001" s="64"/>
      <c r="AG2001" s="64"/>
      <c r="AH2001" s="64"/>
      <c r="AI2001" s="64"/>
      <c r="AJ2001" s="64"/>
      <c r="AK2001" s="64"/>
      <c r="AL2001" s="64"/>
      <c r="AM2001" s="64"/>
      <c r="AN2001" s="64"/>
      <c r="AO2001" s="64"/>
      <c r="AP2001" s="64"/>
      <c r="AQ2001" s="64"/>
      <c r="AR2001" s="64"/>
      <c r="AS2001" s="64"/>
      <c r="AT2001" s="64"/>
      <c r="AU2001" s="64"/>
      <c r="AV2001" s="64"/>
      <c r="AW2001" s="64"/>
      <c r="AX2001" s="64"/>
      <c r="AY2001" s="64"/>
      <c r="AZ2001" s="64"/>
      <c r="BA2001" s="64"/>
      <c r="BB2001" s="64"/>
      <c r="BC2001" s="64"/>
      <c r="BD2001" s="64"/>
      <c r="BE2001" s="64"/>
      <c r="BF2001" s="64"/>
      <c r="BG2001" s="64"/>
      <c r="BH2001" s="64"/>
      <c r="BI2001" s="64"/>
      <c r="BJ2001" s="64"/>
      <c r="BK2001" s="64"/>
      <c r="BL2001" s="64"/>
      <c r="BM2001" s="64"/>
      <c r="BN2001" s="64"/>
      <c r="BO2001" s="64"/>
      <c r="BP2001" s="64"/>
      <c r="BQ2001" s="64"/>
      <c r="BR2001" s="64"/>
      <c r="BS2001" s="64"/>
      <c r="BT2001" s="64"/>
      <c r="BU2001" s="64"/>
      <c r="BV2001" s="64"/>
      <c r="BW2001" s="64"/>
      <c r="BX2001" s="64"/>
      <c r="BY2001" s="64"/>
      <c r="BZ2001" s="64"/>
      <c r="CA2001" s="64"/>
      <c r="CB2001" s="64"/>
      <c r="CC2001" s="64"/>
      <c r="CD2001" s="64"/>
      <c r="CE2001" s="64"/>
      <c r="CF2001" s="64"/>
      <c r="CG2001" s="64"/>
      <c r="CH2001" s="64"/>
      <c r="CI2001" s="64"/>
      <c r="CJ2001" s="64"/>
      <c r="CK2001" s="64"/>
      <c r="CL2001" s="64"/>
      <c r="CM2001" s="64"/>
      <c r="CN2001" s="64"/>
      <c r="CO2001" s="64"/>
      <c r="CP2001" s="64"/>
      <c r="CQ2001" s="64"/>
      <c r="CR2001" s="64"/>
      <c r="CS2001" s="64"/>
      <c r="CT2001" s="64"/>
      <c r="CU2001" s="64"/>
      <c r="CV2001" s="64"/>
      <c r="CW2001" s="64"/>
      <c r="CX2001" s="64"/>
      <c r="CY2001" s="64"/>
      <c r="CZ2001" s="64"/>
      <c r="DA2001" s="64"/>
      <c r="DB2001" s="64"/>
      <c r="DC2001" s="64"/>
      <c r="DD2001" s="64"/>
      <c r="DE2001" s="64"/>
      <c r="DF2001" s="64"/>
      <c r="DG2001" s="64"/>
      <c r="DH2001" s="64"/>
      <c r="DI2001" s="64"/>
      <c r="DJ2001" s="64"/>
      <c r="DK2001" s="64"/>
      <c r="DL2001" s="64"/>
      <c r="DM2001" s="64"/>
      <c r="DN2001" s="64"/>
      <c r="DO2001" s="64"/>
      <c r="DP2001" s="64"/>
      <c r="DQ2001" s="64"/>
      <c r="DR2001" s="64"/>
      <c r="DS2001" s="64"/>
      <c r="DT2001" s="64"/>
      <c r="DU2001" s="64"/>
      <c r="DV2001" s="64"/>
      <c r="DW2001" s="64"/>
      <c r="DX2001" s="64"/>
      <c r="DY2001" s="64"/>
      <c r="DZ2001" s="64"/>
      <c r="EA2001" s="64"/>
      <c r="EB2001" s="64"/>
      <c r="EC2001" s="64"/>
      <c r="ED2001" s="64"/>
      <c r="EE2001" s="64"/>
      <c r="EF2001" s="64"/>
      <c r="EG2001" s="64"/>
      <c r="EH2001" s="64"/>
      <c r="EI2001" s="64"/>
      <c r="EJ2001" s="64"/>
      <c r="EK2001" s="64"/>
      <c r="EL2001" s="64"/>
      <c r="EM2001" s="64"/>
      <c r="EN2001" s="64"/>
      <c r="EO2001" s="64"/>
      <c r="EP2001" s="64"/>
      <c r="EQ2001" s="64"/>
      <c r="ER2001" s="64"/>
      <c r="ES2001" s="64"/>
      <c r="ET2001" s="64"/>
      <c r="EU2001" s="64"/>
      <c r="EV2001" s="64"/>
      <c r="EW2001" s="64"/>
      <c r="EX2001" s="64"/>
      <c r="EY2001" s="64"/>
      <c r="EZ2001" s="64"/>
      <c r="FA2001" s="64"/>
      <c r="FB2001" s="64"/>
      <c r="FC2001" s="64"/>
      <c r="FD2001" s="64"/>
      <c r="FE2001" s="64"/>
      <c r="FF2001" s="64"/>
      <c r="FG2001" s="64"/>
      <c r="FH2001" s="64"/>
      <c r="FI2001" s="64"/>
      <c r="FJ2001" s="64"/>
      <c r="FK2001" s="64"/>
      <c r="FL2001" s="64"/>
      <c r="FM2001" s="64"/>
      <c r="FN2001" s="64"/>
      <c r="FO2001" s="64"/>
      <c r="FP2001" s="64"/>
      <c r="FQ2001" s="64"/>
      <c r="FR2001" s="64"/>
      <c r="FS2001" s="64"/>
      <c r="FT2001" s="64"/>
      <c r="FU2001" s="64"/>
      <c r="FV2001" s="64"/>
      <c r="FW2001" s="64"/>
      <c r="FX2001" s="64"/>
      <c r="FY2001" s="64"/>
      <c r="FZ2001" s="64"/>
      <c r="GA2001" s="64"/>
      <c r="GB2001" s="64"/>
      <c r="GC2001" s="64"/>
      <c r="GD2001" s="64"/>
      <c r="GE2001" s="64"/>
      <c r="GF2001" s="64"/>
      <c r="GG2001" s="64"/>
      <c r="GH2001" s="64"/>
      <c r="GI2001" s="64"/>
      <c r="GJ2001" s="64"/>
      <c r="GK2001" s="64"/>
      <c r="GL2001" s="64"/>
      <c r="GM2001" s="64"/>
      <c r="GN2001" s="64"/>
      <c r="GO2001" s="64"/>
      <c r="GP2001" s="64"/>
      <c r="GQ2001" s="64"/>
      <c r="GR2001" s="64"/>
      <c r="GS2001" s="64"/>
      <c r="GT2001" s="64"/>
      <c r="GU2001" s="64"/>
      <c r="GV2001" s="64"/>
      <c r="GW2001" s="64"/>
      <c r="GX2001" s="64"/>
      <c r="GY2001" s="64"/>
      <c r="GZ2001" s="64"/>
      <c r="HA2001" s="64"/>
      <c r="HB2001" s="64"/>
      <c r="HC2001" s="64"/>
      <c r="HD2001" s="64"/>
      <c r="HE2001" s="64"/>
      <c r="HF2001" s="64"/>
      <c r="HG2001" s="64"/>
      <c r="HH2001" s="64"/>
      <c r="HI2001" s="64"/>
      <c r="HJ2001" s="64"/>
      <c r="HK2001" s="64"/>
      <c r="HL2001" s="64"/>
      <c r="HM2001" s="64"/>
      <c r="HN2001" s="64"/>
      <c r="HO2001" s="64"/>
      <c r="HP2001" s="64"/>
      <c r="HQ2001" s="64"/>
      <c r="HR2001" s="64"/>
      <c r="HS2001" s="64"/>
      <c r="HT2001" s="64"/>
      <c r="HU2001" s="64"/>
      <c r="HV2001" s="64"/>
      <c r="HW2001" s="64"/>
      <c r="HX2001" s="64"/>
      <c r="HY2001" s="64"/>
      <c r="HZ2001" s="64"/>
      <c r="IA2001" s="64"/>
      <c r="IB2001" s="64"/>
      <c r="IC2001" s="64"/>
      <c r="ID2001" s="64"/>
      <c r="IE2001" s="64"/>
      <c r="IF2001" s="64"/>
      <c r="IG2001" s="64"/>
      <c r="IH2001" s="64"/>
      <c r="II2001" s="64"/>
      <c r="IJ2001" s="64"/>
      <c r="IK2001" s="64"/>
      <c r="IL2001" s="64"/>
      <c r="IM2001" s="64"/>
      <c r="IN2001" s="64"/>
      <c r="IO2001" s="64"/>
      <c r="IP2001" s="64"/>
      <c r="IQ2001" s="64"/>
      <c r="IR2001" s="64"/>
    </row>
    <row r="2002" spans="1:254" s="49" customFormat="1" ht="43.5" x14ac:dyDescent="0.25">
      <c r="A2002" s="43" t="s">
        <v>481</v>
      </c>
      <c r="B2002" s="43" t="s">
        <v>33</v>
      </c>
      <c r="C2002" s="43" t="s">
        <v>438</v>
      </c>
      <c r="D2002" s="43" t="s">
        <v>2015</v>
      </c>
      <c r="E2002" s="43" t="s">
        <v>11636</v>
      </c>
      <c r="F2002" s="61">
        <v>400</v>
      </c>
      <c r="G2002" s="43" t="s">
        <v>13936</v>
      </c>
      <c r="H2002" s="64"/>
      <c r="I2002" s="64"/>
      <c r="J2002" s="64"/>
      <c r="K2002" s="64"/>
      <c r="L2002" s="64"/>
      <c r="M2002" s="64"/>
      <c r="N2002" s="64"/>
      <c r="O2002" s="64"/>
      <c r="P2002" s="64"/>
      <c r="Q2002" s="64"/>
      <c r="R2002" s="64"/>
      <c r="S2002" s="64"/>
      <c r="T2002" s="64"/>
      <c r="U2002" s="64"/>
      <c r="V2002" s="64"/>
      <c r="W2002" s="64"/>
      <c r="X2002" s="64"/>
      <c r="Y2002" s="64"/>
      <c r="Z2002" s="64"/>
      <c r="AA2002" s="64"/>
      <c r="AB2002" s="64"/>
      <c r="AC2002" s="64"/>
      <c r="AD2002" s="64"/>
      <c r="AE2002" s="64"/>
      <c r="AF2002" s="64"/>
      <c r="AG2002" s="64"/>
      <c r="AH2002" s="64"/>
      <c r="AI2002" s="64"/>
      <c r="AJ2002" s="64"/>
      <c r="AK2002" s="64"/>
      <c r="AL2002" s="64"/>
      <c r="AM2002" s="64"/>
      <c r="AN2002" s="64"/>
      <c r="AO2002" s="64"/>
      <c r="AP2002" s="64"/>
      <c r="AQ2002" s="64"/>
      <c r="AR2002" s="64"/>
      <c r="AS2002" s="64"/>
      <c r="AT2002" s="64"/>
      <c r="AU2002" s="64"/>
      <c r="AV2002" s="64"/>
      <c r="AW2002" s="64"/>
      <c r="AX2002" s="64"/>
      <c r="AY2002" s="64"/>
      <c r="AZ2002" s="64"/>
      <c r="BA2002" s="64"/>
      <c r="BB2002" s="64"/>
      <c r="BC2002" s="64"/>
      <c r="BD2002" s="64"/>
      <c r="BE2002" s="64"/>
      <c r="BF2002" s="64"/>
      <c r="BG2002" s="64"/>
      <c r="BH2002" s="64"/>
      <c r="BI2002" s="64"/>
      <c r="BJ2002" s="64"/>
      <c r="BK2002" s="64"/>
      <c r="BL2002" s="64"/>
      <c r="BM2002" s="64"/>
      <c r="BN2002" s="64"/>
      <c r="BO2002" s="64"/>
      <c r="BP2002" s="64"/>
      <c r="BQ2002" s="64"/>
      <c r="BR2002" s="64"/>
      <c r="BS2002" s="64"/>
      <c r="BT2002" s="64"/>
      <c r="BU2002" s="64"/>
      <c r="BV2002" s="64"/>
      <c r="BW2002" s="64"/>
      <c r="BX2002" s="64"/>
      <c r="BY2002" s="64"/>
      <c r="BZ2002" s="64"/>
      <c r="CA2002" s="64"/>
      <c r="CB2002" s="64"/>
      <c r="CC2002" s="64"/>
      <c r="CD2002" s="64"/>
      <c r="CE2002" s="64"/>
      <c r="CF2002" s="64"/>
      <c r="CG2002" s="64"/>
      <c r="CH2002" s="64"/>
      <c r="CI2002" s="64"/>
      <c r="CJ2002" s="64"/>
      <c r="CK2002" s="64"/>
      <c r="CL2002" s="64"/>
      <c r="CM2002" s="64"/>
      <c r="CN2002" s="64"/>
      <c r="CO2002" s="64"/>
      <c r="CP2002" s="64"/>
      <c r="CQ2002" s="64"/>
      <c r="CR2002" s="64"/>
      <c r="CS2002" s="64"/>
      <c r="CT2002" s="64"/>
      <c r="CU2002" s="64"/>
      <c r="CV2002" s="64"/>
      <c r="CW2002" s="64"/>
      <c r="CX2002" s="64"/>
      <c r="CY2002" s="64"/>
      <c r="CZ2002" s="64"/>
      <c r="DA2002" s="64"/>
      <c r="DB2002" s="64"/>
      <c r="DC2002" s="64"/>
      <c r="DD2002" s="64"/>
      <c r="DE2002" s="64"/>
      <c r="DF2002" s="64"/>
      <c r="DG2002" s="64"/>
      <c r="DH2002" s="64"/>
      <c r="DI2002" s="64"/>
      <c r="DJ2002" s="64"/>
      <c r="DK2002" s="64"/>
      <c r="DL2002" s="64"/>
      <c r="DM2002" s="64"/>
      <c r="DN2002" s="64"/>
      <c r="DO2002" s="64"/>
      <c r="DP2002" s="64"/>
      <c r="DQ2002" s="64"/>
      <c r="DR2002" s="64"/>
      <c r="DS2002" s="64"/>
      <c r="DT2002" s="64"/>
      <c r="DU2002" s="64"/>
      <c r="DV2002" s="64"/>
      <c r="DW2002" s="64"/>
      <c r="DX2002" s="64"/>
      <c r="DY2002" s="64"/>
      <c r="DZ2002" s="64"/>
      <c r="EA2002" s="64"/>
      <c r="EB2002" s="64"/>
      <c r="EC2002" s="64"/>
      <c r="ED2002" s="64"/>
      <c r="EE2002" s="64"/>
      <c r="EF2002" s="64"/>
      <c r="EG2002" s="64"/>
      <c r="EH2002" s="64"/>
      <c r="EI2002" s="64"/>
      <c r="EJ2002" s="64"/>
      <c r="EK2002" s="64"/>
      <c r="EL2002" s="64"/>
      <c r="EM2002" s="64"/>
      <c r="EN2002" s="64"/>
      <c r="EO2002" s="64"/>
      <c r="EP2002" s="64"/>
      <c r="EQ2002" s="64"/>
      <c r="ER2002" s="64"/>
      <c r="ES2002" s="64"/>
      <c r="ET2002" s="64"/>
      <c r="EU2002" s="64"/>
      <c r="EV2002" s="64"/>
      <c r="EW2002" s="64"/>
      <c r="EX2002" s="64"/>
      <c r="EY2002" s="64"/>
      <c r="EZ2002" s="64"/>
      <c r="FA2002" s="64"/>
      <c r="FB2002" s="64"/>
      <c r="FC2002" s="64"/>
      <c r="FD2002" s="64"/>
      <c r="FE2002" s="64"/>
      <c r="FF2002" s="64"/>
      <c r="FG2002" s="64"/>
      <c r="FH2002" s="64"/>
      <c r="FI2002" s="64"/>
      <c r="FJ2002" s="64"/>
      <c r="FK2002" s="64"/>
      <c r="FL2002" s="64"/>
      <c r="FM2002" s="64"/>
      <c r="FN2002" s="64"/>
      <c r="FO2002" s="64"/>
      <c r="FP2002" s="64"/>
      <c r="FQ2002" s="64"/>
      <c r="FR2002" s="64"/>
      <c r="FS2002" s="64"/>
      <c r="FT2002" s="64"/>
      <c r="FU2002" s="64"/>
      <c r="FV2002" s="64"/>
      <c r="FW2002" s="64"/>
      <c r="FX2002" s="64"/>
      <c r="FY2002" s="64"/>
      <c r="FZ2002" s="64"/>
      <c r="GA2002" s="64"/>
      <c r="GB2002" s="64"/>
      <c r="GC2002" s="64"/>
      <c r="GD2002" s="64"/>
      <c r="GE2002" s="64"/>
      <c r="GF2002" s="64"/>
      <c r="GG2002" s="64"/>
      <c r="GH2002" s="64"/>
      <c r="GI2002" s="64"/>
      <c r="GJ2002" s="64"/>
      <c r="GK2002" s="64"/>
      <c r="GL2002" s="64"/>
      <c r="GM2002" s="64"/>
      <c r="GN2002" s="64"/>
      <c r="GO2002" s="64"/>
      <c r="GP2002" s="64"/>
      <c r="GQ2002" s="64"/>
      <c r="GR2002" s="64"/>
      <c r="GS2002" s="64"/>
      <c r="GT2002" s="64"/>
      <c r="GU2002" s="64"/>
      <c r="GV2002" s="64"/>
      <c r="GW2002" s="64"/>
      <c r="GX2002" s="64"/>
      <c r="GY2002" s="64"/>
      <c r="GZ2002" s="64"/>
      <c r="HA2002" s="64"/>
      <c r="HB2002" s="64"/>
      <c r="HC2002" s="64"/>
      <c r="HD2002" s="64"/>
      <c r="HE2002" s="64"/>
      <c r="HF2002" s="64"/>
      <c r="HG2002" s="64"/>
      <c r="HH2002" s="64"/>
      <c r="HI2002" s="64"/>
      <c r="HJ2002" s="64"/>
      <c r="HK2002" s="64"/>
      <c r="HL2002" s="64"/>
      <c r="HM2002" s="64"/>
      <c r="HN2002" s="64"/>
      <c r="HO2002" s="64"/>
      <c r="HP2002" s="64"/>
      <c r="HQ2002" s="64"/>
      <c r="HR2002" s="64"/>
      <c r="HS2002" s="64"/>
      <c r="HT2002" s="64"/>
      <c r="HU2002" s="64"/>
      <c r="HV2002" s="64"/>
      <c r="HW2002" s="64"/>
      <c r="HX2002" s="64"/>
      <c r="HY2002" s="64"/>
      <c r="HZ2002" s="64"/>
      <c r="IA2002" s="64"/>
      <c r="IB2002" s="64"/>
      <c r="IC2002" s="64"/>
      <c r="ID2002" s="64"/>
      <c r="IE2002" s="64"/>
      <c r="IF2002" s="64"/>
      <c r="IG2002" s="64"/>
      <c r="IH2002" s="64"/>
      <c r="II2002" s="64"/>
      <c r="IJ2002" s="64"/>
      <c r="IK2002" s="64"/>
      <c r="IL2002" s="64"/>
      <c r="IM2002" s="64"/>
      <c r="IN2002" s="64"/>
      <c r="IO2002" s="64"/>
      <c r="IP2002" s="64"/>
      <c r="IQ2002" s="64"/>
      <c r="IR2002" s="64"/>
    </row>
    <row r="2003" spans="1:254" s="49" customFormat="1" ht="43.5" x14ac:dyDescent="0.25">
      <c r="A2003" s="56" t="s">
        <v>481</v>
      </c>
      <c r="B2003" s="56" t="s">
        <v>33</v>
      </c>
      <c r="C2003" s="56" t="s">
        <v>438</v>
      </c>
      <c r="D2003" s="56" t="s">
        <v>7921</v>
      </c>
      <c r="E2003" s="56" t="s">
        <v>11637</v>
      </c>
      <c r="F2003" s="57">
        <v>440</v>
      </c>
      <c r="G2003" s="43" t="s">
        <v>13936</v>
      </c>
      <c r="H2003" s="64"/>
      <c r="I2003" s="64"/>
      <c r="J2003" s="64"/>
      <c r="K2003" s="64"/>
      <c r="L2003" s="64"/>
      <c r="M2003" s="64"/>
      <c r="N2003" s="64"/>
      <c r="O2003" s="64"/>
      <c r="P2003" s="64"/>
      <c r="Q2003" s="64"/>
      <c r="R2003" s="64"/>
      <c r="S2003" s="64"/>
      <c r="T2003" s="64"/>
      <c r="U2003" s="64"/>
      <c r="V2003" s="64"/>
      <c r="W2003" s="64"/>
      <c r="X2003" s="64"/>
      <c r="Y2003" s="64"/>
      <c r="Z2003" s="64"/>
      <c r="AA2003" s="64"/>
      <c r="AB2003" s="64"/>
      <c r="AC2003" s="64"/>
      <c r="AD2003" s="64"/>
      <c r="AE2003" s="64"/>
      <c r="AF2003" s="64"/>
      <c r="AG2003" s="64"/>
      <c r="AH2003" s="64"/>
      <c r="AI2003" s="64"/>
      <c r="AJ2003" s="64"/>
      <c r="AK2003" s="64"/>
      <c r="AL2003" s="64"/>
      <c r="AM2003" s="64"/>
      <c r="AN2003" s="64"/>
      <c r="AO2003" s="64"/>
      <c r="AP2003" s="64"/>
      <c r="AQ2003" s="64"/>
      <c r="AR2003" s="64"/>
      <c r="AS2003" s="64"/>
      <c r="AT2003" s="64"/>
      <c r="AU2003" s="64"/>
      <c r="AV2003" s="64"/>
      <c r="AW2003" s="64"/>
      <c r="AX2003" s="64"/>
      <c r="AY2003" s="64"/>
      <c r="AZ2003" s="64"/>
      <c r="BA2003" s="64"/>
      <c r="BB2003" s="64"/>
      <c r="BC2003" s="64"/>
      <c r="BD2003" s="64"/>
      <c r="BE2003" s="64"/>
      <c r="BF2003" s="64"/>
      <c r="BG2003" s="64"/>
      <c r="BH2003" s="64"/>
      <c r="BI2003" s="64"/>
      <c r="BJ2003" s="64"/>
      <c r="BK2003" s="64"/>
      <c r="BL2003" s="64"/>
      <c r="BM2003" s="64"/>
      <c r="BN2003" s="64"/>
      <c r="BO2003" s="64"/>
      <c r="BP2003" s="64"/>
      <c r="BQ2003" s="64"/>
      <c r="BR2003" s="64"/>
      <c r="BS2003" s="64"/>
      <c r="BT2003" s="64"/>
      <c r="BU2003" s="64"/>
      <c r="BV2003" s="64"/>
      <c r="BW2003" s="64"/>
      <c r="BX2003" s="64"/>
      <c r="BY2003" s="64"/>
      <c r="BZ2003" s="64"/>
      <c r="CA2003" s="64"/>
      <c r="CB2003" s="64"/>
      <c r="CC2003" s="64"/>
      <c r="CD2003" s="64"/>
      <c r="CE2003" s="64"/>
      <c r="CF2003" s="64"/>
      <c r="CG2003" s="64"/>
      <c r="CH2003" s="64"/>
      <c r="CI2003" s="64"/>
      <c r="CJ2003" s="64"/>
      <c r="CK2003" s="64"/>
      <c r="CL2003" s="64"/>
      <c r="CM2003" s="64"/>
      <c r="CN2003" s="64"/>
      <c r="CO2003" s="64"/>
      <c r="CP2003" s="64"/>
      <c r="CQ2003" s="64"/>
      <c r="CR2003" s="64"/>
      <c r="CS2003" s="64"/>
      <c r="CT2003" s="64"/>
      <c r="CU2003" s="64"/>
      <c r="CV2003" s="64"/>
      <c r="CW2003" s="64"/>
      <c r="CX2003" s="64"/>
      <c r="CY2003" s="64"/>
      <c r="CZ2003" s="64"/>
      <c r="DA2003" s="64"/>
      <c r="DB2003" s="64"/>
      <c r="DC2003" s="64"/>
      <c r="DD2003" s="64"/>
      <c r="DE2003" s="64"/>
      <c r="DF2003" s="64"/>
      <c r="DG2003" s="64"/>
      <c r="DH2003" s="64"/>
      <c r="DI2003" s="64"/>
      <c r="DJ2003" s="64"/>
      <c r="DK2003" s="64"/>
      <c r="DL2003" s="64"/>
      <c r="DM2003" s="64"/>
      <c r="DN2003" s="64"/>
      <c r="DO2003" s="64"/>
      <c r="DP2003" s="64"/>
      <c r="DQ2003" s="64"/>
      <c r="DR2003" s="64"/>
      <c r="DS2003" s="64"/>
      <c r="DT2003" s="64"/>
      <c r="DU2003" s="64"/>
      <c r="DV2003" s="64"/>
      <c r="DW2003" s="64"/>
      <c r="DX2003" s="64"/>
      <c r="DY2003" s="64"/>
      <c r="DZ2003" s="64"/>
      <c r="EA2003" s="64"/>
      <c r="EB2003" s="64"/>
      <c r="EC2003" s="64"/>
      <c r="ED2003" s="64"/>
      <c r="EE2003" s="64"/>
      <c r="EF2003" s="64"/>
      <c r="EG2003" s="64"/>
      <c r="EH2003" s="64"/>
      <c r="EI2003" s="64"/>
      <c r="EJ2003" s="64"/>
      <c r="EK2003" s="64"/>
      <c r="EL2003" s="64"/>
      <c r="EM2003" s="64"/>
      <c r="EN2003" s="64"/>
      <c r="EO2003" s="64"/>
      <c r="EP2003" s="64"/>
      <c r="EQ2003" s="64"/>
      <c r="ER2003" s="64"/>
      <c r="ES2003" s="64"/>
      <c r="ET2003" s="64"/>
      <c r="EU2003" s="64"/>
      <c r="EV2003" s="64"/>
      <c r="EW2003" s="64"/>
      <c r="EX2003" s="64"/>
      <c r="EY2003" s="64"/>
      <c r="EZ2003" s="64"/>
      <c r="FA2003" s="64"/>
      <c r="FB2003" s="64"/>
      <c r="FC2003" s="64"/>
      <c r="FD2003" s="64"/>
      <c r="FE2003" s="64"/>
      <c r="FF2003" s="64"/>
      <c r="FG2003" s="64"/>
      <c r="FH2003" s="64"/>
      <c r="FI2003" s="64"/>
      <c r="FJ2003" s="64"/>
      <c r="FK2003" s="64"/>
      <c r="FL2003" s="64"/>
      <c r="FM2003" s="64"/>
      <c r="FN2003" s="64"/>
      <c r="FO2003" s="64"/>
      <c r="FP2003" s="64"/>
      <c r="FQ2003" s="64"/>
      <c r="FR2003" s="64"/>
      <c r="FS2003" s="64"/>
      <c r="FT2003" s="64"/>
      <c r="FU2003" s="64"/>
      <c r="FV2003" s="64"/>
      <c r="FW2003" s="64"/>
      <c r="FX2003" s="64"/>
      <c r="FY2003" s="64"/>
      <c r="FZ2003" s="64"/>
      <c r="GA2003" s="64"/>
      <c r="GB2003" s="64"/>
      <c r="GC2003" s="64"/>
      <c r="GD2003" s="64"/>
      <c r="GE2003" s="64"/>
      <c r="GF2003" s="64"/>
      <c r="GG2003" s="64"/>
      <c r="GH2003" s="64"/>
      <c r="GI2003" s="64"/>
      <c r="GJ2003" s="64"/>
      <c r="GK2003" s="64"/>
      <c r="GL2003" s="64"/>
      <c r="GM2003" s="64"/>
      <c r="GN2003" s="64"/>
      <c r="GO2003" s="64"/>
      <c r="GP2003" s="64"/>
      <c r="GQ2003" s="64"/>
      <c r="GR2003" s="64"/>
      <c r="GS2003" s="64"/>
      <c r="GT2003" s="64"/>
      <c r="GU2003" s="64"/>
      <c r="GV2003" s="64"/>
      <c r="GW2003" s="64"/>
      <c r="GX2003" s="64"/>
      <c r="GY2003" s="64"/>
      <c r="GZ2003" s="64"/>
      <c r="HA2003" s="64"/>
      <c r="HB2003" s="64"/>
      <c r="HC2003" s="64"/>
      <c r="HD2003" s="64"/>
      <c r="HE2003" s="64"/>
      <c r="HF2003" s="64"/>
      <c r="HG2003" s="64"/>
      <c r="HH2003" s="64"/>
      <c r="HI2003" s="64"/>
      <c r="HJ2003" s="64"/>
      <c r="HK2003" s="64"/>
      <c r="HL2003" s="64"/>
      <c r="HM2003" s="64"/>
      <c r="HN2003" s="64"/>
      <c r="HO2003" s="64"/>
      <c r="HP2003" s="64"/>
      <c r="HQ2003" s="64"/>
      <c r="HR2003" s="64"/>
      <c r="HS2003" s="64"/>
      <c r="HT2003" s="64"/>
      <c r="HU2003" s="64"/>
      <c r="HV2003" s="64"/>
      <c r="HW2003" s="64"/>
      <c r="HX2003" s="64"/>
      <c r="HY2003" s="64"/>
      <c r="HZ2003" s="64"/>
      <c r="IA2003" s="64"/>
      <c r="IB2003" s="64"/>
      <c r="IC2003" s="64"/>
      <c r="ID2003" s="64"/>
      <c r="IE2003" s="64"/>
      <c r="IF2003" s="64"/>
      <c r="IG2003" s="64"/>
      <c r="IH2003" s="64"/>
      <c r="II2003" s="64"/>
      <c r="IJ2003" s="64"/>
      <c r="IK2003" s="64"/>
      <c r="IL2003" s="64"/>
      <c r="IM2003" s="64"/>
      <c r="IN2003" s="64"/>
      <c r="IO2003" s="64"/>
      <c r="IP2003" s="64"/>
      <c r="IQ2003" s="64"/>
      <c r="IR2003" s="64"/>
    </row>
    <row r="2004" spans="1:254" s="49" customFormat="1" ht="43.5" x14ac:dyDescent="0.25">
      <c r="A2004" s="43" t="s">
        <v>481</v>
      </c>
      <c r="B2004" s="43" t="s">
        <v>33</v>
      </c>
      <c r="C2004" s="43" t="s">
        <v>448</v>
      </c>
      <c r="D2004" s="43" t="s">
        <v>2147</v>
      </c>
      <c r="E2004" s="43" t="s">
        <v>11638</v>
      </c>
      <c r="F2004" s="61">
        <v>540</v>
      </c>
      <c r="G2004" s="43" t="s">
        <v>13936</v>
      </c>
      <c r="H2004" s="64"/>
      <c r="I2004" s="64"/>
      <c r="J2004" s="64"/>
      <c r="K2004" s="64"/>
      <c r="L2004" s="64"/>
      <c r="M2004" s="64"/>
      <c r="N2004" s="64"/>
      <c r="O2004" s="64"/>
      <c r="P2004" s="64"/>
      <c r="Q2004" s="64"/>
      <c r="R2004" s="64"/>
      <c r="S2004" s="64"/>
      <c r="T2004" s="64"/>
      <c r="U2004" s="64"/>
      <c r="V2004" s="64"/>
      <c r="W2004" s="64"/>
      <c r="X2004" s="64"/>
      <c r="Y2004" s="64"/>
      <c r="Z2004" s="64"/>
      <c r="AA2004" s="64"/>
      <c r="AB2004" s="64"/>
      <c r="AC2004" s="64"/>
      <c r="AD2004" s="64"/>
      <c r="AE2004" s="64"/>
      <c r="AF2004" s="64"/>
      <c r="AG2004" s="64"/>
      <c r="AH2004" s="64"/>
      <c r="AI2004" s="64"/>
      <c r="AJ2004" s="64"/>
      <c r="AK2004" s="64"/>
      <c r="AL2004" s="64"/>
      <c r="AM2004" s="64"/>
      <c r="AN2004" s="64"/>
      <c r="AO2004" s="64"/>
      <c r="AP2004" s="64"/>
      <c r="AQ2004" s="64"/>
      <c r="AR2004" s="64"/>
      <c r="AS2004" s="64"/>
      <c r="AT2004" s="64"/>
      <c r="AU2004" s="64"/>
      <c r="AV2004" s="64"/>
      <c r="AW2004" s="64"/>
      <c r="AX2004" s="64"/>
      <c r="AY2004" s="64"/>
      <c r="AZ2004" s="64"/>
      <c r="BA2004" s="64"/>
      <c r="BB2004" s="64"/>
      <c r="BC2004" s="64"/>
      <c r="BD2004" s="64"/>
      <c r="BE2004" s="64"/>
      <c r="BF2004" s="64"/>
      <c r="BG2004" s="64"/>
      <c r="BH2004" s="64"/>
      <c r="BI2004" s="64"/>
      <c r="BJ2004" s="64"/>
      <c r="BK2004" s="64"/>
      <c r="BL2004" s="64"/>
      <c r="BM2004" s="64"/>
      <c r="BN2004" s="64"/>
      <c r="BO2004" s="64"/>
      <c r="BP2004" s="64"/>
      <c r="BQ2004" s="64"/>
      <c r="BR2004" s="64"/>
      <c r="BS2004" s="64"/>
      <c r="BT2004" s="64"/>
      <c r="BU2004" s="64"/>
      <c r="BV2004" s="64"/>
      <c r="BW2004" s="64"/>
      <c r="BX2004" s="64"/>
      <c r="BY2004" s="64"/>
      <c r="BZ2004" s="64"/>
      <c r="CA2004" s="64"/>
      <c r="CB2004" s="64"/>
      <c r="CC2004" s="64"/>
      <c r="CD2004" s="64"/>
      <c r="CE2004" s="64"/>
      <c r="CF2004" s="64"/>
      <c r="CG2004" s="64"/>
      <c r="CH2004" s="64"/>
      <c r="CI2004" s="64"/>
      <c r="CJ2004" s="64"/>
      <c r="CK2004" s="64"/>
      <c r="CL2004" s="64"/>
      <c r="CM2004" s="64"/>
      <c r="CN2004" s="64"/>
      <c r="CO2004" s="64"/>
      <c r="CP2004" s="64"/>
      <c r="CQ2004" s="64"/>
      <c r="CR2004" s="64"/>
      <c r="CS2004" s="64"/>
      <c r="CT2004" s="64"/>
      <c r="CU2004" s="64"/>
      <c r="CV2004" s="64"/>
      <c r="CW2004" s="64"/>
      <c r="CX2004" s="64"/>
      <c r="CY2004" s="64"/>
      <c r="CZ2004" s="64"/>
      <c r="DA2004" s="64"/>
      <c r="DB2004" s="64"/>
      <c r="DC2004" s="64"/>
      <c r="DD2004" s="64"/>
      <c r="DE2004" s="64"/>
      <c r="DF2004" s="64"/>
      <c r="DG2004" s="64"/>
      <c r="DH2004" s="64"/>
      <c r="DI2004" s="64"/>
      <c r="DJ2004" s="64"/>
      <c r="DK2004" s="64"/>
      <c r="DL2004" s="64"/>
      <c r="DM2004" s="64"/>
      <c r="DN2004" s="64"/>
      <c r="DO2004" s="64"/>
      <c r="DP2004" s="64"/>
      <c r="DQ2004" s="64"/>
      <c r="DR2004" s="64"/>
      <c r="DS2004" s="64"/>
      <c r="DT2004" s="64"/>
      <c r="DU2004" s="64"/>
      <c r="DV2004" s="64"/>
      <c r="DW2004" s="64"/>
      <c r="DX2004" s="64"/>
      <c r="DY2004" s="64"/>
      <c r="DZ2004" s="64"/>
      <c r="EA2004" s="64"/>
      <c r="EB2004" s="64"/>
      <c r="EC2004" s="64"/>
      <c r="ED2004" s="64"/>
      <c r="EE2004" s="64"/>
      <c r="EF2004" s="64"/>
      <c r="EG2004" s="64"/>
      <c r="EH2004" s="64"/>
      <c r="EI2004" s="64"/>
      <c r="EJ2004" s="64"/>
      <c r="EK2004" s="64"/>
      <c r="EL2004" s="64"/>
      <c r="EM2004" s="64"/>
      <c r="EN2004" s="64"/>
      <c r="EO2004" s="64"/>
      <c r="EP2004" s="64"/>
      <c r="EQ2004" s="64"/>
      <c r="ER2004" s="64"/>
      <c r="ES2004" s="64"/>
      <c r="ET2004" s="64"/>
      <c r="EU2004" s="64"/>
      <c r="EV2004" s="64"/>
      <c r="EW2004" s="64"/>
      <c r="EX2004" s="64"/>
      <c r="EY2004" s="64"/>
      <c r="EZ2004" s="64"/>
      <c r="FA2004" s="64"/>
      <c r="FB2004" s="64"/>
      <c r="FC2004" s="64"/>
      <c r="FD2004" s="64"/>
      <c r="FE2004" s="64"/>
      <c r="FF2004" s="64"/>
      <c r="FG2004" s="64"/>
      <c r="FH2004" s="64"/>
      <c r="FI2004" s="64"/>
      <c r="FJ2004" s="64"/>
      <c r="FK2004" s="64"/>
      <c r="FL2004" s="64"/>
      <c r="FM2004" s="64"/>
      <c r="FN2004" s="64"/>
      <c r="FO2004" s="64"/>
      <c r="FP2004" s="64"/>
      <c r="FQ2004" s="64"/>
      <c r="FR2004" s="64"/>
      <c r="FS2004" s="64"/>
      <c r="FT2004" s="64"/>
      <c r="FU2004" s="64"/>
      <c r="FV2004" s="64"/>
      <c r="FW2004" s="64"/>
      <c r="FX2004" s="64"/>
      <c r="FY2004" s="64"/>
      <c r="FZ2004" s="64"/>
      <c r="GA2004" s="64"/>
      <c r="GB2004" s="64"/>
      <c r="GC2004" s="64"/>
      <c r="GD2004" s="64"/>
      <c r="GE2004" s="64"/>
      <c r="GF2004" s="64"/>
      <c r="GG2004" s="64"/>
      <c r="GH2004" s="64"/>
      <c r="GI2004" s="64"/>
      <c r="GJ2004" s="64"/>
      <c r="GK2004" s="64"/>
      <c r="GL2004" s="64"/>
      <c r="GM2004" s="64"/>
      <c r="GN2004" s="64"/>
      <c r="GO2004" s="64"/>
      <c r="GP2004" s="64"/>
      <c r="GQ2004" s="64"/>
      <c r="GR2004" s="64"/>
      <c r="GS2004" s="64"/>
      <c r="GT2004" s="64"/>
      <c r="GU2004" s="64"/>
      <c r="GV2004" s="64"/>
      <c r="GW2004" s="64"/>
      <c r="GX2004" s="64"/>
      <c r="GY2004" s="64"/>
      <c r="GZ2004" s="64"/>
      <c r="HA2004" s="64"/>
      <c r="HB2004" s="64"/>
      <c r="HC2004" s="64"/>
      <c r="HD2004" s="64"/>
      <c r="HE2004" s="64"/>
      <c r="HF2004" s="64"/>
      <c r="HG2004" s="64"/>
      <c r="HH2004" s="64"/>
      <c r="HI2004" s="64"/>
      <c r="HJ2004" s="64"/>
      <c r="HK2004" s="64"/>
      <c r="HL2004" s="64"/>
      <c r="HM2004" s="64"/>
      <c r="HN2004" s="64"/>
      <c r="HO2004" s="64"/>
      <c r="HP2004" s="64"/>
      <c r="HQ2004" s="64"/>
      <c r="HR2004" s="64"/>
      <c r="HS2004" s="64"/>
      <c r="HT2004" s="64"/>
      <c r="HU2004" s="64"/>
      <c r="HV2004" s="64"/>
      <c r="HW2004" s="64"/>
      <c r="HX2004" s="64"/>
      <c r="HY2004" s="64"/>
      <c r="HZ2004" s="64"/>
      <c r="IA2004" s="64"/>
      <c r="IB2004" s="64"/>
      <c r="IC2004" s="64"/>
      <c r="ID2004" s="64"/>
      <c r="IE2004" s="64"/>
      <c r="IF2004" s="64"/>
      <c r="IG2004" s="64"/>
      <c r="IH2004" s="64"/>
      <c r="II2004" s="64"/>
      <c r="IJ2004" s="64"/>
      <c r="IK2004" s="64"/>
      <c r="IL2004" s="64"/>
      <c r="IM2004" s="64"/>
      <c r="IN2004" s="64"/>
      <c r="IO2004" s="64"/>
      <c r="IP2004" s="64"/>
      <c r="IQ2004" s="64"/>
      <c r="IR2004" s="64"/>
    </row>
    <row r="2005" spans="1:254" s="49" customFormat="1" ht="43.5" x14ac:dyDescent="0.25">
      <c r="A2005" s="56" t="s">
        <v>481</v>
      </c>
      <c r="B2005" s="56" t="s">
        <v>33</v>
      </c>
      <c r="C2005" s="56" t="s">
        <v>448</v>
      </c>
      <c r="D2005" s="56" t="s">
        <v>7925</v>
      </c>
      <c r="E2005" s="56" t="s">
        <v>11639</v>
      </c>
      <c r="F2005" s="57">
        <v>600</v>
      </c>
      <c r="G2005" s="43" t="s">
        <v>13936</v>
      </c>
      <c r="H2005" s="64"/>
      <c r="I2005" s="64"/>
      <c r="J2005" s="64"/>
      <c r="K2005" s="64"/>
      <c r="L2005" s="64"/>
      <c r="M2005" s="64"/>
      <c r="N2005" s="64"/>
      <c r="O2005" s="64"/>
      <c r="P2005" s="64"/>
      <c r="Q2005" s="64"/>
      <c r="R2005" s="64"/>
      <c r="S2005" s="64"/>
      <c r="T2005" s="64"/>
      <c r="U2005" s="64"/>
      <c r="V2005" s="64"/>
      <c r="W2005" s="64"/>
      <c r="X2005" s="64"/>
      <c r="Y2005" s="64"/>
      <c r="Z2005" s="64"/>
      <c r="AA2005" s="64"/>
      <c r="AB2005" s="64"/>
      <c r="AC2005" s="64"/>
      <c r="AD2005" s="64"/>
      <c r="AE2005" s="64"/>
      <c r="AF2005" s="64"/>
      <c r="AG2005" s="64"/>
      <c r="AH2005" s="64"/>
      <c r="AI2005" s="64"/>
      <c r="AJ2005" s="64"/>
      <c r="AK2005" s="64"/>
      <c r="AL2005" s="64"/>
      <c r="AM2005" s="64"/>
      <c r="AN2005" s="64"/>
      <c r="AO2005" s="64"/>
      <c r="AP2005" s="64"/>
      <c r="AQ2005" s="64"/>
      <c r="AR2005" s="64"/>
      <c r="AS2005" s="64"/>
      <c r="AT2005" s="64"/>
      <c r="AU2005" s="64"/>
      <c r="AV2005" s="64"/>
      <c r="AW2005" s="64"/>
      <c r="AX2005" s="64"/>
      <c r="AY2005" s="64"/>
      <c r="AZ2005" s="64"/>
      <c r="BA2005" s="64"/>
      <c r="BB2005" s="64"/>
      <c r="BC2005" s="64"/>
      <c r="BD2005" s="64"/>
      <c r="BE2005" s="64"/>
      <c r="BF2005" s="64"/>
      <c r="BG2005" s="64"/>
      <c r="BH2005" s="64"/>
      <c r="BI2005" s="64"/>
      <c r="BJ2005" s="64"/>
      <c r="BK2005" s="64"/>
      <c r="BL2005" s="64"/>
      <c r="BM2005" s="64"/>
      <c r="BN2005" s="64"/>
      <c r="BO2005" s="64"/>
      <c r="BP2005" s="64"/>
      <c r="BQ2005" s="64"/>
      <c r="BR2005" s="64"/>
      <c r="BS2005" s="64"/>
      <c r="BT2005" s="64"/>
      <c r="BU2005" s="64"/>
      <c r="BV2005" s="64"/>
      <c r="BW2005" s="64"/>
      <c r="BX2005" s="64"/>
      <c r="BY2005" s="64"/>
      <c r="BZ2005" s="64"/>
      <c r="CA2005" s="64"/>
      <c r="CB2005" s="64"/>
      <c r="CC2005" s="64"/>
      <c r="CD2005" s="64"/>
      <c r="CE2005" s="64"/>
      <c r="CF2005" s="64"/>
      <c r="CG2005" s="64"/>
      <c r="CH2005" s="64"/>
      <c r="CI2005" s="64"/>
      <c r="CJ2005" s="64"/>
      <c r="CK2005" s="64"/>
      <c r="CL2005" s="64"/>
      <c r="CM2005" s="64"/>
      <c r="CN2005" s="64"/>
      <c r="CO2005" s="64"/>
      <c r="CP2005" s="64"/>
      <c r="CQ2005" s="64"/>
      <c r="CR2005" s="64"/>
      <c r="CS2005" s="64"/>
      <c r="CT2005" s="64"/>
      <c r="CU2005" s="64"/>
      <c r="CV2005" s="64"/>
      <c r="CW2005" s="64"/>
      <c r="CX2005" s="64"/>
      <c r="CY2005" s="64"/>
      <c r="CZ2005" s="64"/>
      <c r="DA2005" s="64"/>
      <c r="DB2005" s="64"/>
      <c r="DC2005" s="64"/>
      <c r="DD2005" s="64"/>
      <c r="DE2005" s="64"/>
      <c r="DF2005" s="64"/>
      <c r="DG2005" s="64"/>
      <c r="DH2005" s="64"/>
      <c r="DI2005" s="64"/>
      <c r="DJ2005" s="64"/>
      <c r="DK2005" s="64"/>
      <c r="DL2005" s="64"/>
      <c r="DM2005" s="64"/>
      <c r="DN2005" s="64"/>
      <c r="DO2005" s="64"/>
      <c r="DP2005" s="64"/>
      <c r="DQ2005" s="64"/>
      <c r="DR2005" s="64"/>
      <c r="DS2005" s="64"/>
      <c r="DT2005" s="64"/>
      <c r="DU2005" s="64"/>
      <c r="DV2005" s="64"/>
      <c r="DW2005" s="64"/>
      <c r="DX2005" s="64"/>
      <c r="DY2005" s="64"/>
      <c r="DZ2005" s="64"/>
      <c r="EA2005" s="64"/>
      <c r="EB2005" s="64"/>
      <c r="EC2005" s="64"/>
      <c r="ED2005" s="64"/>
      <c r="EE2005" s="64"/>
      <c r="EF2005" s="64"/>
      <c r="EG2005" s="64"/>
      <c r="EH2005" s="64"/>
      <c r="EI2005" s="64"/>
      <c r="EJ2005" s="64"/>
      <c r="EK2005" s="64"/>
      <c r="EL2005" s="64"/>
      <c r="EM2005" s="64"/>
      <c r="EN2005" s="64"/>
      <c r="EO2005" s="64"/>
      <c r="EP2005" s="64"/>
      <c r="EQ2005" s="64"/>
      <c r="ER2005" s="64"/>
      <c r="ES2005" s="64"/>
      <c r="ET2005" s="64"/>
      <c r="EU2005" s="64"/>
      <c r="EV2005" s="64"/>
      <c r="EW2005" s="64"/>
      <c r="EX2005" s="64"/>
      <c r="EY2005" s="64"/>
      <c r="EZ2005" s="64"/>
      <c r="FA2005" s="64"/>
      <c r="FB2005" s="64"/>
      <c r="FC2005" s="64"/>
      <c r="FD2005" s="64"/>
      <c r="FE2005" s="64"/>
      <c r="FF2005" s="64"/>
      <c r="FG2005" s="64"/>
      <c r="FH2005" s="64"/>
      <c r="FI2005" s="64"/>
      <c r="FJ2005" s="64"/>
      <c r="FK2005" s="64"/>
      <c r="FL2005" s="64"/>
      <c r="FM2005" s="64"/>
      <c r="FN2005" s="64"/>
      <c r="FO2005" s="64"/>
      <c r="FP2005" s="64"/>
      <c r="FQ2005" s="64"/>
      <c r="FR2005" s="64"/>
      <c r="FS2005" s="64"/>
      <c r="FT2005" s="64"/>
      <c r="FU2005" s="64"/>
      <c r="FV2005" s="64"/>
      <c r="FW2005" s="64"/>
      <c r="FX2005" s="64"/>
      <c r="FY2005" s="64"/>
      <c r="FZ2005" s="64"/>
      <c r="GA2005" s="64"/>
      <c r="GB2005" s="64"/>
      <c r="GC2005" s="64"/>
      <c r="GD2005" s="64"/>
      <c r="GE2005" s="64"/>
      <c r="GF2005" s="64"/>
      <c r="GG2005" s="64"/>
      <c r="GH2005" s="64"/>
      <c r="GI2005" s="64"/>
      <c r="GJ2005" s="64"/>
      <c r="GK2005" s="64"/>
      <c r="GL2005" s="64"/>
      <c r="GM2005" s="64"/>
      <c r="GN2005" s="64"/>
      <c r="GO2005" s="64"/>
      <c r="GP2005" s="64"/>
      <c r="GQ2005" s="64"/>
      <c r="GR2005" s="64"/>
      <c r="GS2005" s="64"/>
      <c r="GT2005" s="64"/>
      <c r="GU2005" s="64"/>
      <c r="GV2005" s="64"/>
      <c r="GW2005" s="64"/>
      <c r="GX2005" s="64"/>
      <c r="GY2005" s="64"/>
      <c r="GZ2005" s="64"/>
      <c r="HA2005" s="64"/>
      <c r="HB2005" s="64"/>
      <c r="HC2005" s="64"/>
      <c r="HD2005" s="64"/>
      <c r="HE2005" s="64"/>
      <c r="HF2005" s="64"/>
      <c r="HG2005" s="64"/>
      <c r="HH2005" s="64"/>
      <c r="HI2005" s="64"/>
      <c r="HJ2005" s="64"/>
      <c r="HK2005" s="64"/>
      <c r="HL2005" s="64"/>
      <c r="HM2005" s="64"/>
      <c r="HN2005" s="64"/>
      <c r="HO2005" s="64"/>
      <c r="HP2005" s="64"/>
      <c r="HQ2005" s="64"/>
      <c r="HR2005" s="64"/>
      <c r="HS2005" s="64"/>
      <c r="HT2005" s="64"/>
      <c r="HU2005" s="64"/>
      <c r="HV2005" s="64"/>
      <c r="HW2005" s="64"/>
      <c r="HX2005" s="64"/>
      <c r="HY2005" s="64"/>
      <c r="HZ2005" s="64"/>
      <c r="IA2005" s="64"/>
      <c r="IB2005" s="64"/>
      <c r="IC2005" s="64"/>
      <c r="ID2005" s="64"/>
      <c r="IE2005" s="64"/>
      <c r="IF2005" s="64"/>
      <c r="IG2005" s="64"/>
      <c r="IH2005" s="64"/>
      <c r="II2005" s="64"/>
      <c r="IJ2005" s="64"/>
      <c r="IK2005" s="64"/>
      <c r="IL2005" s="64"/>
      <c r="IM2005" s="64"/>
      <c r="IN2005" s="64"/>
      <c r="IO2005" s="64"/>
      <c r="IP2005" s="64"/>
      <c r="IQ2005" s="64"/>
      <c r="IR2005" s="64"/>
    </row>
    <row r="2006" spans="1:254" s="49" customFormat="1" ht="43.5" x14ac:dyDescent="0.25">
      <c r="A2006" s="65" t="s">
        <v>481</v>
      </c>
      <c r="B2006" s="43" t="s">
        <v>33</v>
      </c>
      <c r="C2006" s="65" t="s">
        <v>4623</v>
      </c>
      <c r="D2006" s="65" t="s">
        <v>4645</v>
      </c>
      <c r="E2006" s="43" t="s">
        <v>11640</v>
      </c>
      <c r="F2006" s="66">
        <v>680</v>
      </c>
      <c r="G2006" s="43" t="s">
        <v>13936</v>
      </c>
      <c r="H2006" s="64"/>
      <c r="I2006" s="64"/>
      <c r="J2006" s="64"/>
      <c r="K2006" s="64"/>
      <c r="L2006" s="64"/>
      <c r="M2006" s="64"/>
      <c r="N2006" s="64"/>
      <c r="O2006" s="64"/>
      <c r="P2006" s="64"/>
      <c r="Q2006" s="64"/>
      <c r="R2006" s="64"/>
      <c r="S2006" s="64"/>
      <c r="T2006" s="64"/>
      <c r="U2006" s="64"/>
      <c r="V2006" s="64"/>
      <c r="W2006" s="64"/>
      <c r="X2006" s="64"/>
      <c r="Y2006" s="64"/>
      <c r="Z2006" s="64"/>
      <c r="AA2006" s="64"/>
      <c r="AB2006" s="64"/>
      <c r="AC2006" s="64"/>
      <c r="AD2006" s="64"/>
      <c r="AE2006" s="64"/>
      <c r="AF2006" s="64"/>
      <c r="AG2006" s="64"/>
      <c r="AH2006" s="64"/>
      <c r="AI2006" s="64"/>
      <c r="AJ2006" s="64"/>
      <c r="AK2006" s="64"/>
      <c r="AL2006" s="64"/>
      <c r="AM2006" s="64"/>
      <c r="AN2006" s="64"/>
      <c r="AO2006" s="64"/>
      <c r="AP2006" s="64"/>
      <c r="AQ2006" s="64"/>
      <c r="AR2006" s="64"/>
      <c r="AS2006" s="64"/>
      <c r="AT2006" s="64"/>
      <c r="AU2006" s="64"/>
      <c r="AV2006" s="64"/>
      <c r="AW2006" s="64"/>
      <c r="AX2006" s="64"/>
      <c r="AY2006" s="64"/>
      <c r="AZ2006" s="64"/>
      <c r="BA2006" s="64"/>
      <c r="BB2006" s="64"/>
      <c r="BC2006" s="64"/>
      <c r="BD2006" s="64"/>
      <c r="BE2006" s="64"/>
      <c r="BF2006" s="64"/>
      <c r="BG2006" s="64"/>
      <c r="BH2006" s="64"/>
      <c r="BI2006" s="64"/>
      <c r="BJ2006" s="64"/>
      <c r="BK2006" s="64"/>
      <c r="BL2006" s="64"/>
      <c r="BM2006" s="64"/>
      <c r="BN2006" s="64"/>
      <c r="BO2006" s="64"/>
      <c r="BP2006" s="64"/>
      <c r="BQ2006" s="64"/>
      <c r="BR2006" s="64"/>
      <c r="BS2006" s="64"/>
      <c r="BT2006" s="64"/>
      <c r="BU2006" s="64"/>
      <c r="BV2006" s="64"/>
      <c r="BW2006" s="64"/>
      <c r="BX2006" s="64"/>
      <c r="BY2006" s="64"/>
      <c r="BZ2006" s="64"/>
      <c r="CA2006" s="64"/>
      <c r="CB2006" s="64"/>
      <c r="CC2006" s="64"/>
      <c r="CD2006" s="64"/>
      <c r="CE2006" s="64"/>
      <c r="CF2006" s="64"/>
      <c r="CG2006" s="64"/>
      <c r="CH2006" s="64"/>
      <c r="CI2006" s="64"/>
      <c r="CJ2006" s="64"/>
      <c r="CK2006" s="64"/>
      <c r="CL2006" s="64"/>
      <c r="CM2006" s="64"/>
      <c r="CN2006" s="64"/>
      <c r="CO2006" s="64"/>
      <c r="CP2006" s="64"/>
      <c r="CQ2006" s="64"/>
      <c r="CR2006" s="64"/>
      <c r="CS2006" s="64"/>
      <c r="CT2006" s="64"/>
      <c r="CU2006" s="64"/>
      <c r="CV2006" s="64"/>
      <c r="CW2006" s="64"/>
      <c r="CX2006" s="64"/>
      <c r="CY2006" s="64"/>
      <c r="CZ2006" s="64"/>
      <c r="DA2006" s="64"/>
      <c r="DB2006" s="64"/>
      <c r="DC2006" s="64"/>
      <c r="DD2006" s="64"/>
      <c r="DE2006" s="64"/>
      <c r="DF2006" s="64"/>
      <c r="DG2006" s="64"/>
      <c r="DH2006" s="64"/>
      <c r="DI2006" s="64"/>
      <c r="DJ2006" s="64"/>
      <c r="DK2006" s="64"/>
      <c r="DL2006" s="64"/>
      <c r="DM2006" s="64"/>
      <c r="DN2006" s="64"/>
      <c r="DO2006" s="64"/>
      <c r="DP2006" s="64"/>
      <c r="DQ2006" s="64"/>
      <c r="DR2006" s="64"/>
      <c r="DS2006" s="64"/>
      <c r="DT2006" s="64"/>
      <c r="DU2006" s="64"/>
      <c r="DV2006" s="64"/>
      <c r="DW2006" s="64"/>
      <c r="DX2006" s="64"/>
      <c r="DY2006" s="64"/>
      <c r="DZ2006" s="64"/>
      <c r="EA2006" s="64"/>
      <c r="EB2006" s="64"/>
      <c r="EC2006" s="64"/>
      <c r="ED2006" s="64"/>
      <c r="EE2006" s="64"/>
      <c r="EF2006" s="64"/>
      <c r="EG2006" s="64"/>
      <c r="EH2006" s="64"/>
      <c r="EI2006" s="64"/>
      <c r="EJ2006" s="64"/>
      <c r="EK2006" s="64"/>
      <c r="EL2006" s="64"/>
      <c r="EM2006" s="64"/>
      <c r="EN2006" s="64"/>
      <c r="EO2006" s="64"/>
      <c r="EP2006" s="64"/>
      <c r="EQ2006" s="64"/>
      <c r="ER2006" s="64"/>
      <c r="ES2006" s="64"/>
      <c r="ET2006" s="64"/>
      <c r="EU2006" s="64"/>
      <c r="EV2006" s="64"/>
      <c r="EW2006" s="64"/>
      <c r="EX2006" s="64"/>
      <c r="EY2006" s="64"/>
      <c r="EZ2006" s="64"/>
      <c r="FA2006" s="64"/>
      <c r="FB2006" s="64"/>
      <c r="FC2006" s="64"/>
      <c r="FD2006" s="64"/>
      <c r="FE2006" s="64"/>
      <c r="FF2006" s="64"/>
      <c r="FG2006" s="64"/>
      <c r="FH2006" s="64"/>
      <c r="FI2006" s="64"/>
      <c r="FJ2006" s="64"/>
      <c r="FK2006" s="64"/>
      <c r="FL2006" s="64"/>
      <c r="FM2006" s="64"/>
      <c r="FN2006" s="64"/>
      <c r="FO2006" s="64"/>
      <c r="FP2006" s="64"/>
      <c r="FQ2006" s="64"/>
      <c r="FR2006" s="64"/>
      <c r="FS2006" s="64"/>
      <c r="FT2006" s="64"/>
      <c r="FU2006" s="64"/>
      <c r="FV2006" s="64"/>
      <c r="FW2006" s="64"/>
      <c r="FX2006" s="64"/>
      <c r="FY2006" s="64"/>
      <c r="FZ2006" s="64"/>
      <c r="GA2006" s="64"/>
      <c r="GB2006" s="64"/>
      <c r="GC2006" s="64"/>
      <c r="GD2006" s="64"/>
      <c r="GE2006" s="64"/>
      <c r="GF2006" s="64"/>
      <c r="GG2006" s="64"/>
      <c r="GH2006" s="64"/>
      <c r="GI2006" s="64"/>
      <c r="GJ2006" s="64"/>
      <c r="GK2006" s="64"/>
      <c r="GL2006" s="64"/>
      <c r="GM2006" s="64"/>
      <c r="GN2006" s="64"/>
      <c r="GO2006" s="64"/>
      <c r="GP2006" s="64"/>
      <c r="GQ2006" s="64"/>
      <c r="GR2006" s="64"/>
      <c r="GS2006" s="64"/>
      <c r="GT2006" s="64"/>
      <c r="GU2006" s="64"/>
      <c r="GV2006" s="64"/>
      <c r="GW2006" s="64"/>
      <c r="GX2006" s="64"/>
      <c r="GY2006" s="64"/>
      <c r="GZ2006" s="64"/>
      <c r="HA2006" s="64"/>
      <c r="HB2006" s="64"/>
      <c r="HC2006" s="64"/>
      <c r="HD2006" s="64"/>
      <c r="HE2006" s="64"/>
      <c r="HF2006" s="64"/>
      <c r="HG2006" s="64"/>
      <c r="HH2006" s="64"/>
      <c r="HI2006" s="64"/>
      <c r="HJ2006" s="64"/>
      <c r="HK2006" s="64"/>
      <c r="HL2006" s="64"/>
      <c r="HM2006" s="64"/>
      <c r="HN2006" s="64"/>
      <c r="HO2006" s="64"/>
      <c r="HP2006" s="64"/>
      <c r="HQ2006" s="64"/>
      <c r="HR2006" s="64"/>
      <c r="HS2006" s="64"/>
      <c r="HT2006" s="64"/>
      <c r="HU2006" s="64"/>
      <c r="HV2006" s="64"/>
      <c r="HW2006" s="64"/>
      <c r="HX2006" s="64"/>
      <c r="HY2006" s="64"/>
      <c r="HZ2006" s="64"/>
      <c r="IA2006" s="64"/>
      <c r="IB2006" s="64"/>
      <c r="IC2006" s="64"/>
      <c r="ID2006" s="64"/>
      <c r="IE2006" s="64"/>
      <c r="IF2006" s="64"/>
      <c r="IG2006" s="64"/>
      <c r="IH2006" s="64"/>
      <c r="II2006" s="64"/>
      <c r="IJ2006" s="64"/>
      <c r="IK2006" s="64"/>
      <c r="IL2006" s="64"/>
      <c r="IM2006" s="64"/>
      <c r="IN2006" s="64"/>
      <c r="IO2006" s="64"/>
      <c r="IP2006" s="64"/>
      <c r="IQ2006" s="64"/>
      <c r="IR2006" s="64"/>
    </row>
    <row r="2007" spans="1:254" s="49" customFormat="1" ht="43.5" x14ac:dyDescent="0.25">
      <c r="A2007" s="56" t="s">
        <v>481</v>
      </c>
      <c r="B2007" s="56" t="s">
        <v>33</v>
      </c>
      <c r="C2007" s="56" t="s">
        <v>4623</v>
      </c>
      <c r="D2007" s="56" t="s">
        <v>7929</v>
      </c>
      <c r="E2007" s="56" t="s">
        <v>11641</v>
      </c>
      <c r="F2007" s="57">
        <v>750</v>
      </c>
      <c r="G2007" s="43" t="s">
        <v>13936</v>
      </c>
      <c r="H2007" s="64"/>
      <c r="I2007" s="64"/>
      <c r="J2007" s="64"/>
      <c r="K2007" s="64"/>
      <c r="L2007" s="64"/>
      <c r="M2007" s="64"/>
      <c r="N2007" s="64"/>
      <c r="O2007" s="64"/>
      <c r="P2007" s="64"/>
      <c r="Q2007" s="64"/>
      <c r="R2007" s="64"/>
      <c r="S2007" s="64"/>
      <c r="T2007" s="64"/>
      <c r="U2007" s="64"/>
      <c r="V2007" s="64"/>
      <c r="W2007" s="64"/>
      <c r="X2007" s="64"/>
      <c r="Y2007" s="64"/>
      <c r="Z2007" s="64"/>
      <c r="AA2007" s="64"/>
      <c r="AB2007" s="64"/>
      <c r="AC2007" s="64"/>
      <c r="AD2007" s="64"/>
      <c r="AE2007" s="64"/>
      <c r="AF2007" s="64"/>
      <c r="AG2007" s="64"/>
      <c r="AH2007" s="64"/>
      <c r="AI2007" s="64"/>
      <c r="AJ2007" s="64"/>
      <c r="AK2007" s="64"/>
      <c r="AL2007" s="64"/>
      <c r="AM2007" s="64"/>
      <c r="AN2007" s="64"/>
      <c r="AO2007" s="64"/>
      <c r="AP2007" s="64"/>
      <c r="AQ2007" s="64"/>
      <c r="AR2007" s="64"/>
      <c r="AS2007" s="64"/>
      <c r="AT2007" s="64"/>
      <c r="AU2007" s="64"/>
      <c r="AV2007" s="64"/>
      <c r="AW2007" s="64"/>
      <c r="AX2007" s="64"/>
      <c r="AY2007" s="64"/>
      <c r="AZ2007" s="64"/>
      <c r="BA2007" s="64"/>
      <c r="BB2007" s="64"/>
      <c r="BC2007" s="64"/>
      <c r="BD2007" s="64"/>
      <c r="BE2007" s="64"/>
      <c r="BF2007" s="64"/>
      <c r="BG2007" s="64"/>
      <c r="BH2007" s="64"/>
      <c r="BI2007" s="64"/>
      <c r="BJ2007" s="64"/>
      <c r="BK2007" s="64"/>
      <c r="BL2007" s="64"/>
      <c r="BM2007" s="64"/>
      <c r="BN2007" s="64"/>
      <c r="BO2007" s="64"/>
      <c r="BP2007" s="64"/>
      <c r="BQ2007" s="64"/>
      <c r="BR2007" s="64"/>
      <c r="BS2007" s="64"/>
      <c r="BT2007" s="64"/>
      <c r="BU2007" s="64"/>
      <c r="BV2007" s="64"/>
      <c r="BW2007" s="64"/>
      <c r="BX2007" s="64"/>
      <c r="BY2007" s="64"/>
      <c r="BZ2007" s="64"/>
      <c r="CA2007" s="64"/>
      <c r="CB2007" s="64"/>
      <c r="CC2007" s="64"/>
      <c r="CD2007" s="64"/>
      <c r="CE2007" s="64"/>
      <c r="CF2007" s="64"/>
      <c r="CG2007" s="64"/>
      <c r="CH2007" s="64"/>
      <c r="CI2007" s="64"/>
      <c r="CJ2007" s="64"/>
      <c r="CK2007" s="64"/>
      <c r="CL2007" s="64"/>
      <c r="CM2007" s="64"/>
      <c r="CN2007" s="64"/>
      <c r="CO2007" s="64"/>
      <c r="CP2007" s="64"/>
      <c r="CQ2007" s="64"/>
      <c r="CR2007" s="64"/>
      <c r="CS2007" s="64"/>
      <c r="CT2007" s="64"/>
      <c r="CU2007" s="64"/>
      <c r="CV2007" s="64"/>
      <c r="CW2007" s="64"/>
      <c r="CX2007" s="64"/>
      <c r="CY2007" s="64"/>
      <c r="CZ2007" s="64"/>
      <c r="DA2007" s="64"/>
      <c r="DB2007" s="64"/>
      <c r="DC2007" s="64"/>
      <c r="DD2007" s="64"/>
      <c r="DE2007" s="64"/>
      <c r="DF2007" s="64"/>
      <c r="DG2007" s="64"/>
      <c r="DH2007" s="64"/>
      <c r="DI2007" s="64"/>
      <c r="DJ2007" s="64"/>
      <c r="DK2007" s="64"/>
      <c r="DL2007" s="64"/>
      <c r="DM2007" s="64"/>
      <c r="DN2007" s="64"/>
      <c r="DO2007" s="64"/>
      <c r="DP2007" s="64"/>
      <c r="DQ2007" s="64"/>
      <c r="DR2007" s="64"/>
      <c r="DS2007" s="64"/>
      <c r="DT2007" s="64"/>
      <c r="DU2007" s="64"/>
      <c r="DV2007" s="64"/>
      <c r="DW2007" s="64"/>
      <c r="DX2007" s="64"/>
      <c r="DY2007" s="64"/>
      <c r="DZ2007" s="64"/>
      <c r="EA2007" s="64"/>
      <c r="EB2007" s="64"/>
      <c r="EC2007" s="64"/>
      <c r="ED2007" s="64"/>
      <c r="EE2007" s="64"/>
      <c r="EF2007" s="64"/>
      <c r="EG2007" s="64"/>
      <c r="EH2007" s="64"/>
      <c r="EI2007" s="64"/>
      <c r="EJ2007" s="64"/>
      <c r="EK2007" s="64"/>
      <c r="EL2007" s="64"/>
      <c r="EM2007" s="64"/>
      <c r="EN2007" s="64"/>
      <c r="EO2007" s="64"/>
      <c r="EP2007" s="64"/>
      <c r="EQ2007" s="64"/>
      <c r="ER2007" s="64"/>
      <c r="ES2007" s="64"/>
      <c r="ET2007" s="64"/>
      <c r="EU2007" s="64"/>
      <c r="EV2007" s="64"/>
      <c r="EW2007" s="64"/>
      <c r="EX2007" s="64"/>
      <c r="EY2007" s="64"/>
      <c r="EZ2007" s="64"/>
      <c r="FA2007" s="64"/>
      <c r="FB2007" s="64"/>
      <c r="FC2007" s="64"/>
      <c r="FD2007" s="64"/>
      <c r="FE2007" s="64"/>
      <c r="FF2007" s="64"/>
      <c r="FG2007" s="64"/>
      <c r="FH2007" s="64"/>
      <c r="FI2007" s="64"/>
      <c r="FJ2007" s="64"/>
      <c r="FK2007" s="64"/>
      <c r="FL2007" s="64"/>
      <c r="FM2007" s="64"/>
      <c r="FN2007" s="64"/>
      <c r="FO2007" s="64"/>
      <c r="FP2007" s="64"/>
      <c r="FQ2007" s="64"/>
      <c r="FR2007" s="64"/>
      <c r="FS2007" s="64"/>
      <c r="FT2007" s="64"/>
      <c r="FU2007" s="64"/>
      <c r="FV2007" s="64"/>
      <c r="FW2007" s="64"/>
      <c r="FX2007" s="64"/>
      <c r="FY2007" s="64"/>
      <c r="FZ2007" s="64"/>
      <c r="GA2007" s="64"/>
      <c r="GB2007" s="64"/>
      <c r="GC2007" s="64"/>
      <c r="GD2007" s="64"/>
      <c r="GE2007" s="64"/>
      <c r="GF2007" s="64"/>
      <c r="GG2007" s="64"/>
      <c r="GH2007" s="64"/>
      <c r="GI2007" s="64"/>
      <c r="GJ2007" s="64"/>
      <c r="GK2007" s="64"/>
      <c r="GL2007" s="64"/>
      <c r="GM2007" s="64"/>
      <c r="GN2007" s="64"/>
      <c r="GO2007" s="64"/>
      <c r="GP2007" s="64"/>
      <c r="GQ2007" s="64"/>
      <c r="GR2007" s="64"/>
      <c r="GS2007" s="64"/>
      <c r="GT2007" s="64"/>
      <c r="GU2007" s="64"/>
      <c r="GV2007" s="64"/>
      <c r="GW2007" s="64"/>
      <c r="GX2007" s="64"/>
      <c r="GY2007" s="64"/>
      <c r="GZ2007" s="64"/>
      <c r="HA2007" s="64"/>
      <c r="HB2007" s="64"/>
      <c r="HC2007" s="64"/>
      <c r="HD2007" s="64"/>
      <c r="HE2007" s="64"/>
      <c r="HF2007" s="64"/>
      <c r="HG2007" s="64"/>
      <c r="HH2007" s="64"/>
      <c r="HI2007" s="64"/>
      <c r="HJ2007" s="64"/>
      <c r="HK2007" s="64"/>
      <c r="HL2007" s="64"/>
      <c r="HM2007" s="64"/>
      <c r="HN2007" s="64"/>
      <c r="HO2007" s="64"/>
      <c r="HP2007" s="64"/>
      <c r="HQ2007" s="64"/>
      <c r="HR2007" s="64"/>
      <c r="HS2007" s="64"/>
      <c r="HT2007" s="64"/>
      <c r="HU2007" s="64"/>
      <c r="HV2007" s="64"/>
      <c r="HW2007" s="64"/>
      <c r="HX2007" s="64"/>
      <c r="HY2007" s="64"/>
      <c r="HZ2007" s="64"/>
      <c r="IA2007" s="64"/>
      <c r="IB2007" s="64"/>
      <c r="IC2007" s="64"/>
      <c r="ID2007" s="64"/>
      <c r="IE2007" s="64"/>
      <c r="IF2007" s="64"/>
      <c r="IG2007" s="64"/>
      <c r="IH2007" s="64"/>
      <c r="II2007" s="64"/>
      <c r="IJ2007" s="64"/>
      <c r="IK2007" s="64"/>
      <c r="IL2007" s="64"/>
      <c r="IM2007" s="64"/>
      <c r="IN2007" s="64"/>
      <c r="IO2007" s="64"/>
      <c r="IP2007" s="64"/>
      <c r="IQ2007" s="64"/>
      <c r="IR2007" s="64"/>
    </row>
    <row r="2008" spans="1:254" s="49" customFormat="1" ht="15" customHeight="1" x14ac:dyDescent="0.25">
      <c r="A2008" s="56" t="s">
        <v>3309</v>
      </c>
      <c r="B2008" s="56" t="s">
        <v>3309</v>
      </c>
      <c r="C2008" s="56" t="s">
        <v>3311</v>
      </c>
      <c r="D2008" s="56" t="s">
        <v>12144</v>
      </c>
      <c r="E2008" s="56" t="s">
        <v>12145</v>
      </c>
      <c r="F2008" s="57">
        <v>1195</v>
      </c>
      <c r="G2008" s="43" t="s">
        <v>13936</v>
      </c>
      <c r="H2008" s="63"/>
      <c r="I2008" s="63"/>
      <c r="J2008" s="63"/>
      <c r="K2008" s="63"/>
      <c r="L2008" s="63"/>
      <c r="M2008" s="63"/>
      <c r="N2008" s="63"/>
      <c r="O2008" s="63"/>
      <c r="P2008" s="63"/>
      <c r="Q2008" s="63"/>
      <c r="R2008" s="63"/>
      <c r="S2008" s="63"/>
      <c r="T2008" s="63"/>
      <c r="U2008" s="63"/>
      <c r="V2008" s="63"/>
      <c r="W2008" s="63"/>
      <c r="X2008" s="63"/>
      <c r="Y2008" s="63"/>
      <c r="Z2008" s="63"/>
      <c r="AA2008" s="63"/>
      <c r="AB2008" s="63"/>
      <c r="AC2008" s="63"/>
      <c r="AD2008" s="63"/>
      <c r="AE2008" s="63"/>
      <c r="AF2008" s="63"/>
      <c r="AG2008" s="63"/>
      <c r="AH2008" s="63"/>
      <c r="AI2008" s="63"/>
      <c r="AJ2008" s="63"/>
      <c r="AK2008" s="63"/>
      <c r="AL2008" s="63"/>
      <c r="AM2008" s="63"/>
      <c r="AN2008" s="63"/>
      <c r="AO2008" s="63"/>
      <c r="AP2008" s="63"/>
      <c r="AQ2008" s="63"/>
      <c r="AR2008" s="63"/>
      <c r="AS2008" s="63"/>
      <c r="AT2008" s="63"/>
      <c r="AU2008" s="63"/>
      <c r="AV2008" s="63"/>
      <c r="AW2008" s="63"/>
      <c r="AX2008" s="63"/>
      <c r="AY2008" s="63"/>
      <c r="AZ2008" s="63"/>
      <c r="BA2008" s="63"/>
      <c r="BB2008" s="63"/>
      <c r="BC2008" s="63"/>
      <c r="BD2008" s="63"/>
      <c r="BE2008" s="63"/>
      <c r="BF2008" s="63"/>
      <c r="BG2008" s="63"/>
      <c r="BH2008" s="63"/>
      <c r="BI2008" s="63"/>
      <c r="BJ2008" s="63"/>
      <c r="BK2008" s="63"/>
      <c r="BL2008" s="63"/>
      <c r="BM2008" s="63"/>
      <c r="BN2008" s="63"/>
      <c r="BO2008" s="63"/>
      <c r="BP2008" s="63"/>
      <c r="BQ2008" s="63"/>
      <c r="BR2008" s="63"/>
      <c r="BS2008" s="63"/>
      <c r="BT2008" s="63"/>
      <c r="BU2008" s="63"/>
      <c r="BV2008" s="63"/>
      <c r="BW2008" s="63"/>
      <c r="BX2008" s="63"/>
      <c r="BY2008" s="63"/>
      <c r="BZ2008" s="63"/>
      <c r="CA2008" s="63"/>
      <c r="CB2008" s="63"/>
      <c r="CC2008" s="63"/>
      <c r="CD2008" s="63"/>
      <c r="CE2008" s="63"/>
      <c r="CF2008" s="63"/>
      <c r="CG2008" s="63"/>
      <c r="CH2008" s="63"/>
      <c r="CI2008" s="63"/>
      <c r="CJ2008" s="63"/>
      <c r="CK2008" s="63"/>
      <c r="CL2008" s="63"/>
      <c r="CM2008" s="63"/>
      <c r="CN2008" s="63"/>
      <c r="CO2008" s="63"/>
      <c r="CP2008" s="63"/>
      <c r="CQ2008" s="63"/>
      <c r="CR2008" s="63"/>
      <c r="CS2008" s="63"/>
      <c r="CT2008" s="63"/>
      <c r="CU2008" s="63"/>
      <c r="CV2008" s="63"/>
      <c r="CW2008" s="63"/>
      <c r="CX2008" s="63"/>
      <c r="CY2008" s="63"/>
      <c r="CZ2008" s="63"/>
      <c r="DA2008" s="63"/>
      <c r="DB2008" s="63"/>
      <c r="DC2008" s="63"/>
      <c r="DD2008" s="63"/>
      <c r="DE2008" s="63"/>
      <c r="DF2008" s="63"/>
      <c r="DG2008" s="63"/>
      <c r="DH2008" s="63"/>
      <c r="DI2008" s="63"/>
      <c r="DJ2008" s="63"/>
      <c r="DK2008" s="63"/>
      <c r="DL2008" s="63"/>
      <c r="DM2008" s="63"/>
      <c r="DN2008" s="63"/>
      <c r="DO2008" s="63"/>
      <c r="DP2008" s="63"/>
      <c r="DQ2008" s="63"/>
      <c r="DR2008" s="63"/>
      <c r="DS2008" s="63"/>
      <c r="DT2008" s="63"/>
      <c r="DU2008" s="63"/>
      <c r="DV2008" s="63"/>
      <c r="DW2008" s="63"/>
      <c r="DX2008" s="63"/>
      <c r="DY2008" s="63"/>
      <c r="DZ2008" s="63"/>
      <c r="EA2008" s="63"/>
      <c r="EB2008" s="63"/>
      <c r="EC2008" s="63"/>
      <c r="ED2008" s="63"/>
      <c r="EE2008" s="63"/>
      <c r="EF2008" s="63"/>
      <c r="EG2008" s="63"/>
      <c r="EH2008" s="63"/>
      <c r="EI2008" s="63"/>
      <c r="EJ2008" s="63"/>
      <c r="EK2008" s="63"/>
      <c r="EL2008" s="63"/>
      <c r="EM2008" s="63"/>
      <c r="EN2008" s="63"/>
      <c r="EO2008" s="63"/>
      <c r="EP2008" s="63"/>
      <c r="EQ2008" s="63"/>
      <c r="ER2008" s="63"/>
      <c r="ES2008" s="63"/>
      <c r="ET2008" s="63"/>
      <c r="EU2008" s="63"/>
      <c r="EV2008" s="63"/>
      <c r="EW2008" s="63"/>
      <c r="EX2008" s="63"/>
      <c r="EY2008" s="63"/>
      <c r="EZ2008" s="63"/>
      <c r="FA2008" s="63"/>
      <c r="FB2008" s="63"/>
      <c r="FC2008" s="63"/>
      <c r="FD2008" s="63"/>
      <c r="FE2008" s="63"/>
      <c r="FF2008" s="63"/>
      <c r="FG2008" s="63"/>
      <c r="FH2008" s="63"/>
      <c r="FI2008" s="63"/>
      <c r="FJ2008" s="63"/>
      <c r="FK2008" s="63"/>
      <c r="FL2008" s="63"/>
      <c r="FM2008" s="63"/>
      <c r="FN2008" s="63"/>
      <c r="FO2008" s="63"/>
      <c r="FP2008" s="63"/>
      <c r="FQ2008" s="63"/>
      <c r="FR2008" s="63"/>
      <c r="FS2008" s="63"/>
      <c r="FT2008" s="63"/>
      <c r="FU2008" s="63"/>
      <c r="FV2008" s="63"/>
      <c r="FW2008" s="63"/>
      <c r="FX2008" s="63"/>
      <c r="FY2008" s="63"/>
      <c r="FZ2008" s="63"/>
      <c r="GA2008" s="63"/>
      <c r="GB2008" s="63"/>
      <c r="GC2008" s="63"/>
      <c r="GD2008" s="63"/>
      <c r="GE2008" s="63"/>
      <c r="GF2008" s="63"/>
      <c r="GG2008" s="63"/>
      <c r="GH2008" s="63"/>
      <c r="GI2008" s="63"/>
      <c r="GJ2008" s="63"/>
      <c r="GK2008" s="63"/>
      <c r="GL2008" s="63"/>
      <c r="GM2008" s="63"/>
      <c r="GN2008" s="63"/>
      <c r="GO2008" s="63"/>
      <c r="GP2008" s="63"/>
      <c r="GQ2008" s="63"/>
      <c r="GR2008" s="63"/>
      <c r="GS2008" s="63"/>
      <c r="GT2008" s="63"/>
      <c r="GU2008" s="63"/>
      <c r="GV2008" s="63"/>
      <c r="GW2008" s="63"/>
      <c r="GX2008" s="63"/>
      <c r="GY2008" s="63"/>
      <c r="GZ2008" s="63"/>
      <c r="HA2008" s="63"/>
      <c r="HB2008" s="63"/>
      <c r="HC2008" s="63"/>
      <c r="HD2008" s="63"/>
      <c r="HE2008" s="63"/>
      <c r="HF2008" s="63"/>
      <c r="HG2008" s="63"/>
      <c r="HH2008" s="63"/>
      <c r="HI2008" s="63"/>
      <c r="HJ2008" s="63"/>
      <c r="HK2008" s="63"/>
      <c r="HL2008" s="63"/>
      <c r="HM2008" s="63"/>
      <c r="HN2008" s="63"/>
      <c r="HO2008" s="63"/>
      <c r="HP2008" s="63"/>
      <c r="HQ2008" s="63"/>
      <c r="HR2008" s="63"/>
      <c r="HS2008" s="63"/>
      <c r="HT2008" s="63"/>
      <c r="HU2008" s="63"/>
      <c r="HV2008" s="63"/>
      <c r="HW2008" s="63"/>
      <c r="HX2008" s="63"/>
      <c r="HY2008" s="63"/>
      <c r="HZ2008" s="63"/>
      <c r="IA2008" s="63"/>
      <c r="IB2008" s="63"/>
      <c r="IC2008" s="63"/>
      <c r="ID2008" s="63"/>
      <c r="IE2008" s="63"/>
      <c r="IF2008" s="63"/>
      <c r="IG2008" s="63"/>
      <c r="IH2008" s="63"/>
      <c r="II2008" s="63"/>
      <c r="IJ2008" s="63"/>
      <c r="IK2008" s="63"/>
      <c r="IL2008" s="63"/>
      <c r="IM2008" s="63"/>
      <c r="IN2008" s="63"/>
      <c r="IO2008" s="63"/>
      <c r="IP2008" s="63"/>
      <c r="IQ2008" s="63"/>
      <c r="IR2008" s="63"/>
      <c r="IS2008" s="63"/>
      <c r="IT2008" s="63"/>
    </row>
    <row r="2009" spans="1:254" s="49" customFormat="1" ht="15" customHeight="1" x14ac:dyDescent="0.25">
      <c r="A2009" s="56" t="s">
        <v>3309</v>
      </c>
      <c r="B2009" s="56" t="s">
        <v>3309</v>
      </c>
      <c r="C2009" s="56" t="s">
        <v>3311</v>
      </c>
      <c r="D2009" s="56" t="s">
        <v>12146</v>
      </c>
      <c r="E2009" s="56" t="s">
        <v>12147</v>
      </c>
      <c r="F2009" s="57">
        <v>9950</v>
      </c>
      <c r="G2009" s="43" t="s">
        <v>13936</v>
      </c>
      <c r="H2009" s="63"/>
      <c r="I2009" s="63"/>
      <c r="J2009" s="63"/>
      <c r="K2009" s="63"/>
      <c r="L2009" s="63"/>
      <c r="M2009" s="63"/>
      <c r="N2009" s="63"/>
      <c r="O2009" s="63"/>
      <c r="P2009" s="63"/>
      <c r="Q2009" s="63"/>
      <c r="R2009" s="63"/>
      <c r="S2009" s="63"/>
      <c r="T2009" s="63"/>
      <c r="U2009" s="63"/>
      <c r="V2009" s="63"/>
      <c r="W2009" s="63"/>
      <c r="X2009" s="63"/>
      <c r="Y2009" s="63"/>
      <c r="Z2009" s="63"/>
      <c r="AA2009" s="63"/>
      <c r="AB2009" s="63"/>
      <c r="AC2009" s="63"/>
      <c r="AD2009" s="63"/>
      <c r="AE2009" s="63"/>
      <c r="AF2009" s="63"/>
      <c r="AG2009" s="63"/>
      <c r="AH2009" s="63"/>
      <c r="AI2009" s="63"/>
      <c r="AJ2009" s="63"/>
      <c r="AK2009" s="63"/>
      <c r="AL2009" s="63"/>
      <c r="AM2009" s="63"/>
      <c r="AN2009" s="63"/>
      <c r="AO2009" s="63"/>
      <c r="AP2009" s="63"/>
      <c r="AQ2009" s="63"/>
      <c r="AR2009" s="63"/>
      <c r="AS2009" s="63"/>
      <c r="AT2009" s="63"/>
      <c r="AU2009" s="63"/>
      <c r="AV2009" s="63"/>
      <c r="AW2009" s="63"/>
      <c r="AX2009" s="63"/>
      <c r="AY2009" s="63"/>
      <c r="AZ2009" s="63"/>
      <c r="BA2009" s="63"/>
      <c r="BB2009" s="63"/>
      <c r="BC2009" s="63"/>
      <c r="BD2009" s="63"/>
      <c r="BE2009" s="63"/>
      <c r="BF2009" s="63"/>
      <c r="BG2009" s="63"/>
      <c r="BH2009" s="63"/>
      <c r="BI2009" s="63"/>
      <c r="BJ2009" s="63"/>
      <c r="BK2009" s="63"/>
      <c r="BL2009" s="63"/>
      <c r="BM2009" s="63"/>
      <c r="BN2009" s="63"/>
      <c r="BO2009" s="63"/>
      <c r="BP2009" s="63"/>
      <c r="BQ2009" s="63"/>
      <c r="BR2009" s="63"/>
      <c r="BS2009" s="63"/>
      <c r="BT2009" s="63"/>
      <c r="BU2009" s="63"/>
      <c r="BV2009" s="63"/>
      <c r="BW2009" s="63"/>
      <c r="BX2009" s="63"/>
      <c r="BY2009" s="63"/>
      <c r="BZ2009" s="63"/>
      <c r="CA2009" s="63"/>
      <c r="CB2009" s="63"/>
      <c r="CC2009" s="63"/>
      <c r="CD2009" s="63"/>
      <c r="CE2009" s="63"/>
      <c r="CF2009" s="63"/>
      <c r="CG2009" s="63"/>
      <c r="CH2009" s="63"/>
      <c r="CI2009" s="63"/>
      <c r="CJ2009" s="63"/>
      <c r="CK2009" s="63"/>
      <c r="CL2009" s="63"/>
      <c r="CM2009" s="63"/>
      <c r="CN2009" s="63"/>
      <c r="CO2009" s="63"/>
      <c r="CP2009" s="63"/>
      <c r="CQ2009" s="63"/>
      <c r="CR2009" s="63"/>
      <c r="CS2009" s="63"/>
      <c r="CT2009" s="63"/>
      <c r="CU2009" s="63"/>
      <c r="CV2009" s="63"/>
      <c r="CW2009" s="63"/>
      <c r="CX2009" s="63"/>
      <c r="CY2009" s="63"/>
      <c r="CZ2009" s="63"/>
      <c r="DA2009" s="63"/>
      <c r="DB2009" s="63"/>
      <c r="DC2009" s="63"/>
      <c r="DD2009" s="63"/>
      <c r="DE2009" s="63"/>
      <c r="DF2009" s="63"/>
      <c r="DG2009" s="63"/>
      <c r="DH2009" s="63"/>
      <c r="DI2009" s="63"/>
      <c r="DJ2009" s="63"/>
      <c r="DK2009" s="63"/>
      <c r="DL2009" s="63"/>
      <c r="DM2009" s="63"/>
      <c r="DN2009" s="63"/>
      <c r="DO2009" s="63"/>
      <c r="DP2009" s="63"/>
      <c r="DQ2009" s="63"/>
      <c r="DR2009" s="63"/>
      <c r="DS2009" s="63"/>
      <c r="DT2009" s="63"/>
      <c r="DU2009" s="63"/>
      <c r="DV2009" s="63"/>
      <c r="DW2009" s="63"/>
      <c r="DX2009" s="63"/>
      <c r="DY2009" s="63"/>
      <c r="DZ2009" s="63"/>
      <c r="EA2009" s="63"/>
      <c r="EB2009" s="63"/>
      <c r="EC2009" s="63"/>
      <c r="ED2009" s="63"/>
      <c r="EE2009" s="63"/>
      <c r="EF2009" s="63"/>
      <c r="EG2009" s="63"/>
      <c r="EH2009" s="63"/>
      <c r="EI2009" s="63"/>
      <c r="EJ2009" s="63"/>
      <c r="EK2009" s="63"/>
      <c r="EL2009" s="63"/>
      <c r="EM2009" s="63"/>
      <c r="EN2009" s="63"/>
      <c r="EO2009" s="63"/>
      <c r="EP2009" s="63"/>
      <c r="EQ2009" s="63"/>
      <c r="ER2009" s="63"/>
      <c r="ES2009" s="63"/>
      <c r="ET2009" s="63"/>
      <c r="EU2009" s="63"/>
      <c r="EV2009" s="63"/>
      <c r="EW2009" s="63"/>
      <c r="EX2009" s="63"/>
      <c r="EY2009" s="63"/>
      <c r="EZ2009" s="63"/>
      <c r="FA2009" s="63"/>
      <c r="FB2009" s="63"/>
      <c r="FC2009" s="63"/>
      <c r="FD2009" s="63"/>
      <c r="FE2009" s="63"/>
      <c r="FF2009" s="63"/>
      <c r="FG2009" s="63"/>
      <c r="FH2009" s="63"/>
      <c r="FI2009" s="63"/>
      <c r="FJ2009" s="63"/>
      <c r="FK2009" s="63"/>
      <c r="FL2009" s="63"/>
      <c r="FM2009" s="63"/>
      <c r="FN2009" s="63"/>
      <c r="FO2009" s="63"/>
      <c r="FP2009" s="63"/>
      <c r="FQ2009" s="63"/>
      <c r="FR2009" s="63"/>
      <c r="FS2009" s="63"/>
      <c r="FT2009" s="63"/>
      <c r="FU2009" s="63"/>
      <c r="FV2009" s="63"/>
      <c r="FW2009" s="63"/>
      <c r="FX2009" s="63"/>
      <c r="FY2009" s="63"/>
      <c r="FZ2009" s="63"/>
      <c r="GA2009" s="63"/>
      <c r="GB2009" s="63"/>
      <c r="GC2009" s="63"/>
      <c r="GD2009" s="63"/>
      <c r="GE2009" s="63"/>
      <c r="GF2009" s="63"/>
      <c r="GG2009" s="63"/>
      <c r="GH2009" s="63"/>
      <c r="GI2009" s="63"/>
      <c r="GJ2009" s="63"/>
      <c r="GK2009" s="63"/>
      <c r="GL2009" s="63"/>
      <c r="GM2009" s="63"/>
      <c r="GN2009" s="63"/>
      <c r="GO2009" s="63"/>
      <c r="GP2009" s="63"/>
      <c r="GQ2009" s="63"/>
      <c r="GR2009" s="63"/>
      <c r="GS2009" s="63"/>
      <c r="GT2009" s="63"/>
      <c r="GU2009" s="63"/>
      <c r="GV2009" s="63"/>
      <c r="GW2009" s="63"/>
      <c r="GX2009" s="63"/>
      <c r="GY2009" s="63"/>
      <c r="GZ2009" s="63"/>
      <c r="HA2009" s="63"/>
      <c r="HB2009" s="63"/>
      <c r="HC2009" s="63"/>
      <c r="HD2009" s="63"/>
      <c r="HE2009" s="63"/>
      <c r="HF2009" s="63"/>
      <c r="HG2009" s="63"/>
      <c r="HH2009" s="63"/>
      <c r="HI2009" s="63"/>
      <c r="HJ2009" s="63"/>
      <c r="HK2009" s="63"/>
      <c r="HL2009" s="63"/>
      <c r="HM2009" s="63"/>
      <c r="HN2009" s="63"/>
      <c r="HO2009" s="63"/>
      <c r="HP2009" s="63"/>
      <c r="HQ2009" s="63"/>
      <c r="HR2009" s="63"/>
      <c r="HS2009" s="63"/>
      <c r="HT2009" s="63"/>
      <c r="HU2009" s="63"/>
      <c r="HV2009" s="63"/>
      <c r="HW2009" s="63"/>
      <c r="HX2009" s="63"/>
      <c r="HY2009" s="63"/>
      <c r="HZ2009" s="63"/>
      <c r="IA2009" s="63"/>
      <c r="IB2009" s="63"/>
      <c r="IC2009" s="63"/>
      <c r="ID2009" s="63"/>
      <c r="IE2009" s="63"/>
      <c r="IF2009" s="63"/>
      <c r="IG2009" s="63"/>
      <c r="IH2009" s="63"/>
      <c r="II2009" s="63"/>
      <c r="IJ2009" s="63"/>
      <c r="IK2009" s="63"/>
      <c r="IL2009" s="63"/>
      <c r="IM2009" s="63"/>
      <c r="IN2009" s="63"/>
      <c r="IO2009" s="63"/>
      <c r="IP2009" s="63"/>
      <c r="IQ2009" s="63"/>
      <c r="IR2009" s="63"/>
      <c r="IS2009" s="63"/>
      <c r="IT2009" s="63"/>
    </row>
    <row r="2010" spans="1:254" s="49" customFormat="1" ht="15" customHeight="1" x14ac:dyDescent="0.25">
      <c r="A2010" s="56" t="s">
        <v>3309</v>
      </c>
      <c r="B2010" s="56" t="s">
        <v>3309</v>
      </c>
      <c r="C2010" s="56" t="s">
        <v>3311</v>
      </c>
      <c r="D2010" s="56" t="s">
        <v>12148</v>
      </c>
      <c r="E2010" s="56" t="s">
        <v>12149</v>
      </c>
      <c r="F2010" s="57">
        <v>19800</v>
      </c>
      <c r="G2010" s="43" t="s">
        <v>13936</v>
      </c>
      <c r="H2010" s="63"/>
      <c r="I2010" s="63"/>
      <c r="J2010" s="63"/>
      <c r="K2010" s="63"/>
      <c r="L2010" s="63"/>
      <c r="M2010" s="63"/>
      <c r="N2010" s="63"/>
      <c r="O2010" s="63"/>
      <c r="P2010" s="63"/>
      <c r="Q2010" s="63"/>
      <c r="R2010" s="63"/>
      <c r="S2010" s="63"/>
      <c r="T2010" s="63"/>
      <c r="U2010" s="63"/>
      <c r="V2010" s="63"/>
      <c r="W2010" s="63"/>
      <c r="X2010" s="63"/>
      <c r="Y2010" s="63"/>
      <c r="Z2010" s="63"/>
      <c r="AA2010" s="63"/>
      <c r="AB2010" s="63"/>
      <c r="AC2010" s="63"/>
      <c r="AD2010" s="63"/>
      <c r="AE2010" s="63"/>
      <c r="AF2010" s="63"/>
      <c r="AG2010" s="63"/>
      <c r="AH2010" s="63"/>
      <c r="AI2010" s="63"/>
      <c r="AJ2010" s="63"/>
      <c r="AK2010" s="63"/>
      <c r="AL2010" s="63"/>
      <c r="AM2010" s="63"/>
      <c r="AN2010" s="63"/>
      <c r="AO2010" s="63"/>
      <c r="AP2010" s="63"/>
      <c r="AQ2010" s="63"/>
      <c r="AR2010" s="63"/>
      <c r="AS2010" s="63"/>
      <c r="AT2010" s="63"/>
      <c r="AU2010" s="63"/>
      <c r="AV2010" s="63"/>
      <c r="AW2010" s="63"/>
      <c r="AX2010" s="63"/>
      <c r="AY2010" s="63"/>
      <c r="AZ2010" s="63"/>
      <c r="BA2010" s="63"/>
      <c r="BB2010" s="63"/>
      <c r="BC2010" s="63"/>
      <c r="BD2010" s="63"/>
      <c r="BE2010" s="63"/>
      <c r="BF2010" s="63"/>
      <c r="BG2010" s="63"/>
      <c r="BH2010" s="63"/>
      <c r="BI2010" s="63"/>
      <c r="BJ2010" s="63"/>
      <c r="BK2010" s="63"/>
      <c r="BL2010" s="63"/>
      <c r="BM2010" s="63"/>
      <c r="BN2010" s="63"/>
      <c r="BO2010" s="63"/>
      <c r="BP2010" s="63"/>
      <c r="BQ2010" s="63"/>
      <c r="BR2010" s="63"/>
      <c r="BS2010" s="63"/>
      <c r="BT2010" s="63"/>
      <c r="BU2010" s="63"/>
      <c r="BV2010" s="63"/>
      <c r="BW2010" s="63"/>
      <c r="BX2010" s="63"/>
      <c r="BY2010" s="63"/>
      <c r="BZ2010" s="63"/>
      <c r="CA2010" s="63"/>
      <c r="CB2010" s="63"/>
      <c r="CC2010" s="63"/>
      <c r="CD2010" s="63"/>
      <c r="CE2010" s="63"/>
      <c r="CF2010" s="63"/>
      <c r="CG2010" s="63"/>
      <c r="CH2010" s="63"/>
      <c r="CI2010" s="63"/>
      <c r="CJ2010" s="63"/>
      <c r="CK2010" s="63"/>
      <c r="CL2010" s="63"/>
      <c r="CM2010" s="63"/>
      <c r="CN2010" s="63"/>
      <c r="CO2010" s="63"/>
      <c r="CP2010" s="63"/>
      <c r="CQ2010" s="63"/>
      <c r="CR2010" s="63"/>
      <c r="CS2010" s="63"/>
      <c r="CT2010" s="63"/>
      <c r="CU2010" s="63"/>
      <c r="CV2010" s="63"/>
      <c r="CW2010" s="63"/>
      <c r="CX2010" s="63"/>
      <c r="CY2010" s="63"/>
      <c r="CZ2010" s="63"/>
      <c r="DA2010" s="63"/>
      <c r="DB2010" s="63"/>
      <c r="DC2010" s="63"/>
      <c r="DD2010" s="63"/>
      <c r="DE2010" s="63"/>
      <c r="DF2010" s="63"/>
      <c r="DG2010" s="63"/>
      <c r="DH2010" s="63"/>
      <c r="DI2010" s="63"/>
      <c r="DJ2010" s="63"/>
      <c r="DK2010" s="63"/>
      <c r="DL2010" s="63"/>
      <c r="DM2010" s="63"/>
      <c r="DN2010" s="63"/>
      <c r="DO2010" s="63"/>
      <c r="DP2010" s="63"/>
      <c r="DQ2010" s="63"/>
      <c r="DR2010" s="63"/>
      <c r="DS2010" s="63"/>
      <c r="DT2010" s="63"/>
      <c r="DU2010" s="63"/>
      <c r="DV2010" s="63"/>
      <c r="DW2010" s="63"/>
      <c r="DX2010" s="63"/>
      <c r="DY2010" s="63"/>
      <c r="DZ2010" s="63"/>
      <c r="EA2010" s="63"/>
      <c r="EB2010" s="63"/>
      <c r="EC2010" s="63"/>
      <c r="ED2010" s="63"/>
      <c r="EE2010" s="63"/>
      <c r="EF2010" s="63"/>
      <c r="EG2010" s="63"/>
      <c r="EH2010" s="63"/>
      <c r="EI2010" s="63"/>
      <c r="EJ2010" s="63"/>
      <c r="EK2010" s="63"/>
      <c r="EL2010" s="63"/>
      <c r="EM2010" s="63"/>
      <c r="EN2010" s="63"/>
      <c r="EO2010" s="63"/>
      <c r="EP2010" s="63"/>
      <c r="EQ2010" s="63"/>
      <c r="ER2010" s="63"/>
      <c r="ES2010" s="63"/>
      <c r="ET2010" s="63"/>
      <c r="EU2010" s="63"/>
      <c r="EV2010" s="63"/>
      <c r="EW2010" s="63"/>
      <c r="EX2010" s="63"/>
      <c r="EY2010" s="63"/>
      <c r="EZ2010" s="63"/>
      <c r="FA2010" s="63"/>
      <c r="FB2010" s="63"/>
      <c r="FC2010" s="63"/>
      <c r="FD2010" s="63"/>
      <c r="FE2010" s="63"/>
      <c r="FF2010" s="63"/>
      <c r="FG2010" s="63"/>
      <c r="FH2010" s="63"/>
      <c r="FI2010" s="63"/>
      <c r="FJ2010" s="63"/>
      <c r="FK2010" s="63"/>
      <c r="FL2010" s="63"/>
      <c r="FM2010" s="63"/>
      <c r="FN2010" s="63"/>
      <c r="FO2010" s="63"/>
      <c r="FP2010" s="63"/>
      <c r="FQ2010" s="63"/>
      <c r="FR2010" s="63"/>
      <c r="FS2010" s="63"/>
      <c r="FT2010" s="63"/>
      <c r="FU2010" s="63"/>
      <c r="FV2010" s="63"/>
      <c r="FW2010" s="63"/>
      <c r="FX2010" s="63"/>
      <c r="FY2010" s="63"/>
      <c r="FZ2010" s="63"/>
      <c r="GA2010" s="63"/>
      <c r="GB2010" s="63"/>
      <c r="GC2010" s="63"/>
      <c r="GD2010" s="63"/>
      <c r="GE2010" s="63"/>
      <c r="GF2010" s="63"/>
      <c r="GG2010" s="63"/>
      <c r="GH2010" s="63"/>
      <c r="GI2010" s="63"/>
      <c r="GJ2010" s="63"/>
      <c r="GK2010" s="63"/>
      <c r="GL2010" s="63"/>
      <c r="GM2010" s="63"/>
      <c r="GN2010" s="63"/>
      <c r="GO2010" s="63"/>
      <c r="GP2010" s="63"/>
      <c r="GQ2010" s="63"/>
      <c r="GR2010" s="63"/>
      <c r="GS2010" s="63"/>
      <c r="GT2010" s="63"/>
      <c r="GU2010" s="63"/>
      <c r="GV2010" s="63"/>
      <c r="GW2010" s="63"/>
      <c r="GX2010" s="63"/>
      <c r="GY2010" s="63"/>
      <c r="GZ2010" s="63"/>
      <c r="HA2010" s="63"/>
      <c r="HB2010" s="63"/>
      <c r="HC2010" s="63"/>
      <c r="HD2010" s="63"/>
      <c r="HE2010" s="63"/>
      <c r="HF2010" s="63"/>
      <c r="HG2010" s="63"/>
      <c r="HH2010" s="63"/>
      <c r="HI2010" s="63"/>
      <c r="HJ2010" s="63"/>
      <c r="HK2010" s="63"/>
      <c r="HL2010" s="63"/>
      <c r="HM2010" s="63"/>
      <c r="HN2010" s="63"/>
      <c r="HO2010" s="63"/>
      <c r="HP2010" s="63"/>
      <c r="HQ2010" s="63"/>
      <c r="HR2010" s="63"/>
      <c r="HS2010" s="63"/>
      <c r="HT2010" s="63"/>
      <c r="HU2010" s="63"/>
      <c r="HV2010" s="63"/>
      <c r="HW2010" s="63"/>
      <c r="HX2010" s="63"/>
      <c r="HY2010" s="63"/>
      <c r="HZ2010" s="63"/>
      <c r="IA2010" s="63"/>
      <c r="IB2010" s="63"/>
      <c r="IC2010" s="63"/>
      <c r="ID2010" s="63"/>
      <c r="IE2010" s="63"/>
      <c r="IF2010" s="63"/>
      <c r="IG2010" s="63"/>
      <c r="IH2010" s="63"/>
      <c r="II2010" s="63"/>
      <c r="IJ2010" s="63"/>
      <c r="IK2010" s="63"/>
      <c r="IL2010" s="63"/>
      <c r="IM2010" s="63"/>
      <c r="IN2010" s="63"/>
      <c r="IO2010" s="63"/>
      <c r="IP2010" s="63"/>
      <c r="IQ2010" s="63"/>
      <c r="IR2010" s="63"/>
      <c r="IS2010" s="63"/>
      <c r="IT2010" s="63"/>
    </row>
    <row r="2011" spans="1:254" s="49" customFormat="1" ht="15" customHeight="1" x14ac:dyDescent="0.25">
      <c r="A2011" s="56" t="s">
        <v>3309</v>
      </c>
      <c r="B2011" s="56" t="s">
        <v>3309</v>
      </c>
      <c r="C2011" s="56" t="s">
        <v>3311</v>
      </c>
      <c r="D2011" s="56" t="s">
        <v>12150</v>
      </c>
      <c r="E2011" s="56" t="s">
        <v>12151</v>
      </c>
      <c r="F2011" s="57">
        <v>29550</v>
      </c>
      <c r="G2011" s="43" t="s">
        <v>13936</v>
      </c>
      <c r="H2011" s="63"/>
      <c r="I2011" s="63"/>
      <c r="J2011" s="63"/>
      <c r="K2011" s="63"/>
      <c r="L2011" s="63"/>
      <c r="M2011" s="63"/>
      <c r="N2011" s="63"/>
      <c r="O2011" s="63"/>
      <c r="P2011" s="63"/>
      <c r="Q2011" s="63"/>
      <c r="R2011" s="63"/>
      <c r="S2011" s="63"/>
      <c r="T2011" s="63"/>
      <c r="U2011" s="63"/>
      <c r="V2011" s="63"/>
      <c r="W2011" s="63"/>
      <c r="X2011" s="63"/>
      <c r="Y2011" s="63"/>
      <c r="Z2011" s="63"/>
      <c r="AA2011" s="63"/>
      <c r="AB2011" s="63"/>
      <c r="AC2011" s="63"/>
      <c r="AD2011" s="63"/>
      <c r="AE2011" s="63"/>
      <c r="AF2011" s="63"/>
      <c r="AG2011" s="63"/>
      <c r="AH2011" s="63"/>
      <c r="AI2011" s="63"/>
      <c r="AJ2011" s="63"/>
      <c r="AK2011" s="63"/>
      <c r="AL2011" s="63"/>
      <c r="AM2011" s="63"/>
      <c r="AN2011" s="63"/>
      <c r="AO2011" s="63"/>
      <c r="AP2011" s="63"/>
      <c r="AQ2011" s="63"/>
      <c r="AR2011" s="63"/>
      <c r="AS2011" s="63"/>
      <c r="AT2011" s="63"/>
      <c r="AU2011" s="63"/>
      <c r="AV2011" s="63"/>
      <c r="AW2011" s="63"/>
      <c r="AX2011" s="63"/>
      <c r="AY2011" s="63"/>
      <c r="AZ2011" s="63"/>
      <c r="BA2011" s="63"/>
      <c r="BB2011" s="63"/>
      <c r="BC2011" s="63"/>
      <c r="BD2011" s="63"/>
      <c r="BE2011" s="63"/>
      <c r="BF2011" s="63"/>
      <c r="BG2011" s="63"/>
      <c r="BH2011" s="63"/>
      <c r="BI2011" s="63"/>
      <c r="BJ2011" s="63"/>
      <c r="BK2011" s="63"/>
      <c r="BL2011" s="63"/>
      <c r="BM2011" s="63"/>
      <c r="BN2011" s="63"/>
      <c r="BO2011" s="63"/>
      <c r="BP2011" s="63"/>
      <c r="BQ2011" s="63"/>
      <c r="BR2011" s="63"/>
      <c r="BS2011" s="63"/>
      <c r="BT2011" s="63"/>
      <c r="BU2011" s="63"/>
      <c r="BV2011" s="63"/>
      <c r="BW2011" s="63"/>
      <c r="BX2011" s="63"/>
      <c r="BY2011" s="63"/>
      <c r="BZ2011" s="63"/>
      <c r="CA2011" s="63"/>
      <c r="CB2011" s="63"/>
      <c r="CC2011" s="63"/>
      <c r="CD2011" s="63"/>
      <c r="CE2011" s="63"/>
      <c r="CF2011" s="63"/>
      <c r="CG2011" s="63"/>
      <c r="CH2011" s="63"/>
      <c r="CI2011" s="63"/>
      <c r="CJ2011" s="63"/>
      <c r="CK2011" s="63"/>
      <c r="CL2011" s="63"/>
      <c r="CM2011" s="63"/>
      <c r="CN2011" s="63"/>
      <c r="CO2011" s="63"/>
      <c r="CP2011" s="63"/>
      <c r="CQ2011" s="63"/>
      <c r="CR2011" s="63"/>
      <c r="CS2011" s="63"/>
      <c r="CT2011" s="63"/>
      <c r="CU2011" s="63"/>
      <c r="CV2011" s="63"/>
      <c r="CW2011" s="63"/>
      <c r="CX2011" s="63"/>
      <c r="CY2011" s="63"/>
      <c r="CZ2011" s="63"/>
      <c r="DA2011" s="63"/>
      <c r="DB2011" s="63"/>
      <c r="DC2011" s="63"/>
      <c r="DD2011" s="63"/>
      <c r="DE2011" s="63"/>
      <c r="DF2011" s="63"/>
      <c r="DG2011" s="63"/>
      <c r="DH2011" s="63"/>
      <c r="DI2011" s="63"/>
      <c r="DJ2011" s="63"/>
      <c r="DK2011" s="63"/>
      <c r="DL2011" s="63"/>
      <c r="DM2011" s="63"/>
      <c r="DN2011" s="63"/>
      <c r="DO2011" s="63"/>
      <c r="DP2011" s="63"/>
      <c r="DQ2011" s="63"/>
      <c r="DR2011" s="63"/>
      <c r="DS2011" s="63"/>
      <c r="DT2011" s="63"/>
      <c r="DU2011" s="63"/>
      <c r="DV2011" s="63"/>
      <c r="DW2011" s="63"/>
      <c r="DX2011" s="63"/>
      <c r="DY2011" s="63"/>
      <c r="DZ2011" s="63"/>
      <c r="EA2011" s="63"/>
      <c r="EB2011" s="63"/>
      <c r="EC2011" s="63"/>
      <c r="ED2011" s="63"/>
      <c r="EE2011" s="63"/>
      <c r="EF2011" s="63"/>
      <c r="EG2011" s="63"/>
      <c r="EH2011" s="63"/>
      <c r="EI2011" s="63"/>
      <c r="EJ2011" s="63"/>
      <c r="EK2011" s="63"/>
      <c r="EL2011" s="63"/>
      <c r="EM2011" s="63"/>
      <c r="EN2011" s="63"/>
      <c r="EO2011" s="63"/>
      <c r="EP2011" s="63"/>
      <c r="EQ2011" s="63"/>
      <c r="ER2011" s="63"/>
      <c r="ES2011" s="63"/>
      <c r="ET2011" s="63"/>
      <c r="EU2011" s="63"/>
      <c r="EV2011" s="63"/>
      <c r="EW2011" s="63"/>
      <c r="EX2011" s="63"/>
      <c r="EY2011" s="63"/>
      <c r="EZ2011" s="63"/>
      <c r="FA2011" s="63"/>
      <c r="FB2011" s="63"/>
      <c r="FC2011" s="63"/>
      <c r="FD2011" s="63"/>
      <c r="FE2011" s="63"/>
      <c r="FF2011" s="63"/>
      <c r="FG2011" s="63"/>
      <c r="FH2011" s="63"/>
      <c r="FI2011" s="63"/>
      <c r="FJ2011" s="63"/>
      <c r="FK2011" s="63"/>
      <c r="FL2011" s="63"/>
      <c r="FM2011" s="63"/>
      <c r="FN2011" s="63"/>
      <c r="FO2011" s="63"/>
      <c r="FP2011" s="63"/>
      <c r="FQ2011" s="63"/>
      <c r="FR2011" s="63"/>
      <c r="FS2011" s="63"/>
      <c r="FT2011" s="63"/>
      <c r="FU2011" s="63"/>
      <c r="FV2011" s="63"/>
      <c r="FW2011" s="63"/>
      <c r="FX2011" s="63"/>
      <c r="FY2011" s="63"/>
      <c r="FZ2011" s="63"/>
      <c r="GA2011" s="63"/>
      <c r="GB2011" s="63"/>
      <c r="GC2011" s="63"/>
      <c r="GD2011" s="63"/>
      <c r="GE2011" s="63"/>
      <c r="GF2011" s="63"/>
      <c r="GG2011" s="63"/>
      <c r="GH2011" s="63"/>
      <c r="GI2011" s="63"/>
      <c r="GJ2011" s="63"/>
      <c r="GK2011" s="63"/>
      <c r="GL2011" s="63"/>
      <c r="GM2011" s="63"/>
      <c r="GN2011" s="63"/>
      <c r="GO2011" s="63"/>
      <c r="GP2011" s="63"/>
      <c r="GQ2011" s="63"/>
      <c r="GR2011" s="63"/>
      <c r="GS2011" s="63"/>
      <c r="GT2011" s="63"/>
      <c r="GU2011" s="63"/>
      <c r="GV2011" s="63"/>
      <c r="GW2011" s="63"/>
      <c r="GX2011" s="63"/>
      <c r="GY2011" s="63"/>
      <c r="GZ2011" s="63"/>
      <c r="HA2011" s="63"/>
      <c r="HB2011" s="63"/>
      <c r="HC2011" s="63"/>
      <c r="HD2011" s="63"/>
      <c r="HE2011" s="63"/>
      <c r="HF2011" s="63"/>
      <c r="HG2011" s="63"/>
      <c r="HH2011" s="63"/>
      <c r="HI2011" s="63"/>
      <c r="HJ2011" s="63"/>
      <c r="HK2011" s="63"/>
      <c r="HL2011" s="63"/>
      <c r="HM2011" s="63"/>
      <c r="HN2011" s="63"/>
      <c r="HO2011" s="63"/>
      <c r="HP2011" s="63"/>
      <c r="HQ2011" s="63"/>
      <c r="HR2011" s="63"/>
      <c r="HS2011" s="63"/>
      <c r="HT2011" s="63"/>
      <c r="HU2011" s="63"/>
      <c r="HV2011" s="63"/>
      <c r="HW2011" s="63"/>
      <c r="HX2011" s="63"/>
      <c r="HY2011" s="63"/>
      <c r="HZ2011" s="63"/>
      <c r="IA2011" s="63"/>
      <c r="IB2011" s="63"/>
      <c r="IC2011" s="63"/>
      <c r="ID2011" s="63"/>
      <c r="IE2011" s="63"/>
      <c r="IF2011" s="63"/>
      <c r="IG2011" s="63"/>
      <c r="IH2011" s="63"/>
      <c r="II2011" s="63"/>
      <c r="IJ2011" s="63"/>
      <c r="IK2011" s="63"/>
      <c r="IL2011" s="63"/>
      <c r="IM2011" s="63"/>
      <c r="IN2011" s="63"/>
      <c r="IO2011" s="63"/>
      <c r="IP2011" s="63"/>
      <c r="IQ2011" s="63"/>
      <c r="IR2011" s="63"/>
      <c r="IS2011" s="63"/>
      <c r="IT2011" s="63"/>
    </row>
    <row r="2012" spans="1:254" s="49" customFormat="1" ht="15" customHeight="1" x14ac:dyDescent="0.25">
      <c r="A2012" s="56" t="s">
        <v>3309</v>
      </c>
      <c r="B2012" s="56" t="s">
        <v>3309</v>
      </c>
      <c r="C2012" s="56" t="s">
        <v>3311</v>
      </c>
      <c r="D2012" s="56" t="s">
        <v>12152</v>
      </c>
      <c r="E2012" s="56" t="s">
        <v>12153</v>
      </c>
      <c r="F2012" s="57">
        <v>49000</v>
      </c>
      <c r="G2012" s="43" t="s">
        <v>13936</v>
      </c>
      <c r="H2012" s="63"/>
      <c r="I2012" s="63"/>
      <c r="J2012" s="63"/>
      <c r="K2012" s="63"/>
      <c r="L2012" s="63"/>
      <c r="M2012" s="63"/>
      <c r="N2012" s="63"/>
      <c r="O2012" s="63"/>
      <c r="P2012" s="63"/>
      <c r="Q2012" s="63"/>
      <c r="R2012" s="63"/>
      <c r="S2012" s="63"/>
      <c r="T2012" s="63"/>
      <c r="U2012" s="63"/>
      <c r="V2012" s="63"/>
      <c r="W2012" s="63"/>
      <c r="X2012" s="63"/>
      <c r="Y2012" s="63"/>
      <c r="Z2012" s="63"/>
      <c r="AA2012" s="63"/>
      <c r="AB2012" s="63"/>
      <c r="AC2012" s="63"/>
      <c r="AD2012" s="63"/>
      <c r="AE2012" s="63"/>
      <c r="AF2012" s="63"/>
      <c r="AG2012" s="63"/>
      <c r="AH2012" s="63"/>
      <c r="AI2012" s="63"/>
      <c r="AJ2012" s="63"/>
      <c r="AK2012" s="63"/>
      <c r="AL2012" s="63"/>
      <c r="AM2012" s="63"/>
      <c r="AN2012" s="63"/>
      <c r="AO2012" s="63"/>
      <c r="AP2012" s="63"/>
      <c r="AQ2012" s="63"/>
      <c r="AR2012" s="63"/>
      <c r="AS2012" s="63"/>
      <c r="AT2012" s="63"/>
      <c r="AU2012" s="63"/>
      <c r="AV2012" s="63"/>
      <c r="AW2012" s="63"/>
      <c r="AX2012" s="63"/>
      <c r="AY2012" s="63"/>
      <c r="AZ2012" s="63"/>
      <c r="BA2012" s="63"/>
      <c r="BB2012" s="63"/>
      <c r="BC2012" s="63"/>
      <c r="BD2012" s="63"/>
      <c r="BE2012" s="63"/>
      <c r="BF2012" s="63"/>
      <c r="BG2012" s="63"/>
      <c r="BH2012" s="63"/>
      <c r="BI2012" s="63"/>
      <c r="BJ2012" s="63"/>
      <c r="BK2012" s="63"/>
      <c r="BL2012" s="63"/>
      <c r="BM2012" s="63"/>
      <c r="BN2012" s="63"/>
      <c r="BO2012" s="63"/>
      <c r="BP2012" s="63"/>
      <c r="BQ2012" s="63"/>
      <c r="BR2012" s="63"/>
      <c r="BS2012" s="63"/>
      <c r="BT2012" s="63"/>
      <c r="BU2012" s="63"/>
      <c r="BV2012" s="63"/>
      <c r="BW2012" s="63"/>
      <c r="BX2012" s="63"/>
      <c r="BY2012" s="63"/>
      <c r="BZ2012" s="63"/>
      <c r="CA2012" s="63"/>
      <c r="CB2012" s="63"/>
      <c r="CC2012" s="63"/>
      <c r="CD2012" s="63"/>
      <c r="CE2012" s="63"/>
      <c r="CF2012" s="63"/>
      <c r="CG2012" s="63"/>
      <c r="CH2012" s="63"/>
      <c r="CI2012" s="63"/>
      <c r="CJ2012" s="63"/>
      <c r="CK2012" s="63"/>
      <c r="CL2012" s="63"/>
      <c r="CM2012" s="63"/>
      <c r="CN2012" s="63"/>
      <c r="CO2012" s="63"/>
      <c r="CP2012" s="63"/>
      <c r="CQ2012" s="63"/>
      <c r="CR2012" s="63"/>
      <c r="CS2012" s="63"/>
      <c r="CT2012" s="63"/>
      <c r="CU2012" s="63"/>
      <c r="CV2012" s="63"/>
      <c r="CW2012" s="63"/>
      <c r="CX2012" s="63"/>
      <c r="CY2012" s="63"/>
      <c r="CZ2012" s="63"/>
      <c r="DA2012" s="63"/>
      <c r="DB2012" s="63"/>
      <c r="DC2012" s="63"/>
      <c r="DD2012" s="63"/>
      <c r="DE2012" s="63"/>
      <c r="DF2012" s="63"/>
      <c r="DG2012" s="63"/>
      <c r="DH2012" s="63"/>
      <c r="DI2012" s="63"/>
      <c r="DJ2012" s="63"/>
      <c r="DK2012" s="63"/>
      <c r="DL2012" s="63"/>
      <c r="DM2012" s="63"/>
      <c r="DN2012" s="63"/>
      <c r="DO2012" s="63"/>
      <c r="DP2012" s="63"/>
      <c r="DQ2012" s="63"/>
      <c r="DR2012" s="63"/>
      <c r="DS2012" s="63"/>
      <c r="DT2012" s="63"/>
      <c r="DU2012" s="63"/>
      <c r="DV2012" s="63"/>
      <c r="DW2012" s="63"/>
      <c r="DX2012" s="63"/>
      <c r="DY2012" s="63"/>
      <c r="DZ2012" s="63"/>
      <c r="EA2012" s="63"/>
      <c r="EB2012" s="63"/>
      <c r="EC2012" s="63"/>
      <c r="ED2012" s="63"/>
      <c r="EE2012" s="63"/>
      <c r="EF2012" s="63"/>
      <c r="EG2012" s="63"/>
      <c r="EH2012" s="63"/>
      <c r="EI2012" s="63"/>
      <c r="EJ2012" s="63"/>
      <c r="EK2012" s="63"/>
      <c r="EL2012" s="63"/>
      <c r="EM2012" s="63"/>
      <c r="EN2012" s="63"/>
      <c r="EO2012" s="63"/>
      <c r="EP2012" s="63"/>
      <c r="EQ2012" s="63"/>
      <c r="ER2012" s="63"/>
      <c r="ES2012" s="63"/>
      <c r="ET2012" s="63"/>
      <c r="EU2012" s="63"/>
      <c r="EV2012" s="63"/>
      <c r="EW2012" s="63"/>
      <c r="EX2012" s="63"/>
      <c r="EY2012" s="63"/>
      <c r="EZ2012" s="63"/>
      <c r="FA2012" s="63"/>
      <c r="FB2012" s="63"/>
      <c r="FC2012" s="63"/>
      <c r="FD2012" s="63"/>
      <c r="FE2012" s="63"/>
      <c r="FF2012" s="63"/>
      <c r="FG2012" s="63"/>
      <c r="FH2012" s="63"/>
      <c r="FI2012" s="63"/>
      <c r="FJ2012" s="63"/>
      <c r="FK2012" s="63"/>
      <c r="FL2012" s="63"/>
      <c r="FM2012" s="63"/>
      <c r="FN2012" s="63"/>
      <c r="FO2012" s="63"/>
      <c r="FP2012" s="63"/>
      <c r="FQ2012" s="63"/>
      <c r="FR2012" s="63"/>
      <c r="FS2012" s="63"/>
      <c r="FT2012" s="63"/>
      <c r="FU2012" s="63"/>
      <c r="FV2012" s="63"/>
      <c r="FW2012" s="63"/>
      <c r="FX2012" s="63"/>
      <c r="FY2012" s="63"/>
      <c r="FZ2012" s="63"/>
      <c r="GA2012" s="63"/>
      <c r="GB2012" s="63"/>
      <c r="GC2012" s="63"/>
      <c r="GD2012" s="63"/>
      <c r="GE2012" s="63"/>
      <c r="GF2012" s="63"/>
      <c r="GG2012" s="63"/>
      <c r="GH2012" s="63"/>
      <c r="GI2012" s="63"/>
      <c r="GJ2012" s="63"/>
      <c r="GK2012" s="63"/>
      <c r="GL2012" s="63"/>
      <c r="GM2012" s="63"/>
      <c r="GN2012" s="63"/>
      <c r="GO2012" s="63"/>
      <c r="GP2012" s="63"/>
      <c r="GQ2012" s="63"/>
      <c r="GR2012" s="63"/>
      <c r="GS2012" s="63"/>
      <c r="GT2012" s="63"/>
      <c r="GU2012" s="63"/>
      <c r="GV2012" s="63"/>
      <c r="GW2012" s="63"/>
      <c r="GX2012" s="63"/>
      <c r="GY2012" s="63"/>
      <c r="GZ2012" s="63"/>
      <c r="HA2012" s="63"/>
      <c r="HB2012" s="63"/>
      <c r="HC2012" s="63"/>
      <c r="HD2012" s="63"/>
      <c r="HE2012" s="63"/>
      <c r="HF2012" s="63"/>
      <c r="HG2012" s="63"/>
      <c r="HH2012" s="63"/>
      <c r="HI2012" s="63"/>
      <c r="HJ2012" s="63"/>
      <c r="HK2012" s="63"/>
      <c r="HL2012" s="63"/>
      <c r="HM2012" s="63"/>
      <c r="HN2012" s="63"/>
      <c r="HO2012" s="63"/>
      <c r="HP2012" s="63"/>
      <c r="HQ2012" s="63"/>
      <c r="HR2012" s="63"/>
      <c r="HS2012" s="63"/>
      <c r="HT2012" s="63"/>
      <c r="HU2012" s="63"/>
      <c r="HV2012" s="63"/>
      <c r="HW2012" s="63"/>
      <c r="HX2012" s="63"/>
      <c r="HY2012" s="63"/>
      <c r="HZ2012" s="63"/>
      <c r="IA2012" s="63"/>
      <c r="IB2012" s="63"/>
      <c r="IC2012" s="63"/>
      <c r="ID2012" s="63"/>
      <c r="IE2012" s="63"/>
      <c r="IF2012" s="63"/>
      <c r="IG2012" s="63"/>
      <c r="IH2012" s="63"/>
      <c r="II2012" s="63"/>
      <c r="IJ2012" s="63"/>
      <c r="IK2012" s="63"/>
      <c r="IL2012" s="63"/>
      <c r="IM2012" s="63"/>
      <c r="IN2012" s="63"/>
      <c r="IO2012" s="63"/>
      <c r="IP2012" s="63"/>
      <c r="IQ2012" s="63"/>
      <c r="IR2012" s="63"/>
      <c r="IS2012" s="63"/>
      <c r="IT2012" s="63"/>
    </row>
    <row r="2013" spans="1:254" s="49" customFormat="1" ht="15" customHeight="1" x14ac:dyDescent="0.25">
      <c r="A2013" s="56" t="s">
        <v>3309</v>
      </c>
      <c r="B2013" s="56" t="s">
        <v>3309</v>
      </c>
      <c r="C2013" s="56" t="s">
        <v>3311</v>
      </c>
      <c r="D2013" s="56" t="s">
        <v>12154</v>
      </c>
      <c r="E2013" s="56" t="s">
        <v>12155</v>
      </c>
      <c r="F2013" s="57">
        <v>96500</v>
      </c>
      <c r="G2013" s="43" t="s">
        <v>13936</v>
      </c>
      <c r="H2013" s="63"/>
      <c r="I2013" s="63"/>
      <c r="J2013" s="63"/>
      <c r="K2013" s="63"/>
      <c r="L2013" s="63"/>
      <c r="M2013" s="63"/>
      <c r="N2013" s="63"/>
      <c r="O2013" s="63"/>
      <c r="P2013" s="63"/>
      <c r="Q2013" s="63"/>
      <c r="R2013" s="63"/>
      <c r="S2013" s="63"/>
      <c r="T2013" s="63"/>
      <c r="U2013" s="63"/>
      <c r="V2013" s="63"/>
      <c r="W2013" s="63"/>
      <c r="X2013" s="63"/>
      <c r="Y2013" s="63"/>
      <c r="Z2013" s="63"/>
      <c r="AA2013" s="63"/>
      <c r="AB2013" s="63"/>
      <c r="AC2013" s="63"/>
      <c r="AD2013" s="63"/>
      <c r="AE2013" s="63"/>
      <c r="AF2013" s="63"/>
      <c r="AG2013" s="63"/>
      <c r="AH2013" s="63"/>
      <c r="AI2013" s="63"/>
      <c r="AJ2013" s="63"/>
      <c r="AK2013" s="63"/>
      <c r="AL2013" s="63"/>
      <c r="AM2013" s="63"/>
      <c r="AN2013" s="63"/>
      <c r="AO2013" s="63"/>
      <c r="AP2013" s="63"/>
      <c r="AQ2013" s="63"/>
      <c r="AR2013" s="63"/>
      <c r="AS2013" s="63"/>
      <c r="AT2013" s="63"/>
      <c r="AU2013" s="63"/>
      <c r="AV2013" s="63"/>
      <c r="AW2013" s="63"/>
      <c r="AX2013" s="63"/>
      <c r="AY2013" s="63"/>
      <c r="AZ2013" s="63"/>
      <c r="BA2013" s="63"/>
      <c r="BB2013" s="63"/>
      <c r="BC2013" s="63"/>
      <c r="BD2013" s="63"/>
      <c r="BE2013" s="63"/>
      <c r="BF2013" s="63"/>
      <c r="BG2013" s="63"/>
      <c r="BH2013" s="63"/>
      <c r="BI2013" s="63"/>
      <c r="BJ2013" s="63"/>
      <c r="BK2013" s="63"/>
      <c r="BL2013" s="63"/>
      <c r="BM2013" s="63"/>
      <c r="BN2013" s="63"/>
      <c r="BO2013" s="63"/>
      <c r="BP2013" s="63"/>
      <c r="BQ2013" s="63"/>
      <c r="BR2013" s="63"/>
      <c r="BS2013" s="63"/>
      <c r="BT2013" s="63"/>
      <c r="BU2013" s="63"/>
      <c r="BV2013" s="63"/>
      <c r="BW2013" s="63"/>
      <c r="BX2013" s="63"/>
      <c r="BY2013" s="63"/>
      <c r="BZ2013" s="63"/>
      <c r="CA2013" s="63"/>
      <c r="CB2013" s="63"/>
      <c r="CC2013" s="63"/>
      <c r="CD2013" s="63"/>
      <c r="CE2013" s="63"/>
      <c r="CF2013" s="63"/>
      <c r="CG2013" s="63"/>
      <c r="CH2013" s="63"/>
      <c r="CI2013" s="63"/>
      <c r="CJ2013" s="63"/>
      <c r="CK2013" s="63"/>
      <c r="CL2013" s="63"/>
      <c r="CM2013" s="63"/>
      <c r="CN2013" s="63"/>
      <c r="CO2013" s="63"/>
      <c r="CP2013" s="63"/>
      <c r="CQ2013" s="63"/>
      <c r="CR2013" s="63"/>
      <c r="CS2013" s="63"/>
      <c r="CT2013" s="63"/>
      <c r="CU2013" s="63"/>
      <c r="CV2013" s="63"/>
      <c r="CW2013" s="63"/>
      <c r="CX2013" s="63"/>
      <c r="CY2013" s="63"/>
      <c r="CZ2013" s="63"/>
      <c r="DA2013" s="63"/>
      <c r="DB2013" s="63"/>
      <c r="DC2013" s="63"/>
      <c r="DD2013" s="63"/>
      <c r="DE2013" s="63"/>
      <c r="DF2013" s="63"/>
      <c r="DG2013" s="63"/>
      <c r="DH2013" s="63"/>
      <c r="DI2013" s="63"/>
      <c r="DJ2013" s="63"/>
      <c r="DK2013" s="63"/>
      <c r="DL2013" s="63"/>
      <c r="DM2013" s="63"/>
      <c r="DN2013" s="63"/>
      <c r="DO2013" s="63"/>
      <c r="DP2013" s="63"/>
      <c r="DQ2013" s="63"/>
      <c r="DR2013" s="63"/>
      <c r="DS2013" s="63"/>
      <c r="DT2013" s="63"/>
      <c r="DU2013" s="63"/>
      <c r="DV2013" s="63"/>
      <c r="DW2013" s="63"/>
      <c r="DX2013" s="63"/>
      <c r="DY2013" s="63"/>
      <c r="DZ2013" s="63"/>
      <c r="EA2013" s="63"/>
      <c r="EB2013" s="63"/>
      <c r="EC2013" s="63"/>
      <c r="ED2013" s="63"/>
      <c r="EE2013" s="63"/>
      <c r="EF2013" s="63"/>
      <c r="EG2013" s="63"/>
      <c r="EH2013" s="63"/>
      <c r="EI2013" s="63"/>
      <c r="EJ2013" s="63"/>
      <c r="EK2013" s="63"/>
      <c r="EL2013" s="63"/>
      <c r="EM2013" s="63"/>
      <c r="EN2013" s="63"/>
      <c r="EO2013" s="63"/>
      <c r="EP2013" s="63"/>
      <c r="EQ2013" s="63"/>
      <c r="ER2013" s="63"/>
      <c r="ES2013" s="63"/>
      <c r="ET2013" s="63"/>
      <c r="EU2013" s="63"/>
      <c r="EV2013" s="63"/>
      <c r="EW2013" s="63"/>
      <c r="EX2013" s="63"/>
      <c r="EY2013" s="63"/>
      <c r="EZ2013" s="63"/>
      <c r="FA2013" s="63"/>
      <c r="FB2013" s="63"/>
      <c r="FC2013" s="63"/>
      <c r="FD2013" s="63"/>
      <c r="FE2013" s="63"/>
      <c r="FF2013" s="63"/>
      <c r="FG2013" s="63"/>
      <c r="FH2013" s="63"/>
      <c r="FI2013" s="63"/>
      <c r="FJ2013" s="63"/>
      <c r="FK2013" s="63"/>
      <c r="FL2013" s="63"/>
      <c r="FM2013" s="63"/>
      <c r="FN2013" s="63"/>
      <c r="FO2013" s="63"/>
      <c r="FP2013" s="63"/>
      <c r="FQ2013" s="63"/>
      <c r="FR2013" s="63"/>
      <c r="FS2013" s="63"/>
      <c r="FT2013" s="63"/>
      <c r="FU2013" s="63"/>
      <c r="FV2013" s="63"/>
      <c r="FW2013" s="63"/>
      <c r="FX2013" s="63"/>
      <c r="FY2013" s="63"/>
      <c r="FZ2013" s="63"/>
      <c r="GA2013" s="63"/>
      <c r="GB2013" s="63"/>
      <c r="GC2013" s="63"/>
      <c r="GD2013" s="63"/>
      <c r="GE2013" s="63"/>
      <c r="GF2013" s="63"/>
      <c r="GG2013" s="63"/>
      <c r="GH2013" s="63"/>
      <c r="GI2013" s="63"/>
      <c r="GJ2013" s="63"/>
      <c r="GK2013" s="63"/>
      <c r="GL2013" s="63"/>
      <c r="GM2013" s="63"/>
      <c r="GN2013" s="63"/>
      <c r="GO2013" s="63"/>
      <c r="GP2013" s="63"/>
      <c r="GQ2013" s="63"/>
      <c r="GR2013" s="63"/>
      <c r="GS2013" s="63"/>
      <c r="GT2013" s="63"/>
      <c r="GU2013" s="63"/>
      <c r="GV2013" s="63"/>
      <c r="GW2013" s="63"/>
      <c r="GX2013" s="63"/>
      <c r="GY2013" s="63"/>
      <c r="GZ2013" s="63"/>
      <c r="HA2013" s="63"/>
      <c r="HB2013" s="63"/>
      <c r="HC2013" s="63"/>
      <c r="HD2013" s="63"/>
      <c r="HE2013" s="63"/>
      <c r="HF2013" s="63"/>
      <c r="HG2013" s="63"/>
      <c r="HH2013" s="63"/>
      <c r="HI2013" s="63"/>
      <c r="HJ2013" s="63"/>
      <c r="HK2013" s="63"/>
      <c r="HL2013" s="63"/>
      <c r="HM2013" s="63"/>
      <c r="HN2013" s="63"/>
      <c r="HO2013" s="63"/>
      <c r="HP2013" s="63"/>
      <c r="HQ2013" s="63"/>
      <c r="HR2013" s="63"/>
      <c r="HS2013" s="63"/>
      <c r="HT2013" s="63"/>
      <c r="HU2013" s="63"/>
      <c r="HV2013" s="63"/>
      <c r="HW2013" s="63"/>
      <c r="HX2013" s="63"/>
      <c r="HY2013" s="63"/>
      <c r="HZ2013" s="63"/>
      <c r="IA2013" s="63"/>
      <c r="IB2013" s="63"/>
      <c r="IC2013" s="63"/>
      <c r="ID2013" s="63"/>
      <c r="IE2013" s="63"/>
      <c r="IF2013" s="63"/>
      <c r="IG2013" s="63"/>
      <c r="IH2013" s="63"/>
      <c r="II2013" s="63"/>
      <c r="IJ2013" s="63"/>
      <c r="IK2013" s="63"/>
      <c r="IL2013" s="63"/>
      <c r="IM2013" s="63"/>
      <c r="IN2013" s="63"/>
      <c r="IO2013" s="63"/>
      <c r="IP2013" s="63"/>
      <c r="IQ2013" s="63"/>
      <c r="IR2013" s="63"/>
      <c r="IS2013" s="63"/>
      <c r="IT2013" s="63"/>
    </row>
    <row r="2014" spans="1:254" s="49" customFormat="1" ht="15" customHeight="1" x14ac:dyDescent="0.25">
      <c r="A2014" s="56" t="s">
        <v>3309</v>
      </c>
      <c r="B2014" s="56" t="s">
        <v>3309</v>
      </c>
      <c r="C2014" s="56" t="s">
        <v>3311</v>
      </c>
      <c r="D2014" s="56" t="s">
        <v>12156</v>
      </c>
      <c r="E2014" s="56" t="s">
        <v>12157</v>
      </c>
      <c r="F2014" s="57">
        <v>190000</v>
      </c>
      <c r="G2014" s="43" t="s">
        <v>13936</v>
      </c>
      <c r="H2014" s="63"/>
      <c r="I2014" s="63"/>
      <c r="J2014" s="63"/>
      <c r="K2014" s="63"/>
      <c r="L2014" s="63"/>
      <c r="M2014" s="63"/>
      <c r="N2014" s="63"/>
      <c r="O2014" s="63"/>
      <c r="P2014" s="63"/>
      <c r="Q2014" s="63"/>
      <c r="R2014" s="63"/>
      <c r="S2014" s="63"/>
      <c r="T2014" s="63"/>
      <c r="U2014" s="63"/>
      <c r="V2014" s="63"/>
      <c r="W2014" s="63"/>
      <c r="X2014" s="63"/>
      <c r="Y2014" s="63"/>
      <c r="Z2014" s="63"/>
      <c r="AA2014" s="63"/>
      <c r="AB2014" s="63"/>
      <c r="AC2014" s="63"/>
      <c r="AD2014" s="63"/>
      <c r="AE2014" s="63"/>
      <c r="AF2014" s="63"/>
      <c r="AG2014" s="63"/>
      <c r="AH2014" s="63"/>
      <c r="AI2014" s="63"/>
      <c r="AJ2014" s="63"/>
      <c r="AK2014" s="63"/>
      <c r="AL2014" s="63"/>
      <c r="AM2014" s="63"/>
      <c r="AN2014" s="63"/>
      <c r="AO2014" s="63"/>
      <c r="AP2014" s="63"/>
      <c r="AQ2014" s="63"/>
      <c r="AR2014" s="63"/>
      <c r="AS2014" s="63"/>
      <c r="AT2014" s="63"/>
      <c r="AU2014" s="63"/>
      <c r="AV2014" s="63"/>
      <c r="AW2014" s="63"/>
      <c r="AX2014" s="63"/>
      <c r="AY2014" s="63"/>
      <c r="AZ2014" s="63"/>
      <c r="BA2014" s="63"/>
      <c r="BB2014" s="63"/>
      <c r="BC2014" s="63"/>
      <c r="BD2014" s="63"/>
      <c r="BE2014" s="63"/>
      <c r="BF2014" s="63"/>
      <c r="BG2014" s="63"/>
      <c r="BH2014" s="63"/>
      <c r="BI2014" s="63"/>
      <c r="BJ2014" s="63"/>
      <c r="BK2014" s="63"/>
      <c r="BL2014" s="63"/>
      <c r="BM2014" s="63"/>
      <c r="BN2014" s="63"/>
      <c r="BO2014" s="63"/>
      <c r="BP2014" s="63"/>
      <c r="BQ2014" s="63"/>
      <c r="BR2014" s="63"/>
      <c r="BS2014" s="63"/>
      <c r="BT2014" s="63"/>
      <c r="BU2014" s="63"/>
      <c r="BV2014" s="63"/>
      <c r="BW2014" s="63"/>
      <c r="BX2014" s="63"/>
      <c r="BY2014" s="63"/>
      <c r="BZ2014" s="63"/>
      <c r="CA2014" s="63"/>
      <c r="CB2014" s="63"/>
      <c r="CC2014" s="63"/>
      <c r="CD2014" s="63"/>
      <c r="CE2014" s="63"/>
      <c r="CF2014" s="63"/>
      <c r="CG2014" s="63"/>
      <c r="CH2014" s="63"/>
      <c r="CI2014" s="63"/>
      <c r="CJ2014" s="63"/>
      <c r="CK2014" s="63"/>
      <c r="CL2014" s="63"/>
      <c r="CM2014" s="63"/>
      <c r="CN2014" s="63"/>
      <c r="CO2014" s="63"/>
      <c r="CP2014" s="63"/>
      <c r="CQ2014" s="63"/>
      <c r="CR2014" s="63"/>
      <c r="CS2014" s="63"/>
      <c r="CT2014" s="63"/>
      <c r="CU2014" s="63"/>
      <c r="CV2014" s="63"/>
      <c r="CW2014" s="63"/>
      <c r="CX2014" s="63"/>
      <c r="CY2014" s="63"/>
      <c r="CZ2014" s="63"/>
      <c r="DA2014" s="63"/>
      <c r="DB2014" s="63"/>
      <c r="DC2014" s="63"/>
      <c r="DD2014" s="63"/>
      <c r="DE2014" s="63"/>
      <c r="DF2014" s="63"/>
      <c r="DG2014" s="63"/>
      <c r="DH2014" s="63"/>
      <c r="DI2014" s="63"/>
      <c r="DJ2014" s="63"/>
      <c r="DK2014" s="63"/>
      <c r="DL2014" s="63"/>
      <c r="DM2014" s="63"/>
      <c r="DN2014" s="63"/>
      <c r="DO2014" s="63"/>
      <c r="DP2014" s="63"/>
      <c r="DQ2014" s="63"/>
      <c r="DR2014" s="63"/>
      <c r="DS2014" s="63"/>
      <c r="DT2014" s="63"/>
      <c r="DU2014" s="63"/>
      <c r="DV2014" s="63"/>
      <c r="DW2014" s="63"/>
      <c r="DX2014" s="63"/>
      <c r="DY2014" s="63"/>
      <c r="DZ2014" s="63"/>
      <c r="EA2014" s="63"/>
      <c r="EB2014" s="63"/>
      <c r="EC2014" s="63"/>
      <c r="ED2014" s="63"/>
      <c r="EE2014" s="63"/>
      <c r="EF2014" s="63"/>
      <c r="EG2014" s="63"/>
      <c r="EH2014" s="63"/>
      <c r="EI2014" s="63"/>
      <c r="EJ2014" s="63"/>
      <c r="EK2014" s="63"/>
      <c r="EL2014" s="63"/>
      <c r="EM2014" s="63"/>
      <c r="EN2014" s="63"/>
      <c r="EO2014" s="63"/>
      <c r="EP2014" s="63"/>
      <c r="EQ2014" s="63"/>
      <c r="ER2014" s="63"/>
      <c r="ES2014" s="63"/>
      <c r="ET2014" s="63"/>
      <c r="EU2014" s="63"/>
      <c r="EV2014" s="63"/>
      <c r="EW2014" s="63"/>
      <c r="EX2014" s="63"/>
      <c r="EY2014" s="63"/>
      <c r="EZ2014" s="63"/>
      <c r="FA2014" s="63"/>
      <c r="FB2014" s="63"/>
      <c r="FC2014" s="63"/>
      <c r="FD2014" s="63"/>
      <c r="FE2014" s="63"/>
      <c r="FF2014" s="63"/>
      <c r="FG2014" s="63"/>
      <c r="FH2014" s="63"/>
      <c r="FI2014" s="63"/>
      <c r="FJ2014" s="63"/>
      <c r="FK2014" s="63"/>
      <c r="FL2014" s="63"/>
      <c r="FM2014" s="63"/>
      <c r="FN2014" s="63"/>
      <c r="FO2014" s="63"/>
      <c r="FP2014" s="63"/>
      <c r="FQ2014" s="63"/>
      <c r="FR2014" s="63"/>
      <c r="FS2014" s="63"/>
      <c r="FT2014" s="63"/>
      <c r="FU2014" s="63"/>
      <c r="FV2014" s="63"/>
      <c r="FW2014" s="63"/>
      <c r="FX2014" s="63"/>
      <c r="FY2014" s="63"/>
      <c r="FZ2014" s="63"/>
      <c r="GA2014" s="63"/>
      <c r="GB2014" s="63"/>
      <c r="GC2014" s="63"/>
      <c r="GD2014" s="63"/>
      <c r="GE2014" s="63"/>
      <c r="GF2014" s="63"/>
      <c r="GG2014" s="63"/>
      <c r="GH2014" s="63"/>
      <c r="GI2014" s="63"/>
      <c r="GJ2014" s="63"/>
      <c r="GK2014" s="63"/>
      <c r="GL2014" s="63"/>
      <c r="GM2014" s="63"/>
      <c r="GN2014" s="63"/>
      <c r="GO2014" s="63"/>
      <c r="GP2014" s="63"/>
      <c r="GQ2014" s="63"/>
      <c r="GR2014" s="63"/>
      <c r="GS2014" s="63"/>
      <c r="GT2014" s="63"/>
      <c r="GU2014" s="63"/>
      <c r="GV2014" s="63"/>
      <c r="GW2014" s="63"/>
      <c r="GX2014" s="63"/>
      <c r="GY2014" s="63"/>
      <c r="GZ2014" s="63"/>
      <c r="HA2014" s="63"/>
      <c r="HB2014" s="63"/>
      <c r="HC2014" s="63"/>
      <c r="HD2014" s="63"/>
      <c r="HE2014" s="63"/>
      <c r="HF2014" s="63"/>
      <c r="HG2014" s="63"/>
      <c r="HH2014" s="63"/>
      <c r="HI2014" s="63"/>
      <c r="HJ2014" s="63"/>
      <c r="HK2014" s="63"/>
      <c r="HL2014" s="63"/>
      <c r="HM2014" s="63"/>
      <c r="HN2014" s="63"/>
      <c r="HO2014" s="63"/>
      <c r="HP2014" s="63"/>
      <c r="HQ2014" s="63"/>
      <c r="HR2014" s="63"/>
      <c r="HS2014" s="63"/>
      <c r="HT2014" s="63"/>
      <c r="HU2014" s="63"/>
      <c r="HV2014" s="63"/>
      <c r="HW2014" s="63"/>
      <c r="HX2014" s="63"/>
      <c r="HY2014" s="63"/>
      <c r="HZ2014" s="63"/>
      <c r="IA2014" s="63"/>
      <c r="IB2014" s="63"/>
      <c r="IC2014" s="63"/>
      <c r="ID2014" s="63"/>
      <c r="IE2014" s="63"/>
      <c r="IF2014" s="63"/>
      <c r="IG2014" s="63"/>
      <c r="IH2014" s="63"/>
      <c r="II2014" s="63"/>
      <c r="IJ2014" s="63"/>
      <c r="IK2014" s="63"/>
      <c r="IL2014" s="63"/>
      <c r="IM2014" s="63"/>
      <c r="IN2014" s="63"/>
      <c r="IO2014" s="63"/>
      <c r="IP2014" s="63"/>
      <c r="IQ2014" s="63"/>
      <c r="IR2014" s="63"/>
      <c r="IS2014" s="63"/>
      <c r="IT2014" s="63"/>
    </row>
    <row r="2015" spans="1:254" s="64" customFormat="1" ht="29" x14ac:dyDescent="0.25">
      <c r="A2015" s="43" t="s">
        <v>481</v>
      </c>
      <c r="B2015" s="43" t="s">
        <v>557</v>
      </c>
      <c r="C2015" s="43" t="s">
        <v>98</v>
      </c>
      <c r="D2015" s="43" t="s">
        <v>558</v>
      </c>
      <c r="E2015" s="43" t="s">
        <v>559</v>
      </c>
      <c r="F2015" s="61">
        <v>450</v>
      </c>
      <c r="G2015" s="43" t="s">
        <v>13936</v>
      </c>
    </row>
    <row r="2016" spans="1:254" s="64" customFormat="1" ht="29" x14ac:dyDescent="0.25">
      <c r="A2016" s="43" t="s">
        <v>481</v>
      </c>
      <c r="B2016" s="43" t="s">
        <v>557</v>
      </c>
      <c r="C2016" s="43" t="s">
        <v>98</v>
      </c>
      <c r="D2016" s="43" t="s">
        <v>560</v>
      </c>
      <c r="E2016" s="43" t="s">
        <v>561</v>
      </c>
      <c r="F2016" s="61">
        <v>1080</v>
      </c>
      <c r="G2016" s="43" t="s">
        <v>13936</v>
      </c>
    </row>
    <row r="2017" spans="1:7" s="64" customFormat="1" ht="29" x14ac:dyDescent="0.25">
      <c r="A2017" s="43" t="s">
        <v>481</v>
      </c>
      <c r="B2017" s="43" t="s">
        <v>557</v>
      </c>
      <c r="C2017" s="43" t="s">
        <v>98</v>
      </c>
      <c r="D2017" s="43" t="s">
        <v>562</v>
      </c>
      <c r="E2017" s="43" t="s">
        <v>563</v>
      </c>
      <c r="F2017" s="61">
        <v>1080</v>
      </c>
      <c r="G2017" s="43" t="s">
        <v>13936</v>
      </c>
    </row>
    <row r="2018" spans="1:7" s="64" customFormat="1" ht="29" x14ac:dyDescent="0.25">
      <c r="A2018" s="65" t="s">
        <v>481</v>
      </c>
      <c r="B2018" s="65" t="s">
        <v>557</v>
      </c>
      <c r="C2018" s="65" t="s">
        <v>98</v>
      </c>
      <c r="D2018" s="43" t="s">
        <v>3538</v>
      </c>
      <c r="E2018" s="43" t="s">
        <v>3537</v>
      </c>
      <c r="F2018" s="66">
        <v>1800</v>
      </c>
      <c r="G2018" s="43" t="s">
        <v>13936</v>
      </c>
    </row>
    <row r="2019" spans="1:7" s="64" customFormat="1" ht="29" x14ac:dyDescent="0.25">
      <c r="A2019" s="65" t="s">
        <v>481</v>
      </c>
      <c r="B2019" s="65" t="s">
        <v>557</v>
      </c>
      <c r="C2019" s="65" t="s">
        <v>98</v>
      </c>
      <c r="D2019" s="65" t="s">
        <v>3536</v>
      </c>
      <c r="E2019" s="43" t="s">
        <v>3535</v>
      </c>
      <c r="F2019" s="66">
        <v>1800</v>
      </c>
      <c r="G2019" s="43" t="s">
        <v>13936</v>
      </c>
    </row>
    <row r="2020" spans="1:7" s="64" customFormat="1" ht="29" x14ac:dyDescent="0.25">
      <c r="A2020" s="43" t="s">
        <v>8</v>
      </c>
      <c r="B2020" s="43" t="s">
        <v>9</v>
      </c>
      <c r="C2020" s="43" t="s">
        <v>98</v>
      </c>
      <c r="D2020" s="43" t="s">
        <v>99</v>
      </c>
      <c r="E2020" s="43" t="s">
        <v>100</v>
      </c>
      <c r="F2020" s="61">
        <v>2000</v>
      </c>
      <c r="G2020" s="58" t="s">
        <v>13955</v>
      </c>
    </row>
    <row r="2021" spans="1:7" s="64" customFormat="1" ht="29" x14ac:dyDescent="0.25">
      <c r="A2021" s="65" t="s">
        <v>8</v>
      </c>
      <c r="B2021" s="65" t="s">
        <v>9</v>
      </c>
      <c r="C2021" s="43" t="s">
        <v>98</v>
      </c>
      <c r="D2021" s="65" t="s">
        <v>3468</v>
      </c>
      <c r="E2021" s="43" t="s">
        <v>3467</v>
      </c>
      <c r="F2021" s="66">
        <v>2000</v>
      </c>
      <c r="G2021" s="58" t="s">
        <v>13955</v>
      </c>
    </row>
    <row r="2022" spans="1:7" s="64" customFormat="1" ht="29" x14ac:dyDescent="0.25">
      <c r="A2022" s="43" t="s">
        <v>8</v>
      </c>
      <c r="B2022" s="43" t="s">
        <v>9</v>
      </c>
      <c r="C2022" s="65" t="s">
        <v>98</v>
      </c>
      <c r="D2022" s="43" t="s">
        <v>3466</v>
      </c>
      <c r="E2022" s="43" t="s">
        <v>3465</v>
      </c>
      <c r="F2022" s="66">
        <v>2000</v>
      </c>
      <c r="G2022" s="58" t="s">
        <v>13955</v>
      </c>
    </row>
    <row r="2023" spans="1:7" s="64" customFormat="1" ht="29" x14ac:dyDescent="0.25">
      <c r="A2023" s="56" t="s">
        <v>8</v>
      </c>
      <c r="B2023" s="56" t="s">
        <v>9</v>
      </c>
      <c r="C2023" s="56" t="s">
        <v>98</v>
      </c>
      <c r="D2023" s="56" t="s">
        <v>8158</v>
      </c>
      <c r="E2023" s="56" t="s">
        <v>8159</v>
      </c>
      <c r="F2023" s="135">
        <v>2000</v>
      </c>
      <c r="G2023" s="58" t="s">
        <v>13955</v>
      </c>
    </row>
    <row r="2024" spans="1:7" s="64" customFormat="1" ht="29" x14ac:dyDescent="0.25">
      <c r="A2024" s="65" t="s">
        <v>8</v>
      </c>
      <c r="B2024" s="65" t="s">
        <v>9</v>
      </c>
      <c r="C2024" s="65" t="s">
        <v>98</v>
      </c>
      <c r="D2024" s="43" t="s">
        <v>3464</v>
      </c>
      <c r="E2024" s="43" t="s">
        <v>3463</v>
      </c>
      <c r="F2024" s="66">
        <v>2000</v>
      </c>
      <c r="G2024" s="58" t="s">
        <v>13955</v>
      </c>
    </row>
    <row r="2025" spans="1:7" s="64" customFormat="1" ht="29" x14ac:dyDescent="0.25">
      <c r="A2025" s="65" t="s">
        <v>8</v>
      </c>
      <c r="B2025" s="65" t="s">
        <v>9</v>
      </c>
      <c r="C2025" s="65" t="s">
        <v>98</v>
      </c>
      <c r="D2025" s="43" t="s">
        <v>3462</v>
      </c>
      <c r="E2025" s="43" t="s">
        <v>3461</v>
      </c>
      <c r="F2025" s="66">
        <v>2000</v>
      </c>
      <c r="G2025" s="58" t="s">
        <v>13955</v>
      </c>
    </row>
    <row r="2026" spans="1:7" s="64" customFormat="1" ht="29" x14ac:dyDescent="0.25">
      <c r="A2026" s="65" t="s">
        <v>8</v>
      </c>
      <c r="B2026" s="65" t="s">
        <v>9</v>
      </c>
      <c r="C2026" s="65" t="s">
        <v>98</v>
      </c>
      <c r="D2026" s="43" t="s">
        <v>3460</v>
      </c>
      <c r="E2026" s="43" t="s">
        <v>3459</v>
      </c>
      <c r="F2026" s="66">
        <v>2000</v>
      </c>
      <c r="G2026" s="58" t="s">
        <v>13955</v>
      </c>
    </row>
    <row r="2027" spans="1:7" s="64" customFormat="1" ht="29" x14ac:dyDescent="0.25">
      <c r="A2027" s="43" t="s">
        <v>8</v>
      </c>
      <c r="B2027" s="43" t="s">
        <v>9</v>
      </c>
      <c r="C2027" s="43" t="s">
        <v>98</v>
      </c>
      <c r="D2027" s="43" t="s">
        <v>103</v>
      </c>
      <c r="E2027" s="43" t="s">
        <v>104</v>
      </c>
      <c r="F2027" s="61">
        <v>1300</v>
      </c>
      <c r="G2027" s="58" t="s">
        <v>13955</v>
      </c>
    </row>
    <row r="2028" spans="1:7" s="64" customFormat="1" ht="29" x14ac:dyDescent="0.25">
      <c r="A2028" s="65" t="s">
        <v>8</v>
      </c>
      <c r="B2028" s="65" t="s">
        <v>9</v>
      </c>
      <c r="C2028" s="65" t="s">
        <v>98</v>
      </c>
      <c r="D2028" s="65" t="s">
        <v>3458</v>
      </c>
      <c r="E2028" s="43" t="s">
        <v>3457</v>
      </c>
      <c r="F2028" s="66">
        <v>1300</v>
      </c>
      <c r="G2028" s="58" t="s">
        <v>13955</v>
      </c>
    </row>
    <row r="2029" spans="1:7" s="64" customFormat="1" ht="29" x14ac:dyDescent="0.25">
      <c r="A2029" s="65" t="s">
        <v>8</v>
      </c>
      <c r="B2029" s="65" t="s">
        <v>9</v>
      </c>
      <c r="C2029" s="65" t="s">
        <v>98</v>
      </c>
      <c r="D2029" s="43" t="s">
        <v>3456</v>
      </c>
      <c r="E2029" s="43" t="s">
        <v>3455</v>
      </c>
      <c r="F2029" s="66">
        <v>1300</v>
      </c>
      <c r="G2029" s="58" t="s">
        <v>13955</v>
      </c>
    </row>
    <row r="2030" spans="1:7" s="64" customFormat="1" ht="29" x14ac:dyDescent="0.25">
      <c r="A2030" s="56" t="s">
        <v>8</v>
      </c>
      <c r="B2030" s="56" t="s">
        <v>9</v>
      </c>
      <c r="C2030" s="56" t="s">
        <v>98</v>
      </c>
      <c r="D2030" s="56" t="s">
        <v>8160</v>
      </c>
      <c r="E2030" s="56" t="s">
        <v>8161</v>
      </c>
      <c r="F2030" s="135">
        <v>1300</v>
      </c>
      <c r="G2030" s="58" t="s">
        <v>13955</v>
      </c>
    </row>
    <row r="2031" spans="1:7" s="64" customFormat="1" ht="29" x14ac:dyDescent="0.25">
      <c r="A2031" s="65" t="s">
        <v>8</v>
      </c>
      <c r="B2031" s="65" t="s">
        <v>9</v>
      </c>
      <c r="C2031" s="65" t="s">
        <v>98</v>
      </c>
      <c r="D2031" s="43" t="s">
        <v>3454</v>
      </c>
      <c r="E2031" s="43" t="s">
        <v>3453</v>
      </c>
      <c r="F2031" s="66">
        <v>1300</v>
      </c>
      <c r="G2031" s="58" t="s">
        <v>13955</v>
      </c>
    </row>
    <row r="2032" spans="1:7" s="64" customFormat="1" ht="29" x14ac:dyDescent="0.25">
      <c r="A2032" s="65" t="s">
        <v>8</v>
      </c>
      <c r="B2032" s="65" t="s">
        <v>9</v>
      </c>
      <c r="C2032" s="65" t="s">
        <v>98</v>
      </c>
      <c r="D2032" s="65" t="s">
        <v>3452</v>
      </c>
      <c r="E2032" s="43" t="s">
        <v>3451</v>
      </c>
      <c r="F2032" s="66">
        <v>1300</v>
      </c>
      <c r="G2032" s="58" t="s">
        <v>13955</v>
      </c>
    </row>
    <row r="2033" spans="1:7" s="64" customFormat="1" ht="29" x14ac:dyDescent="0.25">
      <c r="A2033" s="65" t="s">
        <v>8</v>
      </c>
      <c r="B2033" s="65" t="s">
        <v>9</v>
      </c>
      <c r="C2033" s="65" t="s">
        <v>98</v>
      </c>
      <c r="D2033" s="65" t="s">
        <v>3450</v>
      </c>
      <c r="E2033" s="43" t="s">
        <v>3449</v>
      </c>
      <c r="F2033" s="66">
        <v>1300</v>
      </c>
      <c r="G2033" s="58" t="s">
        <v>13955</v>
      </c>
    </row>
    <row r="2034" spans="1:7" s="64" customFormat="1" ht="29" x14ac:dyDescent="0.25">
      <c r="A2034" s="65" t="s">
        <v>481</v>
      </c>
      <c r="B2034" s="65" t="s">
        <v>557</v>
      </c>
      <c r="C2034" s="65" t="s">
        <v>98</v>
      </c>
      <c r="D2034" s="43" t="s">
        <v>3542</v>
      </c>
      <c r="E2034" s="43" t="s">
        <v>3541</v>
      </c>
      <c r="F2034" s="66">
        <v>1800</v>
      </c>
      <c r="G2034" s="58" t="s">
        <v>13955</v>
      </c>
    </row>
    <row r="2035" spans="1:7" s="64" customFormat="1" ht="29" x14ac:dyDescent="0.25">
      <c r="A2035" s="65" t="s">
        <v>481</v>
      </c>
      <c r="B2035" s="65" t="s">
        <v>557</v>
      </c>
      <c r="C2035" s="65" t="s">
        <v>98</v>
      </c>
      <c r="D2035" s="65" t="s">
        <v>3540</v>
      </c>
      <c r="E2035" s="43" t="s">
        <v>3539</v>
      </c>
      <c r="F2035" s="66">
        <v>1800</v>
      </c>
      <c r="G2035" s="58" t="s">
        <v>13955</v>
      </c>
    </row>
    <row r="2036" spans="1:7" s="64" customFormat="1" ht="29" x14ac:dyDescent="0.25">
      <c r="A2036" s="65" t="s">
        <v>481</v>
      </c>
      <c r="B2036" s="65" t="s">
        <v>590</v>
      </c>
      <c r="C2036" s="65" t="s">
        <v>98</v>
      </c>
      <c r="D2036" s="65" t="s">
        <v>3546</v>
      </c>
      <c r="E2036" s="43" t="s">
        <v>11376</v>
      </c>
      <c r="F2036" s="66">
        <v>1600</v>
      </c>
      <c r="G2036" s="58" t="s">
        <v>13955</v>
      </c>
    </row>
    <row r="2037" spans="1:7" s="64" customFormat="1" ht="29" x14ac:dyDescent="0.25">
      <c r="A2037" s="65" t="s">
        <v>481</v>
      </c>
      <c r="B2037" s="65" t="s">
        <v>590</v>
      </c>
      <c r="C2037" s="65" t="s">
        <v>98</v>
      </c>
      <c r="D2037" s="65" t="s">
        <v>3544</v>
      </c>
      <c r="E2037" s="43" t="s">
        <v>11377</v>
      </c>
      <c r="F2037" s="66">
        <v>1600</v>
      </c>
      <c r="G2037" s="58" t="s">
        <v>13955</v>
      </c>
    </row>
    <row r="2038" spans="1:7" s="64" customFormat="1" ht="29" x14ac:dyDescent="0.25">
      <c r="A2038" s="65" t="s">
        <v>481</v>
      </c>
      <c r="B2038" s="65" t="s">
        <v>590</v>
      </c>
      <c r="C2038" s="65" t="s">
        <v>98</v>
      </c>
      <c r="D2038" s="43" t="s">
        <v>3550</v>
      </c>
      <c r="E2038" s="43" t="s">
        <v>11382</v>
      </c>
      <c r="F2038" s="66">
        <v>1230</v>
      </c>
      <c r="G2038" s="58" t="s">
        <v>13955</v>
      </c>
    </row>
    <row r="2039" spans="1:7" s="64" customFormat="1" ht="29" x14ac:dyDescent="0.25">
      <c r="A2039" s="65" t="s">
        <v>481</v>
      </c>
      <c r="B2039" s="65" t="s">
        <v>590</v>
      </c>
      <c r="C2039" s="65" t="s">
        <v>98</v>
      </c>
      <c r="D2039" s="65" t="s">
        <v>3548</v>
      </c>
      <c r="E2039" s="43" t="s">
        <v>11383</v>
      </c>
      <c r="F2039" s="66">
        <v>1230</v>
      </c>
      <c r="G2039" s="58" t="s">
        <v>13955</v>
      </c>
    </row>
    <row r="2040" spans="1:7" s="64" customFormat="1" ht="29" x14ac:dyDescent="0.25">
      <c r="A2040" s="65" t="s">
        <v>481</v>
      </c>
      <c r="B2040" s="65" t="s">
        <v>608</v>
      </c>
      <c r="C2040" s="65" t="s">
        <v>98</v>
      </c>
      <c r="D2040" s="65" t="s">
        <v>3554</v>
      </c>
      <c r="E2040" s="43" t="s">
        <v>3553</v>
      </c>
      <c r="F2040" s="66">
        <v>1600</v>
      </c>
      <c r="G2040" s="58" t="s">
        <v>13955</v>
      </c>
    </row>
    <row r="2041" spans="1:7" s="64" customFormat="1" ht="29" x14ac:dyDescent="0.25">
      <c r="A2041" s="65" t="s">
        <v>481</v>
      </c>
      <c r="B2041" s="65" t="s">
        <v>608</v>
      </c>
      <c r="C2041" s="65" t="s">
        <v>98</v>
      </c>
      <c r="D2041" s="65" t="s">
        <v>3552</v>
      </c>
      <c r="E2041" s="43" t="s">
        <v>3551</v>
      </c>
      <c r="F2041" s="66">
        <v>1600</v>
      </c>
      <c r="G2041" s="58" t="s">
        <v>13955</v>
      </c>
    </row>
    <row r="2042" spans="1:7" s="64" customFormat="1" ht="29" x14ac:dyDescent="0.25">
      <c r="A2042" s="65" t="s">
        <v>481</v>
      </c>
      <c r="B2042" s="65" t="s">
        <v>608</v>
      </c>
      <c r="C2042" s="65" t="s">
        <v>98</v>
      </c>
      <c r="D2042" s="65" t="s">
        <v>3558</v>
      </c>
      <c r="E2042" s="43" t="s">
        <v>5452</v>
      </c>
      <c r="F2042" s="66">
        <v>1230</v>
      </c>
      <c r="G2042" s="58" t="s">
        <v>13955</v>
      </c>
    </row>
    <row r="2043" spans="1:7" s="64" customFormat="1" ht="29" x14ac:dyDescent="0.25">
      <c r="A2043" s="65" t="s">
        <v>481</v>
      </c>
      <c r="B2043" s="65" t="s">
        <v>608</v>
      </c>
      <c r="C2043" s="65" t="s">
        <v>98</v>
      </c>
      <c r="D2043" s="65" t="s">
        <v>3556</v>
      </c>
      <c r="E2043" s="43" t="s">
        <v>5453</v>
      </c>
      <c r="F2043" s="66">
        <v>1230</v>
      </c>
      <c r="G2043" s="58" t="s">
        <v>13955</v>
      </c>
    </row>
    <row r="2044" spans="1:7" s="64" customFormat="1" ht="29" x14ac:dyDescent="0.25">
      <c r="A2044" s="65" t="s">
        <v>481</v>
      </c>
      <c r="B2044" s="65" t="s">
        <v>625</v>
      </c>
      <c r="C2044" s="65" t="s">
        <v>98</v>
      </c>
      <c r="D2044" s="65" t="s">
        <v>3570</v>
      </c>
      <c r="E2044" s="43" t="s">
        <v>3569</v>
      </c>
      <c r="F2044" s="66">
        <v>1600</v>
      </c>
      <c r="G2044" s="58" t="s">
        <v>13955</v>
      </c>
    </row>
    <row r="2045" spans="1:7" s="64" customFormat="1" ht="29" x14ac:dyDescent="0.25">
      <c r="A2045" s="65" t="s">
        <v>481</v>
      </c>
      <c r="B2045" s="65" t="s">
        <v>625</v>
      </c>
      <c r="C2045" s="65" t="s">
        <v>98</v>
      </c>
      <c r="D2045" s="65" t="s">
        <v>3568</v>
      </c>
      <c r="E2045" s="43" t="s">
        <v>3567</v>
      </c>
      <c r="F2045" s="66">
        <v>1600</v>
      </c>
      <c r="G2045" s="58" t="s">
        <v>13955</v>
      </c>
    </row>
    <row r="2046" spans="1:7" s="64" customFormat="1" ht="29" x14ac:dyDescent="0.25">
      <c r="A2046" s="65" t="s">
        <v>481</v>
      </c>
      <c r="B2046" s="65" t="s">
        <v>625</v>
      </c>
      <c r="C2046" s="65" t="s">
        <v>98</v>
      </c>
      <c r="D2046" s="65" t="s">
        <v>3574</v>
      </c>
      <c r="E2046" s="43" t="s">
        <v>3573</v>
      </c>
      <c r="F2046" s="66">
        <v>1230</v>
      </c>
      <c r="G2046" s="58" t="s">
        <v>13955</v>
      </c>
    </row>
    <row r="2047" spans="1:7" s="64" customFormat="1" ht="29" x14ac:dyDescent="0.25">
      <c r="A2047" s="65" t="s">
        <v>481</v>
      </c>
      <c r="B2047" s="65" t="s">
        <v>625</v>
      </c>
      <c r="C2047" s="65" t="s">
        <v>98</v>
      </c>
      <c r="D2047" s="65" t="s">
        <v>3572</v>
      </c>
      <c r="E2047" s="43" t="s">
        <v>3571</v>
      </c>
      <c r="F2047" s="66">
        <v>1230</v>
      </c>
      <c r="G2047" s="58" t="s">
        <v>13955</v>
      </c>
    </row>
    <row r="2048" spans="1:7" s="64" customFormat="1" ht="29" x14ac:dyDescent="0.25">
      <c r="A2048" s="65" t="s">
        <v>481</v>
      </c>
      <c r="B2048" s="65" t="s">
        <v>658</v>
      </c>
      <c r="C2048" s="65" t="s">
        <v>98</v>
      </c>
      <c r="D2048" s="65" t="s">
        <v>3578</v>
      </c>
      <c r="E2048" s="43" t="s">
        <v>3577</v>
      </c>
      <c r="F2048" s="66">
        <v>1600</v>
      </c>
      <c r="G2048" s="58" t="s">
        <v>13955</v>
      </c>
    </row>
    <row r="2049" spans="1:7" s="64" customFormat="1" ht="29" x14ac:dyDescent="0.25">
      <c r="A2049" s="65" t="s">
        <v>481</v>
      </c>
      <c r="B2049" s="65" t="s">
        <v>658</v>
      </c>
      <c r="C2049" s="65" t="s">
        <v>98</v>
      </c>
      <c r="D2049" s="65" t="s">
        <v>3576</v>
      </c>
      <c r="E2049" s="43" t="s">
        <v>3575</v>
      </c>
      <c r="F2049" s="66">
        <v>1600</v>
      </c>
      <c r="G2049" s="58" t="s">
        <v>13955</v>
      </c>
    </row>
    <row r="2050" spans="1:7" s="64" customFormat="1" ht="29" x14ac:dyDescent="0.25">
      <c r="A2050" s="65" t="s">
        <v>481</v>
      </c>
      <c r="B2050" s="65" t="s">
        <v>658</v>
      </c>
      <c r="C2050" s="65" t="s">
        <v>98</v>
      </c>
      <c r="D2050" s="65" t="s">
        <v>3582</v>
      </c>
      <c r="E2050" s="43" t="s">
        <v>3581</v>
      </c>
      <c r="F2050" s="66">
        <v>1230</v>
      </c>
      <c r="G2050" s="58" t="s">
        <v>13955</v>
      </c>
    </row>
    <row r="2051" spans="1:7" s="64" customFormat="1" ht="29" x14ac:dyDescent="0.25">
      <c r="A2051" s="65" t="s">
        <v>481</v>
      </c>
      <c r="B2051" s="65" t="s">
        <v>658</v>
      </c>
      <c r="C2051" s="65" t="s">
        <v>98</v>
      </c>
      <c r="D2051" s="65" t="s">
        <v>3580</v>
      </c>
      <c r="E2051" s="43" t="s">
        <v>3579</v>
      </c>
      <c r="F2051" s="66">
        <v>1230</v>
      </c>
      <c r="G2051" s="58" t="s">
        <v>13955</v>
      </c>
    </row>
    <row r="2052" spans="1:7" s="64" customFormat="1" ht="43.5" x14ac:dyDescent="0.25">
      <c r="A2052" s="43" t="s">
        <v>2270</v>
      </c>
      <c r="B2052" s="43" t="s">
        <v>2402</v>
      </c>
      <c r="C2052" s="43" t="s">
        <v>98</v>
      </c>
      <c r="D2052" s="43" t="s">
        <v>2508</v>
      </c>
      <c r="E2052" s="43" t="s">
        <v>2509</v>
      </c>
      <c r="F2052" s="61">
        <v>420</v>
      </c>
      <c r="G2052" s="58" t="s">
        <v>13955</v>
      </c>
    </row>
    <row r="2053" spans="1:7" s="64" customFormat="1" ht="43.5" x14ac:dyDescent="0.25">
      <c r="A2053" s="43" t="s">
        <v>2270</v>
      </c>
      <c r="B2053" s="43" t="s">
        <v>2402</v>
      </c>
      <c r="C2053" s="43" t="s">
        <v>98</v>
      </c>
      <c r="D2053" s="43" t="s">
        <v>2510</v>
      </c>
      <c r="E2053" s="43" t="s">
        <v>2511</v>
      </c>
      <c r="F2053" s="61">
        <v>1000</v>
      </c>
      <c r="G2053" s="58" t="s">
        <v>13955</v>
      </c>
    </row>
    <row r="2054" spans="1:7" s="64" customFormat="1" ht="43.5" x14ac:dyDescent="0.25">
      <c r="A2054" s="43" t="s">
        <v>2270</v>
      </c>
      <c r="B2054" s="43" t="s">
        <v>2402</v>
      </c>
      <c r="C2054" s="43" t="s">
        <v>98</v>
      </c>
      <c r="D2054" s="43" t="s">
        <v>4256</v>
      </c>
      <c r="E2054" s="43" t="s">
        <v>4255</v>
      </c>
      <c r="F2054" s="61">
        <v>1680</v>
      </c>
      <c r="G2054" s="58" t="s">
        <v>13955</v>
      </c>
    </row>
    <row r="2055" spans="1:7" s="64" customFormat="1" ht="43.5" x14ac:dyDescent="0.25">
      <c r="A2055" s="43" t="s">
        <v>2270</v>
      </c>
      <c r="B2055" s="43" t="s">
        <v>2402</v>
      </c>
      <c r="C2055" s="43" t="s">
        <v>98</v>
      </c>
      <c r="D2055" s="43" t="s">
        <v>4254</v>
      </c>
      <c r="E2055" s="43" t="s">
        <v>4253</v>
      </c>
      <c r="F2055" s="61">
        <v>1680</v>
      </c>
      <c r="G2055" s="58" t="s">
        <v>13955</v>
      </c>
    </row>
    <row r="2056" spans="1:7" s="64" customFormat="1" ht="43.5" x14ac:dyDescent="0.25">
      <c r="A2056" s="56" t="s">
        <v>2270</v>
      </c>
      <c r="B2056" s="56" t="s">
        <v>2402</v>
      </c>
      <c r="C2056" s="56" t="s">
        <v>98</v>
      </c>
      <c r="D2056" s="56" t="s">
        <v>6423</v>
      </c>
      <c r="E2056" s="56" t="s">
        <v>6424</v>
      </c>
      <c r="F2056" s="129">
        <v>460</v>
      </c>
      <c r="G2056" s="58" t="s">
        <v>13955</v>
      </c>
    </row>
    <row r="2057" spans="1:7" s="64" customFormat="1" ht="43.5" x14ac:dyDescent="0.25">
      <c r="A2057" s="56" t="s">
        <v>2270</v>
      </c>
      <c r="B2057" s="56" t="s">
        <v>2402</v>
      </c>
      <c r="C2057" s="56" t="s">
        <v>98</v>
      </c>
      <c r="D2057" s="56" t="s">
        <v>6427</v>
      </c>
      <c r="E2057" s="56" t="s">
        <v>6428</v>
      </c>
      <c r="F2057" s="129">
        <v>1100</v>
      </c>
      <c r="G2057" s="58" t="s">
        <v>13955</v>
      </c>
    </row>
    <row r="2058" spans="1:7" s="64" customFormat="1" ht="43.5" x14ac:dyDescent="0.25">
      <c r="A2058" s="56" t="s">
        <v>2270</v>
      </c>
      <c r="B2058" s="56" t="s">
        <v>2402</v>
      </c>
      <c r="C2058" s="56" t="s">
        <v>98</v>
      </c>
      <c r="D2058" s="56" t="s">
        <v>6431</v>
      </c>
      <c r="E2058" s="56" t="s">
        <v>6432</v>
      </c>
      <c r="F2058" s="129">
        <v>1840</v>
      </c>
      <c r="G2058" s="58" t="s">
        <v>13955</v>
      </c>
    </row>
    <row r="2059" spans="1:7" s="64" customFormat="1" ht="43.5" x14ac:dyDescent="0.25">
      <c r="A2059" s="56" t="s">
        <v>2270</v>
      </c>
      <c r="B2059" s="56" t="s">
        <v>2402</v>
      </c>
      <c r="C2059" s="56" t="s">
        <v>98</v>
      </c>
      <c r="D2059" s="56" t="s">
        <v>6433</v>
      </c>
      <c r="E2059" s="56" t="s">
        <v>6434</v>
      </c>
      <c r="F2059" s="129">
        <v>1840</v>
      </c>
      <c r="G2059" s="58" t="s">
        <v>13955</v>
      </c>
    </row>
    <row r="2060" spans="1:7" s="64" customFormat="1" ht="43.5" x14ac:dyDescent="0.25">
      <c r="A2060" s="43" t="s">
        <v>2270</v>
      </c>
      <c r="B2060" s="43" t="s">
        <v>2402</v>
      </c>
      <c r="C2060" s="43" t="s">
        <v>98</v>
      </c>
      <c r="D2060" s="43" t="s">
        <v>2514</v>
      </c>
      <c r="E2060" s="43" t="s">
        <v>2515</v>
      </c>
      <c r="F2060" s="61">
        <v>300</v>
      </c>
      <c r="G2060" s="58" t="s">
        <v>13955</v>
      </c>
    </row>
    <row r="2061" spans="1:7" s="64" customFormat="1" ht="43.5" x14ac:dyDescent="0.25">
      <c r="A2061" s="43" t="s">
        <v>2270</v>
      </c>
      <c r="B2061" s="43" t="s">
        <v>2402</v>
      </c>
      <c r="C2061" s="43" t="s">
        <v>98</v>
      </c>
      <c r="D2061" s="43" t="s">
        <v>2516</v>
      </c>
      <c r="E2061" s="43" t="s">
        <v>2517</v>
      </c>
      <c r="F2061" s="61">
        <v>720</v>
      </c>
      <c r="G2061" s="58" t="s">
        <v>13955</v>
      </c>
    </row>
    <row r="2062" spans="1:7" s="64" customFormat="1" ht="43.5" x14ac:dyDescent="0.25">
      <c r="A2062" s="43" t="s">
        <v>2270</v>
      </c>
      <c r="B2062" s="43" t="s">
        <v>2402</v>
      </c>
      <c r="C2062" s="43" t="s">
        <v>98</v>
      </c>
      <c r="D2062" s="43" t="s">
        <v>4260</v>
      </c>
      <c r="E2062" s="43" t="s">
        <v>4259</v>
      </c>
      <c r="F2062" s="61">
        <v>1200</v>
      </c>
      <c r="G2062" s="58" t="s">
        <v>13955</v>
      </c>
    </row>
    <row r="2063" spans="1:7" s="64" customFormat="1" ht="43.5" x14ac:dyDescent="0.25">
      <c r="A2063" s="43" t="s">
        <v>2270</v>
      </c>
      <c r="B2063" s="43" t="s">
        <v>2402</v>
      </c>
      <c r="C2063" s="43" t="s">
        <v>98</v>
      </c>
      <c r="D2063" s="43" t="s">
        <v>4258</v>
      </c>
      <c r="E2063" s="43" t="s">
        <v>4257</v>
      </c>
      <c r="F2063" s="61">
        <v>1200</v>
      </c>
      <c r="G2063" s="58" t="s">
        <v>13955</v>
      </c>
    </row>
    <row r="2064" spans="1:7" s="64" customFormat="1" ht="43.5" x14ac:dyDescent="0.25">
      <c r="A2064" s="56" t="s">
        <v>2270</v>
      </c>
      <c r="B2064" s="56" t="s">
        <v>2402</v>
      </c>
      <c r="C2064" s="56" t="s">
        <v>98</v>
      </c>
      <c r="D2064" s="56" t="s">
        <v>6435</v>
      </c>
      <c r="E2064" s="56" t="s">
        <v>6436</v>
      </c>
      <c r="F2064" s="129">
        <v>330</v>
      </c>
      <c r="G2064" s="58" t="s">
        <v>13955</v>
      </c>
    </row>
    <row r="2065" spans="1:7" s="64" customFormat="1" ht="43.5" x14ac:dyDescent="0.25">
      <c r="A2065" s="56" t="s">
        <v>2270</v>
      </c>
      <c r="B2065" s="56" t="s">
        <v>2402</v>
      </c>
      <c r="C2065" s="56" t="s">
        <v>98</v>
      </c>
      <c r="D2065" s="56" t="s">
        <v>6439</v>
      </c>
      <c r="E2065" s="56" t="s">
        <v>6440</v>
      </c>
      <c r="F2065" s="129">
        <v>790</v>
      </c>
      <c r="G2065" s="58" t="s">
        <v>13955</v>
      </c>
    </row>
    <row r="2066" spans="1:7" s="64" customFormat="1" ht="43.5" x14ac:dyDescent="0.25">
      <c r="A2066" s="56" t="s">
        <v>2270</v>
      </c>
      <c r="B2066" s="56" t="s">
        <v>2402</v>
      </c>
      <c r="C2066" s="56" t="s">
        <v>98</v>
      </c>
      <c r="D2066" s="56" t="s">
        <v>6443</v>
      </c>
      <c r="E2066" s="56" t="s">
        <v>6444</v>
      </c>
      <c r="F2066" s="129">
        <v>1320</v>
      </c>
      <c r="G2066" s="58" t="s">
        <v>13955</v>
      </c>
    </row>
    <row r="2067" spans="1:7" s="64" customFormat="1" ht="43.5" x14ac:dyDescent="0.25">
      <c r="A2067" s="56" t="s">
        <v>2270</v>
      </c>
      <c r="B2067" s="56" t="s">
        <v>2402</v>
      </c>
      <c r="C2067" s="56" t="s">
        <v>98</v>
      </c>
      <c r="D2067" s="56" t="s">
        <v>6445</v>
      </c>
      <c r="E2067" s="56" t="s">
        <v>6446</v>
      </c>
      <c r="F2067" s="129">
        <v>1320</v>
      </c>
      <c r="G2067" s="58" t="s">
        <v>13955</v>
      </c>
    </row>
    <row r="2068" spans="1:7" s="64" customFormat="1" ht="29" x14ac:dyDescent="0.25">
      <c r="A2068" s="43" t="s">
        <v>2270</v>
      </c>
      <c r="B2068" s="43" t="s">
        <v>2337</v>
      </c>
      <c r="C2068" s="43" t="s">
        <v>98</v>
      </c>
      <c r="D2068" s="43" t="s">
        <v>2561</v>
      </c>
      <c r="E2068" s="43" t="s">
        <v>2562</v>
      </c>
      <c r="F2068" s="61">
        <v>320</v>
      </c>
      <c r="G2068" s="58" t="s">
        <v>13955</v>
      </c>
    </row>
    <row r="2069" spans="1:7" s="64" customFormat="1" ht="29" x14ac:dyDescent="0.25">
      <c r="A2069" s="43" t="s">
        <v>2270</v>
      </c>
      <c r="B2069" s="43" t="s">
        <v>2337</v>
      </c>
      <c r="C2069" s="43" t="s">
        <v>98</v>
      </c>
      <c r="D2069" s="43" t="s">
        <v>2563</v>
      </c>
      <c r="E2069" s="43" t="s">
        <v>2564</v>
      </c>
      <c r="F2069" s="61">
        <v>770</v>
      </c>
      <c r="G2069" s="58" t="s">
        <v>13955</v>
      </c>
    </row>
    <row r="2070" spans="1:7" s="64" customFormat="1" ht="29" x14ac:dyDescent="0.25">
      <c r="A2070" s="43" t="s">
        <v>2270</v>
      </c>
      <c r="B2070" s="43" t="s">
        <v>2337</v>
      </c>
      <c r="C2070" s="43" t="s">
        <v>98</v>
      </c>
      <c r="D2070" s="43" t="s">
        <v>4272</v>
      </c>
      <c r="E2070" s="43" t="s">
        <v>4271</v>
      </c>
      <c r="F2070" s="61">
        <v>1280</v>
      </c>
      <c r="G2070" s="58" t="s">
        <v>13955</v>
      </c>
    </row>
    <row r="2071" spans="1:7" s="64" customFormat="1" ht="29" x14ac:dyDescent="0.25">
      <c r="A2071" s="43" t="s">
        <v>2270</v>
      </c>
      <c r="B2071" s="43" t="s">
        <v>2337</v>
      </c>
      <c r="C2071" s="43" t="s">
        <v>98</v>
      </c>
      <c r="D2071" s="43" t="s">
        <v>4270</v>
      </c>
      <c r="E2071" s="43" t="s">
        <v>4269</v>
      </c>
      <c r="F2071" s="61">
        <v>1280</v>
      </c>
      <c r="G2071" s="58" t="s">
        <v>13955</v>
      </c>
    </row>
    <row r="2072" spans="1:7" s="64" customFormat="1" ht="29" x14ac:dyDescent="0.25">
      <c r="A2072" s="56" t="s">
        <v>2270</v>
      </c>
      <c r="B2072" s="56" t="s">
        <v>2337</v>
      </c>
      <c r="C2072" s="56" t="s">
        <v>98</v>
      </c>
      <c r="D2072" s="56" t="s">
        <v>6399</v>
      </c>
      <c r="E2072" s="56" t="s">
        <v>6400</v>
      </c>
      <c r="F2072" s="129">
        <v>360</v>
      </c>
      <c r="G2072" s="58" t="s">
        <v>13955</v>
      </c>
    </row>
    <row r="2073" spans="1:7" s="64" customFormat="1" ht="29" x14ac:dyDescent="0.25">
      <c r="A2073" s="56" t="s">
        <v>2270</v>
      </c>
      <c r="B2073" s="56" t="s">
        <v>2337</v>
      </c>
      <c r="C2073" s="56" t="s">
        <v>98</v>
      </c>
      <c r="D2073" s="56" t="s">
        <v>6403</v>
      </c>
      <c r="E2073" s="56" t="s">
        <v>6404</v>
      </c>
      <c r="F2073" s="129">
        <v>870</v>
      </c>
      <c r="G2073" s="58" t="s">
        <v>13955</v>
      </c>
    </row>
    <row r="2074" spans="1:7" s="64" customFormat="1" ht="29" x14ac:dyDescent="0.25">
      <c r="A2074" s="56" t="s">
        <v>2270</v>
      </c>
      <c r="B2074" s="56" t="s">
        <v>2337</v>
      </c>
      <c r="C2074" s="56" t="s">
        <v>98</v>
      </c>
      <c r="D2074" s="56" t="s">
        <v>6407</v>
      </c>
      <c r="E2074" s="56" t="s">
        <v>6408</v>
      </c>
      <c r="F2074" s="129">
        <v>1440</v>
      </c>
      <c r="G2074" s="58" t="s">
        <v>13955</v>
      </c>
    </row>
    <row r="2075" spans="1:7" s="64" customFormat="1" ht="29" x14ac:dyDescent="0.25">
      <c r="A2075" s="56" t="s">
        <v>2270</v>
      </c>
      <c r="B2075" s="56" t="s">
        <v>2337</v>
      </c>
      <c r="C2075" s="56" t="s">
        <v>98</v>
      </c>
      <c r="D2075" s="56" t="s">
        <v>6409</v>
      </c>
      <c r="E2075" s="56" t="s">
        <v>6410</v>
      </c>
      <c r="F2075" s="129">
        <v>1440</v>
      </c>
      <c r="G2075" s="58" t="s">
        <v>13955</v>
      </c>
    </row>
    <row r="2076" spans="1:7" s="64" customFormat="1" ht="29" x14ac:dyDescent="0.25">
      <c r="A2076" s="43" t="s">
        <v>2270</v>
      </c>
      <c r="B2076" s="43" t="s">
        <v>2337</v>
      </c>
      <c r="C2076" s="43" t="s">
        <v>98</v>
      </c>
      <c r="D2076" s="43" t="s">
        <v>4276</v>
      </c>
      <c r="E2076" s="43" t="s">
        <v>4275</v>
      </c>
      <c r="F2076" s="61">
        <v>600</v>
      </c>
      <c r="G2076" s="58" t="s">
        <v>13955</v>
      </c>
    </row>
    <row r="2077" spans="1:7" s="64" customFormat="1" ht="29" x14ac:dyDescent="0.25">
      <c r="A2077" s="43" t="s">
        <v>2270</v>
      </c>
      <c r="B2077" s="43" t="s">
        <v>2337</v>
      </c>
      <c r="C2077" s="43" t="s">
        <v>98</v>
      </c>
      <c r="D2077" s="43" t="s">
        <v>4274</v>
      </c>
      <c r="E2077" s="43" t="s">
        <v>4273</v>
      </c>
      <c r="F2077" s="61">
        <v>600</v>
      </c>
      <c r="G2077" s="58" t="s">
        <v>13955</v>
      </c>
    </row>
    <row r="2078" spans="1:7" s="64" customFormat="1" ht="29" x14ac:dyDescent="0.25">
      <c r="A2078" s="43" t="s">
        <v>2270</v>
      </c>
      <c r="B2078" s="43" t="s">
        <v>2337</v>
      </c>
      <c r="C2078" s="43" t="s">
        <v>98</v>
      </c>
      <c r="D2078" s="43" t="s">
        <v>2567</v>
      </c>
      <c r="E2078" s="43" t="s">
        <v>2568</v>
      </c>
      <c r="F2078" s="61">
        <v>150</v>
      </c>
      <c r="G2078" s="58" t="s">
        <v>13955</v>
      </c>
    </row>
    <row r="2079" spans="1:7" s="64" customFormat="1" ht="29" x14ac:dyDescent="0.25">
      <c r="A2079" s="43" t="s">
        <v>2270</v>
      </c>
      <c r="B2079" s="43" t="s">
        <v>2337</v>
      </c>
      <c r="C2079" s="43" t="s">
        <v>98</v>
      </c>
      <c r="D2079" s="43" t="s">
        <v>2569</v>
      </c>
      <c r="E2079" s="43" t="s">
        <v>2570</v>
      </c>
      <c r="F2079" s="61">
        <v>360</v>
      </c>
      <c r="G2079" s="58" t="s">
        <v>13955</v>
      </c>
    </row>
    <row r="2080" spans="1:7" s="64" customFormat="1" ht="29" x14ac:dyDescent="0.25">
      <c r="A2080" s="56" t="s">
        <v>2270</v>
      </c>
      <c r="B2080" s="56" t="s">
        <v>2337</v>
      </c>
      <c r="C2080" s="56" t="s">
        <v>98</v>
      </c>
      <c r="D2080" s="56" t="s">
        <v>6411</v>
      </c>
      <c r="E2080" s="56" t="s">
        <v>6412</v>
      </c>
      <c r="F2080" s="129">
        <v>170</v>
      </c>
      <c r="G2080" s="58" t="s">
        <v>13955</v>
      </c>
    </row>
    <row r="2081" spans="1:7" s="64" customFormat="1" ht="29" x14ac:dyDescent="0.25">
      <c r="A2081" s="56" t="s">
        <v>2270</v>
      </c>
      <c r="B2081" s="56" t="s">
        <v>2337</v>
      </c>
      <c r="C2081" s="56" t="s">
        <v>98</v>
      </c>
      <c r="D2081" s="56" t="s">
        <v>6415</v>
      </c>
      <c r="E2081" s="56" t="s">
        <v>6416</v>
      </c>
      <c r="F2081" s="129">
        <v>410</v>
      </c>
      <c r="G2081" s="58" t="s">
        <v>13955</v>
      </c>
    </row>
    <row r="2082" spans="1:7" s="64" customFormat="1" ht="29" x14ac:dyDescent="0.25">
      <c r="A2082" s="56" t="s">
        <v>2270</v>
      </c>
      <c r="B2082" s="56" t="s">
        <v>2337</v>
      </c>
      <c r="C2082" s="56" t="s">
        <v>98</v>
      </c>
      <c r="D2082" s="56" t="s">
        <v>6419</v>
      </c>
      <c r="E2082" s="56" t="s">
        <v>6420</v>
      </c>
      <c r="F2082" s="129">
        <v>680</v>
      </c>
      <c r="G2082" s="58" t="s">
        <v>13955</v>
      </c>
    </row>
    <row r="2083" spans="1:7" s="64" customFormat="1" ht="29" x14ac:dyDescent="0.25">
      <c r="A2083" s="56" t="s">
        <v>2270</v>
      </c>
      <c r="B2083" s="56" t="s">
        <v>2337</v>
      </c>
      <c r="C2083" s="56" t="s">
        <v>98</v>
      </c>
      <c r="D2083" s="56" t="s">
        <v>6421</v>
      </c>
      <c r="E2083" s="56" t="s">
        <v>6422</v>
      </c>
      <c r="F2083" s="129">
        <v>680</v>
      </c>
      <c r="G2083" s="58" t="s">
        <v>13955</v>
      </c>
    </row>
    <row r="2084" spans="1:7" s="64" customFormat="1" ht="58" x14ac:dyDescent="0.25">
      <c r="A2084" s="43" t="s">
        <v>2270</v>
      </c>
      <c r="B2084" s="43" t="s">
        <v>2427</v>
      </c>
      <c r="C2084" s="43" t="s">
        <v>98</v>
      </c>
      <c r="D2084" s="43" t="s">
        <v>2524</v>
      </c>
      <c r="E2084" s="43" t="s">
        <v>2525</v>
      </c>
      <c r="F2084" s="61">
        <v>420</v>
      </c>
      <c r="G2084" s="58" t="s">
        <v>13955</v>
      </c>
    </row>
    <row r="2085" spans="1:7" s="64" customFormat="1" ht="58" x14ac:dyDescent="0.25">
      <c r="A2085" s="43" t="s">
        <v>2270</v>
      </c>
      <c r="B2085" s="43" t="s">
        <v>2427</v>
      </c>
      <c r="C2085" s="43" t="s">
        <v>98</v>
      </c>
      <c r="D2085" s="43" t="s">
        <v>2527</v>
      </c>
      <c r="E2085" s="43" t="s">
        <v>2528</v>
      </c>
      <c r="F2085" s="61">
        <v>1000</v>
      </c>
      <c r="G2085" s="58" t="s">
        <v>13955</v>
      </c>
    </row>
    <row r="2086" spans="1:7" s="64" customFormat="1" ht="58" x14ac:dyDescent="0.25">
      <c r="A2086" s="43" t="s">
        <v>2270</v>
      </c>
      <c r="B2086" s="43" t="s">
        <v>2427</v>
      </c>
      <c r="C2086" s="43" t="s">
        <v>98</v>
      </c>
      <c r="D2086" s="43" t="s">
        <v>4264</v>
      </c>
      <c r="E2086" s="43" t="s">
        <v>4263</v>
      </c>
      <c r="F2086" s="61">
        <v>1680</v>
      </c>
      <c r="G2086" s="58" t="s">
        <v>13955</v>
      </c>
    </row>
    <row r="2087" spans="1:7" s="64" customFormat="1" ht="58" x14ac:dyDescent="0.25">
      <c r="A2087" s="43" t="s">
        <v>2270</v>
      </c>
      <c r="B2087" s="43" t="s">
        <v>2427</v>
      </c>
      <c r="C2087" s="43" t="s">
        <v>98</v>
      </c>
      <c r="D2087" s="43" t="s">
        <v>4262</v>
      </c>
      <c r="E2087" s="43" t="s">
        <v>4261</v>
      </c>
      <c r="F2087" s="61">
        <v>1680</v>
      </c>
      <c r="G2087" s="58" t="s">
        <v>13955</v>
      </c>
    </row>
    <row r="2088" spans="1:7" s="64" customFormat="1" ht="58" x14ac:dyDescent="0.25">
      <c r="A2088" s="56" t="s">
        <v>2270</v>
      </c>
      <c r="B2088" s="56" t="s">
        <v>2427</v>
      </c>
      <c r="C2088" s="56" t="s">
        <v>98</v>
      </c>
      <c r="D2088" s="56" t="s">
        <v>6611</v>
      </c>
      <c r="E2088" s="56" t="s">
        <v>6612</v>
      </c>
      <c r="F2088" s="129">
        <v>460</v>
      </c>
      <c r="G2088" s="58" t="s">
        <v>13955</v>
      </c>
    </row>
    <row r="2089" spans="1:7" s="64" customFormat="1" ht="58" x14ac:dyDescent="0.25">
      <c r="A2089" s="56" t="s">
        <v>2270</v>
      </c>
      <c r="B2089" s="56" t="s">
        <v>2427</v>
      </c>
      <c r="C2089" s="56" t="s">
        <v>98</v>
      </c>
      <c r="D2089" s="56" t="s">
        <v>6615</v>
      </c>
      <c r="E2089" s="56" t="s">
        <v>6616</v>
      </c>
      <c r="F2089" s="129">
        <v>1100</v>
      </c>
      <c r="G2089" s="58" t="s">
        <v>13955</v>
      </c>
    </row>
    <row r="2090" spans="1:7" s="64" customFormat="1" ht="58" x14ac:dyDescent="0.25">
      <c r="A2090" s="56" t="s">
        <v>2270</v>
      </c>
      <c r="B2090" s="56" t="s">
        <v>2427</v>
      </c>
      <c r="C2090" s="56" t="s">
        <v>98</v>
      </c>
      <c r="D2090" s="56" t="s">
        <v>6619</v>
      </c>
      <c r="E2090" s="56" t="s">
        <v>6620</v>
      </c>
      <c r="F2090" s="129">
        <v>1840</v>
      </c>
      <c r="G2090" s="58" t="s">
        <v>13955</v>
      </c>
    </row>
    <row r="2091" spans="1:7" s="64" customFormat="1" ht="58" x14ac:dyDescent="0.25">
      <c r="A2091" s="56" t="s">
        <v>2270</v>
      </c>
      <c r="B2091" s="56" t="s">
        <v>2427</v>
      </c>
      <c r="C2091" s="56" t="s">
        <v>98</v>
      </c>
      <c r="D2091" s="56" t="s">
        <v>6621</v>
      </c>
      <c r="E2091" s="56" t="s">
        <v>6622</v>
      </c>
      <c r="F2091" s="129">
        <v>1840</v>
      </c>
      <c r="G2091" s="58" t="s">
        <v>13955</v>
      </c>
    </row>
    <row r="2092" spans="1:7" s="64" customFormat="1" ht="58" x14ac:dyDescent="0.25">
      <c r="A2092" s="43" t="s">
        <v>2270</v>
      </c>
      <c r="B2092" s="43" t="s">
        <v>2427</v>
      </c>
      <c r="C2092" s="43" t="s">
        <v>98</v>
      </c>
      <c r="D2092" s="43" t="s">
        <v>2531</v>
      </c>
      <c r="E2092" s="43" t="s">
        <v>2532</v>
      </c>
      <c r="F2092" s="61">
        <v>400</v>
      </c>
      <c r="G2092" s="58" t="s">
        <v>13955</v>
      </c>
    </row>
    <row r="2093" spans="1:7" s="64" customFormat="1" ht="58" x14ac:dyDescent="0.25">
      <c r="A2093" s="43" t="s">
        <v>2270</v>
      </c>
      <c r="B2093" s="43" t="s">
        <v>2427</v>
      </c>
      <c r="C2093" s="43" t="s">
        <v>98</v>
      </c>
      <c r="D2093" s="43" t="s">
        <v>2533</v>
      </c>
      <c r="E2093" s="43" t="s">
        <v>2534</v>
      </c>
      <c r="F2093" s="61">
        <v>960</v>
      </c>
      <c r="G2093" s="58" t="s">
        <v>13955</v>
      </c>
    </row>
    <row r="2094" spans="1:7" s="64" customFormat="1" ht="58" x14ac:dyDescent="0.25">
      <c r="A2094" s="43" t="s">
        <v>2270</v>
      </c>
      <c r="B2094" s="43" t="s">
        <v>2427</v>
      </c>
      <c r="C2094" s="43" t="s">
        <v>98</v>
      </c>
      <c r="D2094" s="43" t="s">
        <v>4268</v>
      </c>
      <c r="E2094" s="43" t="s">
        <v>4267</v>
      </c>
      <c r="F2094" s="61">
        <v>1600</v>
      </c>
      <c r="G2094" s="58" t="s">
        <v>13955</v>
      </c>
    </row>
    <row r="2095" spans="1:7" s="64" customFormat="1" ht="58" x14ac:dyDescent="0.25">
      <c r="A2095" s="43" t="s">
        <v>2270</v>
      </c>
      <c r="B2095" s="43" t="s">
        <v>2427</v>
      </c>
      <c r="C2095" s="43" t="s">
        <v>98</v>
      </c>
      <c r="D2095" s="43" t="s">
        <v>4266</v>
      </c>
      <c r="E2095" s="43" t="s">
        <v>4265</v>
      </c>
      <c r="F2095" s="61">
        <v>1600</v>
      </c>
      <c r="G2095" s="58" t="s">
        <v>13955</v>
      </c>
    </row>
    <row r="2096" spans="1:7" s="64" customFormat="1" ht="58" x14ac:dyDescent="0.25">
      <c r="A2096" s="56" t="s">
        <v>2270</v>
      </c>
      <c r="B2096" s="56" t="s">
        <v>2427</v>
      </c>
      <c r="C2096" s="56" t="s">
        <v>98</v>
      </c>
      <c r="D2096" s="56" t="s">
        <v>6623</v>
      </c>
      <c r="E2096" s="56" t="s">
        <v>6624</v>
      </c>
      <c r="F2096" s="129">
        <v>440</v>
      </c>
      <c r="G2096" s="58" t="s">
        <v>13955</v>
      </c>
    </row>
    <row r="2097" spans="1:7" s="64" customFormat="1" ht="58" x14ac:dyDescent="0.25">
      <c r="A2097" s="56" t="s">
        <v>2270</v>
      </c>
      <c r="B2097" s="56" t="s">
        <v>2427</v>
      </c>
      <c r="C2097" s="56" t="s">
        <v>98</v>
      </c>
      <c r="D2097" s="56" t="s">
        <v>6627</v>
      </c>
      <c r="E2097" s="56" t="s">
        <v>6628</v>
      </c>
      <c r="F2097" s="129">
        <v>1060</v>
      </c>
      <c r="G2097" s="58" t="s">
        <v>13955</v>
      </c>
    </row>
    <row r="2098" spans="1:7" s="64" customFormat="1" ht="58" x14ac:dyDescent="0.25">
      <c r="A2098" s="56" t="s">
        <v>2270</v>
      </c>
      <c r="B2098" s="56" t="s">
        <v>2427</v>
      </c>
      <c r="C2098" s="56" t="s">
        <v>98</v>
      </c>
      <c r="D2098" s="56" t="s">
        <v>6631</v>
      </c>
      <c r="E2098" s="56" t="s">
        <v>6632</v>
      </c>
      <c r="F2098" s="129">
        <v>1760</v>
      </c>
      <c r="G2098" s="58" t="s">
        <v>13955</v>
      </c>
    </row>
    <row r="2099" spans="1:7" s="64" customFormat="1" ht="58" x14ac:dyDescent="0.25">
      <c r="A2099" s="56" t="s">
        <v>2270</v>
      </c>
      <c r="B2099" s="56" t="s">
        <v>2427</v>
      </c>
      <c r="C2099" s="56" t="s">
        <v>98</v>
      </c>
      <c r="D2099" s="56" t="s">
        <v>6633</v>
      </c>
      <c r="E2099" s="56" t="s">
        <v>6634</v>
      </c>
      <c r="F2099" s="129">
        <v>1760</v>
      </c>
      <c r="G2099" s="58" t="s">
        <v>13955</v>
      </c>
    </row>
    <row r="2100" spans="1:7" s="64" customFormat="1" ht="43.5" x14ac:dyDescent="0.25">
      <c r="A2100" s="43" t="s">
        <v>2270</v>
      </c>
      <c r="B2100" s="43" t="s">
        <v>2271</v>
      </c>
      <c r="C2100" s="43" t="s">
        <v>98</v>
      </c>
      <c r="D2100" s="43" t="s">
        <v>2541</v>
      </c>
      <c r="E2100" s="43" t="s">
        <v>2542</v>
      </c>
      <c r="F2100" s="61">
        <v>320</v>
      </c>
      <c r="G2100" s="58" t="s">
        <v>13955</v>
      </c>
    </row>
    <row r="2101" spans="1:7" s="64" customFormat="1" ht="43.5" x14ac:dyDescent="0.25">
      <c r="A2101" s="43" t="s">
        <v>2270</v>
      </c>
      <c r="B2101" s="43" t="s">
        <v>2271</v>
      </c>
      <c r="C2101" s="43" t="s">
        <v>98</v>
      </c>
      <c r="D2101" s="43" t="s">
        <v>2543</v>
      </c>
      <c r="E2101" s="43" t="s">
        <v>2544</v>
      </c>
      <c r="F2101" s="61">
        <v>770</v>
      </c>
      <c r="G2101" s="58" t="s">
        <v>13955</v>
      </c>
    </row>
    <row r="2102" spans="1:7" s="64" customFormat="1" ht="43.5" x14ac:dyDescent="0.25">
      <c r="A2102" s="43" t="s">
        <v>2270</v>
      </c>
      <c r="B2102" s="43" t="s">
        <v>2271</v>
      </c>
      <c r="C2102" s="43" t="s">
        <v>98</v>
      </c>
      <c r="D2102" s="43" t="s">
        <v>4280</v>
      </c>
      <c r="E2102" s="43" t="s">
        <v>4279</v>
      </c>
      <c r="F2102" s="61">
        <v>1280</v>
      </c>
      <c r="G2102" s="58" t="s">
        <v>13955</v>
      </c>
    </row>
    <row r="2103" spans="1:7" s="64" customFormat="1" ht="43.5" x14ac:dyDescent="0.25">
      <c r="A2103" s="43" t="s">
        <v>2270</v>
      </c>
      <c r="B2103" s="43" t="s">
        <v>2271</v>
      </c>
      <c r="C2103" s="43" t="s">
        <v>98</v>
      </c>
      <c r="D2103" s="43" t="s">
        <v>4278</v>
      </c>
      <c r="E2103" s="43" t="s">
        <v>4277</v>
      </c>
      <c r="F2103" s="61">
        <v>1280</v>
      </c>
      <c r="G2103" s="58" t="s">
        <v>13955</v>
      </c>
    </row>
    <row r="2104" spans="1:7" s="64" customFormat="1" ht="43.5" x14ac:dyDescent="0.25">
      <c r="A2104" s="56" t="s">
        <v>2270</v>
      </c>
      <c r="B2104" s="56" t="s">
        <v>2271</v>
      </c>
      <c r="C2104" s="56" t="s">
        <v>98</v>
      </c>
      <c r="D2104" s="56" t="s">
        <v>6759</v>
      </c>
      <c r="E2104" s="56" t="s">
        <v>6760</v>
      </c>
      <c r="F2104" s="129">
        <v>360</v>
      </c>
      <c r="G2104" s="58" t="s">
        <v>13955</v>
      </c>
    </row>
    <row r="2105" spans="1:7" s="64" customFormat="1" ht="43.5" x14ac:dyDescent="0.25">
      <c r="A2105" s="56" t="s">
        <v>2270</v>
      </c>
      <c r="B2105" s="56" t="s">
        <v>2271</v>
      </c>
      <c r="C2105" s="56" t="s">
        <v>98</v>
      </c>
      <c r="D2105" s="56" t="s">
        <v>6763</v>
      </c>
      <c r="E2105" s="56" t="s">
        <v>6764</v>
      </c>
      <c r="F2105" s="129">
        <v>870</v>
      </c>
      <c r="G2105" s="58" t="s">
        <v>13955</v>
      </c>
    </row>
    <row r="2106" spans="1:7" s="64" customFormat="1" ht="43.5" x14ac:dyDescent="0.25">
      <c r="A2106" s="56" t="s">
        <v>2270</v>
      </c>
      <c r="B2106" s="56" t="s">
        <v>2271</v>
      </c>
      <c r="C2106" s="56" t="s">
        <v>98</v>
      </c>
      <c r="D2106" s="56" t="s">
        <v>6767</v>
      </c>
      <c r="E2106" s="56" t="s">
        <v>6768</v>
      </c>
      <c r="F2106" s="129">
        <v>1440</v>
      </c>
      <c r="G2106" s="58" t="s">
        <v>13955</v>
      </c>
    </row>
    <row r="2107" spans="1:7" s="64" customFormat="1" ht="43.5" x14ac:dyDescent="0.25">
      <c r="A2107" s="56" t="s">
        <v>2270</v>
      </c>
      <c r="B2107" s="56" t="s">
        <v>2271</v>
      </c>
      <c r="C2107" s="56" t="s">
        <v>98</v>
      </c>
      <c r="D2107" s="56" t="s">
        <v>6769</v>
      </c>
      <c r="E2107" s="56" t="s">
        <v>6770</v>
      </c>
      <c r="F2107" s="129">
        <v>1440</v>
      </c>
      <c r="G2107" s="58" t="s">
        <v>13955</v>
      </c>
    </row>
    <row r="2108" spans="1:7" s="64" customFormat="1" ht="43.5" x14ac:dyDescent="0.25">
      <c r="A2108" s="43" t="s">
        <v>2270</v>
      </c>
      <c r="B2108" s="43" t="s">
        <v>2271</v>
      </c>
      <c r="C2108" s="43" t="s">
        <v>98</v>
      </c>
      <c r="D2108" s="43" t="s">
        <v>2547</v>
      </c>
      <c r="E2108" s="43" t="s">
        <v>2548</v>
      </c>
      <c r="F2108" s="61">
        <v>200</v>
      </c>
      <c r="G2108" s="58" t="s">
        <v>13955</v>
      </c>
    </row>
    <row r="2109" spans="1:7" s="64" customFormat="1" ht="43.5" x14ac:dyDescent="0.25">
      <c r="A2109" s="43" t="s">
        <v>2270</v>
      </c>
      <c r="B2109" s="43" t="s">
        <v>2271</v>
      </c>
      <c r="C2109" s="43" t="s">
        <v>98</v>
      </c>
      <c r="D2109" s="43" t="s">
        <v>2549</v>
      </c>
      <c r="E2109" s="43" t="s">
        <v>2550</v>
      </c>
      <c r="F2109" s="61">
        <v>480</v>
      </c>
      <c r="G2109" s="58" t="s">
        <v>13955</v>
      </c>
    </row>
    <row r="2110" spans="1:7" s="64" customFormat="1" ht="43.5" x14ac:dyDescent="0.25">
      <c r="A2110" s="43" t="s">
        <v>2270</v>
      </c>
      <c r="B2110" s="43" t="s">
        <v>2271</v>
      </c>
      <c r="C2110" s="43" t="s">
        <v>98</v>
      </c>
      <c r="D2110" s="43" t="s">
        <v>4284</v>
      </c>
      <c r="E2110" s="43" t="s">
        <v>4283</v>
      </c>
      <c r="F2110" s="61">
        <v>800</v>
      </c>
      <c r="G2110" s="58" t="s">
        <v>13955</v>
      </c>
    </row>
    <row r="2111" spans="1:7" s="64" customFormat="1" ht="43.5" x14ac:dyDescent="0.25">
      <c r="A2111" s="43" t="s">
        <v>2270</v>
      </c>
      <c r="B2111" s="43" t="s">
        <v>2271</v>
      </c>
      <c r="C2111" s="43" t="s">
        <v>98</v>
      </c>
      <c r="D2111" s="43" t="s">
        <v>4282</v>
      </c>
      <c r="E2111" s="43" t="s">
        <v>4281</v>
      </c>
      <c r="F2111" s="61">
        <v>800</v>
      </c>
      <c r="G2111" s="58" t="s">
        <v>13955</v>
      </c>
    </row>
    <row r="2112" spans="1:7" s="64" customFormat="1" ht="43.5" x14ac:dyDescent="0.25">
      <c r="A2112" s="56" t="s">
        <v>2270</v>
      </c>
      <c r="B2112" s="56" t="s">
        <v>2271</v>
      </c>
      <c r="C2112" s="56" t="s">
        <v>98</v>
      </c>
      <c r="D2112" s="56" t="s">
        <v>6771</v>
      </c>
      <c r="E2112" s="56" t="s">
        <v>6772</v>
      </c>
      <c r="F2112" s="129">
        <v>230</v>
      </c>
      <c r="G2112" s="58" t="s">
        <v>13955</v>
      </c>
    </row>
    <row r="2113" spans="1:254" s="64" customFormat="1" ht="43.5" x14ac:dyDescent="0.25">
      <c r="A2113" s="56" t="s">
        <v>2270</v>
      </c>
      <c r="B2113" s="56" t="s">
        <v>2271</v>
      </c>
      <c r="C2113" s="56" t="s">
        <v>98</v>
      </c>
      <c r="D2113" s="56" t="s">
        <v>6775</v>
      </c>
      <c r="E2113" s="56" t="s">
        <v>6776</v>
      </c>
      <c r="F2113" s="129">
        <v>540</v>
      </c>
      <c r="G2113" s="58" t="s">
        <v>13955</v>
      </c>
    </row>
    <row r="2114" spans="1:254" s="64" customFormat="1" ht="43.5" x14ac:dyDescent="0.25">
      <c r="A2114" s="56" t="s">
        <v>2270</v>
      </c>
      <c r="B2114" s="56" t="s">
        <v>2271</v>
      </c>
      <c r="C2114" s="56" t="s">
        <v>98</v>
      </c>
      <c r="D2114" s="56" t="s">
        <v>6779</v>
      </c>
      <c r="E2114" s="56" t="s">
        <v>6780</v>
      </c>
      <c r="F2114" s="129">
        <v>900</v>
      </c>
      <c r="G2114" s="58" t="s">
        <v>13955</v>
      </c>
    </row>
    <row r="2115" spans="1:254" s="64" customFormat="1" ht="43.5" x14ac:dyDescent="0.25">
      <c r="A2115" s="56" t="s">
        <v>2270</v>
      </c>
      <c r="B2115" s="56" t="s">
        <v>2271</v>
      </c>
      <c r="C2115" s="56" t="s">
        <v>98</v>
      </c>
      <c r="D2115" s="56" t="s">
        <v>6781</v>
      </c>
      <c r="E2115" s="56" t="s">
        <v>6782</v>
      </c>
      <c r="F2115" s="129">
        <v>900</v>
      </c>
      <c r="G2115" s="58" t="s">
        <v>13955</v>
      </c>
    </row>
    <row r="2116" spans="1:254" s="49" customFormat="1" ht="29" x14ac:dyDescent="0.25">
      <c r="A2116" s="43" t="s">
        <v>8</v>
      </c>
      <c r="B2116" s="43" t="s">
        <v>36</v>
      </c>
      <c r="C2116" s="43" t="s">
        <v>98</v>
      </c>
      <c r="D2116" s="43" t="s">
        <v>109</v>
      </c>
      <c r="E2116" s="43" t="s">
        <v>110</v>
      </c>
      <c r="F2116" s="61">
        <v>750</v>
      </c>
      <c r="G2116" s="58" t="s">
        <v>13955</v>
      </c>
      <c r="H2116" s="64"/>
      <c r="I2116" s="64"/>
      <c r="J2116" s="64"/>
      <c r="K2116" s="64"/>
      <c r="L2116" s="64"/>
      <c r="M2116" s="64"/>
      <c r="N2116" s="64"/>
      <c r="O2116" s="64"/>
      <c r="P2116" s="64"/>
      <c r="Q2116" s="64"/>
      <c r="R2116" s="64"/>
      <c r="S2116" s="64"/>
      <c r="T2116" s="64"/>
      <c r="U2116" s="64"/>
      <c r="V2116" s="64"/>
      <c r="W2116" s="64"/>
      <c r="X2116" s="64"/>
      <c r="Y2116" s="64"/>
      <c r="Z2116" s="64"/>
      <c r="AA2116" s="64"/>
      <c r="AB2116" s="64"/>
      <c r="AC2116" s="64"/>
      <c r="AD2116" s="64"/>
      <c r="AE2116" s="64"/>
      <c r="AF2116" s="64"/>
      <c r="AG2116" s="64"/>
      <c r="AH2116" s="64"/>
      <c r="AI2116" s="64"/>
      <c r="AJ2116" s="64"/>
      <c r="AK2116" s="64"/>
      <c r="AL2116" s="64"/>
      <c r="AM2116" s="64"/>
      <c r="AN2116" s="64"/>
      <c r="AO2116" s="64"/>
      <c r="AP2116" s="64"/>
      <c r="AQ2116" s="64"/>
      <c r="AR2116" s="64"/>
      <c r="AS2116" s="64"/>
      <c r="AT2116" s="64"/>
      <c r="AU2116" s="64"/>
      <c r="AV2116" s="64"/>
      <c r="AW2116" s="64"/>
      <c r="AX2116" s="64"/>
      <c r="AY2116" s="64"/>
      <c r="AZ2116" s="64"/>
      <c r="BA2116" s="64"/>
      <c r="BB2116" s="64"/>
      <c r="BC2116" s="64"/>
      <c r="BD2116" s="64"/>
      <c r="BE2116" s="64"/>
      <c r="BF2116" s="64"/>
      <c r="BG2116" s="64"/>
      <c r="BH2116" s="64"/>
      <c r="BI2116" s="64"/>
      <c r="BJ2116" s="64"/>
      <c r="BK2116" s="64"/>
      <c r="BL2116" s="64"/>
      <c r="BM2116" s="64"/>
      <c r="BN2116" s="64"/>
      <c r="BO2116" s="64"/>
      <c r="BP2116" s="64"/>
      <c r="BQ2116" s="64"/>
      <c r="BR2116" s="64"/>
      <c r="BS2116" s="64"/>
      <c r="BT2116" s="64"/>
      <c r="BU2116" s="64"/>
      <c r="BV2116" s="64"/>
      <c r="BW2116" s="64"/>
      <c r="BX2116" s="64"/>
      <c r="BY2116" s="64"/>
      <c r="BZ2116" s="64"/>
      <c r="CA2116" s="64"/>
      <c r="CB2116" s="64"/>
      <c r="CC2116" s="64"/>
      <c r="CD2116" s="64"/>
      <c r="CE2116" s="64"/>
      <c r="CF2116" s="64"/>
      <c r="CG2116" s="64"/>
      <c r="CH2116" s="64"/>
      <c r="CI2116" s="64"/>
      <c r="CJ2116" s="64"/>
      <c r="CK2116" s="64"/>
      <c r="CL2116" s="64"/>
      <c r="CM2116" s="64"/>
      <c r="CN2116" s="64"/>
      <c r="CO2116" s="64"/>
      <c r="CP2116" s="64"/>
      <c r="CQ2116" s="64"/>
      <c r="CR2116" s="64"/>
      <c r="CS2116" s="64"/>
      <c r="CT2116" s="64"/>
      <c r="CU2116" s="64"/>
      <c r="CV2116" s="64"/>
      <c r="CW2116" s="64"/>
      <c r="CX2116" s="64"/>
      <c r="CY2116" s="64"/>
      <c r="CZ2116" s="64"/>
      <c r="DA2116" s="64"/>
      <c r="DB2116" s="64"/>
      <c r="DC2116" s="64"/>
      <c r="DD2116" s="64"/>
      <c r="DE2116" s="64"/>
      <c r="DF2116" s="64"/>
      <c r="DG2116" s="64"/>
      <c r="DH2116" s="64"/>
      <c r="DI2116" s="64"/>
      <c r="DJ2116" s="64"/>
      <c r="DK2116" s="64"/>
      <c r="DL2116" s="64"/>
      <c r="DM2116" s="64"/>
      <c r="DN2116" s="64"/>
      <c r="DO2116" s="64"/>
      <c r="DP2116" s="64"/>
      <c r="DQ2116" s="64"/>
      <c r="DR2116" s="64"/>
      <c r="DS2116" s="64"/>
      <c r="DT2116" s="64"/>
      <c r="DU2116" s="64"/>
      <c r="DV2116" s="64"/>
      <c r="DW2116" s="64"/>
      <c r="DX2116" s="64"/>
      <c r="DY2116" s="64"/>
      <c r="DZ2116" s="64"/>
      <c r="EA2116" s="64"/>
      <c r="EB2116" s="64"/>
      <c r="EC2116" s="64"/>
      <c r="ED2116" s="64"/>
      <c r="EE2116" s="64"/>
      <c r="EF2116" s="64"/>
      <c r="EG2116" s="64"/>
      <c r="EH2116" s="64"/>
      <c r="EI2116" s="64"/>
      <c r="EJ2116" s="64"/>
      <c r="EK2116" s="64"/>
      <c r="EL2116" s="64"/>
      <c r="EM2116" s="64"/>
      <c r="EN2116" s="64"/>
      <c r="EO2116" s="64"/>
      <c r="EP2116" s="64"/>
      <c r="EQ2116" s="64"/>
      <c r="ER2116" s="64"/>
      <c r="ES2116" s="64"/>
      <c r="ET2116" s="64"/>
      <c r="EU2116" s="64"/>
      <c r="EV2116" s="64"/>
      <c r="EW2116" s="64"/>
      <c r="EX2116" s="64"/>
      <c r="EY2116" s="64"/>
      <c r="EZ2116" s="64"/>
      <c r="FA2116" s="64"/>
      <c r="FB2116" s="64"/>
      <c r="FC2116" s="64"/>
      <c r="FD2116" s="64"/>
      <c r="FE2116" s="64"/>
      <c r="FF2116" s="64"/>
      <c r="FG2116" s="64"/>
      <c r="FH2116" s="64"/>
      <c r="FI2116" s="64"/>
      <c r="FJ2116" s="64"/>
      <c r="FK2116" s="64"/>
      <c r="FL2116" s="64"/>
      <c r="FM2116" s="64"/>
      <c r="FN2116" s="64"/>
      <c r="FO2116" s="64"/>
      <c r="FP2116" s="64"/>
      <c r="FQ2116" s="64"/>
      <c r="FR2116" s="64"/>
      <c r="FS2116" s="64"/>
      <c r="FT2116" s="64"/>
      <c r="FU2116" s="64"/>
      <c r="FV2116" s="64"/>
      <c r="FW2116" s="64"/>
      <c r="FX2116" s="64"/>
      <c r="FY2116" s="64"/>
      <c r="FZ2116" s="64"/>
      <c r="GA2116" s="64"/>
      <c r="GB2116" s="64"/>
      <c r="GC2116" s="64"/>
      <c r="GD2116" s="64"/>
      <c r="GE2116" s="64"/>
      <c r="GF2116" s="64"/>
      <c r="GG2116" s="64"/>
      <c r="GH2116" s="64"/>
      <c r="GI2116" s="64"/>
      <c r="GJ2116" s="64"/>
      <c r="GK2116" s="64"/>
      <c r="GL2116" s="64"/>
      <c r="GM2116" s="64"/>
      <c r="GN2116" s="64"/>
      <c r="GO2116" s="64"/>
      <c r="GP2116" s="64"/>
      <c r="GQ2116" s="64"/>
      <c r="GR2116" s="64"/>
      <c r="GS2116" s="64"/>
      <c r="GT2116" s="64"/>
      <c r="GU2116" s="64"/>
      <c r="GV2116" s="64"/>
      <c r="GW2116" s="64"/>
      <c r="GX2116" s="64"/>
      <c r="GY2116" s="64"/>
      <c r="GZ2116" s="64"/>
      <c r="HA2116" s="64"/>
      <c r="HB2116" s="64"/>
      <c r="HC2116" s="64"/>
      <c r="HD2116" s="64"/>
      <c r="HE2116" s="64"/>
      <c r="HF2116" s="64"/>
      <c r="HG2116" s="64"/>
      <c r="HH2116" s="64"/>
      <c r="HI2116" s="64"/>
      <c r="HJ2116" s="64"/>
      <c r="HK2116" s="64"/>
      <c r="HL2116" s="64"/>
      <c r="HM2116" s="64"/>
      <c r="HN2116" s="64"/>
      <c r="HO2116" s="64"/>
      <c r="HP2116" s="64"/>
      <c r="HQ2116" s="64"/>
      <c r="HR2116" s="64"/>
      <c r="HS2116" s="64"/>
      <c r="HT2116" s="64"/>
      <c r="HU2116" s="64"/>
      <c r="HV2116" s="64"/>
      <c r="HW2116" s="64"/>
      <c r="HX2116" s="64"/>
      <c r="HY2116" s="64"/>
      <c r="HZ2116" s="64"/>
      <c r="IA2116" s="64"/>
      <c r="IB2116" s="64"/>
      <c r="IC2116" s="64"/>
      <c r="ID2116" s="64"/>
      <c r="IE2116" s="64"/>
      <c r="IF2116" s="64"/>
      <c r="IG2116" s="64"/>
      <c r="IH2116" s="64"/>
      <c r="II2116" s="64"/>
      <c r="IJ2116" s="64"/>
      <c r="IK2116" s="64"/>
      <c r="IL2116" s="64"/>
      <c r="IM2116" s="64"/>
      <c r="IN2116" s="64"/>
      <c r="IO2116" s="64"/>
      <c r="IP2116" s="64"/>
      <c r="IQ2116" s="64"/>
      <c r="IR2116" s="64"/>
      <c r="IS2116" s="64"/>
      <c r="IT2116" s="64"/>
    </row>
    <row r="2117" spans="1:254" s="64" customFormat="1" ht="29" x14ac:dyDescent="0.25">
      <c r="A2117" s="43" t="s">
        <v>8</v>
      </c>
      <c r="B2117" s="43" t="s">
        <v>83</v>
      </c>
      <c r="C2117" s="43" t="s">
        <v>98</v>
      </c>
      <c r="D2117" s="43" t="s">
        <v>105</v>
      </c>
      <c r="E2117" s="43" t="s">
        <v>106</v>
      </c>
      <c r="F2117" s="61">
        <v>800</v>
      </c>
      <c r="G2117" s="58" t="s">
        <v>13955</v>
      </c>
      <c r="H2117" s="49"/>
      <c r="I2117" s="49"/>
      <c r="J2117" s="49"/>
      <c r="K2117" s="49"/>
      <c r="L2117" s="49"/>
      <c r="M2117" s="49"/>
      <c r="N2117" s="49"/>
      <c r="O2117" s="49"/>
      <c r="P2117" s="49"/>
      <c r="Q2117" s="49"/>
      <c r="R2117" s="49"/>
      <c r="S2117" s="49"/>
      <c r="T2117" s="49"/>
      <c r="U2117" s="49"/>
      <c r="V2117" s="49"/>
      <c r="W2117" s="49"/>
      <c r="X2117" s="49"/>
      <c r="Y2117" s="49"/>
      <c r="Z2117" s="49"/>
      <c r="AA2117" s="49"/>
      <c r="AB2117" s="49"/>
      <c r="AC2117" s="49"/>
      <c r="AD2117" s="49"/>
      <c r="AE2117" s="49"/>
      <c r="AF2117" s="49"/>
      <c r="AG2117" s="49"/>
      <c r="AH2117" s="49"/>
      <c r="AI2117" s="49"/>
      <c r="AJ2117" s="49"/>
      <c r="AK2117" s="49"/>
      <c r="AL2117" s="49"/>
      <c r="AM2117" s="49"/>
      <c r="AN2117" s="49"/>
      <c r="AO2117" s="49"/>
      <c r="AP2117" s="49"/>
      <c r="AQ2117" s="49"/>
      <c r="AR2117" s="49"/>
      <c r="AS2117" s="49"/>
      <c r="AT2117" s="49"/>
      <c r="AU2117" s="49"/>
      <c r="AV2117" s="49"/>
      <c r="AW2117" s="49"/>
      <c r="AX2117" s="49"/>
      <c r="AY2117" s="49"/>
      <c r="AZ2117" s="49"/>
      <c r="BA2117" s="49"/>
      <c r="BB2117" s="49"/>
      <c r="BC2117" s="49"/>
      <c r="BD2117" s="49"/>
      <c r="BE2117" s="49"/>
      <c r="BF2117" s="49"/>
      <c r="BG2117" s="49"/>
      <c r="BH2117" s="49"/>
      <c r="BI2117" s="49"/>
      <c r="BJ2117" s="49"/>
      <c r="BK2117" s="49"/>
      <c r="BL2117" s="49"/>
      <c r="BM2117" s="49"/>
      <c r="BN2117" s="49"/>
      <c r="BO2117" s="49"/>
      <c r="BP2117" s="49"/>
      <c r="BQ2117" s="49"/>
      <c r="BR2117" s="49"/>
      <c r="BS2117" s="49"/>
      <c r="BT2117" s="49"/>
      <c r="BU2117" s="49"/>
      <c r="BV2117" s="49"/>
      <c r="BW2117" s="49"/>
      <c r="BX2117" s="49"/>
      <c r="BY2117" s="49"/>
      <c r="BZ2117" s="49"/>
      <c r="CA2117" s="49"/>
      <c r="CB2117" s="49"/>
      <c r="CC2117" s="49"/>
      <c r="CD2117" s="49"/>
      <c r="CE2117" s="49"/>
      <c r="CF2117" s="49"/>
      <c r="CG2117" s="49"/>
      <c r="CH2117" s="49"/>
      <c r="CI2117" s="49"/>
      <c r="CJ2117" s="49"/>
      <c r="CK2117" s="49"/>
      <c r="CL2117" s="49"/>
      <c r="CM2117" s="49"/>
      <c r="CN2117" s="49"/>
      <c r="CO2117" s="49"/>
      <c r="CP2117" s="49"/>
      <c r="CQ2117" s="49"/>
      <c r="CR2117" s="49"/>
      <c r="CS2117" s="49"/>
      <c r="CT2117" s="49"/>
      <c r="CU2117" s="49"/>
      <c r="CV2117" s="49"/>
      <c r="CW2117" s="49"/>
      <c r="CX2117" s="49"/>
      <c r="CY2117" s="49"/>
      <c r="CZ2117" s="49"/>
      <c r="DA2117" s="49"/>
      <c r="DB2117" s="49"/>
      <c r="DC2117" s="49"/>
      <c r="DD2117" s="49"/>
      <c r="DE2117" s="49"/>
      <c r="DF2117" s="49"/>
      <c r="DG2117" s="49"/>
      <c r="DH2117" s="49"/>
      <c r="DI2117" s="49"/>
      <c r="DJ2117" s="49"/>
      <c r="DK2117" s="49"/>
      <c r="DL2117" s="49"/>
      <c r="DM2117" s="49"/>
      <c r="DN2117" s="49"/>
      <c r="DO2117" s="49"/>
      <c r="DP2117" s="49"/>
      <c r="DQ2117" s="49"/>
      <c r="DR2117" s="49"/>
      <c r="DS2117" s="49"/>
      <c r="DT2117" s="49"/>
      <c r="DU2117" s="49"/>
      <c r="DV2117" s="49"/>
      <c r="DW2117" s="49"/>
      <c r="DX2117" s="49"/>
      <c r="DY2117" s="49"/>
      <c r="DZ2117" s="49"/>
      <c r="EA2117" s="49"/>
      <c r="EB2117" s="49"/>
      <c r="EC2117" s="49"/>
      <c r="ED2117" s="49"/>
      <c r="EE2117" s="49"/>
      <c r="EF2117" s="49"/>
      <c r="EG2117" s="49"/>
      <c r="EH2117" s="49"/>
      <c r="EI2117" s="49"/>
      <c r="EJ2117" s="49"/>
      <c r="EK2117" s="49"/>
      <c r="EL2117" s="49"/>
      <c r="EM2117" s="49"/>
      <c r="EN2117" s="49"/>
      <c r="EO2117" s="49"/>
      <c r="EP2117" s="49"/>
      <c r="EQ2117" s="49"/>
      <c r="ER2117" s="49"/>
      <c r="ES2117" s="49"/>
      <c r="ET2117" s="49"/>
      <c r="EU2117" s="49"/>
      <c r="EV2117" s="49"/>
      <c r="EW2117" s="49"/>
      <c r="EX2117" s="49"/>
      <c r="EY2117" s="49"/>
      <c r="EZ2117" s="49"/>
      <c r="FA2117" s="49"/>
      <c r="FB2117" s="49"/>
      <c r="FC2117" s="49"/>
      <c r="FD2117" s="49"/>
      <c r="FE2117" s="49"/>
      <c r="FF2117" s="49"/>
      <c r="FG2117" s="49"/>
      <c r="FH2117" s="49"/>
      <c r="FI2117" s="49"/>
      <c r="FJ2117" s="49"/>
      <c r="FK2117" s="49"/>
      <c r="FL2117" s="49"/>
      <c r="FM2117" s="49"/>
      <c r="FN2117" s="49"/>
      <c r="FO2117" s="49"/>
      <c r="FP2117" s="49"/>
      <c r="FQ2117" s="49"/>
      <c r="FR2117" s="49"/>
      <c r="FS2117" s="49"/>
      <c r="FT2117" s="49"/>
      <c r="FU2117" s="49"/>
      <c r="FV2117" s="49"/>
      <c r="FW2117" s="49"/>
      <c r="FX2117" s="49"/>
      <c r="FY2117" s="49"/>
      <c r="FZ2117" s="49"/>
      <c r="GA2117" s="49"/>
      <c r="GB2117" s="49"/>
      <c r="GC2117" s="49"/>
      <c r="GD2117" s="49"/>
      <c r="GE2117" s="49"/>
      <c r="GF2117" s="49"/>
      <c r="GG2117" s="49"/>
      <c r="GH2117" s="49"/>
      <c r="GI2117" s="49"/>
      <c r="GJ2117" s="49"/>
      <c r="GK2117" s="49"/>
      <c r="GL2117" s="49"/>
      <c r="GM2117" s="49"/>
      <c r="GN2117" s="49"/>
      <c r="GO2117" s="49"/>
      <c r="GP2117" s="49"/>
      <c r="GQ2117" s="49"/>
      <c r="GR2117" s="49"/>
      <c r="GS2117" s="49"/>
      <c r="GT2117" s="49"/>
      <c r="GU2117" s="49"/>
      <c r="GV2117" s="49"/>
      <c r="GW2117" s="49"/>
      <c r="GX2117" s="49"/>
      <c r="GY2117" s="49"/>
      <c r="GZ2117" s="49"/>
      <c r="HA2117" s="49"/>
      <c r="HB2117" s="49"/>
      <c r="HC2117" s="49"/>
      <c r="HD2117" s="49"/>
      <c r="HE2117" s="49"/>
      <c r="HF2117" s="49"/>
      <c r="HG2117" s="49"/>
      <c r="HH2117" s="49"/>
      <c r="HI2117" s="49"/>
      <c r="HJ2117" s="49"/>
      <c r="HK2117" s="49"/>
      <c r="HL2117" s="49"/>
      <c r="HM2117" s="49"/>
      <c r="HN2117" s="49"/>
      <c r="HO2117" s="49"/>
      <c r="HP2117" s="49"/>
      <c r="HQ2117" s="49"/>
      <c r="HR2117" s="49"/>
      <c r="HS2117" s="49"/>
      <c r="HT2117" s="49"/>
      <c r="HU2117" s="49"/>
      <c r="HV2117" s="49"/>
      <c r="HW2117" s="49"/>
      <c r="HX2117" s="49"/>
      <c r="HY2117" s="49"/>
      <c r="HZ2117" s="49"/>
      <c r="IA2117" s="49"/>
      <c r="IB2117" s="49"/>
      <c r="IC2117" s="49"/>
      <c r="ID2117" s="49"/>
      <c r="IE2117" s="49"/>
      <c r="IF2117" s="49"/>
      <c r="IG2117" s="49"/>
      <c r="IH2117" s="49"/>
      <c r="II2117" s="49"/>
      <c r="IJ2117" s="49"/>
      <c r="IK2117" s="49"/>
      <c r="IL2117" s="49"/>
      <c r="IM2117" s="49"/>
      <c r="IN2117" s="49"/>
      <c r="IO2117" s="49"/>
      <c r="IP2117" s="49"/>
      <c r="IQ2117" s="49"/>
      <c r="IR2117" s="49"/>
    </row>
    <row r="2118" spans="1:254" s="64" customFormat="1" ht="29" x14ac:dyDescent="0.25">
      <c r="A2118" s="43" t="s">
        <v>481</v>
      </c>
      <c r="B2118" s="43" t="s">
        <v>83</v>
      </c>
      <c r="C2118" s="43" t="s">
        <v>98</v>
      </c>
      <c r="D2118" s="43" t="s">
        <v>578</v>
      </c>
      <c r="E2118" s="43" t="s">
        <v>11559</v>
      </c>
      <c r="F2118" s="61">
        <v>200</v>
      </c>
      <c r="G2118" s="58" t="s">
        <v>13955</v>
      </c>
    </row>
    <row r="2119" spans="1:254" s="64" customFormat="1" ht="34.5" customHeight="1" x14ac:dyDescent="0.25">
      <c r="A2119" s="56" t="s">
        <v>481</v>
      </c>
      <c r="B2119" s="43" t="s">
        <v>83</v>
      </c>
      <c r="C2119" s="56" t="s">
        <v>98</v>
      </c>
      <c r="D2119" s="56" t="s">
        <v>7796</v>
      </c>
      <c r="E2119" s="56" t="s">
        <v>11562</v>
      </c>
      <c r="F2119" s="57">
        <v>220</v>
      </c>
      <c r="G2119" s="58" t="s">
        <v>13955</v>
      </c>
    </row>
    <row r="2120" spans="1:254" s="64" customFormat="1" ht="29" x14ac:dyDescent="0.25">
      <c r="A2120" s="43" t="s">
        <v>8</v>
      </c>
      <c r="B2120" s="43" t="s">
        <v>33</v>
      </c>
      <c r="C2120" s="43" t="s">
        <v>98</v>
      </c>
      <c r="D2120" s="43" t="s">
        <v>107</v>
      </c>
      <c r="E2120" s="43" t="s">
        <v>108</v>
      </c>
      <c r="F2120" s="61">
        <v>800</v>
      </c>
      <c r="G2120" s="58" t="s">
        <v>13955</v>
      </c>
    </row>
    <row r="2121" spans="1:254" s="49" customFormat="1" ht="29" x14ac:dyDescent="0.25">
      <c r="A2121" s="43"/>
      <c r="B2121" s="43" t="s">
        <v>33</v>
      </c>
      <c r="C2121" s="43" t="s">
        <v>98</v>
      </c>
      <c r="D2121" s="43" t="s">
        <v>586</v>
      </c>
      <c r="E2121" s="43" t="s">
        <v>11260</v>
      </c>
      <c r="F2121" s="61">
        <v>200</v>
      </c>
      <c r="G2121" s="58" t="s">
        <v>13955</v>
      </c>
      <c r="H2121" s="64"/>
      <c r="I2121" s="64"/>
      <c r="J2121" s="64"/>
      <c r="K2121" s="64"/>
      <c r="L2121" s="64"/>
      <c r="M2121" s="64"/>
      <c r="N2121" s="64"/>
      <c r="O2121" s="64"/>
      <c r="P2121" s="64"/>
      <c r="Q2121" s="64"/>
      <c r="R2121" s="64"/>
      <c r="S2121" s="64"/>
      <c r="T2121" s="64"/>
      <c r="U2121" s="64"/>
      <c r="V2121" s="64"/>
      <c r="W2121" s="64"/>
      <c r="X2121" s="64"/>
      <c r="Y2121" s="64"/>
      <c r="Z2121" s="64"/>
      <c r="AA2121" s="64"/>
      <c r="AB2121" s="64"/>
      <c r="AC2121" s="64"/>
      <c r="AD2121" s="64"/>
      <c r="AE2121" s="64"/>
      <c r="AF2121" s="64"/>
      <c r="AG2121" s="64"/>
      <c r="AH2121" s="64"/>
      <c r="AI2121" s="64"/>
      <c r="AJ2121" s="64"/>
      <c r="AK2121" s="64"/>
      <c r="AL2121" s="64"/>
      <c r="AM2121" s="64"/>
      <c r="AN2121" s="64"/>
      <c r="AO2121" s="64"/>
      <c r="AP2121" s="64"/>
      <c r="AQ2121" s="64"/>
      <c r="AR2121" s="64"/>
      <c r="AS2121" s="64"/>
      <c r="AT2121" s="64"/>
      <c r="AU2121" s="64"/>
      <c r="AV2121" s="64"/>
      <c r="AW2121" s="64"/>
      <c r="AX2121" s="64"/>
      <c r="AY2121" s="64"/>
      <c r="AZ2121" s="64"/>
      <c r="BA2121" s="64"/>
      <c r="BB2121" s="64"/>
      <c r="BC2121" s="64"/>
      <c r="BD2121" s="64"/>
      <c r="BE2121" s="64"/>
      <c r="BF2121" s="64"/>
      <c r="BG2121" s="64"/>
      <c r="BH2121" s="64"/>
      <c r="BI2121" s="64"/>
      <c r="BJ2121" s="64"/>
      <c r="BK2121" s="64"/>
      <c r="BL2121" s="64"/>
      <c r="BM2121" s="64"/>
      <c r="BN2121" s="64"/>
      <c r="BO2121" s="64"/>
      <c r="BP2121" s="64"/>
      <c r="BQ2121" s="64"/>
      <c r="BR2121" s="64"/>
      <c r="BS2121" s="64"/>
      <c r="BT2121" s="64"/>
      <c r="BU2121" s="64"/>
      <c r="BV2121" s="64"/>
      <c r="BW2121" s="64"/>
      <c r="BX2121" s="64"/>
      <c r="BY2121" s="64"/>
      <c r="BZ2121" s="64"/>
      <c r="CA2121" s="64"/>
      <c r="CB2121" s="64"/>
      <c r="CC2121" s="64"/>
      <c r="CD2121" s="64"/>
      <c r="CE2121" s="64"/>
      <c r="CF2121" s="64"/>
      <c r="CG2121" s="64"/>
      <c r="CH2121" s="64"/>
      <c r="CI2121" s="64"/>
      <c r="CJ2121" s="64"/>
      <c r="CK2121" s="64"/>
      <c r="CL2121" s="64"/>
      <c r="CM2121" s="64"/>
      <c r="CN2121" s="64"/>
      <c r="CO2121" s="64"/>
      <c r="CP2121" s="64"/>
      <c r="CQ2121" s="64"/>
      <c r="CR2121" s="64"/>
      <c r="CS2121" s="64"/>
      <c r="CT2121" s="64"/>
      <c r="CU2121" s="64"/>
      <c r="CV2121" s="64"/>
      <c r="CW2121" s="64"/>
      <c r="CX2121" s="64"/>
      <c r="CY2121" s="64"/>
      <c r="CZ2121" s="64"/>
      <c r="DA2121" s="64"/>
      <c r="DB2121" s="64"/>
      <c r="DC2121" s="64"/>
      <c r="DD2121" s="64"/>
      <c r="DE2121" s="64"/>
      <c r="DF2121" s="64"/>
      <c r="DG2121" s="64"/>
      <c r="DH2121" s="64"/>
      <c r="DI2121" s="64"/>
      <c r="DJ2121" s="64"/>
      <c r="DK2121" s="64"/>
      <c r="DL2121" s="64"/>
      <c r="DM2121" s="64"/>
      <c r="DN2121" s="64"/>
      <c r="DO2121" s="64"/>
      <c r="DP2121" s="64"/>
      <c r="DQ2121" s="64"/>
      <c r="DR2121" s="64"/>
      <c r="DS2121" s="64"/>
      <c r="DT2121" s="64"/>
      <c r="DU2121" s="64"/>
      <c r="DV2121" s="64"/>
      <c r="DW2121" s="64"/>
      <c r="DX2121" s="64"/>
      <c r="DY2121" s="64"/>
      <c r="DZ2121" s="64"/>
      <c r="EA2121" s="64"/>
      <c r="EB2121" s="64"/>
      <c r="EC2121" s="64"/>
      <c r="ED2121" s="64"/>
      <c r="EE2121" s="64"/>
      <c r="EF2121" s="64"/>
      <c r="EG2121" s="64"/>
      <c r="EH2121" s="64"/>
      <c r="EI2121" s="64"/>
      <c r="EJ2121" s="64"/>
      <c r="EK2121" s="64"/>
      <c r="EL2121" s="64"/>
      <c r="EM2121" s="64"/>
      <c r="EN2121" s="64"/>
      <c r="EO2121" s="64"/>
      <c r="EP2121" s="64"/>
      <c r="EQ2121" s="64"/>
      <c r="ER2121" s="64"/>
      <c r="ES2121" s="64"/>
      <c r="ET2121" s="64"/>
      <c r="EU2121" s="64"/>
      <c r="EV2121" s="64"/>
      <c r="EW2121" s="64"/>
      <c r="EX2121" s="64"/>
      <c r="EY2121" s="64"/>
      <c r="EZ2121" s="64"/>
      <c r="FA2121" s="64"/>
      <c r="FB2121" s="64"/>
      <c r="FC2121" s="64"/>
      <c r="FD2121" s="64"/>
      <c r="FE2121" s="64"/>
      <c r="FF2121" s="64"/>
      <c r="FG2121" s="64"/>
      <c r="FH2121" s="64"/>
      <c r="FI2121" s="64"/>
      <c r="FJ2121" s="64"/>
      <c r="FK2121" s="64"/>
      <c r="FL2121" s="64"/>
      <c r="FM2121" s="64"/>
      <c r="FN2121" s="64"/>
      <c r="FO2121" s="64"/>
      <c r="FP2121" s="64"/>
      <c r="FQ2121" s="64"/>
      <c r="FR2121" s="64"/>
      <c r="FS2121" s="64"/>
      <c r="FT2121" s="64"/>
      <c r="FU2121" s="64"/>
      <c r="FV2121" s="64"/>
      <c r="FW2121" s="64"/>
      <c r="FX2121" s="64"/>
      <c r="FY2121" s="64"/>
      <c r="FZ2121" s="64"/>
      <c r="GA2121" s="64"/>
      <c r="GB2121" s="64"/>
      <c r="GC2121" s="64"/>
      <c r="GD2121" s="64"/>
      <c r="GE2121" s="64"/>
      <c r="GF2121" s="64"/>
      <c r="GG2121" s="64"/>
      <c r="GH2121" s="64"/>
      <c r="GI2121" s="64"/>
      <c r="GJ2121" s="64"/>
      <c r="GK2121" s="64"/>
      <c r="GL2121" s="64"/>
      <c r="GM2121" s="64"/>
      <c r="GN2121" s="64"/>
      <c r="GO2121" s="64"/>
      <c r="GP2121" s="64"/>
      <c r="GQ2121" s="64"/>
      <c r="GR2121" s="64"/>
      <c r="GS2121" s="64"/>
      <c r="GT2121" s="64"/>
      <c r="GU2121" s="64"/>
      <c r="GV2121" s="64"/>
      <c r="GW2121" s="64"/>
      <c r="GX2121" s="64"/>
      <c r="GY2121" s="64"/>
      <c r="GZ2121" s="64"/>
      <c r="HA2121" s="64"/>
      <c r="HB2121" s="64"/>
      <c r="HC2121" s="64"/>
      <c r="HD2121" s="64"/>
      <c r="HE2121" s="64"/>
      <c r="HF2121" s="64"/>
      <c r="HG2121" s="64"/>
      <c r="HH2121" s="64"/>
      <c r="HI2121" s="64"/>
      <c r="HJ2121" s="64"/>
      <c r="HK2121" s="64"/>
      <c r="HL2121" s="64"/>
      <c r="HM2121" s="64"/>
      <c r="HN2121" s="64"/>
      <c r="HO2121" s="64"/>
      <c r="HP2121" s="64"/>
      <c r="HQ2121" s="64"/>
      <c r="HR2121" s="64"/>
      <c r="HS2121" s="64"/>
      <c r="HT2121" s="64"/>
      <c r="HU2121" s="64"/>
      <c r="HV2121" s="64"/>
      <c r="HW2121" s="64"/>
      <c r="HX2121" s="64"/>
      <c r="HY2121" s="64"/>
      <c r="HZ2121" s="64"/>
      <c r="IA2121" s="64"/>
      <c r="IB2121" s="64"/>
      <c r="IC2121" s="64"/>
      <c r="ID2121" s="64"/>
      <c r="IE2121" s="64"/>
      <c r="IF2121" s="64"/>
      <c r="IG2121" s="64"/>
      <c r="IH2121" s="64"/>
      <c r="II2121" s="64"/>
      <c r="IJ2121" s="64"/>
      <c r="IK2121" s="64"/>
      <c r="IL2121" s="64"/>
      <c r="IM2121" s="64"/>
      <c r="IN2121" s="64"/>
      <c r="IO2121" s="64"/>
      <c r="IP2121" s="64"/>
      <c r="IQ2121" s="64"/>
      <c r="IR2121" s="64"/>
    </row>
    <row r="2122" spans="1:254" s="49" customFormat="1" ht="29" x14ac:dyDescent="0.25">
      <c r="A2122" s="56" t="s">
        <v>481</v>
      </c>
      <c r="B2122" s="56" t="s">
        <v>33</v>
      </c>
      <c r="C2122" s="56" t="s">
        <v>98</v>
      </c>
      <c r="D2122" s="56" t="s">
        <v>7873</v>
      </c>
      <c r="E2122" s="56" t="s">
        <v>11615</v>
      </c>
      <c r="F2122" s="57">
        <v>220</v>
      </c>
      <c r="G2122" s="58" t="s">
        <v>13955</v>
      </c>
      <c r="H2122" s="64"/>
      <c r="I2122" s="64"/>
      <c r="J2122" s="64"/>
      <c r="K2122" s="64"/>
      <c r="L2122" s="64"/>
      <c r="M2122" s="64"/>
      <c r="N2122" s="64"/>
      <c r="O2122" s="64"/>
      <c r="P2122" s="64"/>
      <c r="Q2122" s="64"/>
      <c r="R2122" s="64"/>
      <c r="S2122" s="64"/>
      <c r="T2122" s="64"/>
      <c r="U2122" s="64"/>
      <c r="V2122" s="64"/>
      <c r="W2122" s="64"/>
      <c r="X2122" s="64"/>
      <c r="Y2122" s="64"/>
      <c r="Z2122" s="64"/>
      <c r="AA2122" s="64"/>
      <c r="AB2122" s="64"/>
      <c r="AC2122" s="64"/>
      <c r="AD2122" s="64"/>
      <c r="AE2122" s="64"/>
      <c r="AF2122" s="64"/>
      <c r="AG2122" s="64"/>
      <c r="AH2122" s="64"/>
      <c r="AI2122" s="64"/>
      <c r="AJ2122" s="64"/>
      <c r="AK2122" s="64"/>
      <c r="AL2122" s="64"/>
      <c r="AM2122" s="64"/>
      <c r="AN2122" s="64"/>
      <c r="AO2122" s="64"/>
      <c r="AP2122" s="64"/>
      <c r="AQ2122" s="64"/>
      <c r="AR2122" s="64"/>
      <c r="AS2122" s="64"/>
      <c r="AT2122" s="64"/>
      <c r="AU2122" s="64"/>
      <c r="AV2122" s="64"/>
      <c r="AW2122" s="64"/>
      <c r="AX2122" s="64"/>
      <c r="AY2122" s="64"/>
      <c r="AZ2122" s="64"/>
      <c r="BA2122" s="64"/>
      <c r="BB2122" s="64"/>
      <c r="BC2122" s="64"/>
      <c r="BD2122" s="64"/>
      <c r="BE2122" s="64"/>
      <c r="BF2122" s="64"/>
      <c r="BG2122" s="64"/>
      <c r="BH2122" s="64"/>
      <c r="BI2122" s="64"/>
      <c r="BJ2122" s="64"/>
      <c r="BK2122" s="64"/>
      <c r="BL2122" s="64"/>
      <c r="BM2122" s="64"/>
      <c r="BN2122" s="64"/>
      <c r="BO2122" s="64"/>
      <c r="BP2122" s="64"/>
      <c r="BQ2122" s="64"/>
      <c r="BR2122" s="64"/>
      <c r="BS2122" s="64"/>
      <c r="BT2122" s="64"/>
      <c r="BU2122" s="64"/>
      <c r="BV2122" s="64"/>
      <c r="BW2122" s="64"/>
      <c r="BX2122" s="64"/>
      <c r="BY2122" s="64"/>
      <c r="BZ2122" s="64"/>
      <c r="CA2122" s="64"/>
      <c r="CB2122" s="64"/>
      <c r="CC2122" s="64"/>
      <c r="CD2122" s="64"/>
      <c r="CE2122" s="64"/>
      <c r="CF2122" s="64"/>
      <c r="CG2122" s="64"/>
      <c r="CH2122" s="64"/>
      <c r="CI2122" s="64"/>
      <c r="CJ2122" s="64"/>
      <c r="CK2122" s="64"/>
      <c r="CL2122" s="64"/>
      <c r="CM2122" s="64"/>
      <c r="CN2122" s="64"/>
      <c r="CO2122" s="64"/>
      <c r="CP2122" s="64"/>
      <c r="CQ2122" s="64"/>
      <c r="CR2122" s="64"/>
      <c r="CS2122" s="64"/>
      <c r="CT2122" s="64"/>
      <c r="CU2122" s="64"/>
      <c r="CV2122" s="64"/>
      <c r="CW2122" s="64"/>
      <c r="CX2122" s="64"/>
      <c r="CY2122" s="64"/>
      <c r="CZ2122" s="64"/>
      <c r="DA2122" s="64"/>
      <c r="DB2122" s="64"/>
      <c r="DC2122" s="64"/>
      <c r="DD2122" s="64"/>
      <c r="DE2122" s="64"/>
      <c r="DF2122" s="64"/>
      <c r="DG2122" s="64"/>
      <c r="DH2122" s="64"/>
      <c r="DI2122" s="64"/>
      <c r="DJ2122" s="64"/>
      <c r="DK2122" s="64"/>
      <c r="DL2122" s="64"/>
      <c r="DM2122" s="64"/>
      <c r="DN2122" s="64"/>
      <c r="DO2122" s="64"/>
      <c r="DP2122" s="64"/>
      <c r="DQ2122" s="64"/>
      <c r="DR2122" s="64"/>
      <c r="DS2122" s="64"/>
      <c r="DT2122" s="64"/>
      <c r="DU2122" s="64"/>
      <c r="DV2122" s="64"/>
      <c r="DW2122" s="64"/>
      <c r="DX2122" s="64"/>
      <c r="DY2122" s="64"/>
      <c r="DZ2122" s="64"/>
      <c r="EA2122" s="64"/>
      <c r="EB2122" s="64"/>
      <c r="EC2122" s="64"/>
      <c r="ED2122" s="64"/>
      <c r="EE2122" s="64"/>
      <c r="EF2122" s="64"/>
      <c r="EG2122" s="64"/>
      <c r="EH2122" s="64"/>
      <c r="EI2122" s="64"/>
      <c r="EJ2122" s="64"/>
      <c r="EK2122" s="64"/>
      <c r="EL2122" s="64"/>
      <c r="EM2122" s="64"/>
      <c r="EN2122" s="64"/>
      <c r="EO2122" s="64"/>
      <c r="EP2122" s="64"/>
      <c r="EQ2122" s="64"/>
      <c r="ER2122" s="64"/>
      <c r="ES2122" s="64"/>
      <c r="ET2122" s="64"/>
      <c r="EU2122" s="64"/>
      <c r="EV2122" s="64"/>
      <c r="EW2122" s="64"/>
      <c r="EX2122" s="64"/>
      <c r="EY2122" s="64"/>
      <c r="EZ2122" s="64"/>
      <c r="FA2122" s="64"/>
      <c r="FB2122" s="64"/>
      <c r="FC2122" s="64"/>
      <c r="FD2122" s="64"/>
      <c r="FE2122" s="64"/>
      <c r="FF2122" s="64"/>
      <c r="FG2122" s="64"/>
      <c r="FH2122" s="64"/>
      <c r="FI2122" s="64"/>
      <c r="FJ2122" s="64"/>
      <c r="FK2122" s="64"/>
      <c r="FL2122" s="64"/>
      <c r="FM2122" s="64"/>
      <c r="FN2122" s="64"/>
      <c r="FO2122" s="64"/>
      <c r="FP2122" s="64"/>
      <c r="FQ2122" s="64"/>
      <c r="FR2122" s="64"/>
      <c r="FS2122" s="64"/>
      <c r="FT2122" s="64"/>
      <c r="FU2122" s="64"/>
      <c r="FV2122" s="64"/>
      <c r="FW2122" s="64"/>
      <c r="FX2122" s="64"/>
      <c r="FY2122" s="64"/>
      <c r="FZ2122" s="64"/>
      <c r="GA2122" s="64"/>
      <c r="GB2122" s="64"/>
      <c r="GC2122" s="64"/>
      <c r="GD2122" s="64"/>
      <c r="GE2122" s="64"/>
      <c r="GF2122" s="64"/>
      <c r="GG2122" s="64"/>
      <c r="GH2122" s="64"/>
      <c r="GI2122" s="64"/>
      <c r="GJ2122" s="64"/>
      <c r="GK2122" s="64"/>
      <c r="GL2122" s="64"/>
      <c r="GM2122" s="64"/>
      <c r="GN2122" s="64"/>
      <c r="GO2122" s="64"/>
      <c r="GP2122" s="64"/>
      <c r="GQ2122" s="64"/>
      <c r="GR2122" s="64"/>
      <c r="GS2122" s="64"/>
      <c r="GT2122" s="64"/>
      <c r="GU2122" s="64"/>
      <c r="GV2122" s="64"/>
      <c r="GW2122" s="64"/>
      <c r="GX2122" s="64"/>
      <c r="GY2122" s="64"/>
      <c r="GZ2122" s="64"/>
      <c r="HA2122" s="64"/>
      <c r="HB2122" s="64"/>
      <c r="HC2122" s="64"/>
      <c r="HD2122" s="64"/>
      <c r="HE2122" s="64"/>
      <c r="HF2122" s="64"/>
      <c r="HG2122" s="64"/>
      <c r="HH2122" s="64"/>
      <c r="HI2122" s="64"/>
      <c r="HJ2122" s="64"/>
      <c r="HK2122" s="64"/>
      <c r="HL2122" s="64"/>
      <c r="HM2122" s="64"/>
      <c r="HN2122" s="64"/>
      <c r="HO2122" s="64"/>
      <c r="HP2122" s="64"/>
      <c r="HQ2122" s="64"/>
      <c r="HR2122" s="64"/>
      <c r="HS2122" s="64"/>
      <c r="HT2122" s="64"/>
      <c r="HU2122" s="64"/>
      <c r="HV2122" s="64"/>
      <c r="HW2122" s="64"/>
      <c r="HX2122" s="64"/>
      <c r="HY2122" s="64"/>
      <c r="HZ2122" s="64"/>
      <c r="IA2122" s="64"/>
      <c r="IB2122" s="64"/>
      <c r="IC2122" s="64"/>
      <c r="ID2122" s="64"/>
      <c r="IE2122" s="64"/>
      <c r="IF2122" s="64"/>
      <c r="IG2122" s="64"/>
      <c r="IH2122" s="64"/>
      <c r="II2122" s="64"/>
      <c r="IJ2122" s="64"/>
      <c r="IK2122" s="64"/>
      <c r="IL2122" s="64"/>
      <c r="IM2122" s="64"/>
      <c r="IN2122" s="64"/>
      <c r="IO2122" s="64"/>
      <c r="IP2122" s="64"/>
      <c r="IQ2122" s="64"/>
      <c r="IR2122" s="64"/>
    </row>
    <row r="2123" spans="1:254" s="49" customFormat="1" ht="29" x14ac:dyDescent="0.25">
      <c r="A2123" s="43" t="s">
        <v>2270</v>
      </c>
      <c r="B2123" s="43" t="s">
        <v>33</v>
      </c>
      <c r="C2123" s="43" t="s">
        <v>98</v>
      </c>
      <c r="D2123" s="43" t="s">
        <v>2557</v>
      </c>
      <c r="E2123" s="43" t="s">
        <v>2558</v>
      </c>
      <c r="F2123" s="61">
        <v>100</v>
      </c>
      <c r="G2123" s="58" t="s">
        <v>13955</v>
      </c>
      <c r="H2123" s="64"/>
      <c r="I2123" s="64"/>
      <c r="J2123" s="64"/>
      <c r="K2123" s="64"/>
      <c r="L2123" s="64"/>
      <c r="M2123" s="64"/>
      <c r="N2123" s="64"/>
      <c r="O2123" s="64"/>
      <c r="P2123" s="64"/>
      <c r="Q2123" s="64"/>
      <c r="R2123" s="64"/>
      <c r="S2123" s="64"/>
      <c r="T2123" s="64"/>
      <c r="U2123" s="64"/>
      <c r="V2123" s="64"/>
      <c r="W2123" s="64"/>
      <c r="X2123" s="64"/>
      <c r="Y2123" s="64"/>
      <c r="Z2123" s="64"/>
      <c r="AA2123" s="64"/>
      <c r="AB2123" s="64"/>
      <c r="AC2123" s="64"/>
      <c r="AD2123" s="64"/>
      <c r="AE2123" s="64"/>
      <c r="AF2123" s="64"/>
      <c r="AG2123" s="64"/>
      <c r="AH2123" s="64"/>
      <c r="AI2123" s="64"/>
      <c r="AJ2123" s="64"/>
      <c r="AK2123" s="64"/>
      <c r="AL2123" s="64"/>
      <c r="AM2123" s="64"/>
      <c r="AN2123" s="64"/>
      <c r="AO2123" s="64"/>
      <c r="AP2123" s="64"/>
      <c r="AQ2123" s="64"/>
      <c r="AR2123" s="64"/>
      <c r="AS2123" s="64"/>
      <c r="AT2123" s="64"/>
      <c r="AU2123" s="64"/>
      <c r="AV2123" s="64"/>
      <c r="AW2123" s="64"/>
      <c r="AX2123" s="64"/>
      <c r="AY2123" s="64"/>
      <c r="AZ2123" s="64"/>
      <c r="BA2123" s="64"/>
      <c r="BB2123" s="64"/>
      <c r="BC2123" s="64"/>
      <c r="BD2123" s="64"/>
      <c r="BE2123" s="64"/>
      <c r="BF2123" s="64"/>
      <c r="BG2123" s="64"/>
      <c r="BH2123" s="64"/>
      <c r="BI2123" s="64"/>
      <c r="BJ2123" s="64"/>
      <c r="BK2123" s="64"/>
      <c r="BL2123" s="64"/>
      <c r="BM2123" s="64"/>
      <c r="BN2123" s="64"/>
      <c r="BO2123" s="64"/>
      <c r="BP2123" s="64"/>
      <c r="BQ2123" s="64"/>
      <c r="BR2123" s="64"/>
      <c r="BS2123" s="64"/>
      <c r="BT2123" s="64"/>
      <c r="BU2123" s="64"/>
      <c r="BV2123" s="64"/>
      <c r="BW2123" s="64"/>
      <c r="BX2123" s="64"/>
      <c r="BY2123" s="64"/>
      <c r="BZ2123" s="64"/>
      <c r="CA2123" s="64"/>
      <c r="CB2123" s="64"/>
      <c r="CC2123" s="64"/>
      <c r="CD2123" s="64"/>
      <c r="CE2123" s="64"/>
      <c r="CF2123" s="64"/>
      <c r="CG2123" s="64"/>
      <c r="CH2123" s="64"/>
      <c r="CI2123" s="64"/>
      <c r="CJ2123" s="64"/>
      <c r="CK2123" s="64"/>
      <c r="CL2123" s="64"/>
      <c r="CM2123" s="64"/>
      <c r="CN2123" s="64"/>
      <c r="CO2123" s="64"/>
      <c r="CP2123" s="64"/>
      <c r="CQ2123" s="64"/>
      <c r="CR2123" s="64"/>
      <c r="CS2123" s="64"/>
      <c r="CT2123" s="64"/>
      <c r="CU2123" s="64"/>
      <c r="CV2123" s="64"/>
      <c r="CW2123" s="64"/>
      <c r="CX2123" s="64"/>
      <c r="CY2123" s="64"/>
      <c r="CZ2123" s="64"/>
      <c r="DA2123" s="64"/>
      <c r="DB2123" s="64"/>
      <c r="DC2123" s="64"/>
      <c r="DD2123" s="64"/>
      <c r="DE2123" s="64"/>
      <c r="DF2123" s="64"/>
      <c r="DG2123" s="64"/>
      <c r="DH2123" s="64"/>
      <c r="DI2123" s="64"/>
      <c r="DJ2123" s="64"/>
      <c r="DK2123" s="64"/>
      <c r="DL2123" s="64"/>
      <c r="DM2123" s="64"/>
      <c r="DN2123" s="64"/>
      <c r="DO2123" s="64"/>
      <c r="DP2123" s="64"/>
      <c r="DQ2123" s="64"/>
      <c r="DR2123" s="64"/>
      <c r="DS2123" s="64"/>
      <c r="DT2123" s="64"/>
      <c r="DU2123" s="64"/>
      <c r="DV2123" s="64"/>
      <c r="DW2123" s="64"/>
      <c r="DX2123" s="64"/>
      <c r="DY2123" s="64"/>
      <c r="DZ2123" s="64"/>
      <c r="EA2123" s="64"/>
      <c r="EB2123" s="64"/>
      <c r="EC2123" s="64"/>
      <c r="ED2123" s="64"/>
      <c r="EE2123" s="64"/>
      <c r="EF2123" s="64"/>
      <c r="EG2123" s="64"/>
      <c r="EH2123" s="64"/>
      <c r="EI2123" s="64"/>
      <c r="EJ2123" s="64"/>
      <c r="EK2123" s="64"/>
      <c r="EL2123" s="64"/>
      <c r="EM2123" s="64"/>
      <c r="EN2123" s="64"/>
      <c r="EO2123" s="64"/>
      <c r="EP2123" s="64"/>
      <c r="EQ2123" s="64"/>
      <c r="ER2123" s="64"/>
      <c r="ES2123" s="64"/>
      <c r="ET2123" s="64"/>
      <c r="EU2123" s="64"/>
      <c r="EV2123" s="64"/>
      <c r="EW2123" s="64"/>
      <c r="EX2123" s="64"/>
      <c r="EY2123" s="64"/>
      <c r="EZ2123" s="64"/>
      <c r="FA2123" s="64"/>
      <c r="FB2123" s="64"/>
      <c r="FC2123" s="64"/>
      <c r="FD2123" s="64"/>
      <c r="FE2123" s="64"/>
      <c r="FF2123" s="64"/>
      <c r="FG2123" s="64"/>
      <c r="FH2123" s="64"/>
      <c r="FI2123" s="64"/>
      <c r="FJ2123" s="64"/>
      <c r="FK2123" s="64"/>
      <c r="FL2123" s="64"/>
      <c r="FM2123" s="64"/>
      <c r="FN2123" s="64"/>
      <c r="FO2123" s="64"/>
      <c r="FP2123" s="64"/>
      <c r="FQ2123" s="64"/>
      <c r="FR2123" s="64"/>
      <c r="FS2123" s="64"/>
      <c r="FT2123" s="64"/>
      <c r="FU2123" s="64"/>
      <c r="FV2123" s="64"/>
      <c r="FW2123" s="64"/>
      <c r="FX2123" s="64"/>
      <c r="FY2123" s="64"/>
      <c r="FZ2123" s="64"/>
      <c r="GA2123" s="64"/>
      <c r="GB2123" s="64"/>
      <c r="GC2123" s="64"/>
      <c r="GD2123" s="64"/>
      <c r="GE2123" s="64"/>
      <c r="GF2123" s="64"/>
      <c r="GG2123" s="64"/>
      <c r="GH2123" s="64"/>
      <c r="GI2123" s="64"/>
      <c r="GJ2123" s="64"/>
      <c r="GK2123" s="64"/>
      <c r="GL2123" s="64"/>
      <c r="GM2123" s="64"/>
      <c r="GN2123" s="64"/>
      <c r="GO2123" s="64"/>
      <c r="GP2123" s="64"/>
      <c r="GQ2123" s="64"/>
      <c r="GR2123" s="64"/>
      <c r="GS2123" s="64"/>
      <c r="GT2123" s="64"/>
      <c r="GU2123" s="64"/>
      <c r="GV2123" s="64"/>
      <c r="GW2123" s="64"/>
      <c r="GX2123" s="64"/>
      <c r="GY2123" s="64"/>
      <c r="GZ2123" s="64"/>
      <c r="HA2123" s="64"/>
      <c r="HB2123" s="64"/>
      <c r="HC2123" s="64"/>
      <c r="HD2123" s="64"/>
      <c r="HE2123" s="64"/>
      <c r="HF2123" s="64"/>
      <c r="HG2123" s="64"/>
      <c r="HH2123" s="64"/>
      <c r="HI2123" s="64"/>
      <c r="HJ2123" s="64"/>
      <c r="HK2123" s="64"/>
      <c r="HL2123" s="64"/>
      <c r="HM2123" s="64"/>
      <c r="HN2123" s="64"/>
      <c r="HO2123" s="64"/>
      <c r="HP2123" s="64"/>
      <c r="HQ2123" s="64"/>
      <c r="HR2123" s="64"/>
      <c r="HS2123" s="64"/>
      <c r="HT2123" s="64"/>
      <c r="HU2123" s="64"/>
      <c r="HV2123" s="64"/>
      <c r="HW2123" s="64"/>
      <c r="HX2123" s="64"/>
      <c r="HY2123" s="64"/>
      <c r="HZ2123" s="64"/>
      <c r="IA2123" s="64"/>
      <c r="IB2123" s="64"/>
      <c r="IC2123" s="64"/>
      <c r="ID2123" s="64"/>
      <c r="IE2123" s="64"/>
      <c r="IF2123" s="64"/>
      <c r="IG2123" s="64"/>
      <c r="IH2123" s="64"/>
      <c r="II2123" s="64"/>
      <c r="IJ2123" s="64"/>
      <c r="IK2123" s="64"/>
      <c r="IL2123" s="64"/>
      <c r="IM2123" s="64"/>
      <c r="IN2123" s="64"/>
      <c r="IO2123" s="64"/>
      <c r="IP2123" s="64"/>
      <c r="IQ2123" s="64"/>
      <c r="IR2123" s="64"/>
    </row>
    <row r="2124" spans="1:254" s="64" customFormat="1" ht="29" x14ac:dyDescent="0.25">
      <c r="A2124" s="43" t="s">
        <v>8</v>
      </c>
      <c r="B2124" s="43" t="s">
        <v>9</v>
      </c>
      <c r="C2124" s="43" t="s">
        <v>196</v>
      </c>
      <c r="D2124" s="43" t="s">
        <v>199</v>
      </c>
      <c r="E2124" s="43" t="s">
        <v>200</v>
      </c>
      <c r="F2124" s="61">
        <v>4500</v>
      </c>
      <c r="G2124" s="58" t="s">
        <v>13955</v>
      </c>
    </row>
    <row r="2125" spans="1:254" s="64" customFormat="1" ht="29" x14ac:dyDescent="0.25">
      <c r="A2125" s="43" t="s">
        <v>481</v>
      </c>
      <c r="B2125" s="43" t="s">
        <v>590</v>
      </c>
      <c r="C2125" s="43" t="s">
        <v>196</v>
      </c>
      <c r="D2125" s="43" t="s">
        <v>3745</v>
      </c>
      <c r="E2125" s="43" t="s">
        <v>11388</v>
      </c>
      <c r="F2125" s="61">
        <v>3600</v>
      </c>
      <c r="G2125" s="58" t="s">
        <v>13955</v>
      </c>
    </row>
    <row r="2126" spans="1:254" s="64" customFormat="1" ht="29" x14ac:dyDescent="0.25">
      <c r="A2126" s="43" t="s">
        <v>481</v>
      </c>
      <c r="B2126" s="43" t="s">
        <v>590</v>
      </c>
      <c r="C2126" s="43" t="s">
        <v>196</v>
      </c>
      <c r="D2126" s="43" t="s">
        <v>3743</v>
      </c>
      <c r="E2126" s="43" t="s">
        <v>11389</v>
      </c>
      <c r="F2126" s="61">
        <v>3600</v>
      </c>
      <c r="G2126" s="58" t="s">
        <v>13955</v>
      </c>
    </row>
    <row r="2127" spans="1:254" s="64" customFormat="1" ht="29" x14ac:dyDescent="0.25">
      <c r="A2127" s="43" t="s">
        <v>481</v>
      </c>
      <c r="B2127" s="43" t="s">
        <v>590</v>
      </c>
      <c r="C2127" s="43" t="s">
        <v>196</v>
      </c>
      <c r="D2127" s="43" t="s">
        <v>3749</v>
      </c>
      <c r="E2127" s="43" t="s">
        <v>11394</v>
      </c>
      <c r="F2127" s="61">
        <v>2770</v>
      </c>
      <c r="G2127" s="58" t="s">
        <v>13955</v>
      </c>
    </row>
    <row r="2128" spans="1:254" s="64" customFormat="1" ht="29" x14ac:dyDescent="0.25">
      <c r="A2128" s="43" t="s">
        <v>481</v>
      </c>
      <c r="B2128" s="43" t="s">
        <v>590</v>
      </c>
      <c r="C2128" s="43" t="s">
        <v>196</v>
      </c>
      <c r="D2128" s="43" t="s">
        <v>3747</v>
      </c>
      <c r="E2128" s="43" t="s">
        <v>11395</v>
      </c>
      <c r="F2128" s="61">
        <v>2770</v>
      </c>
      <c r="G2128" s="58" t="s">
        <v>13955</v>
      </c>
    </row>
    <row r="2129" spans="1:7" s="64" customFormat="1" ht="29" x14ac:dyDescent="0.25">
      <c r="A2129" s="43" t="s">
        <v>481</v>
      </c>
      <c r="B2129" s="43" t="s">
        <v>608</v>
      </c>
      <c r="C2129" s="43" t="s">
        <v>196</v>
      </c>
      <c r="D2129" s="43" t="s">
        <v>3753</v>
      </c>
      <c r="E2129" s="43" t="s">
        <v>3752</v>
      </c>
      <c r="F2129" s="61">
        <v>3600</v>
      </c>
      <c r="G2129" s="58" t="s">
        <v>13955</v>
      </c>
    </row>
    <row r="2130" spans="1:7" s="64" customFormat="1" ht="29" x14ac:dyDescent="0.25">
      <c r="A2130" s="43" t="s">
        <v>481</v>
      </c>
      <c r="B2130" s="43" t="s">
        <v>608</v>
      </c>
      <c r="C2130" s="43" t="s">
        <v>196</v>
      </c>
      <c r="D2130" s="43" t="s">
        <v>3751</v>
      </c>
      <c r="E2130" s="43" t="s">
        <v>3750</v>
      </c>
      <c r="F2130" s="61">
        <v>3600</v>
      </c>
      <c r="G2130" s="58" t="s">
        <v>13955</v>
      </c>
    </row>
    <row r="2131" spans="1:7" s="64" customFormat="1" ht="29" x14ac:dyDescent="0.25">
      <c r="A2131" s="43" t="s">
        <v>481</v>
      </c>
      <c r="B2131" s="43" t="s">
        <v>608</v>
      </c>
      <c r="C2131" s="43" t="s">
        <v>196</v>
      </c>
      <c r="D2131" s="43" t="s">
        <v>3757</v>
      </c>
      <c r="E2131" s="43" t="s">
        <v>5454</v>
      </c>
      <c r="F2131" s="61">
        <v>2770</v>
      </c>
      <c r="G2131" s="58" t="s">
        <v>13955</v>
      </c>
    </row>
    <row r="2132" spans="1:7" s="64" customFormat="1" ht="29" x14ac:dyDescent="0.25">
      <c r="A2132" s="43" t="s">
        <v>481</v>
      </c>
      <c r="B2132" s="43" t="s">
        <v>608</v>
      </c>
      <c r="C2132" s="43" t="s">
        <v>196</v>
      </c>
      <c r="D2132" s="43" t="s">
        <v>3755</v>
      </c>
      <c r="E2132" s="43" t="s">
        <v>5455</v>
      </c>
      <c r="F2132" s="61">
        <v>2770</v>
      </c>
      <c r="G2132" s="58" t="s">
        <v>13955</v>
      </c>
    </row>
    <row r="2133" spans="1:7" s="64" customFormat="1" ht="29" x14ac:dyDescent="0.25">
      <c r="A2133" s="43" t="s">
        <v>481</v>
      </c>
      <c r="B2133" s="43" t="s">
        <v>625</v>
      </c>
      <c r="C2133" s="43" t="s">
        <v>196</v>
      </c>
      <c r="D2133" s="43" t="s">
        <v>3769</v>
      </c>
      <c r="E2133" s="43" t="s">
        <v>3768</v>
      </c>
      <c r="F2133" s="61">
        <v>3600</v>
      </c>
      <c r="G2133" s="58" t="s">
        <v>13955</v>
      </c>
    </row>
    <row r="2134" spans="1:7" s="64" customFormat="1" ht="29" x14ac:dyDescent="0.25">
      <c r="A2134" s="43" t="s">
        <v>481</v>
      </c>
      <c r="B2134" s="43" t="s">
        <v>625</v>
      </c>
      <c r="C2134" s="43" t="s">
        <v>196</v>
      </c>
      <c r="D2134" s="43" t="s">
        <v>3767</v>
      </c>
      <c r="E2134" s="43" t="s">
        <v>3766</v>
      </c>
      <c r="F2134" s="61">
        <v>3600</v>
      </c>
      <c r="G2134" s="58" t="s">
        <v>13955</v>
      </c>
    </row>
    <row r="2135" spans="1:7" s="64" customFormat="1" ht="29" x14ac:dyDescent="0.25">
      <c r="A2135" s="43" t="s">
        <v>481</v>
      </c>
      <c r="B2135" s="43" t="s">
        <v>625</v>
      </c>
      <c r="C2135" s="43" t="s">
        <v>196</v>
      </c>
      <c r="D2135" s="43" t="s">
        <v>3773</v>
      </c>
      <c r="E2135" s="43" t="s">
        <v>3772</v>
      </c>
      <c r="F2135" s="61">
        <v>2770</v>
      </c>
      <c r="G2135" s="58" t="s">
        <v>13955</v>
      </c>
    </row>
    <row r="2136" spans="1:7" s="64" customFormat="1" ht="29" x14ac:dyDescent="0.25">
      <c r="A2136" s="43" t="s">
        <v>481</v>
      </c>
      <c r="B2136" s="43" t="s">
        <v>625</v>
      </c>
      <c r="C2136" s="43" t="s">
        <v>196</v>
      </c>
      <c r="D2136" s="43" t="s">
        <v>3771</v>
      </c>
      <c r="E2136" s="43" t="s">
        <v>3770</v>
      </c>
      <c r="F2136" s="61">
        <v>2770</v>
      </c>
      <c r="G2136" s="58" t="s">
        <v>13955</v>
      </c>
    </row>
    <row r="2137" spans="1:7" s="64" customFormat="1" ht="29" x14ac:dyDescent="0.25">
      <c r="A2137" s="43" t="s">
        <v>481</v>
      </c>
      <c r="B2137" s="43" t="s">
        <v>658</v>
      </c>
      <c r="C2137" s="43" t="s">
        <v>196</v>
      </c>
      <c r="D2137" s="43" t="s">
        <v>3777</v>
      </c>
      <c r="E2137" s="43" t="s">
        <v>3776</v>
      </c>
      <c r="F2137" s="61">
        <v>3600</v>
      </c>
      <c r="G2137" s="58" t="s">
        <v>13955</v>
      </c>
    </row>
    <row r="2138" spans="1:7" s="64" customFormat="1" ht="29" x14ac:dyDescent="0.25">
      <c r="A2138" s="43" t="s">
        <v>481</v>
      </c>
      <c r="B2138" s="43" t="s">
        <v>658</v>
      </c>
      <c r="C2138" s="43" t="s">
        <v>196</v>
      </c>
      <c r="D2138" s="43" t="s">
        <v>3775</v>
      </c>
      <c r="E2138" s="43" t="s">
        <v>3774</v>
      </c>
      <c r="F2138" s="61">
        <v>3600</v>
      </c>
      <c r="G2138" s="58" t="s">
        <v>13955</v>
      </c>
    </row>
    <row r="2139" spans="1:7" s="64" customFormat="1" ht="29" x14ac:dyDescent="0.25">
      <c r="A2139" s="43" t="s">
        <v>481</v>
      </c>
      <c r="B2139" s="43" t="s">
        <v>658</v>
      </c>
      <c r="C2139" s="43" t="s">
        <v>196</v>
      </c>
      <c r="D2139" s="43" t="s">
        <v>3781</v>
      </c>
      <c r="E2139" s="43" t="s">
        <v>3780</v>
      </c>
      <c r="F2139" s="61">
        <v>2770</v>
      </c>
      <c r="G2139" s="58" t="s">
        <v>13955</v>
      </c>
    </row>
    <row r="2140" spans="1:7" s="64" customFormat="1" ht="29" x14ac:dyDescent="0.25">
      <c r="A2140" s="43" t="s">
        <v>481</v>
      </c>
      <c r="B2140" s="43" t="s">
        <v>658</v>
      </c>
      <c r="C2140" s="43" t="s">
        <v>196</v>
      </c>
      <c r="D2140" s="43" t="s">
        <v>3779</v>
      </c>
      <c r="E2140" s="43" t="s">
        <v>3778</v>
      </c>
      <c r="F2140" s="61">
        <v>2770</v>
      </c>
      <c r="G2140" s="58" t="s">
        <v>13955</v>
      </c>
    </row>
    <row r="2141" spans="1:7" s="64" customFormat="1" ht="43.5" x14ac:dyDescent="0.25">
      <c r="A2141" s="43" t="s">
        <v>2270</v>
      </c>
      <c r="B2141" s="43" t="s">
        <v>2402</v>
      </c>
      <c r="C2141" s="43" t="s">
        <v>196</v>
      </c>
      <c r="D2141" s="43" t="s">
        <v>4288</v>
      </c>
      <c r="E2141" s="43" t="s">
        <v>4287</v>
      </c>
      <c r="F2141" s="61">
        <v>3780</v>
      </c>
      <c r="G2141" s="58" t="s">
        <v>13955</v>
      </c>
    </row>
    <row r="2142" spans="1:7" s="64" customFormat="1" ht="43.5" x14ac:dyDescent="0.25">
      <c r="A2142" s="43" t="s">
        <v>2270</v>
      </c>
      <c r="B2142" s="43" t="s">
        <v>2402</v>
      </c>
      <c r="C2142" s="43" t="s">
        <v>196</v>
      </c>
      <c r="D2142" s="43" t="s">
        <v>4286</v>
      </c>
      <c r="E2142" s="43" t="s">
        <v>4285</v>
      </c>
      <c r="F2142" s="61">
        <v>3780</v>
      </c>
      <c r="G2142" s="58" t="s">
        <v>13955</v>
      </c>
    </row>
    <row r="2143" spans="1:7" s="64" customFormat="1" ht="43.5" x14ac:dyDescent="0.25">
      <c r="A2143" s="56" t="s">
        <v>2270</v>
      </c>
      <c r="B2143" s="56" t="s">
        <v>2402</v>
      </c>
      <c r="C2143" s="56" t="s">
        <v>196</v>
      </c>
      <c r="D2143" s="56" t="s">
        <v>6503</v>
      </c>
      <c r="E2143" s="56" t="s">
        <v>6504</v>
      </c>
      <c r="F2143" s="129">
        <v>4140</v>
      </c>
      <c r="G2143" s="58" t="s">
        <v>13955</v>
      </c>
    </row>
    <row r="2144" spans="1:7" s="64" customFormat="1" ht="43.5" x14ac:dyDescent="0.25">
      <c r="A2144" s="56" t="s">
        <v>2270</v>
      </c>
      <c r="B2144" s="56" t="s">
        <v>2402</v>
      </c>
      <c r="C2144" s="56" t="s">
        <v>196</v>
      </c>
      <c r="D2144" s="56" t="s">
        <v>6505</v>
      </c>
      <c r="E2144" s="56" t="s">
        <v>6506</v>
      </c>
      <c r="F2144" s="129">
        <v>4140</v>
      </c>
      <c r="G2144" s="58" t="s">
        <v>13955</v>
      </c>
    </row>
    <row r="2145" spans="1:8" s="64" customFormat="1" ht="29" x14ac:dyDescent="0.25">
      <c r="A2145" s="43" t="s">
        <v>2270</v>
      </c>
      <c r="B2145" s="43" t="s">
        <v>2337</v>
      </c>
      <c r="C2145" s="43" t="s">
        <v>196</v>
      </c>
      <c r="D2145" s="43" t="s">
        <v>4296</v>
      </c>
      <c r="E2145" s="43" t="s">
        <v>4295</v>
      </c>
      <c r="F2145" s="61">
        <v>2880</v>
      </c>
      <c r="G2145" s="58" t="s">
        <v>13955</v>
      </c>
    </row>
    <row r="2146" spans="1:8" s="64" customFormat="1" ht="29" x14ac:dyDescent="0.25">
      <c r="A2146" s="43" t="s">
        <v>2270</v>
      </c>
      <c r="B2146" s="43" t="s">
        <v>2337</v>
      </c>
      <c r="C2146" s="43" t="s">
        <v>196</v>
      </c>
      <c r="D2146" s="43" t="s">
        <v>4294</v>
      </c>
      <c r="E2146" s="43" t="s">
        <v>4293</v>
      </c>
      <c r="F2146" s="61">
        <v>2880</v>
      </c>
      <c r="G2146" s="58" t="s">
        <v>13955</v>
      </c>
    </row>
    <row r="2147" spans="1:8" s="64" customFormat="1" ht="29" x14ac:dyDescent="0.25">
      <c r="A2147" s="56" t="s">
        <v>2270</v>
      </c>
      <c r="B2147" s="56" t="s">
        <v>2337</v>
      </c>
      <c r="C2147" s="56" t="s">
        <v>196</v>
      </c>
      <c r="D2147" s="56" t="s">
        <v>7021</v>
      </c>
      <c r="E2147" s="56" t="s">
        <v>7022</v>
      </c>
      <c r="F2147" s="129">
        <v>3240</v>
      </c>
      <c r="G2147" s="58" t="s">
        <v>13955</v>
      </c>
    </row>
    <row r="2148" spans="1:8" s="64" customFormat="1" ht="29" x14ac:dyDescent="0.25">
      <c r="A2148" s="56" t="s">
        <v>2270</v>
      </c>
      <c r="B2148" s="56" t="s">
        <v>2337</v>
      </c>
      <c r="C2148" s="56" t="s">
        <v>196</v>
      </c>
      <c r="D2148" s="56" t="s">
        <v>7023</v>
      </c>
      <c r="E2148" s="56" t="s">
        <v>7024</v>
      </c>
      <c r="F2148" s="129">
        <v>3240</v>
      </c>
      <c r="G2148" s="58" t="s">
        <v>13955</v>
      </c>
    </row>
    <row r="2149" spans="1:8" s="64" customFormat="1" ht="58" x14ac:dyDescent="0.25">
      <c r="A2149" s="43" t="s">
        <v>2270</v>
      </c>
      <c r="B2149" s="43" t="s">
        <v>2427</v>
      </c>
      <c r="C2149" s="43" t="s">
        <v>196</v>
      </c>
      <c r="D2149" s="43" t="s">
        <v>4292</v>
      </c>
      <c r="E2149" s="43" t="s">
        <v>4291</v>
      </c>
      <c r="F2149" s="61">
        <v>3780</v>
      </c>
      <c r="G2149" s="58" t="s">
        <v>13955</v>
      </c>
    </row>
    <row r="2150" spans="1:8" s="64" customFormat="1" ht="58" x14ac:dyDescent="0.25">
      <c r="A2150" s="43" t="s">
        <v>2270</v>
      </c>
      <c r="B2150" s="43" t="s">
        <v>2427</v>
      </c>
      <c r="C2150" s="43" t="s">
        <v>196</v>
      </c>
      <c r="D2150" s="43" t="s">
        <v>4290</v>
      </c>
      <c r="E2150" s="43" t="s">
        <v>4289</v>
      </c>
      <c r="F2150" s="61">
        <v>3780</v>
      </c>
      <c r="G2150" s="58" t="s">
        <v>13955</v>
      </c>
    </row>
    <row r="2151" spans="1:8" s="64" customFormat="1" ht="58" x14ac:dyDescent="0.25">
      <c r="A2151" s="56" t="s">
        <v>2270</v>
      </c>
      <c r="B2151" s="56" t="s">
        <v>2427</v>
      </c>
      <c r="C2151" s="56" t="s">
        <v>196</v>
      </c>
      <c r="D2151" s="56" t="s">
        <v>6711</v>
      </c>
      <c r="E2151" s="56" t="s">
        <v>6712</v>
      </c>
      <c r="F2151" s="129">
        <v>4140</v>
      </c>
      <c r="G2151" s="58" t="s">
        <v>13955</v>
      </c>
    </row>
    <row r="2152" spans="1:8" s="64" customFormat="1" ht="58" x14ac:dyDescent="0.25">
      <c r="A2152" s="56" t="s">
        <v>2270</v>
      </c>
      <c r="B2152" s="56" t="s">
        <v>2427</v>
      </c>
      <c r="C2152" s="56" t="s">
        <v>196</v>
      </c>
      <c r="D2152" s="56" t="s">
        <v>6713</v>
      </c>
      <c r="E2152" s="56" t="s">
        <v>6714</v>
      </c>
      <c r="F2152" s="129">
        <v>4140</v>
      </c>
      <c r="G2152" s="58" t="s">
        <v>13955</v>
      </c>
    </row>
    <row r="2153" spans="1:8" s="64" customFormat="1" ht="43.5" x14ac:dyDescent="0.25">
      <c r="A2153" s="43" t="s">
        <v>2270</v>
      </c>
      <c r="B2153" s="43" t="s">
        <v>2271</v>
      </c>
      <c r="C2153" s="43" t="s">
        <v>196</v>
      </c>
      <c r="D2153" s="43" t="s">
        <v>4300</v>
      </c>
      <c r="E2153" s="43" t="s">
        <v>4299</v>
      </c>
      <c r="F2153" s="61">
        <v>2880</v>
      </c>
      <c r="G2153" s="58" t="s">
        <v>13955</v>
      </c>
    </row>
    <row r="2154" spans="1:8" s="64" customFormat="1" ht="43.5" x14ac:dyDescent="0.25">
      <c r="A2154" s="43" t="s">
        <v>2270</v>
      </c>
      <c r="B2154" s="43" t="s">
        <v>2271</v>
      </c>
      <c r="C2154" s="43" t="s">
        <v>196</v>
      </c>
      <c r="D2154" s="43" t="s">
        <v>4298</v>
      </c>
      <c r="E2154" s="43" t="s">
        <v>4297</v>
      </c>
      <c r="F2154" s="61">
        <v>2880</v>
      </c>
      <c r="G2154" s="58" t="s">
        <v>13955</v>
      </c>
    </row>
    <row r="2155" spans="1:8" s="64" customFormat="1" ht="43.5" x14ac:dyDescent="0.25">
      <c r="A2155" s="56" t="s">
        <v>2270</v>
      </c>
      <c r="B2155" s="56" t="s">
        <v>2271</v>
      </c>
      <c r="C2155" s="56" t="s">
        <v>196</v>
      </c>
      <c r="D2155" s="56" t="s">
        <v>6841</v>
      </c>
      <c r="E2155" s="56" t="s">
        <v>6842</v>
      </c>
      <c r="F2155" s="129">
        <v>3240</v>
      </c>
      <c r="G2155" s="58" t="s">
        <v>13955</v>
      </c>
    </row>
    <row r="2156" spans="1:8" s="64" customFormat="1" ht="43.5" x14ac:dyDescent="0.25">
      <c r="A2156" s="56" t="s">
        <v>2270</v>
      </c>
      <c r="B2156" s="56" t="s">
        <v>2271</v>
      </c>
      <c r="C2156" s="56" t="s">
        <v>196</v>
      </c>
      <c r="D2156" s="56" t="s">
        <v>6843</v>
      </c>
      <c r="E2156" s="56" t="s">
        <v>6844</v>
      </c>
      <c r="F2156" s="129">
        <v>3240</v>
      </c>
      <c r="G2156" s="58" t="s">
        <v>13955</v>
      </c>
    </row>
    <row r="2157" spans="1:8" s="64" customFormat="1" ht="43.5" x14ac:dyDescent="0.25">
      <c r="A2157" s="43" t="s">
        <v>2270</v>
      </c>
      <c r="B2157" s="43" t="s">
        <v>2402</v>
      </c>
      <c r="C2157" s="43" t="s">
        <v>196</v>
      </c>
      <c r="D2157" s="43" t="s">
        <v>2888</v>
      </c>
      <c r="E2157" s="43" t="s">
        <v>2889</v>
      </c>
      <c r="F2157" s="61">
        <v>945</v>
      </c>
      <c r="G2157" s="58" t="s">
        <v>13955</v>
      </c>
      <c r="H2157" s="63"/>
    </row>
    <row r="2158" spans="1:8" s="64" customFormat="1" ht="43.5" x14ac:dyDescent="0.25">
      <c r="A2158" s="43" t="s">
        <v>2270</v>
      </c>
      <c r="B2158" s="43" t="s">
        <v>2402</v>
      </c>
      <c r="C2158" s="43" t="s">
        <v>196</v>
      </c>
      <c r="D2158" s="43" t="s">
        <v>2890</v>
      </c>
      <c r="E2158" s="43" t="s">
        <v>2891</v>
      </c>
      <c r="F2158" s="61">
        <v>2250</v>
      </c>
      <c r="G2158" s="58" t="s">
        <v>13955</v>
      </c>
      <c r="H2158" s="63"/>
    </row>
    <row r="2159" spans="1:8" s="64" customFormat="1" ht="43.5" x14ac:dyDescent="0.25">
      <c r="A2159" s="56" t="s">
        <v>2270</v>
      </c>
      <c r="B2159" s="56" t="s">
        <v>2402</v>
      </c>
      <c r="C2159" s="56" t="s">
        <v>196</v>
      </c>
      <c r="D2159" s="56" t="s">
        <v>6495</v>
      </c>
      <c r="E2159" s="56" t="s">
        <v>6496</v>
      </c>
      <c r="F2159" s="129">
        <v>1040</v>
      </c>
      <c r="G2159" s="58" t="s">
        <v>13955</v>
      </c>
      <c r="H2159" s="63"/>
    </row>
    <row r="2160" spans="1:8" s="64" customFormat="1" ht="43.5" x14ac:dyDescent="0.25">
      <c r="A2160" s="56" t="s">
        <v>2270</v>
      </c>
      <c r="B2160" s="56" t="s">
        <v>2402</v>
      </c>
      <c r="C2160" s="56" t="s">
        <v>196</v>
      </c>
      <c r="D2160" s="56" t="s">
        <v>6499</v>
      </c>
      <c r="E2160" s="56" t="s">
        <v>6500</v>
      </c>
      <c r="F2160" s="129">
        <v>2470</v>
      </c>
      <c r="G2160" s="58" t="s">
        <v>13955</v>
      </c>
      <c r="H2160" s="63"/>
    </row>
    <row r="2161" spans="1:255" s="64" customFormat="1" ht="29" x14ac:dyDescent="0.25">
      <c r="A2161" s="43" t="s">
        <v>2270</v>
      </c>
      <c r="B2161" s="43" t="s">
        <v>2337</v>
      </c>
      <c r="C2161" s="43" t="s">
        <v>196</v>
      </c>
      <c r="D2161" s="43" t="s">
        <v>2916</v>
      </c>
      <c r="E2161" s="43" t="s">
        <v>2917</v>
      </c>
      <c r="F2161" s="61">
        <v>720</v>
      </c>
      <c r="G2161" s="58" t="s">
        <v>13955</v>
      </c>
      <c r="H2161" s="63"/>
    </row>
    <row r="2162" spans="1:255" s="64" customFormat="1" ht="29" x14ac:dyDescent="0.25">
      <c r="A2162" s="43" t="s">
        <v>2270</v>
      </c>
      <c r="B2162" s="43" t="s">
        <v>2337</v>
      </c>
      <c r="C2162" s="43" t="s">
        <v>196</v>
      </c>
      <c r="D2162" s="43" t="s">
        <v>2918</v>
      </c>
      <c r="E2162" s="43" t="s">
        <v>2919</v>
      </c>
      <c r="F2162" s="61">
        <v>1750</v>
      </c>
      <c r="G2162" s="58" t="s">
        <v>13955</v>
      </c>
      <c r="H2162" s="63"/>
    </row>
    <row r="2163" spans="1:255" s="64" customFormat="1" ht="29" x14ac:dyDescent="0.25">
      <c r="A2163" s="56" t="s">
        <v>2270</v>
      </c>
      <c r="B2163" s="56" t="s">
        <v>2337</v>
      </c>
      <c r="C2163" s="56" t="s">
        <v>196</v>
      </c>
      <c r="D2163" s="56" t="s">
        <v>7013</v>
      </c>
      <c r="E2163" s="56" t="s">
        <v>7014</v>
      </c>
      <c r="F2163" s="129">
        <v>810</v>
      </c>
      <c r="G2163" s="58" t="s">
        <v>13955</v>
      </c>
      <c r="H2163" s="63"/>
    </row>
    <row r="2164" spans="1:255" s="64" customFormat="1" ht="29" x14ac:dyDescent="0.25">
      <c r="A2164" s="56" t="s">
        <v>2270</v>
      </c>
      <c r="B2164" s="56" t="s">
        <v>2337</v>
      </c>
      <c r="C2164" s="56" t="s">
        <v>196</v>
      </c>
      <c r="D2164" s="56" t="s">
        <v>7017</v>
      </c>
      <c r="E2164" s="56" t="s">
        <v>7018</v>
      </c>
      <c r="F2164" s="129">
        <v>1970</v>
      </c>
      <c r="G2164" s="58" t="s">
        <v>13955</v>
      </c>
      <c r="H2164" s="63"/>
    </row>
    <row r="2165" spans="1:255" s="64" customFormat="1" ht="29" x14ac:dyDescent="0.25">
      <c r="A2165" s="43" t="s">
        <v>2270</v>
      </c>
      <c r="B2165" s="43" t="s">
        <v>2615</v>
      </c>
      <c r="C2165" s="43" t="s">
        <v>196</v>
      </c>
      <c r="D2165" s="43" t="s">
        <v>2924</v>
      </c>
      <c r="E2165" s="43" t="s">
        <v>2925</v>
      </c>
      <c r="F2165" s="61">
        <v>540</v>
      </c>
      <c r="G2165" s="58" t="s">
        <v>13955</v>
      </c>
      <c r="H2165" s="63"/>
    </row>
    <row r="2166" spans="1:255" s="64" customFormat="1" ht="29" x14ac:dyDescent="0.25">
      <c r="A2166" s="43" t="s">
        <v>2270</v>
      </c>
      <c r="B2166" s="43" t="s">
        <v>2615</v>
      </c>
      <c r="C2166" s="43" t="s">
        <v>196</v>
      </c>
      <c r="D2166" s="43" t="s">
        <v>2926</v>
      </c>
      <c r="E2166" s="43" t="s">
        <v>2927</v>
      </c>
      <c r="F2166" s="61">
        <v>1300</v>
      </c>
      <c r="G2166" s="58" t="s">
        <v>13955</v>
      </c>
      <c r="H2166" s="63"/>
    </row>
    <row r="2167" spans="1:255" s="64" customFormat="1" ht="58" x14ac:dyDescent="0.25">
      <c r="A2167" s="43" t="s">
        <v>2270</v>
      </c>
      <c r="B2167" s="43" t="s">
        <v>2427</v>
      </c>
      <c r="C2167" s="43" t="s">
        <v>196</v>
      </c>
      <c r="D2167" s="43" t="s">
        <v>2896</v>
      </c>
      <c r="E2167" s="43" t="s">
        <v>2897</v>
      </c>
      <c r="F2167" s="61">
        <v>945</v>
      </c>
      <c r="G2167" s="58" t="s">
        <v>13955</v>
      </c>
      <c r="H2167" s="63"/>
    </row>
    <row r="2168" spans="1:255" s="64" customFormat="1" ht="58" x14ac:dyDescent="0.25">
      <c r="A2168" s="43" t="s">
        <v>2270</v>
      </c>
      <c r="B2168" s="43" t="s">
        <v>2427</v>
      </c>
      <c r="C2168" s="43" t="s">
        <v>196</v>
      </c>
      <c r="D2168" s="43" t="s">
        <v>2898</v>
      </c>
      <c r="E2168" s="43" t="s">
        <v>2899</v>
      </c>
      <c r="F2168" s="61">
        <v>2270</v>
      </c>
      <c r="G2168" s="58" t="s">
        <v>13955</v>
      </c>
      <c r="H2168" s="63"/>
    </row>
    <row r="2169" spans="1:255" s="64" customFormat="1" ht="58" x14ac:dyDescent="0.25">
      <c r="A2169" s="56" t="s">
        <v>2270</v>
      </c>
      <c r="B2169" s="56" t="s">
        <v>2427</v>
      </c>
      <c r="C2169" s="56" t="s">
        <v>196</v>
      </c>
      <c r="D2169" s="56" t="s">
        <v>6703</v>
      </c>
      <c r="E2169" s="56" t="s">
        <v>6704</v>
      </c>
      <c r="F2169" s="129">
        <v>1040</v>
      </c>
      <c r="G2169" s="58" t="s">
        <v>13955</v>
      </c>
      <c r="H2169" s="63"/>
    </row>
    <row r="2170" spans="1:255" s="64" customFormat="1" ht="58" x14ac:dyDescent="0.25">
      <c r="A2170" s="56" t="s">
        <v>2270</v>
      </c>
      <c r="B2170" s="56" t="s">
        <v>2427</v>
      </c>
      <c r="C2170" s="56" t="s">
        <v>196</v>
      </c>
      <c r="D2170" s="56" t="s">
        <v>6707</v>
      </c>
      <c r="E2170" s="56" t="s">
        <v>6708</v>
      </c>
      <c r="F2170" s="129">
        <v>2490</v>
      </c>
      <c r="G2170" s="58" t="s">
        <v>13955</v>
      </c>
      <c r="H2170" s="63"/>
    </row>
    <row r="2171" spans="1:255" s="64" customFormat="1" ht="43.5" x14ac:dyDescent="0.25">
      <c r="A2171" s="43" t="s">
        <v>2270</v>
      </c>
      <c r="B2171" s="43" t="s">
        <v>2271</v>
      </c>
      <c r="C2171" s="43" t="s">
        <v>196</v>
      </c>
      <c r="D2171" s="43" t="s">
        <v>2904</v>
      </c>
      <c r="E2171" s="43" t="s">
        <v>2905</v>
      </c>
      <c r="F2171" s="61">
        <v>720</v>
      </c>
      <c r="G2171" s="58" t="s">
        <v>13955</v>
      </c>
      <c r="H2171" s="63"/>
    </row>
    <row r="2172" spans="1:255" s="64" customFormat="1" ht="43.5" x14ac:dyDescent="0.25">
      <c r="A2172" s="43" t="s">
        <v>2270</v>
      </c>
      <c r="B2172" s="43" t="s">
        <v>2271</v>
      </c>
      <c r="C2172" s="43" t="s">
        <v>196</v>
      </c>
      <c r="D2172" s="43" t="s">
        <v>2906</v>
      </c>
      <c r="E2172" s="43" t="s">
        <v>2907</v>
      </c>
      <c r="F2172" s="61">
        <v>1750</v>
      </c>
      <c r="G2172" s="58" t="s">
        <v>13955</v>
      </c>
      <c r="H2172" s="63"/>
    </row>
    <row r="2173" spans="1:255" s="64" customFormat="1" ht="43.5" x14ac:dyDescent="0.25">
      <c r="A2173" s="56" t="s">
        <v>2270</v>
      </c>
      <c r="B2173" s="56" t="s">
        <v>2271</v>
      </c>
      <c r="C2173" s="56" t="s">
        <v>196</v>
      </c>
      <c r="D2173" s="56" t="s">
        <v>6833</v>
      </c>
      <c r="E2173" s="56" t="s">
        <v>6834</v>
      </c>
      <c r="F2173" s="129">
        <v>810</v>
      </c>
      <c r="G2173" s="58" t="s">
        <v>13955</v>
      </c>
      <c r="H2173" s="63"/>
    </row>
    <row r="2174" spans="1:255" s="64" customFormat="1" ht="43.5" x14ac:dyDescent="0.25">
      <c r="A2174" s="56" t="s">
        <v>2270</v>
      </c>
      <c r="B2174" s="56" t="s">
        <v>2271</v>
      </c>
      <c r="C2174" s="56" t="s">
        <v>196</v>
      </c>
      <c r="D2174" s="56" t="s">
        <v>6837</v>
      </c>
      <c r="E2174" s="56" t="s">
        <v>6838</v>
      </c>
      <c r="F2174" s="129">
        <v>1970</v>
      </c>
      <c r="G2174" s="58" t="s">
        <v>13955</v>
      </c>
      <c r="H2174" s="63"/>
    </row>
    <row r="2175" spans="1:255" s="49" customFormat="1" ht="29" x14ac:dyDescent="0.25">
      <c r="A2175" s="43" t="s">
        <v>8</v>
      </c>
      <c r="B2175" s="43" t="s">
        <v>36</v>
      </c>
      <c r="C2175" s="43" t="s">
        <v>196</v>
      </c>
      <c r="D2175" s="43" t="s">
        <v>205</v>
      </c>
      <c r="E2175" s="43" t="s">
        <v>206</v>
      </c>
      <c r="F2175" s="61">
        <v>1700</v>
      </c>
      <c r="G2175" s="58" t="s">
        <v>13955</v>
      </c>
      <c r="H2175" s="63"/>
      <c r="I2175" s="64"/>
      <c r="J2175" s="64"/>
      <c r="K2175" s="64"/>
      <c r="L2175" s="64"/>
      <c r="M2175" s="64"/>
      <c r="N2175" s="64"/>
      <c r="O2175" s="64"/>
      <c r="P2175" s="64"/>
      <c r="Q2175" s="64"/>
      <c r="R2175" s="64"/>
      <c r="S2175" s="64"/>
      <c r="T2175" s="64"/>
      <c r="U2175" s="64"/>
      <c r="V2175" s="64"/>
      <c r="W2175" s="64"/>
      <c r="X2175" s="64"/>
      <c r="Y2175" s="64"/>
      <c r="Z2175" s="64"/>
      <c r="AA2175" s="64"/>
      <c r="AB2175" s="64"/>
      <c r="AC2175" s="64"/>
      <c r="AD2175" s="64"/>
      <c r="AE2175" s="64"/>
      <c r="AF2175" s="64"/>
      <c r="AG2175" s="64"/>
      <c r="AH2175" s="64"/>
      <c r="AI2175" s="64"/>
      <c r="AJ2175" s="64"/>
      <c r="AK2175" s="64"/>
      <c r="AL2175" s="64"/>
      <c r="AM2175" s="64"/>
      <c r="AN2175" s="64"/>
      <c r="AO2175" s="64"/>
      <c r="AP2175" s="64"/>
      <c r="AQ2175" s="64"/>
      <c r="AR2175" s="64"/>
      <c r="AS2175" s="64"/>
      <c r="AT2175" s="64"/>
      <c r="AU2175" s="64"/>
      <c r="AV2175" s="64"/>
      <c r="AW2175" s="64"/>
      <c r="AX2175" s="64"/>
      <c r="AY2175" s="64"/>
      <c r="AZ2175" s="64"/>
      <c r="BA2175" s="64"/>
      <c r="BB2175" s="64"/>
      <c r="BC2175" s="64"/>
      <c r="BD2175" s="64"/>
      <c r="BE2175" s="64"/>
      <c r="BF2175" s="64"/>
      <c r="BG2175" s="64"/>
      <c r="BH2175" s="64"/>
      <c r="BI2175" s="64"/>
      <c r="BJ2175" s="64"/>
      <c r="BK2175" s="64"/>
      <c r="BL2175" s="64"/>
      <c r="BM2175" s="64"/>
      <c r="BN2175" s="64"/>
      <c r="BO2175" s="64"/>
      <c r="BP2175" s="64"/>
      <c r="BQ2175" s="64"/>
      <c r="BR2175" s="64"/>
      <c r="BS2175" s="64"/>
      <c r="BT2175" s="64"/>
      <c r="BU2175" s="64"/>
      <c r="BV2175" s="64"/>
      <c r="BW2175" s="64"/>
      <c r="BX2175" s="64"/>
      <c r="BY2175" s="64"/>
      <c r="BZ2175" s="64"/>
      <c r="CA2175" s="64"/>
      <c r="CB2175" s="64"/>
      <c r="CC2175" s="64"/>
      <c r="CD2175" s="64"/>
      <c r="CE2175" s="64"/>
      <c r="CF2175" s="64"/>
      <c r="CG2175" s="64"/>
      <c r="CH2175" s="64"/>
      <c r="CI2175" s="64"/>
      <c r="CJ2175" s="64"/>
      <c r="CK2175" s="64"/>
      <c r="CL2175" s="64"/>
      <c r="CM2175" s="64"/>
      <c r="CN2175" s="64"/>
      <c r="CO2175" s="64"/>
      <c r="CP2175" s="64"/>
      <c r="CQ2175" s="64"/>
      <c r="CR2175" s="64"/>
      <c r="CS2175" s="64"/>
      <c r="CT2175" s="64"/>
      <c r="CU2175" s="64"/>
      <c r="CV2175" s="64"/>
      <c r="CW2175" s="64"/>
      <c r="CX2175" s="64"/>
      <c r="CY2175" s="64"/>
      <c r="CZ2175" s="64"/>
      <c r="DA2175" s="64"/>
      <c r="DB2175" s="64"/>
      <c r="DC2175" s="64"/>
      <c r="DD2175" s="64"/>
      <c r="DE2175" s="64"/>
      <c r="DF2175" s="64"/>
      <c r="DG2175" s="64"/>
      <c r="DH2175" s="64"/>
      <c r="DI2175" s="64"/>
      <c r="DJ2175" s="64"/>
      <c r="DK2175" s="64"/>
      <c r="DL2175" s="64"/>
      <c r="DM2175" s="64"/>
      <c r="DN2175" s="64"/>
      <c r="DO2175" s="64"/>
      <c r="DP2175" s="64"/>
      <c r="DQ2175" s="64"/>
      <c r="DR2175" s="64"/>
      <c r="DS2175" s="64"/>
      <c r="DT2175" s="64"/>
      <c r="DU2175" s="64"/>
      <c r="DV2175" s="64"/>
      <c r="DW2175" s="64"/>
      <c r="DX2175" s="64"/>
      <c r="DY2175" s="64"/>
      <c r="DZ2175" s="64"/>
      <c r="EA2175" s="64"/>
      <c r="EB2175" s="64"/>
      <c r="EC2175" s="64"/>
      <c r="ED2175" s="64"/>
      <c r="EE2175" s="64"/>
      <c r="EF2175" s="64"/>
      <c r="EG2175" s="64"/>
      <c r="EH2175" s="64"/>
      <c r="EI2175" s="64"/>
      <c r="EJ2175" s="64"/>
      <c r="EK2175" s="64"/>
      <c r="EL2175" s="64"/>
      <c r="EM2175" s="64"/>
      <c r="EN2175" s="64"/>
      <c r="EO2175" s="64"/>
      <c r="EP2175" s="64"/>
      <c r="EQ2175" s="64"/>
      <c r="ER2175" s="64"/>
      <c r="ES2175" s="64"/>
      <c r="ET2175" s="64"/>
      <c r="EU2175" s="64"/>
      <c r="EV2175" s="64"/>
      <c r="EW2175" s="64"/>
      <c r="EX2175" s="64"/>
      <c r="EY2175" s="64"/>
      <c r="EZ2175" s="64"/>
      <c r="FA2175" s="64"/>
      <c r="FB2175" s="64"/>
      <c r="FC2175" s="64"/>
      <c r="FD2175" s="64"/>
      <c r="FE2175" s="64"/>
      <c r="FF2175" s="64"/>
      <c r="FG2175" s="64"/>
      <c r="FH2175" s="64"/>
      <c r="FI2175" s="64"/>
      <c r="FJ2175" s="64"/>
      <c r="FK2175" s="64"/>
      <c r="FL2175" s="64"/>
      <c r="FM2175" s="64"/>
      <c r="FN2175" s="64"/>
      <c r="FO2175" s="64"/>
      <c r="FP2175" s="64"/>
      <c r="FQ2175" s="64"/>
      <c r="FR2175" s="64"/>
      <c r="FS2175" s="64"/>
      <c r="FT2175" s="64"/>
      <c r="FU2175" s="64"/>
      <c r="FV2175" s="64"/>
      <c r="FW2175" s="64"/>
      <c r="FX2175" s="64"/>
      <c r="FY2175" s="64"/>
      <c r="FZ2175" s="64"/>
      <c r="GA2175" s="64"/>
      <c r="GB2175" s="64"/>
      <c r="GC2175" s="64"/>
      <c r="GD2175" s="64"/>
      <c r="GE2175" s="64"/>
      <c r="GF2175" s="64"/>
      <c r="GG2175" s="64"/>
      <c r="GH2175" s="64"/>
      <c r="GI2175" s="64"/>
      <c r="GJ2175" s="64"/>
      <c r="GK2175" s="64"/>
      <c r="GL2175" s="64"/>
      <c r="GM2175" s="64"/>
      <c r="GN2175" s="64"/>
      <c r="GO2175" s="64"/>
      <c r="GP2175" s="64"/>
      <c r="GQ2175" s="64"/>
      <c r="GR2175" s="64"/>
      <c r="GS2175" s="64"/>
      <c r="GT2175" s="64"/>
      <c r="GU2175" s="64"/>
      <c r="GV2175" s="64"/>
      <c r="GW2175" s="64"/>
      <c r="GX2175" s="64"/>
      <c r="GY2175" s="64"/>
      <c r="GZ2175" s="64"/>
      <c r="HA2175" s="64"/>
      <c r="HB2175" s="64"/>
      <c r="HC2175" s="64"/>
      <c r="HD2175" s="64"/>
      <c r="HE2175" s="64"/>
      <c r="HF2175" s="64"/>
      <c r="HG2175" s="64"/>
      <c r="HH2175" s="64"/>
      <c r="HI2175" s="64"/>
      <c r="HJ2175" s="64"/>
      <c r="HK2175" s="64"/>
      <c r="HL2175" s="64"/>
      <c r="HM2175" s="64"/>
      <c r="HN2175" s="64"/>
      <c r="HO2175" s="64"/>
      <c r="HP2175" s="64"/>
      <c r="HQ2175" s="64"/>
      <c r="HR2175" s="64"/>
      <c r="HS2175" s="64"/>
      <c r="HT2175" s="64"/>
      <c r="HU2175" s="64"/>
      <c r="HV2175" s="64"/>
      <c r="HW2175" s="64"/>
      <c r="HX2175" s="64"/>
      <c r="HY2175" s="64"/>
      <c r="HZ2175" s="64"/>
      <c r="IA2175" s="64"/>
      <c r="IB2175" s="64"/>
      <c r="IC2175" s="64"/>
      <c r="ID2175" s="64"/>
      <c r="IE2175" s="64"/>
      <c r="IF2175" s="64"/>
      <c r="IG2175" s="64"/>
      <c r="IH2175" s="64"/>
      <c r="II2175" s="64"/>
      <c r="IJ2175" s="64"/>
      <c r="IK2175" s="64"/>
      <c r="IL2175" s="64"/>
      <c r="IM2175" s="64"/>
      <c r="IN2175" s="64"/>
      <c r="IO2175" s="64"/>
      <c r="IP2175" s="64"/>
      <c r="IQ2175" s="64"/>
      <c r="IR2175" s="64"/>
      <c r="IS2175" s="64"/>
    </row>
    <row r="2176" spans="1:255" s="49" customFormat="1" ht="29" x14ac:dyDescent="0.25">
      <c r="A2176" s="43" t="s">
        <v>8</v>
      </c>
      <c r="B2176" s="43" t="s">
        <v>83</v>
      </c>
      <c r="C2176" s="43" t="s">
        <v>196</v>
      </c>
      <c r="D2176" s="43" t="s">
        <v>201</v>
      </c>
      <c r="E2176" s="43" t="s">
        <v>202</v>
      </c>
      <c r="F2176" s="61">
        <v>1800</v>
      </c>
      <c r="G2176" s="58" t="s">
        <v>13955</v>
      </c>
      <c r="H2176" s="63"/>
      <c r="I2176" s="64"/>
      <c r="J2176" s="64"/>
      <c r="K2176" s="64"/>
      <c r="L2176" s="64"/>
      <c r="M2176" s="64"/>
      <c r="N2176" s="64"/>
      <c r="O2176" s="64"/>
      <c r="P2176" s="64"/>
      <c r="Q2176" s="64"/>
      <c r="R2176" s="64"/>
      <c r="S2176" s="64"/>
      <c r="T2176" s="64"/>
      <c r="U2176" s="64"/>
      <c r="V2176" s="64"/>
      <c r="W2176" s="64"/>
      <c r="X2176" s="64"/>
      <c r="Y2176" s="64"/>
      <c r="Z2176" s="64"/>
      <c r="AA2176" s="64"/>
      <c r="AB2176" s="64"/>
      <c r="AC2176" s="64"/>
      <c r="AD2176" s="64"/>
      <c r="AE2176" s="64"/>
      <c r="AF2176" s="64"/>
      <c r="AG2176" s="64"/>
      <c r="AH2176" s="64"/>
      <c r="AI2176" s="64"/>
      <c r="AJ2176" s="64"/>
      <c r="AK2176" s="64"/>
      <c r="AL2176" s="64"/>
      <c r="AM2176" s="64"/>
      <c r="AN2176" s="64"/>
      <c r="AO2176" s="64"/>
      <c r="AP2176" s="64"/>
      <c r="AQ2176" s="64"/>
      <c r="AR2176" s="64"/>
      <c r="AS2176" s="64"/>
      <c r="AT2176" s="64"/>
      <c r="AU2176" s="64"/>
      <c r="AV2176" s="64"/>
      <c r="AW2176" s="64"/>
      <c r="AX2176" s="64"/>
      <c r="AY2176" s="64"/>
      <c r="AZ2176" s="64"/>
      <c r="BA2176" s="64"/>
      <c r="BB2176" s="64"/>
      <c r="BC2176" s="64"/>
      <c r="BD2176" s="64"/>
      <c r="BE2176" s="64"/>
      <c r="BF2176" s="64"/>
      <c r="BG2176" s="64"/>
      <c r="BH2176" s="64"/>
      <c r="BI2176" s="64"/>
      <c r="BJ2176" s="64"/>
      <c r="BK2176" s="64"/>
      <c r="BL2176" s="64"/>
      <c r="BM2176" s="64"/>
      <c r="BN2176" s="64"/>
      <c r="BO2176" s="64"/>
      <c r="BP2176" s="64"/>
      <c r="BQ2176" s="64"/>
      <c r="BR2176" s="64"/>
      <c r="BS2176" s="64"/>
      <c r="BT2176" s="64"/>
      <c r="BU2176" s="64"/>
      <c r="BV2176" s="64"/>
      <c r="BW2176" s="64"/>
      <c r="BX2176" s="64"/>
      <c r="BY2176" s="64"/>
      <c r="BZ2176" s="64"/>
      <c r="CA2176" s="64"/>
      <c r="CB2176" s="64"/>
      <c r="CC2176" s="64"/>
      <c r="CD2176" s="64"/>
      <c r="CE2176" s="64"/>
      <c r="CF2176" s="64"/>
      <c r="CG2176" s="64"/>
      <c r="CH2176" s="64"/>
      <c r="CI2176" s="64"/>
      <c r="CJ2176" s="64"/>
      <c r="CK2176" s="64"/>
      <c r="CL2176" s="64"/>
      <c r="CM2176" s="64"/>
      <c r="CN2176" s="64"/>
      <c r="CO2176" s="64"/>
      <c r="CP2176" s="64"/>
      <c r="CQ2176" s="64"/>
      <c r="CR2176" s="64"/>
      <c r="CS2176" s="64"/>
      <c r="CT2176" s="64"/>
      <c r="CU2176" s="64"/>
      <c r="CV2176" s="64"/>
      <c r="CW2176" s="64"/>
      <c r="CX2176" s="64"/>
      <c r="CY2176" s="64"/>
      <c r="CZ2176" s="64"/>
      <c r="DA2176" s="64"/>
      <c r="DB2176" s="64"/>
      <c r="DC2176" s="64"/>
      <c r="DD2176" s="64"/>
      <c r="DE2176" s="64"/>
      <c r="DF2176" s="64"/>
      <c r="DG2176" s="64"/>
      <c r="DH2176" s="64"/>
      <c r="DI2176" s="64"/>
      <c r="DJ2176" s="64"/>
      <c r="DK2176" s="64"/>
      <c r="DL2176" s="64"/>
      <c r="DM2176" s="64"/>
      <c r="DN2176" s="64"/>
      <c r="DO2176" s="64"/>
      <c r="DP2176" s="64"/>
      <c r="DQ2176" s="64"/>
      <c r="DR2176" s="64"/>
      <c r="DS2176" s="64"/>
      <c r="DT2176" s="64"/>
      <c r="DU2176" s="64"/>
      <c r="DV2176" s="64"/>
      <c r="DW2176" s="64"/>
      <c r="DX2176" s="64"/>
      <c r="DY2176" s="64"/>
      <c r="DZ2176" s="64"/>
      <c r="EA2176" s="64"/>
      <c r="EB2176" s="64"/>
      <c r="EC2176" s="64"/>
      <c r="ED2176" s="64"/>
      <c r="EE2176" s="64"/>
      <c r="EF2176" s="64"/>
      <c r="EG2176" s="64"/>
      <c r="EH2176" s="64"/>
      <c r="EI2176" s="64"/>
      <c r="EJ2176" s="64"/>
      <c r="EK2176" s="64"/>
      <c r="EL2176" s="64"/>
      <c r="EM2176" s="64"/>
      <c r="EN2176" s="64"/>
      <c r="EO2176" s="64"/>
      <c r="EP2176" s="64"/>
      <c r="EQ2176" s="64"/>
      <c r="ER2176" s="64"/>
      <c r="ES2176" s="64"/>
      <c r="ET2176" s="64"/>
      <c r="EU2176" s="64"/>
      <c r="EV2176" s="64"/>
      <c r="EW2176" s="64"/>
      <c r="EX2176" s="64"/>
      <c r="EY2176" s="64"/>
      <c r="EZ2176" s="64"/>
      <c r="FA2176" s="64"/>
      <c r="FB2176" s="64"/>
      <c r="FC2176" s="64"/>
      <c r="FD2176" s="64"/>
      <c r="FE2176" s="64"/>
      <c r="FF2176" s="64"/>
      <c r="FG2176" s="64"/>
      <c r="FH2176" s="64"/>
      <c r="FI2176" s="64"/>
      <c r="FJ2176" s="64"/>
      <c r="FK2176" s="64"/>
      <c r="FL2176" s="64"/>
      <c r="FM2176" s="64"/>
      <c r="FN2176" s="64"/>
      <c r="FO2176" s="64"/>
      <c r="FP2176" s="64"/>
      <c r="FQ2176" s="64"/>
      <c r="FR2176" s="64"/>
      <c r="FS2176" s="64"/>
      <c r="FT2176" s="64"/>
      <c r="FU2176" s="64"/>
      <c r="FV2176" s="64"/>
      <c r="FW2176" s="64"/>
      <c r="FX2176" s="64"/>
      <c r="FY2176" s="64"/>
      <c r="FZ2176" s="64"/>
      <c r="GA2176" s="64"/>
      <c r="GB2176" s="64"/>
      <c r="GC2176" s="64"/>
      <c r="GD2176" s="64"/>
      <c r="GE2176" s="64"/>
      <c r="GF2176" s="64"/>
      <c r="GG2176" s="64"/>
      <c r="GH2176" s="64"/>
      <c r="GI2176" s="64"/>
      <c r="GJ2176" s="64"/>
      <c r="GK2176" s="64"/>
      <c r="GL2176" s="64"/>
      <c r="GM2176" s="64"/>
      <c r="GN2176" s="64"/>
      <c r="GO2176" s="64"/>
      <c r="GP2176" s="64"/>
      <c r="GQ2176" s="64"/>
      <c r="GR2176" s="64"/>
      <c r="GS2176" s="64"/>
      <c r="GT2176" s="64"/>
      <c r="GU2176" s="64"/>
      <c r="GV2176" s="64"/>
      <c r="GW2176" s="64"/>
      <c r="GX2176" s="64"/>
      <c r="GY2176" s="64"/>
      <c r="GZ2176" s="64"/>
      <c r="HA2176" s="64"/>
      <c r="HB2176" s="64"/>
      <c r="HC2176" s="64"/>
      <c r="HD2176" s="64"/>
      <c r="HE2176" s="64"/>
      <c r="HF2176" s="64"/>
      <c r="HG2176" s="64"/>
      <c r="HH2176" s="64"/>
      <c r="HI2176" s="64"/>
      <c r="HJ2176" s="64"/>
      <c r="HK2176" s="64"/>
      <c r="HL2176" s="64"/>
      <c r="HM2176" s="64"/>
      <c r="HN2176" s="64"/>
      <c r="HO2176" s="64"/>
      <c r="HP2176" s="64"/>
      <c r="HQ2176" s="64"/>
      <c r="HR2176" s="64"/>
      <c r="HS2176" s="64"/>
      <c r="HT2176" s="64"/>
      <c r="HU2176" s="64"/>
      <c r="HV2176" s="64"/>
      <c r="HW2176" s="64"/>
      <c r="HX2176" s="64"/>
      <c r="HY2176" s="64"/>
      <c r="HZ2176" s="64"/>
      <c r="IA2176" s="64"/>
      <c r="IB2176" s="64"/>
      <c r="IC2176" s="64"/>
      <c r="ID2176" s="64"/>
      <c r="IE2176" s="64"/>
      <c r="IF2176" s="64"/>
      <c r="IG2176" s="64"/>
      <c r="IH2176" s="64"/>
      <c r="II2176" s="64"/>
      <c r="IJ2176" s="64"/>
      <c r="IK2176" s="64"/>
      <c r="IL2176" s="64"/>
      <c r="IM2176" s="64"/>
      <c r="IN2176" s="64"/>
      <c r="IO2176" s="64"/>
      <c r="IP2176" s="64"/>
      <c r="IQ2176" s="64"/>
      <c r="IR2176" s="64"/>
      <c r="IS2176" s="64"/>
      <c r="IT2176" s="64"/>
      <c r="IU2176" s="64"/>
    </row>
    <row r="2177" spans="1:255" s="64" customFormat="1" ht="29" x14ac:dyDescent="0.25">
      <c r="A2177" s="43" t="s">
        <v>481</v>
      </c>
      <c r="B2177" s="43" t="s">
        <v>83</v>
      </c>
      <c r="C2177" s="43" t="s">
        <v>196</v>
      </c>
      <c r="D2177" s="43" t="s">
        <v>1356</v>
      </c>
      <c r="E2177" s="43" t="s">
        <v>11565</v>
      </c>
      <c r="F2177" s="61">
        <v>500</v>
      </c>
      <c r="G2177" s="58" t="s">
        <v>13955</v>
      </c>
      <c r="H2177" s="63"/>
    </row>
    <row r="2178" spans="1:255" s="64" customFormat="1" ht="43.5" x14ac:dyDescent="0.25">
      <c r="A2178" s="56" t="s">
        <v>481</v>
      </c>
      <c r="B2178" s="43" t="s">
        <v>83</v>
      </c>
      <c r="C2178" s="56" t="s">
        <v>196</v>
      </c>
      <c r="D2178" s="56" t="s">
        <v>7800</v>
      </c>
      <c r="E2178" s="56" t="s">
        <v>11568</v>
      </c>
      <c r="F2178" s="57">
        <v>550</v>
      </c>
      <c r="G2178" s="58" t="s">
        <v>13955</v>
      </c>
      <c r="H2178" s="63"/>
    </row>
    <row r="2179" spans="1:255" s="49" customFormat="1" ht="29" x14ac:dyDescent="0.25">
      <c r="A2179" s="43" t="s">
        <v>8</v>
      </c>
      <c r="B2179" s="43" t="s">
        <v>33</v>
      </c>
      <c r="C2179" s="43" t="s">
        <v>196</v>
      </c>
      <c r="D2179" s="43" t="s">
        <v>203</v>
      </c>
      <c r="E2179" s="43" t="s">
        <v>204</v>
      </c>
      <c r="F2179" s="61">
        <v>1800</v>
      </c>
      <c r="G2179" s="58" t="s">
        <v>13955</v>
      </c>
      <c r="H2179" s="63"/>
      <c r="I2179" s="64"/>
      <c r="J2179" s="64"/>
      <c r="K2179" s="64"/>
      <c r="L2179" s="64"/>
      <c r="M2179" s="64"/>
      <c r="N2179" s="64"/>
      <c r="O2179" s="64"/>
      <c r="P2179" s="64"/>
      <c r="Q2179" s="64"/>
      <c r="R2179" s="64"/>
      <c r="S2179" s="64"/>
      <c r="T2179" s="64"/>
      <c r="U2179" s="64"/>
      <c r="V2179" s="64"/>
      <c r="W2179" s="64"/>
      <c r="X2179" s="64"/>
      <c r="Y2179" s="64"/>
      <c r="Z2179" s="64"/>
      <c r="AA2179" s="64"/>
      <c r="AB2179" s="64"/>
      <c r="AC2179" s="64"/>
      <c r="AD2179" s="64"/>
      <c r="AE2179" s="64"/>
      <c r="AF2179" s="64"/>
      <c r="AG2179" s="64"/>
      <c r="AH2179" s="64"/>
      <c r="AI2179" s="64"/>
      <c r="AJ2179" s="64"/>
      <c r="AK2179" s="64"/>
      <c r="AL2179" s="64"/>
      <c r="AM2179" s="64"/>
      <c r="AN2179" s="64"/>
      <c r="AO2179" s="64"/>
      <c r="AP2179" s="64"/>
      <c r="AQ2179" s="64"/>
      <c r="AR2179" s="64"/>
      <c r="AS2179" s="64"/>
      <c r="AT2179" s="64"/>
      <c r="AU2179" s="64"/>
      <c r="AV2179" s="64"/>
      <c r="AW2179" s="64"/>
      <c r="AX2179" s="64"/>
      <c r="AY2179" s="64"/>
      <c r="AZ2179" s="64"/>
      <c r="BA2179" s="64"/>
      <c r="BB2179" s="64"/>
      <c r="BC2179" s="64"/>
      <c r="BD2179" s="64"/>
      <c r="BE2179" s="64"/>
      <c r="BF2179" s="64"/>
      <c r="BG2179" s="64"/>
      <c r="BH2179" s="64"/>
      <c r="BI2179" s="64"/>
      <c r="BJ2179" s="64"/>
      <c r="BK2179" s="64"/>
      <c r="BL2179" s="64"/>
      <c r="BM2179" s="64"/>
      <c r="BN2179" s="64"/>
      <c r="BO2179" s="64"/>
      <c r="BP2179" s="64"/>
      <c r="BQ2179" s="64"/>
      <c r="BR2179" s="64"/>
      <c r="BS2179" s="64"/>
      <c r="BT2179" s="64"/>
      <c r="BU2179" s="64"/>
      <c r="BV2179" s="64"/>
      <c r="BW2179" s="64"/>
      <c r="BX2179" s="64"/>
      <c r="BY2179" s="64"/>
      <c r="BZ2179" s="64"/>
      <c r="CA2179" s="64"/>
      <c r="CB2179" s="64"/>
      <c r="CC2179" s="64"/>
      <c r="CD2179" s="64"/>
      <c r="CE2179" s="64"/>
      <c r="CF2179" s="64"/>
      <c r="CG2179" s="64"/>
      <c r="CH2179" s="64"/>
      <c r="CI2179" s="64"/>
      <c r="CJ2179" s="64"/>
      <c r="CK2179" s="64"/>
      <c r="CL2179" s="64"/>
      <c r="CM2179" s="64"/>
      <c r="CN2179" s="64"/>
      <c r="CO2179" s="64"/>
      <c r="CP2179" s="64"/>
      <c r="CQ2179" s="64"/>
      <c r="CR2179" s="64"/>
      <c r="CS2179" s="64"/>
      <c r="CT2179" s="64"/>
      <c r="CU2179" s="64"/>
      <c r="CV2179" s="64"/>
      <c r="CW2179" s="64"/>
      <c r="CX2179" s="64"/>
      <c r="CY2179" s="64"/>
      <c r="CZ2179" s="64"/>
      <c r="DA2179" s="64"/>
      <c r="DB2179" s="64"/>
      <c r="DC2179" s="64"/>
      <c r="DD2179" s="64"/>
      <c r="DE2179" s="64"/>
      <c r="DF2179" s="64"/>
      <c r="DG2179" s="64"/>
      <c r="DH2179" s="64"/>
      <c r="DI2179" s="64"/>
      <c r="DJ2179" s="64"/>
      <c r="DK2179" s="64"/>
      <c r="DL2179" s="64"/>
      <c r="DM2179" s="64"/>
      <c r="DN2179" s="64"/>
      <c r="DO2179" s="64"/>
      <c r="DP2179" s="64"/>
      <c r="DQ2179" s="64"/>
      <c r="DR2179" s="64"/>
      <c r="DS2179" s="64"/>
      <c r="DT2179" s="64"/>
      <c r="DU2179" s="64"/>
      <c r="DV2179" s="64"/>
      <c r="DW2179" s="64"/>
      <c r="DX2179" s="64"/>
      <c r="DY2179" s="64"/>
      <c r="DZ2179" s="64"/>
      <c r="EA2179" s="64"/>
      <c r="EB2179" s="64"/>
      <c r="EC2179" s="64"/>
      <c r="ED2179" s="64"/>
      <c r="EE2179" s="64"/>
      <c r="EF2179" s="64"/>
      <c r="EG2179" s="64"/>
      <c r="EH2179" s="64"/>
      <c r="EI2179" s="64"/>
      <c r="EJ2179" s="64"/>
      <c r="EK2179" s="64"/>
      <c r="EL2179" s="64"/>
      <c r="EM2179" s="64"/>
      <c r="EN2179" s="64"/>
      <c r="EO2179" s="64"/>
      <c r="EP2179" s="64"/>
      <c r="EQ2179" s="64"/>
      <c r="ER2179" s="64"/>
      <c r="ES2179" s="64"/>
      <c r="ET2179" s="64"/>
      <c r="EU2179" s="64"/>
      <c r="EV2179" s="64"/>
      <c r="EW2179" s="64"/>
      <c r="EX2179" s="64"/>
      <c r="EY2179" s="64"/>
      <c r="EZ2179" s="64"/>
      <c r="FA2179" s="64"/>
      <c r="FB2179" s="64"/>
      <c r="FC2179" s="64"/>
      <c r="FD2179" s="64"/>
      <c r="FE2179" s="64"/>
      <c r="FF2179" s="64"/>
      <c r="FG2179" s="64"/>
      <c r="FH2179" s="64"/>
      <c r="FI2179" s="64"/>
      <c r="FJ2179" s="64"/>
      <c r="FK2179" s="64"/>
      <c r="FL2179" s="64"/>
      <c r="FM2179" s="64"/>
      <c r="FN2179" s="64"/>
      <c r="FO2179" s="64"/>
      <c r="FP2179" s="64"/>
      <c r="FQ2179" s="64"/>
      <c r="FR2179" s="64"/>
      <c r="FS2179" s="64"/>
      <c r="FT2179" s="64"/>
      <c r="FU2179" s="64"/>
      <c r="FV2179" s="64"/>
      <c r="FW2179" s="64"/>
      <c r="FX2179" s="64"/>
      <c r="FY2179" s="64"/>
      <c r="FZ2179" s="64"/>
      <c r="GA2179" s="64"/>
      <c r="GB2179" s="64"/>
      <c r="GC2179" s="64"/>
      <c r="GD2179" s="64"/>
      <c r="GE2179" s="64"/>
      <c r="GF2179" s="64"/>
      <c r="GG2179" s="64"/>
      <c r="GH2179" s="64"/>
      <c r="GI2179" s="64"/>
      <c r="GJ2179" s="64"/>
      <c r="GK2179" s="64"/>
      <c r="GL2179" s="64"/>
      <c r="GM2179" s="64"/>
      <c r="GN2179" s="64"/>
      <c r="GO2179" s="64"/>
      <c r="GP2179" s="64"/>
      <c r="GQ2179" s="64"/>
      <c r="GR2179" s="64"/>
      <c r="GS2179" s="64"/>
      <c r="GT2179" s="64"/>
      <c r="GU2179" s="64"/>
      <c r="GV2179" s="64"/>
      <c r="GW2179" s="64"/>
      <c r="GX2179" s="64"/>
      <c r="GY2179" s="64"/>
      <c r="GZ2179" s="64"/>
      <c r="HA2179" s="64"/>
      <c r="HB2179" s="64"/>
      <c r="HC2179" s="64"/>
      <c r="HD2179" s="64"/>
      <c r="HE2179" s="64"/>
      <c r="HF2179" s="64"/>
      <c r="HG2179" s="64"/>
      <c r="HH2179" s="64"/>
      <c r="HI2179" s="64"/>
      <c r="HJ2179" s="64"/>
      <c r="HK2179" s="64"/>
      <c r="HL2179" s="64"/>
      <c r="HM2179" s="64"/>
      <c r="HN2179" s="64"/>
      <c r="HO2179" s="64"/>
      <c r="HP2179" s="64"/>
      <c r="HQ2179" s="64"/>
      <c r="HR2179" s="64"/>
      <c r="HS2179" s="64"/>
      <c r="HT2179" s="64"/>
      <c r="HU2179" s="64"/>
      <c r="HV2179" s="64"/>
      <c r="HW2179" s="64"/>
      <c r="HX2179" s="64"/>
      <c r="HY2179" s="64"/>
      <c r="HZ2179" s="64"/>
      <c r="IA2179" s="64"/>
      <c r="IB2179" s="64"/>
      <c r="IC2179" s="64"/>
      <c r="ID2179" s="64"/>
      <c r="IE2179" s="64"/>
      <c r="IF2179" s="64"/>
      <c r="IG2179" s="64"/>
      <c r="IH2179" s="64"/>
      <c r="II2179" s="64"/>
      <c r="IJ2179" s="64"/>
      <c r="IK2179" s="64"/>
      <c r="IL2179" s="64"/>
      <c r="IM2179" s="64"/>
      <c r="IN2179" s="64"/>
      <c r="IO2179" s="64"/>
      <c r="IP2179" s="64"/>
      <c r="IQ2179" s="64"/>
      <c r="IR2179" s="64"/>
      <c r="IS2179" s="64"/>
      <c r="IT2179" s="64"/>
      <c r="IU2179" s="64"/>
    </row>
    <row r="2180" spans="1:255" s="49" customFormat="1" ht="29" x14ac:dyDescent="0.25">
      <c r="A2180" s="43" t="s">
        <v>481</v>
      </c>
      <c r="B2180" s="43" t="s">
        <v>33</v>
      </c>
      <c r="C2180" s="43" t="s">
        <v>196</v>
      </c>
      <c r="D2180" s="43" t="s">
        <v>1364</v>
      </c>
      <c r="E2180" s="43" t="s">
        <v>11265</v>
      </c>
      <c r="F2180" s="61">
        <v>500</v>
      </c>
      <c r="G2180" s="58" t="s">
        <v>13955</v>
      </c>
      <c r="H2180" s="63"/>
      <c r="I2180" s="64"/>
      <c r="J2180" s="64"/>
      <c r="K2180" s="64"/>
      <c r="L2180" s="64"/>
      <c r="M2180" s="64"/>
      <c r="N2180" s="64"/>
      <c r="O2180" s="64"/>
      <c r="P2180" s="64"/>
      <c r="Q2180" s="64"/>
      <c r="R2180" s="64"/>
      <c r="S2180" s="64"/>
      <c r="T2180" s="64"/>
      <c r="U2180" s="64"/>
      <c r="V2180" s="64"/>
      <c r="W2180" s="64"/>
      <c r="X2180" s="64"/>
      <c r="Y2180" s="64"/>
      <c r="Z2180" s="64"/>
      <c r="AA2180" s="64"/>
      <c r="AB2180" s="64"/>
      <c r="AC2180" s="64"/>
      <c r="AD2180" s="64"/>
      <c r="AE2180" s="64"/>
      <c r="AF2180" s="64"/>
      <c r="AG2180" s="64"/>
      <c r="AH2180" s="64"/>
      <c r="AI2180" s="64"/>
      <c r="AJ2180" s="64"/>
      <c r="AK2180" s="64"/>
      <c r="AL2180" s="64"/>
      <c r="AM2180" s="64"/>
      <c r="AN2180" s="64"/>
      <c r="AO2180" s="64"/>
      <c r="AP2180" s="64"/>
      <c r="AQ2180" s="64"/>
      <c r="AR2180" s="64"/>
      <c r="AS2180" s="64"/>
      <c r="AT2180" s="64"/>
      <c r="AU2180" s="64"/>
      <c r="AV2180" s="64"/>
      <c r="AW2180" s="64"/>
      <c r="AX2180" s="64"/>
      <c r="AY2180" s="64"/>
      <c r="AZ2180" s="64"/>
      <c r="BA2180" s="64"/>
      <c r="BB2180" s="64"/>
      <c r="BC2180" s="64"/>
      <c r="BD2180" s="64"/>
      <c r="BE2180" s="64"/>
      <c r="BF2180" s="64"/>
      <c r="BG2180" s="64"/>
      <c r="BH2180" s="64"/>
      <c r="BI2180" s="64"/>
      <c r="BJ2180" s="64"/>
      <c r="BK2180" s="64"/>
      <c r="BL2180" s="64"/>
      <c r="BM2180" s="64"/>
      <c r="BN2180" s="64"/>
      <c r="BO2180" s="64"/>
      <c r="BP2180" s="64"/>
      <c r="BQ2180" s="64"/>
      <c r="BR2180" s="64"/>
      <c r="BS2180" s="64"/>
      <c r="BT2180" s="64"/>
      <c r="BU2180" s="64"/>
      <c r="BV2180" s="64"/>
      <c r="BW2180" s="64"/>
      <c r="BX2180" s="64"/>
      <c r="BY2180" s="64"/>
      <c r="BZ2180" s="64"/>
      <c r="CA2180" s="64"/>
      <c r="CB2180" s="64"/>
      <c r="CC2180" s="64"/>
      <c r="CD2180" s="64"/>
      <c r="CE2180" s="64"/>
      <c r="CF2180" s="64"/>
      <c r="CG2180" s="64"/>
      <c r="CH2180" s="64"/>
      <c r="CI2180" s="64"/>
      <c r="CJ2180" s="64"/>
      <c r="CK2180" s="64"/>
      <c r="CL2180" s="64"/>
      <c r="CM2180" s="64"/>
      <c r="CN2180" s="64"/>
      <c r="CO2180" s="64"/>
      <c r="CP2180" s="64"/>
      <c r="CQ2180" s="64"/>
      <c r="CR2180" s="64"/>
      <c r="CS2180" s="64"/>
      <c r="CT2180" s="64"/>
      <c r="CU2180" s="64"/>
      <c r="CV2180" s="64"/>
      <c r="CW2180" s="64"/>
      <c r="CX2180" s="64"/>
      <c r="CY2180" s="64"/>
      <c r="CZ2180" s="64"/>
      <c r="DA2180" s="64"/>
      <c r="DB2180" s="64"/>
      <c r="DC2180" s="64"/>
      <c r="DD2180" s="64"/>
      <c r="DE2180" s="64"/>
      <c r="DF2180" s="64"/>
      <c r="DG2180" s="64"/>
      <c r="DH2180" s="64"/>
      <c r="DI2180" s="64"/>
      <c r="DJ2180" s="64"/>
      <c r="DK2180" s="64"/>
      <c r="DL2180" s="64"/>
      <c r="DM2180" s="64"/>
      <c r="DN2180" s="64"/>
      <c r="DO2180" s="64"/>
      <c r="DP2180" s="64"/>
      <c r="DQ2180" s="64"/>
      <c r="DR2180" s="64"/>
      <c r="DS2180" s="64"/>
      <c r="DT2180" s="64"/>
      <c r="DU2180" s="64"/>
      <c r="DV2180" s="64"/>
      <c r="DW2180" s="64"/>
      <c r="DX2180" s="64"/>
      <c r="DY2180" s="64"/>
      <c r="DZ2180" s="64"/>
      <c r="EA2180" s="64"/>
      <c r="EB2180" s="64"/>
      <c r="EC2180" s="64"/>
      <c r="ED2180" s="64"/>
      <c r="EE2180" s="64"/>
      <c r="EF2180" s="64"/>
      <c r="EG2180" s="64"/>
      <c r="EH2180" s="64"/>
      <c r="EI2180" s="64"/>
      <c r="EJ2180" s="64"/>
      <c r="EK2180" s="64"/>
      <c r="EL2180" s="64"/>
      <c r="EM2180" s="64"/>
      <c r="EN2180" s="64"/>
      <c r="EO2180" s="64"/>
      <c r="EP2180" s="64"/>
      <c r="EQ2180" s="64"/>
      <c r="ER2180" s="64"/>
      <c r="ES2180" s="64"/>
      <c r="ET2180" s="64"/>
      <c r="EU2180" s="64"/>
      <c r="EV2180" s="64"/>
      <c r="EW2180" s="64"/>
      <c r="EX2180" s="64"/>
      <c r="EY2180" s="64"/>
      <c r="EZ2180" s="64"/>
      <c r="FA2180" s="64"/>
      <c r="FB2180" s="64"/>
      <c r="FC2180" s="64"/>
      <c r="FD2180" s="64"/>
      <c r="FE2180" s="64"/>
      <c r="FF2180" s="64"/>
      <c r="FG2180" s="64"/>
      <c r="FH2180" s="64"/>
      <c r="FI2180" s="64"/>
      <c r="FJ2180" s="64"/>
      <c r="FK2180" s="64"/>
      <c r="FL2180" s="64"/>
      <c r="FM2180" s="64"/>
      <c r="FN2180" s="64"/>
      <c r="FO2180" s="64"/>
      <c r="FP2180" s="64"/>
      <c r="FQ2180" s="64"/>
      <c r="FR2180" s="64"/>
      <c r="FS2180" s="64"/>
      <c r="FT2180" s="64"/>
      <c r="FU2180" s="64"/>
      <c r="FV2180" s="64"/>
      <c r="FW2180" s="64"/>
      <c r="FX2180" s="64"/>
      <c r="FY2180" s="64"/>
      <c r="FZ2180" s="64"/>
      <c r="GA2180" s="64"/>
      <c r="GB2180" s="64"/>
      <c r="GC2180" s="64"/>
      <c r="GD2180" s="64"/>
      <c r="GE2180" s="64"/>
      <c r="GF2180" s="64"/>
      <c r="GG2180" s="64"/>
      <c r="GH2180" s="64"/>
      <c r="GI2180" s="64"/>
      <c r="GJ2180" s="64"/>
      <c r="GK2180" s="64"/>
      <c r="GL2180" s="64"/>
      <c r="GM2180" s="64"/>
      <c r="GN2180" s="64"/>
      <c r="GO2180" s="64"/>
      <c r="GP2180" s="64"/>
      <c r="GQ2180" s="64"/>
      <c r="GR2180" s="64"/>
      <c r="GS2180" s="64"/>
      <c r="GT2180" s="64"/>
      <c r="GU2180" s="64"/>
      <c r="GV2180" s="64"/>
      <c r="GW2180" s="64"/>
      <c r="GX2180" s="64"/>
      <c r="GY2180" s="64"/>
      <c r="GZ2180" s="64"/>
      <c r="HA2180" s="64"/>
      <c r="HB2180" s="64"/>
      <c r="HC2180" s="64"/>
      <c r="HD2180" s="64"/>
      <c r="HE2180" s="64"/>
      <c r="HF2180" s="64"/>
      <c r="HG2180" s="64"/>
      <c r="HH2180" s="64"/>
      <c r="HI2180" s="64"/>
      <c r="HJ2180" s="64"/>
      <c r="HK2180" s="64"/>
      <c r="HL2180" s="64"/>
      <c r="HM2180" s="64"/>
      <c r="HN2180" s="64"/>
      <c r="HO2180" s="64"/>
      <c r="HP2180" s="64"/>
      <c r="HQ2180" s="64"/>
      <c r="HR2180" s="64"/>
      <c r="HS2180" s="64"/>
      <c r="HT2180" s="64"/>
      <c r="HU2180" s="64"/>
      <c r="HV2180" s="64"/>
      <c r="HW2180" s="64"/>
      <c r="HX2180" s="64"/>
      <c r="HY2180" s="64"/>
      <c r="HZ2180" s="64"/>
      <c r="IA2180" s="64"/>
      <c r="IB2180" s="64"/>
      <c r="IC2180" s="64"/>
      <c r="ID2180" s="64"/>
      <c r="IE2180" s="64"/>
      <c r="IF2180" s="64"/>
      <c r="IG2180" s="64"/>
      <c r="IH2180" s="64"/>
      <c r="II2180" s="64"/>
      <c r="IJ2180" s="64"/>
      <c r="IK2180" s="64"/>
      <c r="IL2180" s="64"/>
      <c r="IM2180" s="64"/>
      <c r="IN2180" s="64"/>
      <c r="IO2180" s="64"/>
      <c r="IP2180" s="64"/>
      <c r="IQ2180" s="64"/>
      <c r="IR2180" s="64"/>
      <c r="IS2180" s="64"/>
    </row>
    <row r="2181" spans="1:255" s="49" customFormat="1" ht="43.5" x14ac:dyDescent="0.25">
      <c r="A2181" s="56" t="s">
        <v>481</v>
      </c>
      <c r="B2181" s="56" t="s">
        <v>33</v>
      </c>
      <c r="C2181" s="56" t="s">
        <v>196</v>
      </c>
      <c r="D2181" s="56" t="s">
        <v>7877</v>
      </c>
      <c r="E2181" s="56" t="s">
        <v>11616</v>
      </c>
      <c r="F2181" s="57">
        <v>550</v>
      </c>
      <c r="G2181" s="58" t="s">
        <v>13955</v>
      </c>
      <c r="H2181" s="63"/>
      <c r="I2181" s="64"/>
      <c r="J2181" s="64"/>
      <c r="K2181" s="64"/>
      <c r="L2181" s="64"/>
      <c r="M2181" s="64"/>
      <c r="N2181" s="64"/>
      <c r="O2181" s="64"/>
      <c r="P2181" s="64"/>
      <c r="Q2181" s="64"/>
      <c r="R2181" s="64"/>
      <c r="S2181" s="64"/>
      <c r="T2181" s="64"/>
      <c r="U2181" s="64"/>
      <c r="V2181" s="64"/>
      <c r="W2181" s="64"/>
      <c r="X2181" s="64"/>
      <c r="Y2181" s="64"/>
      <c r="Z2181" s="64"/>
      <c r="AA2181" s="64"/>
      <c r="AB2181" s="64"/>
      <c r="AC2181" s="64"/>
      <c r="AD2181" s="64"/>
      <c r="AE2181" s="64"/>
      <c r="AF2181" s="64"/>
      <c r="AG2181" s="64"/>
      <c r="AH2181" s="64"/>
      <c r="AI2181" s="64"/>
      <c r="AJ2181" s="64"/>
      <c r="AK2181" s="64"/>
      <c r="AL2181" s="64"/>
      <c r="AM2181" s="64"/>
      <c r="AN2181" s="64"/>
      <c r="AO2181" s="64"/>
      <c r="AP2181" s="64"/>
      <c r="AQ2181" s="64"/>
      <c r="AR2181" s="64"/>
      <c r="AS2181" s="64"/>
      <c r="AT2181" s="64"/>
      <c r="AU2181" s="64"/>
      <c r="AV2181" s="64"/>
      <c r="AW2181" s="64"/>
      <c r="AX2181" s="64"/>
      <c r="AY2181" s="64"/>
      <c r="AZ2181" s="64"/>
      <c r="BA2181" s="64"/>
      <c r="BB2181" s="64"/>
      <c r="BC2181" s="64"/>
      <c r="BD2181" s="64"/>
      <c r="BE2181" s="64"/>
      <c r="BF2181" s="64"/>
      <c r="BG2181" s="64"/>
      <c r="BH2181" s="64"/>
      <c r="BI2181" s="64"/>
      <c r="BJ2181" s="64"/>
      <c r="BK2181" s="64"/>
      <c r="BL2181" s="64"/>
      <c r="BM2181" s="64"/>
      <c r="BN2181" s="64"/>
      <c r="BO2181" s="64"/>
      <c r="BP2181" s="64"/>
      <c r="BQ2181" s="64"/>
      <c r="BR2181" s="64"/>
      <c r="BS2181" s="64"/>
      <c r="BT2181" s="64"/>
      <c r="BU2181" s="64"/>
      <c r="BV2181" s="64"/>
      <c r="BW2181" s="64"/>
      <c r="BX2181" s="64"/>
      <c r="BY2181" s="64"/>
      <c r="BZ2181" s="64"/>
      <c r="CA2181" s="64"/>
      <c r="CB2181" s="64"/>
      <c r="CC2181" s="64"/>
      <c r="CD2181" s="64"/>
      <c r="CE2181" s="64"/>
      <c r="CF2181" s="64"/>
      <c r="CG2181" s="64"/>
      <c r="CH2181" s="64"/>
      <c r="CI2181" s="64"/>
      <c r="CJ2181" s="64"/>
      <c r="CK2181" s="64"/>
      <c r="CL2181" s="64"/>
      <c r="CM2181" s="64"/>
      <c r="CN2181" s="64"/>
      <c r="CO2181" s="64"/>
      <c r="CP2181" s="64"/>
      <c r="CQ2181" s="64"/>
      <c r="CR2181" s="64"/>
      <c r="CS2181" s="64"/>
      <c r="CT2181" s="64"/>
      <c r="CU2181" s="64"/>
      <c r="CV2181" s="64"/>
      <c r="CW2181" s="64"/>
      <c r="CX2181" s="64"/>
      <c r="CY2181" s="64"/>
      <c r="CZ2181" s="64"/>
      <c r="DA2181" s="64"/>
      <c r="DB2181" s="64"/>
      <c r="DC2181" s="64"/>
      <c r="DD2181" s="64"/>
      <c r="DE2181" s="64"/>
      <c r="DF2181" s="64"/>
      <c r="DG2181" s="64"/>
      <c r="DH2181" s="64"/>
      <c r="DI2181" s="64"/>
      <c r="DJ2181" s="64"/>
      <c r="DK2181" s="64"/>
      <c r="DL2181" s="64"/>
      <c r="DM2181" s="64"/>
      <c r="DN2181" s="64"/>
      <c r="DO2181" s="64"/>
      <c r="DP2181" s="64"/>
      <c r="DQ2181" s="64"/>
      <c r="DR2181" s="64"/>
      <c r="DS2181" s="64"/>
      <c r="DT2181" s="64"/>
      <c r="DU2181" s="64"/>
      <c r="DV2181" s="64"/>
      <c r="DW2181" s="64"/>
      <c r="DX2181" s="64"/>
      <c r="DY2181" s="64"/>
      <c r="DZ2181" s="64"/>
      <c r="EA2181" s="64"/>
      <c r="EB2181" s="64"/>
      <c r="EC2181" s="64"/>
      <c r="ED2181" s="64"/>
      <c r="EE2181" s="64"/>
      <c r="EF2181" s="64"/>
      <c r="EG2181" s="64"/>
      <c r="EH2181" s="64"/>
      <c r="EI2181" s="64"/>
      <c r="EJ2181" s="64"/>
      <c r="EK2181" s="64"/>
      <c r="EL2181" s="64"/>
      <c r="EM2181" s="64"/>
      <c r="EN2181" s="64"/>
      <c r="EO2181" s="64"/>
      <c r="EP2181" s="64"/>
      <c r="EQ2181" s="64"/>
      <c r="ER2181" s="64"/>
      <c r="ES2181" s="64"/>
      <c r="ET2181" s="64"/>
      <c r="EU2181" s="64"/>
      <c r="EV2181" s="64"/>
      <c r="EW2181" s="64"/>
      <c r="EX2181" s="64"/>
      <c r="EY2181" s="64"/>
      <c r="EZ2181" s="64"/>
      <c r="FA2181" s="64"/>
      <c r="FB2181" s="64"/>
      <c r="FC2181" s="64"/>
      <c r="FD2181" s="64"/>
      <c r="FE2181" s="64"/>
      <c r="FF2181" s="64"/>
      <c r="FG2181" s="64"/>
      <c r="FH2181" s="64"/>
      <c r="FI2181" s="64"/>
      <c r="FJ2181" s="64"/>
      <c r="FK2181" s="64"/>
      <c r="FL2181" s="64"/>
      <c r="FM2181" s="64"/>
      <c r="FN2181" s="64"/>
      <c r="FO2181" s="64"/>
      <c r="FP2181" s="64"/>
      <c r="FQ2181" s="64"/>
      <c r="FR2181" s="64"/>
      <c r="FS2181" s="64"/>
      <c r="FT2181" s="64"/>
      <c r="FU2181" s="64"/>
      <c r="FV2181" s="64"/>
      <c r="FW2181" s="64"/>
      <c r="FX2181" s="64"/>
      <c r="FY2181" s="64"/>
      <c r="FZ2181" s="64"/>
      <c r="GA2181" s="64"/>
      <c r="GB2181" s="64"/>
      <c r="GC2181" s="64"/>
      <c r="GD2181" s="64"/>
      <c r="GE2181" s="64"/>
      <c r="GF2181" s="64"/>
      <c r="GG2181" s="64"/>
      <c r="GH2181" s="64"/>
      <c r="GI2181" s="64"/>
      <c r="GJ2181" s="64"/>
      <c r="GK2181" s="64"/>
      <c r="GL2181" s="64"/>
      <c r="GM2181" s="64"/>
      <c r="GN2181" s="64"/>
      <c r="GO2181" s="64"/>
      <c r="GP2181" s="64"/>
      <c r="GQ2181" s="64"/>
      <c r="GR2181" s="64"/>
      <c r="GS2181" s="64"/>
      <c r="GT2181" s="64"/>
      <c r="GU2181" s="64"/>
      <c r="GV2181" s="64"/>
      <c r="GW2181" s="64"/>
      <c r="GX2181" s="64"/>
      <c r="GY2181" s="64"/>
      <c r="GZ2181" s="64"/>
      <c r="HA2181" s="64"/>
      <c r="HB2181" s="64"/>
      <c r="HC2181" s="64"/>
      <c r="HD2181" s="64"/>
      <c r="HE2181" s="64"/>
      <c r="HF2181" s="64"/>
      <c r="HG2181" s="64"/>
      <c r="HH2181" s="64"/>
      <c r="HI2181" s="64"/>
      <c r="HJ2181" s="64"/>
      <c r="HK2181" s="64"/>
      <c r="HL2181" s="64"/>
      <c r="HM2181" s="64"/>
      <c r="HN2181" s="64"/>
      <c r="HO2181" s="64"/>
      <c r="HP2181" s="64"/>
      <c r="HQ2181" s="64"/>
      <c r="HR2181" s="64"/>
      <c r="HS2181" s="64"/>
      <c r="HT2181" s="64"/>
      <c r="HU2181" s="64"/>
      <c r="HV2181" s="64"/>
      <c r="HW2181" s="64"/>
      <c r="HX2181" s="64"/>
      <c r="HY2181" s="64"/>
      <c r="HZ2181" s="64"/>
      <c r="IA2181" s="64"/>
      <c r="IB2181" s="64"/>
      <c r="IC2181" s="64"/>
      <c r="ID2181" s="64"/>
      <c r="IE2181" s="64"/>
      <c r="IF2181" s="64"/>
      <c r="IG2181" s="64"/>
      <c r="IH2181" s="64"/>
      <c r="II2181" s="64"/>
      <c r="IJ2181" s="64"/>
      <c r="IK2181" s="64"/>
      <c r="IL2181" s="64"/>
      <c r="IM2181" s="64"/>
      <c r="IN2181" s="64"/>
      <c r="IO2181" s="64"/>
      <c r="IP2181" s="64"/>
      <c r="IQ2181" s="64"/>
      <c r="IR2181" s="64"/>
      <c r="IS2181" s="64"/>
    </row>
    <row r="2182" spans="1:255" s="49" customFormat="1" ht="29" x14ac:dyDescent="0.25">
      <c r="A2182" s="43" t="s">
        <v>2270</v>
      </c>
      <c r="B2182" s="43" t="s">
        <v>33</v>
      </c>
      <c r="C2182" s="43" t="s">
        <v>196</v>
      </c>
      <c r="D2182" s="43" t="s">
        <v>2912</v>
      </c>
      <c r="E2182" s="43" t="s">
        <v>2913</v>
      </c>
      <c r="F2182" s="61">
        <v>250</v>
      </c>
      <c r="G2182" s="58" t="s">
        <v>13955</v>
      </c>
      <c r="H2182" s="63"/>
      <c r="I2182" s="64"/>
      <c r="J2182" s="64"/>
      <c r="K2182" s="64"/>
      <c r="L2182" s="64"/>
      <c r="M2182" s="64"/>
      <c r="N2182" s="64"/>
      <c r="O2182" s="64"/>
      <c r="P2182" s="64"/>
      <c r="Q2182" s="64"/>
      <c r="R2182" s="64"/>
      <c r="S2182" s="64"/>
      <c r="T2182" s="64"/>
      <c r="U2182" s="64"/>
      <c r="V2182" s="64"/>
      <c r="W2182" s="64"/>
      <c r="X2182" s="64"/>
      <c r="Y2182" s="64"/>
      <c r="Z2182" s="64"/>
      <c r="AA2182" s="64"/>
      <c r="AB2182" s="64"/>
      <c r="AC2182" s="64"/>
      <c r="AD2182" s="64"/>
      <c r="AE2182" s="64"/>
      <c r="AF2182" s="64"/>
      <c r="AG2182" s="64"/>
      <c r="AH2182" s="64"/>
      <c r="AI2182" s="64"/>
      <c r="AJ2182" s="64"/>
      <c r="AK2182" s="64"/>
      <c r="AL2182" s="64"/>
      <c r="AM2182" s="64"/>
      <c r="AN2182" s="64"/>
      <c r="AO2182" s="64"/>
      <c r="AP2182" s="64"/>
      <c r="AQ2182" s="64"/>
      <c r="AR2182" s="64"/>
      <c r="AS2182" s="64"/>
      <c r="AT2182" s="64"/>
      <c r="AU2182" s="64"/>
      <c r="AV2182" s="64"/>
      <c r="AW2182" s="64"/>
      <c r="AX2182" s="64"/>
      <c r="AY2182" s="64"/>
      <c r="AZ2182" s="64"/>
      <c r="BA2182" s="64"/>
      <c r="BB2182" s="64"/>
      <c r="BC2182" s="64"/>
      <c r="BD2182" s="64"/>
      <c r="BE2182" s="64"/>
      <c r="BF2182" s="64"/>
      <c r="BG2182" s="64"/>
      <c r="BH2182" s="64"/>
      <c r="BI2182" s="64"/>
      <c r="BJ2182" s="64"/>
      <c r="BK2182" s="64"/>
      <c r="BL2182" s="64"/>
      <c r="BM2182" s="64"/>
      <c r="BN2182" s="64"/>
      <c r="BO2182" s="64"/>
      <c r="BP2182" s="64"/>
      <c r="BQ2182" s="64"/>
      <c r="BR2182" s="64"/>
      <c r="BS2182" s="64"/>
      <c r="BT2182" s="64"/>
      <c r="BU2182" s="64"/>
      <c r="BV2182" s="64"/>
      <c r="BW2182" s="64"/>
      <c r="BX2182" s="64"/>
      <c r="BY2182" s="64"/>
      <c r="BZ2182" s="64"/>
      <c r="CA2182" s="64"/>
      <c r="CB2182" s="64"/>
      <c r="CC2182" s="64"/>
      <c r="CD2182" s="64"/>
      <c r="CE2182" s="64"/>
      <c r="CF2182" s="64"/>
      <c r="CG2182" s="64"/>
      <c r="CH2182" s="64"/>
      <c r="CI2182" s="64"/>
      <c r="CJ2182" s="64"/>
      <c r="CK2182" s="64"/>
      <c r="CL2182" s="64"/>
      <c r="CM2182" s="64"/>
      <c r="CN2182" s="64"/>
      <c r="CO2182" s="64"/>
      <c r="CP2182" s="64"/>
      <c r="CQ2182" s="64"/>
      <c r="CR2182" s="64"/>
      <c r="CS2182" s="64"/>
      <c r="CT2182" s="64"/>
      <c r="CU2182" s="64"/>
      <c r="CV2182" s="64"/>
      <c r="CW2182" s="64"/>
      <c r="CX2182" s="64"/>
      <c r="CY2182" s="64"/>
      <c r="CZ2182" s="64"/>
      <c r="DA2182" s="64"/>
      <c r="DB2182" s="64"/>
      <c r="DC2182" s="64"/>
      <c r="DD2182" s="64"/>
      <c r="DE2182" s="64"/>
      <c r="DF2182" s="64"/>
      <c r="DG2182" s="64"/>
      <c r="DH2182" s="64"/>
      <c r="DI2182" s="64"/>
      <c r="DJ2182" s="64"/>
      <c r="DK2182" s="64"/>
      <c r="DL2182" s="64"/>
      <c r="DM2182" s="64"/>
      <c r="DN2182" s="64"/>
      <c r="DO2182" s="64"/>
      <c r="DP2182" s="64"/>
      <c r="DQ2182" s="64"/>
      <c r="DR2182" s="64"/>
      <c r="DS2182" s="64"/>
      <c r="DT2182" s="64"/>
      <c r="DU2182" s="64"/>
      <c r="DV2182" s="64"/>
      <c r="DW2182" s="64"/>
      <c r="DX2182" s="64"/>
      <c r="DY2182" s="64"/>
      <c r="DZ2182" s="64"/>
      <c r="EA2182" s="64"/>
      <c r="EB2182" s="64"/>
      <c r="EC2182" s="64"/>
      <c r="ED2182" s="64"/>
      <c r="EE2182" s="64"/>
      <c r="EF2182" s="64"/>
      <c r="EG2182" s="64"/>
      <c r="EH2182" s="64"/>
      <c r="EI2182" s="64"/>
      <c r="EJ2182" s="64"/>
      <c r="EK2182" s="64"/>
      <c r="EL2182" s="64"/>
      <c r="EM2182" s="64"/>
      <c r="EN2182" s="64"/>
      <c r="EO2182" s="64"/>
      <c r="EP2182" s="64"/>
      <c r="EQ2182" s="64"/>
      <c r="ER2182" s="64"/>
      <c r="ES2182" s="64"/>
      <c r="ET2182" s="64"/>
      <c r="EU2182" s="64"/>
      <c r="EV2182" s="64"/>
      <c r="EW2182" s="64"/>
      <c r="EX2182" s="64"/>
      <c r="EY2182" s="64"/>
      <c r="EZ2182" s="64"/>
      <c r="FA2182" s="64"/>
      <c r="FB2182" s="64"/>
      <c r="FC2182" s="64"/>
      <c r="FD2182" s="64"/>
      <c r="FE2182" s="64"/>
      <c r="FF2182" s="64"/>
      <c r="FG2182" s="64"/>
      <c r="FH2182" s="64"/>
      <c r="FI2182" s="64"/>
      <c r="FJ2182" s="64"/>
      <c r="FK2182" s="64"/>
      <c r="FL2182" s="64"/>
      <c r="FM2182" s="64"/>
      <c r="FN2182" s="64"/>
      <c r="FO2182" s="64"/>
      <c r="FP2182" s="64"/>
      <c r="FQ2182" s="64"/>
      <c r="FR2182" s="64"/>
      <c r="FS2182" s="64"/>
      <c r="FT2182" s="64"/>
      <c r="FU2182" s="64"/>
      <c r="FV2182" s="64"/>
      <c r="FW2182" s="64"/>
      <c r="FX2182" s="64"/>
      <c r="FY2182" s="64"/>
      <c r="FZ2182" s="64"/>
      <c r="GA2182" s="64"/>
      <c r="GB2182" s="64"/>
      <c r="GC2182" s="64"/>
      <c r="GD2182" s="64"/>
      <c r="GE2182" s="64"/>
      <c r="GF2182" s="64"/>
      <c r="GG2182" s="64"/>
      <c r="GH2182" s="64"/>
      <c r="GI2182" s="64"/>
      <c r="GJ2182" s="64"/>
      <c r="GK2182" s="64"/>
      <c r="GL2182" s="64"/>
      <c r="GM2182" s="64"/>
      <c r="GN2182" s="64"/>
      <c r="GO2182" s="64"/>
      <c r="GP2182" s="64"/>
      <c r="GQ2182" s="64"/>
      <c r="GR2182" s="64"/>
      <c r="GS2182" s="64"/>
      <c r="GT2182" s="64"/>
      <c r="GU2182" s="64"/>
      <c r="GV2182" s="64"/>
      <c r="GW2182" s="64"/>
      <c r="GX2182" s="64"/>
      <c r="GY2182" s="64"/>
      <c r="GZ2182" s="64"/>
      <c r="HA2182" s="64"/>
      <c r="HB2182" s="64"/>
      <c r="HC2182" s="64"/>
      <c r="HD2182" s="64"/>
      <c r="HE2182" s="64"/>
      <c r="HF2182" s="64"/>
      <c r="HG2182" s="64"/>
      <c r="HH2182" s="64"/>
      <c r="HI2182" s="64"/>
      <c r="HJ2182" s="64"/>
      <c r="HK2182" s="64"/>
      <c r="HL2182" s="64"/>
      <c r="HM2182" s="64"/>
      <c r="HN2182" s="64"/>
      <c r="HO2182" s="64"/>
      <c r="HP2182" s="64"/>
      <c r="HQ2182" s="64"/>
      <c r="HR2182" s="64"/>
      <c r="HS2182" s="64"/>
      <c r="HT2182" s="64"/>
      <c r="HU2182" s="64"/>
      <c r="HV2182" s="64"/>
      <c r="HW2182" s="64"/>
      <c r="HX2182" s="64"/>
      <c r="HY2182" s="64"/>
      <c r="HZ2182" s="64"/>
      <c r="IA2182" s="64"/>
      <c r="IB2182" s="64"/>
      <c r="IC2182" s="64"/>
      <c r="ID2182" s="64"/>
      <c r="IE2182" s="64"/>
      <c r="IF2182" s="64"/>
      <c r="IG2182" s="64"/>
      <c r="IH2182" s="64"/>
      <c r="II2182" s="64"/>
      <c r="IJ2182" s="64"/>
      <c r="IK2182" s="64"/>
      <c r="IL2182" s="64"/>
      <c r="IM2182" s="64"/>
      <c r="IN2182" s="64"/>
      <c r="IO2182" s="64"/>
      <c r="IP2182" s="64"/>
      <c r="IQ2182" s="64"/>
      <c r="IR2182" s="64"/>
      <c r="IS2182" s="64"/>
    </row>
    <row r="2183" spans="1:255" s="64" customFormat="1" ht="29" x14ac:dyDescent="0.25">
      <c r="A2183" s="43" t="s">
        <v>8</v>
      </c>
      <c r="B2183" s="43" t="s">
        <v>9</v>
      </c>
      <c r="C2183" s="43" t="s">
        <v>52</v>
      </c>
      <c r="D2183" s="43" t="s">
        <v>53</v>
      </c>
      <c r="E2183" s="43" t="s">
        <v>54</v>
      </c>
      <c r="F2183" s="61">
        <v>10000</v>
      </c>
      <c r="G2183" s="58" t="s">
        <v>13955</v>
      </c>
      <c r="H2183" s="63"/>
    </row>
    <row r="2184" spans="1:255" s="64" customFormat="1" ht="29" x14ac:dyDescent="0.25">
      <c r="A2184" s="43" t="s">
        <v>8</v>
      </c>
      <c r="B2184" s="43" t="s">
        <v>9</v>
      </c>
      <c r="C2184" s="43" t="s">
        <v>52</v>
      </c>
      <c r="D2184" s="43" t="s">
        <v>55</v>
      </c>
      <c r="E2184" s="43" t="s">
        <v>56</v>
      </c>
      <c r="F2184" s="61">
        <v>15000</v>
      </c>
      <c r="G2184" s="58" t="s">
        <v>13955</v>
      </c>
      <c r="H2184" s="63"/>
    </row>
    <row r="2185" spans="1:255" s="64" customFormat="1" ht="29" x14ac:dyDescent="0.25">
      <c r="A2185" s="43" t="s">
        <v>8</v>
      </c>
      <c r="B2185" s="43" t="s">
        <v>9</v>
      </c>
      <c r="C2185" s="43" t="s">
        <v>52</v>
      </c>
      <c r="D2185" s="43" t="s">
        <v>81</v>
      </c>
      <c r="E2185" s="56" t="s">
        <v>11662</v>
      </c>
      <c r="F2185" s="61">
        <v>10000</v>
      </c>
      <c r="G2185" s="58" t="s">
        <v>13955</v>
      </c>
      <c r="H2185" s="63"/>
    </row>
    <row r="2186" spans="1:255" s="64" customFormat="1" ht="29" x14ac:dyDescent="0.25">
      <c r="A2186" s="43" t="s">
        <v>8</v>
      </c>
      <c r="B2186" s="43" t="s">
        <v>9</v>
      </c>
      <c r="C2186" s="43" t="s">
        <v>52</v>
      </c>
      <c r="D2186" s="43" t="s">
        <v>77</v>
      </c>
      <c r="E2186" s="56" t="s">
        <v>11663</v>
      </c>
      <c r="F2186" s="61">
        <v>25000</v>
      </c>
      <c r="G2186" s="58" t="s">
        <v>13955</v>
      </c>
      <c r="H2186" s="63"/>
    </row>
    <row r="2187" spans="1:255" s="64" customFormat="1" ht="29" x14ac:dyDescent="0.25">
      <c r="A2187" s="43" t="s">
        <v>8</v>
      </c>
      <c r="B2187" s="43" t="s">
        <v>9</v>
      </c>
      <c r="C2187" s="43" t="s">
        <v>52</v>
      </c>
      <c r="D2187" s="43" t="s">
        <v>79</v>
      </c>
      <c r="E2187" s="56" t="s">
        <v>11664</v>
      </c>
      <c r="F2187" s="61">
        <v>75000</v>
      </c>
      <c r="G2187" s="58" t="s">
        <v>13955</v>
      </c>
      <c r="H2187" s="63"/>
    </row>
    <row r="2188" spans="1:255" s="64" customFormat="1" ht="29" x14ac:dyDescent="0.25">
      <c r="A2188" s="43" t="s">
        <v>8</v>
      </c>
      <c r="B2188" s="43" t="s">
        <v>9</v>
      </c>
      <c r="C2188" s="43" t="s">
        <v>52</v>
      </c>
      <c r="D2188" s="43" t="s">
        <v>90</v>
      </c>
      <c r="E2188" s="56" t="s">
        <v>11659</v>
      </c>
      <c r="F2188" s="61">
        <v>0</v>
      </c>
      <c r="G2188" s="58" t="s">
        <v>13955</v>
      </c>
      <c r="H2188" s="63"/>
    </row>
    <row r="2189" spans="1:255" s="64" customFormat="1" ht="29" x14ac:dyDescent="0.25">
      <c r="A2189" s="43" t="s">
        <v>8</v>
      </c>
      <c r="B2189" s="43" t="s">
        <v>9</v>
      </c>
      <c r="C2189" s="43" t="s">
        <v>52</v>
      </c>
      <c r="D2189" s="43" t="s">
        <v>86</v>
      </c>
      <c r="E2189" s="56" t="s">
        <v>11660</v>
      </c>
      <c r="F2189" s="61">
        <v>0</v>
      </c>
      <c r="G2189" s="58" t="s">
        <v>13955</v>
      </c>
      <c r="H2189" s="63"/>
    </row>
    <row r="2190" spans="1:255" s="64" customFormat="1" ht="29" x14ac:dyDescent="0.25">
      <c r="A2190" s="43" t="s">
        <v>8</v>
      </c>
      <c r="B2190" s="43" t="s">
        <v>9</v>
      </c>
      <c r="C2190" s="43" t="s">
        <v>52</v>
      </c>
      <c r="D2190" s="43" t="s">
        <v>88</v>
      </c>
      <c r="E2190" s="56" t="s">
        <v>11661</v>
      </c>
      <c r="F2190" s="61">
        <v>0</v>
      </c>
      <c r="G2190" s="58" t="s">
        <v>13955</v>
      </c>
      <c r="H2190" s="63"/>
    </row>
    <row r="2191" spans="1:255" s="64" customFormat="1" ht="43.5" x14ac:dyDescent="0.25">
      <c r="A2191" s="43" t="s">
        <v>2270</v>
      </c>
      <c r="B2191" s="43" t="s">
        <v>2402</v>
      </c>
      <c r="C2191" s="43" t="s">
        <v>52</v>
      </c>
      <c r="D2191" s="43" t="s">
        <v>4208</v>
      </c>
      <c r="E2191" s="43" t="s">
        <v>4207</v>
      </c>
      <c r="F2191" s="61">
        <v>16800</v>
      </c>
      <c r="G2191" s="58" t="s">
        <v>13955</v>
      </c>
      <c r="H2191" s="63"/>
    </row>
    <row r="2192" spans="1:255" s="64" customFormat="1" ht="43.5" x14ac:dyDescent="0.25">
      <c r="A2192" s="43" t="s">
        <v>2270</v>
      </c>
      <c r="B2192" s="43" t="s">
        <v>2402</v>
      </c>
      <c r="C2192" s="43" t="s">
        <v>52</v>
      </c>
      <c r="D2192" s="43" t="s">
        <v>4206</v>
      </c>
      <c r="E2192" s="43" t="s">
        <v>4205</v>
      </c>
      <c r="F2192" s="61">
        <v>16800</v>
      </c>
      <c r="G2192" s="58" t="s">
        <v>13955</v>
      </c>
      <c r="H2192" s="63"/>
    </row>
    <row r="2193" spans="1:8" s="64" customFormat="1" ht="43.5" x14ac:dyDescent="0.25">
      <c r="A2193" s="56" t="s">
        <v>2270</v>
      </c>
      <c r="B2193" s="56" t="s">
        <v>2402</v>
      </c>
      <c r="C2193" s="56" t="s">
        <v>52</v>
      </c>
      <c r="D2193" s="56" t="s">
        <v>6263</v>
      </c>
      <c r="E2193" s="56" t="s">
        <v>6264</v>
      </c>
      <c r="F2193" s="129">
        <v>18400</v>
      </c>
      <c r="G2193" s="58" t="s">
        <v>13955</v>
      </c>
      <c r="H2193" s="63"/>
    </row>
    <row r="2194" spans="1:8" s="64" customFormat="1" ht="43.5" x14ac:dyDescent="0.25">
      <c r="A2194" s="56" t="s">
        <v>2270</v>
      </c>
      <c r="B2194" s="56" t="s">
        <v>2402</v>
      </c>
      <c r="C2194" s="56" t="s">
        <v>52</v>
      </c>
      <c r="D2194" s="56" t="s">
        <v>6265</v>
      </c>
      <c r="E2194" s="56" t="s">
        <v>6266</v>
      </c>
      <c r="F2194" s="129">
        <v>18400</v>
      </c>
      <c r="G2194" s="58" t="s">
        <v>13955</v>
      </c>
      <c r="H2194" s="63"/>
    </row>
    <row r="2195" spans="1:8" s="64" customFormat="1" ht="43.5" x14ac:dyDescent="0.25">
      <c r="A2195" s="43" t="s">
        <v>2270</v>
      </c>
      <c r="B2195" s="43" t="s">
        <v>2402</v>
      </c>
      <c r="C2195" s="43" t="s">
        <v>52</v>
      </c>
      <c r="D2195" s="43" t="s">
        <v>4212</v>
      </c>
      <c r="E2195" s="43" t="s">
        <v>4211</v>
      </c>
      <c r="F2195" s="61">
        <v>29400</v>
      </c>
      <c r="G2195" s="58" t="s">
        <v>13955</v>
      </c>
      <c r="H2195" s="63"/>
    </row>
    <row r="2196" spans="1:8" s="64" customFormat="1" ht="43.5" x14ac:dyDescent="0.25">
      <c r="A2196" s="43" t="s">
        <v>2270</v>
      </c>
      <c r="B2196" s="43" t="s">
        <v>2402</v>
      </c>
      <c r="C2196" s="43" t="s">
        <v>52</v>
      </c>
      <c r="D2196" s="43" t="s">
        <v>4210</v>
      </c>
      <c r="E2196" s="43" t="s">
        <v>4209</v>
      </c>
      <c r="F2196" s="61">
        <v>29400</v>
      </c>
      <c r="G2196" s="58" t="s">
        <v>13955</v>
      </c>
      <c r="H2196" s="63"/>
    </row>
    <row r="2197" spans="1:8" s="64" customFormat="1" ht="43.5" x14ac:dyDescent="0.25">
      <c r="A2197" s="56" t="s">
        <v>2270</v>
      </c>
      <c r="B2197" s="56" t="s">
        <v>2402</v>
      </c>
      <c r="C2197" s="56" t="s">
        <v>52</v>
      </c>
      <c r="D2197" s="56" t="s">
        <v>6275</v>
      </c>
      <c r="E2197" s="56" t="s">
        <v>6276</v>
      </c>
      <c r="F2197" s="130">
        <v>32200</v>
      </c>
      <c r="G2197" s="58" t="s">
        <v>13955</v>
      </c>
      <c r="H2197" s="63"/>
    </row>
    <row r="2198" spans="1:8" s="64" customFormat="1" ht="43.5" x14ac:dyDescent="0.25">
      <c r="A2198" s="56" t="s">
        <v>2270</v>
      </c>
      <c r="B2198" s="56" t="s">
        <v>2402</v>
      </c>
      <c r="C2198" s="56" t="s">
        <v>52</v>
      </c>
      <c r="D2198" s="56" t="s">
        <v>6277</v>
      </c>
      <c r="E2198" s="56" t="s">
        <v>6278</v>
      </c>
      <c r="F2198" s="130">
        <v>32200</v>
      </c>
      <c r="G2198" s="58" t="s">
        <v>13955</v>
      </c>
      <c r="H2198" s="63"/>
    </row>
    <row r="2199" spans="1:8" s="64" customFormat="1" ht="43.5" x14ac:dyDescent="0.25">
      <c r="A2199" s="43" t="s">
        <v>2270</v>
      </c>
      <c r="B2199" s="43" t="s">
        <v>2402</v>
      </c>
      <c r="C2199" s="43" t="s">
        <v>52</v>
      </c>
      <c r="D2199" s="43" t="s">
        <v>4216</v>
      </c>
      <c r="E2199" s="43" t="s">
        <v>4215</v>
      </c>
      <c r="F2199" s="61">
        <v>71400</v>
      </c>
      <c r="G2199" s="58" t="s">
        <v>13955</v>
      </c>
      <c r="H2199" s="63"/>
    </row>
    <row r="2200" spans="1:8" s="64" customFormat="1" ht="43.5" x14ac:dyDescent="0.25">
      <c r="A2200" s="43" t="s">
        <v>2270</v>
      </c>
      <c r="B2200" s="43" t="s">
        <v>2402</v>
      </c>
      <c r="C2200" s="43" t="s">
        <v>52</v>
      </c>
      <c r="D2200" s="43" t="s">
        <v>4214</v>
      </c>
      <c r="E2200" s="43" t="s">
        <v>4213</v>
      </c>
      <c r="F2200" s="61">
        <v>71400</v>
      </c>
      <c r="G2200" s="58" t="s">
        <v>13955</v>
      </c>
      <c r="H2200" s="63"/>
    </row>
    <row r="2201" spans="1:8" s="64" customFormat="1" ht="43.5" x14ac:dyDescent="0.25">
      <c r="A2201" s="56" t="s">
        <v>2270</v>
      </c>
      <c r="B2201" s="56" t="s">
        <v>2402</v>
      </c>
      <c r="C2201" s="56" t="s">
        <v>52</v>
      </c>
      <c r="D2201" s="56" t="s">
        <v>6287</v>
      </c>
      <c r="E2201" s="56" t="s">
        <v>6288</v>
      </c>
      <c r="F2201" s="130">
        <v>78200</v>
      </c>
      <c r="G2201" s="58" t="s">
        <v>13955</v>
      </c>
      <c r="H2201" s="63"/>
    </row>
    <row r="2202" spans="1:8" s="64" customFormat="1" ht="43.5" x14ac:dyDescent="0.25">
      <c r="A2202" s="56" t="s">
        <v>2270</v>
      </c>
      <c r="B2202" s="56" t="s">
        <v>2402</v>
      </c>
      <c r="C2202" s="56" t="s">
        <v>52</v>
      </c>
      <c r="D2202" s="56" t="s">
        <v>6289</v>
      </c>
      <c r="E2202" s="56" t="s">
        <v>6290</v>
      </c>
      <c r="F2202" s="130">
        <v>78200</v>
      </c>
      <c r="G2202" s="58" t="s">
        <v>13955</v>
      </c>
      <c r="H2202" s="63"/>
    </row>
    <row r="2203" spans="1:8" s="64" customFormat="1" ht="29" x14ac:dyDescent="0.25">
      <c r="A2203" s="43" t="s">
        <v>2270</v>
      </c>
      <c r="B2203" s="43" t="s">
        <v>2337</v>
      </c>
      <c r="C2203" s="43" t="s">
        <v>52</v>
      </c>
      <c r="D2203" s="43" t="s">
        <v>4232</v>
      </c>
      <c r="E2203" s="43" t="s">
        <v>4231</v>
      </c>
      <c r="F2203" s="61">
        <v>12800</v>
      </c>
      <c r="G2203" s="58" t="s">
        <v>13955</v>
      </c>
      <c r="H2203" s="63"/>
    </row>
    <row r="2204" spans="1:8" s="64" customFormat="1" ht="29" x14ac:dyDescent="0.25">
      <c r="A2204" s="43" t="s">
        <v>2270</v>
      </c>
      <c r="B2204" s="43" t="s">
        <v>2337</v>
      </c>
      <c r="C2204" s="43" t="s">
        <v>52</v>
      </c>
      <c r="D2204" s="43" t="s">
        <v>4230</v>
      </c>
      <c r="E2204" s="43" t="s">
        <v>4229</v>
      </c>
      <c r="F2204" s="61">
        <v>12800</v>
      </c>
      <c r="G2204" s="58" t="s">
        <v>13955</v>
      </c>
      <c r="H2204" s="63"/>
    </row>
    <row r="2205" spans="1:8" s="64" customFormat="1" ht="29" x14ac:dyDescent="0.25">
      <c r="A2205" s="56" t="s">
        <v>2270</v>
      </c>
      <c r="B2205" s="56" t="s">
        <v>2337</v>
      </c>
      <c r="C2205" s="56" t="s">
        <v>52</v>
      </c>
      <c r="D2205" s="56" t="s">
        <v>6299</v>
      </c>
      <c r="E2205" s="56" t="s">
        <v>6300</v>
      </c>
      <c r="F2205" s="130">
        <v>14400</v>
      </c>
      <c r="G2205" s="58" t="s">
        <v>13955</v>
      </c>
      <c r="H2205" s="63"/>
    </row>
    <row r="2206" spans="1:8" s="64" customFormat="1" ht="29" x14ac:dyDescent="0.25">
      <c r="A2206" s="56" t="s">
        <v>2270</v>
      </c>
      <c r="B2206" s="56" t="s">
        <v>2337</v>
      </c>
      <c r="C2206" s="56" t="s">
        <v>52</v>
      </c>
      <c r="D2206" s="56" t="s">
        <v>6301</v>
      </c>
      <c r="E2206" s="56" t="s">
        <v>6302</v>
      </c>
      <c r="F2206" s="130">
        <v>14400</v>
      </c>
      <c r="G2206" s="58" t="s">
        <v>13955</v>
      </c>
      <c r="H2206" s="63"/>
    </row>
    <row r="2207" spans="1:8" s="64" customFormat="1" ht="29" x14ac:dyDescent="0.25">
      <c r="A2207" s="43" t="s">
        <v>2270</v>
      </c>
      <c r="B2207" s="43" t="s">
        <v>2337</v>
      </c>
      <c r="C2207" s="43" t="s">
        <v>52</v>
      </c>
      <c r="D2207" s="43" t="s">
        <v>4236</v>
      </c>
      <c r="E2207" s="43" t="s">
        <v>4235</v>
      </c>
      <c r="F2207" s="61">
        <v>22400</v>
      </c>
      <c r="G2207" s="58" t="s">
        <v>13955</v>
      </c>
      <c r="H2207" s="63"/>
    </row>
    <row r="2208" spans="1:8" s="64" customFormat="1" ht="29" x14ac:dyDescent="0.25">
      <c r="A2208" s="43" t="s">
        <v>2270</v>
      </c>
      <c r="B2208" s="43" t="s">
        <v>2337</v>
      </c>
      <c r="C2208" s="43" t="s">
        <v>52</v>
      </c>
      <c r="D2208" s="43" t="s">
        <v>4234</v>
      </c>
      <c r="E2208" s="43" t="s">
        <v>4233</v>
      </c>
      <c r="F2208" s="61">
        <v>22400</v>
      </c>
      <c r="G2208" s="58" t="s">
        <v>13955</v>
      </c>
      <c r="H2208" s="63"/>
    </row>
    <row r="2209" spans="1:8" s="64" customFormat="1" ht="29" x14ac:dyDescent="0.25">
      <c r="A2209" s="56" t="s">
        <v>2270</v>
      </c>
      <c r="B2209" s="56" t="s">
        <v>2337</v>
      </c>
      <c r="C2209" s="56" t="s">
        <v>52</v>
      </c>
      <c r="D2209" s="56" t="s">
        <v>6311</v>
      </c>
      <c r="E2209" s="56" t="s">
        <v>6312</v>
      </c>
      <c r="F2209" s="129">
        <v>25200</v>
      </c>
      <c r="G2209" s="58" t="s">
        <v>13955</v>
      </c>
      <c r="H2209" s="63"/>
    </row>
    <row r="2210" spans="1:8" s="64" customFormat="1" ht="29" x14ac:dyDescent="0.25">
      <c r="A2210" s="56" t="s">
        <v>2270</v>
      </c>
      <c r="B2210" s="56" t="s">
        <v>2337</v>
      </c>
      <c r="C2210" s="56" t="s">
        <v>52</v>
      </c>
      <c r="D2210" s="56" t="s">
        <v>6313</v>
      </c>
      <c r="E2210" s="56" t="s">
        <v>6314</v>
      </c>
      <c r="F2210" s="129">
        <v>25200</v>
      </c>
      <c r="G2210" s="58" t="s">
        <v>13955</v>
      </c>
      <c r="H2210" s="63"/>
    </row>
    <row r="2211" spans="1:8" s="64" customFormat="1" ht="29" x14ac:dyDescent="0.25">
      <c r="A2211" s="43" t="s">
        <v>2270</v>
      </c>
      <c r="B2211" s="43" t="s">
        <v>2337</v>
      </c>
      <c r="C2211" s="43" t="s">
        <v>52</v>
      </c>
      <c r="D2211" s="43" t="s">
        <v>4240</v>
      </c>
      <c r="E2211" s="43" t="s">
        <v>4239</v>
      </c>
      <c r="F2211" s="61">
        <v>54400</v>
      </c>
      <c r="G2211" s="58" t="s">
        <v>13955</v>
      </c>
      <c r="H2211" s="63"/>
    </row>
    <row r="2212" spans="1:8" s="64" customFormat="1" ht="29" x14ac:dyDescent="0.25">
      <c r="A2212" s="43" t="s">
        <v>2270</v>
      </c>
      <c r="B2212" s="43" t="s">
        <v>2337</v>
      </c>
      <c r="C2212" s="43" t="s">
        <v>52</v>
      </c>
      <c r="D2212" s="43" t="s">
        <v>4238</v>
      </c>
      <c r="E2212" s="43" t="s">
        <v>4237</v>
      </c>
      <c r="F2212" s="61">
        <v>54400</v>
      </c>
      <c r="G2212" s="58" t="s">
        <v>13955</v>
      </c>
      <c r="H2212" s="63"/>
    </row>
    <row r="2213" spans="1:8" s="64" customFormat="1" ht="29" x14ac:dyDescent="0.25">
      <c r="A2213" s="131" t="s">
        <v>2270</v>
      </c>
      <c r="B2213" s="132" t="s">
        <v>2337</v>
      </c>
      <c r="C2213" s="132" t="s">
        <v>52</v>
      </c>
      <c r="D2213" s="132" t="s">
        <v>6323</v>
      </c>
      <c r="E2213" s="132" t="s">
        <v>6324</v>
      </c>
      <c r="F2213" s="133">
        <v>61200</v>
      </c>
      <c r="G2213" s="58" t="s">
        <v>13955</v>
      </c>
      <c r="H2213" s="63"/>
    </row>
    <row r="2214" spans="1:8" s="103" customFormat="1" ht="29" x14ac:dyDescent="0.25">
      <c r="A2214" s="131" t="s">
        <v>2270</v>
      </c>
      <c r="B2214" s="132" t="s">
        <v>2337</v>
      </c>
      <c r="C2214" s="132" t="s">
        <v>52</v>
      </c>
      <c r="D2214" s="132" t="s">
        <v>6325</v>
      </c>
      <c r="E2214" s="132" t="s">
        <v>6326</v>
      </c>
      <c r="F2214" s="133">
        <v>61200</v>
      </c>
      <c r="G2214" s="58" t="s">
        <v>13955</v>
      </c>
      <c r="H2214" s="63"/>
    </row>
    <row r="2215" spans="1:8" s="64" customFormat="1" ht="58" x14ac:dyDescent="0.25">
      <c r="A2215" s="43" t="s">
        <v>2270</v>
      </c>
      <c r="B2215" s="43" t="s">
        <v>2427</v>
      </c>
      <c r="C2215" s="43" t="s">
        <v>52</v>
      </c>
      <c r="D2215" s="43" t="s">
        <v>4220</v>
      </c>
      <c r="E2215" s="43" t="s">
        <v>4219</v>
      </c>
      <c r="F2215" s="61">
        <v>16800</v>
      </c>
      <c r="G2215" s="58" t="s">
        <v>13955</v>
      </c>
      <c r="H2215" s="63"/>
    </row>
    <row r="2216" spans="1:8" s="64" customFormat="1" ht="58" x14ac:dyDescent="0.25">
      <c r="A2216" s="43" t="s">
        <v>2270</v>
      </c>
      <c r="B2216" s="43" t="s">
        <v>2427</v>
      </c>
      <c r="C2216" s="43" t="s">
        <v>52</v>
      </c>
      <c r="D2216" s="43" t="s">
        <v>4218</v>
      </c>
      <c r="E2216" s="43" t="s">
        <v>4217</v>
      </c>
      <c r="F2216" s="61">
        <v>16800</v>
      </c>
      <c r="G2216" s="58" t="s">
        <v>13955</v>
      </c>
      <c r="H2216" s="63"/>
    </row>
    <row r="2217" spans="1:8" s="64" customFormat="1" ht="58" x14ac:dyDescent="0.25">
      <c r="A2217" s="56" t="s">
        <v>2270</v>
      </c>
      <c r="B2217" s="56" t="s">
        <v>2427</v>
      </c>
      <c r="C2217" s="56" t="s">
        <v>52</v>
      </c>
      <c r="D2217" s="56" t="s">
        <v>6335</v>
      </c>
      <c r="E2217" s="56" t="s">
        <v>6336</v>
      </c>
      <c r="F2217" s="129">
        <v>18400</v>
      </c>
      <c r="G2217" s="58" t="s">
        <v>13955</v>
      </c>
      <c r="H2217" s="63"/>
    </row>
    <row r="2218" spans="1:8" s="64" customFormat="1" ht="58" x14ac:dyDescent="0.25">
      <c r="A2218" s="56" t="s">
        <v>2270</v>
      </c>
      <c r="B2218" s="56" t="s">
        <v>2427</v>
      </c>
      <c r="C2218" s="56" t="s">
        <v>52</v>
      </c>
      <c r="D2218" s="56" t="s">
        <v>6337</v>
      </c>
      <c r="E2218" s="56" t="s">
        <v>6338</v>
      </c>
      <c r="F2218" s="129">
        <v>18400</v>
      </c>
      <c r="G2218" s="58" t="s">
        <v>13955</v>
      </c>
      <c r="H2218" s="63"/>
    </row>
    <row r="2219" spans="1:8" s="64" customFormat="1" ht="58" x14ac:dyDescent="0.25">
      <c r="A2219" s="43" t="s">
        <v>2270</v>
      </c>
      <c r="B2219" s="43" t="s">
        <v>2427</v>
      </c>
      <c r="C2219" s="43" t="s">
        <v>52</v>
      </c>
      <c r="D2219" s="43" t="s">
        <v>4224</v>
      </c>
      <c r="E2219" s="43" t="s">
        <v>4223</v>
      </c>
      <c r="F2219" s="61">
        <v>29400</v>
      </c>
      <c r="G2219" s="58" t="s">
        <v>13955</v>
      </c>
      <c r="H2219" s="63"/>
    </row>
    <row r="2220" spans="1:8" s="64" customFormat="1" ht="58" x14ac:dyDescent="0.25">
      <c r="A2220" s="43" t="s">
        <v>2270</v>
      </c>
      <c r="B2220" s="43" t="s">
        <v>2427</v>
      </c>
      <c r="C2220" s="43" t="s">
        <v>52</v>
      </c>
      <c r="D2220" s="43" t="s">
        <v>4222</v>
      </c>
      <c r="E2220" s="43" t="s">
        <v>4221</v>
      </c>
      <c r="F2220" s="61">
        <v>29400</v>
      </c>
      <c r="G2220" s="58" t="s">
        <v>13955</v>
      </c>
      <c r="H2220" s="63"/>
    </row>
    <row r="2221" spans="1:8" s="64" customFormat="1" ht="58" x14ac:dyDescent="0.25">
      <c r="A2221" s="56" t="s">
        <v>2270</v>
      </c>
      <c r="B2221" s="56" t="s">
        <v>2427</v>
      </c>
      <c r="C2221" s="56" t="s">
        <v>52</v>
      </c>
      <c r="D2221" s="56" t="s">
        <v>6347</v>
      </c>
      <c r="E2221" s="56" t="s">
        <v>6348</v>
      </c>
      <c r="F2221" s="129">
        <v>32200</v>
      </c>
      <c r="G2221" s="58" t="s">
        <v>13955</v>
      </c>
      <c r="H2221" s="63"/>
    </row>
    <row r="2222" spans="1:8" s="64" customFormat="1" ht="58" x14ac:dyDescent="0.25">
      <c r="A2222" s="56" t="s">
        <v>2270</v>
      </c>
      <c r="B2222" s="56" t="s">
        <v>2427</v>
      </c>
      <c r="C2222" s="56" t="s">
        <v>52</v>
      </c>
      <c r="D2222" s="56" t="s">
        <v>6349</v>
      </c>
      <c r="E2222" s="56" t="s">
        <v>6350</v>
      </c>
      <c r="F2222" s="129">
        <v>32200</v>
      </c>
      <c r="G2222" s="58" t="s">
        <v>13955</v>
      </c>
      <c r="H2222" s="63"/>
    </row>
    <row r="2223" spans="1:8" s="64" customFormat="1" ht="58" x14ac:dyDescent="0.25">
      <c r="A2223" s="43" t="s">
        <v>2270</v>
      </c>
      <c r="B2223" s="43" t="s">
        <v>2427</v>
      </c>
      <c r="C2223" s="43" t="s">
        <v>52</v>
      </c>
      <c r="D2223" s="43" t="s">
        <v>4228</v>
      </c>
      <c r="E2223" s="43" t="s">
        <v>4227</v>
      </c>
      <c r="F2223" s="61">
        <v>71400</v>
      </c>
      <c r="G2223" s="58" t="s">
        <v>13955</v>
      </c>
      <c r="H2223" s="63"/>
    </row>
    <row r="2224" spans="1:8" s="64" customFormat="1" ht="58" x14ac:dyDescent="0.25">
      <c r="A2224" s="43" t="s">
        <v>2270</v>
      </c>
      <c r="B2224" s="43" t="s">
        <v>2427</v>
      </c>
      <c r="C2224" s="43" t="s">
        <v>52</v>
      </c>
      <c r="D2224" s="43" t="s">
        <v>4226</v>
      </c>
      <c r="E2224" s="43" t="s">
        <v>4225</v>
      </c>
      <c r="F2224" s="61">
        <v>71400</v>
      </c>
      <c r="G2224" s="58" t="s">
        <v>13955</v>
      </c>
      <c r="H2224" s="63"/>
    </row>
    <row r="2225" spans="1:253" s="64" customFormat="1" ht="58" x14ac:dyDescent="0.25">
      <c r="A2225" s="56" t="s">
        <v>2270</v>
      </c>
      <c r="B2225" s="56" t="s">
        <v>2427</v>
      </c>
      <c r="C2225" s="56" t="s">
        <v>52</v>
      </c>
      <c r="D2225" s="56" t="s">
        <v>6359</v>
      </c>
      <c r="E2225" s="56" t="s">
        <v>6360</v>
      </c>
      <c r="F2225" s="129">
        <v>78200</v>
      </c>
      <c r="G2225" s="58" t="s">
        <v>13955</v>
      </c>
      <c r="H2225" s="63"/>
    </row>
    <row r="2226" spans="1:253" s="64" customFormat="1" ht="58" x14ac:dyDescent="0.25">
      <c r="A2226" s="56" t="s">
        <v>2270</v>
      </c>
      <c r="B2226" s="56" t="s">
        <v>2427</v>
      </c>
      <c r="C2226" s="56" t="s">
        <v>52</v>
      </c>
      <c r="D2226" s="56" t="s">
        <v>6361</v>
      </c>
      <c r="E2226" s="56" t="s">
        <v>6362</v>
      </c>
      <c r="F2226" s="129">
        <v>78200</v>
      </c>
      <c r="G2226" s="58" t="s">
        <v>13955</v>
      </c>
      <c r="H2226" s="63"/>
    </row>
    <row r="2227" spans="1:253" s="64" customFormat="1" ht="43.5" x14ac:dyDescent="0.25">
      <c r="A2227" s="43" t="s">
        <v>2270</v>
      </c>
      <c r="B2227" s="43" t="s">
        <v>2271</v>
      </c>
      <c r="C2227" s="43" t="s">
        <v>52</v>
      </c>
      <c r="D2227" s="43" t="s">
        <v>4244</v>
      </c>
      <c r="E2227" s="43" t="s">
        <v>4243</v>
      </c>
      <c r="F2227" s="61">
        <v>12800</v>
      </c>
      <c r="G2227" s="58" t="s">
        <v>13955</v>
      </c>
      <c r="H2227" s="63"/>
    </row>
    <row r="2228" spans="1:253" s="64" customFormat="1" ht="43.5" x14ac:dyDescent="0.25">
      <c r="A2228" s="43" t="s">
        <v>2270</v>
      </c>
      <c r="B2228" s="43" t="s">
        <v>2271</v>
      </c>
      <c r="C2228" s="43" t="s">
        <v>52</v>
      </c>
      <c r="D2228" s="43" t="s">
        <v>4242</v>
      </c>
      <c r="E2228" s="43" t="s">
        <v>4241</v>
      </c>
      <c r="F2228" s="61">
        <v>12800</v>
      </c>
      <c r="G2228" s="58" t="s">
        <v>13955</v>
      </c>
      <c r="H2228" s="63"/>
    </row>
    <row r="2229" spans="1:253" s="64" customFormat="1" ht="43.5" x14ac:dyDescent="0.25">
      <c r="A2229" s="56" t="s">
        <v>2270</v>
      </c>
      <c r="B2229" s="56" t="s">
        <v>2271</v>
      </c>
      <c r="C2229" s="56" t="s">
        <v>52</v>
      </c>
      <c r="D2229" s="56" t="s">
        <v>6371</v>
      </c>
      <c r="E2229" s="56" t="s">
        <v>6372</v>
      </c>
      <c r="F2229" s="129">
        <v>14400</v>
      </c>
      <c r="G2229" s="58" t="s">
        <v>13955</v>
      </c>
      <c r="H2229" s="63"/>
    </row>
    <row r="2230" spans="1:253" s="64" customFormat="1" ht="43.5" x14ac:dyDescent="0.25">
      <c r="A2230" s="56" t="s">
        <v>2270</v>
      </c>
      <c r="B2230" s="56" t="s">
        <v>2271</v>
      </c>
      <c r="C2230" s="56" t="s">
        <v>52</v>
      </c>
      <c r="D2230" s="56" t="s">
        <v>6373</v>
      </c>
      <c r="E2230" s="56" t="s">
        <v>6374</v>
      </c>
      <c r="F2230" s="129">
        <v>14400</v>
      </c>
      <c r="G2230" s="58" t="s">
        <v>13955</v>
      </c>
      <c r="H2230" s="63"/>
    </row>
    <row r="2231" spans="1:253" s="64" customFormat="1" ht="43.5" x14ac:dyDescent="0.25">
      <c r="A2231" s="43" t="s">
        <v>2270</v>
      </c>
      <c r="B2231" s="43" t="s">
        <v>2271</v>
      </c>
      <c r="C2231" s="43" t="s">
        <v>52</v>
      </c>
      <c r="D2231" s="43" t="s">
        <v>4248</v>
      </c>
      <c r="E2231" s="43" t="s">
        <v>4247</v>
      </c>
      <c r="F2231" s="61">
        <v>22400</v>
      </c>
      <c r="G2231" s="58" t="s">
        <v>13955</v>
      </c>
      <c r="H2231" s="63"/>
    </row>
    <row r="2232" spans="1:253" s="64" customFormat="1" ht="43.5" x14ac:dyDescent="0.25">
      <c r="A2232" s="43" t="s">
        <v>2270</v>
      </c>
      <c r="B2232" s="43" t="s">
        <v>2271</v>
      </c>
      <c r="C2232" s="43" t="s">
        <v>52</v>
      </c>
      <c r="D2232" s="43" t="s">
        <v>4246</v>
      </c>
      <c r="E2232" s="43" t="s">
        <v>4245</v>
      </c>
      <c r="F2232" s="61">
        <v>22400</v>
      </c>
      <c r="G2232" s="58" t="s">
        <v>13955</v>
      </c>
      <c r="H2232" s="63"/>
    </row>
    <row r="2233" spans="1:253" s="64" customFormat="1" ht="43.5" x14ac:dyDescent="0.25">
      <c r="A2233" s="56" t="s">
        <v>2270</v>
      </c>
      <c r="B2233" s="56" t="s">
        <v>2271</v>
      </c>
      <c r="C2233" s="56" t="s">
        <v>52</v>
      </c>
      <c r="D2233" s="56" t="s">
        <v>6383</v>
      </c>
      <c r="E2233" s="56" t="s">
        <v>6384</v>
      </c>
      <c r="F2233" s="129">
        <v>25200</v>
      </c>
      <c r="G2233" s="58" t="s">
        <v>13955</v>
      </c>
      <c r="H2233" s="63"/>
    </row>
    <row r="2234" spans="1:253" s="64" customFormat="1" ht="43.5" x14ac:dyDescent="0.25">
      <c r="A2234" s="56" t="s">
        <v>2270</v>
      </c>
      <c r="B2234" s="56" t="s">
        <v>2271</v>
      </c>
      <c r="C2234" s="56" t="s">
        <v>52</v>
      </c>
      <c r="D2234" s="56" t="s">
        <v>6385</v>
      </c>
      <c r="E2234" s="56" t="s">
        <v>6386</v>
      </c>
      <c r="F2234" s="129">
        <v>25200</v>
      </c>
      <c r="G2234" s="58" t="s">
        <v>13955</v>
      </c>
      <c r="H2234" s="63"/>
    </row>
    <row r="2235" spans="1:253" s="64" customFormat="1" ht="43.5" x14ac:dyDescent="0.25">
      <c r="A2235" s="43" t="s">
        <v>2270</v>
      </c>
      <c r="B2235" s="43" t="s">
        <v>2271</v>
      </c>
      <c r="C2235" s="43" t="s">
        <v>52</v>
      </c>
      <c r="D2235" s="43" t="s">
        <v>4252</v>
      </c>
      <c r="E2235" s="43" t="s">
        <v>4251</v>
      </c>
      <c r="F2235" s="61">
        <v>54400</v>
      </c>
      <c r="G2235" s="58" t="s">
        <v>13955</v>
      </c>
      <c r="H2235" s="63"/>
    </row>
    <row r="2236" spans="1:253" s="49" customFormat="1" ht="43.5" x14ac:dyDescent="0.25">
      <c r="A2236" s="43" t="s">
        <v>2270</v>
      </c>
      <c r="B2236" s="43" t="s">
        <v>2271</v>
      </c>
      <c r="C2236" s="43" t="s">
        <v>52</v>
      </c>
      <c r="D2236" s="43" t="s">
        <v>4250</v>
      </c>
      <c r="E2236" s="43" t="s">
        <v>4249</v>
      </c>
      <c r="F2236" s="61">
        <v>54400</v>
      </c>
      <c r="G2236" s="58" t="s">
        <v>13955</v>
      </c>
      <c r="H2236" s="63"/>
      <c r="I2236" s="64"/>
      <c r="J2236" s="64"/>
      <c r="K2236" s="64"/>
      <c r="L2236" s="64"/>
      <c r="M2236" s="64"/>
      <c r="N2236" s="64"/>
      <c r="O2236" s="64"/>
      <c r="P2236" s="64"/>
      <c r="Q2236" s="64"/>
      <c r="R2236" s="64"/>
      <c r="S2236" s="64"/>
      <c r="T2236" s="64"/>
      <c r="U2236" s="64"/>
      <c r="V2236" s="64"/>
      <c r="W2236" s="64"/>
      <c r="X2236" s="64"/>
      <c r="Y2236" s="64"/>
      <c r="Z2236" s="64"/>
      <c r="AA2236" s="64"/>
      <c r="AB2236" s="64"/>
      <c r="AC2236" s="64"/>
      <c r="AD2236" s="64"/>
      <c r="AE2236" s="64"/>
      <c r="AF2236" s="64"/>
      <c r="AG2236" s="64"/>
      <c r="AH2236" s="64"/>
      <c r="AI2236" s="64"/>
      <c r="AJ2236" s="64"/>
      <c r="AK2236" s="64"/>
      <c r="AL2236" s="64"/>
      <c r="AM2236" s="64"/>
      <c r="AN2236" s="64"/>
      <c r="AO2236" s="64"/>
      <c r="AP2236" s="64"/>
      <c r="AQ2236" s="64"/>
      <c r="AR2236" s="64"/>
      <c r="AS2236" s="64"/>
      <c r="AT2236" s="64"/>
      <c r="AU2236" s="64"/>
      <c r="AV2236" s="64"/>
      <c r="AW2236" s="64"/>
      <c r="AX2236" s="64"/>
      <c r="AY2236" s="64"/>
      <c r="AZ2236" s="64"/>
      <c r="BA2236" s="64"/>
      <c r="BB2236" s="64"/>
      <c r="BC2236" s="64"/>
      <c r="BD2236" s="64"/>
      <c r="BE2236" s="64"/>
      <c r="BF2236" s="64"/>
      <c r="BG2236" s="64"/>
      <c r="BH2236" s="64"/>
      <c r="BI2236" s="64"/>
      <c r="BJ2236" s="64"/>
      <c r="BK2236" s="64"/>
      <c r="BL2236" s="64"/>
      <c r="BM2236" s="64"/>
      <c r="BN2236" s="64"/>
      <c r="BO2236" s="64"/>
      <c r="BP2236" s="64"/>
      <c r="BQ2236" s="64"/>
      <c r="BR2236" s="64"/>
      <c r="BS2236" s="64"/>
      <c r="BT2236" s="64"/>
      <c r="BU2236" s="64"/>
      <c r="BV2236" s="64"/>
      <c r="BW2236" s="64"/>
      <c r="BX2236" s="64"/>
      <c r="BY2236" s="64"/>
      <c r="BZ2236" s="64"/>
      <c r="CA2236" s="64"/>
      <c r="CB2236" s="64"/>
      <c r="CC2236" s="64"/>
      <c r="CD2236" s="64"/>
      <c r="CE2236" s="64"/>
      <c r="CF2236" s="64"/>
      <c r="CG2236" s="64"/>
      <c r="CH2236" s="64"/>
      <c r="CI2236" s="64"/>
      <c r="CJ2236" s="64"/>
      <c r="CK2236" s="64"/>
      <c r="CL2236" s="64"/>
      <c r="CM2236" s="64"/>
      <c r="CN2236" s="64"/>
      <c r="CO2236" s="64"/>
      <c r="CP2236" s="64"/>
      <c r="CQ2236" s="64"/>
      <c r="CR2236" s="64"/>
      <c r="CS2236" s="64"/>
      <c r="CT2236" s="64"/>
      <c r="CU2236" s="64"/>
      <c r="CV2236" s="64"/>
      <c r="CW2236" s="64"/>
      <c r="CX2236" s="64"/>
      <c r="CY2236" s="64"/>
      <c r="CZ2236" s="64"/>
      <c r="DA2236" s="64"/>
      <c r="DB2236" s="64"/>
      <c r="DC2236" s="64"/>
      <c r="DD2236" s="64"/>
      <c r="DE2236" s="64"/>
      <c r="DF2236" s="64"/>
      <c r="DG2236" s="64"/>
      <c r="DH2236" s="64"/>
      <c r="DI2236" s="64"/>
      <c r="DJ2236" s="64"/>
      <c r="DK2236" s="64"/>
      <c r="DL2236" s="64"/>
      <c r="DM2236" s="64"/>
      <c r="DN2236" s="64"/>
      <c r="DO2236" s="64"/>
      <c r="DP2236" s="64"/>
      <c r="DQ2236" s="64"/>
      <c r="DR2236" s="64"/>
      <c r="DS2236" s="64"/>
      <c r="DT2236" s="64"/>
      <c r="DU2236" s="64"/>
      <c r="DV2236" s="64"/>
      <c r="DW2236" s="64"/>
      <c r="DX2236" s="64"/>
      <c r="DY2236" s="64"/>
      <c r="DZ2236" s="64"/>
      <c r="EA2236" s="64"/>
      <c r="EB2236" s="64"/>
      <c r="EC2236" s="64"/>
      <c r="ED2236" s="64"/>
      <c r="EE2236" s="64"/>
      <c r="EF2236" s="64"/>
      <c r="EG2236" s="64"/>
      <c r="EH2236" s="64"/>
      <c r="EI2236" s="64"/>
      <c r="EJ2236" s="64"/>
      <c r="EK2236" s="64"/>
      <c r="EL2236" s="64"/>
      <c r="EM2236" s="64"/>
      <c r="EN2236" s="64"/>
      <c r="EO2236" s="64"/>
      <c r="EP2236" s="64"/>
      <c r="EQ2236" s="64"/>
      <c r="ER2236" s="64"/>
      <c r="ES2236" s="64"/>
      <c r="ET2236" s="64"/>
      <c r="EU2236" s="64"/>
      <c r="EV2236" s="64"/>
      <c r="EW2236" s="64"/>
      <c r="EX2236" s="64"/>
      <c r="EY2236" s="64"/>
      <c r="EZ2236" s="64"/>
      <c r="FA2236" s="64"/>
      <c r="FB2236" s="64"/>
      <c r="FC2236" s="64"/>
      <c r="FD2236" s="64"/>
      <c r="FE2236" s="64"/>
      <c r="FF2236" s="64"/>
      <c r="FG2236" s="64"/>
      <c r="FH2236" s="64"/>
      <c r="FI2236" s="64"/>
      <c r="FJ2236" s="64"/>
      <c r="FK2236" s="64"/>
      <c r="FL2236" s="64"/>
      <c r="FM2236" s="64"/>
      <c r="FN2236" s="64"/>
      <c r="FO2236" s="64"/>
      <c r="FP2236" s="64"/>
      <c r="FQ2236" s="64"/>
      <c r="FR2236" s="64"/>
      <c r="FS2236" s="64"/>
      <c r="FT2236" s="64"/>
      <c r="FU2236" s="64"/>
      <c r="FV2236" s="64"/>
      <c r="FW2236" s="64"/>
      <c r="FX2236" s="64"/>
      <c r="FY2236" s="64"/>
      <c r="FZ2236" s="64"/>
      <c r="GA2236" s="64"/>
      <c r="GB2236" s="64"/>
      <c r="GC2236" s="64"/>
      <c r="GD2236" s="64"/>
      <c r="GE2236" s="64"/>
      <c r="GF2236" s="64"/>
      <c r="GG2236" s="64"/>
      <c r="GH2236" s="64"/>
      <c r="GI2236" s="64"/>
      <c r="GJ2236" s="64"/>
      <c r="GK2236" s="64"/>
      <c r="GL2236" s="64"/>
      <c r="GM2236" s="64"/>
      <c r="GN2236" s="64"/>
      <c r="GO2236" s="64"/>
      <c r="GP2236" s="64"/>
      <c r="GQ2236" s="64"/>
      <c r="GR2236" s="64"/>
      <c r="GS2236" s="64"/>
      <c r="GT2236" s="64"/>
      <c r="GU2236" s="64"/>
      <c r="GV2236" s="64"/>
      <c r="GW2236" s="64"/>
      <c r="GX2236" s="64"/>
      <c r="GY2236" s="64"/>
      <c r="GZ2236" s="64"/>
      <c r="HA2236" s="64"/>
      <c r="HB2236" s="64"/>
      <c r="HC2236" s="64"/>
      <c r="HD2236" s="64"/>
      <c r="HE2236" s="64"/>
      <c r="HF2236" s="64"/>
      <c r="HG2236" s="64"/>
      <c r="HH2236" s="64"/>
      <c r="HI2236" s="64"/>
      <c r="HJ2236" s="64"/>
      <c r="HK2236" s="64"/>
      <c r="HL2236" s="64"/>
      <c r="HM2236" s="64"/>
      <c r="HN2236" s="64"/>
      <c r="HO2236" s="64"/>
      <c r="HP2236" s="64"/>
      <c r="HQ2236" s="64"/>
      <c r="HR2236" s="64"/>
      <c r="HS2236" s="64"/>
      <c r="HT2236" s="64"/>
      <c r="HU2236" s="64"/>
      <c r="HV2236" s="64"/>
      <c r="HW2236" s="64"/>
      <c r="HX2236" s="64"/>
      <c r="HY2236" s="64"/>
      <c r="HZ2236" s="64"/>
      <c r="IA2236" s="64"/>
      <c r="IB2236" s="64"/>
      <c r="IC2236" s="64"/>
      <c r="ID2236" s="64"/>
      <c r="IE2236" s="64"/>
      <c r="IF2236" s="64"/>
      <c r="IG2236" s="64"/>
      <c r="IH2236" s="64"/>
      <c r="II2236" s="64"/>
      <c r="IJ2236" s="64"/>
      <c r="IK2236" s="64"/>
      <c r="IL2236" s="64"/>
      <c r="IM2236" s="64"/>
      <c r="IN2236" s="64"/>
      <c r="IO2236" s="64"/>
      <c r="IP2236" s="64"/>
      <c r="IQ2236" s="64"/>
      <c r="IR2236" s="64"/>
      <c r="IS2236" s="64"/>
    </row>
    <row r="2237" spans="1:253" s="49" customFormat="1" ht="43.5" x14ac:dyDescent="0.25">
      <c r="A2237" s="56" t="s">
        <v>2270</v>
      </c>
      <c r="B2237" s="56" t="s">
        <v>2271</v>
      </c>
      <c r="C2237" s="56" t="s">
        <v>52</v>
      </c>
      <c r="D2237" s="56" t="s">
        <v>6395</v>
      </c>
      <c r="E2237" s="56" t="s">
        <v>6396</v>
      </c>
      <c r="F2237" s="129">
        <v>61200</v>
      </c>
      <c r="G2237" s="58" t="s">
        <v>13955</v>
      </c>
      <c r="H2237" s="63"/>
      <c r="I2237" s="64"/>
      <c r="J2237" s="64"/>
      <c r="K2237" s="64"/>
      <c r="L2237" s="64"/>
      <c r="M2237" s="64"/>
      <c r="N2237" s="64"/>
      <c r="O2237" s="64"/>
      <c r="P2237" s="64"/>
      <c r="Q2237" s="64"/>
      <c r="R2237" s="64"/>
      <c r="S2237" s="64"/>
      <c r="T2237" s="64"/>
      <c r="U2237" s="64"/>
      <c r="V2237" s="64"/>
      <c r="W2237" s="64"/>
      <c r="X2237" s="64"/>
      <c r="Y2237" s="64"/>
      <c r="Z2237" s="64"/>
      <c r="AA2237" s="64"/>
      <c r="AB2237" s="64"/>
      <c r="AC2237" s="64"/>
      <c r="AD2237" s="64"/>
      <c r="AE2237" s="64"/>
      <c r="AF2237" s="64"/>
      <c r="AG2237" s="64"/>
      <c r="AH2237" s="64"/>
      <c r="AI2237" s="64"/>
      <c r="AJ2237" s="64"/>
      <c r="AK2237" s="64"/>
      <c r="AL2237" s="64"/>
      <c r="AM2237" s="64"/>
      <c r="AN2237" s="64"/>
      <c r="AO2237" s="64"/>
      <c r="AP2237" s="64"/>
      <c r="AQ2237" s="64"/>
      <c r="AR2237" s="64"/>
      <c r="AS2237" s="64"/>
      <c r="AT2237" s="64"/>
      <c r="AU2237" s="64"/>
      <c r="AV2237" s="64"/>
      <c r="AW2237" s="64"/>
      <c r="AX2237" s="64"/>
      <c r="AY2237" s="64"/>
      <c r="AZ2237" s="64"/>
      <c r="BA2237" s="64"/>
      <c r="BB2237" s="64"/>
      <c r="BC2237" s="64"/>
      <c r="BD2237" s="64"/>
      <c r="BE2237" s="64"/>
      <c r="BF2237" s="64"/>
      <c r="BG2237" s="64"/>
      <c r="BH2237" s="64"/>
      <c r="BI2237" s="64"/>
      <c r="BJ2237" s="64"/>
      <c r="BK2237" s="64"/>
      <c r="BL2237" s="64"/>
      <c r="BM2237" s="64"/>
      <c r="BN2237" s="64"/>
      <c r="BO2237" s="64"/>
      <c r="BP2237" s="64"/>
      <c r="BQ2237" s="64"/>
      <c r="BR2237" s="64"/>
      <c r="BS2237" s="64"/>
      <c r="BT2237" s="64"/>
      <c r="BU2237" s="64"/>
      <c r="BV2237" s="64"/>
      <c r="BW2237" s="64"/>
      <c r="BX2237" s="64"/>
      <c r="BY2237" s="64"/>
      <c r="BZ2237" s="64"/>
      <c r="CA2237" s="64"/>
      <c r="CB2237" s="64"/>
      <c r="CC2237" s="64"/>
      <c r="CD2237" s="64"/>
      <c r="CE2237" s="64"/>
      <c r="CF2237" s="64"/>
      <c r="CG2237" s="64"/>
      <c r="CH2237" s="64"/>
      <c r="CI2237" s="64"/>
      <c r="CJ2237" s="64"/>
      <c r="CK2237" s="64"/>
      <c r="CL2237" s="64"/>
      <c r="CM2237" s="64"/>
      <c r="CN2237" s="64"/>
      <c r="CO2237" s="64"/>
      <c r="CP2237" s="64"/>
      <c r="CQ2237" s="64"/>
      <c r="CR2237" s="64"/>
      <c r="CS2237" s="64"/>
      <c r="CT2237" s="64"/>
      <c r="CU2237" s="64"/>
      <c r="CV2237" s="64"/>
      <c r="CW2237" s="64"/>
      <c r="CX2237" s="64"/>
      <c r="CY2237" s="64"/>
      <c r="CZ2237" s="64"/>
      <c r="DA2237" s="64"/>
      <c r="DB2237" s="64"/>
      <c r="DC2237" s="64"/>
      <c r="DD2237" s="64"/>
      <c r="DE2237" s="64"/>
      <c r="DF2237" s="64"/>
      <c r="DG2237" s="64"/>
      <c r="DH2237" s="64"/>
      <c r="DI2237" s="64"/>
      <c r="DJ2237" s="64"/>
      <c r="DK2237" s="64"/>
      <c r="DL2237" s="64"/>
      <c r="DM2237" s="64"/>
      <c r="DN2237" s="64"/>
      <c r="DO2237" s="64"/>
      <c r="DP2237" s="64"/>
      <c r="DQ2237" s="64"/>
      <c r="DR2237" s="64"/>
      <c r="DS2237" s="64"/>
      <c r="DT2237" s="64"/>
      <c r="DU2237" s="64"/>
      <c r="DV2237" s="64"/>
      <c r="DW2237" s="64"/>
      <c r="DX2237" s="64"/>
      <c r="DY2237" s="64"/>
      <c r="DZ2237" s="64"/>
      <c r="EA2237" s="64"/>
      <c r="EB2237" s="64"/>
      <c r="EC2237" s="64"/>
      <c r="ED2237" s="64"/>
      <c r="EE2237" s="64"/>
      <c r="EF2237" s="64"/>
      <c r="EG2237" s="64"/>
      <c r="EH2237" s="64"/>
      <c r="EI2237" s="64"/>
      <c r="EJ2237" s="64"/>
      <c r="EK2237" s="64"/>
      <c r="EL2237" s="64"/>
      <c r="EM2237" s="64"/>
      <c r="EN2237" s="64"/>
      <c r="EO2237" s="64"/>
      <c r="EP2237" s="64"/>
      <c r="EQ2237" s="64"/>
      <c r="ER2237" s="64"/>
      <c r="ES2237" s="64"/>
      <c r="ET2237" s="64"/>
      <c r="EU2237" s="64"/>
      <c r="EV2237" s="64"/>
      <c r="EW2237" s="64"/>
      <c r="EX2237" s="64"/>
      <c r="EY2237" s="64"/>
      <c r="EZ2237" s="64"/>
      <c r="FA2237" s="64"/>
      <c r="FB2237" s="64"/>
      <c r="FC2237" s="64"/>
      <c r="FD2237" s="64"/>
      <c r="FE2237" s="64"/>
      <c r="FF2237" s="64"/>
      <c r="FG2237" s="64"/>
      <c r="FH2237" s="64"/>
      <c r="FI2237" s="64"/>
      <c r="FJ2237" s="64"/>
      <c r="FK2237" s="64"/>
      <c r="FL2237" s="64"/>
      <c r="FM2237" s="64"/>
      <c r="FN2237" s="64"/>
      <c r="FO2237" s="64"/>
      <c r="FP2237" s="64"/>
      <c r="FQ2237" s="64"/>
      <c r="FR2237" s="64"/>
      <c r="FS2237" s="64"/>
      <c r="FT2237" s="64"/>
      <c r="FU2237" s="64"/>
      <c r="FV2237" s="64"/>
      <c r="FW2237" s="64"/>
      <c r="FX2237" s="64"/>
      <c r="FY2237" s="64"/>
      <c r="FZ2237" s="64"/>
      <c r="GA2237" s="64"/>
      <c r="GB2237" s="64"/>
      <c r="GC2237" s="64"/>
      <c r="GD2237" s="64"/>
      <c r="GE2237" s="64"/>
      <c r="GF2237" s="64"/>
      <c r="GG2237" s="64"/>
      <c r="GH2237" s="64"/>
      <c r="GI2237" s="64"/>
      <c r="GJ2237" s="64"/>
      <c r="GK2237" s="64"/>
      <c r="GL2237" s="64"/>
      <c r="GM2237" s="64"/>
      <c r="GN2237" s="64"/>
      <c r="GO2237" s="64"/>
      <c r="GP2237" s="64"/>
      <c r="GQ2237" s="64"/>
      <c r="GR2237" s="64"/>
      <c r="GS2237" s="64"/>
      <c r="GT2237" s="64"/>
      <c r="GU2237" s="64"/>
      <c r="GV2237" s="64"/>
      <c r="GW2237" s="64"/>
      <c r="GX2237" s="64"/>
      <c r="GY2237" s="64"/>
      <c r="GZ2237" s="64"/>
      <c r="HA2237" s="64"/>
      <c r="HB2237" s="64"/>
      <c r="HC2237" s="64"/>
      <c r="HD2237" s="64"/>
      <c r="HE2237" s="64"/>
      <c r="HF2237" s="64"/>
      <c r="HG2237" s="64"/>
      <c r="HH2237" s="64"/>
      <c r="HI2237" s="64"/>
      <c r="HJ2237" s="64"/>
      <c r="HK2237" s="64"/>
      <c r="HL2237" s="64"/>
      <c r="HM2237" s="64"/>
      <c r="HN2237" s="64"/>
      <c r="HO2237" s="64"/>
      <c r="HP2237" s="64"/>
      <c r="HQ2237" s="64"/>
      <c r="HR2237" s="64"/>
      <c r="HS2237" s="64"/>
      <c r="HT2237" s="64"/>
      <c r="HU2237" s="64"/>
      <c r="HV2237" s="64"/>
      <c r="HW2237" s="64"/>
      <c r="HX2237" s="64"/>
      <c r="HY2237" s="64"/>
      <c r="HZ2237" s="64"/>
      <c r="IA2237" s="64"/>
      <c r="IB2237" s="64"/>
      <c r="IC2237" s="64"/>
      <c r="ID2237" s="64"/>
      <c r="IE2237" s="64"/>
      <c r="IF2237" s="64"/>
      <c r="IG2237" s="64"/>
      <c r="IH2237" s="64"/>
      <c r="II2237" s="64"/>
      <c r="IJ2237" s="64"/>
      <c r="IK2237" s="64"/>
      <c r="IL2237" s="64"/>
      <c r="IM2237" s="64"/>
      <c r="IN2237" s="64"/>
      <c r="IO2237" s="64"/>
      <c r="IP2237" s="64"/>
      <c r="IQ2237" s="64"/>
      <c r="IR2237" s="64"/>
      <c r="IS2237" s="64"/>
    </row>
    <row r="2238" spans="1:253" s="49" customFormat="1" ht="43.5" x14ac:dyDescent="0.25">
      <c r="A2238" s="56" t="s">
        <v>2270</v>
      </c>
      <c r="B2238" s="56" t="s">
        <v>2271</v>
      </c>
      <c r="C2238" s="56" t="s">
        <v>52</v>
      </c>
      <c r="D2238" s="56" t="s">
        <v>6397</v>
      </c>
      <c r="E2238" s="56" t="s">
        <v>6398</v>
      </c>
      <c r="F2238" s="129">
        <v>61200</v>
      </c>
      <c r="G2238" s="58" t="s">
        <v>13955</v>
      </c>
      <c r="H2238" s="63"/>
      <c r="I2238" s="64"/>
      <c r="J2238" s="64"/>
      <c r="K2238" s="64"/>
      <c r="L2238" s="64"/>
      <c r="M2238" s="64"/>
      <c r="N2238" s="64"/>
      <c r="O2238" s="64"/>
      <c r="P2238" s="64"/>
      <c r="Q2238" s="64"/>
      <c r="R2238" s="64"/>
      <c r="S2238" s="64"/>
      <c r="T2238" s="64"/>
      <c r="U2238" s="64"/>
      <c r="V2238" s="64"/>
      <c r="W2238" s="64"/>
      <c r="X2238" s="64"/>
      <c r="Y2238" s="64"/>
      <c r="Z2238" s="64"/>
      <c r="AA2238" s="64"/>
      <c r="AB2238" s="64"/>
      <c r="AC2238" s="64"/>
      <c r="AD2238" s="64"/>
      <c r="AE2238" s="64"/>
      <c r="AF2238" s="64"/>
      <c r="AG2238" s="64"/>
      <c r="AH2238" s="64"/>
      <c r="AI2238" s="64"/>
      <c r="AJ2238" s="64"/>
      <c r="AK2238" s="64"/>
      <c r="AL2238" s="64"/>
      <c r="AM2238" s="64"/>
      <c r="AN2238" s="64"/>
      <c r="AO2238" s="64"/>
      <c r="AP2238" s="64"/>
      <c r="AQ2238" s="64"/>
      <c r="AR2238" s="64"/>
      <c r="AS2238" s="64"/>
      <c r="AT2238" s="64"/>
      <c r="AU2238" s="64"/>
      <c r="AV2238" s="64"/>
      <c r="AW2238" s="64"/>
      <c r="AX2238" s="64"/>
      <c r="AY2238" s="64"/>
      <c r="AZ2238" s="64"/>
      <c r="BA2238" s="64"/>
      <c r="BB2238" s="64"/>
      <c r="BC2238" s="64"/>
      <c r="BD2238" s="64"/>
      <c r="BE2238" s="64"/>
      <c r="BF2238" s="64"/>
      <c r="BG2238" s="64"/>
      <c r="BH2238" s="64"/>
      <c r="BI2238" s="64"/>
      <c r="BJ2238" s="64"/>
      <c r="BK2238" s="64"/>
      <c r="BL2238" s="64"/>
      <c r="BM2238" s="64"/>
      <c r="BN2238" s="64"/>
      <c r="BO2238" s="64"/>
      <c r="BP2238" s="64"/>
      <c r="BQ2238" s="64"/>
      <c r="BR2238" s="64"/>
      <c r="BS2238" s="64"/>
      <c r="BT2238" s="64"/>
      <c r="BU2238" s="64"/>
      <c r="BV2238" s="64"/>
      <c r="BW2238" s="64"/>
      <c r="BX2238" s="64"/>
      <c r="BY2238" s="64"/>
      <c r="BZ2238" s="64"/>
      <c r="CA2238" s="64"/>
      <c r="CB2238" s="64"/>
      <c r="CC2238" s="64"/>
      <c r="CD2238" s="64"/>
      <c r="CE2238" s="64"/>
      <c r="CF2238" s="64"/>
      <c r="CG2238" s="64"/>
      <c r="CH2238" s="64"/>
      <c r="CI2238" s="64"/>
      <c r="CJ2238" s="64"/>
      <c r="CK2238" s="64"/>
      <c r="CL2238" s="64"/>
      <c r="CM2238" s="64"/>
      <c r="CN2238" s="64"/>
      <c r="CO2238" s="64"/>
      <c r="CP2238" s="64"/>
      <c r="CQ2238" s="64"/>
      <c r="CR2238" s="64"/>
      <c r="CS2238" s="64"/>
      <c r="CT2238" s="64"/>
      <c r="CU2238" s="64"/>
      <c r="CV2238" s="64"/>
      <c r="CW2238" s="64"/>
      <c r="CX2238" s="64"/>
      <c r="CY2238" s="64"/>
      <c r="CZ2238" s="64"/>
      <c r="DA2238" s="64"/>
      <c r="DB2238" s="64"/>
      <c r="DC2238" s="64"/>
      <c r="DD2238" s="64"/>
      <c r="DE2238" s="64"/>
      <c r="DF2238" s="64"/>
      <c r="DG2238" s="64"/>
      <c r="DH2238" s="64"/>
      <c r="DI2238" s="64"/>
      <c r="DJ2238" s="64"/>
      <c r="DK2238" s="64"/>
      <c r="DL2238" s="64"/>
      <c r="DM2238" s="64"/>
      <c r="DN2238" s="64"/>
      <c r="DO2238" s="64"/>
      <c r="DP2238" s="64"/>
      <c r="DQ2238" s="64"/>
      <c r="DR2238" s="64"/>
      <c r="DS2238" s="64"/>
      <c r="DT2238" s="64"/>
      <c r="DU2238" s="64"/>
      <c r="DV2238" s="64"/>
      <c r="DW2238" s="64"/>
      <c r="DX2238" s="64"/>
      <c r="DY2238" s="64"/>
      <c r="DZ2238" s="64"/>
      <c r="EA2238" s="64"/>
      <c r="EB2238" s="64"/>
      <c r="EC2238" s="64"/>
      <c r="ED2238" s="64"/>
      <c r="EE2238" s="64"/>
      <c r="EF2238" s="64"/>
      <c r="EG2238" s="64"/>
      <c r="EH2238" s="64"/>
      <c r="EI2238" s="64"/>
      <c r="EJ2238" s="64"/>
      <c r="EK2238" s="64"/>
      <c r="EL2238" s="64"/>
      <c r="EM2238" s="64"/>
      <c r="EN2238" s="64"/>
      <c r="EO2238" s="64"/>
      <c r="EP2238" s="64"/>
      <c r="EQ2238" s="64"/>
      <c r="ER2238" s="64"/>
      <c r="ES2238" s="64"/>
      <c r="ET2238" s="64"/>
      <c r="EU2238" s="64"/>
      <c r="EV2238" s="64"/>
      <c r="EW2238" s="64"/>
      <c r="EX2238" s="64"/>
      <c r="EY2238" s="64"/>
      <c r="EZ2238" s="64"/>
      <c r="FA2238" s="64"/>
      <c r="FB2238" s="64"/>
      <c r="FC2238" s="64"/>
      <c r="FD2238" s="64"/>
      <c r="FE2238" s="64"/>
      <c r="FF2238" s="64"/>
      <c r="FG2238" s="64"/>
      <c r="FH2238" s="64"/>
      <c r="FI2238" s="64"/>
      <c r="FJ2238" s="64"/>
      <c r="FK2238" s="64"/>
      <c r="FL2238" s="64"/>
      <c r="FM2238" s="64"/>
      <c r="FN2238" s="64"/>
      <c r="FO2238" s="64"/>
      <c r="FP2238" s="64"/>
      <c r="FQ2238" s="64"/>
      <c r="FR2238" s="64"/>
      <c r="FS2238" s="64"/>
      <c r="FT2238" s="64"/>
      <c r="FU2238" s="64"/>
      <c r="FV2238" s="64"/>
      <c r="FW2238" s="64"/>
      <c r="FX2238" s="64"/>
      <c r="FY2238" s="64"/>
      <c r="FZ2238" s="64"/>
      <c r="GA2238" s="64"/>
      <c r="GB2238" s="64"/>
      <c r="GC2238" s="64"/>
      <c r="GD2238" s="64"/>
      <c r="GE2238" s="64"/>
      <c r="GF2238" s="64"/>
      <c r="GG2238" s="64"/>
      <c r="GH2238" s="64"/>
      <c r="GI2238" s="64"/>
      <c r="GJ2238" s="64"/>
      <c r="GK2238" s="64"/>
      <c r="GL2238" s="64"/>
      <c r="GM2238" s="64"/>
      <c r="GN2238" s="64"/>
      <c r="GO2238" s="64"/>
      <c r="GP2238" s="64"/>
      <c r="GQ2238" s="64"/>
      <c r="GR2238" s="64"/>
      <c r="GS2238" s="64"/>
      <c r="GT2238" s="64"/>
      <c r="GU2238" s="64"/>
      <c r="GV2238" s="64"/>
      <c r="GW2238" s="64"/>
      <c r="GX2238" s="64"/>
      <c r="GY2238" s="64"/>
      <c r="GZ2238" s="64"/>
      <c r="HA2238" s="64"/>
      <c r="HB2238" s="64"/>
      <c r="HC2238" s="64"/>
      <c r="HD2238" s="64"/>
      <c r="HE2238" s="64"/>
      <c r="HF2238" s="64"/>
      <c r="HG2238" s="64"/>
      <c r="HH2238" s="64"/>
      <c r="HI2238" s="64"/>
      <c r="HJ2238" s="64"/>
      <c r="HK2238" s="64"/>
      <c r="HL2238" s="64"/>
      <c r="HM2238" s="64"/>
      <c r="HN2238" s="64"/>
      <c r="HO2238" s="64"/>
      <c r="HP2238" s="64"/>
      <c r="HQ2238" s="64"/>
      <c r="HR2238" s="64"/>
      <c r="HS2238" s="64"/>
      <c r="HT2238" s="64"/>
      <c r="HU2238" s="64"/>
      <c r="HV2238" s="64"/>
      <c r="HW2238" s="64"/>
      <c r="HX2238" s="64"/>
      <c r="HY2238" s="64"/>
      <c r="HZ2238" s="64"/>
      <c r="IA2238" s="64"/>
      <c r="IB2238" s="64"/>
      <c r="IC2238" s="64"/>
      <c r="ID2238" s="64"/>
      <c r="IE2238" s="64"/>
      <c r="IF2238" s="64"/>
      <c r="IG2238" s="64"/>
      <c r="IH2238" s="64"/>
      <c r="II2238" s="64"/>
      <c r="IJ2238" s="64"/>
      <c r="IK2238" s="64"/>
      <c r="IL2238" s="64"/>
      <c r="IM2238" s="64"/>
      <c r="IN2238" s="64"/>
      <c r="IO2238" s="64"/>
      <c r="IP2238" s="64"/>
      <c r="IQ2238" s="64"/>
      <c r="IR2238" s="64"/>
      <c r="IS2238" s="64"/>
    </row>
    <row r="2239" spans="1:253" s="64" customFormat="1" ht="43.5" x14ac:dyDescent="0.25">
      <c r="A2239" s="120" t="s">
        <v>2270</v>
      </c>
      <c r="B2239" s="121" t="s">
        <v>2402</v>
      </c>
      <c r="C2239" s="121" t="s">
        <v>52</v>
      </c>
      <c r="D2239" s="121" t="s">
        <v>2419</v>
      </c>
      <c r="E2239" s="121" t="s">
        <v>2420</v>
      </c>
      <c r="F2239" s="122">
        <v>4200</v>
      </c>
      <c r="G2239" s="58" t="s">
        <v>13955</v>
      </c>
      <c r="H2239" s="63"/>
    </row>
    <row r="2240" spans="1:253" s="64" customFormat="1" ht="43.5" x14ac:dyDescent="0.25">
      <c r="A2240" s="43" t="s">
        <v>2270</v>
      </c>
      <c r="B2240" s="43" t="s">
        <v>2402</v>
      </c>
      <c r="C2240" s="43" t="s">
        <v>52</v>
      </c>
      <c r="D2240" s="43" t="s">
        <v>2421</v>
      </c>
      <c r="E2240" s="43" t="s">
        <v>2422</v>
      </c>
      <c r="F2240" s="61">
        <v>10100</v>
      </c>
      <c r="G2240" s="58" t="s">
        <v>13955</v>
      </c>
      <c r="H2240" s="63"/>
    </row>
    <row r="2241" spans="1:8" s="64" customFormat="1" ht="43.5" x14ac:dyDescent="0.25">
      <c r="A2241" s="56" t="s">
        <v>2270</v>
      </c>
      <c r="B2241" s="56" t="s">
        <v>2402</v>
      </c>
      <c r="C2241" s="56" t="s">
        <v>52</v>
      </c>
      <c r="D2241" s="56" t="s">
        <v>6255</v>
      </c>
      <c r="E2241" s="56" t="s">
        <v>6256</v>
      </c>
      <c r="F2241" s="129">
        <v>4600</v>
      </c>
      <c r="G2241" s="58" t="s">
        <v>13955</v>
      </c>
      <c r="H2241" s="63"/>
    </row>
    <row r="2242" spans="1:8" s="64" customFormat="1" ht="43.5" x14ac:dyDescent="0.25">
      <c r="A2242" s="56" t="s">
        <v>2270</v>
      </c>
      <c r="B2242" s="56" t="s">
        <v>2402</v>
      </c>
      <c r="C2242" s="56" t="s">
        <v>52</v>
      </c>
      <c r="D2242" s="56" t="s">
        <v>6259</v>
      </c>
      <c r="E2242" s="56" t="s">
        <v>6260</v>
      </c>
      <c r="F2242" s="129">
        <v>11070</v>
      </c>
      <c r="G2242" s="58" t="s">
        <v>13955</v>
      </c>
      <c r="H2242" s="63"/>
    </row>
    <row r="2243" spans="1:8" s="64" customFormat="1" ht="43.5" x14ac:dyDescent="0.25">
      <c r="A2243" s="43" t="s">
        <v>2270</v>
      </c>
      <c r="B2243" s="43" t="s">
        <v>2402</v>
      </c>
      <c r="C2243" s="43" t="s">
        <v>52</v>
      </c>
      <c r="D2243" s="43" t="s">
        <v>2403</v>
      </c>
      <c r="E2243" s="43" t="s">
        <v>2404</v>
      </c>
      <c r="F2243" s="61">
        <v>7350</v>
      </c>
      <c r="G2243" s="58" t="s">
        <v>13955</v>
      </c>
      <c r="H2243" s="63"/>
    </row>
    <row r="2244" spans="1:8" s="64" customFormat="1" ht="43.5" x14ac:dyDescent="0.25">
      <c r="A2244" s="43" t="s">
        <v>2270</v>
      </c>
      <c r="B2244" s="43" t="s">
        <v>2402</v>
      </c>
      <c r="C2244" s="43" t="s">
        <v>52</v>
      </c>
      <c r="D2244" s="43" t="s">
        <v>2405</v>
      </c>
      <c r="E2244" s="43" t="s">
        <v>2406</v>
      </c>
      <c r="F2244" s="61">
        <v>17650</v>
      </c>
      <c r="G2244" s="58" t="s">
        <v>13955</v>
      </c>
      <c r="H2244" s="63"/>
    </row>
    <row r="2245" spans="1:8" s="64" customFormat="1" ht="43.5" x14ac:dyDescent="0.25">
      <c r="A2245" s="56" t="s">
        <v>2270</v>
      </c>
      <c r="B2245" s="56" t="s">
        <v>2402</v>
      </c>
      <c r="C2245" s="56" t="s">
        <v>52</v>
      </c>
      <c r="D2245" s="56" t="s">
        <v>6267</v>
      </c>
      <c r="E2245" s="56" t="s">
        <v>6268</v>
      </c>
      <c r="F2245" s="130">
        <v>8050</v>
      </c>
      <c r="G2245" s="58" t="s">
        <v>13955</v>
      </c>
      <c r="H2245" s="63"/>
    </row>
    <row r="2246" spans="1:8" s="64" customFormat="1" ht="43.5" x14ac:dyDescent="0.25">
      <c r="A2246" s="56" t="s">
        <v>2270</v>
      </c>
      <c r="B2246" s="56" t="s">
        <v>2402</v>
      </c>
      <c r="C2246" s="56" t="s">
        <v>52</v>
      </c>
      <c r="D2246" s="56" t="s">
        <v>6271</v>
      </c>
      <c r="E2246" s="56" t="s">
        <v>6272</v>
      </c>
      <c r="F2246" s="130">
        <v>19340</v>
      </c>
      <c r="G2246" s="58" t="s">
        <v>13955</v>
      </c>
      <c r="H2246" s="63"/>
    </row>
    <row r="2247" spans="1:8" s="64" customFormat="1" ht="43.5" x14ac:dyDescent="0.25">
      <c r="A2247" s="43" t="s">
        <v>2270</v>
      </c>
      <c r="B2247" s="43" t="s">
        <v>2402</v>
      </c>
      <c r="C2247" s="43" t="s">
        <v>52</v>
      </c>
      <c r="D2247" s="43" t="s">
        <v>2411</v>
      </c>
      <c r="E2247" s="43" t="s">
        <v>2412</v>
      </c>
      <c r="F2247" s="61">
        <v>17850</v>
      </c>
      <c r="G2247" s="58" t="s">
        <v>13955</v>
      </c>
      <c r="H2247" s="63"/>
    </row>
    <row r="2248" spans="1:8" s="64" customFormat="1" ht="43.5" x14ac:dyDescent="0.25">
      <c r="A2248" s="43" t="s">
        <v>2270</v>
      </c>
      <c r="B2248" s="43" t="s">
        <v>2402</v>
      </c>
      <c r="C2248" s="43" t="s">
        <v>52</v>
      </c>
      <c r="D2248" s="43" t="s">
        <v>2413</v>
      </c>
      <c r="E2248" s="43" t="s">
        <v>2414</v>
      </c>
      <c r="F2248" s="61">
        <v>42850</v>
      </c>
      <c r="G2248" s="58" t="s">
        <v>13955</v>
      </c>
      <c r="H2248" s="63"/>
    </row>
    <row r="2249" spans="1:8" s="64" customFormat="1" ht="43.5" x14ac:dyDescent="0.25">
      <c r="A2249" s="56" t="s">
        <v>2270</v>
      </c>
      <c r="B2249" s="56" t="s">
        <v>2402</v>
      </c>
      <c r="C2249" s="56" t="s">
        <v>52</v>
      </c>
      <c r="D2249" s="56" t="s">
        <v>6279</v>
      </c>
      <c r="E2249" s="56" t="s">
        <v>6280</v>
      </c>
      <c r="F2249" s="130">
        <v>19550</v>
      </c>
      <c r="G2249" s="58" t="s">
        <v>13955</v>
      </c>
      <c r="H2249" s="63"/>
    </row>
    <row r="2250" spans="1:8" s="64" customFormat="1" ht="43.5" x14ac:dyDescent="0.25">
      <c r="A2250" s="56" t="s">
        <v>2270</v>
      </c>
      <c r="B2250" s="56" t="s">
        <v>2402</v>
      </c>
      <c r="C2250" s="56" t="s">
        <v>52</v>
      </c>
      <c r="D2250" s="56" t="s">
        <v>6283</v>
      </c>
      <c r="E2250" s="56" t="s">
        <v>6284</v>
      </c>
      <c r="F2250" s="130">
        <v>46940</v>
      </c>
      <c r="G2250" s="58" t="s">
        <v>13955</v>
      </c>
      <c r="H2250" s="63"/>
    </row>
    <row r="2251" spans="1:8" s="64" customFormat="1" ht="29" x14ac:dyDescent="0.25">
      <c r="A2251" s="43" t="s">
        <v>2270</v>
      </c>
      <c r="B2251" s="43" t="s">
        <v>2337</v>
      </c>
      <c r="C2251" s="43" t="s">
        <v>52</v>
      </c>
      <c r="D2251" s="43" t="s">
        <v>2500</v>
      </c>
      <c r="E2251" s="43" t="s">
        <v>2501</v>
      </c>
      <c r="F2251" s="61">
        <v>3200</v>
      </c>
      <c r="G2251" s="58" t="s">
        <v>13955</v>
      </c>
      <c r="H2251" s="63"/>
    </row>
    <row r="2252" spans="1:8" s="64" customFormat="1" ht="29" x14ac:dyDescent="0.25">
      <c r="A2252" s="43" t="s">
        <v>2270</v>
      </c>
      <c r="B2252" s="43" t="s">
        <v>2337</v>
      </c>
      <c r="C2252" s="43" t="s">
        <v>52</v>
      </c>
      <c r="D2252" s="43" t="s">
        <v>2502</v>
      </c>
      <c r="E2252" s="43" t="s">
        <v>2503</v>
      </c>
      <c r="F2252" s="61">
        <v>7600</v>
      </c>
      <c r="G2252" s="58" t="s">
        <v>13955</v>
      </c>
      <c r="H2252" s="63"/>
    </row>
    <row r="2253" spans="1:8" s="64" customFormat="1" ht="29" x14ac:dyDescent="0.25">
      <c r="A2253" s="56" t="s">
        <v>2270</v>
      </c>
      <c r="B2253" s="56" t="s">
        <v>2337</v>
      </c>
      <c r="C2253" s="56" t="s">
        <v>52</v>
      </c>
      <c r="D2253" s="56" t="s">
        <v>6291</v>
      </c>
      <c r="E2253" s="56" t="s">
        <v>6292</v>
      </c>
      <c r="F2253" s="130">
        <v>3600</v>
      </c>
      <c r="G2253" s="58" t="s">
        <v>13955</v>
      </c>
      <c r="H2253" s="63"/>
    </row>
    <row r="2254" spans="1:8" s="64" customFormat="1" ht="29" x14ac:dyDescent="0.25">
      <c r="A2254" s="56" t="s">
        <v>2270</v>
      </c>
      <c r="B2254" s="56" t="s">
        <v>2337</v>
      </c>
      <c r="C2254" s="56" t="s">
        <v>52</v>
      </c>
      <c r="D2254" s="56" t="s">
        <v>6295</v>
      </c>
      <c r="E2254" s="56" t="s">
        <v>6296</v>
      </c>
      <c r="F2254" s="130">
        <v>8550</v>
      </c>
      <c r="G2254" s="58" t="s">
        <v>13955</v>
      </c>
      <c r="H2254" s="63"/>
    </row>
    <row r="2255" spans="1:8" s="64" customFormat="1" ht="29" x14ac:dyDescent="0.25">
      <c r="A2255" s="43" t="s">
        <v>2270</v>
      </c>
      <c r="B2255" s="43" t="s">
        <v>2337</v>
      </c>
      <c r="C2255" s="43" t="s">
        <v>52</v>
      </c>
      <c r="D2255" s="43" t="s">
        <v>2484</v>
      </c>
      <c r="E2255" s="43" t="s">
        <v>2485</v>
      </c>
      <c r="F2255" s="61">
        <v>5600</v>
      </c>
      <c r="G2255" s="58" t="s">
        <v>13955</v>
      </c>
      <c r="H2255" s="63"/>
    </row>
    <row r="2256" spans="1:8" s="64" customFormat="1" ht="29" x14ac:dyDescent="0.25">
      <c r="A2256" s="43" t="s">
        <v>2270</v>
      </c>
      <c r="B2256" s="43" t="s">
        <v>2337</v>
      </c>
      <c r="C2256" s="43" t="s">
        <v>52</v>
      </c>
      <c r="D2256" s="43" t="s">
        <v>2486</v>
      </c>
      <c r="E2256" s="43" t="s">
        <v>2487</v>
      </c>
      <c r="F2256" s="61">
        <v>13300</v>
      </c>
      <c r="G2256" s="58" t="s">
        <v>13955</v>
      </c>
      <c r="H2256" s="63"/>
    </row>
    <row r="2257" spans="1:8" s="64" customFormat="1" ht="29" x14ac:dyDescent="0.25">
      <c r="A2257" s="56" t="s">
        <v>2270</v>
      </c>
      <c r="B2257" s="56" t="s">
        <v>2337</v>
      </c>
      <c r="C2257" s="56" t="s">
        <v>52</v>
      </c>
      <c r="D2257" s="56" t="s">
        <v>6303</v>
      </c>
      <c r="E2257" s="56" t="s">
        <v>6304</v>
      </c>
      <c r="F2257" s="129">
        <v>6300</v>
      </c>
      <c r="G2257" s="58" t="s">
        <v>13955</v>
      </c>
      <c r="H2257" s="63"/>
    </row>
    <row r="2258" spans="1:8" s="64" customFormat="1" ht="29" x14ac:dyDescent="0.25">
      <c r="A2258" s="56" t="s">
        <v>2270</v>
      </c>
      <c r="B2258" s="56" t="s">
        <v>2337</v>
      </c>
      <c r="C2258" s="56" t="s">
        <v>52</v>
      </c>
      <c r="D2258" s="56" t="s">
        <v>6307</v>
      </c>
      <c r="E2258" s="56" t="s">
        <v>6308</v>
      </c>
      <c r="F2258" s="129">
        <v>14970</v>
      </c>
      <c r="G2258" s="58" t="s">
        <v>13955</v>
      </c>
      <c r="H2258" s="63"/>
    </row>
    <row r="2259" spans="1:8" s="64" customFormat="1" ht="29" x14ac:dyDescent="0.25">
      <c r="A2259" s="43" t="s">
        <v>2270</v>
      </c>
      <c r="B2259" s="43" t="s">
        <v>2337</v>
      </c>
      <c r="C2259" s="43" t="s">
        <v>52</v>
      </c>
      <c r="D2259" s="43" t="s">
        <v>2492</v>
      </c>
      <c r="E2259" s="43" t="s">
        <v>2493</v>
      </c>
      <c r="F2259" s="61">
        <v>13600</v>
      </c>
      <c r="G2259" s="58" t="s">
        <v>13955</v>
      </c>
      <c r="H2259" s="63"/>
    </row>
    <row r="2260" spans="1:8" s="64" customFormat="1" ht="29" x14ac:dyDescent="0.25">
      <c r="A2260" s="43" t="s">
        <v>2270</v>
      </c>
      <c r="B2260" s="43" t="s">
        <v>2337</v>
      </c>
      <c r="C2260" s="43" t="s">
        <v>52</v>
      </c>
      <c r="D2260" s="43" t="s">
        <v>2494</v>
      </c>
      <c r="E2260" s="43" t="s">
        <v>2495</v>
      </c>
      <c r="F2260" s="61">
        <v>32600</v>
      </c>
      <c r="G2260" s="58" t="s">
        <v>13955</v>
      </c>
      <c r="H2260" s="63"/>
    </row>
    <row r="2261" spans="1:8" s="64" customFormat="1" ht="29" x14ac:dyDescent="0.25">
      <c r="A2261" s="131" t="s">
        <v>2270</v>
      </c>
      <c r="B2261" s="132" t="s">
        <v>2337</v>
      </c>
      <c r="C2261" s="132" t="s">
        <v>52</v>
      </c>
      <c r="D2261" s="132" t="s">
        <v>6315</v>
      </c>
      <c r="E2261" s="132" t="s">
        <v>6316</v>
      </c>
      <c r="F2261" s="133">
        <v>15300</v>
      </c>
      <c r="G2261" s="58" t="s">
        <v>13955</v>
      </c>
      <c r="H2261" s="63"/>
    </row>
    <row r="2262" spans="1:8" s="64" customFormat="1" ht="29" x14ac:dyDescent="0.25">
      <c r="A2262" s="131" t="s">
        <v>2270</v>
      </c>
      <c r="B2262" s="132" t="s">
        <v>2337</v>
      </c>
      <c r="C2262" s="132" t="s">
        <v>52</v>
      </c>
      <c r="D2262" s="132" t="s">
        <v>6319</v>
      </c>
      <c r="E2262" s="132" t="s">
        <v>6320</v>
      </c>
      <c r="F2262" s="133">
        <v>36680</v>
      </c>
      <c r="G2262" s="58" t="s">
        <v>13955</v>
      </c>
      <c r="H2262" s="63"/>
    </row>
    <row r="2263" spans="1:8" s="64" customFormat="1" ht="58" x14ac:dyDescent="0.25">
      <c r="A2263" s="120" t="s">
        <v>2270</v>
      </c>
      <c r="B2263" s="121" t="s">
        <v>2427</v>
      </c>
      <c r="C2263" s="121" t="s">
        <v>52</v>
      </c>
      <c r="D2263" s="121" t="s">
        <v>2444</v>
      </c>
      <c r="E2263" s="121" t="s">
        <v>2445</v>
      </c>
      <c r="F2263" s="122">
        <v>4200</v>
      </c>
      <c r="G2263" s="58" t="s">
        <v>13955</v>
      </c>
      <c r="H2263" s="63"/>
    </row>
    <row r="2264" spans="1:8" s="64" customFormat="1" ht="58" x14ac:dyDescent="0.25">
      <c r="A2264" s="43" t="s">
        <v>2270</v>
      </c>
      <c r="B2264" s="43" t="s">
        <v>2427</v>
      </c>
      <c r="C2264" s="43" t="s">
        <v>52</v>
      </c>
      <c r="D2264" s="43" t="s">
        <v>2446</v>
      </c>
      <c r="E2264" s="43" t="s">
        <v>2447</v>
      </c>
      <c r="F2264" s="61">
        <v>10100</v>
      </c>
      <c r="G2264" s="58" t="s">
        <v>13955</v>
      </c>
      <c r="H2264" s="63"/>
    </row>
    <row r="2265" spans="1:8" s="64" customFormat="1" ht="58" x14ac:dyDescent="0.25">
      <c r="A2265" s="56" t="s">
        <v>2270</v>
      </c>
      <c r="B2265" s="56" t="s">
        <v>2427</v>
      </c>
      <c r="C2265" s="56" t="s">
        <v>52</v>
      </c>
      <c r="D2265" s="56" t="s">
        <v>6327</v>
      </c>
      <c r="E2265" s="56" t="s">
        <v>6328</v>
      </c>
      <c r="F2265" s="129">
        <v>4600</v>
      </c>
      <c r="G2265" s="58" t="s">
        <v>13955</v>
      </c>
      <c r="H2265" s="63"/>
    </row>
    <row r="2266" spans="1:8" s="64" customFormat="1" ht="58" x14ac:dyDescent="0.25">
      <c r="A2266" s="56" t="s">
        <v>2270</v>
      </c>
      <c r="B2266" s="56" t="s">
        <v>2427</v>
      </c>
      <c r="C2266" s="56" t="s">
        <v>52</v>
      </c>
      <c r="D2266" s="56" t="s">
        <v>6331</v>
      </c>
      <c r="E2266" s="56" t="s">
        <v>6332</v>
      </c>
      <c r="F2266" s="129">
        <v>11070</v>
      </c>
      <c r="G2266" s="58" t="s">
        <v>13955</v>
      </c>
      <c r="H2266" s="63"/>
    </row>
    <row r="2267" spans="1:8" s="64" customFormat="1" ht="58" x14ac:dyDescent="0.25">
      <c r="A2267" s="43" t="s">
        <v>2270</v>
      </c>
      <c r="B2267" s="43" t="s">
        <v>2427</v>
      </c>
      <c r="C2267" s="43" t="s">
        <v>52</v>
      </c>
      <c r="D2267" s="43" t="s">
        <v>2428</v>
      </c>
      <c r="E2267" s="43" t="s">
        <v>2429</v>
      </c>
      <c r="F2267" s="61">
        <v>7350</v>
      </c>
      <c r="G2267" s="58" t="s">
        <v>13955</v>
      </c>
      <c r="H2267" s="63"/>
    </row>
    <row r="2268" spans="1:8" s="64" customFormat="1" ht="58" x14ac:dyDescent="0.25">
      <c r="A2268" s="43" t="s">
        <v>2270</v>
      </c>
      <c r="B2268" s="43" t="s">
        <v>2427</v>
      </c>
      <c r="C2268" s="43" t="s">
        <v>52</v>
      </c>
      <c r="D2268" s="43" t="s">
        <v>2430</v>
      </c>
      <c r="E2268" s="43" t="s">
        <v>2431</v>
      </c>
      <c r="F2268" s="61">
        <v>17650</v>
      </c>
      <c r="G2268" s="58" t="s">
        <v>13955</v>
      </c>
      <c r="H2268" s="63"/>
    </row>
    <row r="2269" spans="1:8" s="64" customFormat="1" ht="58" x14ac:dyDescent="0.25">
      <c r="A2269" s="56" t="s">
        <v>2270</v>
      </c>
      <c r="B2269" s="56" t="s">
        <v>2427</v>
      </c>
      <c r="C2269" s="56" t="s">
        <v>52</v>
      </c>
      <c r="D2269" s="56" t="s">
        <v>6339</v>
      </c>
      <c r="E2269" s="56" t="s">
        <v>6340</v>
      </c>
      <c r="F2269" s="129">
        <v>8050</v>
      </c>
      <c r="G2269" s="58" t="s">
        <v>13955</v>
      </c>
      <c r="H2269" s="63"/>
    </row>
    <row r="2270" spans="1:8" s="64" customFormat="1" ht="58" x14ac:dyDescent="0.25">
      <c r="A2270" s="56" t="s">
        <v>2270</v>
      </c>
      <c r="B2270" s="56" t="s">
        <v>2427</v>
      </c>
      <c r="C2270" s="56" t="s">
        <v>52</v>
      </c>
      <c r="D2270" s="56" t="s">
        <v>6343</v>
      </c>
      <c r="E2270" s="56" t="s">
        <v>6344</v>
      </c>
      <c r="F2270" s="129">
        <v>19340</v>
      </c>
      <c r="G2270" s="58" t="s">
        <v>13955</v>
      </c>
      <c r="H2270" s="63"/>
    </row>
    <row r="2271" spans="1:8" s="64" customFormat="1" ht="58" x14ac:dyDescent="0.25">
      <c r="A2271" s="43" t="s">
        <v>2270</v>
      </c>
      <c r="B2271" s="43" t="s">
        <v>2427</v>
      </c>
      <c r="C2271" s="43" t="s">
        <v>52</v>
      </c>
      <c r="D2271" s="43" t="s">
        <v>2436</v>
      </c>
      <c r="E2271" s="43" t="s">
        <v>2437</v>
      </c>
      <c r="F2271" s="61">
        <v>17850</v>
      </c>
      <c r="G2271" s="58" t="s">
        <v>13955</v>
      </c>
      <c r="H2271" s="63"/>
    </row>
    <row r="2272" spans="1:8" s="64" customFormat="1" ht="58" x14ac:dyDescent="0.25">
      <c r="A2272" s="43" t="s">
        <v>2270</v>
      </c>
      <c r="B2272" s="43" t="s">
        <v>2427</v>
      </c>
      <c r="C2272" s="43" t="s">
        <v>52</v>
      </c>
      <c r="D2272" s="43" t="s">
        <v>2438</v>
      </c>
      <c r="E2272" s="43" t="s">
        <v>2439</v>
      </c>
      <c r="F2272" s="61">
        <v>42850</v>
      </c>
      <c r="G2272" s="58" t="s">
        <v>13955</v>
      </c>
      <c r="H2272" s="63"/>
    </row>
    <row r="2273" spans="1:255" s="64" customFormat="1" ht="58" x14ac:dyDescent="0.25">
      <c r="A2273" s="56" t="s">
        <v>2270</v>
      </c>
      <c r="B2273" s="56" t="s">
        <v>2427</v>
      </c>
      <c r="C2273" s="56" t="s">
        <v>52</v>
      </c>
      <c r="D2273" s="56" t="s">
        <v>6351</v>
      </c>
      <c r="E2273" s="56" t="s">
        <v>6352</v>
      </c>
      <c r="F2273" s="129">
        <v>19550</v>
      </c>
      <c r="G2273" s="58" t="s">
        <v>13955</v>
      </c>
      <c r="H2273" s="63"/>
    </row>
    <row r="2274" spans="1:255" s="64" customFormat="1" ht="58" x14ac:dyDescent="0.25">
      <c r="A2274" s="56" t="s">
        <v>2270</v>
      </c>
      <c r="B2274" s="56" t="s">
        <v>2427</v>
      </c>
      <c r="C2274" s="56" t="s">
        <v>52</v>
      </c>
      <c r="D2274" s="56" t="s">
        <v>6355</v>
      </c>
      <c r="E2274" s="56" t="s">
        <v>6356</v>
      </c>
      <c r="F2274" s="129">
        <v>46940</v>
      </c>
      <c r="G2274" s="58" t="s">
        <v>13955</v>
      </c>
      <c r="H2274" s="63"/>
    </row>
    <row r="2275" spans="1:255" s="64" customFormat="1" ht="43.5" x14ac:dyDescent="0.25">
      <c r="A2275" s="43" t="s">
        <v>2270</v>
      </c>
      <c r="B2275" s="43" t="s">
        <v>2271</v>
      </c>
      <c r="C2275" s="43" t="s">
        <v>52</v>
      </c>
      <c r="D2275" s="43" t="s">
        <v>2468</v>
      </c>
      <c r="E2275" s="43" t="s">
        <v>2469</v>
      </c>
      <c r="F2275" s="61">
        <v>3200</v>
      </c>
      <c r="G2275" s="58" t="s">
        <v>13955</v>
      </c>
      <c r="H2275" s="63"/>
      <c r="IP2275" s="49"/>
      <c r="IQ2275" s="49"/>
      <c r="IR2275" s="49"/>
      <c r="IS2275" s="49"/>
    </row>
    <row r="2276" spans="1:255" s="64" customFormat="1" ht="43.5" x14ac:dyDescent="0.25">
      <c r="A2276" s="43" t="s">
        <v>2270</v>
      </c>
      <c r="B2276" s="43" t="s">
        <v>2271</v>
      </c>
      <c r="C2276" s="43" t="s">
        <v>52</v>
      </c>
      <c r="D2276" s="43" t="s">
        <v>2470</v>
      </c>
      <c r="E2276" s="43" t="s">
        <v>2471</v>
      </c>
      <c r="F2276" s="61">
        <v>7600</v>
      </c>
      <c r="G2276" s="58" t="s">
        <v>13955</v>
      </c>
      <c r="H2276" s="63"/>
    </row>
    <row r="2277" spans="1:255" s="64" customFormat="1" ht="43.5" x14ac:dyDescent="0.25">
      <c r="A2277" s="56" t="s">
        <v>2270</v>
      </c>
      <c r="B2277" s="56" t="s">
        <v>2271</v>
      </c>
      <c r="C2277" s="56" t="s">
        <v>52</v>
      </c>
      <c r="D2277" s="56" t="s">
        <v>6363</v>
      </c>
      <c r="E2277" s="56" t="s">
        <v>6364</v>
      </c>
      <c r="F2277" s="129">
        <v>3600</v>
      </c>
      <c r="G2277" s="58" t="s">
        <v>13955</v>
      </c>
      <c r="H2277" s="63"/>
    </row>
    <row r="2278" spans="1:255" s="64" customFormat="1" ht="43.5" x14ac:dyDescent="0.25">
      <c r="A2278" s="56" t="s">
        <v>2270</v>
      </c>
      <c r="B2278" s="56" t="s">
        <v>2271</v>
      </c>
      <c r="C2278" s="56" t="s">
        <v>52</v>
      </c>
      <c r="D2278" s="56" t="s">
        <v>6367</v>
      </c>
      <c r="E2278" s="56" t="s">
        <v>6368</v>
      </c>
      <c r="F2278" s="129">
        <v>8550</v>
      </c>
      <c r="G2278" s="58" t="s">
        <v>13955</v>
      </c>
      <c r="H2278" s="63"/>
    </row>
    <row r="2279" spans="1:255" s="49" customFormat="1" ht="43.5" x14ac:dyDescent="0.25">
      <c r="A2279" s="43" t="s">
        <v>2270</v>
      </c>
      <c r="B2279" s="43" t="s">
        <v>2271</v>
      </c>
      <c r="C2279" s="43" t="s">
        <v>52</v>
      </c>
      <c r="D2279" s="43" t="s">
        <v>2452</v>
      </c>
      <c r="E2279" s="43" t="s">
        <v>2453</v>
      </c>
      <c r="F2279" s="61">
        <v>5600</v>
      </c>
      <c r="G2279" s="58" t="s">
        <v>13955</v>
      </c>
      <c r="H2279" s="63"/>
      <c r="I2279" s="64"/>
      <c r="J2279" s="64"/>
      <c r="K2279" s="64"/>
      <c r="L2279" s="64"/>
      <c r="M2279" s="64"/>
      <c r="N2279" s="64"/>
      <c r="O2279" s="64"/>
      <c r="P2279" s="64"/>
      <c r="Q2279" s="64"/>
      <c r="R2279" s="64"/>
      <c r="S2279" s="64"/>
      <c r="T2279" s="64"/>
      <c r="U2279" s="64"/>
      <c r="V2279" s="64"/>
      <c r="W2279" s="64"/>
      <c r="X2279" s="64"/>
      <c r="Y2279" s="64"/>
      <c r="Z2279" s="64"/>
      <c r="AA2279" s="64"/>
      <c r="AB2279" s="64"/>
      <c r="AC2279" s="64"/>
      <c r="AD2279" s="64"/>
      <c r="AE2279" s="64"/>
      <c r="AF2279" s="64"/>
      <c r="AG2279" s="64"/>
      <c r="AH2279" s="64"/>
      <c r="AI2279" s="64"/>
      <c r="AJ2279" s="64"/>
      <c r="AK2279" s="64"/>
      <c r="AL2279" s="64"/>
      <c r="AM2279" s="64"/>
      <c r="AN2279" s="64"/>
      <c r="AO2279" s="64"/>
      <c r="AP2279" s="64"/>
      <c r="AQ2279" s="64"/>
      <c r="AR2279" s="64"/>
      <c r="AS2279" s="64"/>
      <c r="AT2279" s="64"/>
      <c r="AU2279" s="64"/>
      <c r="AV2279" s="64"/>
      <c r="AW2279" s="64"/>
      <c r="AX2279" s="64"/>
      <c r="AY2279" s="64"/>
      <c r="AZ2279" s="64"/>
      <c r="BA2279" s="64"/>
      <c r="BB2279" s="64"/>
      <c r="BC2279" s="64"/>
      <c r="BD2279" s="64"/>
      <c r="BE2279" s="64"/>
      <c r="BF2279" s="64"/>
      <c r="BG2279" s="64"/>
      <c r="BH2279" s="64"/>
      <c r="BI2279" s="64"/>
      <c r="BJ2279" s="64"/>
      <c r="BK2279" s="64"/>
      <c r="BL2279" s="64"/>
      <c r="BM2279" s="64"/>
      <c r="BN2279" s="64"/>
      <c r="BO2279" s="64"/>
      <c r="BP2279" s="64"/>
      <c r="BQ2279" s="64"/>
      <c r="BR2279" s="64"/>
      <c r="BS2279" s="64"/>
      <c r="BT2279" s="64"/>
      <c r="BU2279" s="64"/>
      <c r="BV2279" s="64"/>
      <c r="BW2279" s="64"/>
      <c r="BX2279" s="64"/>
      <c r="BY2279" s="64"/>
      <c r="BZ2279" s="64"/>
      <c r="CA2279" s="64"/>
      <c r="CB2279" s="64"/>
      <c r="CC2279" s="64"/>
      <c r="CD2279" s="64"/>
      <c r="CE2279" s="64"/>
      <c r="CF2279" s="64"/>
      <c r="CG2279" s="64"/>
      <c r="CH2279" s="64"/>
      <c r="CI2279" s="64"/>
      <c r="CJ2279" s="64"/>
      <c r="CK2279" s="64"/>
      <c r="CL2279" s="64"/>
      <c r="CM2279" s="64"/>
      <c r="CN2279" s="64"/>
      <c r="CO2279" s="64"/>
      <c r="CP2279" s="64"/>
      <c r="CQ2279" s="64"/>
      <c r="CR2279" s="64"/>
      <c r="CS2279" s="64"/>
      <c r="CT2279" s="64"/>
      <c r="CU2279" s="64"/>
      <c r="CV2279" s="64"/>
      <c r="CW2279" s="64"/>
      <c r="CX2279" s="64"/>
      <c r="CY2279" s="64"/>
      <c r="CZ2279" s="64"/>
      <c r="DA2279" s="64"/>
      <c r="DB2279" s="64"/>
      <c r="DC2279" s="64"/>
      <c r="DD2279" s="64"/>
      <c r="DE2279" s="64"/>
      <c r="DF2279" s="64"/>
      <c r="DG2279" s="64"/>
      <c r="DH2279" s="64"/>
      <c r="DI2279" s="64"/>
      <c r="DJ2279" s="64"/>
      <c r="DK2279" s="64"/>
      <c r="DL2279" s="64"/>
      <c r="DM2279" s="64"/>
      <c r="DN2279" s="64"/>
      <c r="DO2279" s="64"/>
      <c r="DP2279" s="64"/>
      <c r="DQ2279" s="64"/>
      <c r="DR2279" s="64"/>
      <c r="DS2279" s="64"/>
      <c r="DT2279" s="64"/>
      <c r="DU2279" s="64"/>
      <c r="DV2279" s="64"/>
      <c r="DW2279" s="64"/>
      <c r="DX2279" s="64"/>
      <c r="DY2279" s="64"/>
      <c r="DZ2279" s="64"/>
      <c r="EA2279" s="64"/>
      <c r="EB2279" s="64"/>
      <c r="EC2279" s="64"/>
      <c r="ED2279" s="64"/>
      <c r="EE2279" s="64"/>
      <c r="EF2279" s="64"/>
      <c r="EG2279" s="64"/>
      <c r="EH2279" s="64"/>
      <c r="EI2279" s="64"/>
      <c r="EJ2279" s="64"/>
      <c r="EK2279" s="64"/>
      <c r="EL2279" s="64"/>
      <c r="EM2279" s="64"/>
      <c r="EN2279" s="64"/>
      <c r="EO2279" s="64"/>
      <c r="EP2279" s="64"/>
      <c r="EQ2279" s="64"/>
      <c r="ER2279" s="64"/>
      <c r="ES2279" s="64"/>
      <c r="ET2279" s="64"/>
      <c r="EU2279" s="64"/>
      <c r="EV2279" s="64"/>
      <c r="EW2279" s="64"/>
      <c r="EX2279" s="64"/>
      <c r="EY2279" s="64"/>
      <c r="EZ2279" s="64"/>
      <c r="FA2279" s="64"/>
      <c r="FB2279" s="64"/>
      <c r="FC2279" s="64"/>
      <c r="FD2279" s="64"/>
      <c r="FE2279" s="64"/>
      <c r="FF2279" s="64"/>
      <c r="FG2279" s="64"/>
      <c r="FH2279" s="64"/>
      <c r="FI2279" s="64"/>
      <c r="FJ2279" s="64"/>
      <c r="FK2279" s="64"/>
      <c r="FL2279" s="64"/>
      <c r="FM2279" s="64"/>
      <c r="FN2279" s="64"/>
      <c r="FO2279" s="64"/>
      <c r="FP2279" s="64"/>
      <c r="FQ2279" s="64"/>
      <c r="FR2279" s="64"/>
      <c r="FS2279" s="64"/>
      <c r="FT2279" s="64"/>
      <c r="FU2279" s="64"/>
      <c r="FV2279" s="64"/>
      <c r="FW2279" s="64"/>
      <c r="FX2279" s="64"/>
      <c r="FY2279" s="64"/>
      <c r="FZ2279" s="64"/>
      <c r="GA2279" s="64"/>
      <c r="GB2279" s="64"/>
      <c r="GC2279" s="64"/>
      <c r="GD2279" s="64"/>
      <c r="GE2279" s="64"/>
      <c r="GF2279" s="64"/>
      <c r="GG2279" s="64"/>
      <c r="GH2279" s="64"/>
      <c r="GI2279" s="64"/>
      <c r="GJ2279" s="64"/>
      <c r="GK2279" s="64"/>
      <c r="GL2279" s="64"/>
      <c r="GM2279" s="64"/>
      <c r="GN2279" s="64"/>
      <c r="GO2279" s="64"/>
      <c r="GP2279" s="64"/>
      <c r="GQ2279" s="64"/>
      <c r="GR2279" s="64"/>
      <c r="GS2279" s="64"/>
      <c r="GT2279" s="64"/>
      <c r="GU2279" s="64"/>
      <c r="GV2279" s="64"/>
      <c r="GW2279" s="64"/>
      <c r="GX2279" s="64"/>
      <c r="GY2279" s="64"/>
      <c r="GZ2279" s="64"/>
      <c r="HA2279" s="64"/>
      <c r="HB2279" s="64"/>
      <c r="HC2279" s="64"/>
      <c r="HD2279" s="64"/>
      <c r="HE2279" s="64"/>
      <c r="HF2279" s="64"/>
      <c r="HG2279" s="64"/>
      <c r="HH2279" s="64"/>
      <c r="HI2279" s="64"/>
      <c r="HJ2279" s="64"/>
      <c r="HK2279" s="64"/>
      <c r="HL2279" s="64"/>
      <c r="HM2279" s="64"/>
      <c r="HN2279" s="64"/>
      <c r="HO2279" s="64"/>
      <c r="HP2279" s="64"/>
      <c r="HQ2279" s="64"/>
      <c r="HR2279" s="64"/>
      <c r="HS2279" s="64"/>
      <c r="HT2279" s="64"/>
      <c r="HU2279" s="64"/>
      <c r="HV2279" s="64"/>
      <c r="HW2279" s="64"/>
      <c r="HX2279" s="64"/>
      <c r="HY2279" s="64"/>
      <c r="HZ2279" s="64"/>
      <c r="IA2279" s="64"/>
      <c r="IB2279" s="64"/>
      <c r="IC2279" s="64"/>
      <c r="ID2279" s="64"/>
      <c r="IE2279" s="64"/>
      <c r="IF2279" s="64"/>
      <c r="IG2279" s="64"/>
      <c r="IH2279" s="64"/>
      <c r="II2279" s="64"/>
      <c r="IJ2279" s="64"/>
      <c r="IK2279" s="64"/>
      <c r="IL2279" s="64"/>
      <c r="IM2279" s="64"/>
      <c r="IN2279" s="64"/>
      <c r="IO2279" s="64"/>
      <c r="IP2279" s="64"/>
      <c r="IQ2279" s="64"/>
      <c r="IR2279" s="64"/>
      <c r="IS2279" s="64"/>
    </row>
    <row r="2280" spans="1:255" s="64" customFormat="1" ht="43.5" x14ac:dyDescent="0.25">
      <c r="A2280" s="43" t="s">
        <v>2270</v>
      </c>
      <c r="B2280" s="43" t="s">
        <v>2271</v>
      </c>
      <c r="C2280" s="43" t="s">
        <v>52</v>
      </c>
      <c r="D2280" s="43" t="s">
        <v>2454</v>
      </c>
      <c r="E2280" s="43" t="s">
        <v>2455</v>
      </c>
      <c r="F2280" s="61">
        <v>13440</v>
      </c>
      <c r="G2280" s="58" t="s">
        <v>13955</v>
      </c>
      <c r="H2280" s="63"/>
    </row>
    <row r="2281" spans="1:255" s="64" customFormat="1" ht="43.5" x14ac:dyDescent="0.25">
      <c r="A2281" s="56" t="s">
        <v>2270</v>
      </c>
      <c r="B2281" s="56" t="s">
        <v>2271</v>
      </c>
      <c r="C2281" s="56" t="s">
        <v>52</v>
      </c>
      <c r="D2281" s="56" t="s">
        <v>6375</v>
      </c>
      <c r="E2281" s="56" t="s">
        <v>6376</v>
      </c>
      <c r="F2281" s="129">
        <v>6300</v>
      </c>
      <c r="G2281" s="58" t="s">
        <v>13955</v>
      </c>
      <c r="H2281" s="63"/>
    </row>
    <row r="2282" spans="1:255" s="64" customFormat="1" ht="43.5" x14ac:dyDescent="0.25">
      <c r="A2282" s="56" t="s">
        <v>2270</v>
      </c>
      <c r="B2282" s="56" t="s">
        <v>2271</v>
      </c>
      <c r="C2282" s="56" t="s">
        <v>52</v>
      </c>
      <c r="D2282" s="56" t="s">
        <v>6379</v>
      </c>
      <c r="E2282" s="56" t="s">
        <v>6380</v>
      </c>
      <c r="F2282" s="129">
        <v>15120</v>
      </c>
      <c r="G2282" s="58" t="s">
        <v>13955</v>
      </c>
      <c r="H2282" s="63"/>
    </row>
    <row r="2283" spans="1:255" s="72" customFormat="1" ht="43.5" x14ac:dyDescent="0.25">
      <c r="A2283" s="43" t="s">
        <v>2270</v>
      </c>
      <c r="B2283" s="43" t="s">
        <v>2271</v>
      </c>
      <c r="C2283" s="43" t="s">
        <v>52</v>
      </c>
      <c r="D2283" s="43" t="s">
        <v>2460</v>
      </c>
      <c r="E2283" s="43" t="s">
        <v>2461</v>
      </c>
      <c r="F2283" s="61">
        <v>13600</v>
      </c>
      <c r="G2283" s="58" t="s">
        <v>13955</v>
      </c>
      <c r="H2283" s="63"/>
      <c r="I2283" s="64"/>
      <c r="J2283" s="64"/>
      <c r="K2283" s="64"/>
      <c r="L2283" s="64"/>
      <c r="M2283" s="64"/>
      <c r="N2283" s="64"/>
      <c r="O2283" s="64"/>
      <c r="P2283" s="64"/>
      <c r="Q2283" s="64"/>
      <c r="R2283" s="64"/>
      <c r="S2283" s="64"/>
      <c r="T2283" s="64"/>
      <c r="U2283" s="64"/>
      <c r="V2283" s="64"/>
      <c r="W2283" s="64"/>
      <c r="X2283" s="64"/>
      <c r="Y2283" s="64"/>
      <c r="Z2283" s="64"/>
      <c r="AA2283" s="64"/>
      <c r="AB2283" s="64"/>
      <c r="AC2283" s="64"/>
      <c r="AD2283" s="64"/>
      <c r="AE2283" s="64"/>
      <c r="AF2283" s="64"/>
      <c r="AG2283" s="64"/>
      <c r="AH2283" s="64"/>
      <c r="AI2283" s="64"/>
      <c r="AJ2283" s="64"/>
      <c r="AK2283" s="64"/>
      <c r="AL2283" s="64"/>
      <c r="AM2283" s="64"/>
      <c r="AN2283" s="64"/>
      <c r="AO2283" s="64"/>
      <c r="AP2283" s="64"/>
      <c r="AQ2283" s="64"/>
      <c r="AR2283" s="64"/>
      <c r="AS2283" s="64"/>
      <c r="AT2283" s="64"/>
      <c r="AU2283" s="64"/>
      <c r="AV2283" s="64"/>
      <c r="AW2283" s="64"/>
      <c r="AX2283" s="64"/>
      <c r="AY2283" s="64"/>
      <c r="AZ2283" s="64"/>
      <c r="BA2283" s="64"/>
      <c r="BB2283" s="64"/>
      <c r="BC2283" s="64"/>
      <c r="BD2283" s="64"/>
      <c r="BE2283" s="64"/>
      <c r="BF2283" s="64"/>
      <c r="BG2283" s="64"/>
      <c r="BH2283" s="64"/>
      <c r="BI2283" s="64"/>
      <c r="BJ2283" s="64"/>
      <c r="BK2283" s="64"/>
      <c r="BL2283" s="64"/>
      <c r="BM2283" s="64"/>
      <c r="BN2283" s="64"/>
      <c r="BO2283" s="64"/>
      <c r="BP2283" s="64"/>
      <c r="BQ2283" s="64"/>
      <c r="BR2283" s="64"/>
      <c r="BS2283" s="64"/>
      <c r="BT2283" s="64"/>
      <c r="BU2283" s="64"/>
      <c r="BV2283" s="64"/>
      <c r="BW2283" s="64"/>
      <c r="BX2283" s="64"/>
      <c r="BY2283" s="64"/>
      <c r="BZ2283" s="64"/>
      <c r="CA2283" s="64"/>
      <c r="CB2283" s="64"/>
      <c r="CC2283" s="64"/>
      <c r="CD2283" s="64"/>
      <c r="CE2283" s="64"/>
      <c r="CF2283" s="64"/>
      <c r="CG2283" s="64"/>
      <c r="CH2283" s="64"/>
      <c r="CI2283" s="64"/>
      <c r="CJ2283" s="64"/>
      <c r="CK2283" s="64"/>
      <c r="CL2283" s="64"/>
      <c r="CM2283" s="64"/>
      <c r="CN2283" s="64"/>
      <c r="CO2283" s="64"/>
      <c r="CP2283" s="64"/>
      <c r="CQ2283" s="64"/>
      <c r="CR2283" s="64"/>
      <c r="CS2283" s="64"/>
      <c r="CT2283" s="64"/>
      <c r="CU2283" s="64"/>
      <c r="CV2283" s="64"/>
      <c r="CW2283" s="64"/>
      <c r="CX2283" s="64"/>
      <c r="CY2283" s="64"/>
      <c r="CZ2283" s="64"/>
      <c r="DA2283" s="64"/>
      <c r="DB2283" s="64"/>
      <c r="DC2283" s="64"/>
      <c r="DD2283" s="64"/>
      <c r="DE2283" s="64"/>
      <c r="DF2283" s="64"/>
      <c r="DG2283" s="64"/>
      <c r="DH2283" s="64"/>
      <c r="DI2283" s="64"/>
      <c r="DJ2283" s="64"/>
      <c r="DK2283" s="64"/>
      <c r="DL2283" s="64"/>
      <c r="DM2283" s="64"/>
      <c r="DN2283" s="64"/>
      <c r="DO2283" s="64"/>
      <c r="DP2283" s="64"/>
      <c r="DQ2283" s="64"/>
      <c r="DR2283" s="64"/>
      <c r="DS2283" s="64"/>
      <c r="DT2283" s="64"/>
      <c r="DU2283" s="64"/>
      <c r="DV2283" s="64"/>
      <c r="DW2283" s="64"/>
      <c r="DX2283" s="64"/>
      <c r="DY2283" s="64"/>
      <c r="DZ2283" s="64"/>
      <c r="EA2283" s="64"/>
      <c r="EB2283" s="64"/>
      <c r="EC2283" s="64"/>
      <c r="ED2283" s="64"/>
      <c r="EE2283" s="64"/>
      <c r="EF2283" s="64"/>
      <c r="EG2283" s="64"/>
      <c r="EH2283" s="64"/>
      <c r="EI2283" s="64"/>
      <c r="EJ2283" s="64"/>
      <c r="EK2283" s="64"/>
      <c r="EL2283" s="64"/>
      <c r="EM2283" s="64"/>
      <c r="EN2283" s="64"/>
      <c r="EO2283" s="64"/>
      <c r="EP2283" s="64"/>
      <c r="EQ2283" s="64"/>
      <c r="ER2283" s="64"/>
      <c r="ES2283" s="64"/>
      <c r="ET2283" s="64"/>
      <c r="EU2283" s="64"/>
      <c r="EV2283" s="64"/>
      <c r="EW2283" s="64"/>
      <c r="EX2283" s="64"/>
      <c r="EY2283" s="64"/>
      <c r="EZ2283" s="64"/>
      <c r="FA2283" s="64"/>
      <c r="FB2283" s="64"/>
      <c r="FC2283" s="64"/>
      <c r="FD2283" s="64"/>
      <c r="FE2283" s="64"/>
      <c r="FF2283" s="64"/>
      <c r="FG2283" s="64"/>
      <c r="FH2283" s="64"/>
      <c r="FI2283" s="64"/>
      <c r="FJ2283" s="64"/>
      <c r="FK2283" s="64"/>
      <c r="FL2283" s="64"/>
      <c r="FM2283" s="64"/>
      <c r="FN2283" s="64"/>
      <c r="FO2283" s="64"/>
      <c r="FP2283" s="64"/>
      <c r="FQ2283" s="64"/>
      <c r="FR2283" s="64"/>
      <c r="FS2283" s="64"/>
      <c r="FT2283" s="64"/>
      <c r="FU2283" s="64"/>
      <c r="FV2283" s="64"/>
      <c r="FW2283" s="64"/>
      <c r="FX2283" s="64"/>
      <c r="FY2283" s="64"/>
      <c r="FZ2283" s="64"/>
      <c r="GA2283" s="64"/>
      <c r="GB2283" s="64"/>
      <c r="GC2283" s="64"/>
      <c r="GD2283" s="64"/>
      <c r="GE2283" s="64"/>
      <c r="GF2283" s="64"/>
      <c r="GG2283" s="64"/>
      <c r="GH2283" s="64"/>
      <c r="GI2283" s="64"/>
      <c r="GJ2283" s="64"/>
      <c r="GK2283" s="64"/>
      <c r="GL2283" s="64"/>
      <c r="GM2283" s="64"/>
      <c r="GN2283" s="64"/>
      <c r="GO2283" s="64"/>
      <c r="GP2283" s="64"/>
      <c r="GQ2283" s="64"/>
      <c r="GR2283" s="64"/>
      <c r="GS2283" s="64"/>
      <c r="GT2283" s="64"/>
      <c r="GU2283" s="64"/>
      <c r="GV2283" s="64"/>
      <c r="GW2283" s="64"/>
      <c r="GX2283" s="64"/>
      <c r="GY2283" s="64"/>
      <c r="GZ2283" s="64"/>
      <c r="HA2283" s="64"/>
      <c r="HB2283" s="64"/>
      <c r="HC2283" s="64"/>
      <c r="HD2283" s="64"/>
      <c r="HE2283" s="64"/>
      <c r="HF2283" s="64"/>
      <c r="HG2283" s="64"/>
      <c r="HH2283" s="64"/>
      <c r="HI2283" s="64"/>
      <c r="HJ2283" s="64"/>
      <c r="HK2283" s="64"/>
      <c r="HL2283" s="64"/>
      <c r="HM2283" s="64"/>
      <c r="HN2283" s="64"/>
      <c r="HO2283" s="64"/>
      <c r="HP2283" s="64"/>
      <c r="HQ2283" s="64"/>
      <c r="HR2283" s="64"/>
      <c r="HS2283" s="64"/>
      <c r="HT2283" s="64"/>
      <c r="HU2283" s="64"/>
      <c r="HV2283" s="64"/>
      <c r="HW2283" s="64"/>
      <c r="HX2283" s="64"/>
      <c r="HY2283" s="64"/>
      <c r="HZ2283" s="64"/>
      <c r="IA2283" s="64"/>
      <c r="IB2283" s="64"/>
      <c r="IC2283" s="64"/>
      <c r="ID2283" s="64"/>
      <c r="IE2283" s="64"/>
      <c r="IF2283" s="64"/>
      <c r="IG2283" s="64"/>
      <c r="IH2283" s="64"/>
      <c r="II2283" s="64"/>
      <c r="IJ2283" s="64"/>
      <c r="IK2283" s="64"/>
      <c r="IL2283" s="64"/>
      <c r="IM2283" s="64"/>
      <c r="IN2283" s="64"/>
      <c r="IO2283" s="64"/>
      <c r="IP2283" s="64"/>
      <c r="IQ2283" s="64"/>
      <c r="IR2283" s="64"/>
      <c r="IS2283" s="64"/>
    </row>
    <row r="2284" spans="1:255" s="72" customFormat="1" ht="43.5" x14ac:dyDescent="0.25">
      <c r="A2284" s="43" t="s">
        <v>2270</v>
      </c>
      <c r="B2284" s="43" t="s">
        <v>2271</v>
      </c>
      <c r="C2284" s="43" t="s">
        <v>52</v>
      </c>
      <c r="D2284" s="43" t="s">
        <v>2462</v>
      </c>
      <c r="E2284" s="43" t="s">
        <v>2463</v>
      </c>
      <c r="F2284" s="61">
        <v>32600</v>
      </c>
      <c r="G2284" s="58" t="s">
        <v>13955</v>
      </c>
      <c r="H2284" s="63"/>
      <c r="I2284" s="64"/>
      <c r="J2284" s="64"/>
      <c r="K2284" s="64"/>
      <c r="L2284" s="64"/>
      <c r="M2284" s="64"/>
      <c r="N2284" s="64"/>
      <c r="O2284" s="64"/>
      <c r="P2284" s="64"/>
      <c r="Q2284" s="64"/>
      <c r="R2284" s="64"/>
      <c r="S2284" s="64"/>
      <c r="T2284" s="64"/>
      <c r="U2284" s="64"/>
      <c r="V2284" s="64"/>
      <c r="W2284" s="64"/>
      <c r="X2284" s="64"/>
      <c r="Y2284" s="64"/>
      <c r="Z2284" s="64"/>
      <c r="AA2284" s="64"/>
      <c r="AB2284" s="64"/>
      <c r="AC2284" s="64"/>
      <c r="AD2284" s="64"/>
      <c r="AE2284" s="64"/>
      <c r="AF2284" s="64"/>
      <c r="AG2284" s="64"/>
      <c r="AH2284" s="64"/>
      <c r="AI2284" s="64"/>
      <c r="AJ2284" s="64"/>
      <c r="AK2284" s="64"/>
      <c r="AL2284" s="64"/>
      <c r="AM2284" s="64"/>
      <c r="AN2284" s="64"/>
      <c r="AO2284" s="64"/>
      <c r="AP2284" s="64"/>
      <c r="AQ2284" s="64"/>
      <c r="AR2284" s="64"/>
      <c r="AS2284" s="64"/>
      <c r="AT2284" s="64"/>
      <c r="AU2284" s="64"/>
      <c r="AV2284" s="64"/>
      <c r="AW2284" s="64"/>
      <c r="AX2284" s="64"/>
      <c r="AY2284" s="64"/>
      <c r="AZ2284" s="64"/>
      <c r="BA2284" s="64"/>
      <c r="BB2284" s="64"/>
      <c r="BC2284" s="64"/>
      <c r="BD2284" s="64"/>
      <c r="BE2284" s="64"/>
      <c r="BF2284" s="64"/>
      <c r="BG2284" s="64"/>
      <c r="BH2284" s="64"/>
      <c r="BI2284" s="64"/>
      <c r="BJ2284" s="64"/>
      <c r="BK2284" s="64"/>
      <c r="BL2284" s="64"/>
      <c r="BM2284" s="64"/>
      <c r="BN2284" s="64"/>
      <c r="BO2284" s="64"/>
      <c r="BP2284" s="64"/>
      <c r="BQ2284" s="64"/>
      <c r="BR2284" s="64"/>
      <c r="BS2284" s="64"/>
      <c r="BT2284" s="64"/>
      <c r="BU2284" s="64"/>
      <c r="BV2284" s="64"/>
      <c r="BW2284" s="64"/>
      <c r="BX2284" s="64"/>
      <c r="BY2284" s="64"/>
      <c r="BZ2284" s="64"/>
      <c r="CA2284" s="64"/>
      <c r="CB2284" s="64"/>
      <c r="CC2284" s="64"/>
      <c r="CD2284" s="64"/>
      <c r="CE2284" s="64"/>
      <c r="CF2284" s="64"/>
      <c r="CG2284" s="64"/>
      <c r="CH2284" s="64"/>
      <c r="CI2284" s="64"/>
      <c r="CJ2284" s="64"/>
      <c r="CK2284" s="64"/>
      <c r="CL2284" s="64"/>
      <c r="CM2284" s="64"/>
      <c r="CN2284" s="64"/>
      <c r="CO2284" s="64"/>
      <c r="CP2284" s="64"/>
      <c r="CQ2284" s="64"/>
      <c r="CR2284" s="64"/>
      <c r="CS2284" s="64"/>
      <c r="CT2284" s="64"/>
      <c r="CU2284" s="64"/>
      <c r="CV2284" s="64"/>
      <c r="CW2284" s="64"/>
      <c r="CX2284" s="64"/>
      <c r="CY2284" s="64"/>
      <c r="CZ2284" s="64"/>
      <c r="DA2284" s="64"/>
      <c r="DB2284" s="64"/>
      <c r="DC2284" s="64"/>
      <c r="DD2284" s="64"/>
      <c r="DE2284" s="64"/>
      <c r="DF2284" s="64"/>
      <c r="DG2284" s="64"/>
      <c r="DH2284" s="64"/>
      <c r="DI2284" s="64"/>
      <c r="DJ2284" s="64"/>
      <c r="DK2284" s="64"/>
      <c r="DL2284" s="64"/>
      <c r="DM2284" s="64"/>
      <c r="DN2284" s="64"/>
      <c r="DO2284" s="64"/>
      <c r="DP2284" s="64"/>
      <c r="DQ2284" s="64"/>
      <c r="DR2284" s="64"/>
      <c r="DS2284" s="64"/>
      <c r="DT2284" s="64"/>
      <c r="DU2284" s="64"/>
      <c r="DV2284" s="64"/>
      <c r="DW2284" s="64"/>
      <c r="DX2284" s="64"/>
      <c r="DY2284" s="64"/>
      <c r="DZ2284" s="64"/>
      <c r="EA2284" s="64"/>
      <c r="EB2284" s="64"/>
      <c r="EC2284" s="64"/>
      <c r="ED2284" s="64"/>
      <c r="EE2284" s="64"/>
      <c r="EF2284" s="64"/>
      <c r="EG2284" s="64"/>
      <c r="EH2284" s="64"/>
      <c r="EI2284" s="64"/>
      <c r="EJ2284" s="64"/>
      <c r="EK2284" s="64"/>
      <c r="EL2284" s="64"/>
      <c r="EM2284" s="64"/>
      <c r="EN2284" s="64"/>
      <c r="EO2284" s="64"/>
      <c r="EP2284" s="64"/>
      <c r="EQ2284" s="64"/>
      <c r="ER2284" s="64"/>
      <c r="ES2284" s="64"/>
      <c r="ET2284" s="64"/>
      <c r="EU2284" s="64"/>
      <c r="EV2284" s="64"/>
      <c r="EW2284" s="64"/>
      <c r="EX2284" s="64"/>
      <c r="EY2284" s="64"/>
      <c r="EZ2284" s="64"/>
      <c r="FA2284" s="64"/>
      <c r="FB2284" s="64"/>
      <c r="FC2284" s="64"/>
      <c r="FD2284" s="64"/>
      <c r="FE2284" s="64"/>
      <c r="FF2284" s="64"/>
      <c r="FG2284" s="64"/>
      <c r="FH2284" s="64"/>
      <c r="FI2284" s="64"/>
      <c r="FJ2284" s="64"/>
      <c r="FK2284" s="64"/>
      <c r="FL2284" s="64"/>
      <c r="FM2284" s="64"/>
      <c r="FN2284" s="64"/>
      <c r="FO2284" s="64"/>
      <c r="FP2284" s="64"/>
      <c r="FQ2284" s="64"/>
      <c r="FR2284" s="64"/>
      <c r="FS2284" s="64"/>
      <c r="FT2284" s="64"/>
      <c r="FU2284" s="64"/>
      <c r="FV2284" s="64"/>
      <c r="FW2284" s="64"/>
      <c r="FX2284" s="64"/>
      <c r="FY2284" s="64"/>
      <c r="FZ2284" s="64"/>
      <c r="GA2284" s="64"/>
      <c r="GB2284" s="64"/>
      <c r="GC2284" s="64"/>
      <c r="GD2284" s="64"/>
      <c r="GE2284" s="64"/>
      <c r="GF2284" s="64"/>
      <c r="GG2284" s="64"/>
      <c r="GH2284" s="64"/>
      <c r="GI2284" s="64"/>
      <c r="GJ2284" s="64"/>
      <c r="GK2284" s="64"/>
      <c r="GL2284" s="64"/>
      <c r="GM2284" s="64"/>
      <c r="GN2284" s="64"/>
      <c r="GO2284" s="64"/>
      <c r="GP2284" s="64"/>
      <c r="GQ2284" s="64"/>
      <c r="GR2284" s="64"/>
      <c r="GS2284" s="64"/>
      <c r="GT2284" s="64"/>
      <c r="GU2284" s="64"/>
      <c r="GV2284" s="64"/>
      <c r="GW2284" s="64"/>
      <c r="GX2284" s="64"/>
      <c r="GY2284" s="64"/>
      <c r="GZ2284" s="64"/>
      <c r="HA2284" s="64"/>
      <c r="HB2284" s="64"/>
      <c r="HC2284" s="64"/>
      <c r="HD2284" s="64"/>
      <c r="HE2284" s="64"/>
      <c r="HF2284" s="64"/>
      <c r="HG2284" s="64"/>
      <c r="HH2284" s="64"/>
      <c r="HI2284" s="64"/>
      <c r="HJ2284" s="64"/>
      <c r="HK2284" s="64"/>
      <c r="HL2284" s="64"/>
      <c r="HM2284" s="64"/>
      <c r="HN2284" s="64"/>
      <c r="HO2284" s="64"/>
      <c r="HP2284" s="64"/>
      <c r="HQ2284" s="64"/>
      <c r="HR2284" s="64"/>
      <c r="HS2284" s="64"/>
      <c r="HT2284" s="64"/>
      <c r="HU2284" s="64"/>
      <c r="HV2284" s="64"/>
      <c r="HW2284" s="64"/>
      <c r="HX2284" s="64"/>
      <c r="HY2284" s="64"/>
      <c r="HZ2284" s="64"/>
      <c r="IA2284" s="64"/>
      <c r="IB2284" s="64"/>
      <c r="IC2284" s="64"/>
      <c r="ID2284" s="64"/>
      <c r="IE2284" s="64"/>
      <c r="IF2284" s="64"/>
      <c r="IG2284" s="64"/>
      <c r="IH2284" s="64"/>
      <c r="II2284" s="64"/>
      <c r="IJ2284" s="64"/>
      <c r="IK2284" s="64"/>
      <c r="IL2284" s="64"/>
      <c r="IM2284" s="64"/>
      <c r="IN2284" s="64"/>
      <c r="IO2284" s="64"/>
      <c r="IP2284" s="64"/>
      <c r="IQ2284" s="64"/>
      <c r="IR2284" s="64"/>
      <c r="IS2284" s="64"/>
    </row>
    <row r="2285" spans="1:255" s="49" customFormat="1" ht="43.5" x14ac:dyDescent="0.25">
      <c r="A2285" s="56" t="s">
        <v>2270</v>
      </c>
      <c r="B2285" s="56" t="s">
        <v>2271</v>
      </c>
      <c r="C2285" s="56" t="s">
        <v>52</v>
      </c>
      <c r="D2285" s="56" t="s">
        <v>6387</v>
      </c>
      <c r="E2285" s="56" t="s">
        <v>6388</v>
      </c>
      <c r="F2285" s="129">
        <v>15300</v>
      </c>
      <c r="G2285" s="58" t="s">
        <v>13955</v>
      </c>
      <c r="H2285" s="63"/>
      <c r="I2285" s="64"/>
      <c r="J2285" s="64"/>
      <c r="K2285" s="64"/>
      <c r="L2285" s="64"/>
      <c r="M2285" s="64"/>
      <c r="N2285" s="64"/>
      <c r="O2285" s="64"/>
      <c r="P2285" s="64"/>
      <c r="Q2285" s="64"/>
      <c r="R2285" s="64"/>
      <c r="S2285" s="64"/>
      <c r="T2285" s="64"/>
      <c r="U2285" s="64"/>
      <c r="V2285" s="64"/>
      <c r="W2285" s="64"/>
      <c r="X2285" s="64"/>
      <c r="Y2285" s="64"/>
      <c r="Z2285" s="64"/>
      <c r="AA2285" s="64"/>
      <c r="AB2285" s="64"/>
      <c r="AC2285" s="64"/>
      <c r="AD2285" s="64"/>
      <c r="AE2285" s="64"/>
      <c r="AF2285" s="64"/>
      <c r="AG2285" s="64"/>
      <c r="AH2285" s="64"/>
      <c r="AI2285" s="64"/>
      <c r="AJ2285" s="64"/>
      <c r="AK2285" s="64"/>
      <c r="AL2285" s="64"/>
      <c r="AM2285" s="64"/>
      <c r="AN2285" s="64"/>
      <c r="AO2285" s="64"/>
      <c r="AP2285" s="64"/>
      <c r="AQ2285" s="64"/>
      <c r="AR2285" s="64"/>
      <c r="AS2285" s="64"/>
      <c r="AT2285" s="64"/>
      <c r="AU2285" s="64"/>
      <c r="AV2285" s="64"/>
      <c r="AW2285" s="64"/>
      <c r="AX2285" s="64"/>
      <c r="AY2285" s="64"/>
      <c r="AZ2285" s="64"/>
      <c r="BA2285" s="64"/>
      <c r="BB2285" s="64"/>
      <c r="BC2285" s="64"/>
      <c r="BD2285" s="64"/>
      <c r="BE2285" s="64"/>
      <c r="BF2285" s="64"/>
      <c r="BG2285" s="64"/>
      <c r="BH2285" s="64"/>
      <c r="BI2285" s="64"/>
      <c r="BJ2285" s="64"/>
      <c r="BK2285" s="64"/>
      <c r="BL2285" s="64"/>
      <c r="BM2285" s="64"/>
      <c r="BN2285" s="64"/>
      <c r="BO2285" s="64"/>
      <c r="BP2285" s="64"/>
      <c r="BQ2285" s="64"/>
      <c r="BR2285" s="64"/>
      <c r="BS2285" s="64"/>
      <c r="BT2285" s="64"/>
      <c r="BU2285" s="64"/>
      <c r="BV2285" s="64"/>
      <c r="BW2285" s="64"/>
      <c r="BX2285" s="64"/>
      <c r="BY2285" s="64"/>
      <c r="BZ2285" s="64"/>
      <c r="CA2285" s="64"/>
      <c r="CB2285" s="64"/>
      <c r="CC2285" s="64"/>
      <c r="CD2285" s="64"/>
      <c r="CE2285" s="64"/>
      <c r="CF2285" s="64"/>
      <c r="CG2285" s="64"/>
      <c r="CH2285" s="64"/>
      <c r="CI2285" s="64"/>
      <c r="CJ2285" s="64"/>
      <c r="CK2285" s="64"/>
      <c r="CL2285" s="64"/>
      <c r="CM2285" s="64"/>
      <c r="CN2285" s="64"/>
      <c r="CO2285" s="64"/>
      <c r="CP2285" s="64"/>
      <c r="CQ2285" s="64"/>
      <c r="CR2285" s="64"/>
      <c r="CS2285" s="64"/>
      <c r="CT2285" s="64"/>
      <c r="CU2285" s="64"/>
      <c r="CV2285" s="64"/>
      <c r="CW2285" s="64"/>
      <c r="CX2285" s="64"/>
      <c r="CY2285" s="64"/>
      <c r="CZ2285" s="64"/>
      <c r="DA2285" s="64"/>
      <c r="DB2285" s="64"/>
      <c r="DC2285" s="64"/>
      <c r="DD2285" s="64"/>
      <c r="DE2285" s="64"/>
      <c r="DF2285" s="64"/>
      <c r="DG2285" s="64"/>
      <c r="DH2285" s="64"/>
      <c r="DI2285" s="64"/>
      <c r="DJ2285" s="64"/>
      <c r="DK2285" s="64"/>
      <c r="DL2285" s="64"/>
      <c r="DM2285" s="64"/>
      <c r="DN2285" s="64"/>
      <c r="DO2285" s="64"/>
      <c r="DP2285" s="64"/>
      <c r="DQ2285" s="64"/>
      <c r="DR2285" s="64"/>
      <c r="DS2285" s="64"/>
      <c r="DT2285" s="64"/>
      <c r="DU2285" s="64"/>
      <c r="DV2285" s="64"/>
      <c r="DW2285" s="64"/>
      <c r="DX2285" s="64"/>
      <c r="DY2285" s="64"/>
      <c r="DZ2285" s="64"/>
      <c r="EA2285" s="64"/>
      <c r="EB2285" s="64"/>
      <c r="EC2285" s="64"/>
      <c r="ED2285" s="64"/>
      <c r="EE2285" s="64"/>
      <c r="EF2285" s="64"/>
      <c r="EG2285" s="64"/>
      <c r="EH2285" s="64"/>
      <c r="EI2285" s="64"/>
      <c r="EJ2285" s="64"/>
      <c r="EK2285" s="64"/>
      <c r="EL2285" s="64"/>
      <c r="EM2285" s="64"/>
      <c r="EN2285" s="64"/>
      <c r="EO2285" s="64"/>
      <c r="EP2285" s="64"/>
      <c r="EQ2285" s="64"/>
      <c r="ER2285" s="64"/>
      <c r="ES2285" s="64"/>
      <c r="ET2285" s="64"/>
      <c r="EU2285" s="64"/>
      <c r="EV2285" s="64"/>
      <c r="EW2285" s="64"/>
      <c r="EX2285" s="64"/>
      <c r="EY2285" s="64"/>
      <c r="EZ2285" s="64"/>
      <c r="FA2285" s="64"/>
      <c r="FB2285" s="64"/>
      <c r="FC2285" s="64"/>
      <c r="FD2285" s="64"/>
      <c r="FE2285" s="64"/>
      <c r="FF2285" s="64"/>
      <c r="FG2285" s="64"/>
      <c r="FH2285" s="64"/>
      <c r="FI2285" s="64"/>
      <c r="FJ2285" s="64"/>
      <c r="FK2285" s="64"/>
      <c r="FL2285" s="64"/>
      <c r="FM2285" s="64"/>
      <c r="FN2285" s="64"/>
      <c r="FO2285" s="64"/>
      <c r="FP2285" s="64"/>
      <c r="FQ2285" s="64"/>
      <c r="FR2285" s="64"/>
      <c r="FS2285" s="64"/>
      <c r="FT2285" s="64"/>
      <c r="FU2285" s="64"/>
      <c r="FV2285" s="64"/>
      <c r="FW2285" s="64"/>
      <c r="FX2285" s="64"/>
      <c r="FY2285" s="64"/>
      <c r="FZ2285" s="64"/>
      <c r="GA2285" s="64"/>
      <c r="GB2285" s="64"/>
      <c r="GC2285" s="64"/>
      <c r="GD2285" s="64"/>
      <c r="GE2285" s="64"/>
      <c r="GF2285" s="64"/>
      <c r="GG2285" s="64"/>
      <c r="GH2285" s="64"/>
      <c r="GI2285" s="64"/>
      <c r="GJ2285" s="64"/>
      <c r="GK2285" s="64"/>
      <c r="GL2285" s="64"/>
      <c r="GM2285" s="64"/>
      <c r="GN2285" s="64"/>
      <c r="GO2285" s="64"/>
      <c r="GP2285" s="64"/>
      <c r="GQ2285" s="64"/>
      <c r="GR2285" s="64"/>
      <c r="GS2285" s="64"/>
      <c r="GT2285" s="64"/>
      <c r="GU2285" s="64"/>
      <c r="GV2285" s="64"/>
      <c r="GW2285" s="64"/>
      <c r="GX2285" s="64"/>
      <c r="GY2285" s="64"/>
      <c r="GZ2285" s="64"/>
      <c r="HA2285" s="64"/>
      <c r="HB2285" s="64"/>
      <c r="HC2285" s="64"/>
      <c r="HD2285" s="64"/>
      <c r="HE2285" s="64"/>
      <c r="HF2285" s="64"/>
      <c r="HG2285" s="64"/>
      <c r="HH2285" s="64"/>
      <c r="HI2285" s="64"/>
      <c r="HJ2285" s="64"/>
      <c r="HK2285" s="64"/>
      <c r="HL2285" s="64"/>
      <c r="HM2285" s="64"/>
      <c r="HN2285" s="64"/>
      <c r="HO2285" s="64"/>
      <c r="HP2285" s="64"/>
      <c r="HQ2285" s="64"/>
      <c r="HR2285" s="64"/>
      <c r="HS2285" s="64"/>
      <c r="HT2285" s="64"/>
      <c r="HU2285" s="64"/>
      <c r="HV2285" s="64"/>
      <c r="HW2285" s="64"/>
      <c r="HX2285" s="64"/>
      <c r="HY2285" s="64"/>
      <c r="HZ2285" s="64"/>
      <c r="IA2285" s="64"/>
      <c r="IB2285" s="64"/>
      <c r="IC2285" s="64"/>
      <c r="ID2285" s="64"/>
      <c r="IE2285" s="64"/>
      <c r="IF2285" s="64"/>
      <c r="IG2285" s="64"/>
      <c r="IH2285" s="64"/>
      <c r="II2285" s="64"/>
      <c r="IJ2285" s="64"/>
      <c r="IK2285" s="64"/>
      <c r="IL2285" s="64"/>
      <c r="IM2285" s="64"/>
      <c r="IN2285" s="64"/>
      <c r="IO2285" s="64"/>
      <c r="IP2285" s="64"/>
      <c r="IQ2285" s="64"/>
      <c r="IR2285" s="64"/>
      <c r="IS2285" s="64"/>
    </row>
    <row r="2286" spans="1:255" s="49" customFormat="1" ht="43.5" x14ac:dyDescent="0.25">
      <c r="A2286" s="56" t="s">
        <v>2270</v>
      </c>
      <c r="B2286" s="56" t="s">
        <v>2271</v>
      </c>
      <c r="C2286" s="56" t="s">
        <v>52</v>
      </c>
      <c r="D2286" s="56" t="s">
        <v>6391</v>
      </c>
      <c r="E2286" s="56" t="s">
        <v>6392</v>
      </c>
      <c r="F2286" s="129">
        <v>36680</v>
      </c>
      <c r="G2286" s="58" t="s">
        <v>13955</v>
      </c>
      <c r="H2286" s="63"/>
      <c r="I2286" s="64"/>
      <c r="J2286" s="64"/>
      <c r="K2286" s="64"/>
      <c r="L2286" s="64"/>
      <c r="M2286" s="64"/>
      <c r="N2286" s="64"/>
      <c r="O2286" s="64"/>
      <c r="P2286" s="64"/>
      <c r="Q2286" s="64"/>
      <c r="R2286" s="64"/>
      <c r="S2286" s="64"/>
      <c r="T2286" s="64"/>
      <c r="U2286" s="64"/>
      <c r="V2286" s="64"/>
      <c r="W2286" s="64"/>
      <c r="X2286" s="64"/>
      <c r="Y2286" s="64"/>
      <c r="Z2286" s="64"/>
      <c r="AA2286" s="64"/>
      <c r="AB2286" s="64"/>
      <c r="AC2286" s="64"/>
      <c r="AD2286" s="64"/>
      <c r="AE2286" s="64"/>
      <c r="AF2286" s="64"/>
      <c r="AG2286" s="64"/>
      <c r="AH2286" s="64"/>
      <c r="AI2286" s="64"/>
      <c r="AJ2286" s="64"/>
      <c r="AK2286" s="64"/>
      <c r="AL2286" s="64"/>
      <c r="AM2286" s="64"/>
      <c r="AN2286" s="64"/>
      <c r="AO2286" s="64"/>
      <c r="AP2286" s="64"/>
      <c r="AQ2286" s="64"/>
      <c r="AR2286" s="64"/>
      <c r="AS2286" s="64"/>
      <c r="AT2286" s="64"/>
      <c r="AU2286" s="64"/>
      <c r="AV2286" s="64"/>
      <c r="AW2286" s="64"/>
      <c r="AX2286" s="64"/>
      <c r="AY2286" s="64"/>
      <c r="AZ2286" s="64"/>
      <c r="BA2286" s="64"/>
      <c r="BB2286" s="64"/>
      <c r="BC2286" s="64"/>
      <c r="BD2286" s="64"/>
      <c r="BE2286" s="64"/>
      <c r="BF2286" s="64"/>
      <c r="BG2286" s="64"/>
      <c r="BH2286" s="64"/>
      <c r="BI2286" s="64"/>
      <c r="BJ2286" s="64"/>
      <c r="BK2286" s="64"/>
      <c r="BL2286" s="64"/>
      <c r="BM2286" s="64"/>
      <c r="BN2286" s="64"/>
      <c r="BO2286" s="64"/>
      <c r="BP2286" s="64"/>
      <c r="BQ2286" s="64"/>
      <c r="BR2286" s="64"/>
      <c r="BS2286" s="64"/>
      <c r="BT2286" s="64"/>
      <c r="BU2286" s="64"/>
      <c r="BV2286" s="64"/>
      <c r="BW2286" s="64"/>
      <c r="BX2286" s="64"/>
      <c r="BY2286" s="64"/>
      <c r="BZ2286" s="64"/>
      <c r="CA2286" s="64"/>
      <c r="CB2286" s="64"/>
      <c r="CC2286" s="64"/>
      <c r="CD2286" s="64"/>
      <c r="CE2286" s="64"/>
      <c r="CF2286" s="64"/>
      <c r="CG2286" s="64"/>
      <c r="CH2286" s="64"/>
      <c r="CI2286" s="64"/>
      <c r="CJ2286" s="64"/>
      <c r="CK2286" s="64"/>
      <c r="CL2286" s="64"/>
      <c r="CM2286" s="64"/>
      <c r="CN2286" s="64"/>
      <c r="CO2286" s="64"/>
      <c r="CP2286" s="64"/>
      <c r="CQ2286" s="64"/>
      <c r="CR2286" s="64"/>
      <c r="CS2286" s="64"/>
      <c r="CT2286" s="64"/>
      <c r="CU2286" s="64"/>
      <c r="CV2286" s="64"/>
      <c r="CW2286" s="64"/>
      <c r="CX2286" s="64"/>
      <c r="CY2286" s="64"/>
      <c r="CZ2286" s="64"/>
      <c r="DA2286" s="64"/>
      <c r="DB2286" s="64"/>
      <c r="DC2286" s="64"/>
      <c r="DD2286" s="64"/>
      <c r="DE2286" s="64"/>
      <c r="DF2286" s="64"/>
      <c r="DG2286" s="64"/>
      <c r="DH2286" s="64"/>
      <c r="DI2286" s="64"/>
      <c r="DJ2286" s="64"/>
      <c r="DK2286" s="64"/>
      <c r="DL2286" s="64"/>
      <c r="DM2286" s="64"/>
      <c r="DN2286" s="64"/>
      <c r="DO2286" s="64"/>
      <c r="DP2286" s="64"/>
      <c r="DQ2286" s="64"/>
      <c r="DR2286" s="64"/>
      <c r="DS2286" s="64"/>
      <c r="DT2286" s="64"/>
      <c r="DU2286" s="64"/>
      <c r="DV2286" s="64"/>
      <c r="DW2286" s="64"/>
      <c r="DX2286" s="64"/>
      <c r="DY2286" s="64"/>
      <c r="DZ2286" s="64"/>
      <c r="EA2286" s="64"/>
      <c r="EB2286" s="64"/>
      <c r="EC2286" s="64"/>
      <c r="ED2286" s="64"/>
      <c r="EE2286" s="64"/>
      <c r="EF2286" s="64"/>
      <c r="EG2286" s="64"/>
      <c r="EH2286" s="64"/>
      <c r="EI2286" s="64"/>
      <c r="EJ2286" s="64"/>
      <c r="EK2286" s="64"/>
      <c r="EL2286" s="64"/>
      <c r="EM2286" s="64"/>
      <c r="EN2286" s="64"/>
      <c r="EO2286" s="64"/>
      <c r="EP2286" s="64"/>
      <c r="EQ2286" s="64"/>
      <c r="ER2286" s="64"/>
      <c r="ES2286" s="64"/>
      <c r="ET2286" s="64"/>
      <c r="EU2286" s="64"/>
      <c r="EV2286" s="64"/>
      <c r="EW2286" s="64"/>
      <c r="EX2286" s="64"/>
      <c r="EY2286" s="64"/>
      <c r="EZ2286" s="64"/>
      <c r="FA2286" s="64"/>
      <c r="FB2286" s="64"/>
      <c r="FC2286" s="64"/>
      <c r="FD2286" s="64"/>
      <c r="FE2286" s="64"/>
      <c r="FF2286" s="64"/>
      <c r="FG2286" s="64"/>
      <c r="FH2286" s="64"/>
      <c r="FI2286" s="64"/>
      <c r="FJ2286" s="64"/>
      <c r="FK2286" s="64"/>
      <c r="FL2286" s="64"/>
      <c r="FM2286" s="64"/>
      <c r="FN2286" s="64"/>
      <c r="FO2286" s="64"/>
      <c r="FP2286" s="64"/>
      <c r="FQ2286" s="64"/>
      <c r="FR2286" s="64"/>
      <c r="FS2286" s="64"/>
      <c r="FT2286" s="64"/>
      <c r="FU2286" s="64"/>
      <c r="FV2286" s="64"/>
      <c r="FW2286" s="64"/>
      <c r="FX2286" s="64"/>
      <c r="FY2286" s="64"/>
      <c r="FZ2286" s="64"/>
      <c r="GA2286" s="64"/>
      <c r="GB2286" s="64"/>
      <c r="GC2286" s="64"/>
      <c r="GD2286" s="64"/>
      <c r="GE2286" s="64"/>
      <c r="GF2286" s="64"/>
      <c r="GG2286" s="64"/>
      <c r="GH2286" s="64"/>
      <c r="GI2286" s="64"/>
      <c r="GJ2286" s="64"/>
      <c r="GK2286" s="64"/>
      <c r="GL2286" s="64"/>
      <c r="GM2286" s="64"/>
      <c r="GN2286" s="64"/>
      <c r="GO2286" s="64"/>
      <c r="GP2286" s="64"/>
      <c r="GQ2286" s="64"/>
      <c r="GR2286" s="64"/>
      <c r="GS2286" s="64"/>
      <c r="GT2286" s="64"/>
      <c r="GU2286" s="64"/>
      <c r="GV2286" s="64"/>
      <c r="GW2286" s="64"/>
      <c r="GX2286" s="64"/>
      <c r="GY2286" s="64"/>
      <c r="GZ2286" s="64"/>
      <c r="HA2286" s="64"/>
      <c r="HB2286" s="64"/>
      <c r="HC2286" s="64"/>
      <c r="HD2286" s="64"/>
      <c r="HE2286" s="64"/>
      <c r="HF2286" s="64"/>
      <c r="HG2286" s="64"/>
      <c r="HH2286" s="64"/>
      <c r="HI2286" s="64"/>
      <c r="HJ2286" s="64"/>
      <c r="HK2286" s="64"/>
      <c r="HL2286" s="64"/>
      <c r="HM2286" s="64"/>
      <c r="HN2286" s="64"/>
      <c r="HO2286" s="64"/>
      <c r="HP2286" s="64"/>
      <c r="HQ2286" s="64"/>
      <c r="HR2286" s="64"/>
      <c r="HS2286" s="64"/>
      <c r="HT2286" s="64"/>
      <c r="HU2286" s="64"/>
      <c r="HV2286" s="64"/>
      <c r="HW2286" s="64"/>
      <c r="HX2286" s="64"/>
      <c r="HY2286" s="64"/>
      <c r="HZ2286" s="64"/>
      <c r="IA2286" s="64"/>
      <c r="IB2286" s="64"/>
      <c r="IC2286" s="64"/>
      <c r="ID2286" s="64"/>
      <c r="IE2286" s="64"/>
      <c r="IF2286" s="64"/>
      <c r="IG2286" s="64"/>
      <c r="IH2286" s="64"/>
      <c r="II2286" s="64"/>
      <c r="IJ2286" s="64"/>
      <c r="IK2286" s="64"/>
      <c r="IL2286" s="64"/>
      <c r="IM2286" s="64"/>
      <c r="IN2286" s="64"/>
      <c r="IO2286" s="64"/>
      <c r="IP2286" s="64"/>
      <c r="IQ2286" s="64"/>
      <c r="IR2286" s="64"/>
      <c r="IS2286" s="64"/>
    </row>
    <row r="2287" spans="1:255" s="64" customFormat="1" ht="29" x14ac:dyDescent="0.25">
      <c r="A2287" s="43" t="s">
        <v>8</v>
      </c>
      <c r="B2287" s="43" t="s">
        <v>36</v>
      </c>
      <c r="C2287" s="43" t="s">
        <v>52</v>
      </c>
      <c r="D2287" s="43" t="s">
        <v>71</v>
      </c>
      <c r="E2287" s="43" t="s">
        <v>72</v>
      </c>
      <c r="F2287" s="61">
        <v>3750</v>
      </c>
      <c r="G2287" s="58" t="s">
        <v>13955</v>
      </c>
      <c r="H2287" s="63"/>
    </row>
    <row r="2288" spans="1:255" s="67" customFormat="1" ht="29" x14ac:dyDescent="0.25">
      <c r="A2288" s="43" t="s">
        <v>8</v>
      </c>
      <c r="B2288" s="43" t="s">
        <v>36</v>
      </c>
      <c r="C2288" s="43" t="s">
        <v>52</v>
      </c>
      <c r="D2288" s="43" t="s">
        <v>57</v>
      </c>
      <c r="E2288" s="43" t="s">
        <v>58</v>
      </c>
      <c r="F2288" s="61">
        <v>5625</v>
      </c>
      <c r="G2288" s="58" t="s">
        <v>13955</v>
      </c>
      <c r="H2288" s="63"/>
      <c r="I2288" s="64"/>
      <c r="J2288" s="64"/>
      <c r="K2288" s="64"/>
      <c r="L2288" s="64"/>
      <c r="M2288" s="64"/>
      <c r="N2288" s="64"/>
      <c r="O2288" s="64"/>
      <c r="P2288" s="64"/>
      <c r="Q2288" s="64"/>
      <c r="R2288" s="64"/>
      <c r="S2288" s="64"/>
      <c r="T2288" s="64"/>
      <c r="U2288" s="64"/>
      <c r="V2288" s="64"/>
      <c r="W2288" s="64"/>
      <c r="X2288" s="64"/>
      <c r="Y2288" s="64"/>
      <c r="Z2288" s="64"/>
      <c r="AA2288" s="64"/>
      <c r="AB2288" s="64"/>
      <c r="AC2288" s="64"/>
      <c r="AD2288" s="64"/>
      <c r="AE2288" s="64"/>
      <c r="AF2288" s="64"/>
      <c r="AG2288" s="64"/>
      <c r="AH2288" s="64"/>
      <c r="AI2288" s="64"/>
      <c r="AJ2288" s="64"/>
      <c r="AK2288" s="64"/>
      <c r="AL2288" s="64"/>
      <c r="AM2288" s="64"/>
      <c r="AN2288" s="64"/>
      <c r="AO2288" s="64"/>
      <c r="AP2288" s="64"/>
      <c r="AQ2288" s="64"/>
      <c r="AR2288" s="64"/>
      <c r="AS2288" s="64"/>
      <c r="AT2288" s="64"/>
      <c r="AU2288" s="64"/>
      <c r="AV2288" s="64"/>
      <c r="AW2288" s="64"/>
      <c r="AX2288" s="64"/>
      <c r="AY2288" s="64"/>
      <c r="AZ2288" s="64"/>
      <c r="BA2288" s="64"/>
      <c r="BB2288" s="64"/>
      <c r="BC2288" s="64"/>
      <c r="BD2288" s="64"/>
      <c r="BE2288" s="64"/>
      <c r="BF2288" s="64"/>
      <c r="BG2288" s="64"/>
      <c r="BH2288" s="64"/>
      <c r="BI2288" s="64"/>
      <c r="BJ2288" s="64"/>
      <c r="BK2288" s="64"/>
      <c r="BL2288" s="64"/>
      <c r="BM2288" s="64"/>
      <c r="BN2288" s="64"/>
      <c r="BO2288" s="64"/>
      <c r="BP2288" s="64"/>
      <c r="BQ2288" s="64"/>
      <c r="BR2288" s="64"/>
      <c r="BS2288" s="64"/>
      <c r="BT2288" s="64"/>
      <c r="BU2288" s="64"/>
      <c r="BV2288" s="64"/>
      <c r="BW2288" s="64"/>
      <c r="BX2288" s="64"/>
      <c r="BY2288" s="64"/>
      <c r="BZ2288" s="64"/>
      <c r="CA2288" s="64"/>
      <c r="CB2288" s="64"/>
      <c r="CC2288" s="64"/>
      <c r="CD2288" s="64"/>
      <c r="CE2288" s="64"/>
      <c r="CF2288" s="64"/>
      <c r="CG2288" s="64"/>
      <c r="CH2288" s="64"/>
      <c r="CI2288" s="64"/>
      <c r="CJ2288" s="64"/>
      <c r="CK2288" s="64"/>
      <c r="CL2288" s="64"/>
      <c r="CM2288" s="64"/>
      <c r="CN2288" s="64"/>
      <c r="CO2288" s="64"/>
      <c r="CP2288" s="64"/>
      <c r="CQ2288" s="64"/>
      <c r="CR2288" s="64"/>
      <c r="CS2288" s="64"/>
      <c r="CT2288" s="64"/>
      <c r="CU2288" s="64"/>
      <c r="CV2288" s="64"/>
      <c r="CW2288" s="64"/>
      <c r="CX2288" s="64"/>
      <c r="CY2288" s="64"/>
      <c r="CZ2288" s="64"/>
      <c r="DA2288" s="64"/>
      <c r="DB2288" s="64"/>
      <c r="DC2288" s="64"/>
      <c r="DD2288" s="64"/>
      <c r="DE2288" s="64"/>
      <c r="DF2288" s="64"/>
      <c r="DG2288" s="64"/>
      <c r="DH2288" s="64"/>
      <c r="DI2288" s="64"/>
      <c r="DJ2288" s="64"/>
      <c r="DK2288" s="64"/>
      <c r="DL2288" s="64"/>
      <c r="DM2288" s="64"/>
      <c r="DN2288" s="64"/>
      <c r="DO2288" s="64"/>
      <c r="DP2288" s="64"/>
      <c r="DQ2288" s="64"/>
      <c r="DR2288" s="64"/>
      <c r="DS2288" s="64"/>
      <c r="DT2288" s="64"/>
      <c r="DU2288" s="64"/>
      <c r="DV2288" s="64"/>
      <c r="DW2288" s="64"/>
      <c r="DX2288" s="64"/>
      <c r="DY2288" s="64"/>
      <c r="DZ2288" s="64"/>
      <c r="EA2288" s="64"/>
      <c r="EB2288" s="64"/>
      <c r="EC2288" s="64"/>
      <c r="ED2288" s="64"/>
      <c r="EE2288" s="64"/>
      <c r="EF2288" s="64"/>
      <c r="EG2288" s="64"/>
      <c r="EH2288" s="64"/>
      <c r="EI2288" s="64"/>
      <c r="EJ2288" s="64"/>
      <c r="EK2288" s="64"/>
      <c r="EL2288" s="64"/>
      <c r="EM2288" s="64"/>
      <c r="EN2288" s="64"/>
      <c r="EO2288" s="64"/>
      <c r="EP2288" s="64"/>
      <c r="EQ2288" s="64"/>
      <c r="ER2288" s="64"/>
      <c r="ES2288" s="64"/>
      <c r="ET2288" s="64"/>
      <c r="EU2288" s="64"/>
      <c r="EV2288" s="64"/>
      <c r="EW2288" s="64"/>
      <c r="EX2288" s="64"/>
      <c r="EY2288" s="64"/>
      <c r="EZ2288" s="64"/>
      <c r="FA2288" s="64"/>
      <c r="FB2288" s="64"/>
      <c r="FC2288" s="64"/>
      <c r="FD2288" s="64"/>
      <c r="FE2288" s="64"/>
      <c r="FF2288" s="64"/>
      <c r="FG2288" s="64"/>
      <c r="FH2288" s="64"/>
      <c r="FI2288" s="64"/>
      <c r="FJ2288" s="64"/>
      <c r="FK2288" s="64"/>
      <c r="FL2288" s="64"/>
      <c r="FM2288" s="64"/>
      <c r="FN2288" s="64"/>
      <c r="FO2288" s="64"/>
      <c r="FP2288" s="64"/>
      <c r="FQ2288" s="64"/>
      <c r="FR2288" s="64"/>
      <c r="FS2288" s="64"/>
      <c r="FT2288" s="64"/>
      <c r="FU2288" s="64"/>
      <c r="FV2288" s="64"/>
      <c r="FW2288" s="64"/>
      <c r="FX2288" s="64"/>
      <c r="FY2288" s="64"/>
      <c r="FZ2288" s="64"/>
      <c r="GA2288" s="64"/>
      <c r="GB2288" s="64"/>
      <c r="GC2288" s="64"/>
      <c r="GD2288" s="64"/>
      <c r="GE2288" s="64"/>
      <c r="GF2288" s="64"/>
      <c r="GG2288" s="64"/>
      <c r="GH2288" s="64"/>
      <c r="GI2288" s="64"/>
      <c r="GJ2288" s="64"/>
      <c r="GK2288" s="64"/>
      <c r="GL2288" s="64"/>
      <c r="GM2288" s="64"/>
      <c r="GN2288" s="64"/>
      <c r="GO2288" s="64"/>
      <c r="GP2288" s="64"/>
      <c r="GQ2288" s="64"/>
      <c r="GR2288" s="64"/>
      <c r="GS2288" s="64"/>
      <c r="GT2288" s="64"/>
      <c r="GU2288" s="64"/>
      <c r="GV2288" s="64"/>
      <c r="GW2288" s="64"/>
      <c r="GX2288" s="64"/>
      <c r="GY2288" s="64"/>
      <c r="GZ2288" s="64"/>
      <c r="HA2288" s="64"/>
      <c r="HB2288" s="64"/>
      <c r="HC2288" s="64"/>
      <c r="HD2288" s="64"/>
      <c r="HE2288" s="64"/>
      <c r="HF2288" s="64"/>
      <c r="HG2288" s="64"/>
      <c r="HH2288" s="64"/>
      <c r="HI2288" s="64"/>
      <c r="HJ2288" s="64"/>
      <c r="HK2288" s="64"/>
      <c r="HL2288" s="64"/>
      <c r="HM2288" s="64"/>
      <c r="HN2288" s="64"/>
      <c r="HO2288" s="64"/>
      <c r="HP2288" s="64"/>
      <c r="HQ2288" s="64"/>
      <c r="HR2288" s="64"/>
      <c r="HS2288" s="64"/>
      <c r="HT2288" s="64"/>
      <c r="HU2288" s="64"/>
      <c r="HV2288" s="64"/>
      <c r="HW2288" s="64"/>
      <c r="HX2288" s="64"/>
      <c r="HY2288" s="64"/>
      <c r="HZ2288" s="64"/>
      <c r="IA2288" s="64"/>
      <c r="IB2288" s="64"/>
      <c r="IC2288" s="64"/>
      <c r="ID2288" s="64"/>
      <c r="IE2288" s="64"/>
      <c r="IF2288" s="64"/>
      <c r="IG2288" s="64"/>
      <c r="IH2288" s="64"/>
      <c r="II2288" s="64"/>
      <c r="IJ2288" s="64"/>
      <c r="IK2288" s="64"/>
      <c r="IL2288" s="64"/>
      <c r="IM2288" s="64"/>
      <c r="IN2288" s="64"/>
      <c r="IO2288" s="64"/>
      <c r="IP2288" s="64"/>
      <c r="IQ2288" s="64"/>
      <c r="IR2288" s="64"/>
      <c r="IS2288" s="64"/>
      <c r="IT2288" s="64"/>
      <c r="IU2288" s="64"/>
    </row>
    <row r="2289" spans="1:255" s="64" customFormat="1" ht="29" x14ac:dyDescent="0.25">
      <c r="A2289" s="43" t="s">
        <v>8</v>
      </c>
      <c r="B2289" s="43" t="s">
        <v>83</v>
      </c>
      <c r="C2289" s="70" t="s">
        <v>52</v>
      </c>
      <c r="D2289" s="43" t="s">
        <v>5626</v>
      </c>
      <c r="E2289" s="70" t="s">
        <v>5625</v>
      </c>
      <c r="F2289" s="71">
        <v>3000</v>
      </c>
      <c r="G2289" s="58" t="s">
        <v>13955</v>
      </c>
      <c r="H2289" s="63"/>
      <c r="I2289" s="49"/>
      <c r="J2289" s="49"/>
      <c r="K2289" s="49"/>
      <c r="L2289" s="49"/>
      <c r="M2289" s="49"/>
      <c r="N2289" s="49"/>
      <c r="O2289" s="49"/>
      <c r="P2289" s="49"/>
      <c r="Q2289" s="49"/>
      <c r="R2289" s="49"/>
      <c r="S2289" s="49"/>
      <c r="T2289" s="49"/>
      <c r="U2289" s="49"/>
      <c r="V2289" s="49"/>
      <c r="W2289" s="49"/>
      <c r="X2289" s="49"/>
      <c r="Y2289" s="49"/>
      <c r="Z2289" s="49"/>
      <c r="AA2289" s="49"/>
      <c r="AB2289" s="49"/>
      <c r="AC2289" s="49"/>
      <c r="AD2289" s="49"/>
      <c r="AE2289" s="49"/>
      <c r="AF2289" s="49"/>
      <c r="AG2289" s="49"/>
      <c r="AH2289" s="49"/>
      <c r="AI2289" s="49"/>
      <c r="AJ2289" s="49"/>
      <c r="AK2289" s="49"/>
      <c r="AL2289" s="49"/>
      <c r="AM2289" s="49"/>
      <c r="AN2289" s="49"/>
      <c r="AO2289" s="49"/>
      <c r="AP2289" s="49"/>
      <c r="AQ2289" s="49"/>
      <c r="AR2289" s="49"/>
      <c r="AS2289" s="49"/>
      <c r="AT2289" s="49"/>
      <c r="AU2289" s="49"/>
      <c r="AV2289" s="49"/>
      <c r="AW2289" s="49"/>
      <c r="AX2289" s="49"/>
      <c r="AY2289" s="49"/>
      <c r="AZ2289" s="49"/>
      <c r="BA2289" s="49"/>
      <c r="BB2289" s="49"/>
      <c r="BC2289" s="49"/>
      <c r="BD2289" s="49"/>
      <c r="BE2289" s="49"/>
      <c r="BF2289" s="49"/>
      <c r="BG2289" s="49"/>
      <c r="BH2289" s="49"/>
      <c r="BI2289" s="49"/>
      <c r="BJ2289" s="49"/>
      <c r="BK2289" s="49"/>
      <c r="BL2289" s="49"/>
      <c r="BM2289" s="49"/>
      <c r="BN2289" s="49"/>
      <c r="BO2289" s="49"/>
      <c r="BP2289" s="49"/>
      <c r="BQ2289" s="49"/>
      <c r="BR2289" s="49"/>
      <c r="BS2289" s="49"/>
      <c r="BT2289" s="49"/>
      <c r="BU2289" s="49"/>
      <c r="BV2289" s="49"/>
      <c r="BW2289" s="49"/>
      <c r="BX2289" s="49"/>
      <c r="BY2289" s="49"/>
      <c r="BZ2289" s="49"/>
      <c r="CA2289" s="49"/>
      <c r="CB2289" s="49"/>
      <c r="CC2289" s="49"/>
      <c r="CD2289" s="49"/>
      <c r="CE2289" s="49"/>
      <c r="CF2289" s="49"/>
      <c r="CG2289" s="49"/>
      <c r="CH2289" s="49"/>
      <c r="CI2289" s="49"/>
      <c r="CJ2289" s="49"/>
      <c r="CK2289" s="49"/>
      <c r="CL2289" s="49"/>
      <c r="CM2289" s="49"/>
      <c r="CN2289" s="49"/>
      <c r="CO2289" s="49"/>
      <c r="CP2289" s="49"/>
      <c r="CQ2289" s="49"/>
      <c r="CR2289" s="49"/>
      <c r="CS2289" s="49"/>
      <c r="CT2289" s="49"/>
      <c r="CU2289" s="49"/>
      <c r="CV2289" s="49"/>
      <c r="CW2289" s="49"/>
      <c r="CX2289" s="49"/>
      <c r="CY2289" s="49"/>
      <c r="CZ2289" s="49"/>
      <c r="DA2289" s="49"/>
      <c r="DB2289" s="49"/>
      <c r="DC2289" s="49"/>
      <c r="DD2289" s="49"/>
      <c r="DE2289" s="49"/>
      <c r="DF2289" s="49"/>
      <c r="DG2289" s="49"/>
      <c r="DH2289" s="49"/>
      <c r="DI2289" s="49"/>
      <c r="DJ2289" s="49"/>
      <c r="DK2289" s="49"/>
      <c r="DL2289" s="49"/>
      <c r="DM2289" s="49"/>
      <c r="DN2289" s="49"/>
      <c r="DO2289" s="49"/>
      <c r="DP2289" s="49"/>
      <c r="DQ2289" s="49"/>
      <c r="DR2289" s="49"/>
      <c r="DS2289" s="49"/>
      <c r="DT2289" s="49"/>
      <c r="DU2289" s="49"/>
      <c r="DV2289" s="49"/>
      <c r="DW2289" s="49"/>
      <c r="DX2289" s="49"/>
      <c r="DY2289" s="49"/>
      <c r="DZ2289" s="49"/>
      <c r="EA2289" s="49"/>
      <c r="EB2289" s="49"/>
      <c r="EC2289" s="49"/>
      <c r="ED2289" s="49"/>
      <c r="EE2289" s="49"/>
      <c r="EF2289" s="49"/>
      <c r="EG2289" s="49"/>
      <c r="EH2289" s="49"/>
      <c r="EI2289" s="49"/>
      <c r="EJ2289" s="49"/>
      <c r="EK2289" s="49"/>
      <c r="EL2289" s="49"/>
      <c r="EM2289" s="49"/>
      <c r="EN2289" s="49"/>
      <c r="EO2289" s="49"/>
      <c r="EP2289" s="49"/>
      <c r="EQ2289" s="49"/>
      <c r="ER2289" s="49"/>
      <c r="ES2289" s="49"/>
      <c r="ET2289" s="49"/>
      <c r="EU2289" s="49"/>
      <c r="EV2289" s="49"/>
      <c r="EW2289" s="49"/>
      <c r="EX2289" s="49"/>
      <c r="EY2289" s="49"/>
      <c r="EZ2289" s="49"/>
      <c r="FA2289" s="49"/>
      <c r="FB2289" s="49"/>
      <c r="FC2289" s="49"/>
      <c r="FD2289" s="49"/>
      <c r="FE2289" s="49"/>
      <c r="FF2289" s="49"/>
      <c r="FG2289" s="49"/>
      <c r="FH2289" s="49"/>
      <c r="FI2289" s="49"/>
      <c r="FJ2289" s="49"/>
      <c r="FK2289" s="49"/>
      <c r="FL2289" s="49"/>
      <c r="FM2289" s="49"/>
      <c r="FN2289" s="49"/>
      <c r="FO2289" s="49"/>
      <c r="FP2289" s="49"/>
      <c r="FQ2289" s="49"/>
      <c r="FR2289" s="49"/>
      <c r="FS2289" s="49"/>
      <c r="FT2289" s="49"/>
      <c r="FU2289" s="49"/>
      <c r="FV2289" s="49"/>
      <c r="FW2289" s="49"/>
      <c r="FX2289" s="49"/>
      <c r="FY2289" s="49"/>
      <c r="FZ2289" s="49"/>
      <c r="GA2289" s="49"/>
      <c r="GB2289" s="49"/>
      <c r="GC2289" s="49"/>
      <c r="GD2289" s="49"/>
      <c r="GE2289" s="49"/>
      <c r="GF2289" s="49"/>
      <c r="GG2289" s="49"/>
      <c r="GH2289" s="49"/>
      <c r="GI2289" s="49"/>
      <c r="GJ2289" s="49"/>
      <c r="GK2289" s="49"/>
      <c r="GL2289" s="49"/>
      <c r="GM2289" s="49"/>
      <c r="GN2289" s="49"/>
      <c r="GO2289" s="49"/>
      <c r="GP2289" s="49"/>
      <c r="GQ2289" s="49"/>
      <c r="GR2289" s="49"/>
      <c r="GS2289" s="49"/>
      <c r="GT2289" s="49"/>
      <c r="GU2289" s="49"/>
      <c r="GV2289" s="49"/>
      <c r="GW2289" s="49"/>
      <c r="GX2289" s="49"/>
      <c r="GY2289" s="49"/>
      <c r="GZ2289" s="49"/>
      <c r="HA2289" s="49"/>
      <c r="HB2289" s="49"/>
      <c r="HC2289" s="49"/>
      <c r="HD2289" s="49"/>
      <c r="HE2289" s="49"/>
      <c r="HF2289" s="49"/>
      <c r="HG2289" s="49"/>
      <c r="HH2289" s="49"/>
      <c r="HI2289" s="49"/>
      <c r="HJ2289" s="49"/>
      <c r="HK2289" s="49"/>
      <c r="HL2289" s="49"/>
      <c r="HM2289" s="49"/>
      <c r="HN2289" s="49"/>
      <c r="HO2289" s="49"/>
      <c r="HP2289" s="49"/>
      <c r="HQ2289" s="49"/>
      <c r="HR2289" s="49"/>
      <c r="HS2289" s="49"/>
      <c r="HT2289" s="49"/>
      <c r="HU2289" s="49"/>
      <c r="HV2289" s="49"/>
      <c r="HW2289" s="49"/>
      <c r="HX2289" s="49"/>
      <c r="HY2289" s="49"/>
      <c r="HZ2289" s="49"/>
      <c r="IA2289" s="49"/>
      <c r="IB2289" s="49"/>
      <c r="IC2289" s="49"/>
      <c r="ID2289" s="49"/>
      <c r="IE2289" s="49"/>
      <c r="IF2289" s="49"/>
      <c r="IG2289" s="49"/>
      <c r="IH2289" s="49"/>
      <c r="II2289" s="49"/>
      <c r="IJ2289" s="49"/>
      <c r="IK2289" s="49"/>
      <c r="IL2289" s="49"/>
      <c r="IM2289" s="49"/>
      <c r="IN2289" s="49"/>
      <c r="IO2289" s="49"/>
      <c r="IT2289" s="49"/>
      <c r="IU2289" s="49"/>
    </row>
    <row r="2290" spans="1:255" s="64" customFormat="1" ht="29" x14ac:dyDescent="0.25">
      <c r="A2290" s="43" t="s">
        <v>8</v>
      </c>
      <c r="B2290" s="43" t="s">
        <v>83</v>
      </c>
      <c r="C2290" s="43" t="s">
        <v>52</v>
      </c>
      <c r="D2290" s="43" t="s">
        <v>67</v>
      </c>
      <c r="E2290" s="43" t="s">
        <v>68</v>
      </c>
      <c r="F2290" s="61">
        <v>3750</v>
      </c>
      <c r="G2290" s="58" t="s">
        <v>13955</v>
      </c>
      <c r="H2290" s="63"/>
    </row>
    <row r="2291" spans="1:255" s="64" customFormat="1" ht="29" x14ac:dyDescent="0.25">
      <c r="A2291" s="43" t="s">
        <v>2270</v>
      </c>
      <c r="B2291" s="43" t="s">
        <v>83</v>
      </c>
      <c r="C2291" s="43" t="s">
        <v>52</v>
      </c>
      <c r="D2291" s="43" t="s">
        <v>2476</v>
      </c>
      <c r="E2291" s="43" t="s">
        <v>2477</v>
      </c>
      <c r="F2291" s="61">
        <v>500</v>
      </c>
      <c r="G2291" s="58" t="s">
        <v>13955</v>
      </c>
      <c r="H2291" s="63"/>
    </row>
    <row r="2292" spans="1:255" s="64" customFormat="1" ht="29" x14ac:dyDescent="0.25">
      <c r="A2292" s="56" t="s">
        <v>2270</v>
      </c>
      <c r="B2292" s="56" t="s">
        <v>83</v>
      </c>
      <c r="C2292" s="56" t="s">
        <v>52</v>
      </c>
      <c r="D2292" s="56" t="s">
        <v>8120</v>
      </c>
      <c r="E2292" s="56" t="s">
        <v>8121</v>
      </c>
      <c r="F2292" s="57">
        <v>550</v>
      </c>
      <c r="G2292" s="58" t="s">
        <v>13955</v>
      </c>
      <c r="H2292" s="63"/>
    </row>
    <row r="2293" spans="1:255" s="64" customFormat="1" ht="14.5" customHeight="1" x14ac:dyDescent="0.25">
      <c r="A2293" s="43" t="s">
        <v>8</v>
      </c>
      <c r="B2293" s="43" t="s">
        <v>33</v>
      </c>
      <c r="C2293" s="43" t="s">
        <v>52</v>
      </c>
      <c r="D2293" s="43" t="s">
        <v>69</v>
      </c>
      <c r="E2293" s="43" t="s">
        <v>70</v>
      </c>
      <c r="F2293" s="61">
        <v>3750</v>
      </c>
      <c r="G2293" s="58" t="s">
        <v>13955</v>
      </c>
      <c r="H2293" s="63"/>
      <c r="IT2293" s="49"/>
      <c r="IU2293" s="49"/>
    </row>
    <row r="2294" spans="1:255" s="64" customFormat="1" ht="14.5" customHeight="1" x14ac:dyDescent="0.25">
      <c r="A2294" s="43" t="s">
        <v>8</v>
      </c>
      <c r="B2294" s="43" t="s">
        <v>33</v>
      </c>
      <c r="C2294" s="43" t="s">
        <v>52</v>
      </c>
      <c r="D2294" s="43" t="s">
        <v>92</v>
      </c>
      <c r="E2294" s="43" t="s">
        <v>93</v>
      </c>
      <c r="F2294" s="61">
        <v>0</v>
      </c>
      <c r="G2294" s="58" t="s">
        <v>13955</v>
      </c>
      <c r="H2294" s="63"/>
      <c r="IP2294" s="49"/>
      <c r="IQ2294" s="49"/>
      <c r="IR2294" s="49"/>
      <c r="IS2294" s="49"/>
    </row>
    <row r="2295" spans="1:255" s="49" customFormat="1" ht="29" x14ac:dyDescent="0.25">
      <c r="A2295" s="43" t="s">
        <v>2270</v>
      </c>
      <c r="B2295" s="43" t="s">
        <v>33</v>
      </c>
      <c r="C2295" s="43" t="s">
        <v>52</v>
      </c>
      <c r="D2295" s="43" t="s">
        <v>2480</v>
      </c>
      <c r="E2295" s="43" t="s">
        <v>2481</v>
      </c>
      <c r="F2295" s="61">
        <v>500</v>
      </c>
      <c r="G2295" s="58" t="s">
        <v>13955</v>
      </c>
      <c r="H2295" s="63"/>
      <c r="I2295" s="64"/>
      <c r="J2295" s="64"/>
      <c r="K2295" s="64"/>
      <c r="L2295" s="64"/>
      <c r="M2295" s="64"/>
      <c r="N2295" s="64"/>
      <c r="O2295" s="64"/>
      <c r="P2295" s="64"/>
      <c r="Q2295" s="64"/>
      <c r="R2295" s="64"/>
      <c r="S2295" s="64"/>
      <c r="T2295" s="64"/>
      <c r="U2295" s="64"/>
      <c r="V2295" s="64"/>
      <c r="W2295" s="64"/>
      <c r="X2295" s="64"/>
      <c r="Y2295" s="64"/>
      <c r="Z2295" s="64"/>
      <c r="AA2295" s="64"/>
      <c r="AB2295" s="64"/>
      <c r="AC2295" s="64"/>
      <c r="AD2295" s="64"/>
      <c r="AE2295" s="64"/>
      <c r="AF2295" s="64"/>
      <c r="AG2295" s="64"/>
      <c r="AH2295" s="64"/>
      <c r="AI2295" s="64"/>
      <c r="AJ2295" s="64"/>
      <c r="AK2295" s="64"/>
      <c r="AL2295" s="64"/>
      <c r="AM2295" s="64"/>
      <c r="AN2295" s="64"/>
      <c r="AO2295" s="64"/>
      <c r="AP2295" s="64"/>
      <c r="AQ2295" s="64"/>
      <c r="AR2295" s="64"/>
      <c r="AS2295" s="64"/>
      <c r="AT2295" s="64"/>
      <c r="AU2295" s="64"/>
      <c r="AV2295" s="64"/>
      <c r="AW2295" s="64"/>
      <c r="AX2295" s="64"/>
      <c r="AY2295" s="64"/>
      <c r="AZ2295" s="64"/>
      <c r="BA2295" s="64"/>
      <c r="BB2295" s="64"/>
      <c r="BC2295" s="64"/>
      <c r="BD2295" s="64"/>
      <c r="BE2295" s="64"/>
      <c r="BF2295" s="64"/>
      <c r="BG2295" s="64"/>
      <c r="BH2295" s="64"/>
      <c r="BI2295" s="64"/>
      <c r="BJ2295" s="64"/>
      <c r="BK2295" s="64"/>
      <c r="BL2295" s="64"/>
      <c r="BM2295" s="64"/>
      <c r="BN2295" s="64"/>
      <c r="BO2295" s="64"/>
      <c r="BP2295" s="64"/>
      <c r="BQ2295" s="64"/>
      <c r="BR2295" s="64"/>
      <c r="BS2295" s="64"/>
      <c r="BT2295" s="64"/>
      <c r="BU2295" s="64"/>
      <c r="BV2295" s="64"/>
      <c r="BW2295" s="64"/>
      <c r="BX2295" s="64"/>
      <c r="BY2295" s="64"/>
      <c r="BZ2295" s="64"/>
      <c r="CA2295" s="64"/>
      <c r="CB2295" s="64"/>
      <c r="CC2295" s="64"/>
      <c r="CD2295" s="64"/>
      <c r="CE2295" s="64"/>
      <c r="CF2295" s="64"/>
      <c r="CG2295" s="64"/>
      <c r="CH2295" s="64"/>
      <c r="CI2295" s="64"/>
      <c r="CJ2295" s="64"/>
      <c r="CK2295" s="64"/>
      <c r="CL2295" s="64"/>
      <c r="CM2295" s="64"/>
      <c r="CN2295" s="64"/>
      <c r="CO2295" s="64"/>
      <c r="CP2295" s="64"/>
      <c r="CQ2295" s="64"/>
      <c r="CR2295" s="64"/>
      <c r="CS2295" s="64"/>
      <c r="CT2295" s="64"/>
      <c r="CU2295" s="64"/>
      <c r="CV2295" s="64"/>
      <c r="CW2295" s="64"/>
      <c r="CX2295" s="64"/>
      <c r="CY2295" s="64"/>
      <c r="CZ2295" s="64"/>
      <c r="DA2295" s="64"/>
      <c r="DB2295" s="64"/>
      <c r="DC2295" s="64"/>
      <c r="DD2295" s="64"/>
      <c r="DE2295" s="64"/>
      <c r="DF2295" s="64"/>
      <c r="DG2295" s="64"/>
      <c r="DH2295" s="64"/>
      <c r="DI2295" s="64"/>
      <c r="DJ2295" s="64"/>
      <c r="DK2295" s="64"/>
      <c r="DL2295" s="64"/>
      <c r="DM2295" s="64"/>
      <c r="DN2295" s="64"/>
      <c r="DO2295" s="64"/>
      <c r="DP2295" s="64"/>
      <c r="DQ2295" s="64"/>
      <c r="DR2295" s="64"/>
      <c r="DS2295" s="64"/>
      <c r="DT2295" s="64"/>
      <c r="DU2295" s="64"/>
      <c r="DV2295" s="64"/>
      <c r="DW2295" s="64"/>
      <c r="DX2295" s="64"/>
      <c r="DY2295" s="64"/>
      <c r="DZ2295" s="64"/>
      <c r="EA2295" s="64"/>
      <c r="EB2295" s="64"/>
      <c r="EC2295" s="64"/>
      <c r="ED2295" s="64"/>
      <c r="EE2295" s="64"/>
      <c r="EF2295" s="64"/>
      <c r="EG2295" s="64"/>
      <c r="EH2295" s="64"/>
      <c r="EI2295" s="64"/>
      <c r="EJ2295" s="64"/>
      <c r="EK2295" s="64"/>
      <c r="EL2295" s="64"/>
      <c r="EM2295" s="64"/>
      <c r="EN2295" s="64"/>
      <c r="EO2295" s="64"/>
      <c r="EP2295" s="64"/>
      <c r="EQ2295" s="64"/>
      <c r="ER2295" s="64"/>
      <c r="ES2295" s="64"/>
      <c r="ET2295" s="64"/>
      <c r="EU2295" s="64"/>
      <c r="EV2295" s="64"/>
      <c r="EW2295" s="64"/>
      <c r="EX2295" s="64"/>
      <c r="EY2295" s="64"/>
      <c r="EZ2295" s="64"/>
      <c r="FA2295" s="64"/>
      <c r="FB2295" s="64"/>
      <c r="FC2295" s="64"/>
      <c r="FD2295" s="64"/>
      <c r="FE2295" s="64"/>
      <c r="FF2295" s="64"/>
      <c r="FG2295" s="64"/>
      <c r="FH2295" s="64"/>
      <c r="FI2295" s="64"/>
      <c r="FJ2295" s="64"/>
      <c r="FK2295" s="64"/>
      <c r="FL2295" s="64"/>
      <c r="FM2295" s="64"/>
      <c r="FN2295" s="64"/>
      <c r="FO2295" s="64"/>
      <c r="FP2295" s="64"/>
      <c r="FQ2295" s="64"/>
      <c r="FR2295" s="64"/>
      <c r="FS2295" s="64"/>
      <c r="FT2295" s="64"/>
      <c r="FU2295" s="64"/>
      <c r="FV2295" s="64"/>
      <c r="FW2295" s="64"/>
      <c r="FX2295" s="64"/>
      <c r="FY2295" s="64"/>
      <c r="FZ2295" s="64"/>
      <c r="GA2295" s="64"/>
      <c r="GB2295" s="64"/>
      <c r="GC2295" s="64"/>
      <c r="GD2295" s="64"/>
      <c r="GE2295" s="64"/>
      <c r="GF2295" s="64"/>
      <c r="GG2295" s="64"/>
      <c r="GH2295" s="64"/>
      <c r="GI2295" s="64"/>
      <c r="GJ2295" s="64"/>
      <c r="GK2295" s="64"/>
      <c r="GL2295" s="64"/>
      <c r="GM2295" s="64"/>
      <c r="GN2295" s="64"/>
      <c r="GO2295" s="64"/>
      <c r="GP2295" s="64"/>
      <c r="GQ2295" s="64"/>
      <c r="GR2295" s="64"/>
      <c r="GS2295" s="64"/>
      <c r="GT2295" s="64"/>
      <c r="GU2295" s="64"/>
      <c r="GV2295" s="64"/>
      <c r="GW2295" s="64"/>
      <c r="GX2295" s="64"/>
      <c r="GY2295" s="64"/>
      <c r="GZ2295" s="64"/>
      <c r="HA2295" s="64"/>
      <c r="HB2295" s="64"/>
      <c r="HC2295" s="64"/>
      <c r="HD2295" s="64"/>
      <c r="HE2295" s="64"/>
      <c r="HF2295" s="64"/>
      <c r="HG2295" s="64"/>
      <c r="HH2295" s="64"/>
      <c r="HI2295" s="64"/>
      <c r="HJ2295" s="64"/>
      <c r="HK2295" s="64"/>
      <c r="HL2295" s="64"/>
      <c r="HM2295" s="64"/>
      <c r="HN2295" s="64"/>
      <c r="HO2295" s="64"/>
      <c r="HP2295" s="64"/>
      <c r="HQ2295" s="64"/>
      <c r="HR2295" s="64"/>
      <c r="HS2295" s="64"/>
      <c r="HT2295" s="64"/>
      <c r="HU2295" s="64"/>
      <c r="HV2295" s="64"/>
      <c r="HW2295" s="64"/>
      <c r="HX2295" s="64"/>
      <c r="HY2295" s="64"/>
      <c r="HZ2295" s="64"/>
      <c r="IA2295" s="64"/>
      <c r="IB2295" s="64"/>
      <c r="IC2295" s="64"/>
      <c r="ID2295" s="64"/>
      <c r="IE2295" s="64"/>
      <c r="IF2295" s="64"/>
      <c r="IG2295" s="64"/>
      <c r="IH2295" s="64"/>
      <c r="II2295" s="64"/>
      <c r="IJ2295" s="64"/>
      <c r="IK2295" s="64"/>
      <c r="IL2295" s="64"/>
      <c r="IM2295" s="64"/>
      <c r="IN2295" s="64"/>
      <c r="IO2295" s="64"/>
      <c r="IP2295" s="64"/>
      <c r="IQ2295" s="64"/>
      <c r="IR2295" s="64"/>
      <c r="IS2295" s="64"/>
    </row>
    <row r="2296" spans="1:255" s="49" customFormat="1" ht="29" x14ac:dyDescent="0.25">
      <c r="A2296" s="56" t="s">
        <v>2270</v>
      </c>
      <c r="B2296" s="56" t="s">
        <v>33</v>
      </c>
      <c r="C2296" s="56" t="s">
        <v>52</v>
      </c>
      <c r="D2296" s="56" t="s">
        <v>8123</v>
      </c>
      <c r="E2296" s="56" t="s">
        <v>8124</v>
      </c>
      <c r="F2296" s="57">
        <v>550</v>
      </c>
      <c r="G2296" s="58" t="s">
        <v>13955</v>
      </c>
      <c r="H2296" s="63"/>
      <c r="I2296" s="64"/>
      <c r="J2296" s="64"/>
      <c r="K2296" s="64"/>
      <c r="L2296" s="64"/>
      <c r="M2296" s="64"/>
      <c r="N2296" s="64"/>
      <c r="O2296" s="64"/>
      <c r="P2296" s="64"/>
      <c r="Q2296" s="64"/>
      <c r="R2296" s="64"/>
      <c r="S2296" s="64"/>
      <c r="T2296" s="64"/>
      <c r="U2296" s="64"/>
      <c r="V2296" s="64"/>
      <c r="W2296" s="64"/>
      <c r="X2296" s="64"/>
      <c r="Y2296" s="64"/>
      <c r="Z2296" s="64"/>
      <c r="AA2296" s="64"/>
      <c r="AB2296" s="64"/>
      <c r="AC2296" s="64"/>
      <c r="AD2296" s="64"/>
      <c r="AE2296" s="64"/>
      <c r="AF2296" s="64"/>
      <c r="AG2296" s="64"/>
      <c r="AH2296" s="64"/>
      <c r="AI2296" s="64"/>
      <c r="AJ2296" s="64"/>
      <c r="AK2296" s="64"/>
      <c r="AL2296" s="64"/>
      <c r="AM2296" s="64"/>
      <c r="AN2296" s="64"/>
      <c r="AO2296" s="64"/>
      <c r="AP2296" s="64"/>
      <c r="AQ2296" s="64"/>
      <c r="AR2296" s="64"/>
      <c r="AS2296" s="64"/>
      <c r="AT2296" s="64"/>
      <c r="AU2296" s="64"/>
      <c r="AV2296" s="64"/>
      <c r="AW2296" s="64"/>
      <c r="AX2296" s="64"/>
      <c r="AY2296" s="64"/>
      <c r="AZ2296" s="64"/>
      <c r="BA2296" s="64"/>
      <c r="BB2296" s="64"/>
      <c r="BC2296" s="64"/>
      <c r="BD2296" s="64"/>
      <c r="BE2296" s="64"/>
      <c r="BF2296" s="64"/>
      <c r="BG2296" s="64"/>
      <c r="BH2296" s="64"/>
      <c r="BI2296" s="64"/>
      <c r="BJ2296" s="64"/>
      <c r="BK2296" s="64"/>
      <c r="BL2296" s="64"/>
      <c r="BM2296" s="64"/>
      <c r="BN2296" s="64"/>
      <c r="BO2296" s="64"/>
      <c r="BP2296" s="64"/>
      <c r="BQ2296" s="64"/>
      <c r="BR2296" s="64"/>
      <c r="BS2296" s="64"/>
      <c r="BT2296" s="64"/>
      <c r="BU2296" s="64"/>
      <c r="BV2296" s="64"/>
      <c r="BW2296" s="64"/>
      <c r="BX2296" s="64"/>
      <c r="BY2296" s="64"/>
      <c r="BZ2296" s="64"/>
      <c r="CA2296" s="64"/>
      <c r="CB2296" s="64"/>
      <c r="CC2296" s="64"/>
      <c r="CD2296" s="64"/>
      <c r="CE2296" s="64"/>
      <c r="CF2296" s="64"/>
      <c r="CG2296" s="64"/>
      <c r="CH2296" s="64"/>
      <c r="CI2296" s="64"/>
      <c r="CJ2296" s="64"/>
      <c r="CK2296" s="64"/>
      <c r="CL2296" s="64"/>
      <c r="CM2296" s="64"/>
      <c r="CN2296" s="64"/>
      <c r="CO2296" s="64"/>
      <c r="CP2296" s="64"/>
      <c r="CQ2296" s="64"/>
      <c r="CR2296" s="64"/>
      <c r="CS2296" s="64"/>
      <c r="CT2296" s="64"/>
      <c r="CU2296" s="64"/>
      <c r="CV2296" s="64"/>
      <c r="CW2296" s="64"/>
      <c r="CX2296" s="64"/>
      <c r="CY2296" s="64"/>
      <c r="CZ2296" s="64"/>
      <c r="DA2296" s="64"/>
      <c r="DB2296" s="64"/>
      <c r="DC2296" s="64"/>
      <c r="DD2296" s="64"/>
      <c r="DE2296" s="64"/>
      <c r="DF2296" s="64"/>
      <c r="DG2296" s="64"/>
      <c r="DH2296" s="64"/>
      <c r="DI2296" s="64"/>
      <c r="DJ2296" s="64"/>
      <c r="DK2296" s="64"/>
      <c r="DL2296" s="64"/>
      <c r="DM2296" s="64"/>
      <c r="DN2296" s="64"/>
      <c r="DO2296" s="64"/>
      <c r="DP2296" s="64"/>
      <c r="DQ2296" s="64"/>
      <c r="DR2296" s="64"/>
      <c r="DS2296" s="64"/>
      <c r="DT2296" s="64"/>
      <c r="DU2296" s="64"/>
      <c r="DV2296" s="64"/>
      <c r="DW2296" s="64"/>
      <c r="DX2296" s="64"/>
      <c r="DY2296" s="64"/>
      <c r="DZ2296" s="64"/>
      <c r="EA2296" s="64"/>
      <c r="EB2296" s="64"/>
      <c r="EC2296" s="64"/>
      <c r="ED2296" s="64"/>
      <c r="EE2296" s="64"/>
      <c r="EF2296" s="64"/>
      <c r="EG2296" s="64"/>
      <c r="EH2296" s="64"/>
      <c r="EI2296" s="64"/>
      <c r="EJ2296" s="64"/>
      <c r="EK2296" s="64"/>
      <c r="EL2296" s="64"/>
      <c r="EM2296" s="64"/>
      <c r="EN2296" s="64"/>
      <c r="EO2296" s="64"/>
      <c r="EP2296" s="64"/>
      <c r="EQ2296" s="64"/>
      <c r="ER2296" s="64"/>
      <c r="ES2296" s="64"/>
      <c r="ET2296" s="64"/>
      <c r="EU2296" s="64"/>
      <c r="EV2296" s="64"/>
      <c r="EW2296" s="64"/>
      <c r="EX2296" s="64"/>
      <c r="EY2296" s="64"/>
      <c r="EZ2296" s="64"/>
      <c r="FA2296" s="64"/>
      <c r="FB2296" s="64"/>
      <c r="FC2296" s="64"/>
      <c r="FD2296" s="64"/>
      <c r="FE2296" s="64"/>
      <c r="FF2296" s="64"/>
      <c r="FG2296" s="64"/>
      <c r="FH2296" s="64"/>
      <c r="FI2296" s="64"/>
      <c r="FJ2296" s="64"/>
      <c r="FK2296" s="64"/>
      <c r="FL2296" s="64"/>
      <c r="FM2296" s="64"/>
      <c r="FN2296" s="64"/>
      <c r="FO2296" s="64"/>
      <c r="FP2296" s="64"/>
      <c r="FQ2296" s="64"/>
      <c r="FR2296" s="64"/>
      <c r="FS2296" s="64"/>
      <c r="FT2296" s="64"/>
      <c r="FU2296" s="64"/>
      <c r="FV2296" s="64"/>
      <c r="FW2296" s="64"/>
      <c r="FX2296" s="64"/>
      <c r="FY2296" s="64"/>
      <c r="FZ2296" s="64"/>
      <c r="GA2296" s="64"/>
      <c r="GB2296" s="64"/>
      <c r="GC2296" s="64"/>
      <c r="GD2296" s="64"/>
      <c r="GE2296" s="64"/>
      <c r="GF2296" s="64"/>
      <c r="GG2296" s="64"/>
      <c r="GH2296" s="64"/>
      <c r="GI2296" s="64"/>
      <c r="GJ2296" s="64"/>
      <c r="GK2296" s="64"/>
      <c r="GL2296" s="64"/>
      <c r="GM2296" s="64"/>
      <c r="GN2296" s="64"/>
      <c r="GO2296" s="64"/>
      <c r="GP2296" s="64"/>
      <c r="GQ2296" s="64"/>
      <c r="GR2296" s="64"/>
      <c r="GS2296" s="64"/>
      <c r="GT2296" s="64"/>
      <c r="GU2296" s="64"/>
      <c r="GV2296" s="64"/>
      <c r="GW2296" s="64"/>
      <c r="GX2296" s="64"/>
      <c r="GY2296" s="64"/>
      <c r="GZ2296" s="64"/>
      <c r="HA2296" s="64"/>
      <c r="HB2296" s="64"/>
      <c r="HC2296" s="64"/>
      <c r="HD2296" s="64"/>
      <c r="HE2296" s="64"/>
      <c r="HF2296" s="64"/>
      <c r="HG2296" s="64"/>
      <c r="HH2296" s="64"/>
      <c r="HI2296" s="64"/>
      <c r="HJ2296" s="64"/>
      <c r="HK2296" s="64"/>
      <c r="HL2296" s="64"/>
      <c r="HM2296" s="64"/>
      <c r="HN2296" s="64"/>
      <c r="HO2296" s="64"/>
      <c r="HP2296" s="64"/>
      <c r="HQ2296" s="64"/>
      <c r="HR2296" s="64"/>
      <c r="HS2296" s="64"/>
      <c r="HT2296" s="64"/>
      <c r="HU2296" s="64"/>
      <c r="HV2296" s="64"/>
      <c r="HW2296" s="64"/>
      <c r="HX2296" s="64"/>
      <c r="HY2296" s="64"/>
      <c r="HZ2296" s="64"/>
      <c r="IA2296" s="64"/>
      <c r="IB2296" s="64"/>
      <c r="IC2296" s="64"/>
      <c r="ID2296" s="64"/>
      <c r="IE2296" s="64"/>
      <c r="IF2296" s="64"/>
      <c r="IG2296" s="64"/>
      <c r="IH2296" s="64"/>
      <c r="II2296" s="64"/>
      <c r="IJ2296" s="64"/>
      <c r="IK2296" s="64"/>
      <c r="IL2296" s="64"/>
      <c r="IM2296" s="64"/>
      <c r="IN2296" s="64"/>
      <c r="IO2296" s="64"/>
      <c r="IP2296" s="64"/>
      <c r="IQ2296" s="64"/>
      <c r="IR2296" s="64"/>
      <c r="IS2296" s="64"/>
    </row>
    <row r="2297" spans="1:255" s="64" customFormat="1" ht="29" x14ac:dyDescent="0.25">
      <c r="A2297" s="43" t="s">
        <v>2270</v>
      </c>
      <c r="B2297" s="70" t="s">
        <v>2337</v>
      </c>
      <c r="C2297" s="70" t="s">
        <v>3311</v>
      </c>
      <c r="D2297" s="70" t="s">
        <v>5470</v>
      </c>
      <c r="E2297" s="70" t="s">
        <v>5471</v>
      </c>
      <c r="F2297" s="71">
        <v>185000</v>
      </c>
      <c r="G2297" s="58" t="s">
        <v>13955</v>
      </c>
      <c r="H2297" s="63"/>
    </row>
    <row r="2298" spans="1:255" s="64" customFormat="1" ht="29" x14ac:dyDescent="0.25">
      <c r="A2298" s="43" t="s">
        <v>2270</v>
      </c>
      <c r="B2298" s="70" t="s">
        <v>2337</v>
      </c>
      <c r="C2298" s="70" t="s">
        <v>3311</v>
      </c>
      <c r="D2298" s="70" t="s">
        <v>5472</v>
      </c>
      <c r="E2298" s="70" t="s">
        <v>5473</v>
      </c>
      <c r="F2298" s="71">
        <v>444000</v>
      </c>
      <c r="G2298" s="58" t="s">
        <v>13955</v>
      </c>
      <c r="H2298" s="63"/>
    </row>
    <row r="2299" spans="1:255" s="64" customFormat="1" ht="29" x14ac:dyDescent="0.25">
      <c r="A2299" s="43" t="s">
        <v>2270</v>
      </c>
      <c r="B2299" s="56" t="s">
        <v>2337</v>
      </c>
      <c r="C2299" s="70" t="s">
        <v>3311</v>
      </c>
      <c r="D2299" s="56" t="s">
        <v>11816</v>
      </c>
      <c r="E2299" s="56" t="s">
        <v>11817</v>
      </c>
      <c r="F2299" s="135">
        <v>740000</v>
      </c>
      <c r="G2299" s="58" t="s">
        <v>13955</v>
      </c>
      <c r="H2299" s="59"/>
    </row>
    <row r="2300" spans="1:255" s="49" customFormat="1" ht="29" x14ac:dyDescent="0.25">
      <c r="A2300" s="43" t="s">
        <v>2270</v>
      </c>
      <c r="B2300" s="148" t="s">
        <v>2337</v>
      </c>
      <c r="C2300" s="70" t="s">
        <v>3311</v>
      </c>
      <c r="D2300" s="148" t="s">
        <v>9028</v>
      </c>
      <c r="E2300" s="148" t="s">
        <v>9029</v>
      </c>
      <c r="F2300" s="149">
        <v>194250</v>
      </c>
      <c r="G2300" s="58" t="s">
        <v>13955</v>
      </c>
      <c r="H2300" s="63"/>
      <c r="I2300" s="64"/>
      <c r="J2300" s="64"/>
      <c r="K2300" s="64"/>
      <c r="L2300" s="64"/>
      <c r="M2300" s="64"/>
      <c r="N2300" s="64"/>
      <c r="O2300" s="64"/>
      <c r="P2300" s="64"/>
      <c r="Q2300" s="64"/>
      <c r="R2300" s="64"/>
      <c r="S2300" s="64"/>
      <c r="T2300" s="64"/>
      <c r="U2300" s="64"/>
      <c r="V2300" s="64"/>
      <c r="W2300" s="64"/>
      <c r="X2300" s="64"/>
      <c r="Y2300" s="64"/>
      <c r="Z2300" s="64"/>
      <c r="AA2300" s="64"/>
      <c r="AB2300" s="64"/>
      <c r="AC2300" s="64"/>
      <c r="AD2300" s="64"/>
      <c r="AE2300" s="64"/>
      <c r="AF2300" s="64"/>
      <c r="AG2300" s="64"/>
      <c r="AH2300" s="64"/>
      <c r="AI2300" s="64"/>
      <c r="AJ2300" s="64"/>
      <c r="AK2300" s="64"/>
      <c r="AL2300" s="64"/>
      <c r="AM2300" s="64"/>
      <c r="AN2300" s="64"/>
      <c r="AO2300" s="64"/>
      <c r="AP2300" s="64"/>
      <c r="AQ2300" s="64"/>
      <c r="AR2300" s="64"/>
      <c r="AS2300" s="64"/>
      <c r="AT2300" s="64"/>
      <c r="AU2300" s="64"/>
      <c r="AV2300" s="64"/>
      <c r="AW2300" s="64"/>
      <c r="AX2300" s="64"/>
      <c r="AY2300" s="64"/>
      <c r="AZ2300" s="64"/>
      <c r="BA2300" s="64"/>
      <c r="BB2300" s="64"/>
      <c r="BC2300" s="64"/>
      <c r="BD2300" s="64"/>
      <c r="BE2300" s="64"/>
      <c r="BF2300" s="64"/>
      <c r="BG2300" s="64"/>
      <c r="BH2300" s="64"/>
      <c r="BI2300" s="64"/>
      <c r="BJ2300" s="64"/>
      <c r="BK2300" s="64"/>
      <c r="BL2300" s="64"/>
      <c r="BM2300" s="64"/>
      <c r="BN2300" s="64"/>
      <c r="BO2300" s="64"/>
      <c r="BP2300" s="64"/>
      <c r="BQ2300" s="64"/>
      <c r="BR2300" s="64"/>
      <c r="BS2300" s="64"/>
      <c r="BT2300" s="64"/>
      <c r="BU2300" s="64"/>
      <c r="BV2300" s="64"/>
      <c r="BW2300" s="64"/>
      <c r="BX2300" s="64"/>
      <c r="BY2300" s="64"/>
      <c r="BZ2300" s="64"/>
      <c r="CA2300" s="64"/>
      <c r="CB2300" s="64"/>
      <c r="CC2300" s="64"/>
      <c r="CD2300" s="64"/>
      <c r="CE2300" s="64"/>
      <c r="CF2300" s="64"/>
      <c r="CG2300" s="64"/>
      <c r="CH2300" s="64"/>
      <c r="CI2300" s="64"/>
      <c r="CJ2300" s="64"/>
      <c r="CK2300" s="64"/>
      <c r="CL2300" s="64"/>
      <c r="CM2300" s="64"/>
      <c r="CN2300" s="64"/>
      <c r="CO2300" s="64"/>
      <c r="CP2300" s="64"/>
      <c r="CQ2300" s="64"/>
      <c r="CR2300" s="64"/>
      <c r="CS2300" s="64"/>
      <c r="CT2300" s="64"/>
      <c r="CU2300" s="64"/>
      <c r="CV2300" s="64"/>
      <c r="CW2300" s="64"/>
      <c r="CX2300" s="64"/>
      <c r="CY2300" s="64"/>
      <c r="CZ2300" s="64"/>
      <c r="DA2300" s="64"/>
      <c r="DB2300" s="64"/>
      <c r="DC2300" s="64"/>
      <c r="DD2300" s="64"/>
      <c r="DE2300" s="64"/>
      <c r="DF2300" s="64"/>
      <c r="DG2300" s="64"/>
      <c r="DH2300" s="64"/>
      <c r="DI2300" s="64"/>
      <c r="DJ2300" s="64"/>
      <c r="DK2300" s="64"/>
      <c r="DL2300" s="64"/>
      <c r="DM2300" s="64"/>
      <c r="DN2300" s="64"/>
      <c r="DO2300" s="64"/>
      <c r="DP2300" s="64"/>
      <c r="DQ2300" s="64"/>
      <c r="DR2300" s="64"/>
      <c r="DS2300" s="64"/>
      <c r="DT2300" s="64"/>
      <c r="DU2300" s="64"/>
      <c r="DV2300" s="64"/>
      <c r="DW2300" s="64"/>
      <c r="DX2300" s="64"/>
      <c r="DY2300" s="64"/>
      <c r="DZ2300" s="64"/>
      <c r="EA2300" s="64"/>
      <c r="EB2300" s="64"/>
      <c r="EC2300" s="64"/>
      <c r="ED2300" s="64"/>
      <c r="EE2300" s="64"/>
      <c r="EF2300" s="64"/>
      <c r="EG2300" s="64"/>
      <c r="EH2300" s="64"/>
      <c r="EI2300" s="64"/>
      <c r="EJ2300" s="64"/>
      <c r="EK2300" s="64"/>
      <c r="EL2300" s="64"/>
      <c r="EM2300" s="64"/>
      <c r="EN2300" s="64"/>
      <c r="EO2300" s="64"/>
      <c r="EP2300" s="64"/>
      <c r="EQ2300" s="64"/>
      <c r="ER2300" s="64"/>
      <c r="ES2300" s="64"/>
      <c r="ET2300" s="64"/>
      <c r="EU2300" s="64"/>
      <c r="EV2300" s="64"/>
      <c r="EW2300" s="64"/>
      <c r="EX2300" s="64"/>
      <c r="EY2300" s="64"/>
      <c r="EZ2300" s="64"/>
      <c r="FA2300" s="64"/>
      <c r="FB2300" s="64"/>
      <c r="FC2300" s="64"/>
      <c r="FD2300" s="64"/>
      <c r="FE2300" s="64"/>
      <c r="FF2300" s="64"/>
      <c r="FG2300" s="64"/>
      <c r="FH2300" s="64"/>
      <c r="FI2300" s="64"/>
      <c r="FJ2300" s="64"/>
      <c r="FK2300" s="64"/>
      <c r="FL2300" s="64"/>
      <c r="FM2300" s="64"/>
      <c r="FN2300" s="64"/>
      <c r="FO2300" s="64"/>
      <c r="FP2300" s="64"/>
      <c r="FQ2300" s="64"/>
      <c r="FR2300" s="64"/>
      <c r="FS2300" s="64"/>
      <c r="FT2300" s="64"/>
      <c r="FU2300" s="64"/>
      <c r="FV2300" s="64"/>
      <c r="FW2300" s="64"/>
      <c r="FX2300" s="64"/>
      <c r="FY2300" s="64"/>
      <c r="FZ2300" s="64"/>
      <c r="GA2300" s="64"/>
      <c r="GB2300" s="64"/>
      <c r="GC2300" s="64"/>
      <c r="GD2300" s="64"/>
      <c r="GE2300" s="64"/>
      <c r="GF2300" s="64"/>
      <c r="GG2300" s="64"/>
      <c r="GH2300" s="64"/>
      <c r="GI2300" s="64"/>
      <c r="GJ2300" s="64"/>
      <c r="GK2300" s="64"/>
      <c r="GL2300" s="64"/>
      <c r="GM2300" s="64"/>
      <c r="GN2300" s="64"/>
      <c r="GO2300" s="64"/>
      <c r="GP2300" s="64"/>
      <c r="GQ2300" s="64"/>
      <c r="GR2300" s="64"/>
      <c r="GS2300" s="64"/>
      <c r="GT2300" s="64"/>
      <c r="GU2300" s="64"/>
      <c r="GV2300" s="64"/>
      <c r="GW2300" s="64"/>
      <c r="GX2300" s="64"/>
      <c r="GY2300" s="64"/>
      <c r="GZ2300" s="64"/>
      <c r="HA2300" s="64"/>
      <c r="HB2300" s="64"/>
      <c r="HC2300" s="64"/>
      <c r="HD2300" s="64"/>
      <c r="HE2300" s="64"/>
      <c r="HF2300" s="64"/>
      <c r="HG2300" s="64"/>
      <c r="HH2300" s="64"/>
      <c r="HI2300" s="64"/>
      <c r="HJ2300" s="64"/>
      <c r="HK2300" s="64"/>
      <c r="HL2300" s="64"/>
      <c r="HM2300" s="64"/>
      <c r="HN2300" s="64"/>
      <c r="HO2300" s="64"/>
      <c r="HP2300" s="64"/>
      <c r="HQ2300" s="64"/>
      <c r="HR2300" s="64"/>
      <c r="HS2300" s="64"/>
      <c r="HT2300" s="64"/>
      <c r="HU2300" s="64"/>
      <c r="HV2300" s="64"/>
      <c r="HW2300" s="64"/>
      <c r="HX2300" s="64"/>
      <c r="HY2300" s="64"/>
      <c r="HZ2300" s="64"/>
      <c r="IA2300" s="64"/>
      <c r="IB2300" s="64"/>
      <c r="IC2300" s="64"/>
      <c r="ID2300" s="64"/>
      <c r="IE2300" s="64"/>
      <c r="IF2300" s="64"/>
      <c r="IG2300" s="64"/>
      <c r="IH2300" s="64"/>
      <c r="II2300" s="64"/>
      <c r="IJ2300" s="64"/>
      <c r="IK2300" s="64"/>
      <c r="IL2300" s="64"/>
      <c r="IM2300" s="64"/>
      <c r="IN2300" s="64"/>
      <c r="IO2300" s="64"/>
      <c r="IP2300" s="64"/>
      <c r="IQ2300" s="64"/>
      <c r="IR2300" s="64"/>
      <c r="IS2300" s="64"/>
    </row>
    <row r="2301" spans="1:255" s="49" customFormat="1" ht="29" x14ac:dyDescent="0.25">
      <c r="A2301" s="43" t="s">
        <v>2270</v>
      </c>
      <c r="B2301" s="148" t="s">
        <v>2337</v>
      </c>
      <c r="C2301" s="70" t="s">
        <v>3311</v>
      </c>
      <c r="D2301" s="148" t="s">
        <v>9030</v>
      </c>
      <c r="E2301" s="148" t="s">
        <v>9031</v>
      </c>
      <c r="F2301" s="149">
        <v>466200</v>
      </c>
      <c r="G2301" s="58" t="s">
        <v>13955</v>
      </c>
      <c r="H2301" s="63"/>
      <c r="I2301" s="64"/>
      <c r="J2301" s="64"/>
      <c r="K2301" s="64"/>
      <c r="L2301" s="64"/>
      <c r="M2301" s="64"/>
      <c r="N2301" s="64"/>
      <c r="O2301" s="64"/>
      <c r="P2301" s="64"/>
      <c r="Q2301" s="64"/>
      <c r="R2301" s="64"/>
      <c r="S2301" s="64"/>
      <c r="T2301" s="64"/>
      <c r="U2301" s="64"/>
      <c r="V2301" s="64"/>
      <c r="W2301" s="64"/>
      <c r="X2301" s="64"/>
      <c r="Y2301" s="64"/>
      <c r="Z2301" s="64"/>
      <c r="AA2301" s="64"/>
      <c r="AB2301" s="64"/>
      <c r="AC2301" s="64"/>
      <c r="AD2301" s="64"/>
      <c r="AE2301" s="64"/>
      <c r="AF2301" s="64"/>
      <c r="AG2301" s="64"/>
      <c r="AH2301" s="64"/>
      <c r="AI2301" s="64"/>
      <c r="AJ2301" s="64"/>
      <c r="AK2301" s="64"/>
      <c r="AL2301" s="64"/>
      <c r="AM2301" s="64"/>
      <c r="AN2301" s="64"/>
      <c r="AO2301" s="64"/>
      <c r="AP2301" s="64"/>
      <c r="AQ2301" s="64"/>
      <c r="AR2301" s="64"/>
      <c r="AS2301" s="64"/>
      <c r="AT2301" s="64"/>
      <c r="AU2301" s="64"/>
      <c r="AV2301" s="64"/>
      <c r="AW2301" s="64"/>
      <c r="AX2301" s="64"/>
      <c r="AY2301" s="64"/>
      <c r="AZ2301" s="64"/>
      <c r="BA2301" s="64"/>
      <c r="BB2301" s="64"/>
      <c r="BC2301" s="64"/>
      <c r="BD2301" s="64"/>
      <c r="BE2301" s="64"/>
      <c r="BF2301" s="64"/>
      <c r="BG2301" s="64"/>
      <c r="BH2301" s="64"/>
      <c r="BI2301" s="64"/>
      <c r="BJ2301" s="64"/>
      <c r="BK2301" s="64"/>
      <c r="BL2301" s="64"/>
      <c r="BM2301" s="64"/>
      <c r="BN2301" s="64"/>
      <c r="BO2301" s="64"/>
      <c r="BP2301" s="64"/>
      <c r="BQ2301" s="64"/>
      <c r="BR2301" s="64"/>
      <c r="BS2301" s="64"/>
      <c r="BT2301" s="64"/>
      <c r="BU2301" s="64"/>
      <c r="BV2301" s="64"/>
      <c r="BW2301" s="64"/>
      <c r="BX2301" s="64"/>
      <c r="BY2301" s="64"/>
      <c r="BZ2301" s="64"/>
      <c r="CA2301" s="64"/>
      <c r="CB2301" s="64"/>
      <c r="CC2301" s="64"/>
      <c r="CD2301" s="64"/>
      <c r="CE2301" s="64"/>
      <c r="CF2301" s="64"/>
      <c r="CG2301" s="64"/>
      <c r="CH2301" s="64"/>
      <c r="CI2301" s="64"/>
      <c r="CJ2301" s="64"/>
      <c r="CK2301" s="64"/>
      <c r="CL2301" s="64"/>
      <c r="CM2301" s="64"/>
      <c r="CN2301" s="64"/>
      <c r="CO2301" s="64"/>
      <c r="CP2301" s="64"/>
      <c r="CQ2301" s="64"/>
      <c r="CR2301" s="64"/>
      <c r="CS2301" s="64"/>
      <c r="CT2301" s="64"/>
      <c r="CU2301" s="64"/>
      <c r="CV2301" s="64"/>
      <c r="CW2301" s="64"/>
      <c r="CX2301" s="64"/>
      <c r="CY2301" s="64"/>
      <c r="CZ2301" s="64"/>
      <c r="DA2301" s="64"/>
      <c r="DB2301" s="64"/>
      <c r="DC2301" s="64"/>
      <c r="DD2301" s="64"/>
      <c r="DE2301" s="64"/>
      <c r="DF2301" s="64"/>
      <c r="DG2301" s="64"/>
      <c r="DH2301" s="64"/>
      <c r="DI2301" s="64"/>
      <c r="DJ2301" s="64"/>
      <c r="DK2301" s="64"/>
      <c r="DL2301" s="64"/>
      <c r="DM2301" s="64"/>
      <c r="DN2301" s="64"/>
      <c r="DO2301" s="64"/>
      <c r="DP2301" s="64"/>
      <c r="DQ2301" s="64"/>
      <c r="DR2301" s="64"/>
      <c r="DS2301" s="64"/>
      <c r="DT2301" s="64"/>
      <c r="DU2301" s="64"/>
      <c r="DV2301" s="64"/>
      <c r="DW2301" s="64"/>
      <c r="DX2301" s="64"/>
      <c r="DY2301" s="64"/>
      <c r="DZ2301" s="64"/>
      <c r="EA2301" s="64"/>
      <c r="EB2301" s="64"/>
      <c r="EC2301" s="64"/>
      <c r="ED2301" s="64"/>
      <c r="EE2301" s="64"/>
      <c r="EF2301" s="64"/>
      <c r="EG2301" s="64"/>
      <c r="EH2301" s="64"/>
      <c r="EI2301" s="64"/>
      <c r="EJ2301" s="64"/>
      <c r="EK2301" s="64"/>
      <c r="EL2301" s="64"/>
      <c r="EM2301" s="64"/>
      <c r="EN2301" s="64"/>
      <c r="EO2301" s="64"/>
      <c r="EP2301" s="64"/>
      <c r="EQ2301" s="64"/>
      <c r="ER2301" s="64"/>
      <c r="ES2301" s="64"/>
      <c r="ET2301" s="64"/>
      <c r="EU2301" s="64"/>
      <c r="EV2301" s="64"/>
      <c r="EW2301" s="64"/>
      <c r="EX2301" s="64"/>
      <c r="EY2301" s="64"/>
      <c r="EZ2301" s="64"/>
      <c r="FA2301" s="64"/>
      <c r="FB2301" s="64"/>
      <c r="FC2301" s="64"/>
      <c r="FD2301" s="64"/>
      <c r="FE2301" s="64"/>
      <c r="FF2301" s="64"/>
      <c r="FG2301" s="64"/>
      <c r="FH2301" s="64"/>
      <c r="FI2301" s="64"/>
      <c r="FJ2301" s="64"/>
      <c r="FK2301" s="64"/>
      <c r="FL2301" s="64"/>
      <c r="FM2301" s="64"/>
      <c r="FN2301" s="64"/>
      <c r="FO2301" s="64"/>
      <c r="FP2301" s="64"/>
      <c r="FQ2301" s="64"/>
      <c r="FR2301" s="64"/>
      <c r="FS2301" s="64"/>
      <c r="FT2301" s="64"/>
      <c r="FU2301" s="64"/>
      <c r="FV2301" s="64"/>
      <c r="FW2301" s="64"/>
      <c r="FX2301" s="64"/>
      <c r="FY2301" s="64"/>
      <c r="FZ2301" s="64"/>
      <c r="GA2301" s="64"/>
      <c r="GB2301" s="64"/>
      <c r="GC2301" s="64"/>
      <c r="GD2301" s="64"/>
      <c r="GE2301" s="64"/>
      <c r="GF2301" s="64"/>
      <c r="GG2301" s="64"/>
      <c r="GH2301" s="64"/>
      <c r="GI2301" s="64"/>
      <c r="GJ2301" s="64"/>
      <c r="GK2301" s="64"/>
      <c r="GL2301" s="64"/>
      <c r="GM2301" s="64"/>
      <c r="GN2301" s="64"/>
      <c r="GO2301" s="64"/>
      <c r="GP2301" s="64"/>
      <c r="GQ2301" s="64"/>
      <c r="GR2301" s="64"/>
      <c r="GS2301" s="64"/>
      <c r="GT2301" s="64"/>
      <c r="GU2301" s="64"/>
      <c r="GV2301" s="64"/>
      <c r="GW2301" s="64"/>
      <c r="GX2301" s="64"/>
      <c r="GY2301" s="64"/>
      <c r="GZ2301" s="64"/>
      <c r="HA2301" s="64"/>
      <c r="HB2301" s="64"/>
      <c r="HC2301" s="64"/>
      <c r="HD2301" s="64"/>
      <c r="HE2301" s="64"/>
      <c r="HF2301" s="64"/>
      <c r="HG2301" s="64"/>
      <c r="HH2301" s="64"/>
      <c r="HI2301" s="64"/>
      <c r="HJ2301" s="64"/>
      <c r="HK2301" s="64"/>
      <c r="HL2301" s="64"/>
      <c r="HM2301" s="64"/>
      <c r="HN2301" s="64"/>
      <c r="HO2301" s="64"/>
      <c r="HP2301" s="64"/>
      <c r="HQ2301" s="64"/>
      <c r="HR2301" s="64"/>
      <c r="HS2301" s="64"/>
      <c r="HT2301" s="64"/>
      <c r="HU2301" s="64"/>
      <c r="HV2301" s="64"/>
      <c r="HW2301" s="64"/>
      <c r="HX2301" s="64"/>
      <c r="HY2301" s="64"/>
      <c r="HZ2301" s="64"/>
      <c r="IA2301" s="64"/>
      <c r="IB2301" s="64"/>
      <c r="IC2301" s="64"/>
      <c r="ID2301" s="64"/>
      <c r="IE2301" s="64"/>
      <c r="IF2301" s="64"/>
      <c r="IG2301" s="64"/>
      <c r="IH2301" s="64"/>
      <c r="II2301" s="64"/>
      <c r="IJ2301" s="64"/>
      <c r="IK2301" s="64"/>
      <c r="IL2301" s="64"/>
      <c r="IM2301" s="64"/>
      <c r="IN2301" s="64"/>
      <c r="IO2301" s="64"/>
      <c r="IP2301" s="64"/>
      <c r="IQ2301" s="64"/>
      <c r="IR2301" s="64"/>
      <c r="IS2301" s="64"/>
    </row>
    <row r="2302" spans="1:255" s="49" customFormat="1" ht="29" x14ac:dyDescent="0.25">
      <c r="A2302" s="43" t="s">
        <v>2270</v>
      </c>
      <c r="B2302" s="148" t="s">
        <v>2337</v>
      </c>
      <c r="C2302" s="70" t="s">
        <v>3311</v>
      </c>
      <c r="D2302" s="148" t="s">
        <v>9032</v>
      </c>
      <c r="E2302" s="148" t="s">
        <v>9033</v>
      </c>
      <c r="F2302" s="149">
        <v>777000</v>
      </c>
      <c r="G2302" s="58" t="s">
        <v>13955</v>
      </c>
      <c r="H2302" s="63"/>
      <c r="I2302" s="64"/>
      <c r="J2302" s="64"/>
      <c r="K2302" s="64"/>
      <c r="L2302" s="64"/>
      <c r="M2302" s="64"/>
      <c r="N2302" s="64"/>
      <c r="O2302" s="64"/>
      <c r="P2302" s="64"/>
      <c r="Q2302" s="64"/>
      <c r="R2302" s="64"/>
      <c r="S2302" s="64"/>
      <c r="T2302" s="64"/>
      <c r="U2302" s="64"/>
      <c r="V2302" s="64"/>
      <c r="W2302" s="64"/>
      <c r="X2302" s="64"/>
      <c r="Y2302" s="64"/>
      <c r="Z2302" s="64"/>
      <c r="AA2302" s="64"/>
      <c r="AB2302" s="64"/>
      <c r="AC2302" s="64"/>
      <c r="AD2302" s="64"/>
      <c r="AE2302" s="64"/>
      <c r="AF2302" s="64"/>
      <c r="AG2302" s="64"/>
      <c r="AH2302" s="64"/>
      <c r="AI2302" s="64"/>
      <c r="AJ2302" s="64"/>
      <c r="AK2302" s="64"/>
      <c r="AL2302" s="64"/>
      <c r="AM2302" s="64"/>
      <c r="AN2302" s="64"/>
      <c r="AO2302" s="64"/>
      <c r="AP2302" s="64"/>
      <c r="AQ2302" s="64"/>
      <c r="AR2302" s="64"/>
      <c r="AS2302" s="64"/>
      <c r="AT2302" s="64"/>
      <c r="AU2302" s="64"/>
      <c r="AV2302" s="64"/>
      <c r="AW2302" s="64"/>
      <c r="AX2302" s="64"/>
      <c r="AY2302" s="64"/>
      <c r="AZ2302" s="64"/>
      <c r="BA2302" s="64"/>
      <c r="BB2302" s="64"/>
      <c r="BC2302" s="64"/>
      <c r="BD2302" s="64"/>
      <c r="BE2302" s="64"/>
      <c r="BF2302" s="64"/>
      <c r="BG2302" s="64"/>
      <c r="BH2302" s="64"/>
      <c r="BI2302" s="64"/>
      <c r="BJ2302" s="64"/>
      <c r="BK2302" s="64"/>
      <c r="BL2302" s="64"/>
      <c r="BM2302" s="64"/>
      <c r="BN2302" s="64"/>
      <c r="BO2302" s="64"/>
      <c r="BP2302" s="64"/>
      <c r="BQ2302" s="64"/>
      <c r="BR2302" s="64"/>
      <c r="BS2302" s="64"/>
      <c r="BT2302" s="64"/>
      <c r="BU2302" s="64"/>
      <c r="BV2302" s="64"/>
      <c r="BW2302" s="64"/>
      <c r="BX2302" s="64"/>
      <c r="BY2302" s="64"/>
      <c r="BZ2302" s="64"/>
      <c r="CA2302" s="64"/>
      <c r="CB2302" s="64"/>
      <c r="CC2302" s="64"/>
      <c r="CD2302" s="64"/>
      <c r="CE2302" s="64"/>
      <c r="CF2302" s="64"/>
      <c r="CG2302" s="64"/>
      <c r="CH2302" s="64"/>
      <c r="CI2302" s="64"/>
      <c r="CJ2302" s="64"/>
      <c r="CK2302" s="64"/>
      <c r="CL2302" s="64"/>
      <c r="CM2302" s="64"/>
      <c r="CN2302" s="64"/>
      <c r="CO2302" s="64"/>
      <c r="CP2302" s="64"/>
      <c r="CQ2302" s="64"/>
      <c r="CR2302" s="64"/>
      <c r="CS2302" s="64"/>
      <c r="CT2302" s="64"/>
      <c r="CU2302" s="64"/>
      <c r="CV2302" s="64"/>
      <c r="CW2302" s="64"/>
      <c r="CX2302" s="64"/>
      <c r="CY2302" s="64"/>
      <c r="CZ2302" s="64"/>
      <c r="DA2302" s="64"/>
      <c r="DB2302" s="64"/>
      <c r="DC2302" s="64"/>
      <c r="DD2302" s="64"/>
      <c r="DE2302" s="64"/>
      <c r="DF2302" s="64"/>
      <c r="DG2302" s="64"/>
      <c r="DH2302" s="64"/>
      <c r="DI2302" s="64"/>
      <c r="DJ2302" s="64"/>
      <c r="DK2302" s="64"/>
      <c r="DL2302" s="64"/>
      <c r="DM2302" s="64"/>
      <c r="DN2302" s="64"/>
      <c r="DO2302" s="64"/>
      <c r="DP2302" s="64"/>
      <c r="DQ2302" s="64"/>
      <c r="DR2302" s="64"/>
      <c r="DS2302" s="64"/>
      <c r="DT2302" s="64"/>
      <c r="DU2302" s="64"/>
      <c r="DV2302" s="64"/>
      <c r="DW2302" s="64"/>
      <c r="DX2302" s="64"/>
      <c r="DY2302" s="64"/>
      <c r="DZ2302" s="64"/>
      <c r="EA2302" s="64"/>
      <c r="EB2302" s="64"/>
      <c r="EC2302" s="64"/>
      <c r="ED2302" s="64"/>
      <c r="EE2302" s="64"/>
      <c r="EF2302" s="64"/>
      <c r="EG2302" s="64"/>
      <c r="EH2302" s="64"/>
      <c r="EI2302" s="64"/>
      <c r="EJ2302" s="64"/>
      <c r="EK2302" s="64"/>
      <c r="EL2302" s="64"/>
      <c r="EM2302" s="64"/>
      <c r="EN2302" s="64"/>
      <c r="EO2302" s="64"/>
      <c r="EP2302" s="64"/>
      <c r="EQ2302" s="64"/>
      <c r="ER2302" s="64"/>
      <c r="ES2302" s="64"/>
      <c r="ET2302" s="64"/>
      <c r="EU2302" s="64"/>
      <c r="EV2302" s="64"/>
      <c r="EW2302" s="64"/>
      <c r="EX2302" s="64"/>
      <c r="EY2302" s="64"/>
      <c r="EZ2302" s="64"/>
      <c r="FA2302" s="64"/>
      <c r="FB2302" s="64"/>
      <c r="FC2302" s="64"/>
      <c r="FD2302" s="64"/>
      <c r="FE2302" s="64"/>
      <c r="FF2302" s="64"/>
      <c r="FG2302" s="64"/>
      <c r="FH2302" s="64"/>
      <c r="FI2302" s="64"/>
      <c r="FJ2302" s="64"/>
      <c r="FK2302" s="64"/>
      <c r="FL2302" s="64"/>
      <c r="FM2302" s="64"/>
      <c r="FN2302" s="64"/>
      <c r="FO2302" s="64"/>
      <c r="FP2302" s="64"/>
      <c r="FQ2302" s="64"/>
      <c r="FR2302" s="64"/>
      <c r="FS2302" s="64"/>
      <c r="FT2302" s="64"/>
      <c r="FU2302" s="64"/>
      <c r="FV2302" s="64"/>
      <c r="FW2302" s="64"/>
      <c r="FX2302" s="64"/>
      <c r="FY2302" s="64"/>
      <c r="FZ2302" s="64"/>
      <c r="GA2302" s="64"/>
      <c r="GB2302" s="64"/>
      <c r="GC2302" s="64"/>
      <c r="GD2302" s="64"/>
      <c r="GE2302" s="64"/>
      <c r="GF2302" s="64"/>
      <c r="GG2302" s="64"/>
      <c r="GH2302" s="64"/>
      <c r="GI2302" s="64"/>
      <c r="GJ2302" s="64"/>
      <c r="GK2302" s="64"/>
      <c r="GL2302" s="64"/>
      <c r="GM2302" s="64"/>
      <c r="GN2302" s="64"/>
      <c r="GO2302" s="64"/>
      <c r="GP2302" s="64"/>
      <c r="GQ2302" s="64"/>
      <c r="GR2302" s="64"/>
      <c r="GS2302" s="64"/>
      <c r="GT2302" s="64"/>
      <c r="GU2302" s="64"/>
      <c r="GV2302" s="64"/>
      <c r="GW2302" s="64"/>
      <c r="GX2302" s="64"/>
      <c r="GY2302" s="64"/>
      <c r="GZ2302" s="64"/>
      <c r="HA2302" s="64"/>
      <c r="HB2302" s="64"/>
      <c r="HC2302" s="64"/>
      <c r="HD2302" s="64"/>
      <c r="HE2302" s="64"/>
      <c r="HF2302" s="64"/>
      <c r="HG2302" s="64"/>
      <c r="HH2302" s="64"/>
      <c r="HI2302" s="64"/>
      <c r="HJ2302" s="64"/>
      <c r="HK2302" s="64"/>
      <c r="HL2302" s="64"/>
      <c r="HM2302" s="64"/>
      <c r="HN2302" s="64"/>
      <c r="HO2302" s="64"/>
      <c r="HP2302" s="64"/>
      <c r="HQ2302" s="64"/>
      <c r="HR2302" s="64"/>
      <c r="HS2302" s="64"/>
      <c r="HT2302" s="64"/>
      <c r="HU2302" s="64"/>
      <c r="HV2302" s="64"/>
      <c r="HW2302" s="64"/>
      <c r="HX2302" s="64"/>
      <c r="HY2302" s="64"/>
      <c r="HZ2302" s="64"/>
      <c r="IA2302" s="64"/>
      <c r="IB2302" s="64"/>
      <c r="IC2302" s="64"/>
      <c r="ID2302" s="64"/>
      <c r="IE2302" s="64"/>
      <c r="IF2302" s="64"/>
      <c r="IG2302" s="64"/>
      <c r="IH2302" s="64"/>
      <c r="II2302" s="64"/>
      <c r="IJ2302" s="64"/>
      <c r="IK2302" s="64"/>
      <c r="IL2302" s="64"/>
      <c r="IM2302" s="64"/>
      <c r="IN2302" s="64"/>
      <c r="IO2302" s="64"/>
      <c r="IP2302" s="64"/>
      <c r="IQ2302" s="64"/>
      <c r="IR2302" s="64"/>
      <c r="IS2302" s="64"/>
    </row>
    <row r="2303" spans="1:255" s="49" customFormat="1" ht="29" x14ac:dyDescent="0.25">
      <c r="A2303" s="43" t="s">
        <v>2270</v>
      </c>
      <c r="B2303" s="148" t="s">
        <v>2337</v>
      </c>
      <c r="C2303" s="70" t="s">
        <v>3311</v>
      </c>
      <c r="D2303" s="56" t="s">
        <v>11947</v>
      </c>
      <c r="E2303" s="56" t="s">
        <v>11948</v>
      </c>
      <c r="F2303" s="135">
        <v>510000</v>
      </c>
      <c r="G2303" s="58" t="s">
        <v>13955</v>
      </c>
      <c r="H2303" s="59"/>
      <c r="I2303" s="64"/>
      <c r="J2303" s="64"/>
      <c r="K2303" s="64"/>
      <c r="L2303" s="64"/>
      <c r="M2303" s="64"/>
      <c r="N2303" s="64"/>
      <c r="O2303" s="64"/>
      <c r="P2303" s="64"/>
      <c r="Q2303" s="64"/>
      <c r="R2303" s="64"/>
      <c r="S2303" s="64"/>
      <c r="T2303" s="64"/>
      <c r="U2303" s="64"/>
      <c r="V2303" s="64"/>
      <c r="W2303" s="64"/>
      <c r="X2303" s="64"/>
      <c r="Y2303" s="64"/>
      <c r="Z2303" s="64"/>
      <c r="AA2303" s="64"/>
      <c r="AB2303" s="64"/>
      <c r="AC2303" s="64"/>
      <c r="AD2303" s="64"/>
      <c r="AE2303" s="64"/>
      <c r="AF2303" s="64"/>
      <c r="AG2303" s="64"/>
      <c r="AH2303" s="64"/>
      <c r="AI2303" s="64"/>
      <c r="AJ2303" s="64"/>
      <c r="AK2303" s="64"/>
      <c r="AL2303" s="64"/>
      <c r="AM2303" s="64"/>
      <c r="AN2303" s="64"/>
      <c r="AO2303" s="64"/>
      <c r="AP2303" s="64"/>
      <c r="AQ2303" s="64"/>
      <c r="AR2303" s="64"/>
      <c r="AS2303" s="64"/>
      <c r="AT2303" s="64"/>
      <c r="AU2303" s="64"/>
      <c r="AV2303" s="64"/>
      <c r="AW2303" s="64"/>
      <c r="AX2303" s="64"/>
      <c r="AY2303" s="64"/>
      <c r="AZ2303" s="64"/>
      <c r="BA2303" s="64"/>
      <c r="BB2303" s="64"/>
      <c r="BC2303" s="64"/>
      <c r="BD2303" s="64"/>
      <c r="BE2303" s="64"/>
      <c r="BF2303" s="64"/>
      <c r="BG2303" s="64"/>
      <c r="BH2303" s="64"/>
      <c r="BI2303" s="64"/>
      <c r="BJ2303" s="64"/>
      <c r="BK2303" s="64"/>
      <c r="BL2303" s="64"/>
      <c r="BM2303" s="64"/>
      <c r="BN2303" s="64"/>
      <c r="BO2303" s="64"/>
      <c r="BP2303" s="64"/>
      <c r="BQ2303" s="64"/>
      <c r="BR2303" s="64"/>
      <c r="BS2303" s="64"/>
      <c r="BT2303" s="64"/>
      <c r="BU2303" s="64"/>
      <c r="BV2303" s="64"/>
      <c r="BW2303" s="64"/>
      <c r="BX2303" s="64"/>
      <c r="BY2303" s="64"/>
      <c r="BZ2303" s="64"/>
      <c r="CA2303" s="64"/>
      <c r="CB2303" s="64"/>
      <c r="CC2303" s="64"/>
      <c r="CD2303" s="64"/>
      <c r="CE2303" s="64"/>
      <c r="CF2303" s="64"/>
      <c r="CG2303" s="64"/>
      <c r="CH2303" s="64"/>
      <c r="CI2303" s="64"/>
      <c r="CJ2303" s="64"/>
      <c r="CK2303" s="64"/>
      <c r="CL2303" s="64"/>
      <c r="CM2303" s="64"/>
      <c r="CN2303" s="64"/>
      <c r="CO2303" s="64"/>
      <c r="CP2303" s="64"/>
      <c r="CQ2303" s="64"/>
      <c r="CR2303" s="64"/>
      <c r="CS2303" s="64"/>
      <c r="CT2303" s="64"/>
      <c r="CU2303" s="64"/>
      <c r="CV2303" s="64"/>
      <c r="CW2303" s="64"/>
      <c r="CX2303" s="64"/>
      <c r="CY2303" s="64"/>
      <c r="CZ2303" s="64"/>
      <c r="DA2303" s="64"/>
      <c r="DB2303" s="64"/>
      <c r="DC2303" s="64"/>
      <c r="DD2303" s="64"/>
      <c r="DE2303" s="64"/>
      <c r="DF2303" s="64"/>
      <c r="DG2303" s="64"/>
      <c r="DH2303" s="64"/>
      <c r="DI2303" s="64"/>
      <c r="DJ2303" s="64"/>
      <c r="DK2303" s="64"/>
      <c r="DL2303" s="64"/>
      <c r="DM2303" s="64"/>
      <c r="DN2303" s="64"/>
      <c r="DO2303" s="64"/>
      <c r="DP2303" s="64"/>
      <c r="DQ2303" s="64"/>
      <c r="DR2303" s="64"/>
      <c r="DS2303" s="64"/>
      <c r="DT2303" s="64"/>
      <c r="DU2303" s="64"/>
      <c r="DV2303" s="64"/>
      <c r="DW2303" s="64"/>
      <c r="DX2303" s="64"/>
      <c r="DY2303" s="64"/>
      <c r="DZ2303" s="64"/>
      <c r="EA2303" s="64"/>
      <c r="EB2303" s="64"/>
      <c r="EC2303" s="64"/>
      <c r="ED2303" s="64"/>
      <c r="EE2303" s="64"/>
      <c r="EF2303" s="64"/>
      <c r="EG2303" s="64"/>
      <c r="EH2303" s="64"/>
      <c r="EI2303" s="64"/>
      <c r="EJ2303" s="64"/>
      <c r="EK2303" s="64"/>
      <c r="EL2303" s="64"/>
      <c r="EM2303" s="64"/>
      <c r="EN2303" s="64"/>
      <c r="EO2303" s="64"/>
      <c r="EP2303" s="64"/>
      <c r="EQ2303" s="64"/>
      <c r="ER2303" s="64"/>
      <c r="ES2303" s="64"/>
      <c r="ET2303" s="64"/>
      <c r="EU2303" s="64"/>
      <c r="EV2303" s="64"/>
      <c r="EW2303" s="64"/>
      <c r="EX2303" s="64"/>
      <c r="EY2303" s="64"/>
      <c r="EZ2303" s="64"/>
      <c r="FA2303" s="64"/>
      <c r="FB2303" s="64"/>
      <c r="FC2303" s="64"/>
      <c r="FD2303" s="64"/>
      <c r="FE2303" s="64"/>
      <c r="FF2303" s="64"/>
      <c r="FG2303" s="64"/>
      <c r="FH2303" s="64"/>
      <c r="FI2303" s="64"/>
      <c r="FJ2303" s="64"/>
      <c r="FK2303" s="64"/>
      <c r="FL2303" s="64"/>
      <c r="FM2303" s="64"/>
      <c r="FN2303" s="64"/>
      <c r="FO2303" s="64"/>
      <c r="FP2303" s="64"/>
      <c r="FQ2303" s="64"/>
      <c r="FR2303" s="64"/>
      <c r="FS2303" s="64"/>
      <c r="FT2303" s="64"/>
      <c r="FU2303" s="64"/>
      <c r="FV2303" s="64"/>
      <c r="FW2303" s="64"/>
      <c r="FX2303" s="64"/>
      <c r="FY2303" s="64"/>
      <c r="FZ2303" s="64"/>
      <c r="GA2303" s="64"/>
      <c r="GB2303" s="64"/>
      <c r="GC2303" s="64"/>
      <c r="GD2303" s="64"/>
      <c r="GE2303" s="64"/>
      <c r="GF2303" s="64"/>
      <c r="GG2303" s="64"/>
      <c r="GH2303" s="64"/>
      <c r="GI2303" s="64"/>
      <c r="GJ2303" s="64"/>
      <c r="GK2303" s="64"/>
      <c r="GL2303" s="64"/>
      <c r="GM2303" s="64"/>
      <c r="GN2303" s="64"/>
      <c r="GO2303" s="64"/>
      <c r="GP2303" s="64"/>
      <c r="GQ2303" s="64"/>
      <c r="GR2303" s="64"/>
      <c r="GS2303" s="64"/>
      <c r="GT2303" s="64"/>
      <c r="GU2303" s="64"/>
      <c r="GV2303" s="64"/>
      <c r="GW2303" s="64"/>
      <c r="GX2303" s="64"/>
      <c r="GY2303" s="64"/>
      <c r="GZ2303" s="64"/>
      <c r="HA2303" s="64"/>
      <c r="HB2303" s="64"/>
      <c r="HC2303" s="64"/>
      <c r="HD2303" s="64"/>
      <c r="HE2303" s="64"/>
      <c r="HF2303" s="64"/>
      <c r="HG2303" s="64"/>
      <c r="HH2303" s="64"/>
      <c r="HI2303" s="64"/>
      <c r="HJ2303" s="64"/>
      <c r="HK2303" s="64"/>
      <c r="HL2303" s="64"/>
      <c r="HM2303" s="64"/>
      <c r="HN2303" s="64"/>
      <c r="HO2303" s="64"/>
      <c r="HP2303" s="64"/>
      <c r="HQ2303" s="64"/>
      <c r="HR2303" s="64"/>
      <c r="HS2303" s="64"/>
      <c r="HT2303" s="64"/>
      <c r="HU2303" s="64"/>
      <c r="HV2303" s="64"/>
      <c r="HW2303" s="64"/>
      <c r="HX2303" s="64"/>
      <c r="HY2303" s="64"/>
      <c r="HZ2303" s="64"/>
      <c r="IA2303" s="64"/>
      <c r="IB2303" s="64"/>
      <c r="IC2303" s="64"/>
      <c r="ID2303" s="64"/>
      <c r="IE2303" s="64"/>
      <c r="IF2303" s="64"/>
      <c r="IG2303" s="64"/>
      <c r="IH2303" s="64"/>
      <c r="II2303" s="64"/>
      <c r="IJ2303" s="64"/>
      <c r="IK2303" s="64"/>
      <c r="IL2303" s="64"/>
      <c r="IM2303" s="64"/>
      <c r="IN2303" s="64"/>
      <c r="IO2303" s="64"/>
      <c r="IP2303" s="64"/>
      <c r="IQ2303" s="64"/>
      <c r="IR2303" s="64"/>
      <c r="IS2303" s="64"/>
    </row>
    <row r="2304" spans="1:255" s="49" customFormat="1" ht="29" x14ac:dyDescent="0.25">
      <c r="A2304" s="43" t="s">
        <v>2270</v>
      </c>
      <c r="B2304" s="148" t="s">
        <v>2337</v>
      </c>
      <c r="C2304" s="70" t="s">
        <v>3311</v>
      </c>
      <c r="D2304" s="56" t="s">
        <v>11949</v>
      </c>
      <c r="E2304" s="56" t="s">
        <v>11950</v>
      </c>
      <c r="F2304" s="135">
        <v>1225000</v>
      </c>
      <c r="G2304" s="58" t="s">
        <v>13955</v>
      </c>
      <c r="H2304" s="59"/>
      <c r="I2304" s="64"/>
      <c r="J2304" s="64"/>
      <c r="K2304" s="64"/>
      <c r="L2304" s="64"/>
      <c r="M2304" s="64"/>
      <c r="N2304" s="64"/>
      <c r="O2304" s="64"/>
      <c r="P2304" s="64"/>
      <c r="Q2304" s="64"/>
      <c r="R2304" s="64"/>
      <c r="S2304" s="64"/>
      <c r="T2304" s="64"/>
      <c r="U2304" s="64"/>
      <c r="V2304" s="64"/>
      <c r="W2304" s="64"/>
      <c r="X2304" s="64"/>
      <c r="Y2304" s="64"/>
      <c r="Z2304" s="64"/>
      <c r="AA2304" s="64"/>
      <c r="AB2304" s="64"/>
      <c r="AC2304" s="64"/>
      <c r="AD2304" s="64"/>
      <c r="AE2304" s="64"/>
      <c r="AF2304" s="64"/>
      <c r="AG2304" s="64"/>
      <c r="AH2304" s="64"/>
      <c r="AI2304" s="64"/>
      <c r="AJ2304" s="64"/>
      <c r="AK2304" s="64"/>
      <c r="AL2304" s="64"/>
      <c r="AM2304" s="64"/>
      <c r="AN2304" s="64"/>
      <c r="AO2304" s="64"/>
      <c r="AP2304" s="64"/>
      <c r="AQ2304" s="64"/>
      <c r="AR2304" s="64"/>
      <c r="AS2304" s="64"/>
      <c r="AT2304" s="64"/>
      <c r="AU2304" s="64"/>
      <c r="AV2304" s="64"/>
      <c r="AW2304" s="64"/>
      <c r="AX2304" s="64"/>
      <c r="AY2304" s="64"/>
      <c r="AZ2304" s="64"/>
      <c r="BA2304" s="64"/>
      <c r="BB2304" s="64"/>
      <c r="BC2304" s="64"/>
      <c r="BD2304" s="64"/>
      <c r="BE2304" s="64"/>
      <c r="BF2304" s="64"/>
      <c r="BG2304" s="64"/>
      <c r="BH2304" s="64"/>
      <c r="BI2304" s="64"/>
      <c r="BJ2304" s="64"/>
      <c r="BK2304" s="64"/>
      <c r="BL2304" s="64"/>
      <c r="BM2304" s="64"/>
      <c r="BN2304" s="64"/>
      <c r="BO2304" s="64"/>
      <c r="BP2304" s="64"/>
      <c r="BQ2304" s="64"/>
      <c r="BR2304" s="64"/>
      <c r="BS2304" s="64"/>
      <c r="BT2304" s="64"/>
      <c r="BU2304" s="64"/>
      <c r="BV2304" s="64"/>
      <c r="BW2304" s="64"/>
      <c r="BX2304" s="64"/>
      <c r="BY2304" s="64"/>
      <c r="BZ2304" s="64"/>
      <c r="CA2304" s="64"/>
      <c r="CB2304" s="64"/>
      <c r="CC2304" s="64"/>
      <c r="CD2304" s="64"/>
      <c r="CE2304" s="64"/>
      <c r="CF2304" s="64"/>
      <c r="CG2304" s="64"/>
      <c r="CH2304" s="64"/>
      <c r="CI2304" s="64"/>
      <c r="CJ2304" s="64"/>
      <c r="CK2304" s="64"/>
      <c r="CL2304" s="64"/>
      <c r="CM2304" s="64"/>
      <c r="CN2304" s="64"/>
      <c r="CO2304" s="64"/>
      <c r="CP2304" s="64"/>
      <c r="CQ2304" s="64"/>
      <c r="CR2304" s="64"/>
      <c r="CS2304" s="64"/>
      <c r="CT2304" s="64"/>
      <c r="CU2304" s="64"/>
      <c r="CV2304" s="64"/>
      <c r="CW2304" s="64"/>
      <c r="CX2304" s="64"/>
      <c r="CY2304" s="64"/>
      <c r="CZ2304" s="64"/>
      <c r="DA2304" s="64"/>
      <c r="DB2304" s="64"/>
      <c r="DC2304" s="64"/>
      <c r="DD2304" s="64"/>
      <c r="DE2304" s="64"/>
      <c r="DF2304" s="64"/>
      <c r="DG2304" s="64"/>
      <c r="DH2304" s="64"/>
      <c r="DI2304" s="64"/>
      <c r="DJ2304" s="64"/>
      <c r="DK2304" s="64"/>
      <c r="DL2304" s="64"/>
      <c r="DM2304" s="64"/>
      <c r="DN2304" s="64"/>
      <c r="DO2304" s="64"/>
      <c r="DP2304" s="64"/>
      <c r="DQ2304" s="64"/>
      <c r="DR2304" s="64"/>
      <c r="DS2304" s="64"/>
      <c r="DT2304" s="64"/>
      <c r="DU2304" s="64"/>
      <c r="DV2304" s="64"/>
      <c r="DW2304" s="64"/>
      <c r="DX2304" s="64"/>
      <c r="DY2304" s="64"/>
      <c r="DZ2304" s="64"/>
      <c r="EA2304" s="64"/>
      <c r="EB2304" s="64"/>
      <c r="EC2304" s="64"/>
      <c r="ED2304" s="64"/>
      <c r="EE2304" s="64"/>
      <c r="EF2304" s="64"/>
      <c r="EG2304" s="64"/>
      <c r="EH2304" s="64"/>
      <c r="EI2304" s="64"/>
      <c r="EJ2304" s="64"/>
      <c r="EK2304" s="64"/>
      <c r="EL2304" s="64"/>
      <c r="EM2304" s="64"/>
      <c r="EN2304" s="64"/>
      <c r="EO2304" s="64"/>
      <c r="EP2304" s="64"/>
      <c r="EQ2304" s="64"/>
      <c r="ER2304" s="64"/>
      <c r="ES2304" s="64"/>
      <c r="ET2304" s="64"/>
      <c r="EU2304" s="64"/>
      <c r="EV2304" s="64"/>
      <c r="EW2304" s="64"/>
      <c r="EX2304" s="64"/>
      <c r="EY2304" s="64"/>
      <c r="EZ2304" s="64"/>
      <c r="FA2304" s="64"/>
      <c r="FB2304" s="64"/>
      <c r="FC2304" s="64"/>
      <c r="FD2304" s="64"/>
      <c r="FE2304" s="64"/>
      <c r="FF2304" s="64"/>
      <c r="FG2304" s="64"/>
      <c r="FH2304" s="64"/>
      <c r="FI2304" s="64"/>
      <c r="FJ2304" s="64"/>
      <c r="FK2304" s="64"/>
      <c r="FL2304" s="64"/>
      <c r="FM2304" s="64"/>
      <c r="FN2304" s="64"/>
      <c r="FO2304" s="64"/>
      <c r="FP2304" s="64"/>
      <c r="FQ2304" s="64"/>
      <c r="FR2304" s="64"/>
      <c r="FS2304" s="64"/>
      <c r="FT2304" s="64"/>
      <c r="FU2304" s="64"/>
      <c r="FV2304" s="64"/>
      <c r="FW2304" s="64"/>
      <c r="FX2304" s="64"/>
      <c r="FY2304" s="64"/>
      <c r="FZ2304" s="64"/>
      <c r="GA2304" s="64"/>
      <c r="GB2304" s="64"/>
      <c r="GC2304" s="64"/>
      <c r="GD2304" s="64"/>
      <c r="GE2304" s="64"/>
      <c r="GF2304" s="64"/>
      <c r="GG2304" s="64"/>
      <c r="GH2304" s="64"/>
      <c r="GI2304" s="64"/>
      <c r="GJ2304" s="64"/>
      <c r="GK2304" s="64"/>
      <c r="GL2304" s="64"/>
      <c r="GM2304" s="64"/>
      <c r="GN2304" s="64"/>
      <c r="GO2304" s="64"/>
      <c r="GP2304" s="64"/>
      <c r="GQ2304" s="64"/>
      <c r="GR2304" s="64"/>
      <c r="GS2304" s="64"/>
      <c r="GT2304" s="64"/>
      <c r="GU2304" s="64"/>
      <c r="GV2304" s="64"/>
      <c r="GW2304" s="64"/>
      <c r="GX2304" s="64"/>
      <c r="GY2304" s="64"/>
      <c r="GZ2304" s="64"/>
      <c r="HA2304" s="64"/>
      <c r="HB2304" s="64"/>
      <c r="HC2304" s="64"/>
      <c r="HD2304" s="64"/>
      <c r="HE2304" s="64"/>
      <c r="HF2304" s="64"/>
      <c r="HG2304" s="64"/>
      <c r="HH2304" s="64"/>
      <c r="HI2304" s="64"/>
      <c r="HJ2304" s="64"/>
      <c r="HK2304" s="64"/>
      <c r="HL2304" s="64"/>
      <c r="HM2304" s="64"/>
      <c r="HN2304" s="64"/>
      <c r="HO2304" s="64"/>
      <c r="HP2304" s="64"/>
      <c r="HQ2304" s="64"/>
      <c r="HR2304" s="64"/>
      <c r="HS2304" s="64"/>
      <c r="HT2304" s="64"/>
      <c r="HU2304" s="64"/>
      <c r="HV2304" s="64"/>
      <c r="HW2304" s="64"/>
      <c r="HX2304" s="64"/>
      <c r="HY2304" s="64"/>
      <c r="HZ2304" s="64"/>
      <c r="IA2304" s="64"/>
      <c r="IB2304" s="64"/>
      <c r="IC2304" s="64"/>
      <c r="ID2304" s="64"/>
      <c r="IE2304" s="64"/>
      <c r="IF2304" s="64"/>
      <c r="IG2304" s="64"/>
      <c r="IH2304" s="64"/>
      <c r="II2304" s="64"/>
      <c r="IJ2304" s="64"/>
      <c r="IK2304" s="64"/>
      <c r="IL2304" s="64"/>
      <c r="IM2304" s="64"/>
      <c r="IN2304" s="64"/>
      <c r="IO2304" s="64"/>
      <c r="IP2304" s="64"/>
      <c r="IQ2304" s="64"/>
      <c r="IR2304" s="64"/>
      <c r="IS2304" s="64"/>
    </row>
    <row r="2305" spans="1:253" s="49" customFormat="1" ht="29" x14ac:dyDescent="0.25">
      <c r="A2305" s="43" t="s">
        <v>2270</v>
      </c>
      <c r="B2305" s="148" t="s">
        <v>2337</v>
      </c>
      <c r="C2305" s="70" t="s">
        <v>3311</v>
      </c>
      <c r="D2305" s="56" t="s">
        <v>11951</v>
      </c>
      <c r="E2305" s="56" t="s">
        <v>11952</v>
      </c>
      <c r="F2305" s="135">
        <v>2100000</v>
      </c>
      <c r="G2305" s="58" t="s">
        <v>13955</v>
      </c>
      <c r="H2305" s="59"/>
      <c r="I2305" s="64"/>
      <c r="J2305" s="64"/>
      <c r="K2305" s="64"/>
      <c r="L2305" s="64"/>
      <c r="M2305" s="64"/>
      <c r="N2305" s="64"/>
      <c r="O2305" s="64"/>
      <c r="P2305" s="64"/>
      <c r="Q2305" s="64"/>
      <c r="R2305" s="64"/>
      <c r="S2305" s="64"/>
      <c r="T2305" s="64"/>
      <c r="U2305" s="64"/>
      <c r="V2305" s="64"/>
      <c r="W2305" s="64"/>
      <c r="X2305" s="64"/>
      <c r="Y2305" s="64"/>
      <c r="Z2305" s="64"/>
      <c r="AA2305" s="64"/>
      <c r="AB2305" s="64"/>
      <c r="AC2305" s="64"/>
      <c r="AD2305" s="64"/>
      <c r="AE2305" s="64"/>
      <c r="AF2305" s="64"/>
      <c r="AG2305" s="64"/>
      <c r="AH2305" s="64"/>
      <c r="AI2305" s="64"/>
      <c r="AJ2305" s="64"/>
      <c r="AK2305" s="64"/>
      <c r="AL2305" s="64"/>
      <c r="AM2305" s="64"/>
      <c r="AN2305" s="64"/>
      <c r="AO2305" s="64"/>
      <c r="AP2305" s="64"/>
      <c r="AQ2305" s="64"/>
      <c r="AR2305" s="64"/>
      <c r="AS2305" s="64"/>
      <c r="AT2305" s="64"/>
      <c r="AU2305" s="64"/>
      <c r="AV2305" s="64"/>
      <c r="AW2305" s="64"/>
      <c r="AX2305" s="64"/>
      <c r="AY2305" s="64"/>
      <c r="AZ2305" s="64"/>
      <c r="BA2305" s="64"/>
      <c r="BB2305" s="64"/>
      <c r="BC2305" s="64"/>
      <c r="BD2305" s="64"/>
      <c r="BE2305" s="64"/>
      <c r="BF2305" s="64"/>
      <c r="BG2305" s="64"/>
      <c r="BH2305" s="64"/>
      <c r="BI2305" s="64"/>
      <c r="BJ2305" s="64"/>
      <c r="BK2305" s="64"/>
      <c r="BL2305" s="64"/>
      <c r="BM2305" s="64"/>
      <c r="BN2305" s="64"/>
      <c r="BO2305" s="64"/>
      <c r="BP2305" s="64"/>
      <c r="BQ2305" s="64"/>
      <c r="BR2305" s="64"/>
      <c r="BS2305" s="64"/>
      <c r="BT2305" s="64"/>
      <c r="BU2305" s="64"/>
      <c r="BV2305" s="64"/>
      <c r="BW2305" s="64"/>
      <c r="BX2305" s="64"/>
      <c r="BY2305" s="64"/>
      <c r="BZ2305" s="64"/>
      <c r="CA2305" s="64"/>
      <c r="CB2305" s="64"/>
      <c r="CC2305" s="64"/>
      <c r="CD2305" s="64"/>
      <c r="CE2305" s="64"/>
      <c r="CF2305" s="64"/>
      <c r="CG2305" s="64"/>
      <c r="CH2305" s="64"/>
      <c r="CI2305" s="64"/>
      <c r="CJ2305" s="64"/>
      <c r="CK2305" s="64"/>
      <c r="CL2305" s="64"/>
      <c r="CM2305" s="64"/>
      <c r="CN2305" s="64"/>
      <c r="CO2305" s="64"/>
      <c r="CP2305" s="64"/>
      <c r="CQ2305" s="64"/>
      <c r="CR2305" s="64"/>
      <c r="CS2305" s="64"/>
      <c r="CT2305" s="64"/>
      <c r="CU2305" s="64"/>
      <c r="CV2305" s="64"/>
      <c r="CW2305" s="64"/>
      <c r="CX2305" s="64"/>
      <c r="CY2305" s="64"/>
      <c r="CZ2305" s="64"/>
      <c r="DA2305" s="64"/>
      <c r="DB2305" s="64"/>
      <c r="DC2305" s="64"/>
      <c r="DD2305" s="64"/>
      <c r="DE2305" s="64"/>
      <c r="DF2305" s="64"/>
      <c r="DG2305" s="64"/>
      <c r="DH2305" s="64"/>
      <c r="DI2305" s="64"/>
      <c r="DJ2305" s="64"/>
      <c r="DK2305" s="64"/>
      <c r="DL2305" s="64"/>
      <c r="DM2305" s="64"/>
      <c r="DN2305" s="64"/>
      <c r="DO2305" s="64"/>
      <c r="DP2305" s="64"/>
      <c r="DQ2305" s="64"/>
      <c r="DR2305" s="64"/>
      <c r="DS2305" s="64"/>
      <c r="DT2305" s="64"/>
      <c r="DU2305" s="64"/>
      <c r="DV2305" s="64"/>
      <c r="DW2305" s="64"/>
      <c r="DX2305" s="64"/>
      <c r="DY2305" s="64"/>
      <c r="DZ2305" s="64"/>
      <c r="EA2305" s="64"/>
      <c r="EB2305" s="64"/>
      <c r="EC2305" s="64"/>
      <c r="ED2305" s="64"/>
      <c r="EE2305" s="64"/>
      <c r="EF2305" s="64"/>
      <c r="EG2305" s="64"/>
      <c r="EH2305" s="64"/>
      <c r="EI2305" s="64"/>
      <c r="EJ2305" s="64"/>
      <c r="EK2305" s="64"/>
      <c r="EL2305" s="64"/>
      <c r="EM2305" s="64"/>
      <c r="EN2305" s="64"/>
      <c r="EO2305" s="64"/>
      <c r="EP2305" s="64"/>
      <c r="EQ2305" s="64"/>
      <c r="ER2305" s="64"/>
      <c r="ES2305" s="64"/>
      <c r="ET2305" s="64"/>
      <c r="EU2305" s="64"/>
      <c r="EV2305" s="64"/>
      <c r="EW2305" s="64"/>
      <c r="EX2305" s="64"/>
      <c r="EY2305" s="64"/>
      <c r="EZ2305" s="64"/>
      <c r="FA2305" s="64"/>
      <c r="FB2305" s="64"/>
      <c r="FC2305" s="64"/>
      <c r="FD2305" s="64"/>
      <c r="FE2305" s="64"/>
      <c r="FF2305" s="64"/>
      <c r="FG2305" s="64"/>
      <c r="FH2305" s="64"/>
      <c r="FI2305" s="64"/>
      <c r="FJ2305" s="64"/>
      <c r="FK2305" s="64"/>
      <c r="FL2305" s="64"/>
      <c r="FM2305" s="64"/>
      <c r="FN2305" s="64"/>
      <c r="FO2305" s="64"/>
      <c r="FP2305" s="64"/>
      <c r="FQ2305" s="64"/>
      <c r="FR2305" s="64"/>
      <c r="FS2305" s="64"/>
      <c r="FT2305" s="64"/>
      <c r="FU2305" s="64"/>
      <c r="FV2305" s="64"/>
      <c r="FW2305" s="64"/>
      <c r="FX2305" s="64"/>
      <c r="FY2305" s="64"/>
      <c r="FZ2305" s="64"/>
      <c r="GA2305" s="64"/>
      <c r="GB2305" s="64"/>
      <c r="GC2305" s="64"/>
      <c r="GD2305" s="64"/>
      <c r="GE2305" s="64"/>
      <c r="GF2305" s="64"/>
      <c r="GG2305" s="64"/>
      <c r="GH2305" s="64"/>
      <c r="GI2305" s="64"/>
      <c r="GJ2305" s="64"/>
      <c r="GK2305" s="64"/>
      <c r="GL2305" s="64"/>
      <c r="GM2305" s="64"/>
      <c r="GN2305" s="64"/>
      <c r="GO2305" s="64"/>
      <c r="GP2305" s="64"/>
      <c r="GQ2305" s="64"/>
      <c r="GR2305" s="64"/>
      <c r="GS2305" s="64"/>
      <c r="GT2305" s="64"/>
      <c r="GU2305" s="64"/>
      <c r="GV2305" s="64"/>
      <c r="GW2305" s="64"/>
      <c r="GX2305" s="64"/>
      <c r="GY2305" s="64"/>
      <c r="GZ2305" s="64"/>
      <c r="HA2305" s="64"/>
      <c r="HB2305" s="64"/>
      <c r="HC2305" s="64"/>
      <c r="HD2305" s="64"/>
      <c r="HE2305" s="64"/>
      <c r="HF2305" s="64"/>
      <c r="HG2305" s="64"/>
      <c r="HH2305" s="64"/>
      <c r="HI2305" s="64"/>
      <c r="HJ2305" s="64"/>
      <c r="HK2305" s="64"/>
      <c r="HL2305" s="64"/>
      <c r="HM2305" s="64"/>
      <c r="HN2305" s="64"/>
      <c r="HO2305" s="64"/>
      <c r="HP2305" s="64"/>
      <c r="HQ2305" s="64"/>
      <c r="HR2305" s="64"/>
      <c r="HS2305" s="64"/>
      <c r="HT2305" s="64"/>
      <c r="HU2305" s="64"/>
      <c r="HV2305" s="64"/>
      <c r="HW2305" s="64"/>
      <c r="HX2305" s="64"/>
      <c r="HY2305" s="64"/>
      <c r="HZ2305" s="64"/>
      <c r="IA2305" s="64"/>
      <c r="IB2305" s="64"/>
      <c r="IC2305" s="64"/>
      <c r="ID2305" s="64"/>
      <c r="IE2305" s="64"/>
      <c r="IF2305" s="64"/>
      <c r="IG2305" s="64"/>
      <c r="IH2305" s="64"/>
      <c r="II2305" s="64"/>
      <c r="IJ2305" s="64"/>
      <c r="IK2305" s="64"/>
      <c r="IL2305" s="64"/>
      <c r="IM2305" s="64"/>
      <c r="IN2305" s="64"/>
      <c r="IO2305" s="64"/>
      <c r="IP2305" s="64"/>
      <c r="IQ2305" s="64"/>
      <c r="IR2305" s="64"/>
      <c r="IS2305" s="64"/>
    </row>
    <row r="2306" spans="1:253" s="64" customFormat="1" ht="43.5" x14ac:dyDescent="0.25">
      <c r="A2306" s="43" t="s">
        <v>2270</v>
      </c>
      <c r="B2306" s="65" t="s">
        <v>3417</v>
      </c>
      <c r="C2306" s="65" t="s">
        <v>3311</v>
      </c>
      <c r="D2306" s="65" t="s">
        <v>4853</v>
      </c>
      <c r="E2306" s="43" t="s">
        <v>4852</v>
      </c>
      <c r="F2306" s="66">
        <v>50000</v>
      </c>
      <c r="G2306" s="58" t="s">
        <v>13955</v>
      </c>
      <c r="H2306" s="59"/>
    </row>
    <row r="2307" spans="1:253" s="64" customFormat="1" ht="43.5" x14ac:dyDescent="0.25">
      <c r="A2307" s="43" t="s">
        <v>2270</v>
      </c>
      <c r="B2307" s="43" t="s">
        <v>3417</v>
      </c>
      <c r="C2307" s="43" t="s">
        <v>3311</v>
      </c>
      <c r="D2307" s="43" t="s">
        <v>3418</v>
      </c>
      <c r="E2307" s="43" t="s">
        <v>3419</v>
      </c>
      <c r="F2307" s="61">
        <v>80000</v>
      </c>
      <c r="G2307" s="58" t="s">
        <v>13955</v>
      </c>
      <c r="H2307" s="63"/>
    </row>
    <row r="2308" spans="1:253" s="64" customFormat="1" ht="43.5" x14ac:dyDescent="0.25">
      <c r="A2308" s="43" t="s">
        <v>2270</v>
      </c>
      <c r="B2308" s="43" t="s">
        <v>3417</v>
      </c>
      <c r="C2308" s="43" t="s">
        <v>3311</v>
      </c>
      <c r="D2308" s="43" t="s">
        <v>3420</v>
      </c>
      <c r="E2308" s="43" t="s">
        <v>3421</v>
      </c>
      <c r="F2308" s="61">
        <v>204000</v>
      </c>
      <c r="G2308" s="58" t="s">
        <v>13955</v>
      </c>
      <c r="H2308" s="69"/>
    </row>
    <row r="2309" spans="1:253" s="64" customFormat="1" ht="43.5" x14ac:dyDescent="0.25">
      <c r="A2309" s="43" t="s">
        <v>2270</v>
      </c>
      <c r="B2309" s="43" t="s">
        <v>3417</v>
      </c>
      <c r="C2309" s="43" t="s">
        <v>3311</v>
      </c>
      <c r="D2309" s="56" t="s">
        <v>11953</v>
      </c>
      <c r="E2309" s="56" t="s">
        <v>11954</v>
      </c>
      <c r="F2309" s="135">
        <v>340000</v>
      </c>
      <c r="G2309" s="58" t="s">
        <v>13955</v>
      </c>
      <c r="H2309" s="69"/>
    </row>
    <row r="2310" spans="1:253" s="64" customFormat="1" ht="43.5" x14ac:dyDescent="0.25">
      <c r="A2310" s="43" t="s">
        <v>2270</v>
      </c>
      <c r="B2310" s="43" t="s">
        <v>3417</v>
      </c>
      <c r="C2310" s="43" t="s">
        <v>3311</v>
      </c>
      <c r="D2310" s="148" t="s">
        <v>9041</v>
      </c>
      <c r="E2310" s="148" t="s">
        <v>9042</v>
      </c>
      <c r="F2310" s="61">
        <v>52500</v>
      </c>
      <c r="G2310" s="58" t="s">
        <v>13955</v>
      </c>
      <c r="H2310" s="63"/>
    </row>
    <row r="2311" spans="1:253" s="64" customFormat="1" ht="43.5" x14ac:dyDescent="0.25">
      <c r="A2311" s="43" t="s">
        <v>2270</v>
      </c>
      <c r="B2311" s="43" t="s">
        <v>3417</v>
      </c>
      <c r="C2311" s="43" t="s">
        <v>3311</v>
      </c>
      <c r="D2311" s="148" t="s">
        <v>9034</v>
      </c>
      <c r="E2311" s="148" t="s">
        <v>9035</v>
      </c>
      <c r="F2311" s="149">
        <v>84000</v>
      </c>
      <c r="G2311" s="58" t="s">
        <v>13955</v>
      </c>
      <c r="H2311" s="63"/>
    </row>
    <row r="2312" spans="1:253" s="64" customFormat="1" ht="43.5" x14ac:dyDescent="0.25">
      <c r="A2312" s="43" t="s">
        <v>2270</v>
      </c>
      <c r="B2312" s="43" t="s">
        <v>3417</v>
      </c>
      <c r="C2312" s="43" t="s">
        <v>3311</v>
      </c>
      <c r="D2312" s="148" t="s">
        <v>9036</v>
      </c>
      <c r="E2312" s="148" t="s">
        <v>9037</v>
      </c>
      <c r="F2312" s="149">
        <v>214200</v>
      </c>
      <c r="G2312" s="58" t="s">
        <v>13955</v>
      </c>
      <c r="H2312" s="63"/>
    </row>
    <row r="2313" spans="1:253" s="64" customFormat="1" ht="43.5" x14ac:dyDescent="0.25">
      <c r="A2313" s="43" t="s">
        <v>2270</v>
      </c>
      <c r="B2313" s="43" t="s">
        <v>3417</v>
      </c>
      <c r="C2313" s="43" t="s">
        <v>3311</v>
      </c>
      <c r="D2313" s="148" t="s">
        <v>9038</v>
      </c>
      <c r="E2313" s="148" t="s">
        <v>9039</v>
      </c>
      <c r="F2313" s="149">
        <v>357000</v>
      </c>
      <c r="G2313" s="58" t="s">
        <v>13955</v>
      </c>
      <c r="H2313" s="63"/>
    </row>
    <row r="2314" spans="1:253" s="64" customFormat="1" ht="43.5" x14ac:dyDescent="0.25">
      <c r="A2314" s="43" t="s">
        <v>2270</v>
      </c>
      <c r="B2314" s="43" t="s">
        <v>3417</v>
      </c>
      <c r="C2314" s="43" t="s">
        <v>3311</v>
      </c>
      <c r="D2314" s="56" t="s">
        <v>11955</v>
      </c>
      <c r="E2314" s="56" t="s">
        <v>3419</v>
      </c>
      <c r="F2314" s="135">
        <v>220000</v>
      </c>
      <c r="G2314" s="58" t="s">
        <v>13955</v>
      </c>
      <c r="H2314" s="59"/>
    </row>
    <row r="2315" spans="1:253" s="64" customFormat="1" ht="43.5" x14ac:dyDescent="0.25">
      <c r="A2315" s="43" t="s">
        <v>2270</v>
      </c>
      <c r="B2315" s="43" t="s">
        <v>3417</v>
      </c>
      <c r="C2315" s="43" t="s">
        <v>3311</v>
      </c>
      <c r="D2315" s="56" t="s">
        <v>11956</v>
      </c>
      <c r="E2315" s="56" t="s">
        <v>11957</v>
      </c>
      <c r="F2315" s="135">
        <v>528000</v>
      </c>
      <c r="G2315" s="58" t="s">
        <v>13955</v>
      </c>
      <c r="H2315" s="59"/>
    </row>
    <row r="2316" spans="1:253" s="64" customFormat="1" ht="43.5" x14ac:dyDescent="0.25">
      <c r="A2316" s="43" t="s">
        <v>2270</v>
      </c>
      <c r="B2316" s="43" t="s">
        <v>3417</v>
      </c>
      <c r="C2316" s="43" t="s">
        <v>3311</v>
      </c>
      <c r="D2316" s="56" t="s">
        <v>11958</v>
      </c>
      <c r="E2316" s="56" t="s">
        <v>11959</v>
      </c>
      <c r="F2316" s="135">
        <v>880000</v>
      </c>
      <c r="G2316" s="58" t="s">
        <v>13955</v>
      </c>
      <c r="H2316" s="59"/>
    </row>
    <row r="2317" spans="1:253" s="64" customFormat="1" ht="43.5" x14ac:dyDescent="0.25">
      <c r="A2317" s="43" t="s">
        <v>2270</v>
      </c>
      <c r="B2317" s="43" t="s">
        <v>3417</v>
      </c>
      <c r="C2317" s="43" t="s">
        <v>3311</v>
      </c>
      <c r="D2317" s="56" t="s">
        <v>11960</v>
      </c>
      <c r="E2317" s="56" t="s">
        <v>11961</v>
      </c>
      <c r="F2317" s="135">
        <v>280000</v>
      </c>
      <c r="G2317" s="58" t="s">
        <v>13955</v>
      </c>
      <c r="H2317" s="59"/>
    </row>
    <row r="2318" spans="1:253" s="64" customFormat="1" ht="43.5" x14ac:dyDescent="0.25">
      <c r="A2318" s="43" t="s">
        <v>2270</v>
      </c>
      <c r="B2318" s="43" t="s">
        <v>3417</v>
      </c>
      <c r="C2318" s="43" t="s">
        <v>3311</v>
      </c>
      <c r="D2318" s="56" t="s">
        <v>11962</v>
      </c>
      <c r="E2318" s="56" t="s">
        <v>11963</v>
      </c>
      <c r="F2318" s="135">
        <v>672000</v>
      </c>
      <c r="G2318" s="58" t="s">
        <v>13955</v>
      </c>
      <c r="H2318" s="59"/>
    </row>
    <row r="2319" spans="1:253" s="64" customFormat="1" ht="43.5" x14ac:dyDescent="0.25">
      <c r="A2319" s="43" t="s">
        <v>2270</v>
      </c>
      <c r="B2319" s="43" t="s">
        <v>3417</v>
      </c>
      <c r="C2319" s="43" t="s">
        <v>3311</v>
      </c>
      <c r="D2319" s="56" t="s">
        <v>11964</v>
      </c>
      <c r="E2319" s="56" t="s">
        <v>11965</v>
      </c>
      <c r="F2319" s="135">
        <v>1120000</v>
      </c>
      <c r="G2319" s="58" t="s">
        <v>13955</v>
      </c>
      <c r="H2319" s="59"/>
    </row>
    <row r="2320" spans="1:253" s="64" customFormat="1" ht="43.5" x14ac:dyDescent="0.25">
      <c r="A2320" s="43" t="s">
        <v>2270</v>
      </c>
      <c r="B2320" s="43" t="s">
        <v>3417</v>
      </c>
      <c r="C2320" s="43" t="s">
        <v>3311</v>
      </c>
      <c r="D2320" s="56" t="s">
        <v>11966</v>
      </c>
      <c r="E2320" s="56" t="s">
        <v>11967</v>
      </c>
      <c r="F2320" s="135">
        <v>315000</v>
      </c>
      <c r="G2320" s="58" t="s">
        <v>13955</v>
      </c>
      <c r="H2320" s="59"/>
    </row>
    <row r="2321" spans="1:255" s="64" customFormat="1" ht="43.5" x14ac:dyDescent="0.25">
      <c r="A2321" s="43" t="s">
        <v>2270</v>
      </c>
      <c r="B2321" s="43" t="s">
        <v>3417</v>
      </c>
      <c r="C2321" s="43" t="s">
        <v>3311</v>
      </c>
      <c r="D2321" s="56" t="s">
        <v>11968</v>
      </c>
      <c r="E2321" s="56" t="s">
        <v>11969</v>
      </c>
      <c r="F2321" s="135">
        <v>756000</v>
      </c>
      <c r="G2321" s="58" t="s">
        <v>13955</v>
      </c>
      <c r="H2321" s="59"/>
    </row>
    <row r="2322" spans="1:255" s="64" customFormat="1" ht="43.5" x14ac:dyDescent="0.25">
      <c r="A2322" s="43" t="s">
        <v>2270</v>
      </c>
      <c r="B2322" s="43" t="s">
        <v>3417</v>
      </c>
      <c r="C2322" s="43" t="s">
        <v>3311</v>
      </c>
      <c r="D2322" s="56" t="s">
        <v>11970</v>
      </c>
      <c r="E2322" s="56" t="s">
        <v>11971</v>
      </c>
      <c r="F2322" s="135">
        <v>1260000</v>
      </c>
      <c r="G2322" s="58" t="s">
        <v>13955</v>
      </c>
      <c r="H2322" s="59"/>
    </row>
    <row r="2323" spans="1:255" s="49" customFormat="1" ht="14.5" customHeight="1" x14ac:dyDescent="0.25">
      <c r="A2323" s="43" t="s">
        <v>3309</v>
      </c>
      <c r="B2323" s="43" t="s">
        <v>3309</v>
      </c>
      <c r="C2323" s="43" t="s">
        <v>3311</v>
      </c>
      <c r="D2323" s="43" t="s">
        <v>3375</v>
      </c>
      <c r="E2323" s="43" t="s">
        <v>3376</v>
      </c>
      <c r="F2323" s="61">
        <v>280</v>
      </c>
      <c r="G2323" s="58" t="s">
        <v>13955</v>
      </c>
      <c r="H2323" s="63"/>
      <c r="I2323" s="64"/>
      <c r="J2323" s="64"/>
      <c r="K2323" s="64"/>
      <c r="L2323" s="64"/>
      <c r="M2323" s="64"/>
      <c r="N2323" s="64"/>
      <c r="O2323" s="64"/>
      <c r="P2323" s="64"/>
      <c r="Q2323" s="64"/>
      <c r="R2323" s="64"/>
      <c r="S2323" s="64"/>
      <c r="T2323" s="64"/>
      <c r="U2323" s="64"/>
      <c r="V2323" s="64"/>
      <c r="W2323" s="64"/>
      <c r="X2323" s="64"/>
      <c r="Y2323" s="64"/>
      <c r="Z2323" s="64"/>
      <c r="AA2323" s="64"/>
      <c r="AB2323" s="64"/>
      <c r="AC2323" s="64"/>
      <c r="AD2323" s="64"/>
      <c r="AE2323" s="64"/>
      <c r="AF2323" s="64"/>
      <c r="AG2323" s="64"/>
      <c r="AH2323" s="64"/>
      <c r="AI2323" s="64"/>
      <c r="AJ2323" s="64"/>
      <c r="AK2323" s="64"/>
      <c r="AL2323" s="64"/>
      <c r="AM2323" s="64"/>
      <c r="AN2323" s="64"/>
      <c r="AO2323" s="64"/>
      <c r="AP2323" s="64"/>
      <c r="AQ2323" s="64"/>
      <c r="AR2323" s="64"/>
      <c r="AS2323" s="64"/>
      <c r="AT2323" s="64"/>
      <c r="AU2323" s="64"/>
      <c r="AV2323" s="64"/>
      <c r="AW2323" s="64"/>
      <c r="AX2323" s="64"/>
      <c r="AY2323" s="64"/>
      <c r="AZ2323" s="64"/>
      <c r="BA2323" s="64"/>
      <c r="BB2323" s="64"/>
      <c r="BC2323" s="64"/>
      <c r="BD2323" s="64"/>
      <c r="BE2323" s="64"/>
      <c r="BF2323" s="64"/>
      <c r="BG2323" s="64"/>
      <c r="BH2323" s="64"/>
      <c r="BI2323" s="64"/>
      <c r="BJ2323" s="64"/>
      <c r="BK2323" s="64"/>
      <c r="BL2323" s="64"/>
      <c r="BM2323" s="64"/>
      <c r="BN2323" s="64"/>
      <c r="BO2323" s="64"/>
      <c r="BP2323" s="64"/>
      <c r="BQ2323" s="64"/>
      <c r="BR2323" s="64"/>
      <c r="BS2323" s="64"/>
      <c r="BT2323" s="64"/>
      <c r="BU2323" s="64"/>
      <c r="BV2323" s="64"/>
      <c r="BW2323" s="64"/>
      <c r="BX2323" s="64"/>
      <c r="BY2323" s="64"/>
      <c r="BZ2323" s="64"/>
      <c r="CA2323" s="64"/>
      <c r="CB2323" s="64"/>
      <c r="CC2323" s="64"/>
      <c r="CD2323" s="64"/>
      <c r="CE2323" s="64"/>
      <c r="CF2323" s="64"/>
      <c r="CG2323" s="64"/>
      <c r="CH2323" s="64"/>
      <c r="CI2323" s="64"/>
      <c r="CJ2323" s="64"/>
      <c r="CK2323" s="64"/>
      <c r="CL2323" s="64"/>
      <c r="CM2323" s="64"/>
      <c r="CN2323" s="64"/>
      <c r="CO2323" s="64"/>
      <c r="CP2323" s="64"/>
      <c r="CQ2323" s="64"/>
      <c r="CR2323" s="64"/>
      <c r="CS2323" s="64"/>
      <c r="CT2323" s="64"/>
      <c r="CU2323" s="64"/>
      <c r="CV2323" s="64"/>
      <c r="CW2323" s="64"/>
      <c r="CX2323" s="64"/>
      <c r="CY2323" s="64"/>
      <c r="CZ2323" s="64"/>
      <c r="DA2323" s="64"/>
      <c r="DB2323" s="64"/>
      <c r="DC2323" s="64"/>
      <c r="DD2323" s="64"/>
      <c r="DE2323" s="64"/>
      <c r="DF2323" s="64"/>
      <c r="DG2323" s="64"/>
      <c r="DH2323" s="64"/>
      <c r="DI2323" s="64"/>
      <c r="DJ2323" s="64"/>
      <c r="DK2323" s="64"/>
      <c r="DL2323" s="64"/>
      <c r="DM2323" s="64"/>
      <c r="DN2323" s="64"/>
      <c r="DO2323" s="64"/>
      <c r="DP2323" s="64"/>
      <c r="DQ2323" s="64"/>
      <c r="DR2323" s="64"/>
      <c r="DS2323" s="64"/>
      <c r="DT2323" s="64"/>
      <c r="DU2323" s="64"/>
      <c r="DV2323" s="64"/>
      <c r="DW2323" s="64"/>
      <c r="DX2323" s="64"/>
      <c r="DY2323" s="64"/>
      <c r="DZ2323" s="64"/>
      <c r="EA2323" s="64"/>
      <c r="EB2323" s="64"/>
      <c r="EC2323" s="64"/>
      <c r="ED2323" s="64"/>
      <c r="EE2323" s="64"/>
      <c r="EF2323" s="64"/>
      <c r="EG2323" s="64"/>
      <c r="EH2323" s="64"/>
      <c r="EI2323" s="64"/>
      <c r="EJ2323" s="64"/>
      <c r="EK2323" s="64"/>
      <c r="EL2323" s="64"/>
      <c r="EM2323" s="64"/>
      <c r="EN2323" s="64"/>
      <c r="EO2323" s="64"/>
      <c r="EP2323" s="64"/>
      <c r="EQ2323" s="64"/>
      <c r="ER2323" s="64"/>
      <c r="ES2323" s="64"/>
      <c r="ET2323" s="64"/>
      <c r="EU2323" s="64"/>
      <c r="EV2323" s="64"/>
      <c r="EW2323" s="64"/>
      <c r="EX2323" s="64"/>
      <c r="EY2323" s="64"/>
      <c r="EZ2323" s="64"/>
      <c r="FA2323" s="64"/>
      <c r="FB2323" s="64"/>
      <c r="FC2323" s="64"/>
      <c r="FD2323" s="64"/>
      <c r="FE2323" s="64"/>
      <c r="FF2323" s="64"/>
      <c r="FG2323" s="64"/>
      <c r="FH2323" s="64"/>
      <c r="FI2323" s="64"/>
      <c r="FJ2323" s="64"/>
      <c r="FK2323" s="64"/>
      <c r="FL2323" s="64"/>
      <c r="FM2323" s="64"/>
      <c r="FN2323" s="64"/>
      <c r="FO2323" s="64"/>
      <c r="FP2323" s="64"/>
      <c r="FQ2323" s="64"/>
      <c r="FR2323" s="64"/>
      <c r="FS2323" s="64"/>
      <c r="FT2323" s="64"/>
      <c r="FU2323" s="64"/>
      <c r="FV2323" s="64"/>
      <c r="FW2323" s="64"/>
      <c r="FX2323" s="64"/>
      <c r="FY2323" s="64"/>
      <c r="FZ2323" s="64"/>
      <c r="GA2323" s="64"/>
      <c r="GB2323" s="64"/>
      <c r="GC2323" s="64"/>
      <c r="GD2323" s="64"/>
      <c r="GE2323" s="64"/>
      <c r="GF2323" s="64"/>
      <c r="GG2323" s="64"/>
      <c r="GH2323" s="64"/>
      <c r="GI2323" s="64"/>
      <c r="GJ2323" s="64"/>
      <c r="GK2323" s="64"/>
      <c r="GL2323" s="64"/>
      <c r="GM2323" s="64"/>
      <c r="GN2323" s="64"/>
      <c r="GO2323" s="64"/>
      <c r="GP2323" s="64"/>
      <c r="GQ2323" s="64"/>
      <c r="GR2323" s="64"/>
      <c r="GS2323" s="64"/>
      <c r="GT2323" s="64"/>
      <c r="GU2323" s="64"/>
      <c r="GV2323" s="64"/>
      <c r="GW2323" s="64"/>
      <c r="GX2323" s="64"/>
      <c r="GY2323" s="64"/>
      <c r="GZ2323" s="64"/>
      <c r="HA2323" s="64"/>
      <c r="HB2323" s="64"/>
      <c r="HC2323" s="64"/>
      <c r="HD2323" s="64"/>
      <c r="HE2323" s="64"/>
      <c r="HF2323" s="64"/>
      <c r="HG2323" s="64"/>
      <c r="HH2323" s="64"/>
      <c r="HI2323" s="64"/>
      <c r="HJ2323" s="64"/>
      <c r="HK2323" s="64"/>
      <c r="HL2323" s="64"/>
      <c r="HM2323" s="64"/>
      <c r="HN2323" s="64"/>
      <c r="HO2323" s="64"/>
      <c r="HP2323" s="64"/>
      <c r="HQ2323" s="64"/>
      <c r="HR2323" s="64"/>
      <c r="HS2323" s="64"/>
      <c r="HT2323" s="64"/>
      <c r="HU2323" s="64"/>
      <c r="HV2323" s="64"/>
      <c r="HW2323" s="64"/>
      <c r="HX2323" s="64"/>
      <c r="HY2323" s="64"/>
      <c r="HZ2323" s="64"/>
      <c r="IA2323" s="64"/>
      <c r="IB2323" s="64"/>
      <c r="IC2323" s="64"/>
      <c r="ID2323" s="64"/>
      <c r="IE2323" s="64"/>
      <c r="IF2323" s="64"/>
      <c r="IG2323" s="64"/>
      <c r="IH2323" s="64"/>
      <c r="II2323" s="64"/>
      <c r="IJ2323" s="64"/>
      <c r="IK2323" s="64"/>
      <c r="IL2323" s="64"/>
      <c r="IM2323" s="64"/>
      <c r="IN2323" s="64"/>
      <c r="IO2323" s="64"/>
      <c r="IT2323" s="64"/>
      <c r="IU2323" s="64"/>
    </row>
    <row r="2324" spans="1:255" s="49" customFormat="1" ht="29" x14ac:dyDescent="0.25">
      <c r="A2324" s="43" t="s">
        <v>3309</v>
      </c>
      <c r="B2324" s="43" t="s">
        <v>3309</v>
      </c>
      <c r="C2324" s="43" t="s">
        <v>3311</v>
      </c>
      <c r="D2324" s="43" t="s">
        <v>3391</v>
      </c>
      <c r="E2324" s="43" t="s">
        <v>3392</v>
      </c>
      <c r="F2324" s="61">
        <v>630</v>
      </c>
      <c r="G2324" s="58" t="s">
        <v>13955</v>
      </c>
      <c r="H2324" s="63"/>
      <c r="I2324" s="64"/>
      <c r="J2324" s="64"/>
      <c r="K2324" s="64"/>
      <c r="L2324" s="64"/>
      <c r="M2324" s="64"/>
      <c r="N2324" s="64"/>
      <c r="O2324" s="64"/>
      <c r="P2324" s="64"/>
      <c r="Q2324" s="64"/>
      <c r="R2324" s="64"/>
      <c r="S2324" s="64"/>
      <c r="T2324" s="64"/>
      <c r="U2324" s="64"/>
      <c r="V2324" s="64"/>
      <c r="W2324" s="64"/>
      <c r="X2324" s="64"/>
      <c r="Y2324" s="64"/>
      <c r="Z2324" s="64"/>
      <c r="AA2324" s="64"/>
      <c r="AB2324" s="64"/>
      <c r="AC2324" s="64"/>
      <c r="AD2324" s="64"/>
      <c r="AE2324" s="64"/>
      <c r="AF2324" s="64"/>
      <c r="AG2324" s="64"/>
      <c r="AH2324" s="64"/>
      <c r="AI2324" s="64"/>
      <c r="AJ2324" s="64"/>
      <c r="AK2324" s="64"/>
      <c r="AL2324" s="64"/>
      <c r="AM2324" s="64"/>
      <c r="AN2324" s="64"/>
      <c r="AO2324" s="64"/>
      <c r="AP2324" s="64"/>
      <c r="AQ2324" s="64"/>
      <c r="AR2324" s="64"/>
      <c r="AS2324" s="64"/>
      <c r="AT2324" s="64"/>
      <c r="AU2324" s="64"/>
      <c r="AV2324" s="64"/>
      <c r="AW2324" s="64"/>
      <c r="AX2324" s="64"/>
      <c r="AY2324" s="64"/>
      <c r="AZ2324" s="64"/>
      <c r="BA2324" s="64"/>
      <c r="BB2324" s="64"/>
      <c r="BC2324" s="64"/>
      <c r="BD2324" s="64"/>
      <c r="BE2324" s="64"/>
      <c r="BF2324" s="64"/>
      <c r="BG2324" s="64"/>
      <c r="BH2324" s="64"/>
      <c r="BI2324" s="64"/>
      <c r="BJ2324" s="64"/>
      <c r="BK2324" s="64"/>
      <c r="BL2324" s="64"/>
      <c r="BM2324" s="64"/>
      <c r="BN2324" s="64"/>
      <c r="BO2324" s="64"/>
      <c r="BP2324" s="64"/>
      <c r="BQ2324" s="64"/>
      <c r="BR2324" s="64"/>
      <c r="BS2324" s="64"/>
      <c r="BT2324" s="64"/>
      <c r="BU2324" s="64"/>
      <c r="BV2324" s="64"/>
      <c r="BW2324" s="64"/>
      <c r="BX2324" s="64"/>
      <c r="BY2324" s="64"/>
      <c r="BZ2324" s="64"/>
      <c r="CA2324" s="64"/>
      <c r="CB2324" s="64"/>
      <c r="CC2324" s="64"/>
      <c r="CD2324" s="64"/>
      <c r="CE2324" s="64"/>
      <c r="CF2324" s="64"/>
      <c r="CG2324" s="64"/>
      <c r="CH2324" s="64"/>
      <c r="CI2324" s="64"/>
      <c r="CJ2324" s="64"/>
      <c r="CK2324" s="64"/>
      <c r="CL2324" s="64"/>
      <c r="CM2324" s="64"/>
      <c r="CN2324" s="64"/>
      <c r="CO2324" s="64"/>
      <c r="CP2324" s="64"/>
      <c r="CQ2324" s="64"/>
      <c r="CR2324" s="64"/>
      <c r="CS2324" s="64"/>
      <c r="CT2324" s="64"/>
      <c r="CU2324" s="64"/>
      <c r="CV2324" s="64"/>
      <c r="CW2324" s="64"/>
      <c r="CX2324" s="64"/>
      <c r="CY2324" s="64"/>
      <c r="CZ2324" s="64"/>
      <c r="DA2324" s="64"/>
      <c r="DB2324" s="64"/>
      <c r="DC2324" s="64"/>
      <c r="DD2324" s="64"/>
      <c r="DE2324" s="64"/>
      <c r="DF2324" s="64"/>
      <c r="DG2324" s="64"/>
      <c r="DH2324" s="64"/>
      <c r="DI2324" s="64"/>
      <c r="DJ2324" s="64"/>
      <c r="DK2324" s="64"/>
      <c r="DL2324" s="64"/>
      <c r="DM2324" s="64"/>
      <c r="DN2324" s="64"/>
      <c r="DO2324" s="64"/>
      <c r="DP2324" s="64"/>
      <c r="DQ2324" s="64"/>
      <c r="DR2324" s="64"/>
      <c r="DS2324" s="64"/>
      <c r="DT2324" s="64"/>
      <c r="DU2324" s="64"/>
      <c r="DV2324" s="64"/>
      <c r="DW2324" s="64"/>
      <c r="DX2324" s="64"/>
      <c r="DY2324" s="64"/>
      <c r="DZ2324" s="64"/>
      <c r="EA2324" s="64"/>
      <c r="EB2324" s="64"/>
      <c r="EC2324" s="64"/>
      <c r="ED2324" s="64"/>
      <c r="EE2324" s="64"/>
      <c r="EF2324" s="64"/>
      <c r="EG2324" s="64"/>
      <c r="EH2324" s="64"/>
      <c r="EI2324" s="64"/>
      <c r="EJ2324" s="64"/>
      <c r="EK2324" s="64"/>
      <c r="EL2324" s="64"/>
      <c r="EM2324" s="64"/>
      <c r="EN2324" s="64"/>
      <c r="EO2324" s="64"/>
      <c r="EP2324" s="64"/>
      <c r="EQ2324" s="64"/>
      <c r="ER2324" s="64"/>
      <c r="ES2324" s="64"/>
      <c r="ET2324" s="64"/>
      <c r="EU2324" s="64"/>
      <c r="EV2324" s="64"/>
      <c r="EW2324" s="64"/>
      <c r="EX2324" s="64"/>
      <c r="EY2324" s="64"/>
      <c r="EZ2324" s="64"/>
      <c r="FA2324" s="64"/>
      <c r="FB2324" s="64"/>
      <c r="FC2324" s="64"/>
      <c r="FD2324" s="64"/>
      <c r="FE2324" s="64"/>
      <c r="FF2324" s="64"/>
      <c r="FG2324" s="64"/>
      <c r="FH2324" s="64"/>
      <c r="FI2324" s="64"/>
      <c r="FJ2324" s="64"/>
      <c r="FK2324" s="64"/>
      <c r="FL2324" s="64"/>
      <c r="FM2324" s="64"/>
      <c r="FN2324" s="64"/>
      <c r="FO2324" s="64"/>
      <c r="FP2324" s="64"/>
      <c r="FQ2324" s="64"/>
      <c r="FR2324" s="64"/>
      <c r="FS2324" s="64"/>
      <c r="FT2324" s="64"/>
      <c r="FU2324" s="64"/>
      <c r="FV2324" s="64"/>
      <c r="FW2324" s="64"/>
      <c r="FX2324" s="64"/>
      <c r="FY2324" s="64"/>
      <c r="FZ2324" s="64"/>
      <c r="GA2324" s="64"/>
      <c r="GB2324" s="64"/>
      <c r="GC2324" s="64"/>
      <c r="GD2324" s="64"/>
      <c r="GE2324" s="64"/>
      <c r="GF2324" s="64"/>
      <c r="GG2324" s="64"/>
      <c r="GH2324" s="64"/>
      <c r="GI2324" s="64"/>
      <c r="GJ2324" s="64"/>
      <c r="GK2324" s="64"/>
      <c r="GL2324" s="64"/>
      <c r="GM2324" s="64"/>
      <c r="GN2324" s="64"/>
      <c r="GO2324" s="64"/>
      <c r="GP2324" s="64"/>
      <c r="GQ2324" s="64"/>
      <c r="GR2324" s="64"/>
      <c r="GS2324" s="64"/>
      <c r="GT2324" s="64"/>
      <c r="GU2324" s="64"/>
      <c r="GV2324" s="64"/>
      <c r="GW2324" s="64"/>
      <c r="GX2324" s="64"/>
      <c r="GY2324" s="64"/>
      <c r="GZ2324" s="64"/>
      <c r="HA2324" s="64"/>
      <c r="HB2324" s="64"/>
      <c r="HC2324" s="64"/>
      <c r="HD2324" s="64"/>
      <c r="HE2324" s="64"/>
      <c r="HF2324" s="64"/>
      <c r="HG2324" s="64"/>
      <c r="HH2324" s="64"/>
      <c r="HI2324" s="64"/>
      <c r="HJ2324" s="64"/>
      <c r="HK2324" s="64"/>
      <c r="HL2324" s="64"/>
      <c r="HM2324" s="64"/>
      <c r="HN2324" s="64"/>
      <c r="HO2324" s="64"/>
      <c r="HP2324" s="64"/>
      <c r="HQ2324" s="64"/>
      <c r="HR2324" s="64"/>
      <c r="HS2324" s="64"/>
      <c r="HT2324" s="64"/>
      <c r="HU2324" s="64"/>
      <c r="HV2324" s="64"/>
      <c r="HW2324" s="64"/>
      <c r="HX2324" s="64"/>
      <c r="HY2324" s="64"/>
      <c r="HZ2324" s="64"/>
      <c r="IA2324" s="64"/>
      <c r="IB2324" s="64"/>
      <c r="IC2324" s="64"/>
      <c r="ID2324" s="64"/>
      <c r="IE2324" s="64"/>
      <c r="IF2324" s="64"/>
      <c r="IG2324" s="64"/>
      <c r="IH2324" s="64"/>
      <c r="II2324" s="64"/>
      <c r="IJ2324" s="64"/>
      <c r="IK2324" s="64"/>
      <c r="IL2324" s="64"/>
      <c r="IM2324" s="64"/>
      <c r="IN2324" s="64"/>
      <c r="IO2324" s="64"/>
    </row>
    <row r="2325" spans="1:255" s="49" customFormat="1" ht="29" x14ac:dyDescent="0.25">
      <c r="A2325" s="56" t="s">
        <v>3309</v>
      </c>
      <c r="B2325" s="56" t="s">
        <v>3309</v>
      </c>
      <c r="C2325" s="56" t="s">
        <v>3311</v>
      </c>
      <c r="D2325" s="56" t="s">
        <v>7439</v>
      </c>
      <c r="E2325" s="56" t="s">
        <v>7444</v>
      </c>
      <c r="F2325" s="135">
        <v>1400</v>
      </c>
      <c r="G2325" s="58" t="s">
        <v>13955</v>
      </c>
      <c r="I2325" s="64"/>
      <c r="J2325" s="64"/>
      <c r="K2325" s="64"/>
      <c r="L2325" s="64"/>
      <c r="M2325" s="64"/>
      <c r="N2325" s="64"/>
      <c r="O2325" s="64"/>
      <c r="P2325" s="64"/>
      <c r="Q2325" s="64"/>
      <c r="R2325" s="64"/>
      <c r="S2325" s="64"/>
      <c r="T2325" s="64"/>
      <c r="U2325" s="64"/>
      <c r="V2325" s="64"/>
      <c r="W2325" s="64"/>
      <c r="X2325" s="64"/>
      <c r="Y2325" s="64"/>
      <c r="Z2325" s="64"/>
      <c r="AA2325" s="64"/>
      <c r="AB2325" s="64"/>
      <c r="AC2325" s="64"/>
      <c r="AD2325" s="64"/>
      <c r="AE2325" s="64"/>
      <c r="AF2325" s="64"/>
      <c r="AG2325" s="64"/>
      <c r="AH2325" s="64"/>
      <c r="AI2325" s="64"/>
      <c r="AJ2325" s="64"/>
      <c r="AK2325" s="64"/>
      <c r="AL2325" s="64"/>
      <c r="AM2325" s="64"/>
      <c r="AN2325" s="64"/>
      <c r="AO2325" s="64"/>
      <c r="AP2325" s="64"/>
      <c r="AQ2325" s="64"/>
      <c r="AR2325" s="64"/>
      <c r="AS2325" s="64"/>
      <c r="AT2325" s="64"/>
      <c r="AU2325" s="64"/>
      <c r="AV2325" s="64"/>
      <c r="AW2325" s="64"/>
      <c r="AX2325" s="64"/>
      <c r="AY2325" s="64"/>
      <c r="AZ2325" s="64"/>
      <c r="BA2325" s="64"/>
      <c r="BB2325" s="64"/>
      <c r="BC2325" s="64"/>
      <c r="BD2325" s="64"/>
      <c r="BE2325" s="64"/>
      <c r="BF2325" s="64"/>
      <c r="BG2325" s="64"/>
      <c r="BH2325" s="64"/>
      <c r="BI2325" s="64"/>
      <c r="BJ2325" s="64"/>
      <c r="BK2325" s="64"/>
      <c r="BL2325" s="64"/>
      <c r="BM2325" s="64"/>
      <c r="BN2325" s="64"/>
      <c r="BO2325" s="64"/>
      <c r="BP2325" s="64"/>
      <c r="BQ2325" s="64"/>
      <c r="BR2325" s="64"/>
      <c r="BS2325" s="64"/>
      <c r="BT2325" s="64"/>
      <c r="BU2325" s="64"/>
      <c r="BV2325" s="64"/>
      <c r="BW2325" s="64"/>
      <c r="BX2325" s="64"/>
      <c r="BY2325" s="64"/>
      <c r="BZ2325" s="64"/>
      <c r="CA2325" s="64"/>
      <c r="CB2325" s="64"/>
      <c r="CC2325" s="64"/>
      <c r="CD2325" s="64"/>
      <c r="CE2325" s="64"/>
      <c r="CF2325" s="64"/>
      <c r="CG2325" s="64"/>
      <c r="CH2325" s="64"/>
      <c r="CI2325" s="64"/>
      <c r="CJ2325" s="64"/>
      <c r="CK2325" s="64"/>
      <c r="CL2325" s="64"/>
      <c r="CM2325" s="64"/>
      <c r="CN2325" s="64"/>
      <c r="CO2325" s="64"/>
      <c r="CP2325" s="64"/>
      <c r="CQ2325" s="64"/>
      <c r="CR2325" s="64"/>
      <c r="CS2325" s="64"/>
      <c r="CT2325" s="64"/>
      <c r="CU2325" s="64"/>
      <c r="CV2325" s="64"/>
      <c r="CW2325" s="64"/>
      <c r="CX2325" s="64"/>
      <c r="CY2325" s="64"/>
      <c r="CZ2325" s="64"/>
      <c r="DA2325" s="64"/>
      <c r="DB2325" s="64"/>
      <c r="DC2325" s="64"/>
      <c r="DD2325" s="64"/>
      <c r="DE2325" s="64"/>
      <c r="DF2325" s="64"/>
      <c r="DG2325" s="64"/>
      <c r="DH2325" s="64"/>
      <c r="DI2325" s="64"/>
      <c r="DJ2325" s="64"/>
      <c r="DK2325" s="64"/>
      <c r="DL2325" s="64"/>
      <c r="DM2325" s="64"/>
      <c r="DN2325" s="64"/>
      <c r="DO2325" s="64"/>
      <c r="DP2325" s="64"/>
      <c r="DQ2325" s="64"/>
      <c r="DR2325" s="64"/>
      <c r="DS2325" s="64"/>
      <c r="DT2325" s="64"/>
      <c r="DU2325" s="64"/>
      <c r="DV2325" s="64"/>
      <c r="DW2325" s="64"/>
      <c r="DX2325" s="64"/>
      <c r="DY2325" s="64"/>
      <c r="DZ2325" s="64"/>
      <c r="EA2325" s="64"/>
      <c r="EB2325" s="64"/>
      <c r="EC2325" s="64"/>
      <c r="ED2325" s="64"/>
      <c r="EE2325" s="64"/>
      <c r="EF2325" s="64"/>
      <c r="EG2325" s="64"/>
      <c r="EH2325" s="64"/>
      <c r="EI2325" s="64"/>
      <c r="EJ2325" s="64"/>
      <c r="EK2325" s="64"/>
      <c r="EL2325" s="64"/>
      <c r="EM2325" s="64"/>
      <c r="EN2325" s="64"/>
      <c r="EO2325" s="64"/>
      <c r="EP2325" s="64"/>
      <c r="EQ2325" s="64"/>
      <c r="ER2325" s="64"/>
      <c r="ES2325" s="64"/>
      <c r="ET2325" s="64"/>
      <c r="EU2325" s="64"/>
      <c r="EV2325" s="64"/>
      <c r="EW2325" s="64"/>
      <c r="EX2325" s="64"/>
      <c r="EY2325" s="64"/>
      <c r="EZ2325" s="64"/>
      <c r="FA2325" s="64"/>
      <c r="FB2325" s="64"/>
      <c r="FC2325" s="64"/>
      <c r="FD2325" s="64"/>
      <c r="FE2325" s="64"/>
      <c r="FF2325" s="64"/>
      <c r="FG2325" s="64"/>
      <c r="FH2325" s="64"/>
      <c r="FI2325" s="64"/>
      <c r="FJ2325" s="64"/>
      <c r="FK2325" s="64"/>
      <c r="FL2325" s="64"/>
      <c r="FM2325" s="64"/>
      <c r="FN2325" s="64"/>
      <c r="FO2325" s="64"/>
      <c r="FP2325" s="64"/>
      <c r="FQ2325" s="64"/>
      <c r="FR2325" s="64"/>
      <c r="FS2325" s="64"/>
      <c r="FT2325" s="64"/>
      <c r="FU2325" s="64"/>
      <c r="FV2325" s="64"/>
      <c r="FW2325" s="64"/>
      <c r="FX2325" s="64"/>
      <c r="FY2325" s="64"/>
      <c r="FZ2325" s="64"/>
      <c r="GA2325" s="64"/>
      <c r="GB2325" s="64"/>
      <c r="GC2325" s="64"/>
      <c r="GD2325" s="64"/>
      <c r="GE2325" s="64"/>
      <c r="GF2325" s="64"/>
      <c r="GG2325" s="64"/>
      <c r="GH2325" s="64"/>
      <c r="GI2325" s="64"/>
      <c r="GJ2325" s="64"/>
      <c r="GK2325" s="64"/>
      <c r="GL2325" s="64"/>
      <c r="GM2325" s="64"/>
      <c r="GN2325" s="64"/>
      <c r="GO2325" s="64"/>
      <c r="GP2325" s="64"/>
      <c r="GQ2325" s="64"/>
      <c r="GR2325" s="64"/>
      <c r="GS2325" s="64"/>
      <c r="GT2325" s="64"/>
      <c r="GU2325" s="64"/>
      <c r="GV2325" s="64"/>
      <c r="GW2325" s="64"/>
      <c r="GX2325" s="64"/>
      <c r="GY2325" s="64"/>
      <c r="GZ2325" s="64"/>
      <c r="HA2325" s="64"/>
      <c r="HB2325" s="64"/>
      <c r="HC2325" s="64"/>
      <c r="HD2325" s="64"/>
      <c r="HE2325" s="64"/>
      <c r="HF2325" s="64"/>
      <c r="HG2325" s="64"/>
      <c r="HH2325" s="64"/>
      <c r="HI2325" s="64"/>
      <c r="HJ2325" s="64"/>
      <c r="HK2325" s="64"/>
      <c r="HL2325" s="64"/>
      <c r="HM2325" s="64"/>
      <c r="HN2325" s="64"/>
      <c r="HO2325" s="64"/>
      <c r="HP2325" s="64"/>
      <c r="HQ2325" s="64"/>
      <c r="HR2325" s="64"/>
      <c r="HS2325" s="64"/>
      <c r="HT2325" s="64"/>
      <c r="HU2325" s="64"/>
      <c r="HV2325" s="64"/>
      <c r="HW2325" s="64"/>
      <c r="HX2325" s="64"/>
      <c r="HY2325" s="64"/>
      <c r="HZ2325" s="64"/>
      <c r="IA2325" s="64"/>
      <c r="IB2325" s="64"/>
      <c r="IC2325" s="64"/>
      <c r="ID2325" s="64"/>
      <c r="IE2325" s="64"/>
      <c r="IF2325" s="64"/>
      <c r="IG2325" s="64"/>
      <c r="IH2325" s="64"/>
      <c r="II2325" s="64"/>
      <c r="IJ2325" s="64"/>
      <c r="IK2325" s="64"/>
      <c r="IL2325" s="64"/>
      <c r="IM2325" s="64"/>
      <c r="IN2325" s="64"/>
      <c r="IO2325" s="64"/>
    </row>
    <row r="2326" spans="1:255" s="151" customFormat="1" ht="29" x14ac:dyDescent="0.25">
      <c r="A2326" s="111" t="s">
        <v>2270</v>
      </c>
      <c r="B2326" s="111" t="s">
        <v>2337</v>
      </c>
      <c r="C2326" s="70" t="s">
        <v>3311</v>
      </c>
      <c r="D2326" s="111" t="s">
        <v>9601</v>
      </c>
      <c r="E2326" s="165" t="s">
        <v>9604</v>
      </c>
      <c r="F2326" s="153">
        <v>105000</v>
      </c>
      <c r="G2326" s="58" t="s">
        <v>13955</v>
      </c>
      <c r="H2326" s="59"/>
    </row>
    <row r="2327" spans="1:255" s="151" customFormat="1" ht="29" x14ac:dyDescent="0.25">
      <c r="A2327" s="111" t="s">
        <v>2270</v>
      </c>
      <c r="B2327" s="111" t="s">
        <v>2337</v>
      </c>
      <c r="C2327" s="70" t="s">
        <v>3311</v>
      </c>
      <c r="D2327" s="111" t="s">
        <v>9602</v>
      </c>
      <c r="E2327" s="165" t="s">
        <v>9604</v>
      </c>
      <c r="F2327" s="153">
        <v>240000</v>
      </c>
      <c r="G2327" s="58" t="s">
        <v>13955</v>
      </c>
      <c r="H2327" s="59"/>
    </row>
    <row r="2328" spans="1:255" s="151" customFormat="1" ht="29" x14ac:dyDescent="0.25">
      <c r="A2328" s="111" t="s">
        <v>2270</v>
      </c>
      <c r="B2328" s="111" t="s">
        <v>2337</v>
      </c>
      <c r="C2328" s="70" t="s">
        <v>3311</v>
      </c>
      <c r="D2328" s="111" t="s">
        <v>9603</v>
      </c>
      <c r="E2328" s="165" t="s">
        <v>9604</v>
      </c>
      <c r="F2328" s="153">
        <v>400000</v>
      </c>
      <c r="G2328" s="58" t="s">
        <v>13955</v>
      </c>
      <c r="H2328" s="59"/>
    </row>
    <row r="2329" spans="1:255" s="49" customFormat="1" ht="43.5" x14ac:dyDescent="0.25">
      <c r="A2329" s="43" t="s">
        <v>481</v>
      </c>
      <c r="B2329" s="43" t="s">
        <v>13838</v>
      </c>
      <c r="C2329" s="43" t="s">
        <v>9062</v>
      </c>
      <c r="D2329" s="43" t="s">
        <v>13921</v>
      </c>
      <c r="E2329" s="43" t="s">
        <v>13922</v>
      </c>
      <c r="F2329" s="61">
        <v>42000</v>
      </c>
      <c r="G2329" s="58" t="s">
        <v>13955</v>
      </c>
      <c r="H2329" s="63"/>
      <c r="I2329" s="64"/>
      <c r="J2329" s="64"/>
      <c r="K2329" s="64"/>
      <c r="L2329" s="64"/>
      <c r="M2329" s="64"/>
      <c r="N2329" s="64"/>
      <c r="O2329" s="64"/>
      <c r="P2329" s="64"/>
      <c r="Q2329" s="64"/>
      <c r="R2329" s="64"/>
      <c r="S2329" s="64"/>
      <c r="T2329" s="64"/>
      <c r="U2329" s="64"/>
      <c r="V2329" s="64"/>
      <c r="W2329" s="64"/>
      <c r="X2329" s="64"/>
      <c r="Y2329" s="64"/>
      <c r="Z2329" s="64"/>
      <c r="AA2329" s="64"/>
      <c r="AB2329" s="64"/>
      <c r="AC2329" s="64"/>
      <c r="AD2329" s="64"/>
      <c r="AE2329" s="64"/>
      <c r="AF2329" s="64"/>
      <c r="AG2329" s="64"/>
      <c r="AH2329" s="64"/>
      <c r="AI2329" s="64"/>
      <c r="AJ2329" s="64"/>
      <c r="AK2329" s="64"/>
      <c r="AL2329" s="64"/>
      <c r="AM2329" s="64"/>
      <c r="AN2329" s="64"/>
      <c r="AO2329" s="64"/>
      <c r="AP2329" s="64"/>
      <c r="AQ2329" s="64"/>
      <c r="AR2329" s="64"/>
      <c r="AS2329" s="64"/>
      <c r="AT2329" s="64"/>
      <c r="AU2329" s="64"/>
      <c r="AV2329" s="64"/>
      <c r="AW2329" s="64"/>
      <c r="AX2329" s="64"/>
      <c r="AY2329" s="64"/>
      <c r="AZ2329" s="64"/>
      <c r="BA2329" s="64"/>
      <c r="BB2329" s="64"/>
      <c r="BC2329" s="64"/>
      <c r="BD2329" s="64"/>
      <c r="BE2329" s="64"/>
      <c r="BF2329" s="64"/>
      <c r="BG2329" s="64"/>
      <c r="BH2329" s="64"/>
      <c r="BI2329" s="64"/>
      <c r="BJ2329" s="64"/>
      <c r="BK2329" s="64"/>
      <c r="BL2329" s="64"/>
      <c r="BM2329" s="64"/>
      <c r="BN2329" s="64"/>
      <c r="BO2329" s="64"/>
      <c r="BP2329" s="64"/>
      <c r="BQ2329" s="64"/>
      <c r="BR2329" s="64"/>
      <c r="BS2329" s="64"/>
      <c r="BT2329" s="64"/>
      <c r="BU2329" s="64"/>
      <c r="BV2329" s="64"/>
      <c r="BW2329" s="64"/>
      <c r="BX2329" s="64"/>
      <c r="BY2329" s="64"/>
      <c r="BZ2329" s="64"/>
      <c r="CA2329" s="64"/>
      <c r="CB2329" s="64"/>
      <c r="CC2329" s="64"/>
      <c r="CD2329" s="64"/>
      <c r="CE2329" s="64"/>
      <c r="CF2329" s="64"/>
      <c r="CG2329" s="64"/>
      <c r="CH2329" s="64"/>
      <c r="CI2329" s="64"/>
      <c r="CJ2329" s="64"/>
      <c r="CK2329" s="64"/>
      <c r="CL2329" s="64"/>
      <c r="CM2329" s="64"/>
      <c r="CN2329" s="64"/>
      <c r="CO2329" s="64"/>
      <c r="CP2329" s="64"/>
      <c r="CQ2329" s="64"/>
      <c r="CR2329" s="64"/>
      <c r="CS2329" s="64"/>
      <c r="CT2329" s="64"/>
      <c r="CU2329" s="64"/>
      <c r="CV2329" s="64"/>
      <c r="CW2329" s="64"/>
      <c r="CX2329" s="64"/>
      <c r="CY2329" s="64"/>
      <c r="CZ2329" s="64"/>
      <c r="DA2329" s="64"/>
      <c r="DB2329" s="64"/>
      <c r="DC2329" s="64"/>
      <c r="DD2329" s="64"/>
      <c r="DE2329" s="64"/>
      <c r="DF2329" s="64"/>
      <c r="DG2329" s="64"/>
      <c r="DH2329" s="64"/>
      <c r="DI2329" s="64"/>
      <c r="DJ2329" s="64"/>
      <c r="DK2329" s="64"/>
      <c r="DL2329" s="64"/>
      <c r="DM2329" s="64"/>
      <c r="DN2329" s="64"/>
      <c r="DO2329" s="64"/>
      <c r="DP2329" s="64"/>
      <c r="DQ2329" s="64"/>
      <c r="DR2329" s="64"/>
      <c r="DS2329" s="64"/>
      <c r="DT2329" s="64"/>
      <c r="DU2329" s="64"/>
      <c r="DV2329" s="64"/>
      <c r="DW2329" s="64"/>
      <c r="DX2329" s="64"/>
      <c r="DY2329" s="64"/>
      <c r="DZ2329" s="64"/>
      <c r="EA2329" s="64"/>
      <c r="EB2329" s="64"/>
      <c r="EC2329" s="64"/>
      <c r="ED2329" s="64"/>
      <c r="EE2329" s="64"/>
      <c r="EF2329" s="64"/>
      <c r="EG2329" s="64"/>
      <c r="EH2329" s="64"/>
      <c r="EI2329" s="64"/>
      <c r="EJ2329" s="64"/>
      <c r="EK2329" s="64"/>
      <c r="EL2329" s="64"/>
      <c r="EM2329" s="64"/>
      <c r="EN2329" s="64"/>
      <c r="EO2329" s="64"/>
      <c r="EP2329" s="64"/>
      <c r="EQ2329" s="64"/>
      <c r="ER2329" s="64"/>
      <c r="ES2329" s="64"/>
      <c r="ET2329" s="64"/>
      <c r="EU2329" s="64"/>
      <c r="EV2329" s="64"/>
      <c r="EW2329" s="64"/>
      <c r="EX2329" s="64"/>
      <c r="EY2329" s="64"/>
      <c r="EZ2329" s="64"/>
      <c r="FA2329" s="64"/>
      <c r="FB2329" s="64"/>
      <c r="FC2329" s="64"/>
      <c r="FD2329" s="64"/>
      <c r="FE2329" s="64"/>
      <c r="FF2329" s="64"/>
      <c r="FG2329" s="64"/>
      <c r="FH2329" s="64"/>
      <c r="FI2329" s="64"/>
      <c r="FJ2329" s="64"/>
      <c r="FK2329" s="64"/>
      <c r="FL2329" s="64"/>
      <c r="FM2329" s="64"/>
      <c r="FN2329" s="64"/>
      <c r="FO2329" s="64"/>
      <c r="FP2329" s="64"/>
      <c r="FQ2329" s="64"/>
      <c r="FR2329" s="64"/>
      <c r="FS2329" s="64"/>
      <c r="FT2329" s="64"/>
      <c r="FU2329" s="64"/>
      <c r="FV2329" s="64"/>
      <c r="FW2329" s="64"/>
      <c r="FX2329" s="64"/>
      <c r="FY2329" s="64"/>
      <c r="FZ2329" s="64"/>
      <c r="GA2329" s="64"/>
      <c r="GB2329" s="64"/>
      <c r="GC2329" s="64"/>
      <c r="GD2329" s="64"/>
      <c r="GE2329" s="64"/>
      <c r="GF2329" s="64"/>
      <c r="GG2329" s="64"/>
      <c r="GH2329" s="64"/>
      <c r="GI2329" s="64"/>
      <c r="GJ2329" s="64"/>
      <c r="GK2329" s="64"/>
      <c r="GL2329" s="64"/>
      <c r="GM2329" s="64"/>
      <c r="GN2329" s="64"/>
      <c r="GO2329" s="64"/>
      <c r="GP2329" s="64"/>
      <c r="GQ2329" s="64"/>
      <c r="GR2329" s="64"/>
      <c r="GS2329" s="64"/>
      <c r="GT2329" s="64"/>
      <c r="GU2329" s="64"/>
      <c r="GV2329" s="64"/>
      <c r="GW2329" s="64"/>
      <c r="GX2329" s="64"/>
      <c r="GY2329" s="64"/>
      <c r="GZ2329" s="64"/>
      <c r="HA2329" s="64"/>
      <c r="HB2329" s="64"/>
      <c r="HC2329" s="64"/>
      <c r="HD2329" s="64"/>
      <c r="HE2329" s="64"/>
      <c r="HF2329" s="64"/>
      <c r="HG2329" s="64"/>
      <c r="HH2329" s="64"/>
      <c r="HI2329" s="64"/>
      <c r="HJ2329" s="64"/>
      <c r="HK2329" s="64"/>
      <c r="HL2329" s="64"/>
      <c r="HM2329" s="64"/>
      <c r="HN2329" s="64"/>
      <c r="HO2329" s="64"/>
      <c r="HP2329" s="64"/>
      <c r="HQ2329" s="64"/>
      <c r="HR2329" s="64"/>
      <c r="HS2329" s="64"/>
      <c r="HT2329" s="64"/>
      <c r="HU2329" s="64"/>
      <c r="HV2329" s="64"/>
      <c r="HW2329" s="64"/>
      <c r="HX2329" s="64"/>
      <c r="HY2329" s="64"/>
      <c r="HZ2329" s="64"/>
      <c r="IA2329" s="64"/>
      <c r="IB2329" s="64"/>
      <c r="IC2329" s="64"/>
      <c r="ID2329" s="64"/>
      <c r="IE2329" s="64"/>
      <c r="IF2329" s="64"/>
      <c r="IG2329" s="64"/>
      <c r="IH2329" s="64"/>
      <c r="II2329" s="64"/>
      <c r="IJ2329" s="64"/>
      <c r="IK2329" s="64"/>
      <c r="IL2329" s="64"/>
      <c r="IM2329" s="64"/>
      <c r="IN2329" s="64"/>
      <c r="IO2329" s="64"/>
    </row>
    <row r="2330" spans="1:255" s="49" customFormat="1" ht="43.5" x14ac:dyDescent="0.25">
      <c r="A2330" s="43" t="s">
        <v>481</v>
      </c>
      <c r="B2330" s="43" t="s">
        <v>13838</v>
      </c>
      <c r="C2330" s="43" t="s">
        <v>9062</v>
      </c>
      <c r="D2330" s="43" t="s">
        <v>13923</v>
      </c>
      <c r="E2330" s="43" t="s">
        <v>13924</v>
      </c>
      <c r="F2330" s="61">
        <v>42000</v>
      </c>
      <c r="G2330" s="58" t="s">
        <v>13955</v>
      </c>
      <c r="H2330" s="63"/>
      <c r="I2330" s="64"/>
      <c r="J2330" s="64"/>
      <c r="K2330" s="64"/>
      <c r="L2330" s="64"/>
      <c r="M2330" s="64"/>
      <c r="N2330" s="64"/>
      <c r="O2330" s="64"/>
      <c r="P2330" s="64"/>
      <c r="Q2330" s="64"/>
      <c r="R2330" s="64"/>
      <c r="S2330" s="64"/>
      <c r="T2330" s="64"/>
      <c r="U2330" s="64"/>
      <c r="V2330" s="64"/>
      <c r="W2330" s="64"/>
      <c r="X2330" s="64"/>
      <c r="Y2330" s="64"/>
      <c r="Z2330" s="64"/>
      <c r="AA2330" s="64"/>
      <c r="AB2330" s="64"/>
      <c r="AC2330" s="64"/>
      <c r="AD2330" s="64"/>
      <c r="AE2330" s="64"/>
      <c r="AF2330" s="64"/>
      <c r="AG2330" s="64"/>
      <c r="AH2330" s="64"/>
      <c r="AI2330" s="64"/>
      <c r="AJ2330" s="64"/>
      <c r="AK2330" s="64"/>
      <c r="AL2330" s="64"/>
      <c r="AM2330" s="64"/>
      <c r="AN2330" s="64"/>
      <c r="AO2330" s="64"/>
      <c r="AP2330" s="64"/>
      <c r="AQ2330" s="64"/>
      <c r="AR2330" s="64"/>
      <c r="AS2330" s="64"/>
      <c r="AT2330" s="64"/>
      <c r="AU2330" s="64"/>
      <c r="AV2330" s="64"/>
      <c r="AW2330" s="64"/>
      <c r="AX2330" s="64"/>
      <c r="AY2330" s="64"/>
      <c r="AZ2330" s="64"/>
      <c r="BA2330" s="64"/>
      <c r="BB2330" s="64"/>
      <c r="BC2330" s="64"/>
      <c r="BD2330" s="64"/>
      <c r="BE2330" s="64"/>
      <c r="BF2330" s="64"/>
      <c r="BG2330" s="64"/>
      <c r="BH2330" s="64"/>
      <c r="BI2330" s="64"/>
      <c r="BJ2330" s="64"/>
      <c r="BK2330" s="64"/>
      <c r="BL2330" s="64"/>
      <c r="BM2330" s="64"/>
      <c r="BN2330" s="64"/>
      <c r="BO2330" s="64"/>
      <c r="BP2330" s="64"/>
      <c r="BQ2330" s="64"/>
      <c r="BR2330" s="64"/>
      <c r="BS2330" s="64"/>
      <c r="BT2330" s="64"/>
      <c r="BU2330" s="64"/>
      <c r="BV2330" s="64"/>
      <c r="BW2330" s="64"/>
      <c r="BX2330" s="64"/>
      <c r="BY2330" s="64"/>
      <c r="BZ2330" s="64"/>
      <c r="CA2330" s="64"/>
      <c r="CB2330" s="64"/>
      <c r="CC2330" s="64"/>
      <c r="CD2330" s="64"/>
      <c r="CE2330" s="64"/>
      <c r="CF2330" s="64"/>
      <c r="CG2330" s="64"/>
      <c r="CH2330" s="64"/>
      <c r="CI2330" s="64"/>
      <c r="CJ2330" s="64"/>
      <c r="CK2330" s="64"/>
      <c r="CL2330" s="64"/>
      <c r="CM2330" s="64"/>
      <c r="CN2330" s="64"/>
      <c r="CO2330" s="64"/>
      <c r="CP2330" s="64"/>
      <c r="CQ2330" s="64"/>
      <c r="CR2330" s="64"/>
      <c r="CS2330" s="64"/>
      <c r="CT2330" s="64"/>
      <c r="CU2330" s="64"/>
      <c r="CV2330" s="64"/>
      <c r="CW2330" s="64"/>
      <c r="CX2330" s="64"/>
      <c r="CY2330" s="64"/>
      <c r="CZ2330" s="64"/>
      <c r="DA2330" s="64"/>
      <c r="DB2330" s="64"/>
      <c r="DC2330" s="64"/>
      <c r="DD2330" s="64"/>
      <c r="DE2330" s="64"/>
      <c r="DF2330" s="64"/>
      <c r="DG2330" s="64"/>
      <c r="DH2330" s="64"/>
      <c r="DI2330" s="64"/>
      <c r="DJ2330" s="64"/>
      <c r="DK2330" s="64"/>
      <c r="DL2330" s="64"/>
      <c r="DM2330" s="64"/>
      <c r="DN2330" s="64"/>
      <c r="DO2330" s="64"/>
      <c r="DP2330" s="64"/>
      <c r="DQ2330" s="64"/>
      <c r="DR2330" s="64"/>
      <c r="DS2330" s="64"/>
      <c r="DT2330" s="64"/>
      <c r="DU2330" s="64"/>
      <c r="DV2330" s="64"/>
      <c r="DW2330" s="64"/>
      <c r="DX2330" s="64"/>
      <c r="DY2330" s="64"/>
      <c r="DZ2330" s="64"/>
      <c r="EA2330" s="64"/>
      <c r="EB2330" s="64"/>
      <c r="EC2330" s="64"/>
      <c r="ED2330" s="64"/>
      <c r="EE2330" s="64"/>
      <c r="EF2330" s="64"/>
      <c r="EG2330" s="64"/>
      <c r="EH2330" s="64"/>
      <c r="EI2330" s="64"/>
      <c r="EJ2330" s="64"/>
      <c r="EK2330" s="64"/>
      <c r="EL2330" s="64"/>
      <c r="EM2330" s="64"/>
      <c r="EN2330" s="64"/>
      <c r="EO2330" s="64"/>
      <c r="EP2330" s="64"/>
      <c r="EQ2330" s="64"/>
      <c r="ER2330" s="64"/>
      <c r="ES2330" s="64"/>
      <c r="ET2330" s="64"/>
      <c r="EU2330" s="64"/>
      <c r="EV2330" s="64"/>
      <c r="EW2330" s="64"/>
      <c r="EX2330" s="64"/>
      <c r="EY2330" s="64"/>
      <c r="EZ2330" s="64"/>
      <c r="FA2330" s="64"/>
      <c r="FB2330" s="64"/>
      <c r="FC2330" s="64"/>
      <c r="FD2330" s="64"/>
      <c r="FE2330" s="64"/>
      <c r="FF2330" s="64"/>
      <c r="FG2330" s="64"/>
      <c r="FH2330" s="64"/>
      <c r="FI2330" s="64"/>
      <c r="FJ2330" s="64"/>
      <c r="FK2330" s="64"/>
      <c r="FL2330" s="64"/>
      <c r="FM2330" s="64"/>
      <c r="FN2330" s="64"/>
      <c r="FO2330" s="64"/>
      <c r="FP2330" s="64"/>
      <c r="FQ2330" s="64"/>
      <c r="FR2330" s="64"/>
      <c r="FS2330" s="64"/>
      <c r="FT2330" s="64"/>
      <c r="FU2330" s="64"/>
      <c r="FV2330" s="64"/>
      <c r="FW2330" s="64"/>
      <c r="FX2330" s="64"/>
      <c r="FY2330" s="64"/>
      <c r="FZ2330" s="64"/>
      <c r="GA2330" s="64"/>
      <c r="GB2330" s="64"/>
      <c r="GC2330" s="64"/>
      <c r="GD2330" s="64"/>
      <c r="GE2330" s="64"/>
      <c r="GF2330" s="64"/>
      <c r="GG2330" s="64"/>
      <c r="GH2330" s="64"/>
      <c r="GI2330" s="64"/>
      <c r="GJ2330" s="64"/>
      <c r="GK2330" s="64"/>
      <c r="GL2330" s="64"/>
      <c r="GM2330" s="64"/>
      <c r="GN2330" s="64"/>
      <c r="GO2330" s="64"/>
      <c r="GP2330" s="64"/>
      <c r="GQ2330" s="64"/>
      <c r="GR2330" s="64"/>
      <c r="GS2330" s="64"/>
      <c r="GT2330" s="64"/>
      <c r="GU2330" s="64"/>
      <c r="GV2330" s="64"/>
      <c r="GW2330" s="64"/>
      <c r="GX2330" s="64"/>
      <c r="GY2330" s="64"/>
      <c r="GZ2330" s="64"/>
      <c r="HA2330" s="64"/>
      <c r="HB2330" s="64"/>
      <c r="HC2330" s="64"/>
      <c r="HD2330" s="64"/>
      <c r="HE2330" s="64"/>
      <c r="HF2330" s="64"/>
      <c r="HG2330" s="64"/>
      <c r="HH2330" s="64"/>
      <c r="HI2330" s="64"/>
      <c r="HJ2330" s="64"/>
      <c r="HK2330" s="64"/>
      <c r="HL2330" s="64"/>
      <c r="HM2330" s="64"/>
      <c r="HN2330" s="64"/>
      <c r="HO2330" s="64"/>
      <c r="HP2330" s="64"/>
      <c r="HQ2330" s="64"/>
      <c r="HR2330" s="64"/>
      <c r="HS2330" s="64"/>
      <c r="HT2330" s="64"/>
      <c r="HU2330" s="64"/>
      <c r="HV2330" s="64"/>
      <c r="HW2330" s="64"/>
      <c r="HX2330" s="64"/>
      <c r="HY2330" s="64"/>
      <c r="HZ2330" s="64"/>
      <c r="IA2330" s="64"/>
      <c r="IB2330" s="64"/>
      <c r="IC2330" s="64"/>
      <c r="ID2330" s="64"/>
      <c r="IE2330" s="64"/>
      <c r="IF2330" s="64"/>
      <c r="IG2330" s="64"/>
      <c r="IH2330" s="64"/>
      <c r="II2330" s="64"/>
      <c r="IJ2330" s="64"/>
      <c r="IK2330" s="64"/>
      <c r="IL2330" s="64"/>
      <c r="IM2330" s="64"/>
      <c r="IN2330" s="64"/>
      <c r="IO2330" s="64"/>
    </row>
    <row r="2331" spans="1:255" s="49" customFormat="1" ht="43.5" x14ac:dyDescent="0.25">
      <c r="A2331" s="43" t="s">
        <v>481</v>
      </c>
      <c r="B2331" s="43" t="s">
        <v>13838</v>
      </c>
      <c r="C2331" s="43" t="s">
        <v>9062</v>
      </c>
      <c r="D2331" s="43" t="s">
        <v>13925</v>
      </c>
      <c r="E2331" s="43" t="s">
        <v>13926</v>
      </c>
      <c r="F2331" s="61">
        <v>47250</v>
      </c>
      <c r="G2331" s="58" t="s">
        <v>13955</v>
      </c>
      <c r="H2331" s="63"/>
      <c r="I2331" s="64"/>
      <c r="J2331" s="64"/>
      <c r="K2331" s="64"/>
      <c r="L2331" s="64"/>
      <c r="M2331" s="64"/>
      <c r="N2331" s="64"/>
      <c r="O2331" s="64"/>
      <c r="P2331" s="64"/>
      <c r="Q2331" s="64"/>
      <c r="R2331" s="64"/>
      <c r="S2331" s="64"/>
      <c r="T2331" s="64"/>
      <c r="U2331" s="64"/>
      <c r="V2331" s="64"/>
      <c r="W2331" s="64"/>
      <c r="X2331" s="64"/>
      <c r="Y2331" s="64"/>
      <c r="Z2331" s="64"/>
      <c r="AA2331" s="64"/>
      <c r="AB2331" s="64"/>
      <c r="AC2331" s="64"/>
      <c r="AD2331" s="64"/>
      <c r="AE2331" s="64"/>
      <c r="AF2331" s="64"/>
      <c r="AG2331" s="64"/>
      <c r="AH2331" s="64"/>
      <c r="AI2331" s="64"/>
      <c r="AJ2331" s="64"/>
      <c r="AK2331" s="64"/>
      <c r="AL2331" s="64"/>
      <c r="AM2331" s="64"/>
      <c r="AN2331" s="64"/>
      <c r="AO2331" s="64"/>
      <c r="AP2331" s="64"/>
      <c r="AQ2331" s="64"/>
      <c r="AR2331" s="64"/>
      <c r="AS2331" s="64"/>
      <c r="AT2331" s="64"/>
      <c r="AU2331" s="64"/>
      <c r="AV2331" s="64"/>
      <c r="AW2331" s="64"/>
      <c r="AX2331" s="64"/>
      <c r="AY2331" s="64"/>
      <c r="AZ2331" s="64"/>
      <c r="BA2331" s="64"/>
      <c r="BB2331" s="64"/>
      <c r="BC2331" s="64"/>
      <c r="BD2331" s="64"/>
      <c r="BE2331" s="64"/>
      <c r="BF2331" s="64"/>
      <c r="BG2331" s="64"/>
      <c r="BH2331" s="64"/>
      <c r="BI2331" s="64"/>
      <c r="BJ2331" s="64"/>
      <c r="BK2331" s="64"/>
      <c r="BL2331" s="64"/>
      <c r="BM2331" s="64"/>
      <c r="BN2331" s="64"/>
      <c r="BO2331" s="64"/>
      <c r="BP2331" s="64"/>
      <c r="BQ2331" s="64"/>
      <c r="BR2331" s="64"/>
      <c r="BS2331" s="64"/>
      <c r="BT2331" s="64"/>
      <c r="BU2331" s="64"/>
      <c r="BV2331" s="64"/>
      <c r="BW2331" s="64"/>
      <c r="BX2331" s="64"/>
      <c r="BY2331" s="64"/>
      <c r="BZ2331" s="64"/>
      <c r="CA2331" s="64"/>
      <c r="CB2331" s="64"/>
      <c r="CC2331" s="64"/>
      <c r="CD2331" s="64"/>
      <c r="CE2331" s="64"/>
      <c r="CF2331" s="64"/>
      <c r="CG2331" s="64"/>
      <c r="CH2331" s="64"/>
      <c r="CI2331" s="64"/>
      <c r="CJ2331" s="64"/>
      <c r="CK2331" s="64"/>
      <c r="CL2331" s="64"/>
      <c r="CM2331" s="64"/>
      <c r="CN2331" s="64"/>
      <c r="CO2331" s="64"/>
      <c r="CP2331" s="64"/>
      <c r="CQ2331" s="64"/>
      <c r="CR2331" s="64"/>
      <c r="CS2331" s="64"/>
      <c r="CT2331" s="64"/>
      <c r="CU2331" s="64"/>
      <c r="CV2331" s="64"/>
      <c r="CW2331" s="64"/>
      <c r="CX2331" s="64"/>
      <c r="CY2331" s="64"/>
      <c r="CZ2331" s="64"/>
      <c r="DA2331" s="64"/>
      <c r="DB2331" s="64"/>
      <c r="DC2331" s="64"/>
      <c r="DD2331" s="64"/>
      <c r="DE2331" s="64"/>
      <c r="DF2331" s="64"/>
      <c r="DG2331" s="64"/>
      <c r="DH2331" s="64"/>
      <c r="DI2331" s="64"/>
      <c r="DJ2331" s="64"/>
      <c r="DK2331" s="64"/>
      <c r="DL2331" s="64"/>
      <c r="DM2331" s="64"/>
      <c r="DN2331" s="64"/>
      <c r="DO2331" s="64"/>
      <c r="DP2331" s="64"/>
      <c r="DQ2331" s="64"/>
      <c r="DR2331" s="64"/>
      <c r="DS2331" s="64"/>
      <c r="DT2331" s="64"/>
      <c r="DU2331" s="64"/>
      <c r="DV2331" s="64"/>
      <c r="DW2331" s="64"/>
      <c r="DX2331" s="64"/>
      <c r="DY2331" s="64"/>
      <c r="DZ2331" s="64"/>
      <c r="EA2331" s="64"/>
      <c r="EB2331" s="64"/>
      <c r="EC2331" s="64"/>
      <c r="ED2331" s="64"/>
      <c r="EE2331" s="64"/>
      <c r="EF2331" s="64"/>
      <c r="EG2331" s="64"/>
      <c r="EH2331" s="64"/>
      <c r="EI2331" s="64"/>
      <c r="EJ2331" s="64"/>
      <c r="EK2331" s="64"/>
      <c r="EL2331" s="64"/>
      <c r="EM2331" s="64"/>
      <c r="EN2331" s="64"/>
      <c r="EO2331" s="64"/>
      <c r="EP2331" s="64"/>
      <c r="EQ2331" s="64"/>
      <c r="ER2331" s="64"/>
      <c r="ES2331" s="64"/>
      <c r="ET2331" s="64"/>
      <c r="EU2331" s="64"/>
      <c r="EV2331" s="64"/>
      <c r="EW2331" s="64"/>
      <c r="EX2331" s="64"/>
      <c r="EY2331" s="64"/>
      <c r="EZ2331" s="64"/>
      <c r="FA2331" s="64"/>
      <c r="FB2331" s="64"/>
      <c r="FC2331" s="64"/>
      <c r="FD2331" s="64"/>
      <c r="FE2331" s="64"/>
      <c r="FF2331" s="64"/>
      <c r="FG2331" s="64"/>
      <c r="FH2331" s="64"/>
      <c r="FI2331" s="64"/>
      <c r="FJ2331" s="64"/>
      <c r="FK2331" s="64"/>
      <c r="FL2331" s="64"/>
      <c r="FM2331" s="64"/>
      <c r="FN2331" s="64"/>
      <c r="FO2331" s="64"/>
      <c r="FP2331" s="64"/>
      <c r="FQ2331" s="64"/>
      <c r="FR2331" s="64"/>
      <c r="FS2331" s="64"/>
      <c r="FT2331" s="64"/>
      <c r="FU2331" s="64"/>
      <c r="FV2331" s="64"/>
      <c r="FW2331" s="64"/>
      <c r="FX2331" s="64"/>
      <c r="FY2331" s="64"/>
      <c r="FZ2331" s="64"/>
      <c r="GA2331" s="64"/>
      <c r="GB2331" s="64"/>
      <c r="GC2331" s="64"/>
      <c r="GD2331" s="64"/>
      <c r="GE2331" s="64"/>
      <c r="GF2331" s="64"/>
      <c r="GG2331" s="64"/>
      <c r="GH2331" s="64"/>
      <c r="GI2331" s="64"/>
      <c r="GJ2331" s="64"/>
      <c r="GK2331" s="64"/>
      <c r="GL2331" s="64"/>
      <c r="GM2331" s="64"/>
      <c r="GN2331" s="64"/>
      <c r="GO2331" s="64"/>
      <c r="GP2331" s="64"/>
      <c r="GQ2331" s="64"/>
      <c r="GR2331" s="64"/>
      <c r="GS2331" s="64"/>
      <c r="GT2331" s="64"/>
      <c r="GU2331" s="64"/>
      <c r="GV2331" s="64"/>
      <c r="GW2331" s="64"/>
      <c r="GX2331" s="64"/>
      <c r="GY2331" s="64"/>
      <c r="GZ2331" s="64"/>
      <c r="HA2331" s="64"/>
      <c r="HB2331" s="64"/>
      <c r="HC2331" s="64"/>
      <c r="HD2331" s="64"/>
      <c r="HE2331" s="64"/>
      <c r="HF2331" s="64"/>
      <c r="HG2331" s="64"/>
      <c r="HH2331" s="64"/>
      <c r="HI2331" s="64"/>
      <c r="HJ2331" s="64"/>
      <c r="HK2331" s="64"/>
      <c r="HL2331" s="64"/>
      <c r="HM2331" s="64"/>
      <c r="HN2331" s="64"/>
      <c r="HO2331" s="64"/>
      <c r="HP2331" s="64"/>
      <c r="HQ2331" s="64"/>
      <c r="HR2331" s="64"/>
      <c r="HS2331" s="64"/>
      <c r="HT2331" s="64"/>
      <c r="HU2331" s="64"/>
      <c r="HV2331" s="64"/>
      <c r="HW2331" s="64"/>
      <c r="HX2331" s="64"/>
      <c r="HY2331" s="64"/>
      <c r="HZ2331" s="64"/>
      <c r="IA2331" s="64"/>
      <c r="IB2331" s="64"/>
      <c r="IC2331" s="64"/>
      <c r="ID2331" s="64"/>
      <c r="IE2331" s="64"/>
      <c r="IF2331" s="64"/>
      <c r="IG2331" s="64"/>
      <c r="IH2331" s="64"/>
      <c r="II2331" s="64"/>
      <c r="IJ2331" s="64"/>
      <c r="IK2331" s="64"/>
      <c r="IL2331" s="64"/>
      <c r="IM2331" s="64"/>
      <c r="IN2331" s="64"/>
      <c r="IO2331" s="64"/>
    </row>
    <row r="2332" spans="1:255" s="49" customFormat="1" ht="58" x14ac:dyDescent="0.25">
      <c r="A2332" s="56" t="s">
        <v>481</v>
      </c>
      <c r="B2332" s="56" t="s">
        <v>557</v>
      </c>
      <c r="C2332" s="56" t="s">
        <v>10820</v>
      </c>
      <c r="D2332" s="56" t="s">
        <v>11316</v>
      </c>
      <c r="E2332" s="56" t="s">
        <v>11319</v>
      </c>
      <c r="F2332" s="135">
        <v>950</v>
      </c>
      <c r="G2332" s="58" t="s">
        <v>14030</v>
      </c>
      <c r="H2332" s="59"/>
      <c r="I2332" s="64"/>
      <c r="J2332" s="64"/>
      <c r="K2332" s="64"/>
      <c r="L2332" s="64"/>
      <c r="M2332" s="64"/>
      <c r="N2332" s="64"/>
      <c r="O2332" s="64"/>
      <c r="P2332" s="64"/>
      <c r="Q2332" s="64"/>
      <c r="R2332" s="64"/>
      <c r="S2332" s="64"/>
      <c r="T2332" s="64"/>
      <c r="U2332" s="64"/>
      <c r="V2332" s="64"/>
      <c r="W2332" s="64"/>
      <c r="X2332" s="64"/>
      <c r="Y2332" s="64"/>
      <c r="Z2332" s="64"/>
      <c r="AA2332" s="64"/>
      <c r="AB2332" s="64"/>
      <c r="AC2332" s="64"/>
      <c r="AD2332" s="64"/>
      <c r="AE2332" s="64"/>
      <c r="AF2332" s="64"/>
      <c r="AG2332" s="64"/>
      <c r="AH2332" s="64"/>
      <c r="AI2332" s="64"/>
      <c r="AJ2332" s="64"/>
      <c r="AK2332" s="64"/>
      <c r="AL2332" s="64"/>
      <c r="AM2332" s="64"/>
      <c r="AN2332" s="64"/>
      <c r="AO2332" s="64"/>
      <c r="AP2332" s="64"/>
      <c r="AQ2332" s="64"/>
      <c r="AR2332" s="64"/>
      <c r="AS2332" s="64"/>
      <c r="AT2332" s="64"/>
      <c r="AU2332" s="64"/>
      <c r="AV2332" s="64"/>
      <c r="AW2332" s="64"/>
      <c r="AX2332" s="64"/>
      <c r="AY2332" s="64"/>
      <c r="AZ2332" s="64"/>
      <c r="BA2332" s="64"/>
      <c r="BB2332" s="64"/>
      <c r="BC2332" s="64"/>
      <c r="BD2332" s="64"/>
      <c r="BE2332" s="64"/>
      <c r="BF2332" s="64"/>
      <c r="BG2332" s="64"/>
      <c r="BH2332" s="64"/>
      <c r="BI2332" s="64"/>
      <c r="BJ2332" s="64"/>
      <c r="BK2332" s="64"/>
      <c r="BL2332" s="64"/>
      <c r="BM2332" s="64"/>
      <c r="BN2332" s="64"/>
      <c r="BO2332" s="64"/>
      <c r="BP2332" s="64"/>
      <c r="BQ2332" s="64"/>
      <c r="BR2332" s="64"/>
      <c r="BS2332" s="64"/>
      <c r="BT2332" s="64"/>
      <c r="BU2332" s="64"/>
      <c r="BV2332" s="64"/>
      <c r="BW2332" s="64"/>
      <c r="BX2332" s="64"/>
      <c r="BY2332" s="64"/>
      <c r="BZ2332" s="64"/>
      <c r="CA2332" s="64"/>
      <c r="CB2332" s="64"/>
      <c r="CC2332" s="64"/>
      <c r="CD2332" s="64"/>
      <c r="CE2332" s="64"/>
      <c r="CF2332" s="64"/>
      <c r="CG2332" s="64"/>
      <c r="CH2332" s="64"/>
      <c r="CI2332" s="64"/>
      <c r="CJ2332" s="64"/>
      <c r="CK2332" s="64"/>
      <c r="CL2332" s="64"/>
      <c r="CM2332" s="64"/>
      <c r="CN2332" s="64"/>
      <c r="CO2332" s="64"/>
      <c r="CP2332" s="64"/>
      <c r="CQ2332" s="64"/>
      <c r="CR2332" s="64"/>
      <c r="CS2332" s="64"/>
      <c r="CT2332" s="64"/>
      <c r="CU2332" s="64"/>
      <c r="CV2332" s="64"/>
      <c r="CW2332" s="64"/>
      <c r="CX2332" s="64"/>
      <c r="CY2332" s="64"/>
      <c r="CZ2332" s="64"/>
      <c r="DA2332" s="64"/>
      <c r="DB2332" s="64"/>
      <c r="DC2332" s="64"/>
      <c r="DD2332" s="64"/>
      <c r="DE2332" s="64"/>
      <c r="DF2332" s="64"/>
      <c r="DG2332" s="64"/>
      <c r="DH2332" s="64"/>
      <c r="DI2332" s="64"/>
      <c r="DJ2332" s="64"/>
      <c r="DK2332" s="64"/>
      <c r="DL2332" s="64"/>
      <c r="DM2332" s="64"/>
      <c r="DN2332" s="64"/>
      <c r="DO2332" s="64"/>
      <c r="DP2332" s="64"/>
      <c r="DQ2332" s="64"/>
      <c r="DR2332" s="64"/>
      <c r="DS2332" s="64"/>
      <c r="DT2332" s="64"/>
      <c r="DU2332" s="64"/>
      <c r="DV2332" s="64"/>
      <c r="DW2332" s="64"/>
      <c r="DX2332" s="64"/>
      <c r="DY2332" s="64"/>
      <c r="DZ2332" s="64"/>
      <c r="EA2332" s="64"/>
      <c r="EB2332" s="64"/>
      <c r="EC2332" s="64"/>
      <c r="ED2332" s="64"/>
      <c r="EE2332" s="64"/>
      <c r="EF2332" s="64"/>
      <c r="EG2332" s="64"/>
      <c r="EH2332" s="64"/>
      <c r="EI2332" s="64"/>
      <c r="EJ2332" s="64"/>
      <c r="EK2332" s="64"/>
      <c r="EL2332" s="64"/>
      <c r="EM2332" s="64"/>
      <c r="EN2332" s="64"/>
      <c r="EO2332" s="64"/>
      <c r="EP2332" s="64"/>
      <c r="EQ2332" s="64"/>
      <c r="ER2332" s="64"/>
      <c r="ES2332" s="64"/>
      <c r="ET2332" s="64"/>
      <c r="EU2332" s="64"/>
      <c r="EV2332" s="64"/>
      <c r="EW2332" s="64"/>
      <c r="EX2332" s="64"/>
      <c r="EY2332" s="64"/>
      <c r="EZ2332" s="64"/>
      <c r="FA2332" s="64"/>
      <c r="FB2332" s="64"/>
      <c r="FC2332" s="64"/>
      <c r="FD2332" s="64"/>
      <c r="FE2332" s="64"/>
      <c r="FF2332" s="64"/>
      <c r="FG2332" s="64"/>
      <c r="FH2332" s="64"/>
      <c r="FI2332" s="64"/>
      <c r="FJ2332" s="64"/>
      <c r="FK2332" s="64"/>
      <c r="FL2332" s="64"/>
      <c r="FM2332" s="64"/>
      <c r="FN2332" s="64"/>
      <c r="FO2332" s="64"/>
      <c r="FP2332" s="64"/>
      <c r="FQ2332" s="64"/>
      <c r="FR2332" s="64"/>
      <c r="FS2332" s="64"/>
      <c r="FT2332" s="64"/>
      <c r="FU2332" s="64"/>
      <c r="FV2332" s="64"/>
      <c r="FW2332" s="64"/>
      <c r="FX2332" s="64"/>
      <c r="FY2332" s="64"/>
      <c r="FZ2332" s="64"/>
      <c r="GA2332" s="64"/>
      <c r="GB2332" s="64"/>
      <c r="GC2332" s="64"/>
      <c r="GD2332" s="64"/>
      <c r="GE2332" s="64"/>
      <c r="GF2332" s="64"/>
      <c r="GG2332" s="64"/>
      <c r="GH2332" s="64"/>
      <c r="GI2332" s="64"/>
      <c r="GJ2332" s="64"/>
      <c r="GK2332" s="64"/>
      <c r="GL2332" s="64"/>
      <c r="GM2332" s="64"/>
      <c r="GN2332" s="64"/>
      <c r="GO2332" s="64"/>
      <c r="GP2332" s="64"/>
      <c r="GQ2332" s="64"/>
      <c r="GR2332" s="64"/>
      <c r="GS2332" s="64"/>
      <c r="GT2332" s="64"/>
      <c r="GU2332" s="64"/>
      <c r="GV2332" s="64"/>
      <c r="GW2332" s="64"/>
      <c r="GX2332" s="64"/>
      <c r="GY2332" s="64"/>
      <c r="GZ2332" s="64"/>
      <c r="HA2332" s="64"/>
      <c r="HB2332" s="64"/>
      <c r="HC2332" s="64"/>
      <c r="HD2332" s="64"/>
      <c r="HE2332" s="64"/>
      <c r="HF2332" s="64"/>
      <c r="HG2332" s="64"/>
      <c r="HH2332" s="64"/>
      <c r="HI2332" s="64"/>
      <c r="HJ2332" s="64"/>
      <c r="HK2332" s="64"/>
      <c r="HL2332" s="64"/>
      <c r="HM2332" s="64"/>
      <c r="HN2332" s="64"/>
      <c r="HO2332" s="64"/>
      <c r="HP2332" s="64"/>
      <c r="HQ2332" s="64"/>
      <c r="HR2332" s="64"/>
      <c r="HS2332" s="64"/>
      <c r="HT2332" s="64"/>
      <c r="HU2332" s="64"/>
      <c r="HV2332" s="64"/>
      <c r="HW2332" s="64"/>
      <c r="HX2332" s="64"/>
      <c r="HY2332" s="64"/>
      <c r="HZ2332" s="64"/>
      <c r="IA2332" s="64"/>
      <c r="IB2332" s="64"/>
      <c r="IC2332" s="64"/>
      <c r="ID2332" s="64"/>
      <c r="IE2332" s="64"/>
      <c r="IF2332" s="64"/>
      <c r="IG2332" s="64"/>
      <c r="IH2332" s="64"/>
      <c r="II2332" s="64"/>
      <c r="IJ2332" s="64"/>
      <c r="IK2332" s="64"/>
      <c r="IL2332" s="64"/>
      <c r="IM2332" s="64"/>
      <c r="IN2332" s="64"/>
      <c r="IO2332" s="64"/>
    </row>
    <row r="2333" spans="1:255" s="49" customFormat="1" ht="58" x14ac:dyDescent="0.25">
      <c r="A2333" s="56" t="s">
        <v>481</v>
      </c>
      <c r="B2333" s="56" t="s">
        <v>557</v>
      </c>
      <c r="C2333" s="56" t="s">
        <v>10820</v>
      </c>
      <c r="D2333" s="56" t="s">
        <v>11317</v>
      </c>
      <c r="E2333" s="56" t="s">
        <v>11320</v>
      </c>
      <c r="F2333" s="135">
        <v>2300</v>
      </c>
      <c r="G2333" s="58" t="s">
        <v>14030</v>
      </c>
      <c r="H2333" s="59"/>
      <c r="I2333" s="64"/>
      <c r="J2333" s="64"/>
      <c r="K2333" s="64"/>
      <c r="L2333" s="64"/>
      <c r="M2333" s="64"/>
      <c r="N2333" s="64"/>
      <c r="O2333" s="64"/>
      <c r="P2333" s="64"/>
      <c r="Q2333" s="64"/>
      <c r="R2333" s="64"/>
      <c r="S2333" s="64"/>
      <c r="T2333" s="64"/>
      <c r="U2333" s="64"/>
      <c r="V2333" s="64"/>
      <c r="W2333" s="64"/>
      <c r="X2333" s="64"/>
      <c r="Y2333" s="64"/>
      <c r="Z2333" s="64"/>
      <c r="AA2333" s="64"/>
      <c r="AB2333" s="64"/>
      <c r="AC2333" s="64"/>
      <c r="AD2333" s="64"/>
      <c r="AE2333" s="64"/>
      <c r="AF2333" s="64"/>
      <c r="AG2333" s="64"/>
      <c r="AH2333" s="64"/>
      <c r="AI2333" s="64"/>
      <c r="AJ2333" s="64"/>
      <c r="AK2333" s="64"/>
      <c r="AL2333" s="64"/>
      <c r="AM2333" s="64"/>
      <c r="AN2333" s="64"/>
      <c r="AO2333" s="64"/>
      <c r="AP2333" s="64"/>
      <c r="AQ2333" s="64"/>
      <c r="AR2333" s="64"/>
      <c r="AS2333" s="64"/>
      <c r="AT2333" s="64"/>
      <c r="AU2333" s="64"/>
      <c r="AV2333" s="64"/>
      <c r="AW2333" s="64"/>
      <c r="AX2333" s="64"/>
      <c r="AY2333" s="64"/>
      <c r="AZ2333" s="64"/>
      <c r="BA2333" s="64"/>
      <c r="BB2333" s="64"/>
      <c r="BC2333" s="64"/>
      <c r="BD2333" s="64"/>
      <c r="BE2333" s="64"/>
      <c r="BF2333" s="64"/>
      <c r="BG2333" s="64"/>
      <c r="BH2333" s="64"/>
      <c r="BI2333" s="64"/>
      <c r="BJ2333" s="64"/>
      <c r="BK2333" s="64"/>
      <c r="BL2333" s="64"/>
      <c r="BM2333" s="64"/>
      <c r="BN2333" s="64"/>
      <c r="BO2333" s="64"/>
      <c r="BP2333" s="64"/>
      <c r="BQ2333" s="64"/>
      <c r="BR2333" s="64"/>
      <c r="BS2333" s="64"/>
      <c r="BT2333" s="64"/>
      <c r="BU2333" s="64"/>
      <c r="BV2333" s="64"/>
      <c r="BW2333" s="64"/>
      <c r="BX2333" s="64"/>
      <c r="BY2333" s="64"/>
      <c r="BZ2333" s="64"/>
      <c r="CA2333" s="64"/>
      <c r="CB2333" s="64"/>
      <c r="CC2333" s="64"/>
      <c r="CD2333" s="64"/>
      <c r="CE2333" s="64"/>
      <c r="CF2333" s="64"/>
      <c r="CG2333" s="64"/>
      <c r="CH2333" s="64"/>
      <c r="CI2333" s="64"/>
      <c r="CJ2333" s="64"/>
      <c r="CK2333" s="64"/>
      <c r="CL2333" s="64"/>
      <c r="CM2333" s="64"/>
      <c r="CN2333" s="64"/>
      <c r="CO2333" s="64"/>
      <c r="CP2333" s="64"/>
      <c r="CQ2333" s="64"/>
      <c r="CR2333" s="64"/>
      <c r="CS2333" s="64"/>
      <c r="CT2333" s="64"/>
      <c r="CU2333" s="64"/>
      <c r="CV2333" s="64"/>
      <c r="CW2333" s="64"/>
      <c r="CX2333" s="64"/>
      <c r="CY2333" s="64"/>
      <c r="CZ2333" s="64"/>
      <c r="DA2333" s="64"/>
      <c r="DB2333" s="64"/>
      <c r="DC2333" s="64"/>
      <c r="DD2333" s="64"/>
      <c r="DE2333" s="64"/>
      <c r="DF2333" s="64"/>
      <c r="DG2333" s="64"/>
      <c r="DH2333" s="64"/>
      <c r="DI2333" s="64"/>
      <c r="DJ2333" s="64"/>
      <c r="DK2333" s="64"/>
      <c r="DL2333" s="64"/>
      <c r="DM2333" s="64"/>
      <c r="DN2333" s="64"/>
      <c r="DO2333" s="64"/>
      <c r="DP2333" s="64"/>
      <c r="DQ2333" s="64"/>
      <c r="DR2333" s="64"/>
      <c r="DS2333" s="64"/>
      <c r="DT2333" s="64"/>
      <c r="DU2333" s="64"/>
      <c r="DV2333" s="64"/>
      <c r="DW2333" s="64"/>
      <c r="DX2333" s="64"/>
      <c r="DY2333" s="64"/>
      <c r="DZ2333" s="64"/>
      <c r="EA2333" s="64"/>
      <c r="EB2333" s="64"/>
      <c r="EC2333" s="64"/>
      <c r="ED2333" s="64"/>
      <c r="EE2333" s="64"/>
      <c r="EF2333" s="64"/>
      <c r="EG2333" s="64"/>
      <c r="EH2333" s="64"/>
      <c r="EI2333" s="64"/>
      <c r="EJ2333" s="64"/>
      <c r="EK2333" s="64"/>
      <c r="EL2333" s="64"/>
      <c r="EM2333" s="64"/>
      <c r="EN2333" s="64"/>
      <c r="EO2333" s="64"/>
      <c r="EP2333" s="64"/>
      <c r="EQ2333" s="64"/>
      <c r="ER2333" s="64"/>
      <c r="ES2333" s="64"/>
      <c r="ET2333" s="64"/>
      <c r="EU2333" s="64"/>
      <c r="EV2333" s="64"/>
      <c r="EW2333" s="64"/>
      <c r="EX2333" s="64"/>
      <c r="EY2333" s="64"/>
      <c r="EZ2333" s="64"/>
      <c r="FA2333" s="64"/>
      <c r="FB2333" s="64"/>
      <c r="FC2333" s="64"/>
      <c r="FD2333" s="64"/>
      <c r="FE2333" s="64"/>
      <c r="FF2333" s="64"/>
      <c r="FG2333" s="64"/>
      <c r="FH2333" s="64"/>
      <c r="FI2333" s="64"/>
      <c r="FJ2333" s="64"/>
      <c r="FK2333" s="64"/>
      <c r="FL2333" s="64"/>
      <c r="FM2333" s="64"/>
      <c r="FN2333" s="64"/>
      <c r="FO2333" s="64"/>
      <c r="FP2333" s="64"/>
      <c r="FQ2333" s="64"/>
      <c r="FR2333" s="64"/>
      <c r="FS2333" s="64"/>
      <c r="FT2333" s="64"/>
      <c r="FU2333" s="64"/>
      <c r="FV2333" s="64"/>
      <c r="FW2333" s="64"/>
      <c r="FX2333" s="64"/>
      <c r="FY2333" s="64"/>
      <c r="FZ2333" s="64"/>
      <c r="GA2333" s="64"/>
      <c r="GB2333" s="64"/>
      <c r="GC2333" s="64"/>
      <c r="GD2333" s="64"/>
      <c r="GE2333" s="64"/>
      <c r="GF2333" s="64"/>
      <c r="GG2333" s="64"/>
      <c r="GH2333" s="64"/>
      <c r="GI2333" s="64"/>
      <c r="GJ2333" s="64"/>
      <c r="GK2333" s="64"/>
      <c r="GL2333" s="64"/>
      <c r="GM2333" s="64"/>
      <c r="GN2333" s="64"/>
      <c r="GO2333" s="64"/>
      <c r="GP2333" s="64"/>
      <c r="GQ2333" s="64"/>
      <c r="GR2333" s="64"/>
      <c r="GS2333" s="64"/>
      <c r="GT2333" s="64"/>
      <c r="GU2333" s="64"/>
      <c r="GV2333" s="64"/>
      <c r="GW2333" s="64"/>
      <c r="GX2333" s="64"/>
      <c r="GY2333" s="64"/>
      <c r="GZ2333" s="64"/>
      <c r="HA2333" s="64"/>
      <c r="HB2333" s="64"/>
      <c r="HC2333" s="64"/>
      <c r="HD2333" s="64"/>
      <c r="HE2333" s="64"/>
      <c r="HF2333" s="64"/>
      <c r="HG2333" s="64"/>
      <c r="HH2333" s="64"/>
      <c r="HI2333" s="64"/>
      <c r="HJ2333" s="64"/>
      <c r="HK2333" s="64"/>
      <c r="HL2333" s="64"/>
      <c r="HM2333" s="64"/>
      <c r="HN2333" s="64"/>
      <c r="HO2333" s="64"/>
      <c r="HP2333" s="64"/>
      <c r="HQ2333" s="64"/>
      <c r="HR2333" s="64"/>
      <c r="HS2333" s="64"/>
      <c r="HT2333" s="64"/>
      <c r="HU2333" s="64"/>
      <c r="HV2333" s="64"/>
      <c r="HW2333" s="64"/>
      <c r="HX2333" s="64"/>
      <c r="HY2333" s="64"/>
      <c r="HZ2333" s="64"/>
      <c r="IA2333" s="64"/>
      <c r="IB2333" s="64"/>
      <c r="IC2333" s="64"/>
      <c r="ID2333" s="64"/>
      <c r="IE2333" s="64"/>
      <c r="IF2333" s="64"/>
      <c r="IG2333" s="64"/>
      <c r="IH2333" s="64"/>
      <c r="II2333" s="64"/>
      <c r="IJ2333" s="64"/>
      <c r="IK2333" s="64"/>
      <c r="IL2333" s="64"/>
      <c r="IM2333" s="64"/>
      <c r="IN2333" s="64"/>
      <c r="IO2333" s="64"/>
    </row>
    <row r="2334" spans="1:255" s="49" customFormat="1" ht="58" x14ac:dyDescent="0.25">
      <c r="A2334" s="56" t="s">
        <v>481</v>
      </c>
      <c r="B2334" s="56" t="s">
        <v>557</v>
      </c>
      <c r="C2334" s="56" t="s">
        <v>10820</v>
      </c>
      <c r="D2334" s="56" t="s">
        <v>11318</v>
      </c>
      <c r="E2334" s="56" t="s">
        <v>11321</v>
      </c>
      <c r="F2334" s="135">
        <v>3800</v>
      </c>
      <c r="G2334" s="58" t="s">
        <v>14030</v>
      </c>
      <c r="H2334" s="59"/>
      <c r="I2334" s="64"/>
      <c r="J2334" s="64"/>
      <c r="K2334" s="64"/>
      <c r="L2334" s="64"/>
      <c r="M2334" s="64"/>
      <c r="N2334" s="64"/>
      <c r="O2334" s="64"/>
      <c r="P2334" s="64"/>
      <c r="Q2334" s="64"/>
      <c r="R2334" s="64"/>
      <c r="S2334" s="64"/>
      <c r="T2334" s="64"/>
      <c r="U2334" s="64"/>
      <c r="V2334" s="64"/>
      <c r="W2334" s="64"/>
      <c r="X2334" s="64"/>
      <c r="Y2334" s="64"/>
      <c r="Z2334" s="64"/>
      <c r="AA2334" s="64"/>
      <c r="AB2334" s="64"/>
      <c r="AC2334" s="64"/>
      <c r="AD2334" s="64"/>
      <c r="AE2334" s="64"/>
      <c r="AF2334" s="64"/>
      <c r="AG2334" s="64"/>
      <c r="AH2334" s="64"/>
      <c r="AI2334" s="64"/>
      <c r="AJ2334" s="64"/>
      <c r="AK2334" s="64"/>
      <c r="AL2334" s="64"/>
      <c r="AM2334" s="64"/>
      <c r="AN2334" s="64"/>
      <c r="AO2334" s="64"/>
      <c r="AP2334" s="64"/>
      <c r="AQ2334" s="64"/>
      <c r="AR2334" s="64"/>
      <c r="AS2334" s="64"/>
      <c r="AT2334" s="64"/>
      <c r="AU2334" s="64"/>
      <c r="AV2334" s="64"/>
      <c r="AW2334" s="64"/>
      <c r="AX2334" s="64"/>
      <c r="AY2334" s="64"/>
      <c r="AZ2334" s="64"/>
      <c r="BA2334" s="64"/>
      <c r="BB2334" s="64"/>
      <c r="BC2334" s="64"/>
      <c r="BD2334" s="64"/>
      <c r="BE2334" s="64"/>
      <c r="BF2334" s="64"/>
      <c r="BG2334" s="64"/>
      <c r="BH2334" s="64"/>
      <c r="BI2334" s="64"/>
      <c r="BJ2334" s="64"/>
      <c r="BK2334" s="64"/>
      <c r="BL2334" s="64"/>
      <c r="BM2334" s="64"/>
      <c r="BN2334" s="64"/>
      <c r="BO2334" s="64"/>
      <c r="BP2334" s="64"/>
      <c r="BQ2334" s="64"/>
      <c r="BR2334" s="64"/>
      <c r="BS2334" s="64"/>
      <c r="BT2334" s="64"/>
      <c r="BU2334" s="64"/>
      <c r="BV2334" s="64"/>
      <c r="BW2334" s="64"/>
      <c r="BX2334" s="64"/>
      <c r="BY2334" s="64"/>
      <c r="BZ2334" s="64"/>
      <c r="CA2334" s="64"/>
      <c r="CB2334" s="64"/>
      <c r="CC2334" s="64"/>
      <c r="CD2334" s="64"/>
      <c r="CE2334" s="64"/>
      <c r="CF2334" s="64"/>
      <c r="CG2334" s="64"/>
      <c r="CH2334" s="64"/>
      <c r="CI2334" s="64"/>
      <c r="CJ2334" s="64"/>
      <c r="CK2334" s="64"/>
      <c r="CL2334" s="64"/>
      <c r="CM2334" s="64"/>
      <c r="CN2334" s="64"/>
      <c r="CO2334" s="64"/>
      <c r="CP2334" s="64"/>
      <c r="CQ2334" s="64"/>
      <c r="CR2334" s="64"/>
      <c r="CS2334" s="64"/>
      <c r="CT2334" s="64"/>
      <c r="CU2334" s="64"/>
      <c r="CV2334" s="64"/>
      <c r="CW2334" s="64"/>
      <c r="CX2334" s="64"/>
      <c r="CY2334" s="64"/>
      <c r="CZ2334" s="64"/>
      <c r="DA2334" s="64"/>
      <c r="DB2334" s="64"/>
      <c r="DC2334" s="64"/>
      <c r="DD2334" s="64"/>
      <c r="DE2334" s="64"/>
      <c r="DF2334" s="64"/>
      <c r="DG2334" s="64"/>
      <c r="DH2334" s="64"/>
      <c r="DI2334" s="64"/>
      <c r="DJ2334" s="64"/>
      <c r="DK2334" s="64"/>
      <c r="DL2334" s="64"/>
      <c r="DM2334" s="64"/>
      <c r="DN2334" s="64"/>
      <c r="DO2334" s="64"/>
      <c r="DP2334" s="64"/>
      <c r="DQ2334" s="64"/>
      <c r="DR2334" s="64"/>
      <c r="DS2334" s="64"/>
      <c r="DT2334" s="64"/>
      <c r="DU2334" s="64"/>
      <c r="DV2334" s="64"/>
      <c r="DW2334" s="64"/>
      <c r="DX2334" s="64"/>
      <c r="DY2334" s="64"/>
      <c r="DZ2334" s="64"/>
      <c r="EA2334" s="64"/>
      <c r="EB2334" s="64"/>
      <c r="EC2334" s="64"/>
      <c r="ED2334" s="64"/>
      <c r="EE2334" s="64"/>
      <c r="EF2334" s="64"/>
      <c r="EG2334" s="64"/>
      <c r="EH2334" s="64"/>
      <c r="EI2334" s="64"/>
      <c r="EJ2334" s="64"/>
      <c r="EK2334" s="64"/>
      <c r="EL2334" s="64"/>
      <c r="EM2334" s="64"/>
      <c r="EN2334" s="64"/>
      <c r="EO2334" s="64"/>
      <c r="EP2334" s="64"/>
      <c r="EQ2334" s="64"/>
      <c r="ER2334" s="64"/>
      <c r="ES2334" s="64"/>
      <c r="ET2334" s="64"/>
      <c r="EU2334" s="64"/>
      <c r="EV2334" s="64"/>
      <c r="EW2334" s="64"/>
      <c r="EX2334" s="64"/>
      <c r="EY2334" s="64"/>
      <c r="EZ2334" s="64"/>
      <c r="FA2334" s="64"/>
      <c r="FB2334" s="64"/>
      <c r="FC2334" s="64"/>
      <c r="FD2334" s="64"/>
      <c r="FE2334" s="64"/>
      <c r="FF2334" s="64"/>
      <c r="FG2334" s="64"/>
      <c r="FH2334" s="64"/>
      <c r="FI2334" s="64"/>
      <c r="FJ2334" s="64"/>
      <c r="FK2334" s="64"/>
      <c r="FL2334" s="64"/>
      <c r="FM2334" s="64"/>
      <c r="FN2334" s="64"/>
      <c r="FO2334" s="64"/>
      <c r="FP2334" s="64"/>
      <c r="FQ2334" s="64"/>
      <c r="FR2334" s="64"/>
      <c r="FS2334" s="64"/>
      <c r="FT2334" s="64"/>
      <c r="FU2334" s="64"/>
      <c r="FV2334" s="64"/>
      <c r="FW2334" s="64"/>
      <c r="FX2334" s="64"/>
      <c r="FY2334" s="64"/>
      <c r="FZ2334" s="64"/>
      <c r="GA2334" s="64"/>
      <c r="GB2334" s="64"/>
      <c r="GC2334" s="64"/>
      <c r="GD2334" s="64"/>
      <c r="GE2334" s="64"/>
      <c r="GF2334" s="64"/>
      <c r="GG2334" s="64"/>
      <c r="GH2334" s="64"/>
      <c r="GI2334" s="64"/>
      <c r="GJ2334" s="64"/>
      <c r="GK2334" s="64"/>
      <c r="GL2334" s="64"/>
      <c r="GM2334" s="64"/>
      <c r="GN2334" s="64"/>
      <c r="GO2334" s="64"/>
      <c r="GP2334" s="64"/>
      <c r="GQ2334" s="64"/>
      <c r="GR2334" s="64"/>
      <c r="GS2334" s="64"/>
      <c r="GT2334" s="64"/>
      <c r="GU2334" s="64"/>
      <c r="GV2334" s="64"/>
      <c r="GW2334" s="64"/>
      <c r="GX2334" s="64"/>
      <c r="GY2334" s="64"/>
      <c r="GZ2334" s="64"/>
      <c r="HA2334" s="64"/>
      <c r="HB2334" s="64"/>
      <c r="HC2334" s="64"/>
      <c r="HD2334" s="64"/>
      <c r="HE2334" s="64"/>
      <c r="HF2334" s="64"/>
      <c r="HG2334" s="64"/>
      <c r="HH2334" s="64"/>
      <c r="HI2334" s="64"/>
      <c r="HJ2334" s="64"/>
      <c r="HK2334" s="64"/>
      <c r="HL2334" s="64"/>
      <c r="HM2334" s="64"/>
      <c r="HN2334" s="64"/>
      <c r="HO2334" s="64"/>
      <c r="HP2334" s="64"/>
      <c r="HQ2334" s="64"/>
      <c r="HR2334" s="64"/>
      <c r="HS2334" s="64"/>
      <c r="HT2334" s="64"/>
      <c r="HU2334" s="64"/>
      <c r="HV2334" s="64"/>
      <c r="HW2334" s="64"/>
      <c r="HX2334" s="64"/>
      <c r="HY2334" s="64"/>
      <c r="HZ2334" s="64"/>
      <c r="IA2334" s="64"/>
      <c r="IB2334" s="64"/>
      <c r="IC2334" s="64"/>
      <c r="ID2334" s="64"/>
      <c r="IE2334" s="64"/>
      <c r="IF2334" s="64"/>
      <c r="IG2334" s="64"/>
      <c r="IH2334" s="64"/>
      <c r="II2334" s="64"/>
      <c r="IJ2334" s="64"/>
      <c r="IK2334" s="64"/>
      <c r="IL2334" s="64"/>
      <c r="IM2334" s="64"/>
      <c r="IN2334" s="64"/>
      <c r="IO2334" s="64"/>
    </row>
    <row r="2335" spans="1:255" s="49" customFormat="1" ht="58" x14ac:dyDescent="0.25">
      <c r="A2335" s="56" t="s">
        <v>481</v>
      </c>
      <c r="B2335" s="56" t="s">
        <v>557</v>
      </c>
      <c r="C2335" s="56" t="s">
        <v>10820</v>
      </c>
      <c r="D2335" s="56" t="s">
        <v>11322</v>
      </c>
      <c r="E2335" s="56" t="s">
        <v>11325</v>
      </c>
      <c r="F2335" s="135">
        <v>1000</v>
      </c>
      <c r="G2335" s="58" t="s">
        <v>14030</v>
      </c>
      <c r="H2335" s="59"/>
      <c r="I2335" s="64"/>
      <c r="J2335" s="64"/>
      <c r="K2335" s="64"/>
      <c r="L2335" s="64"/>
      <c r="M2335" s="64"/>
      <c r="N2335" s="64"/>
      <c r="O2335" s="64"/>
      <c r="P2335" s="64"/>
      <c r="Q2335" s="64"/>
      <c r="R2335" s="64"/>
      <c r="S2335" s="64"/>
      <c r="T2335" s="64"/>
      <c r="U2335" s="64"/>
      <c r="V2335" s="64"/>
      <c r="W2335" s="64"/>
      <c r="X2335" s="64"/>
      <c r="Y2335" s="64"/>
      <c r="Z2335" s="64"/>
      <c r="AA2335" s="64"/>
      <c r="AB2335" s="64"/>
      <c r="AC2335" s="64"/>
      <c r="AD2335" s="64"/>
      <c r="AE2335" s="64"/>
      <c r="AF2335" s="64"/>
      <c r="AG2335" s="64"/>
      <c r="AH2335" s="64"/>
      <c r="AI2335" s="64"/>
      <c r="AJ2335" s="64"/>
      <c r="AK2335" s="64"/>
      <c r="AL2335" s="64"/>
      <c r="AM2335" s="64"/>
      <c r="AN2335" s="64"/>
      <c r="AO2335" s="64"/>
      <c r="AP2335" s="64"/>
      <c r="AQ2335" s="64"/>
      <c r="AR2335" s="64"/>
      <c r="AS2335" s="64"/>
      <c r="AT2335" s="64"/>
      <c r="AU2335" s="64"/>
      <c r="AV2335" s="64"/>
      <c r="AW2335" s="64"/>
      <c r="AX2335" s="64"/>
      <c r="AY2335" s="64"/>
      <c r="AZ2335" s="64"/>
      <c r="BA2335" s="64"/>
      <c r="BB2335" s="64"/>
      <c r="BC2335" s="64"/>
      <c r="BD2335" s="64"/>
      <c r="BE2335" s="64"/>
      <c r="BF2335" s="64"/>
      <c r="BG2335" s="64"/>
      <c r="BH2335" s="64"/>
      <c r="BI2335" s="64"/>
      <c r="BJ2335" s="64"/>
      <c r="BK2335" s="64"/>
      <c r="BL2335" s="64"/>
      <c r="BM2335" s="64"/>
      <c r="BN2335" s="64"/>
      <c r="BO2335" s="64"/>
      <c r="BP2335" s="64"/>
      <c r="BQ2335" s="64"/>
      <c r="BR2335" s="64"/>
      <c r="BS2335" s="64"/>
      <c r="BT2335" s="64"/>
      <c r="BU2335" s="64"/>
      <c r="BV2335" s="64"/>
      <c r="BW2335" s="64"/>
      <c r="BX2335" s="64"/>
      <c r="BY2335" s="64"/>
      <c r="BZ2335" s="64"/>
      <c r="CA2335" s="64"/>
      <c r="CB2335" s="64"/>
      <c r="CC2335" s="64"/>
      <c r="CD2335" s="64"/>
      <c r="CE2335" s="64"/>
      <c r="CF2335" s="64"/>
      <c r="CG2335" s="64"/>
      <c r="CH2335" s="64"/>
      <c r="CI2335" s="64"/>
      <c r="CJ2335" s="64"/>
      <c r="CK2335" s="64"/>
      <c r="CL2335" s="64"/>
      <c r="CM2335" s="64"/>
      <c r="CN2335" s="64"/>
      <c r="CO2335" s="64"/>
      <c r="CP2335" s="64"/>
      <c r="CQ2335" s="64"/>
      <c r="CR2335" s="64"/>
      <c r="CS2335" s="64"/>
      <c r="CT2335" s="64"/>
      <c r="CU2335" s="64"/>
      <c r="CV2335" s="64"/>
      <c r="CW2335" s="64"/>
      <c r="CX2335" s="64"/>
      <c r="CY2335" s="64"/>
      <c r="CZ2335" s="64"/>
      <c r="DA2335" s="64"/>
      <c r="DB2335" s="64"/>
      <c r="DC2335" s="64"/>
      <c r="DD2335" s="64"/>
      <c r="DE2335" s="64"/>
      <c r="DF2335" s="64"/>
      <c r="DG2335" s="64"/>
      <c r="DH2335" s="64"/>
      <c r="DI2335" s="64"/>
      <c r="DJ2335" s="64"/>
      <c r="DK2335" s="64"/>
      <c r="DL2335" s="64"/>
      <c r="DM2335" s="64"/>
      <c r="DN2335" s="64"/>
      <c r="DO2335" s="64"/>
      <c r="DP2335" s="64"/>
      <c r="DQ2335" s="64"/>
      <c r="DR2335" s="64"/>
      <c r="DS2335" s="64"/>
      <c r="DT2335" s="64"/>
      <c r="DU2335" s="64"/>
      <c r="DV2335" s="64"/>
      <c r="DW2335" s="64"/>
      <c r="DX2335" s="64"/>
      <c r="DY2335" s="64"/>
      <c r="DZ2335" s="64"/>
      <c r="EA2335" s="64"/>
      <c r="EB2335" s="64"/>
      <c r="EC2335" s="64"/>
      <c r="ED2335" s="64"/>
      <c r="EE2335" s="64"/>
      <c r="EF2335" s="64"/>
      <c r="EG2335" s="64"/>
      <c r="EH2335" s="64"/>
      <c r="EI2335" s="64"/>
      <c r="EJ2335" s="64"/>
      <c r="EK2335" s="64"/>
      <c r="EL2335" s="64"/>
      <c r="EM2335" s="64"/>
      <c r="EN2335" s="64"/>
      <c r="EO2335" s="64"/>
      <c r="EP2335" s="64"/>
      <c r="EQ2335" s="64"/>
      <c r="ER2335" s="64"/>
      <c r="ES2335" s="64"/>
      <c r="ET2335" s="64"/>
      <c r="EU2335" s="64"/>
      <c r="EV2335" s="64"/>
      <c r="EW2335" s="64"/>
      <c r="EX2335" s="64"/>
      <c r="EY2335" s="64"/>
      <c r="EZ2335" s="64"/>
      <c r="FA2335" s="64"/>
      <c r="FB2335" s="64"/>
      <c r="FC2335" s="64"/>
      <c r="FD2335" s="64"/>
      <c r="FE2335" s="64"/>
      <c r="FF2335" s="64"/>
      <c r="FG2335" s="64"/>
      <c r="FH2335" s="64"/>
      <c r="FI2335" s="64"/>
      <c r="FJ2335" s="64"/>
      <c r="FK2335" s="64"/>
      <c r="FL2335" s="64"/>
      <c r="FM2335" s="64"/>
      <c r="FN2335" s="64"/>
      <c r="FO2335" s="64"/>
      <c r="FP2335" s="64"/>
      <c r="FQ2335" s="64"/>
      <c r="FR2335" s="64"/>
      <c r="FS2335" s="64"/>
      <c r="FT2335" s="64"/>
      <c r="FU2335" s="64"/>
      <c r="FV2335" s="64"/>
      <c r="FW2335" s="64"/>
      <c r="FX2335" s="64"/>
      <c r="FY2335" s="64"/>
      <c r="FZ2335" s="64"/>
      <c r="GA2335" s="64"/>
      <c r="GB2335" s="64"/>
      <c r="GC2335" s="64"/>
      <c r="GD2335" s="64"/>
      <c r="GE2335" s="64"/>
      <c r="GF2335" s="64"/>
      <c r="GG2335" s="64"/>
      <c r="GH2335" s="64"/>
      <c r="GI2335" s="64"/>
      <c r="GJ2335" s="64"/>
      <c r="GK2335" s="64"/>
      <c r="GL2335" s="64"/>
      <c r="GM2335" s="64"/>
      <c r="GN2335" s="64"/>
      <c r="GO2335" s="64"/>
      <c r="GP2335" s="64"/>
      <c r="GQ2335" s="64"/>
      <c r="GR2335" s="64"/>
      <c r="GS2335" s="64"/>
      <c r="GT2335" s="64"/>
      <c r="GU2335" s="64"/>
      <c r="GV2335" s="64"/>
      <c r="GW2335" s="64"/>
      <c r="GX2335" s="64"/>
      <c r="GY2335" s="64"/>
      <c r="GZ2335" s="64"/>
      <c r="HA2335" s="64"/>
      <c r="HB2335" s="64"/>
      <c r="HC2335" s="64"/>
      <c r="HD2335" s="64"/>
      <c r="HE2335" s="64"/>
      <c r="HF2335" s="64"/>
      <c r="HG2335" s="64"/>
      <c r="HH2335" s="64"/>
      <c r="HI2335" s="64"/>
      <c r="HJ2335" s="64"/>
      <c r="HK2335" s="64"/>
      <c r="HL2335" s="64"/>
      <c r="HM2335" s="64"/>
      <c r="HN2335" s="64"/>
      <c r="HO2335" s="64"/>
      <c r="HP2335" s="64"/>
      <c r="HQ2335" s="64"/>
      <c r="HR2335" s="64"/>
      <c r="HS2335" s="64"/>
      <c r="HT2335" s="64"/>
      <c r="HU2335" s="64"/>
      <c r="HV2335" s="64"/>
      <c r="HW2335" s="64"/>
      <c r="HX2335" s="64"/>
      <c r="HY2335" s="64"/>
      <c r="HZ2335" s="64"/>
      <c r="IA2335" s="64"/>
      <c r="IB2335" s="64"/>
      <c r="IC2335" s="64"/>
      <c r="ID2335" s="64"/>
      <c r="IE2335" s="64"/>
      <c r="IF2335" s="64"/>
      <c r="IG2335" s="64"/>
      <c r="IH2335" s="64"/>
      <c r="II2335" s="64"/>
      <c r="IJ2335" s="64"/>
      <c r="IK2335" s="64"/>
      <c r="IL2335" s="64"/>
      <c r="IM2335" s="64"/>
      <c r="IN2335" s="64"/>
      <c r="IO2335" s="64"/>
    </row>
    <row r="2336" spans="1:255" s="49" customFormat="1" ht="58" x14ac:dyDescent="0.25">
      <c r="A2336" s="56" t="s">
        <v>481</v>
      </c>
      <c r="B2336" s="56" t="s">
        <v>557</v>
      </c>
      <c r="C2336" s="56" t="s">
        <v>10820</v>
      </c>
      <c r="D2336" s="56" t="s">
        <v>11323</v>
      </c>
      <c r="E2336" s="56" t="s">
        <v>11326</v>
      </c>
      <c r="F2336" s="135">
        <v>2400</v>
      </c>
      <c r="G2336" s="58" t="s">
        <v>14030</v>
      </c>
      <c r="H2336" s="59"/>
      <c r="I2336" s="64"/>
      <c r="J2336" s="64"/>
      <c r="K2336" s="64"/>
      <c r="L2336" s="64"/>
      <c r="M2336" s="64"/>
      <c r="N2336" s="64"/>
      <c r="O2336" s="64"/>
      <c r="P2336" s="64"/>
      <c r="Q2336" s="64"/>
      <c r="R2336" s="64"/>
      <c r="S2336" s="64"/>
      <c r="T2336" s="64"/>
      <c r="U2336" s="64"/>
      <c r="V2336" s="64"/>
      <c r="W2336" s="64"/>
      <c r="X2336" s="64"/>
      <c r="Y2336" s="64"/>
      <c r="Z2336" s="64"/>
      <c r="AA2336" s="64"/>
      <c r="AB2336" s="64"/>
      <c r="AC2336" s="64"/>
      <c r="AD2336" s="64"/>
      <c r="AE2336" s="64"/>
      <c r="AF2336" s="64"/>
      <c r="AG2336" s="64"/>
      <c r="AH2336" s="64"/>
      <c r="AI2336" s="64"/>
      <c r="AJ2336" s="64"/>
      <c r="AK2336" s="64"/>
      <c r="AL2336" s="64"/>
      <c r="AM2336" s="64"/>
      <c r="AN2336" s="64"/>
      <c r="AO2336" s="64"/>
      <c r="AP2336" s="64"/>
      <c r="AQ2336" s="64"/>
      <c r="AR2336" s="64"/>
      <c r="AS2336" s="64"/>
      <c r="AT2336" s="64"/>
      <c r="AU2336" s="64"/>
      <c r="AV2336" s="64"/>
      <c r="AW2336" s="64"/>
      <c r="AX2336" s="64"/>
      <c r="AY2336" s="64"/>
      <c r="AZ2336" s="64"/>
      <c r="BA2336" s="64"/>
      <c r="BB2336" s="64"/>
      <c r="BC2336" s="64"/>
      <c r="BD2336" s="64"/>
      <c r="BE2336" s="64"/>
      <c r="BF2336" s="64"/>
      <c r="BG2336" s="64"/>
      <c r="BH2336" s="64"/>
      <c r="BI2336" s="64"/>
      <c r="BJ2336" s="64"/>
      <c r="BK2336" s="64"/>
      <c r="BL2336" s="64"/>
      <c r="BM2336" s="64"/>
      <c r="BN2336" s="64"/>
      <c r="BO2336" s="64"/>
      <c r="BP2336" s="64"/>
      <c r="BQ2336" s="64"/>
      <c r="BR2336" s="64"/>
      <c r="BS2336" s="64"/>
      <c r="BT2336" s="64"/>
      <c r="BU2336" s="64"/>
      <c r="BV2336" s="64"/>
      <c r="BW2336" s="64"/>
      <c r="BX2336" s="64"/>
      <c r="BY2336" s="64"/>
      <c r="BZ2336" s="64"/>
      <c r="CA2336" s="64"/>
      <c r="CB2336" s="64"/>
      <c r="CC2336" s="64"/>
      <c r="CD2336" s="64"/>
      <c r="CE2336" s="64"/>
      <c r="CF2336" s="64"/>
      <c r="CG2336" s="64"/>
      <c r="CH2336" s="64"/>
      <c r="CI2336" s="64"/>
      <c r="CJ2336" s="64"/>
      <c r="CK2336" s="64"/>
      <c r="CL2336" s="64"/>
      <c r="CM2336" s="64"/>
      <c r="CN2336" s="64"/>
      <c r="CO2336" s="64"/>
      <c r="CP2336" s="64"/>
      <c r="CQ2336" s="64"/>
      <c r="CR2336" s="64"/>
      <c r="CS2336" s="64"/>
      <c r="CT2336" s="64"/>
      <c r="CU2336" s="64"/>
      <c r="CV2336" s="64"/>
      <c r="CW2336" s="64"/>
      <c r="CX2336" s="64"/>
      <c r="CY2336" s="64"/>
      <c r="CZ2336" s="64"/>
      <c r="DA2336" s="64"/>
      <c r="DB2336" s="64"/>
      <c r="DC2336" s="64"/>
      <c r="DD2336" s="64"/>
      <c r="DE2336" s="64"/>
      <c r="DF2336" s="64"/>
      <c r="DG2336" s="64"/>
      <c r="DH2336" s="64"/>
      <c r="DI2336" s="64"/>
      <c r="DJ2336" s="64"/>
      <c r="DK2336" s="64"/>
      <c r="DL2336" s="64"/>
      <c r="DM2336" s="64"/>
      <c r="DN2336" s="64"/>
      <c r="DO2336" s="64"/>
      <c r="DP2336" s="64"/>
      <c r="DQ2336" s="64"/>
      <c r="DR2336" s="64"/>
      <c r="DS2336" s="64"/>
      <c r="DT2336" s="64"/>
      <c r="DU2336" s="64"/>
      <c r="DV2336" s="64"/>
      <c r="DW2336" s="64"/>
      <c r="DX2336" s="64"/>
      <c r="DY2336" s="64"/>
      <c r="DZ2336" s="64"/>
      <c r="EA2336" s="64"/>
      <c r="EB2336" s="64"/>
      <c r="EC2336" s="64"/>
      <c r="ED2336" s="64"/>
      <c r="EE2336" s="64"/>
      <c r="EF2336" s="64"/>
      <c r="EG2336" s="64"/>
      <c r="EH2336" s="64"/>
      <c r="EI2336" s="64"/>
      <c r="EJ2336" s="64"/>
      <c r="EK2336" s="64"/>
      <c r="EL2336" s="64"/>
      <c r="EM2336" s="64"/>
      <c r="EN2336" s="64"/>
      <c r="EO2336" s="64"/>
      <c r="EP2336" s="64"/>
      <c r="EQ2336" s="64"/>
      <c r="ER2336" s="64"/>
      <c r="ES2336" s="64"/>
      <c r="ET2336" s="64"/>
      <c r="EU2336" s="64"/>
      <c r="EV2336" s="64"/>
      <c r="EW2336" s="64"/>
      <c r="EX2336" s="64"/>
      <c r="EY2336" s="64"/>
      <c r="EZ2336" s="64"/>
      <c r="FA2336" s="64"/>
      <c r="FB2336" s="64"/>
      <c r="FC2336" s="64"/>
      <c r="FD2336" s="64"/>
      <c r="FE2336" s="64"/>
      <c r="FF2336" s="64"/>
      <c r="FG2336" s="64"/>
      <c r="FH2336" s="64"/>
      <c r="FI2336" s="64"/>
      <c r="FJ2336" s="64"/>
      <c r="FK2336" s="64"/>
      <c r="FL2336" s="64"/>
      <c r="FM2336" s="64"/>
      <c r="FN2336" s="64"/>
      <c r="FO2336" s="64"/>
      <c r="FP2336" s="64"/>
      <c r="FQ2336" s="64"/>
      <c r="FR2336" s="64"/>
      <c r="FS2336" s="64"/>
      <c r="FT2336" s="64"/>
      <c r="FU2336" s="64"/>
      <c r="FV2336" s="64"/>
      <c r="FW2336" s="64"/>
      <c r="FX2336" s="64"/>
      <c r="FY2336" s="64"/>
      <c r="FZ2336" s="64"/>
      <c r="GA2336" s="64"/>
      <c r="GB2336" s="64"/>
      <c r="GC2336" s="64"/>
      <c r="GD2336" s="64"/>
      <c r="GE2336" s="64"/>
      <c r="GF2336" s="64"/>
      <c r="GG2336" s="64"/>
      <c r="GH2336" s="64"/>
      <c r="GI2336" s="64"/>
      <c r="GJ2336" s="64"/>
      <c r="GK2336" s="64"/>
      <c r="GL2336" s="64"/>
      <c r="GM2336" s="64"/>
      <c r="GN2336" s="64"/>
      <c r="GO2336" s="64"/>
      <c r="GP2336" s="64"/>
      <c r="GQ2336" s="64"/>
      <c r="GR2336" s="64"/>
      <c r="GS2336" s="64"/>
      <c r="GT2336" s="64"/>
      <c r="GU2336" s="64"/>
      <c r="GV2336" s="64"/>
      <c r="GW2336" s="64"/>
      <c r="GX2336" s="64"/>
      <c r="GY2336" s="64"/>
      <c r="GZ2336" s="64"/>
      <c r="HA2336" s="64"/>
      <c r="HB2336" s="64"/>
      <c r="HC2336" s="64"/>
      <c r="HD2336" s="64"/>
      <c r="HE2336" s="64"/>
      <c r="HF2336" s="64"/>
      <c r="HG2336" s="64"/>
      <c r="HH2336" s="64"/>
      <c r="HI2336" s="64"/>
      <c r="HJ2336" s="64"/>
      <c r="HK2336" s="64"/>
      <c r="HL2336" s="64"/>
      <c r="HM2336" s="64"/>
      <c r="HN2336" s="64"/>
      <c r="HO2336" s="64"/>
      <c r="HP2336" s="64"/>
      <c r="HQ2336" s="64"/>
      <c r="HR2336" s="64"/>
      <c r="HS2336" s="64"/>
      <c r="HT2336" s="64"/>
      <c r="HU2336" s="64"/>
      <c r="HV2336" s="64"/>
      <c r="HW2336" s="64"/>
      <c r="HX2336" s="64"/>
      <c r="HY2336" s="64"/>
      <c r="HZ2336" s="64"/>
      <c r="IA2336" s="64"/>
      <c r="IB2336" s="64"/>
      <c r="IC2336" s="64"/>
      <c r="ID2336" s="64"/>
      <c r="IE2336" s="64"/>
      <c r="IF2336" s="64"/>
      <c r="IG2336" s="64"/>
      <c r="IH2336" s="64"/>
      <c r="II2336" s="64"/>
      <c r="IJ2336" s="64"/>
      <c r="IK2336" s="64"/>
      <c r="IL2336" s="64"/>
      <c r="IM2336" s="64"/>
      <c r="IN2336" s="64"/>
      <c r="IO2336" s="64"/>
    </row>
    <row r="2337" spans="1:249" s="49" customFormat="1" ht="58" x14ac:dyDescent="0.25">
      <c r="A2337" s="56" t="s">
        <v>481</v>
      </c>
      <c r="B2337" s="56" t="s">
        <v>557</v>
      </c>
      <c r="C2337" s="56" t="s">
        <v>10820</v>
      </c>
      <c r="D2337" s="56" t="s">
        <v>11324</v>
      </c>
      <c r="E2337" s="56" t="s">
        <v>11327</v>
      </c>
      <c r="F2337" s="135">
        <v>4000</v>
      </c>
      <c r="G2337" s="58" t="s">
        <v>14030</v>
      </c>
      <c r="H2337" s="59"/>
      <c r="I2337" s="64"/>
      <c r="J2337" s="64"/>
      <c r="K2337" s="64"/>
      <c r="L2337" s="64"/>
      <c r="M2337" s="64"/>
      <c r="N2337" s="64"/>
      <c r="O2337" s="64"/>
      <c r="P2337" s="64"/>
      <c r="Q2337" s="64"/>
      <c r="R2337" s="64"/>
      <c r="S2337" s="64"/>
      <c r="T2337" s="64"/>
      <c r="U2337" s="64"/>
      <c r="V2337" s="64"/>
      <c r="W2337" s="64"/>
      <c r="X2337" s="64"/>
      <c r="Y2337" s="64"/>
      <c r="Z2337" s="64"/>
      <c r="AA2337" s="64"/>
      <c r="AB2337" s="64"/>
      <c r="AC2337" s="64"/>
      <c r="AD2337" s="64"/>
      <c r="AE2337" s="64"/>
      <c r="AF2337" s="64"/>
      <c r="AG2337" s="64"/>
      <c r="AH2337" s="64"/>
      <c r="AI2337" s="64"/>
      <c r="AJ2337" s="64"/>
      <c r="AK2337" s="64"/>
      <c r="AL2337" s="64"/>
      <c r="AM2337" s="64"/>
      <c r="AN2337" s="64"/>
      <c r="AO2337" s="64"/>
      <c r="AP2337" s="64"/>
      <c r="AQ2337" s="64"/>
      <c r="AR2337" s="64"/>
      <c r="AS2337" s="64"/>
      <c r="AT2337" s="64"/>
      <c r="AU2337" s="64"/>
      <c r="AV2337" s="64"/>
      <c r="AW2337" s="64"/>
      <c r="AX2337" s="64"/>
      <c r="AY2337" s="64"/>
      <c r="AZ2337" s="64"/>
      <c r="BA2337" s="64"/>
      <c r="BB2337" s="64"/>
      <c r="BC2337" s="64"/>
      <c r="BD2337" s="64"/>
      <c r="BE2337" s="64"/>
      <c r="BF2337" s="64"/>
      <c r="BG2337" s="64"/>
      <c r="BH2337" s="64"/>
      <c r="BI2337" s="64"/>
      <c r="BJ2337" s="64"/>
      <c r="BK2337" s="64"/>
      <c r="BL2337" s="64"/>
      <c r="BM2337" s="64"/>
      <c r="BN2337" s="64"/>
      <c r="BO2337" s="64"/>
      <c r="BP2337" s="64"/>
      <c r="BQ2337" s="64"/>
      <c r="BR2337" s="64"/>
      <c r="BS2337" s="64"/>
      <c r="BT2337" s="64"/>
      <c r="BU2337" s="64"/>
      <c r="BV2337" s="64"/>
      <c r="BW2337" s="64"/>
      <c r="BX2337" s="64"/>
      <c r="BY2337" s="64"/>
      <c r="BZ2337" s="64"/>
      <c r="CA2337" s="64"/>
      <c r="CB2337" s="64"/>
      <c r="CC2337" s="64"/>
      <c r="CD2337" s="64"/>
      <c r="CE2337" s="64"/>
      <c r="CF2337" s="64"/>
      <c r="CG2337" s="64"/>
      <c r="CH2337" s="64"/>
      <c r="CI2337" s="64"/>
      <c r="CJ2337" s="64"/>
      <c r="CK2337" s="64"/>
      <c r="CL2337" s="64"/>
      <c r="CM2337" s="64"/>
      <c r="CN2337" s="64"/>
      <c r="CO2337" s="64"/>
      <c r="CP2337" s="64"/>
      <c r="CQ2337" s="64"/>
      <c r="CR2337" s="64"/>
      <c r="CS2337" s="64"/>
      <c r="CT2337" s="64"/>
      <c r="CU2337" s="64"/>
      <c r="CV2337" s="64"/>
      <c r="CW2337" s="64"/>
      <c r="CX2337" s="64"/>
      <c r="CY2337" s="64"/>
      <c r="CZ2337" s="64"/>
      <c r="DA2337" s="64"/>
      <c r="DB2337" s="64"/>
      <c r="DC2337" s="64"/>
      <c r="DD2337" s="64"/>
      <c r="DE2337" s="64"/>
      <c r="DF2337" s="64"/>
      <c r="DG2337" s="64"/>
      <c r="DH2337" s="64"/>
      <c r="DI2337" s="64"/>
      <c r="DJ2337" s="64"/>
      <c r="DK2337" s="64"/>
      <c r="DL2337" s="64"/>
      <c r="DM2337" s="64"/>
      <c r="DN2337" s="64"/>
      <c r="DO2337" s="64"/>
      <c r="DP2337" s="64"/>
      <c r="DQ2337" s="64"/>
      <c r="DR2337" s="64"/>
      <c r="DS2337" s="64"/>
      <c r="DT2337" s="64"/>
      <c r="DU2337" s="64"/>
      <c r="DV2337" s="64"/>
      <c r="DW2337" s="64"/>
      <c r="DX2337" s="64"/>
      <c r="DY2337" s="64"/>
      <c r="DZ2337" s="64"/>
      <c r="EA2337" s="64"/>
      <c r="EB2337" s="64"/>
      <c r="EC2337" s="64"/>
      <c r="ED2337" s="64"/>
      <c r="EE2337" s="64"/>
      <c r="EF2337" s="64"/>
      <c r="EG2337" s="64"/>
      <c r="EH2337" s="64"/>
      <c r="EI2337" s="64"/>
      <c r="EJ2337" s="64"/>
      <c r="EK2337" s="64"/>
      <c r="EL2337" s="64"/>
      <c r="EM2337" s="64"/>
      <c r="EN2337" s="64"/>
      <c r="EO2337" s="64"/>
      <c r="EP2337" s="64"/>
      <c r="EQ2337" s="64"/>
      <c r="ER2337" s="64"/>
      <c r="ES2337" s="64"/>
      <c r="ET2337" s="64"/>
      <c r="EU2337" s="64"/>
      <c r="EV2337" s="64"/>
      <c r="EW2337" s="64"/>
      <c r="EX2337" s="64"/>
      <c r="EY2337" s="64"/>
      <c r="EZ2337" s="64"/>
      <c r="FA2337" s="64"/>
      <c r="FB2337" s="64"/>
      <c r="FC2337" s="64"/>
      <c r="FD2337" s="64"/>
      <c r="FE2337" s="64"/>
      <c r="FF2337" s="64"/>
      <c r="FG2337" s="64"/>
      <c r="FH2337" s="64"/>
      <c r="FI2337" s="64"/>
      <c r="FJ2337" s="64"/>
      <c r="FK2337" s="64"/>
      <c r="FL2337" s="64"/>
      <c r="FM2337" s="64"/>
      <c r="FN2337" s="64"/>
      <c r="FO2337" s="64"/>
      <c r="FP2337" s="64"/>
      <c r="FQ2337" s="64"/>
      <c r="FR2337" s="64"/>
      <c r="FS2337" s="64"/>
      <c r="FT2337" s="64"/>
      <c r="FU2337" s="64"/>
      <c r="FV2337" s="64"/>
      <c r="FW2337" s="64"/>
      <c r="FX2337" s="64"/>
      <c r="FY2337" s="64"/>
      <c r="FZ2337" s="64"/>
      <c r="GA2337" s="64"/>
      <c r="GB2337" s="64"/>
      <c r="GC2337" s="64"/>
      <c r="GD2337" s="64"/>
      <c r="GE2337" s="64"/>
      <c r="GF2337" s="64"/>
      <c r="GG2337" s="64"/>
      <c r="GH2337" s="64"/>
      <c r="GI2337" s="64"/>
      <c r="GJ2337" s="64"/>
      <c r="GK2337" s="64"/>
      <c r="GL2337" s="64"/>
      <c r="GM2337" s="64"/>
      <c r="GN2337" s="64"/>
      <c r="GO2337" s="64"/>
      <c r="GP2337" s="64"/>
      <c r="GQ2337" s="64"/>
      <c r="GR2337" s="64"/>
      <c r="GS2337" s="64"/>
      <c r="GT2337" s="64"/>
      <c r="GU2337" s="64"/>
      <c r="GV2337" s="64"/>
      <c r="GW2337" s="64"/>
      <c r="GX2337" s="64"/>
      <c r="GY2337" s="64"/>
      <c r="GZ2337" s="64"/>
      <c r="HA2337" s="64"/>
      <c r="HB2337" s="64"/>
      <c r="HC2337" s="64"/>
      <c r="HD2337" s="64"/>
      <c r="HE2337" s="64"/>
      <c r="HF2337" s="64"/>
      <c r="HG2337" s="64"/>
      <c r="HH2337" s="64"/>
      <c r="HI2337" s="64"/>
      <c r="HJ2337" s="64"/>
      <c r="HK2337" s="64"/>
      <c r="HL2337" s="64"/>
      <c r="HM2337" s="64"/>
      <c r="HN2337" s="64"/>
      <c r="HO2337" s="64"/>
      <c r="HP2337" s="64"/>
      <c r="HQ2337" s="64"/>
      <c r="HR2337" s="64"/>
      <c r="HS2337" s="64"/>
      <c r="HT2337" s="64"/>
      <c r="HU2337" s="64"/>
      <c r="HV2337" s="64"/>
      <c r="HW2337" s="64"/>
      <c r="HX2337" s="64"/>
      <c r="HY2337" s="64"/>
      <c r="HZ2337" s="64"/>
      <c r="IA2337" s="64"/>
      <c r="IB2337" s="64"/>
      <c r="IC2337" s="64"/>
      <c r="ID2337" s="64"/>
      <c r="IE2337" s="64"/>
      <c r="IF2337" s="64"/>
      <c r="IG2337" s="64"/>
      <c r="IH2337" s="64"/>
      <c r="II2337" s="64"/>
      <c r="IJ2337" s="64"/>
      <c r="IK2337" s="64"/>
      <c r="IL2337" s="64"/>
      <c r="IM2337" s="64"/>
      <c r="IN2337" s="64"/>
      <c r="IO2337" s="64"/>
    </row>
    <row r="2338" spans="1:249" s="49" customFormat="1" ht="58" x14ac:dyDescent="0.25">
      <c r="A2338" s="56" t="s">
        <v>481</v>
      </c>
      <c r="B2338" s="56" t="s">
        <v>557</v>
      </c>
      <c r="C2338" s="56" t="s">
        <v>428</v>
      </c>
      <c r="D2338" s="56" t="s">
        <v>11328</v>
      </c>
      <c r="E2338" s="56" t="s">
        <v>11334</v>
      </c>
      <c r="F2338" s="135">
        <v>2450</v>
      </c>
      <c r="G2338" s="58" t="s">
        <v>14030</v>
      </c>
      <c r="H2338" s="59"/>
      <c r="I2338" s="64"/>
      <c r="J2338" s="64"/>
      <c r="K2338" s="64"/>
      <c r="L2338" s="64"/>
      <c r="M2338" s="64"/>
      <c r="N2338" s="64"/>
      <c r="O2338" s="64"/>
      <c r="P2338" s="64"/>
      <c r="Q2338" s="64"/>
      <c r="R2338" s="64"/>
      <c r="S2338" s="64"/>
      <c r="T2338" s="64"/>
      <c r="U2338" s="64"/>
      <c r="V2338" s="64"/>
      <c r="W2338" s="64"/>
      <c r="X2338" s="64"/>
      <c r="Y2338" s="64"/>
      <c r="Z2338" s="64"/>
      <c r="AA2338" s="64"/>
      <c r="AB2338" s="64"/>
      <c r="AC2338" s="64"/>
      <c r="AD2338" s="64"/>
      <c r="AE2338" s="64"/>
      <c r="AF2338" s="64"/>
      <c r="AG2338" s="64"/>
      <c r="AH2338" s="64"/>
      <c r="AI2338" s="64"/>
      <c r="AJ2338" s="64"/>
      <c r="AK2338" s="64"/>
      <c r="AL2338" s="64"/>
      <c r="AM2338" s="64"/>
      <c r="AN2338" s="64"/>
      <c r="AO2338" s="64"/>
      <c r="AP2338" s="64"/>
      <c r="AQ2338" s="64"/>
      <c r="AR2338" s="64"/>
      <c r="AS2338" s="64"/>
      <c r="AT2338" s="64"/>
      <c r="AU2338" s="64"/>
      <c r="AV2338" s="64"/>
      <c r="AW2338" s="64"/>
      <c r="AX2338" s="64"/>
      <c r="AY2338" s="64"/>
      <c r="AZ2338" s="64"/>
      <c r="BA2338" s="64"/>
      <c r="BB2338" s="64"/>
      <c r="BC2338" s="64"/>
      <c r="BD2338" s="64"/>
      <c r="BE2338" s="64"/>
      <c r="BF2338" s="64"/>
      <c r="BG2338" s="64"/>
      <c r="BH2338" s="64"/>
      <c r="BI2338" s="64"/>
      <c r="BJ2338" s="64"/>
      <c r="BK2338" s="64"/>
      <c r="BL2338" s="64"/>
      <c r="BM2338" s="64"/>
      <c r="BN2338" s="64"/>
      <c r="BO2338" s="64"/>
      <c r="BP2338" s="64"/>
      <c r="BQ2338" s="64"/>
      <c r="BR2338" s="64"/>
      <c r="BS2338" s="64"/>
      <c r="BT2338" s="64"/>
      <c r="BU2338" s="64"/>
      <c r="BV2338" s="64"/>
      <c r="BW2338" s="64"/>
      <c r="BX2338" s="64"/>
      <c r="BY2338" s="64"/>
      <c r="BZ2338" s="64"/>
      <c r="CA2338" s="64"/>
      <c r="CB2338" s="64"/>
      <c r="CC2338" s="64"/>
      <c r="CD2338" s="64"/>
      <c r="CE2338" s="64"/>
      <c r="CF2338" s="64"/>
      <c r="CG2338" s="64"/>
      <c r="CH2338" s="64"/>
      <c r="CI2338" s="64"/>
      <c r="CJ2338" s="64"/>
      <c r="CK2338" s="64"/>
      <c r="CL2338" s="64"/>
      <c r="CM2338" s="64"/>
      <c r="CN2338" s="64"/>
      <c r="CO2338" s="64"/>
      <c r="CP2338" s="64"/>
      <c r="CQ2338" s="64"/>
      <c r="CR2338" s="64"/>
      <c r="CS2338" s="64"/>
      <c r="CT2338" s="64"/>
      <c r="CU2338" s="64"/>
      <c r="CV2338" s="64"/>
      <c r="CW2338" s="64"/>
      <c r="CX2338" s="64"/>
      <c r="CY2338" s="64"/>
      <c r="CZ2338" s="64"/>
      <c r="DA2338" s="64"/>
      <c r="DB2338" s="64"/>
      <c r="DC2338" s="64"/>
      <c r="DD2338" s="64"/>
      <c r="DE2338" s="64"/>
      <c r="DF2338" s="64"/>
      <c r="DG2338" s="64"/>
      <c r="DH2338" s="64"/>
      <c r="DI2338" s="64"/>
      <c r="DJ2338" s="64"/>
      <c r="DK2338" s="64"/>
      <c r="DL2338" s="64"/>
      <c r="DM2338" s="64"/>
      <c r="DN2338" s="64"/>
      <c r="DO2338" s="64"/>
      <c r="DP2338" s="64"/>
      <c r="DQ2338" s="64"/>
      <c r="DR2338" s="64"/>
      <c r="DS2338" s="64"/>
      <c r="DT2338" s="64"/>
      <c r="DU2338" s="64"/>
      <c r="DV2338" s="64"/>
      <c r="DW2338" s="64"/>
      <c r="DX2338" s="64"/>
      <c r="DY2338" s="64"/>
      <c r="DZ2338" s="64"/>
      <c r="EA2338" s="64"/>
      <c r="EB2338" s="64"/>
      <c r="EC2338" s="64"/>
      <c r="ED2338" s="64"/>
      <c r="EE2338" s="64"/>
      <c r="EF2338" s="64"/>
      <c r="EG2338" s="64"/>
      <c r="EH2338" s="64"/>
      <c r="EI2338" s="64"/>
      <c r="EJ2338" s="64"/>
      <c r="EK2338" s="64"/>
      <c r="EL2338" s="64"/>
      <c r="EM2338" s="64"/>
      <c r="EN2338" s="64"/>
      <c r="EO2338" s="64"/>
      <c r="EP2338" s="64"/>
      <c r="EQ2338" s="64"/>
      <c r="ER2338" s="64"/>
      <c r="ES2338" s="64"/>
      <c r="ET2338" s="64"/>
      <c r="EU2338" s="64"/>
      <c r="EV2338" s="64"/>
      <c r="EW2338" s="64"/>
      <c r="EX2338" s="64"/>
      <c r="EY2338" s="64"/>
      <c r="EZ2338" s="64"/>
      <c r="FA2338" s="64"/>
      <c r="FB2338" s="64"/>
      <c r="FC2338" s="64"/>
      <c r="FD2338" s="64"/>
      <c r="FE2338" s="64"/>
      <c r="FF2338" s="64"/>
      <c r="FG2338" s="64"/>
      <c r="FH2338" s="64"/>
      <c r="FI2338" s="64"/>
      <c r="FJ2338" s="64"/>
      <c r="FK2338" s="64"/>
      <c r="FL2338" s="64"/>
      <c r="FM2338" s="64"/>
      <c r="FN2338" s="64"/>
      <c r="FO2338" s="64"/>
      <c r="FP2338" s="64"/>
      <c r="FQ2338" s="64"/>
      <c r="FR2338" s="64"/>
      <c r="FS2338" s="64"/>
      <c r="FT2338" s="64"/>
      <c r="FU2338" s="64"/>
      <c r="FV2338" s="64"/>
      <c r="FW2338" s="64"/>
      <c r="FX2338" s="64"/>
      <c r="FY2338" s="64"/>
      <c r="FZ2338" s="64"/>
      <c r="GA2338" s="64"/>
      <c r="GB2338" s="64"/>
      <c r="GC2338" s="64"/>
      <c r="GD2338" s="64"/>
      <c r="GE2338" s="64"/>
      <c r="GF2338" s="64"/>
      <c r="GG2338" s="64"/>
      <c r="GH2338" s="64"/>
      <c r="GI2338" s="64"/>
      <c r="GJ2338" s="64"/>
      <c r="GK2338" s="64"/>
      <c r="GL2338" s="64"/>
      <c r="GM2338" s="64"/>
      <c r="GN2338" s="64"/>
      <c r="GO2338" s="64"/>
      <c r="GP2338" s="64"/>
      <c r="GQ2338" s="64"/>
      <c r="GR2338" s="64"/>
      <c r="GS2338" s="64"/>
      <c r="GT2338" s="64"/>
      <c r="GU2338" s="64"/>
      <c r="GV2338" s="64"/>
      <c r="GW2338" s="64"/>
      <c r="GX2338" s="64"/>
      <c r="GY2338" s="64"/>
      <c r="GZ2338" s="64"/>
      <c r="HA2338" s="64"/>
      <c r="HB2338" s="64"/>
      <c r="HC2338" s="64"/>
      <c r="HD2338" s="64"/>
      <c r="HE2338" s="64"/>
      <c r="HF2338" s="64"/>
      <c r="HG2338" s="64"/>
      <c r="HH2338" s="64"/>
      <c r="HI2338" s="64"/>
      <c r="HJ2338" s="64"/>
      <c r="HK2338" s="64"/>
      <c r="HL2338" s="64"/>
      <c r="HM2338" s="64"/>
      <c r="HN2338" s="64"/>
      <c r="HO2338" s="64"/>
      <c r="HP2338" s="64"/>
      <c r="HQ2338" s="64"/>
      <c r="HR2338" s="64"/>
      <c r="HS2338" s="64"/>
      <c r="HT2338" s="64"/>
      <c r="HU2338" s="64"/>
      <c r="HV2338" s="64"/>
      <c r="HW2338" s="64"/>
      <c r="HX2338" s="64"/>
      <c r="HY2338" s="64"/>
      <c r="HZ2338" s="64"/>
      <c r="IA2338" s="64"/>
      <c r="IB2338" s="64"/>
      <c r="IC2338" s="64"/>
      <c r="ID2338" s="64"/>
      <c r="IE2338" s="64"/>
      <c r="IF2338" s="64"/>
      <c r="IG2338" s="64"/>
      <c r="IH2338" s="64"/>
      <c r="II2338" s="64"/>
      <c r="IJ2338" s="64"/>
      <c r="IK2338" s="64"/>
      <c r="IL2338" s="64"/>
      <c r="IM2338" s="64"/>
      <c r="IN2338" s="64"/>
      <c r="IO2338" s="64"/>
    </row>
    <row r="2339" spans="1:249" s="49" customFormat="1" ht="58" x14ac:dyDescent="0.25">
      <c r="A2339" s="56" t="s">
        <v>481</v>
      </c>
      <c r="B2339" s="56" t="s">
        <v>557</v>
      </c>
      <c r="C2339" s="56" t="s">
        <v>428</v>
      </c>
      <c r="D2339" s="56" t="s">
        <v>11329</v>
      </c>
      <c r="E2339" s="56" t="s">
        <v>11335</v>
      </c>
      <c r="F2339" s="135">
        <v>5900</v>
      </c>
      <c r="G2339" s="58" t="s">
        <v>14030</v>
      </c>
      <c r="H2339" s="59"/>
      <c r="I2339" s="64"/>
      <c r="J2339" s="64"/>
      <c r="K2339" s="64"/>
      <c r="L2339" s="64"/>
      <c r="M2339" s="64"/>
      <c r="N2339" s="64"/>
      <c r="O2339" s="64"/>
      <c r="P2339" s="64"/>
      <c r="Q2339" s="64"/>
      <c r="R2339" s="64"/>
      <c r="S2339" s="64"/>
      <c r="T2339" s="64"/>
      <c r="U2339" s="64"/>
      <c r="V2339" s="64"/>
      <c r="W2339" s="64"/>
      <c r="X2339" s="64"/>
      <c r="Y2339" s="64"/>
      <c r="Z2339" s="64"/>
      <c r="AA2339" s="64"/>
      <c r="AB2339" s="64"/>
      <c r="AC2339" s="64"/>
      <c r="AD2339" s="64"/>
      <c r="AE2339" s="64"/>
      <c r="AF2339" s="64"/>
      <c r="AG2339" s="64"/>
      <c r="AH2339" s="64"/>
      <c r="AI2339" s="64"/>
      <c r="AJ2339" s="64"/>
      <c r="AK2339" s="64"/>
      <c r="AL2339" s="64"/>
      <c r="AM2339" s="64"/>
      <c r="AN2339" s="64"/>
      <c r="AO2339" s="64"/>
      <c r="AP2339" s="64"/>
      <c r="AQ2339" s="64"/>
      <c r="AR2339" s="64"/>
      <c r="AS2339" s="64"/>
      <c r="AT2339" s="64"/>
      <c r="AU2339" s="64"/>
      <c r="AV2339" s="64"/>
      <c r="AW2339" s="64"/>
      <c r="AX2339" s="64"/>
      <c r="AY2339" s="64"/>
      <c r="AZ2339" s="64"/>
      <c r="BA2339" s="64"/>
      <c r="BB2339" s="64"/>
      <c r="BC2339" s="64"/>
      <c r="BD2339" s="64"/>
      <c r="BE2339" s="64"/>
      <c r="BF2339" s="64"/>
      <c r="BG2339" s="64"/>
      <c r="BH2339" s="64"/>
      <c r="BI2339" s="64"/>
      <c r="BJ2339" s="64"/>
      <c r="BK2339" s="64"/>
      <c r="BL2339" s="64"/>
      <c r="BM2339" s="64"/>
      <c r="BN2339" s="64"/>
      <c r="BO2339" s="64"/>
      <c r="BP2339" s="64"/>
      <c r="BQ2339" s="64"/>
      <c r="BR2339" s="64"/>
      <c r="BS2339" s="64"/>
      <c r="BT2339" s="64"/>
      <c r="BU2339" s="64"/>
      <c r="BV2339" s="64"/>
      <c r="BW2339" s="64"/>
      <c r="BX2339" s="64"/>
      <c r="BY2339" s="64"/>
      <c r="BZ2339" s="64"/>
      <c r="CA2339" s="64"/>
      <c r="CB2339" s="64"/>
      <c r="CC2339" s="64"/>
      <c r="CD2339" s="64"/>
      <c r="CE2339" s="64"/>
      <c r="CF2339" s="64"/>
      <c r="CG2339" s="64"/>
      <c r="CH2339" s="64"/>
      <c r="CI2339" s="64"/>
      <c r="CJ2339" s="64"/>
      <c r="CK2339" s="64"/>
      <c r="CL2339" s="64"/>
      <c r="CM2339" s="64"/>
      <c r="CN2339" s="64"/>
      <c r="CO2339" s="64"/>
      <c r="CP2339" s="64"/>
      <c r="CQ2339" s="64"/>
      <c r="CR2339" s="64"/>
      <c r="CS2339" s="64"/>
      <c r="CT2339" s="64"/>
      <c r="CU2339" s="64"/>
      <c r="CV2339" s="64"/>
      <c r="CW2339" s="64"/>
      <c r="CX2339" s="64"/>
      <c r="CY2339" s="64"/>
      <c r="CZ2339" s="64"/>
      <c r="DA2339" s="64"/>
      <c r="DB2339" s="64"/>
      <c r="DC2339" s="64"/>
      <c r="DD2339" s="64"/>
      <c r="DE2339" s="64"/>
      <c r="DF2339" s="64"/>
      <c r="DG2339" s="64"/>
      <c r="DH2339" s="64"/>
      <c r="DI2339" s="64"/>
      <c r="DJ2339" s="64"/>
      <c r="DK2339" s="64"/>
      <c r="DL2339" s="64"/>
      <c r="DM2339" s="64"/>
      <c r="DN2339" s="64"/>
      <c r="DO2339" s="64"/>
      <c r="DP2339" s="64"/>
      <c r="DQ2339" s="64"/>
      <c r="DR2339" s="64"/>
      <c r="DS2339" s="64"/>
      <c r="DT2339" s="64"/>
      <c r="DU2339" s="64"/>
      <c r="DV2339" s="64"/>
      <c r="DW2339" s="64"/>
      <c r="DX2339" s="64"/>
      <c r="DY2339" s="64"/>
      <c r="DZ2339" s="64"/>
      <c r="EA2339" s="64"/>
      <c r="EB2339" s="64"/>
      <c r="EC2339" s="64"/>
      <c r="ED2339" s="64"/>
      <c r="EE2339" s="64"/>
      <c r="EF2339" s="64"/>
      <c r="EG2339" s="64"/>
      <c r="EH2339" s="64"/>
      <c r="EI2339" s="64"/>
      <c r="EJ2339" s="64"/>
      <c r="EK2339" s="64"/>
      <c r="EL2339" s="64"/>
      <c r="EM2339" s="64"/>
      <c r="EN2339" s="64"/>
      <c r="EO2339" s="64"/>
      <c r="EP2339" s="64"/>
      <c r="EQ2339" s="64"/>
      <c r="ER2339" s="64"/>
      <c r="ES2339" s="64"/>
      <c r="ET2339" s="64"/>
      <c r="EU2339" s="64"/>
      <c r="EV2339" s="64"/>
      <c r="EW2339" s="64"/>
      <c r="EX2339" s="64"/>
      <c r="EY2339" s="64"/>
      <c r="EZ2339" s="64"/>
      <c r="FA2339" s="64"/>
      <c r="FB2339" s="64"/>
      <c r="FC2339" s="64"/>
      <c r="FD2339" s="64"/>
      <c r="FE2339" s="64"/>
      <c r="FF2339" s="64"/>
      <c r="FG2339" s="64"/>
      <c r="FH2339" s="64"/>
      <c r="FI2339" s="64"/>
      <c r="FJ2339" s="64"/>
      <c r="FK2339" s="64"/>
      <c r="FL2339" s="64"/>
      <c r="FM2339" s="64"/>
      <c r="FN2339" s="64"/>
      <c r="FO2339" s="64"/>
      <c r="FP2339" s="64"/>
      <c r="FQ2339" s="64"/>
      <c r="FR2339" s="64"/>
      <c r="FS2339" s="64"/>
      <c r="FT2339" s="64"/>
      <c r="FU2339" s="64"/>
      <c r="FV2339" s="64"/>
      <c r="FW2339" s="64"/>
      <c r="FX2339" s="64"/>
      <c r="FY2339" s="64"/>
      <c r="FZ2339" s="64"/>
      <c r="GA2339" s="64"/>
      <c r="GB2339" s="64"/>
      <c r="GC2339" s="64"/>
      <c r="GD2339" s="64"/>
      <c r="GE2339" s="64"/>
      <c r="GF2339" s="64"/>
      <c r="GG2339" s="64"/>
      <c r="GH2339" s="64"/>
      <c r="GI2339" s="64"/>
      <c r="GJ2339" s="64"/>
      <c r="GK2339" s="64"/>
      <c r="GL2339" s="64"/>
      <c r="GM2339" s="64"/>
      <c r="GN2339" s="64"/>
      <c r="GO2339" s="64"/>
      <c r="GP2339" s="64"/>
      <c r="GQ2339" s="64"/>
      <c r="GR2339" s="64"/>
      <c r="GS2339" s="64"/>
      <c r="GT2339" s="64"/>
      <c r="GU2339" s="64"/>
      <c r="GV2339" s="64"/>
      <c r="GW2339" s="64"/>
      <c r="GX2339" s="64"/>
      <c r="GY2339" s="64"/>
      <c r="GZ2339" s="64"/>
      <c r="HA2339" s="64"/>
      <c r="HB2339" s="64"/>
      <c r="HC2339" s="64"/>
      <c r="HD2339" s="64"/>
      <c r="HE2339" s="64"/>
      <c r="HF2339" s="64"/>
      <c r="HG2339" s="64"/>
      <c r="HH2339" s="64"/>
      <c r="HI2339" s="64"/>
      <c r="HJ2339" s="64"/>
      <c r="HK2339" s="64"/>
      <c r="HL2339" s="64"/>
      <c r="HM2339" s="64"/>
      <c r="HN2339" s="64"/>
      <c r="HO2339" s="64"/>
      <c r="HP2339" s="64"/>
      <c r="HQ2339" s="64"/>
      <c r="HR2339" s="64"/>
      <c r="HS2339" s="64"/>
      <c r="HT2339" s="64"/>
      <c r="HU2339" s="64"/>
      <c r="HV2339" s="64"/>
      <c r="HW2339" s="64"/>
      <c r="HX2339" s="64"/>
      <c r="HY2339" s="64"/>
      <c r="HZ2339" s="64"/>
      <c r="IA2339" s="64"/>
      <c r="IB2339" s="64"/>
      <c r="IC2339" s="64"/>
      <c r="ID2339" s="64"/>
      <c r="IE2339" s="64"/>
      <c r="IF2339" s="64"/>
      <c r="IG2339" s="64"/>
      <c r="IH2339" s="64"/>
      <c r="II2339" s="64"/>
      <c r="IJ2339" s="64"/>
      <c r="IK2339" s="64"/>
      <c r="IL2339" s="64"/>
      <c r="IM2339" s="64"/>
      <c r="IN2339" s="64"/>
      <c r="IO2339" s="64"/>
    </row>
    <row r="2340" spans="1:249" s="49" customFormat="1" ht="58" x14ac:dyDescent="0.25">
      <c r="A2340" s="56" t="s">
        <v>481</v>
      </c>
      <c r="B2340" s="56" t="s">
        <v>557</v>
      </c>
      <c r="C2340" s="56" t="s">
        <v>428</v>
      </c>
      <c r="D2340" s="56" t="s">
        <v>11330</v>
      </c>
      <c r="E2340" s="56" t="s">
        <v>11336</v>
      </c>
      <c r="F2340" s="135">
        <v>9800</v>
      </c>
      <c r="G2340" s="58" t="s">
        <v>14030</v>
      </c>
      <c r="H2340" s="59"/>
      <c r="I2340" s="64"/>
      <c r="J2340" s="64"/>
      <c r="K2340" s="64"/>
      <c r="L2340" s="64"/>
      <c r="M2340" s="64"/>
      <c r="N2340" s="64"/>
      <c r="O2340" s="64"/>
      <c r="P2340" s="64"/>
      <c r="Q2340" s="64"/>
      <c r="R2340" s="64"/>
      <c r="S2340" s="64"/>
      <c r="T2340" s="64"/>
      <c r="U2340" s="64"/>
      <c r="V2340" s="64"/>
      <c r="W2340" s="64"/>
      <c r="X2340" s="64"/>
      <c r="Y2340" s="64"/>
      <c r="Z2340" s="64"/>
      <c r="AA2340" s="64"/>
      <c r="AB2340" s="64"/>
      <c r="AC2340" s="64"/>
      <c r="AD2340" s="64"/>
      <c r="AE2340" s="64"/>
      <c r="AF2340" s="64"/>
      <c r="AG2340" s="64"/>
      <c r="AH2340" s="64"/>
      <c r="AI2340" s="64"/>
      <c r="AJ2340" s="64"/>
      <c r="AK2340" s="64"/>
      <c r="AL2340" s="64"/>
      <c r="AM2340" s="64"/>
      <c r="AN2340" s="64"/>
      <c r="AO2340" s="64"/>
      <c r="AP2340" s="64"/>
      <c r="AQ2340" s="64"/>
      <c r="AR2340" s="64"/>
      <c r="AS2340" s="64"/>
      <c r="AT2340" s="64"/>
      <c r="AU2340" s="64"/>
      <c r="AV2340" s="64"/>
      <c r="AW2340" s="64"/>
      <c r="AX2340" s="64"/>
      <c r="AY2340" s="64"/>
      <c r="AZ2340" s="64"/>
      <c r="BA2340" s="64"/>
      <c r="BB2340" s="64"/>
      <c r="BC2340" s="64"/>
      <c r="BD2340" s="64"/>
      <c r="BE2340" s="64"/>
      <c r="BF2340" s="64"/>
      <c r="BG2340" s="64"/>
      <c r="BH2340" s="64"/>
      <c r="BI2340" s="64"/>
      <c r="BJ2340" s="64"/>
      <c r="BK2340" s="64"/>
      <c r="BL2340" s="64"/>
      <c r="BM2340" s="64"/>
      <c r="BN2340" s="64"/>
      <c r="BO2340" s="64"/>
      <c r="BP2340" s="64"/>
      <c r="BQ2340" s="64"/>
      <c r="BR2340" s="64"/>
      <c r="BS2340" s="64"/>
      <c r="BT2340" s="64"/>
      <c r="BU2340" s="64"/>
      <c r="BV2340" s="64"/>
      <c r="BW2340" s="64"/>
      <c r="BX2340" s="64"/>
      <c r="BY2340" s="64"/>
      <c r="BZ2340" s="64"/>
      <c r="CA2340" s="64"/>
      <c r="CB2340" s="64"/>
      <c r="CC2340" s="64"/>
      <c r="CD2340" s="64"/>
      <c r="CE2340" s="64"/>
      <c r="CF2340" s="64"/>
      <c r="CG2340" s="64"/>
      <c r="CH2340" s="64"/>
      <c r="CI2340" s="64"/>
      <c r="CJ2340" s="64"/>
      <c r="CK2340" s="64"/>
      <c r="CL2340" s="64"/>
      <c r="CM2340" s="64"/>
      <c r="CN2340" s="64"/>
      <c r="CO2340" s="64"/>
      <c r="CP2340" s="64"/>
      <c r="CQ2340" s="64"/>
      <c r="CR2340" s="64"/>
      <c r="CS2340" s="64"/>
      <c r="CT2340" s="64"/>
      <c r="CU2340" s="64"/>
      <c r="CV2340" s="64"/>
      <c r="CW2340" s="64"/>
      <c r="CX2340" s="64"/>
      <c r="CY2340" s="64"/>
      <c r="CZ2340" s="64"/>
      <c r="DA2340" s="64"/>
      <c r="DB2340" s="64"/>
      <c r="DC2340" s="64"/>
      <c r="DD2340" s="64"/>
      <c r="DE2340" s="64"/>
      <c r="DF2340" s="64"/>
      <c r="DG2340" s="64"/>
      <c r="DH2340" s="64"/>
      <c r="DI2340" s="64"/>
      <c r="DJ2340" s="64"/>
      <c r="DK2340" s="64"/>
      <c r="DL2340" s="64"/>
      <c r="DM2340" s="64"/>
      <c r="DN2340" s="64"/>
      <c r="DO2340" s="64"/>
      <c r="DP2340" s="64"/>
      <c r="DQ2340" s="64"/>
      <c r="DR2340" s="64"/>
      <c r="DS2340" s="64"/>
      <c r="DT2340" s="64"/>
      <c r="DU2340" s="64"/>
      <c r="DV2340" s="64"/>
      <c r="DW2340" s="64"/>
      <c r="DX2340" s="64"/>
      <c r="DY2340" s="64"/>
      <c r="DZ2340" s="64"/>
      <c r="EA2340" s="64"/>
      <c r="EB2340" s="64"/>
      <c r="EC2340" s="64"/>
      <c r="ED2340" s="64"/>
      <c r="EE2340" s="64"/>
      <c r="EF2340" s="64"/>
      <c r="EG2340" s="64"/>
      <c r="EH2340" s="64"/>
      <c r="EI2340" s="64"/>
      <c r="EJ2340" s="64"/>
      <c r="EK2340" s="64"/>
      <c r="EL2340" s="64"/>
      <c r="EM2340" s="64"/>
      <c r="EN2340" s="64"/>
      <c r="EO2340" s="64"/>
      <c r="EP2340" s="64"/>
      <c r="EQ2340" s="64"/>
      <c r="ER2340" s="64"/>
      <c r="ES2340" s="64"/>
      <c r="ET2340" s="64"/>
      <c r="EU2340" s="64"/>
      <c r="EV2340" s="64"/>
      <c r="EW2340" s="64"/>
      <c r="EX2340" s="64"/>
      <c r="EY2340" s="64"/>
      <c r="EZ2340" s="64"/>
      <c r="FA2340" s="64"/>
      <c r="FB2340" s="64"/>
      <c r="FC2340" s="64"/>
      <c r="FD2340" s="64"/>
      <c r="FE2340" s="64"/>
      <c r="FF2340" s="64"/>
      <c r="FG2340" s="64"/>
      <c r="FH2340" s="64"/>
      <c r="FI2340" s="64"/>
      <c r="FJ2340" s="64"/>
      <c r="FK2340" s="64"/>
      <c r="FL2340" s="64"/>
      <c r="FM2340" s="64"/>
      <c r="FN2340" s="64"/>
      <c r="FO2340" s="64"/>
      <c r="FP2340" s="64"/>
      <c r="FQ2340" s="64"/>
      <c r="FR2340" s="64"/>
      <c r="FS2340" s="64"/>
      <c r="FT2340" s="64"/>
      <c r="FU2340" s="64"/>
      <c r="FV2340" s="64"/>
      <c r="FW2340" s="64"/>
      <c r="FX2340" s="64"/>
      <c r="FY2340" s="64"/>
      <c r="FZ2340" s="64"/>
      <c r="GA2340" s="64"/>
      <c r="GB2340" s="64"/>
      <c r="GC2340" s="64"/>
      <c r="GD2340" s="64"/>
      <c r="GE2340" s="64"/>
      <c r="GF2340" s="64"/>
      <c r="GG2340" s="64"/>
      <c r="GH2340" s="64"/>
      <c r="GI2340" s="64"/>
      <c r="GJ2340" s="64"/>
      <c r="GK2340" s="64"/>
      <c r="GL2340" s="64"/>
      <c r="GM2340" s="64"/>
      <c r="GN2340" s="64"/>
      <c r="GO2340" s="64"/>
      <c r="GP2340" s="64"/>
      <c r="GQ2340" s="64"/>
      <c r="GR2340" s="64"/>
      <c r="GS2340" s="64"/>
      <c r="GT2340" s="64"/>
      <c r="GU2340" s="64"/>
      <c r="GV2340" s="64"/>
      <c r="GW2340" s="64"/>
      <c r="GX2340" s="64"/>
      <c r="GY2340" s="64"/>
      <c r="GZ2340" s="64"/>
      <c r="HA2340" s="64"/>
      <c r="HB2340" s="64"/>
      <c r="HC2340" s="64"/>
      <c r="HD2340" s="64"/>
      <c r="HE2340" s="64"/>
      <c r="HF2340" s="64"/>
      <c r="HG2340" s="64"/>
      <c r="HH2340" s="64"/>
      <c r="HI2340" s="64"/>
      <c r="HJ2340" s="64"/>
      <c r="HK2340" s="64"/>
      <c r="HL2340" s="64"/>
      <c r="HM2340" s="64"/>
      <c r="HN2340" s="64"/>
      <c r="HO2340" s="64"/>
      <c r="HP2340" s="64"/>
      <c r="HQ2340" s="64"/>
      <c r="HR2340" s="64"/>
      <c r="HS2340" s="64"/>
      <c r="HT2340" s="64"/>
      <c r="HU2340" s="64"/>
      <c r="HV2340" s="64"/>
      <c r="HW2340" s="64"/>
      <c r="HX2340" s="64"/>
      <c r="HY2340" s="64"/>
      <c r="HZ2340" s="64"/>
      <c r="IA2340" s="64"/>
      <c r="IB2340" s="64"/>
      <c r="IC2340" s="64"/>
      <c r="ID2340" s="64"/>
      <c r="IE2340" s="64"/>
      <c r="IF2340" s="64"/>
      <c r="IG2340" s="64"/>
      <c r="IH2340" s="64"/>
      <c r="II2340" s="64"/>
      <c r="IJ2340" s="64"/>
      <c r="IK2340" s="64"/>
      <c r="IL2340" s="64"/>
      <c r="IM2340" s="64"/>
      <c r="IN2340" s="64"/>
      <c r="IO2340" s="64"/>
    </row>
    <row r="2341" spans="1:249" s="49" customFormat="1" ht="58" x14ac:dyDescent="0.25">
      <c r="A2341" s="56" t="s">
        <v>481</v>
      </c>
      <c r="B2341" s="56" t="s">
        <v>557</v>
      </c>
      <c r="C2341" s="56" t="s">
        <v>428</v>
      </c>
      <c r="D2341" s="56" t="s">
        <v>11331</v>
      </c>
      <c r="E2341" s="56" t="s">
        <v>11337</v>
      </c>
      <c r="F2341" s="135">
        <v>2500</v>
      </c>
      <c r="G2341" s="58" t="s">
        <v>14030</v>
      </c>
      <c r="H2341" s="59"/>
      <c r="I2341" s="64"/>
      <c r="J2341" s="64"/>
      <c r="K2341" s="64"/>
      <c r="L2341" s="64"/>
      <c r="M2341" s="64"/>
      <c r="N2341" s="64"/>
      <c r="O2341" s="64"/>
      <c r="P2341" s="64"/>
      <c r="Q2341" s="64"/>
      <c r="R2341" s="64"/>
      <c r="S2341" s="64"/>
      <c r="T2341" s="64"/>
      <c r="U2341" s="64"/>
      <c r="V2341" s="64"/>
      <c r="W2341" s="64"/>
      <c r="X2341" s="64"/>
      <c r="Y2341" s="64"/>
      <c r="Z2341" s="64"/>
      <c r="AA2341" s="64"/>
      <c r="AB2341" s="64"/>
      <c r="AC2341" s="64"/>
      <c r="AD2341" s="64"/>
      <c r="AE2341" s="64"/>
      <c r="AF2341" s="64"/>
      <c r="AG2341" s="64"/>
      <c r="AH2341" s="64"/>
      <c r="AI2341" s="64"/>
      <c r="AJ2341" s="64"/>
      <c r="AK2341" s="64"/>
      <c r="AL2341" s="64"/>
      <c r="AM2341" s="64"/>
      <c r="AN2341" s="64"/>
      <c r="AO2341" s="64"/>
      <c r="AP2341" s="64"/>
      <c r="AQ2341" s="64"/>
      <c r="AR2341" s="64"/>
      <c r="AS2341" s="64"/>
      <c r="AT2341" s="64"/>
      <c r="AU2341" s="64"/>
      <c r="AV2341" s="64"/>
      <c r="AW2341" s="64"/>
      <c r="AX2341" s="64"/>
      <c r="AY2341" s="64"/>
      <c r="AZ2341" s="64"/>
      <c r="BA2341" s="64"/>
      <c r="BB2341" s="64"/>
      <c r="BC2341" s="64"/>
      <c r="BD2341" s="64"/>
      <c r="BE2341" s="64"/>
      <c r="BF2341" s="64"/>
      <c r="BG2341" s="64"/>
      <c r="BH2341" s="64"/>
      <c r="BI2341" s="64"/>
      <c r="BJ2341" s="64"/>
      <c r="BK2341" s="64"/>
      <c r="BL2341" s="64"/>
      <c r="BM2341" s="64"/>
      <c r="BN2341" s="64"/>
      <c r="BO2341" s="64"/>
      <c r="BP2341" s="64"/>
      <c r="BQ2341" s="64"/>
      <c r="BR2341" s="64"/>
      <c r="BS2341" s="64"/>
      <c r="BT2341" s="64"/>
      <c r="BU2341" s="64"/>
      <c r="BV2341" s="64"/>
      <c r="BW2341" s="64"/>
      <c r="BX2341" s="64"/>
      <c r="BY2341" s="64"/>
      <c r="BZ2341" s="64"/>
      <c r="CA2341" s="64"/>
      <c r="CB2341" s="64"/>
      <c r="CC2341" s="64"/>
      <c r="CD2341" s="64"/>
      <c r="CE2341" s="64"/>
      <c r="CF2341" s="64"/>
      <c r="CG2341" s="64"/>
      <c r="CH2341" s="64"/>
      <c r="CI2341" s="64"/>
      <c r="CJ2341" s="64"/>
      <c r="CK2341" s="64"/>
      <c r="CL2341" s="64"/>
      <c r="CM2341" s="64"/>
      <c r="CN2341" s="64"/>
      <c r="CO2341" s="64"/>
      <c r="CP2341" s="64"/>
      <c r="CQ2341" s="64"/>
      <c r="CR2341" s="64"/>
      <c r="CS2341" s="64"/>
      <c r="CT2341" s="64"/>
      <c r="CU2341" s="64"/>
      <c r="CV2341" s="64"/>
      <c r="CW2341" s="64"/>
      <c r="CX2341" s="64"/>
      <c r="CY2341" s="64"/>
      <c r="CZ2341" s="64"/>
      <c r="DA2341" s="64"/>
      <c r="DB2341" s="64"/>
      <c r="DC2341" s="64"/>
      <c r="DD2341" s="64"/>
      <c r="DE2341" s="64"/>
      <c r="DF2341" s="64"/>
      <c r="DG2341" s="64"/>
      <c r="DH2341" s="64"/>
      <c r="DI2341" s="64"/>
      <c r="DJ2341" s="64"/>
      <c r="DK2341" s="64"/>
      <c r="DL2341" s="64"/>
      <c r="DM2341" s="64"/>
      <c r="DN2341" s="64"/>
      <c r="DO2341" s="64"/>
      <c r="DP2341" s="64"/>
      <c r="DQ2341" s="64"/>
      <c r="DR2341" s="64"/>
      <c r="DS2341" s="64"/>
      <c r="DT2341" s="64"/>
      <c r="DU2341" s="64"/>
      <c r="DV2341" s="64"/>
      <c r="DW2341" s="64"/>
      <c r="DX2341" s="64"/>
      <c r="DY2341" s="64"/>
      <c r="DZ2341" s="64"/>
      <c r="EA2341" s="64"/>
      <c r="EB2341" s="64"/>
      <c r="EC2341" s="64"/>
      <c r="ED2341" s="64"/>
      <c r="EE2341" s="64"/>
      <c r="EF2341" s="64"/>
      <c r="EG2341" s="64"/>
      <c r="EH2341" s="64"/>
      <c r="EI2341" s="64"/>
      <c r="EJ2341" s="64"/>
      <c r="EK2341" s="64"/>
      <c r="EL2341" s="64"/>
      <c r="EM2341" s="64"/>
      <c r="EN2341" s="64"/>
      <c r="EO2341" s="64"/>
      <c r="EP2341" s="64"/>
      <c r="EQ2341" s="64"/>
      <c r="ER2341" s="64"/>
      <c r="ES2341" s="64"/>
      <c r="ET2341" s="64"/>
      <c r="EU2341" s="64"/>
      <c r="EV2341" s="64"/>
      <c r="EW2341" s="64"/>
      <c r="EX2341" s="64"/>
      <c r="EY2341" s="64"/>
      <c r="EZ2341" s="64"/>
      <c r="FA2341" s="64"/>
      <c r="FB2341" s="64"/>
      <c r="FC2341" s="64"/>
      <c r="FD2341" s="64"/>
      <c r="FE2341" s="64"/>
      <c r="FF2341" s="64"/>
      <c r="FG2341" s="64"/>
      <c r="FH2341" s="64"/>
      <c r="FI2341" s="64"/>
      <c r="FJ2341" s="64"/>
      <c r="FK2341" s="64"/>
      <c r="FL2341" s="64"/>
      <c r="FM2341" s="64"/>
      <c r="FN2341" s="64"/>
      <c r="FO2341" s="64"/>
      <c r="FP2341" s="64"/>
      <c r="FQ2341" s="64"/>
      <c r="FR2341" s="64"/>
      <c r="FS2341" s="64"/>
      <c r="FT2341" s="64"/>
      <c r="FU2341" s="64"/>
      <c r="FV2341" s="64"/>
      <c r="FW2341" s="64"/>
      <c r="FX2341" s="64"/>
      <c r="FY2341" s="64"/>
      <c r="FZ2341" s="64"/>
      <c r="GA2341" s="64"/>
      <c r="GB2341" s="64"/>
      <c r="GC2341" s="64"/>
      <c r="GD2341" s="64"/>
      <c r="GE2341" s="64"/>
      <c r="GF2341" s="64"/>
      <c r="GG2341" s="64"/>
      <c r="GH2341" s="64"/>
      <c r="GI2341" s="64"/>
      <c r="GJ2341" s="64"/>
      <c r="GK2341" s="64"/>
      <c r="GL2341" s="64"/>
      <c r="GM2341" s="64"/>
      <c r="GN2341" s="64"/>
      <c r="GO2341" s="64"/>
      <c r="GP2341" s="64"/>
      <c r="GQ2341" s="64"/>
      <c r="GR2341" s="64"/>
      <c r="GS2341" s="64"/>
      <c r="GT2341" s="64"/>
      <c r="GU2341" s="64"/>
      <c r="GV2341" s="64"/>
      <c r="GW2341" s="64"/>
      <c r="GX2341" s="64"/>
      <c r="GY2341" s="64"/>
      <c r="GZ2341" s="64"/>
      <c r="HA2341" s="64"/>
      <c r="HB2341" s="64"/>
      <c r="HC2341" s="64"/>
      <c r="HD2341" s="64"/>
      <c r="HE2341" s="64"/>
      <c r="HF2341" s="64"/>
      <c r="HG2341" s="64"/>
      <c r="HH2341" s="64"/>
      <c r="HI2341" s="64"/>
      <c r="HJ2341" s="64"/>
      <c r="HK2341" s="64"/>
      <c r="HL2341" s="64"/>
      <c r="HM2341" s="64"/>
      <c r="HN2341" s="64"/>
      <c r="HO2341" s="64"/>
      <c r="HP2341" s="64"/>
      <c r="HQ2341" s="64"/>
      <c r="HR2341" s="64"/>
      <c r="HS2341" s="64"/>
      <c r="HT2341" s="64"/>
      <c r="HU2341" s="64"/>
      <c r="HV2341" s="64"/>
      <c r="HW2341" s="64"/>
      <c r="HX2341" s="64"/>
      <c r="HY2341" s="64"/>
      <c r="HZ2341" s="64"/>
      <c r="IA2341" s="64"/>
      <c r="IB2341" s="64"/>
      <c r="IC2341" s="64"/>
      <c r="ID2341" s="64"/>
      <c r="IE2341" s="64"/>
      <c r="IF2341" s="64"/>
      <c r="IG2341" s="64"/>
      <c r="IH2341" s="64"/>
      <c r="II2341" s="64"/>
      <c r="IJ2341" s="64"/>
      <c r="IK2341" s="64"/>
      <c r="IL2341" s="64"/>
      <c r="IM2341" s="64"/>
      <c r="IN2341" s="64"/>
      <c r="IO2341" s="64"/>
    </row>
    <row r="2342" spans="1:249" s="49" customFormat="1" ht="58" x14ac:dyDescent="0.25">
      <c r="A2342" s="56" t="s">
        <v>481</v>
      </c>
      <c r="B2342" s="56" t="s">
        <v>557</v>
      </c>
      <c r="C2342" s="56" t="s">
        <v>428</v>
      </c>
      <c r="D2342" s="56" t="s">
        <v>11332</v>
      </c>
      <c r="E2342" s="56" t="s">
        <v>11338</v>
      </c>
      <c r="F2342" s="135">
        <v>6000</v>
      </c>
      <c r="G2342" s="58" t="s">
        <v>14030</v>
      </c>
      <c r="H2342" s="59"/>
      <c r="I2342" s="64"/>
      <c r="J2342" s="64"/>
      <c r="K2342" s="64"/>
      <c r="L2342" s="64"/>
      <c r="M2342" s="64"/>
      <c r="N2342" s="64"/>
      <c r="O2342" s="64"/>
      <c r="P2342" s="64"/>
      <c r="Q2342" s="64"/>
      <c r="R2342" s="64"/>
      <c r="S2342" s="64"/>
      <c r="T2342" s="64"/>
      <c r="U2342" s="64"/>
      <c r="V2342" s="64"/>
      <c r="W2342" s="64"/>
      <c r="X2342" s="64"/>
      <c r="Y2342" s="64"/>
      <c r="Z2342" s="64"/>
      <c r="AA2342" s="64"/>
      <c r="AB2342" s="64"/>
      <c r="AC2342" s="64"/>
      <c r="AD2342" s="64"/>
      <c r="AE2342" s="64"/>
      <c r="AF2342" s="64"/>
      <c r="AG2342" s="64"/>
      <c r="AH2342" s="64"/>
      <c r="AI2342" s="64"/>
      <c r="AJ2342" s="64"/>
      <c r="AK2342" s="64"/>
      <c r="AL2342" s="64"/>
      <c r="AM2342" s="64"/>
      <c r="AN2342" s="64"/>
      <c r="AO2342" s="64"/>
      <c r="AP2342" s="64"/>
      <c r="AQ2342" s="64"/>
      <c r="AR2342" s="64"/>
      <c r="AS2342" s="64"/>
      <c r="AT2342" s="64"/>
      <c r="AU2342" s="64"/>
      <c r="AV2342" s="64"/>
      <c r="AW2342" s="64"/>
      <c r="AX2342" s="64"/>
      <c r="AY2342" s="64"/>
      <c r="AZ2342" s="64"/>
      <c r="BA2342" s="64"/>
      <c r="BB2342" s="64"/>
      <c r="BC2342" s="64"/>
      <c r="BD2342" s="64"/>
      <c r="BE2342" s="64"/>
      <c r="BF2342" s="64"/>
      <c r="BG2342" s="64"/>
      <c r="BH2342" s="64"/>
      <c r="BI2342" s="64"/>
      <c r="BJ2342" s="64"/>
      <c r="BK2342" s="64"/>
      <c r="BL2342" s="64"/>
      <c r="BM2342" s="64"/>
      <c r="BN2342" s="64"/>
      <c r="BO2342" s="64"/>
      <c r="BP2342" s="64"/>
      <c r="BQ2342" s="64"/>
      <c r="BR2342" s="64"/>
      <c r="BS2342" s="64"/>
      <c r="BT2342" s="64"/>
      <c r="BU2342" s="64"/>
      <c r="BV2342" s="64"/>
      <c r="BW2342" s="64"/>
      <c r="BX2342" s="64"/>
      <c r="BY2342" s="64"/>
      <c r="BZ2342" s="64"/>
      <c r="CA2342" s="64"/>
      <c r="CB2342" s="64"/>
      <c r="CC2342" s="64"/>
      <c r="CD2342" s="64"/>
      <c r="CE2342" s="64"/>
      <c r="CF2342" s="64"/>
      <c r="CG2342" s="64"/>
      <c r="CH2342" s="64"/>
      <c r="CI2342" s="64"/>
      <c r="CJ2342" s="64"/>
      <c r="CK2342" s="64"/>
      <c r="CL2342" s="64"/>
      <c r="CM2342" s="64"/>
      <c r="CN2342" s="64"/>
      <c r="CO2342" s="64"/>
      <c r="CP2342" s="64"/>
      <c r="CQ2342" s="64"/>
      <c r="CR2342" s="64"/>
      <c r="CS2342" s="64"/>
      <c r="CT2342" s="64"/>
      <c r="CU2342" s="64"/>
      <c r="CV2342" s="64"/>
      <c r="CW2342" s="64"/>
      <c r="CX2342" s="64"/>
      <c r="CY2342" s="64"/>
      <c r="CZ2342" s="64"/>
      <c r="DA2342" s="64"/>
      <c r="DB2342" s="64"/>
      <c r="DC2342" s="64"/>
      <c r="DD2342" s="64"/>
      <c r="DE2342" s="64"/>
      <c r="DF2342" s="64"/>
      <c r="DG2342" s="64"/>
      <c r="DH2342" s="64"/>
      <c r="DI2342" s="64"/>
      <c r="DJ2342" s="64"/>
      <c r="DK2342" s="64"/>
      <c r="DL2342" s="64"/>
      <c r="DM2342" s="64"/>
      <c r="DN2342" s="64"/>
      <c r="DO2342" s="64"/>
      <c r="DP2342" s="64"/>
      <c r="DQ2342" s="64"/>
      <c r="DR2342" s="64"/>
      <c r="DS2342" s="64"/>
      <c r="DT2342" s="64"/>
      <c r="DU2342" s="64"/>
      <c r="DV2342" s="64"/>
      <c r="DW2342" s="64"/>
      <c r="DX2342" s="64"/>
      <c r="DY2342" s="64"/>
      <c r="DZ2342" s="64"/>
      <c r="EA2342" s="64"/>
      <c r="EB2342" s="64"/>
      <c r="EC2342" s="64"/>
      <c r="ED2342" s="64"/>
      <c r="EE2342" s="64"/>
      <c r="EF2342" s="64"/>
      <c r="EG2342" s="64"/>
      <c r="EH2342" s="64"/>
      <c r="EI2342" s="64"/>
      <c r="EJ2342" s="64"/>
      <c r="EK2342" s="64"/>
      <c r="EL2342" s="64"/>
      <c r="EM2342" s="64"/>
      <c r="EN2342" s="64"/>
      <c r="EO2342" s="64"/>
      <c r="EP2342" s="64"/>
      <c r="EQ2342" s="64"/>
      <c r="ER2342" s="64"/>
      <c r="ES2342" s="64"/>
      <c r="ET2342" s="64"/>
      <c r="EU2342" s="64"/>
      <c r="EV2342" s="64"/>
      <c r="EW2342" s="64"/>
      <c r="EX2342" s="64"/>
      <c r="EY2342" s="64"/>
      <c r="EZ2342" s="64"/>
      <c r="FA2342" s="64"/>
      <c r="FB2342" s="64"/>
      <c r="FC2342" s="64"/>
      <c r="FD2342" s="64"/>
      <c r="FE2342" s="64"/>
      <c r="FF2342" s="64"/>
      <c r="FG2342" s="64"/>
      <c r="FH2342" s="64"/>
      <c r="FI2342" s="64"/>
      <c r="FJ2342" s="64"/>
      <c r="FK2342" s="64"/>
      <c r="FL2342" s="64"/>
      <c r="FM2342" s="64"/>
      <c r="FN2342" s="64"/>
      <c r="FO2342" s="64"/>
      <c r="FP2342" s="64"/>
      <c r="FQ2342" s="64"/>
      <c r="FR2342" s="64"/>
      <c r="FS2342" s="64"/>
      <c r="FT2342" s="64"/>
      <c r="FU2342" s="64"/>
      <c r="FV2342" s="64"/>
      <c r="FW2342" s="64"/>
      <c r="FX2342" s="64"/>
      <c r="FY2342" s="64"/>
      <c r="FZ2342" s="64"/>
      <c r="GA2342" s="64"/>
      <c r="GB2342" s="64"/>
      <c r="GC2342" s="64"/>
      <c r="GD2342" s="64"/>
      <c r="GE2342" s="64"/>
      <c r="GF2342" s="64"/>
      <c r="GG2342" s="64"/>
      <c r="GH2342" s="64"/>
      <c r="GI2342" s="64"/>
      <c r="GJ2342" s="64"/>
      <c r="GK2342" s="64"/>
      <c r="GL2342" s="64"/>
      <c r="GM2342" s="64"/>
      <c r="GN2342" s="64"/>
      <c r="GO2342" s="64"/>
      <c r="GP2342" s="64"/>
      <c r="GQ2342" s="64"/>
      <c r="GR2342" s="64"/>
      <c r="GS2342" s="64"/>
      <c r="GT2342" s="64"/>
      <c r="GU2342" s="64"/>
      <c r="GV2342" s="64"/>
      <c r="GW2342" s="64"/>
      <c r="GX2342" s="64"/>
      <c r="GY2342" s="64"/>
      <c r="GZ2342" s="64"/>
      <c r="HA2342" s="64"/>
      <c r="HB2342" s="64"/>
      <c r="HC2342" s="64"/>
      <c r="HD2342" s="64"/>
      <c r="HE2342" s="64"/>
      <c r="HF2342" s="64"/>
      <c r="HG2342" s="64"/>
      <c r="HH2342" s="64"/>
      <c r="HI2342" s="64"/>
      <c r="HJ2342" s="64"/>
      <c r="HK2342" s="64"/>
      <c r="HL2342" s="64"/>
      <c r="HM2342" s="64"/>
      <c r="HN2342" s="64"/>
      <c r="HO2342" s="64"/>
      <c r="HP2342" s="64"/>
      <c r="HQ2342" s="64"/>
      <c r="HR2342" s="64"/>
      <c r="HS2342" s="64"/>
      <c r="HT2342" s="64"/>
      <c r="HU2342" s="64"/>
      <c r="HV2342" s="64"/>
      <c r="HW2342" s="64"/>
      <c r="HX2342" s="64"/>
      <c r="HY2342" s="64"/>
      <c r="HZ2342" s="64"/>
      <c r="IA2342" s="64"/>
      <c r="IB2342" s="64"/>
      <c r="IC2342" s="64"/>
      <c r="ID2342" s="64"/>
      <c r="IE2342" s="64"/>
      <c r="IF2342" s="64"/>
      <c r="IG2342" s="64"/>
      <c r="IH2342" s="64"/>
      <c r="II2342" s="64"/>
      <c r="IJ2342" s="64"/>
      <c r="IK2342" s="64"/>
      <c r="IL2342" s="64"/>
      <c r="IM2342" s="64"/>
      <c r="IN2342" s="64"/>
      <c r="IO2342" s="64"/>
    </row>
    <row r="2343" spans="1:249" s="49" customFormat="1" ht="58" x14ac:dyDescent="0.25">
      <c r="A2343" s="56" t="s">
        <v>481</v>
      </c>
      <c r="B2343" s="56" t="s">
        <v>557</v>
      </c>
      <c r="C2343" s="56" t="s">
        <v>428</v>
      </c>
      <c r="D2343" s="56" t="s">
        <v>11333</v>
      </c>
      <c r="E2343" s="56" t="s">
        <v>11339</v>
      </c>
      <c r="F2343" s="135">
        <v>10000</v>
      </c>
      <c r="G2343" s="58" t="s">
        <v>14030</v>
      </c>
      <c r="H2343" s="59"/>
      <c r="I2343" s="64"/>
      <c r="J2343" s="64"/>
      <c r="K2343" s="64"/>
      <c r="L2343" s="64"/>
      <c r="M2343" s="64"/>
      <c r="N2343" s="64"/>
      <c r="O2343" s="64"/>
      <c r="P2343" s="64"/>
      <c r="Q2343" s="64"/>
      <c r="R2343" s="64"/>
      <c r="S2343" s="64"/>
      <c r="T2343" s="64"/>
      <c r="U2343" s="64"/>
      <c r="V2343" s="64"/>
      <c r="W2343" s="64"/>
      <c r="X2343" s="64"/>
      <c r="Y2343" s="64"/>
      <c r="Z2343" s="64"/>
      <c r="AA2343" s="64"/>
      <c r="AB2343" s="64"/>
      <c r="AC2343" s="64"/>
      <c r="AD2343" s="64"/>
      <c r="AE2343" s="64"/>
      <c r="AF2343" s="64"/>
      <c r="AG2343" s="64"/>
      <c r="AH2343" s="64"/>
      <c r="AI2343" s="64"/>
      <c r="AJ2343" s="64"/>
      <c r="AK2343" s="64"/>
      <c r="AL2343" s="64"/>
      <c r="AM2343" s="64"/>
      <c r="AN2343" s="64"/>
      <c r="AO2343" s="64"/>
      <c r="AP2343" s="64"/>
      <c r="AQ2343" s="64"/>
      <c r="AR2343" s="64"/>
      <c r="AS2343" s="64"/>
      <c r="AT2343" s="64"/>
      <c r="AU2343" s="64"/>
      <c r="AV2343" s="64"/>
      <c r="AW2343" s="64"/>
      <c r="AX2343" s="64"/>
      <c r="AY2343" s="64"/>
      <c r="AZ2343" s="64"/>
      <c r="BA2343" s="64"/>
      <c r="BB2343" s="64"/>
      <c r="BC2343" s="64"/>
      <c r="BD2343" s="64"/>
      <c r="BE2343" s="64"/>
      <c r="BF2343" s="64"/>
      <c r="BG2343" s="64"/>
      <c r="BH2343" s="64"/>
      <c r="BI2343" s="64"/>
      <c r="BJ2343" s="64"/>
      <c r="BK2343" s="64"/>
      <c r="BL2343" s="64"/>
      <c r="BM2343" s="64"/>
      <c r="BN2343" s="64"/>
      <c r="BO2343" s="64"/>
      <c r="BP2343" s="64"/>
      <c r="BQ2343" s="64"/>
      <c r="BR2343" s="64"/>
      <c r="BS2343" s="64"/>
      <c r="BT2343" s="64"/>
      <c r="BU2343" s="64"/>
      <c r="BV2343" s="64"/>
      <c r="BW2343" s="64"/>
      <c r="BX2343" s="64"/>
      <c r="BY2343" s="64"/>
      <c r="BZ2343" s="64"/>
      <c r="CA2343" s="64"/>
      <c r="CB2343" s="64"/>
      <c r="CC2343" s="64"/>
      <c r="CD2343" s="64"/>
      <c r="CE2343" s="64"/>
      <c r="CF2343" s="64"/>
      <c r="CG2343" s="64"/>
      <c r="CH2343" s="64"/>
      <c r="CI2343" s="64"/>
      <c r="CJ2343" s="64"/>
      <c r="CK2343" s="64"/>
      <c r="CL2343" s="64"/>
      <c r="CM2343" s="64"/>
      <c r="CN2343" s="64"/>
      <c r="CO2343" s="64"/>
      <c r="CP2343" s="64"/>
      <c r="CQ2343" s="64"/>
      <c r="CR2343" s="64"/>
      <c r="CS2343" s="64"/>
      <c r="CT2343" s="64"/>
      <c r="CU2343" s="64"/>
      <c r="CV2343" s="64"/>
      <c r="CW2343" s="64"/>
      <c r="CX2343" s="64"/>
      <c r="CY2343" s="64"/>
      <c r="CZ2343" s="64"/>
      <c r="DA2343" s="64"/>
      <c r="DB2343" s="64"/>
      <c r="DC2343" s="64"/>
      <c r="DD2343" s="64"/>
      <c r="DE2343" s="64"/>
      <c r="DF2343" s="64"/>
      <c r="DG2343" s="64"/>
      <c r="DH2343" s="64"/>
      <c r="DI2343" s="64"/>
      <c r="DJ2343" s="64"/>
      <c r="DK2343" s="64"/>
      <c r="DL2343" s="64"/>
      <c r="DM2343" s="64"/>
      <c r="DN2343" s="64"/>
      <c r="DO2343" s="64"/>
      <c r="DP2343" s="64"/>
      <c r="DQ2343" s="64"/>
      <c r="DR2343" s="64"/>
      <c r="DS2343" s="64"/>
      <c r="DT2343" s="64"/>
      <c r="DU2343" s="64"/>
      <c r="DV2343" s="64"/>
      <c r="DW2343" s="64"/>
      <c r="DX2343" s="64"/>
      <c r="DY2343" s="64"/>
      <c r="DZ2343" s="64"/>
      <c r="EA2343" s="64"/>
      <c r="EB2343" s="64"/>
      <c r="EC2343" s="64"/>
      <c r="ED2343" s="64"/>
      <c r="EE2343" s="64"/>
      <c r="EF2343" s="64"/>
      <c r="EG2343" s="64"/>
      <c r="EH2343" s="64"/>
      <c r="EI2343" s="64"/>
      <c r="EJ2343" s="64"/>
      <c r="EK2343" s="64"/>
      <c r="EL2343" s="64"/>
      <c r="EM2343" s="64"/>
      <c r="EN2343" s="64"/>
      <c r="EO2343" s="64"/>
      <c r="EP2343" s="64"/>
      <c r="EQ2343" s="64"/>
      <c r="ER2343" s="64"/>
      <c r="ES2343" s="64"/>
      <c r="ET2343" s="64"/>
      <c r="EU2343" s="64"/>
      <c r="EV2343" s="64"/>
      <c r="EW2343" s="64"/>
      <c r="EX2343" s="64"/>
      <c r="EY2343" s="64"/>
      <c r="EZ2343" s="64"/>
      <c r="FA2343" s="64"/>
      <c r="FB2343" s="64"/>
      <c r="FC2343" s="64"/>
      <c r="FD2343" s="64"/>
      <c r="FE2343" s="64"/>
      <c r="FF2343" s="64"/>
      <c r="FG2343" s="64"/>
      <c r="FH2343" s="64"/>
      <c r="FI2343" s="64"/>
      <c r="FJ2343" s="64"/>
      <c r="FK2343" s="64"/>
      <c r="FL2343" s="64"/>
      <c r="FM2343" s="64"/>
      <c r="FN2343" s="64"/>
      <c r="FO2343" s="64"/>
      <c r="FP2343" s="64"/>
      <c r="FQ2343" s="64"/>
      <c r="FR2343" s="64"/>
      <c r="FS2343" s="64"/>
      <c r="FT2343" s="64"/>
      <c r="FU2343" s="64"/>
      <c r="FV2343" s="64"/>
      <c r="FW2343" s="64"/>
      <c r="FX2343" s="64"/>
      <c r="FY2343" s="64"/>
      <c r="FZ2343" s="64"/>
      <c r="GA2343" s="64"/>
      <c r="GB2343" s="64"/>
      <c r="GC2343" s="64"/>
      <c r="GD2343" s="64"/>
      <c r="GE2343" s="64"/>
      <c r="GF2343" s="64"/>
      <c r="GG2343" s="64"/>
      <c r="GH2343" s="64"/>
      <c r="GI2343" s="64"/>
      <c r="GJ2343" s="64"/>
      <c r="GK2343" s="64"/>
      <c r="GL2343" s="64"/>
      <c r="GM2343" s="64"/>
      <c r="GN2343" s="64"/>
      <c r="GO2343" s="64"/>
      <c r="GP2343" s="64"/>
      <c r="GQ2343" s="64"/>
      <c r="GR2343" s="64"/>
      <c r="GS2343" s="64"/>
      <c r="GT2343" s="64"/>
      <c r="GU2343" s="64"/>
      <c r="GV2343" s="64"/>
      <c r="GW2343" s="64"/>
      <c r="GX2343" s="64"/>
      <c r="GY2343" s="64"/>
      <c r="GZ2343" s="64"/>
      <c r="HA2343" s="64"/>
      <c r="HB2343" s="64"/>
      <c r="HC2343" s="64"/>
      <c r="HD2343" s="64"/>
      <c r="HE2343" s="64"/>
      <c r="HF2343" s="64"/>
      <c r="HG2343" s="64"/>
      <c r="HH2343" s="64"/>
      <c r="HI2343" s="64"/>
      <c r="HJ2343" s="64"/>
      <c r="HK2343" s="64"/>
      <c r="HL2343" s="64"/>
      <c r="HM2343" s="64"/>
      <c r="HN2343" s="64"/>
      <c r="HO2343" s="64"/>
      <c r="HP2343" s="64"/>
      <c r="HQ2343" s="64"/>
      <c r="HR2343" s="64"/>
      <c r="HS2343" s="64"/>
      <c r="HT2343" s="64"/>
      <c r="HU2343" s="64"/>
      <c r="HV2343" s="64"/>
      <c r="HW2343" s="64"/>
      <c r="HX2343" s="64"/>
      <c r="HY2343" s="64"/>
      <c r="HZ2343" s="64"/>
      <c r="IA2343" s="64"/>
      <c r="IB2343" s="64"/>
      <c r="IC2343" s="64"/>
      <c r="ID2343" s="64"/>
      <c r="IE2343" s="64"/>
      <c r="IF2343" s="64"/>
      <c r="IG2343" s="64"/>
      <c r="IH2343" s="64"/>
      <c r="II2343" s="64"/>
      <c r="IJ2343" s="64"/>
      <c r="IK2343" s="64"/>
      <c r="IL2343" s="64"/>
      <c r="IM2343" s="64"/>
      <c r="IN2343" s="64"/>
      <c r="IO2343" s="64"/>
    </row>
    <row r="2344" spans="1:249" s="49" customFormat="1" ht="58" x14ac:dyDescent="0.25">
      <c r="A2344" s="56" t="s">
        <v>481</v>
      </c>
      <c r="B2344" s="56" t="s">
        <v>557</v>
      </c>
      <c r="C2344" s="56" t="s">
        <v>448</v>
      </c>
      <c r="D2344" s="56" t="s">
        <v>11340</v>
      </c>
      <c r="E2344" s="56" t="s">
        <v>11341</v>
      </c>
      <c r="F2344" s="135">
        <v>4900</v>
      </c>
      <c r="G2344" s="58" t="s">
        <v>14030</v>
      </c>
      <c r="H2344" s="59"/>
      <c r="I2344" s="64"/>
      <c r="J2344" s="64"/>
      <c r="K2344" s="64"/>
      <c r="L2344" s="64"/>
      <c r="M2344" s="64"/>
      <c r="N2344" s="64"/>
      <c r="O2344" s="64"/>
      <c r="P2344" s="64"/>
      <c r="Q2344" s="64"/>
      <c r="R2344" s="64"/>
      <c r="S2344" s="64"/>
      <c r="T2344" s="64"/>
      <c r="U2344" s="64"/>
      <c r="V2344" s="64"/>
      <c r="W2344" s="64"/>
      <c r="X2344" s="64"/>
      <c r="Y2344" s="64"/>
      <c r="Z2344" s="64"/>
      <c r="AA2344" s="64"/>
      <c r="AB2344" s="64"/>
      <c r="AC2344" s="64"/>
      <c r="AD2344" s="64"/>
      <c r="AE2344" s="64"/>
      <c r="AF2344" s="64"/>
      <c r="AG2344" s="64"/>
      <c r="AH2344" s="64"/>
      <c r="AI2344" s="64"/>
      <c r="AJ2344" s="64"/>
      <c r="AK2344" s="64"/>
      <c r="AL2344" s="64"/>
      <c r="AM2344" s="64"/>
      <c r="AN2344" s="64"/>
      <c r="AO2344" s="64"/>
      <c r="AP2344" s="64"/>
      <c r="AQ2344" s="64"/>
      <c r="AR2344" s="64"/>
      <c r="AS2344" s="64"/>
      <c r="AT2344" s="64"/>
      <c r="AU2344" s="64"/>
      <c r="AV2344" s="64"/>
      <c r="AW2344" s="64"/>
      <c r="AX2344" s="64"/>
      <c r="AY2344" s="64"/>
      <c r="AZ2344" s="64"/>
      <c r="BA2344" s="64"/>
      <c r="BB2344" s="64"/>
      <c r="BC2344" s="64"/>
      <c r="BD2344" s="64"/>
      <c r="BE2344" s="64"/>
      <c r="BF2344" s="64"/>
      <c r="BG2344" s="64"/>
      <c r="BH2344" s="64"/>
      <c r="BI2344" s="64"/>
      <c r="BJ2344" s="64"/>
      <c r="BK2344" s="64"/>
      <c r="BL2344" s="64"/>
      <c r="BM2344" s="64"/>
      <c r="BN2344" s="64"/>
      <c r="BO2344" s="64"/>
      <c r="BP2344" s="64"/>
      <c r="BQ2344" s="64"/>
      <c r="BR2344" s="64"/>
      <c r="BS2344" s="64"/>
      <c r="BT2344" s="64"/>
      <c r="BU2344" s="64"/>
      <c r="BV2344" s="64"/>
      <c r="BW2344" s="64"/>
      <c r="BX2344" s="64"/>
      <c r="BY2344" s="64"/>
      <c r="BZ2344" s="64"/>
      <c r="CA2344" s="64"/>
      <c r="CB2344" s="64"/>
      <c r="CC2344" s="64"/>
      <c r="CD2344" s="64"/>
      <c r="CE2344" s="64"/>
      <c r="CF2344" s="64"/>
      <c r="CG2344" s="64"/>
      <c r="CH2344" s="64"/>
      <c r="CI2344" s="64"/>
      <c r="CJ2344" s="64"/>
      <c r="CK2344" s="64"/>
      <c r="CL2344" s="64"/>
      <c r="CM2344" s="64"/>
      <c r="CN2344" s="64"/>
      <c r="CO2344" s="64"/>
      <c r="CP2344" s="64"/>
      <c r="CQ2344" s="64"/>
      <c r="CR2344" s="64"/>
      <c r="CS2344" s="64"/>
      <c r="CT2344" s="64"/>
      <c r="CU2344" s="64"/>
      <c r="CV2344" s="64"/>
      <c r="CW2344" s="64"/>
      <c r="CX2344" s="64"/>
      <c r="CY2344" s="64"/>
      <c r="CZ2344" s="64"/>
      <c r="DA2344" s="64"/>
      <c r="DB2344" s="64"/>
      <c r="DC2344" s="64"/>
      <c r="DD2344" s="64"/>
      <c r="DE2344" s="64"/>
      <c r="DF2344" s="64"/>
      <c r="DG2344" s="64"/>
      <c r="DH2344" s="64"/>
      <c r="DI2344" s="64"/>
      <c r="DJ2344" s="64"/>
      <c r="DK2344" s="64"/>
      <c r="DL2344" s="64"/>
      <c r="DM2344" s="64"/>
      <c r="DN2344" s="64"/>
      <c r="DO2344" s="64"/>
      <c r="DP2344" s="64"/>
      <c r="DQ2344" s="64"/>
      <c r="DR2344" s="64"/>
      <c r="DS2344" s="64"/>
      <c r="DT2344" s="64"/>
      <c r="DU2344" s="64"/>
      <c r="DV2344" s="64"/>
      <c r="DW2344" s="64"/>
      <c r="DX2344" s="64"/>
      <c r="DY2344" s="64"/>
      <c r="DZ2344" s="64"/>
      <c r="EA2344" s="64"/>
      <c r="EB2344" s="64"/>
      <c r="EC2344" s="64"/>
      <c r="ED2344" s="64"/>
      <c r="EE2344" s="64"/>
      <c r="EF2344" s="64"/>
      <c r="EG2344" s="64"/>
      <c r="EH2344" s="64"/>
      <c r="EI2344" s="64"/>
      <c r="EJ2344" s="64"/>
      <c r="EK2344" s="64"/>
      <c r="EL2344" s="64"/>
      <c r="EM2344" s="64"/>
      <c r="EN2344" s="64"/>
      <c r="EO2344" s="64"/>
      <c r="EP2344" s="64"/>
      <c r="EQ2344" s="64"/>
      <c r="ER2344" s="64"/>
      <c r="ES2344" s="64"/>
      <c r="ET2344" s="64"/>
      <c r="EU2344" s="64"/>
      <c r="EV2344" s="64"/>
      <c r="EW2344" s="64"/>
      <c r="EX2344" s="64"/>
      <c r="EY2344" s="64"/>
      <c r="EZ2344" s="64"/>
      <c r="FA2344" s="64"/>
      <c r="FB2344" s="64"/>
      <c r="FC2344" s="64"/>
      <c r="FD2344" s="64"/>
      <c r="FE2344" s="64"/>
      <c r="FF2344" s="64"/>
      <c r="FG2344" s="64"/>
      <c r="FH2344" s="64"/>
      <c r="FI2344" s="64"/>
      <c r="FJ2344" s="64"/>
      <c r="FK2344" s="64"/>
      <c r="FL2344" s="64"/>
      <c r="FM2344" s="64"/>
      <c r="FN2344" s="64"/>
      <c r="FO2344" s="64"/>
      <c r="FP2344" s="64"/>
      <c r="FQ2344" s="64"/>
      <c r="FR2344" s="64"/>
      <c r="FS2344" s="64"/>
      <c r="FT2344" s="64"/>
      <c r="FU2344" s="64"/>
      <c r="FV2344" s="64"/>
      <c r="FW2344" s="64"/>
      <c r="FX2344" s="64"/>
      <c r="FY2344" s="64"/>
      <c r="FZ2344" s="64"/>
      <c r="GA2344" s="64"/>
      <c r="GB2344" s="64"/>
      <c r="GC2344" s="64"/>
      <c r="GD2344" s="64"/>
      <c r="GE2344" s="64"/>
      <c r="GF2344" s="64"/>
      <c r="GG2344" s="64"/>
      <c r="GH2344" s="64"/>
      <c r="GI2344" s="64"/>
      <c r="GJ2344" s="64"/>
      <c r="GK2344" s="64"/>
      <c r="GL2344" s="64"/>
      <c r="GM2344" s="64"/>
      <c r="GN2344" s="64"/>
      <c r="GO2344" s="64"/>
      <c r="GP2344" s="64"/>
      <c r="GQ2344" s="64"/>
      <c r="GR2344" s="64"/>
      <c r="GS2344" s="64"/>
      <c r="GT2344" s="64"/>
      <c r="GU2344" s="64"/>
      <c r="GV2344" s="64"/>
      <c r="GW2344" s="64"/>
      <c r="GX2344" s="64"/>
      <c r="GY2344" s="64"/>
      <c r="GZ2344" s="64"/>
      <c r="HA2344" s="64"/>
      <c r="HB2344" s="64"/>
      <c r="HC2344" s="64"/>
      <c r="HD2344" s="64"/>
      <c r="HE2344" s="64"/>
      <c r="HF2344" s="64"/>
      <c r="HG2344" s="64"/>
      <c r="HH2344" s="64"/>
      <c r="HI2344" s="64"/>
      <c r="HJ2344" s="64"/>
      <c r="HK2344" s="64"/>
      <c r="HL2344" s="64"/>
      <c r="HM2344" s="64"/>
      <c r="HN2344" s="64"/>
      <c r="HO2344" s="64"/>
      <c r="HP2344" s="64"/>
      <c r="HQ2344" s="64"/>
      <c r="HR2344" s="64"/>
      <c r="HS2344" s="64"/>
      <c r="HT2344" s="64"/>
      <c r="HU2344" s="64"/>
      <c r="HV2344" s="64"/>
      <c r="HW2344" s="64"/>
      <c r="HX2344" s="64"/>
      <c r="HY2344" s="64"/>
      <c r="HZ2344" s="64"/>
      <c r="IA2344" s="64"/>
      <c r="IB2344" s="64"/>
      <c r="IC2344" s="64"/>
      <c r="ID2344" s="64"/>
      <c r="IE2344" s="64"/>
      <c r="IF2344" s="64"/>
      <c r="IG2344" s="64"/>
      <c r="IH2344" s="64"/>
      <c r="II2344" s="64"/>
      <c r="IJ2344" s="64"/>
      <c r="IK2344" s="64"/>
      <c r="IL2344" s="64"/>
      <c r="IM2344" s="64"/>
      <c r="IN2344" s="64"/>
      <c r="IO2344" s="64"/>
    </row>
    <row r="2345" spans="1:249" s="49" customFormat="1" ht="58" x14ac:dyDescent="0.25">
      <c r="A2345" s="56" t="s">
        <v>481</v>
      </c>
      <c r="B2345" s="56" t="s">
        <v>557</v>
      </c>
      <c r="C2345" s="56" t="s">
        <v>448</v>
      </c>
      <c r="D2345" s="56" t="s">
        <v>11342</v>
      </c>
      <c r="E2345" s="56" t="s">
        <v>11343</v>
      </c>
      <c r="F2345" s="135">
        <v>11800</v>
      </c>
      <c r="G2345" s="58" t="s">
        <v>14030</v>
      </c>
      <c r="H2345" s="59"/>
      <c r="I2345" s="64"/>
      <c r="J2345" s="64"/>
      <c r="K2345" s="64"/>
      <c r="L2345" s="64"/>
      <c r="M2345" s="64"/>
      <c r="N2345" s="64"/>
      <c r="O2345" s="64"/>
      <c r="P2345" s="64"/>
      <c r="Q2345" s="64"/>
      <c r="R2345" s="64"/>
      <c r="S2345" s="64"/>
      <c r="T2345" s="64"/>
      <c r="U2345" s="64"/>
      <c r="V2345" s="64"/>
      <c r="W2345" s="64"/>
      <c r="X2345" s="64"/>
      <c r="Y2345" s="64"/>
      <c r="Z2345" s="64"/>
      <c r="AA2345" s="64"/>
      <c r="AB2345" s="64"/>
      <c r="AC2345" s="64"/>
      <c r="AD2345" s="64"/>
      <c r="AE2345" s="64"/>
      <c r="AF2345" s="64"/>
      <c r="AG2345" s="64"/>
      <c r="AH2345" s="64"/>
      <c r="AI2345" s="64"/>
      <c r="AJ2345" s="64"/>
      <c r="AK2345" s="64"/>
      <c r="AL2345" s="64"/>
      <c r="AM2345" s="64"/>
      <c r="AN2345" s="64"/>
      <c r="AO2345" s="64"/>
      <c r="AP2345" s="64"/>
      <c r="AQ2345" s="64"/>
      <c r="AR2345" s="64"/>
      <c r="AS2345" s="64"/>
      <c r="AT2345" s="64"/>
      <c r="AU2345" s="64"/>
      <c r="AV2345" s="64"/>
      <c r="AW2345" s="64"/>
      <c r="AX2345" s="64"/>
      <c r="AY2345" s="64"/>
      <c r="AZ2345" s="64"/>
      <c r="BA2345" s="64"/>
      <c r="BB2345" s="64"/>
      <c r="BC2345" s="64"/>
      <c r="BD2345" s="64"/>
      <c r="BE2345" s="64"/>
      <c r="BF2345" s="64"/>
      <c r="BG2345" s="64"/>
      <c r="BH2345" s="64"/>
      <c r="BI2345" s="64"/>
      <c r="BJ2345" s="64"/>
      <c r="BK2345" s="64"/>
      <c r="BL2345" s="64"/>
      <c r="BM2345" s="64"/>
      <c r="BN2345" s="64"/>
      <c r="BO2345" s="64"/>
      <c r="BP2345" s="64"/>
      <c r="BQ2345" s="64"/>
      <c r="BR2345" s="64"/>
      <c r="BS2345" s="64"/>
      <c r="BT2345" s="64"/>
      <c r="BU2345" s="64"/>
      <c r="BV2345" s="64"/>
      <c r="BW2345" s="64"/>
      <c r="BX2345" s="64"/>
      <c r="BY2345" s="64"/>
      <c r="BZ2345" s="64"/>
      <c r="CA2345" s="64"/>
      <c r="CB2345" s="64"/>
      <c r="CC2345" s="64"/>
      <c r="CD2345" s="64"/>
      <c r="CE2345" s="64"/>
      <c r="CF2345" s="64"/>
      <c r="CG2345" s="64"/>
      <c r="CH2345" s="64"/>
      <c r="CI2345" s="64"/>
      <c r="CJ2345" s="64"/>
      <c r="CK2345" s="64"/>
      <c r="CL2345" s="64"/>
      <c r="CM2345" s="64"/>
      <c r="CN2345" s="64"/>
      <c r="CO2345" s="64"/>
      <c r="CP2345" s="64"/>
      <c r="CQ2345" s="64"/>
      <c r="CR2345" s="64"/>
      <c r="CS2345" s="64"/>
      <c r="CT2345" s="64"/>
      <c r="CU2345" s="64"/>
      <c r="CV2345" s="64"/>
      <c r="CW2345" s="64"/>
      <c r="CX2345" s="64"/>
      <c r="CY2345" s="64"/>
      <c r="CZ2345" s="64"/>
      <c r="DA2345" s="64"/>
      <c r="DB2345" s="64"/>
      <c r="DC2345" s="64"/>
      <c r="DD2345" s="64"/>
      <c r="DE2345" s="64"/>
      <c r="DF2345" s="64"/>
      <c r="DG2345" s="64"/>
      <c r="DH2345" s="64"/>
      <c r="DI2345" s="64"/>
      <c r="DJ2345" s="64"/>
      <c r="DK2345" s="64"/>
      <c r="DL2345" s="64"/>
      <c r="DM2345" s="64"/>
      <c r="DN2345" s="64"/>
      <c r="DO2345" s="64"/>
      <c r="DP2345" s="64"/>
      <c r="DQ2345" s="64"/>
      <c r="DR2345" s="64"/>
      <c r="DS2345" s="64"/>
      <c r="DT2345" s="64"/>
      <c r="DU2345" s="64"/>
      <c r="DV2345" s="64"/>
      <c r="DW2345" s="64"/>
      <c r="DX2345" s="64"/>
      <c r="DY2345" s="64"/>
      <c r="DZ2345" s="64"/>
      <c r="EA2345" s="64"/>
      <c r="EB2345" s="64"/>
      <c r="EC2345" s="64"/>
      <c r="ED2345" s="64"/>
      <c r="EE2345" s="64"/>
      <c r="EF2345" s="64"/>
      <c r="EG2345" s="64"/>
      <c r="EH2345" s="64"/>
      <c r="EI2345" s="64"/>
      <c r="EJ2345" s="64"/>
      <c r="EK2345" s="64"/>
      <c r="EL2345" s="64"/>
      <c r="EM2345" s="64"/>
      <c r="EN2345" s="64"/>
      <c r="EO2345" s="64"/>
      <c r="EP2345" s="64"/>
      <c r="EQ2345" s="64"/>
      <c r="ER2345" s="64"/>
      <c r="ES2345" s="64"/>
      <c r="ET2345" s="64"/>
      <c r="EU2345" s="64"/>
      <c r="EV2345" s="64"/>
      <c r="EW2345" s="64"/>
      <c r="EX2345" s="64"/>
      <c r="EY2345" s="64"/>
      <c r="EZ2345" s="64"/>
      <c r="FA2345" s="64"/>
      <c r="FB2345" s="64"/>
      <c r="FC2345" s="64"/>
      <c r="FD2345" s="64"/>
      <c r="FE2345" s="64"/>
      <c r="FF2345" s="64"/>
      <c r="FG2345" s="64"/>
      <c r="FH2345" s="64"/>
      <c r="FI2345" s="64"/>
      <c r="FJ2345" s="64"/>
      <c r="FK2345" s="64"/>
      <c r="FL2345" s="64"/>
      <c r="FM2345" s="64"/>
      <c r="FN2345" s="64"/>
      <c r="FO2345" s="64"/>
      <c r="FP2345" s="64"/>
      <c r="FQ2345" s="64"/>
      <c r="FR2345" s="64"/>
      <c r="FS2345" s="64"/>
      <c r="FT2345" s="64"/>
      <c r="FU2345" s="64"/>
      <c r="FV2345" s="64"/>
      <c r="FW2345" s="64"/>
      <c r="FX2345" s="64"/>
      <c r="FY2345" s="64"/>
      <c r="FZ2345" s="64"/>
      <c r="GA2345" s="64"/>
      <c r="GB2345" s="64"/>
      <c r="GC2345" s="64"/>
      <c r="GD2345" s="64"/>
      <c r="GE2345" s="64"/>
      <c r="GF2345" s="64"/>
      <c r="GG2345" s="64"/>
      <c r="GH2345" s="64"/>
      <c r="GI2345" s="64"/>
      <c r="GJ2345" s="64"/>
      <c r="GK2345" s="64"/>
      <c r="GL2345" s="64"/>
      <c r="GM2345" s="64"/>
      <c r="GN2345" s="64"/>
      <c r="GO2345" s="64"/>
      <c r="GP2345" s="64"/>
      <c r="GQ2345" s="64"/>
      <c r="GR2345" s="64"/>
      <c r="GS2345" s="64"/>
      <c r="GT2345" s="64"/>
      <c r="GU2345" s="64"/>
      <c r="GV2345" s="64"/>
      <c r="GW2345" s="64"/>
      <c r="GX2345" s="64"/>
      <c r="GY2345" s="64"/>
      <c r="GZ2345" s="64"/>
      <c r="HA2345" s="64"/>
      <c r="HB2345" s="64"/>
      <c r="HC2345" s="64"/>
      <c r="HD2345" s="64"/>
      <c r="HE2345" s="64"/>
      <c r="HF2345" s="64"/>
      <c r="HG2345" s="64"/>
      <c r="HH2345" s="64"/>
      <c r="HI2345" s="64"/>
      <c r="HJ2345" s="64"/>
      <c r="HK2345" s="64"/>
      <c r="HL2345" s="64"/>
      <c r="HM2345" s="64"/>
      <c r="HN2345" s="64"/>
      <c r="HO2345" s="64"/>
      <c r="HP2345" s="64"/>
      <c r="HQ2345" s="64"/>
      <c r="HR2345" s="64"/>
      <c r="HS2345" s="64"/>
      <c r="HT2345" s="64"/>
      <c r="HU2345" s="64"/>
      <c r="HV2345" s="64"/>
      <c r="HW2345" s="64"/>
      <c r="HX2345" s="64"/>
      <c r="HY2345" s="64"/>
      <c r="HZ2345" s="64"/>
      <c r="IA2345" s="64"/>
      <c r="IB2345" s="64"/>
      <c r="IC2345" s="64"/>
      <c r="ID2345" s="64"/>
      <c r="IE2345" s="64"/>
      <c r="IF2345" s="64"/>
      <c r="IG2345" s="64"/>
      <c r="IH2345" s="64"/>
      <c r="II2345" s="64"/>
      <c r="IJ2345" s="64"/>
      <c r="IK2345" s="64"/>
      <c r="IL2345" s="64"/>
      <c r="IM2345" s="64"/>
      <c r="IN2345" s="64"/>
      <c r="IO2345" s="64"/>
    </row>
    <row r="2346" spans="1:249" s="49" customFormat="1" ht="58" x14ac:dyDescent="0.25">
      <c r="A2346" s="56" t="s">
        <v>481</v>
      </c>
      <c r="B2346" s="56" t="s">
        <v>557</v>
      </c>
      <c r="C2346" s="56" t="s">
        <v>448</v>
      </c>
      <c r="D2346" s="56" t="s">
        <v>11344</v>
      </c>
      <c r="E2346" s="56" t="s">
        <v>11345</v>
      </c>
      <c r="F2346" s="135">
        <v>19600</v>
      </c>
      <c r="G2346" s="58" t="s">
        <v>14030</v>
      </c>
      <c r="H2346" s="59"/>
      <c r="I2346" s="64"/>
      <c r="J2346" s="64"/>
      <c r="K2346" s="64"/>
      <c r="L2346" s="64"/>
      <c r="M2346" s="64"/>
      <c r="N2346" s="64"/>
      <c r="O2346" s="64"/>
      <c r="P2346" s="64"/>
      <c r="Q2346" s="64"/>
      <c r="R2346" s="64"/>
      <c r="S2346" s="64"/>
      <c r="T2346" s="64"/>
      <c r="U2346" s="64"/>
      <c r="V2346" s="64"/>
      <c r="W2346" s="64"/>
      <c r="X2346" s="64"/>
      <c r="Y2346" s="64"/>
      <c r="Z2346" s="64"/>
      <c r="AA2346" s="64"/>
      <c r="AB2346" s="64"/>
      <c r="AC2346" s="64"/>
      <c r="AD2346" s="64"/>
      <c r="AE2346" s="64"/>
      <c r="AF2346" s="64"/>
      <c r="AG2346" s="64"/>
      <c r="AH2346" s="64"/>
      <c r="AI2346" s="64"/>
      <c r="AJ2346" s="64"/>
      <c r="AK2346" s="64"/>
      <c r="AL2346" s="64"/>
      <c r="AM2346" s="64"/>
      <c r="AN2346" s="64"/>
      <c r="AO2346" s="64"/>
      <c r="AP2346" s="64"/>
      <c r="AQ2346" s="64"/>
      <c r="AR2346" s="64"/>
      <c r="AS2346" s="64"/>
      <c r="AT2346" s="64"/>
      <c r="AU2346" s="64"/>
      <c r="AV2346" s="64"/>
      <c r="AW2346" s="64"/>
      <c r="AX2346" s="64"/>
      <c r="AY2346" s="64"/>
      <c r="AZ2346" s="64"/>
      <c r="BA2346" s="64"/>
      <c r="BB2346" s="64"/>
      <c r="BC2346" s="64"/>
      <c r="BD2346" s="64"/>
      <c r="BE2346" s="64"/>
      <c r="BF2346" s="64"/>
      <c r="BG2346" s="64"/>
      <c r="BH2346" s="64"/>
      <c r="BI2346" s="64"/>
      <c r="BJ2346" s="64"/>
      <c r="BK2346" s="64"/>
      <c r="BL2346" s="64"/>
      <c r="BM2346" s="64"/>
      <c r="BN2346" s="64"/>
      <c r="BO2346" s="64"/>
      <c r="BP2346" s="64"/>
      <c r="BQ2346" s="64"/>
      <c r="BR2346" s="64"/>
      <c r="BS2346" s="64"/>
      <c r="BT2346" s="64"/>
      <c r="BU2346" s="64"/>
      <c r="BV2346" s="64"/>
      <c r="BW2346" s="64"/>
      <c r="BX2346" s="64"/>
      <c r="BY2346" s="64"/>
      <c r="BZ2346" s="64"/>
      <c r="CA2346" s="64"/>
      <c r="CB2346" s="64"/>
      <c r="CC2346" s="64"/>
      <c r="CD2346" s="64"/>
      <c r="CE2346" s="64"/>
      <c r="CF2346" s="64"/>
      <c r="CG2346" s="64"/>
      <c r="CH2346" s="64"/>
      <c r="CI2346" s="64"/>
      <c r="CJ2346" s="64"/>
      <c r="CK2346" s="64"/>
      <c r="CL2346" s="64"/>
      <c r="CM2346" s="64"/>
      <c r="CN2346" s="64"/>
      <c r="CO2346" s="64"/>
      <c r="CP2346" s="64"/>
      <c r="CQ2346" s="64"/>
      <c r="CR2346" s="64"/>
      <c r="CS2346" s="64"/>
      <c r="CT2346" s="64"/>
      <c r="CU2346" s="64"/>
      <c r="CV2346" s="64"/>
      <c r="CW2346" s="64"/>
      <c r="CX2346" s="64"/>
      <c r="CY2346" s="64"/>
      <c r="CZ2346" s="64"/>
      <c r="DA2346" s="64"/>
      <c r="DB2346" s="64"/>
      <c r="DC2346" s="64"/>
      <c r="DD2346" s="64"/>
      <c r="DE2346" s="64"/>
      <c r="DF2346" s="64"/>
      <c r="DG2346" s="64"/>
      <c r="DH2346" s="64"/>
      <c r="DI2346" s="64"/>
      <c r="DJ2346" s="64"/>
      <c r="DK2346" s="64"/>
      <c r="DL2346" s="64"/>
      <c r="DM2346" s="64"/>
      <c r="DN2346" s="64"/>
      <c r="DO2346" s="64"/>
      <c r="DP2346" s="64"/>
      <c r="DQ2346" s="64"/>
      <c r="DR2346" s="64"/>
      <c r="DS2346" s="64"/>
      <c r="DT2346" s="64"/>
      <c r="DU2346" s="64"/>
      <c r="DV2346" s="64"/>
      <c r="DW2346" s="64"/>
      <c r="DX2346" s="64"/>
      <c r="DY2346" s="64"/>
      <c r="DZ2346" s="64"/>
      <c r="EA2346" s="64"/>
      <c r="EB2346" s="64"/>
      <c r="EC2346" s="64"/>
      <c r="ED2346" s="64"/>
      <c r="EE2346" s="64"/>
      <c r="EF2346" s="64"/>
      <c r="EG2346" s="64"/>
      <c r="EH2346" s="64"/>
      <c r="EI2346" s="64"/>
      <c r="EJ2346" s="64"/>
      <c r="EK2346" s="64"/>
      <c r="EL2346" s="64"/>
      <c r="EM2346" s="64"/>
      <c r="EN2346" s="64"/>
      <c r="EO2346" s="64"/>
      <c r="EP2346" s="64"/>
      <c r="EQ2346" s="64"/>
      <c r="ER2346" s="64"/>
      <c r="ES2346" s="64"/>
      <c r="ET2346" s="64"/>
      <c r="EU2346" s="64"/>
      <c r="EV2346" s="64"/>
      <c r="EW2346" s="64"/>
      <c r="EX2346" s="64"/>
      <c r="EY2346" s="64"/>
      <c r="EZ2346" s="64"/>
      <c r="FA2346" s="64"/>
      <c r="FB2346" s="64"/>
      <c r="FC2346" s="64"/>
      <c r="FD2346" s="64"/>
      <c r="FE2346" s="64"/>
      <c r="FF2346" s="64"/>
      <c r="FG2346" s="64"/>
      <c r="FH2346" s="64"/>
      <c r="FI2346" s="64"/>
      <c r="FJ2346" s="64"/>
      <c r="FK2346" s="64"/>
      <c r="FL2346" s="64"/>
      <c r="FM2346" s="64"/>
      <c r="FN2346" s="64"/>
      <c r="FO2346" s="64"/>
      <c r="FP2346" s="64"/>
      <c r="FQ2346" s="64"/>
      <c r="FR2346" s="64"/>
      <c r="FS2346" s="64"/>
      <c r="FT2346" s="64"/>
      <c r="FU2346" s="64"/>
      <c r="FV2346" s="64"/>
      <c r="FW2346" s="64"/>
      <c r="FX2346" s="64"/>
      <c r="FY2346" s="64"/>
      <c r="FZ2346" s="64"/>
      <c r="GA2346" s="64"/>
      <c r="GB2346" s="64"/>
      <c r="GC2346" s="64"/>
      <c r="GD2346" s="64"/>
      <c r="GE2346" s="64"/>
      <c r="GF2346" s="64"/>
      <c r="GG2346" s="64"/>
      <c r="GH2346" s="64"/>
      <c r="GI2346" s="64"/>
      <c r="GJ2346" s="64"/>
      <c r="GK2346" s="64"/>
      <c r="GL2346" s="64"/>
      <c r="GM2346" s="64"/>
      <c r="GN2346" s="64"/>
      <c r="GO2346" s="64"/>
      <c r="GP2346" s="64"/>
      <c r="GQ2346" s="64"/>
      <c r="GR2346" s="64"/>
      <c r="GS2346" s="64"/>
      <c r="GT2346" s="64"/>
      <c r="GU2346" s="64"/>
      <c r="GV2346" s="64"/>
      <c r="GW2346" s="64"/>
      <c r="GX2346" s="64"/>
      <c r="GY2346" s="64"/>
      <c r="GZ2346" s="64"/>
      <c r="HA2346" s="64"/>
      <c r="HB2346" s="64"/>
      <c r="HC2346" s="64"/>
      <c r="HD2346" s="64"/>
      <c r="HE2346" s="64"/>
      <c r="HF2346" s="64"/>
      <c r="HG2346" s="64"/>
      <c r="HH2346" s="64"/>
      <c r="HI2346" s="64"/>
      <c r="HJ2346" s="64"/>
      <c r="HK2346" s="64"/>
      <c r="HL2346" s="64"/>
      <c r="HM2346" s="64"/>
      <c r="HN2346" s="64"/>
      <c r="HO2346" s="64"/>
      <c r="HP2346" s="64"/>
      <c r="HQ2346" s="64"/>
      <c r="HR2346" s="64"/>
      <c r="HS2346" s="64"/>
      <c r="HT2346" s="64"/>
      <c r="HU2346" s="64"/>
      <c r="HV2346" s="64"/>
      <c r="HW2346" s="64"/>
      <c r="HX2346" s="64"/>
      <c r="HY2346" s="64"/>
      <c r="HZ2346" s="64"/>
      <c r="IA2346" s="64"/>
      <c r="IB2346" s="64"/>
      <c r="IC2346" s="64"/>
      <c r="ID2346" s="64"/>
      <c r="IE2346" s="64"/>
      <c r="IF2346" s="64"/>
      <c r="IG2346" s="64"/>
      <c r="IH2346" s="64"/>
      <c r="II2346" s="64"/>
      <c r="IJ2346" s="64"/>
      <c r="IK2346" s="64"/>
      <c r="IL2346" s="64"/>
      <c r="IM2346" s="64"/>
      <c r="IN2346" s="64"/>
      <c r="IO2346" s="64"/>
    </row>
    <row r="2347" spans="1:249" s="49" customFormat="1" ht="58" x14ac:dyDescent="0.25">
      <c r="A2347" s="56" t="s">
        <v>481</v>
      </c>
      <c r="B2347" s="56" t="s">
        <v>557</v>
      </c>
      <c r="C2347" s="56" t="s">
        <v>448</v>
      </c>
      <c r="D2347" s="56" t="s">
        <v>11346</v>
      </c>
      <c r="E2347" s="56" t="s">
        <v>11347</v>
      </c>
      <c r="F2347" s="135">
        <v>5000</v>
      </c>
      <c r="G2347" s="58" t="s">
        <v>14030</v>
      </c>
      <c r="H2347" s="59"/>
      <c r="I2347" s="64"/>
      <c r="J2347" s="64"/>
      <c r="K2347" s="64"/>
      <c r="L2347" s="64"/>
      <c r="M2347" s="64"/>
      <c r="N2347" s="64"/>
      <c r="O2347" s="64"/>
      <c r="P2347" s="64"/>
      <c r="Q2347" s="64"/>
      <c r="R2347" s="64"/>
      <c r="S2347" s="64"/>
      <c r="T2347" s="64"/>
      <c r="U2347" s="64"/>
      <c r="V2347" s="64"/>
      <c r="W2347" s="64"/>
      <c r="X2347" s="64"/>
      <c r="Y2347" s="64"/>
      <c r="Z2347" s="64"/>
      <c r="AA2347" s="64"/>
      <c r="AB2347" s="64"/>
      <c r="AC2347" s="64"/>
      <c r="AD2347" s="64"/>
      <c r="AE2347" s="64"/>
      <c r="AF2347" s="64"/>
      <c r="AG2347" s="64"/>
      <c r="AH2347" s="64"/>
      <c r="AI2347" s="64"/>
      <c r="AJ2347" s="64"/>
      <c r="AK2347" s="64"/>
      <c r="AL2347" s="64"/>
      <c r="AM2347" s="64"/>
      <c r="AN2347" s="64"/>
      <c r="AO2347" s="64"/>
      <c r="AP2347" s="64"/>
      <c r="AQ2347" s="64"/>
      <c r="AR2347" s="64"/>
      <c r="AS2347" s="64"/>
      <c r="AT2347" s="64"/>
      <c r="AU2347" s="64"/>
      <c r="AV2347" s="64"/>
      <c r="AW2347" s="64"/>
      <c r="AX2347" s="64"/>
      <c r="AY2347" s="64"/>
      <c r="AZ2347" s="64"/>
      <c r="BA2347" s="64"/>
      <c r="BB2347" s="64"/>
      <c r="BC2347" s="64"/>
      <c r="BD2347" s="64"/>
      <c r="BE2347" s="64"/>
      <c r="BF2347" s="64"/>
      <c r="BG2347" s="64"/>
      <c r="BH2347" s="64"/>
      <c r="BI2347" s="64"/>
      <c r="BJ2347" s="64"/>
      <c r="BK2347" s="64"/>
      <c r="BL2347" s="64"/>
      <c r="BM2347" s="64"/>
      <c r="BN2347" s="64"/>
      <c r="BO2347" s="64"/>
      <c r="BP2347" s="64"/>
      <c r="BQ2347" s="64"/>
      <c r="BR2347" s="64"/>
      <c r="BS2347" s="64"/>
      <c r="BT2347" s="64"/>
      <c r="BU2347" s="64"/>
      <c r="BV2347" s="64"/>
      <c r="BW2347" s="64"/>
      <c r="BX2347" s="64"/>
      <c r="BY2347" s="64"/>
      <c r="BZ2347" s="64"/>
      <c r="CA2347" s="64"/>
      <c r="CB2347" s="64"/>
      <c r="CC2347" s="64"/>
      <c r="CD2347" s="64"/>
      <c r="CE2347" s="64"/>
      <c r="CF2347" s="64"/>
      <c r="CG2347" s="64"/>
      <c r="CH2347" s="64"/>
      <c r="CI2347" s="64"/>
      <c r="CJ2347" s="64"/>
      <c r="CK2347" s="64"/>
      <c r="CL2347" s="64"/>
      <c r="CM2347" s="64"/>
      <c r="CN2347" s="64"/>
      <c r="CO2347" s="64"/>
      <c r="CP2347" s="64"/>
      <c r="CQ2347" s="64"/>
      <c r="CR2347" s="64"/>
      <c r="CS2347" s="64"/>
      <c r="CT2347" s="64"/>
      <c r="CU2347" s="64"/>
      <c r="CV2347" s="64"/>
      <c r="CW2347" s="64"/>
      <c r="CX2347" s="64"/>
      <c r="CY2347" s="64"/>
      <c r="CZ2347" s="64"/>
      <c r="DA2347" s="64"/>
      <c r="DB2347" s="64"/>
      <c r="DC2347" s="64"/>
      <c r="DD2347" s="64"/>
      <c r="DE2347" s="64"/>
      <c r="DF2347" s="64"/>
      <c r="DG2347" s="64"/>
      <c r="DH2347" s="64"/>
      <c r="DI2347" s="64"/>
      <c r="DJ2347" s="64"/>
      <c r="DK2347" s="64"/>
      <c r="DL2347" s="64"/>
      <c r="DM2347" s="64"/>
      <c r="DN2347" s="64"/>
      <c r="DO2347" s="64"/>
      <c r="DP2347" s="64"/>
      <c r="DQ2347" s="64"/>
      <c r="DR2347" s="64"/>
      <c r="DS2347" s="64"/>
      <c r="DT2347" s="64"/>
      <c r="DU2347" s="64"/>
      <c r="DV2347" s="64"/>
      <c r="DW2347" s="64"/>
      <c r="DX2347" s="64"/>
      <c r="DY2347" s="64"/>
      <c r="DZ2347" s="64"/>
      <c r="EA2347" s="64"/>
      <c r="EB2347" s="64"/>
      <c r="EC2347" s="64"/>
      <c r="ED2347" s="64"/>
      <c r="EE2347" s="64"/>
      <c r="EF2347" s="64"/>
      <c r="EG2347" s="64"/>
      <c r="EH2347" s="64"/>
      <c r="EI2347" s="64"/>
      <c r="EJ2347" s="64"/>
      <c r="EK2347" s="64"/>
      <c r="EL2347" s="64"/>
      <c r="EM2347" s="64"/>
      <c r="EN2347" s="64"/>
      <c r="EO2347" s="64"/>
      <c r="EP2347" s="64"/>
      <c r="EQ2347" s="64"/>
      <c r="ER2347" s="64"/>
      <c r="ES2347" s="64"/>
      <c r="ET2347" s="64"/>
      <c r="EU2347" s="64"/>
      <c r="EV2347" s="64"/>
      <c r="EW2347" s="64"/>
      <c r="EX2347" s="64"/>
      <c r="EY2347" s="64"/>
      <c r="EZ2347" s="64"/>
      <c r="FA2347" s="64"/>
      <c r="FB2347" s="64"/>
      <c r="FC2347" s="64"/>
      <c r="FD2347" s="64"/>
      <c r="FE2347" s="64"/>
      <c r="FF2347" s="64"/>
      <c r="FG2347" s="64"/>
      <c r="FH2347" s="64"/>
      <c r="FI2347" s="64"/>
      <c r="FJ2347" s="64"/>
      <c r="FK2347" s="64"/>
      <c r="FL2347" s="64"/>
      <c r="FM2347" s="64"/>
      <c r="FN2347" s="64"/>
      <c r="FO2347" s="64"/>
      <c r="FP2347" s="64"/>
      <c r="FQ2347" s="64"/>
      <c r="FR2347" s="64"/>
      <c r="FS2347" s="64"/>
      <c r="FT2347" s="64"/>
      <c r="FU2347" s="64"/>
      <c r="FV2347" s="64"/>
      <c r="FW2347" s="64"/>
      <c r="FX2347" s="64"/>
      <c r="FY2347" s="64"/>
      <c r="FZ2347" s="64"/>
      <c r="GA2347" s="64"/>
      <c r="GB2347" s="64"/>
      <c r="GC2347" s="64"/>
      <c r="GD2347" s="64"/>
      <c r="GE2347" s="64"/>
      <c r="GF2347" s="64"/>
      <c r="GG2347" s="64"/>
      <c r="GH2347" s="64"/>
      <c r="GI2347" s="64"/>
      <c r="GJ2347" s="64"/>
      <c r="GK2347" s="64"/>
      <c r="GL2347" s="64"/>
      <c r="GM2347" s="64"/>
      <c r="GN2347" s="64"/>
      <c r="GO2347" s="64"/>
      <c r="GP2347" s="64"/>
      <c r="GQ2347" s="64"/>
      <c r="GR2347" s="64"/>
      <c r="GS2347" s="64"/>
      <c r="GT2347" s="64"/>
      <c r="GU2347" s="64"/>
      <c r="GV2347" s="64"/>
      <c r="GW2347" s="64"/>
      <c r="GX2347" s="64"/>
      <c r="GY2347" s="64"/>
      <c r="GZ2347" s="64"/>
      <c r="HA2347" s="64"/>
      <c r="HB2347" s="64"/>
      <c r="HC2347" s="64"/>
      <c r="HD2347" s="64"/>
      <c r="HE2347" s="64"/>
      <c r="HF2347" s="64"/>
      <c r="HG2347" s="64"/>
      <c r="HH2347" s="64"/>
      <c r="HI2347" s="64"/>
      <c r="HJ2347" s="64"/>
      <c r="HK2347" s="64"/>
      <c r="HL2347" s="64"/>
      <c r="HM2347" s="64"/>
      <c r="HN2347" s="64"/>
      <c r="HO2347" s="64"/>
      <c r="HP2347" s="64"/>
      <c r="HQ2347" s="64"/>
      <c r="HR2347" s="64"/>
      <c r="HS2347" s="64"/>
      <c r="HT2347" s="64"/>
      <c r="HU2347" s="64"/>
      <c r="HV2347" s="64"/>
      <c r="HW2347" s="64"/>
      <c r="HX2347" s="64"/>
      <c r="HY2347" s="64"/>
      <c r="HZ2347" s="64"/>
      <c r="IA2347" s="64"/>
      <c r="IB2347" s="64"/>
      <c r="IC2347" s="64"/>
      <c r="ID2347" s="64"/>
      <c r="IE2347" s="64"/>
      <c r="IF2347" s="64"/>
      <c r="IG2347" s="64"/>
      <c r="IH2347" s="64"/>
      <c r="II2347" s="64"/>
      <c r="IJ2347" s="64"/>
      <c r="IK2347" s="64"/>
      <c r="IL2347" s="64"/>
      <c r="IM2347" s="64"/>
      <c r="IN2347" s="64"/>
      <c r="IO2347" s="64"/>
    </row>
    <row r="2348" spans="1:249" s="49" customFormat="1" ht="58" x14ac:dyDescent="0.25">
      <c r="A2348" s="56" t="s">
        <v>481</v>
      </c>
      <c r="B2348" s="56" t="s">
        <v>557</v>
      </c>
      <c r="C2348" s="56" t="s">
        <v>448</v>
      </c>
      <c r="D2348" s="56" t="s">
        <v>11348</v>
      </c>
      <c r="E2348" s="56" t="s">
        <v>11349</v>
      </c>
      <c r="F2348" s="135">
        <v>12000</v>
      </c>
      <c r="G2348" s="58" t="s">
        <v>14030</v>
      </c>
      <c r="H2348" s="59"/>
      <c r="I2348" s="64"/>
      <c r="J2348" s="64"/>
      <c r="K2348" s="64"/>
      <c r="L2348" s="64"/>
      <c r="M2348" s="64"/>
      <c r="N2348" s="64"/>
      <c r="O2348" s="64"/>
      <c r="P2348" s="64"/>
      <c r="Q2348" s="64"/>
      <c r="R2348" s="64"/>
      <c r="S2348" s="64"/>
      <c r="T2348" s="64"/>
      <c r="U2348" s="64"/>
      <c r="V2348" s="64"/>
      <c r="W2348" s="64"/>
      <c r="X2348" s="64"/>
      <c r="Y2348" s="64"/>
      <c r="Z2348" s="64"/>
      <c r="AA2348" s="64"/>
      <c r="AB2348" s="64"/>
      <c r="AC2348" s="64"/>
      <c r="AD2348" s="64"/>
      <c r="AE2348" s="64"/>
      <c r="AF2348" s="64"/>
      <c r="AG2348" s="64"/>
      <c r="AH2348" s="64"/>
      <c r="AI2348" s="64"/>
      <c r="AJ2348" s="64"/>
      <c r="AK2348" s="64"/>
      <c r="AL2348" s="64"/>
      <c r="AM2348" s="64"/>
      <c r="AN2348" s="64"/>
      <c r="AO2348" s="64"/>
      <c r="AP2348" s="64"/>
      <c r="AQ2348" s="64"/>
      <c r="AR2348" s="64"/>
      <c r="AS2348" s="64"/>
      <c r="AT2348" s="64"/>
      <c r="AU2348" s="64"/>
      <c r="AV2348" s="64"/>
      <c r="AW2348" s="64"/>
      <c r="AX2348" s="64"/>
      <c r="AY2348" s="64"/>
      <c r="AZ2348" s="64"/>
      <c r="BA2348" s="64"/>
      <c r="BB2348" s="64"/>
      <c r="BC2348" s="64"/>
      <c r="BD2348" s="64"/>
      <c r="BE2348" s="64"/>
      <c r="BF2348" s="64"/>
      <c r="BG2348" s="64"/>
      <c r="BH2348" s="64"/>
      <c r="BI2348" s="64"/>
      <c r="BJ2348" s="64"/>
      <c r="BK2348" s="64"/>
      <c r="BL2348" s="64"/>
      <c r="BM2348" s="64"/>
      <c r="BN2348" s="64"/>
      <c r="BO2348" s="64"/>
      <c r="BP2348" s="64"/>
      <c r="BQ2348" s="64"/>
      <c r="BR2348" s="64"/>
      <c r="BS2348" s="64"/>
      <c r="BT2348" s="64"/>
      <c r="BU2348" s="64"/>
      <c r="BV2348" s="64"/>
      <c r="BW2348" s="64"/>
      <c r="BX2348" s="64"/>
      <c r="BY2348" s="64"/>
      <c r="BZ2348" s="64"/>
      <c r="CA2348" s="64"/>
      <c r="CB2348" s="64"/>
      <c r="CC2348" s="64"/>
      <c r="CD2348" s="64"/>
      <c r="CE2348" s="64"/>
      <c r="CF2348" s="64"/>
      <c r="CG2348" s="64"/>
      <c r="CH2348" s="64"/>
      <c r="CI2348" s="64"/>
      <c r="CJ2348" s="64"/>
      <c r="CK2348" s="64"/>
      <c r="CL2348" s="64"/>
      <c r="CM2348" s="64"/>
      <c r="CN2348" s="64"/>
      <c r="CO2348" s="64"/>
      <c r="CP2348" s="64"/>
      <c r="CQ2348" s="64"/>
      <c r="CR2348" s="64"/>
      <c r="CS2348" s="64"/>
      <c r="CT2348" s="64"/>
      <c r="CU2348" s="64"/>
      <c r="CV2348" s="64"/>
      <c r="CW2348" s="64"/>
      <c r="CX2348" s="64"/>
      <c r="CY2348" s="64"/>
      <c r="CZ2348" s="64"/>
      <c r="DA2348" s="64"/>
      <c r="DB2348" s="64"/>
      <c r="DC2348" s="64"/>
      <c r="DD2348" s="64"/>
      <c r="DE2348" s="64"/>
      <c r="DF2348" s="64"/>
      <c r="DG2348" s="64"/>
      <c r="DH2348" s="64"/>
      <c r="DI2348" s="64"/>
      <c r="DJ2348" s="64"/>
      <c r="DK2348" s="64"/>
      <c r="DL2348" s="64"/>
      <c r="DM2348" s="64"/>
      <c r="DN2348" s="64"/>
      <c r="DO2348" s="64"/>
      <c r="DP2348" s="64"/>
      <c r="DQ2348" s="64"/>
      <c r="DR2348" s="64"/>
      <c r="DS2348" s="64"/>
      <c r="DT2348" s="64"/>
      <c r="DU2348" s="64"/>
      <c r="DV2348" s="64"/>
      <c r="DW2348" s="64"/>
      <c r="DX2348" s="64"/>
      <c r="DY2348" s="64"/>
      <c r="DZ2348" s="64"/>
      <c r="EA2348" s="64"/>
      <c r="EB2348" s="64"/>
      <c r="EC2348" s="64"/>
      <c r="ED2348" s="64"/>
      <c r="EE2348" s="64"/>
      <c r="EF2348" s="64"/>
      <c r="EG2348" s="64"/>
      <c r="EH2348" s="64"/>
      <c r="EI2348" s="64"/>
      <c r="EJ2348" s="64"/>
      <c r="EK2348" s="64"/>
      <c r="EL2348" s="64"/>
      <c r="EM2348" s="64"/>
      <c r="EN2348" s="64"/>
      <c r="EO2348" s="64"/>
      <c r="EP2348" s="64"/>
      <c r="EQ2348" s="64"/>
      <c r="ER2348" s="64"/>
      <c r="ES2348" s="64"/>
      <c r="ET2348" s="64"/>
      <c r="EU2348" s="64"/>
      <c r="EV2348" s="64"/>
      <c r="EW2348" s="64"/>
      <c r="EX2348" s="64"/>
      <c r="EY2348" s="64"/>
      <c r="EZ2348" s="64"/>
      <c r="FA2348" s="64"/>
      <c r="FB2348" s="64"/>
      <c r="FC2348" s="64"/>
      <c r="FD2348" s="64"/>
      <c r="FE2348" s="64"/>
      <c r="FF2348" s="64"/>
      <c r="FG2348" s="64"/>
      <c r="FH2348" s="64"/>
      <c r="FI2348" s="64"/>
      <c r="FJ2348" s="64"/>
      <c r="FK2348" s="64"/>
      <c r="FL2348" s="64"/>
      <c r="FM2348" s="64"/>
      <c r="FN2348" s="64"/>
      <c r="FO2348" s="64"/>
      <c r="FP2348" s="64"/>
      <c r="FQ2348" s="64"/>
      <c r="FR2348" s="64"/>
      <c r="FS2348" s="64"/>
      <c r="FT2348" s="64"/>
      <c r="FU2348" s="64"/>
      <c r="FV2348" s="64"/>
      <c r="FW2348" s="64"/>
      <c r="FX2348" s="64"/>
      <c r="FY2348" s="64"/>
      <c r="FZ2348" s="64"/>
      <c r="GA2348" s="64"/>
      <c r="GB2348" s="64"/>
      <c r="GC2348" s="64"/>
      <c r="GD2348" s="64"/>
      <c r="GE2348" s="64"/>
      <c r="GF2348" s="64"/>
      <c r="GG2348" s="64"/>
      <c r="GH2348" s="64"/>
      <c r="GI2348" s="64"/>
      <c r="GJ2348" s="64"/>
      <c r="GK2348" s="64"/>
      <c r="GL2348" s="64"/>
      <c r="GM2348" s="64"/>
      <c r="GN2348" s="64"/>
      <c r="GO2348" s="64"/>
      <c r="GP2348" s="64"/>
      <c r="GQ2348" s="64"/>
      <c r="GR2348" s="64"/>
      <c r="GS2348" s="64"/>
      <c r="GT2348" s="64"/>
      <c r="GU2348" s="64"/>
      <c r="GV2348" s="64"/>
      <c r="GW2348" s="64"/>
      <c r="GX2348" s="64"/>
      <c r="GY2348" s="64"/>
      <c r="GZ2348" s="64"/>
      <c r="HA2348" s="64"/>
      <c r="HB2348" s="64"/>
      <c r="HC2348" s="64"/>
      <c r="HD2348" s="64"/>
      <c r="HE2348" s="64"/>
      <c r="HF2348" s="64"/>
      <c r="HG2348" s="64"/>
      <c r="HH2348" s="64"/>
      <c r="HI2348" s="64"/>
      <c r="HJ2348" s="64"/>
      <c r="HK2348" s="64"/>
      <c r="HL2348" s="64"/>
      <c r="HM2348" s="64"/>
      <c r="HN2348" s="64"/>
      <c r="HO2348" s="64"/>
      <c r="HP2348" s="64"/>
      <c r="HQ2348" s="64"/>
      <c r="HR2348" s="64"/>
      <c r="HS2348" s="64"/>
      <c r="HT2348" s="64"/>
      <c r="HU2348" s="64"/>
      <c r="HV2348" s="64"/>
      <c r="HW2348" s="64"/>
      <c r="HX2348" s="64"/>
      <c r="HY2348" s="64"/>
      <c r="HZ2348" s="64"/>
      <c r="IA2348" s="64"/>
      <c r="IB2348" s="64"/>
      <c r="IC2348" s="64"/>
      <c r="ID2348" s="64"/>
      <c r="IE2348" s="64"/>
      <c r="IF2348" s="64"/>
      <c r="IG2348" s="64"/>
      <c r="IH2348" s="64"/>
      <c r="II2348" s="64"/>
      <c r="IJ2348" s="64"/>
      <c r="IK2348" s="64"/>
      <c r="IL2348" s="64"/>
      <c r="IM2348" s="64"/>
      <c r="IN2348" s="64"/>
      <c r="IO2348" s="64"/>
    </row>
    <row r="2349" spans="1:249" s="49" customFormat="1" ht="58" x14ac:dyDescent="0.25">
      <c r="A2349" s="56" t="s">
        <v>481</v>
      </c>
      <c r="B2349" s="56" t="s">
        <v>557</v>
      </c>
      <c r="C2349" s="56" t="s">
        <v>448</v>
      </c>
      <c r="D2349" s="56" t="s">
        <v>11350</v>
      </c>
      <c r="E2349" s="56" t="s">
        <v>11351</v>
      </c>
      <c r="F2349" s="135">
        <v>20000</v>
      </c>
      <c r="G2349" s="58" t="s">
        <v>14030</v>
      </c>
      <c r="H2349" s="59"/>
      <c r="I2349" s="64"/>
      <c r="J2349" s="64"/>
      <c r="K2349" s="64"/>
      <c r="L2349" s="64"/>
      <c r="M2349" s="64"/>
      <c r="N2349" s="64"/>
      <c r="O2349" s="64"/>
      <c r="P2349" s="64"/>
      <c r="Q2349" s="64"/>
      <c r="R2349" s="64"/>
      <c r="S2349" s="64"/>
      <c r="T2349" s="64"/>
      <c r="U2349" s="64"/>
      <c r="V2349" s="64"/>
      <c r="W2349" s="64"/>
      <c r="X2349" s="64"/>
      <c r="Y2349" s="64"/>
      <c r="Z2349" s="64"/>
      <c r="AA2349" s="64"/>
      <c r="AB2349" s="64"/>
      <c r="AC2349" s="64"/>
      <c r="AD2349" s="64"/>
      <c r="AE2349" s="64"/>
      <c r="AF2349" s="64"/>
      <c r="AG2349" s="64"/>
      <c r="AH2349" s="64"/>
      <c r="AI2349" s="64"/>
      <c r="AJ2349" s="64"/>
      <c r="AK2349" s="64"/>
      <c r="AL2349" s="64"/>
      <c r="AM2349" s="64"/>
      <c r="AN2349" s="64"/>
      <c r="AO2349" s="64"/>
      <c r="AP2349" s="64"/>
      <c r="AQ2349" s="64"/>
      <c r="AR2349" s="64"/>
      <c r="AS2349" s="64"/>
      <c r="AT2349" s="64"/>
      <c r="AU2349" s="64"/>
      <c r="AV2349" s="64"/>
      <c r="AW2349" s="64"/>
      <c r="AX2349" s="64"/>
      <c r="AY2349" s="64"/>
      <c r="AZ2349" s="64"/>
      <c r="BA2349" s="64"/>
      <c r="BB2349" s="64"/>
      <c r="BC2349" s="64"/>
      <c r="BD2349" s="64"/>
      <c r="BE2349" s="64"/>
      <c r="BF2349" s="64"/>
      <c r="BG2349" s="64"/>
      <c r="BH2349" s="64"/>
      <c r="BI2349" s="64"/>
      <c r="BJ2349" s="64"/>
      <c r="BK2349" s="64"/>
      <c r="BL2349" s="64"/>
      <c r="BM2349" s="64"/>
      <c r="BN2349" s="64"/>
      <c r="BO2349" s="64"/>
      <c r="BP2349" s="64"/>
      <c r="BQ2349" s="64"/>
      <c r="BR2349" s="64"/>
      <c r="BS2349" s="64"/>
      <c r="BT2349" s="64"/>
      <c r="BU2349" s="64"/>
      <c r="BV2349" s="64"/>
      <c r="BW2349" s="64"/>
      <c r="BX2349" s="64"/>
      <c r="BY2349" s="64"/>
      <c r="BZ2349" s="64"/>
      <c r="CA2349" s="64"/>
      <c r="CB2349" s="64"/>
      <c r="CC2349" s="64"/>
      <c r="CD2349" s="64"/>
      <c r="CE2349" s="64"/>
      <c r="CF2349" s="64"/>
      <c r="CG2349" s="64"/>
      <c r="CH2349" s="64"/>
      <c r="CI2349" s="64"/>
      <c r="CJ2349" s="64"/>
      <c r="CK2349" s="64"/>
      <c r="CL2349" s="64"/>
      <c r="CM2349" s="64"/>
      <c r="CN2349" s="64"/>
      <c r="CO2349" s="64"/>
      <c r="CP2349" s="64"/>
      <c r="CQ2349" s="64"/>
      <c r="CR2349" s="64"/>
      <c r="CS2349" s="64"/>
      <c r="CT2349" s="64"/>
      <c r="CU2349" s="64"/>
      <c r="CV2349" s="64"/>
      <c r="CW2349" s="64"/>
      <c r="CX2349" s="64"/>
      <c r="CY2349" s="64"/>
      <c r="CZ2349" s="64"/>
      <c r="DA2349" s="64"/>
      <c r="DB2349" s="64"/>
      <c r="DC2349" s="64"/>
      <c r="DD2349" s="64"/>
      <c r="DE2349" s="64"/>
      <c r="DF2349" s="64"/>
      <c r="DG2349" s="64"/>
      <c r="DH2349" s="64"/>
      <c r="DI2349" s="64"/>
      <c r="DJ2349" s="64"/>
      <c r="DK2349" s="64"/>
      <c r="DL2349" s="64"/>
      <c r="DM2349" s="64"/>
      <c r="DN2349" s="64"/>
      <c r="DO2349" s="64"/>
      <c r="DP2349" s="64"/>
      <c r="DQ2349" s="64"/>
      <c r="DR2349" s="64"/>
      <c r="DS2349" s="64"/>
      <c r="DT2349" s="64"/>
      <c r="DU2349" s="64"/>
      <c r="DV2349" s="64"/>
      <c r="DW2349" s="64"/>
      <c r="DX2349" s="64"/>
      <c r="DY2349" s="64"/>
      <c r="DZ2349" s="64"/>
      <c r="EA2349" s="64"/>
      <c r="EB2349" s="64"/>
      <c r="EC2349" s="64"/>
      <c r="ED2349" s="64"/>
      <c r="EE2349" s="64"/>
      <c r="EF2349" s="64"/>
      <c r="EG2349" s="64"/>
      <c r="EH2349" s="64"/>
      <c r="EI2349" s="64"/>
      <c r="EJ2349" s="64"/>
      <c r="EK2349" s="64"/>
      <c r="EL2349" s="64"/>
      <c r="EM2349" s="64"/>
      <c r="EN2349" s="64"/>
      <c r="EO2349" s="64"/>
      <c r="EP2349" s="64"/>
      <c r="EQ2349" s="64"/>
      <c r="ER2349" s="64"/>
      <c r="ES2349" s="64"/>
      <c r="ET2349" s="64"/>
      <c r="EU2349" s="64"/>
      <c r="EV2349" s="64"/>
      <c r="EW2349" s="64"/>
      <c r="EX2349" s="64"/>
      <c r="EY2349" s="64"/>
      <c r="EZ2349" s="64"/>
      <c r="FA2349" s="64"/>
      <c r="FB2349" s="64"/>
      <c r="FC2349" s="64"/>
      <c r="FD2349" s="64"/>
      <c r="FE2349" s="64"/>
      <c r="FF2349" s="64"/>
      <c r="FG2349" s="64"/>
      <c r="FH2349" s="64"/>
      <c r="FI2349" s="64"/>
      <c r="FJ2349" s="64"/>
      <c r="FK2349" s="64"/>
      <c r="FL2349" s="64"/>
      <c r="FM2349" s="64"/>
      <c r="FN2349" s="64"/>
      <c r="FO2349" s="64"/>
      <c r="FP2349" s="64"/>
      <c r="FQ2349" s="64"/>
      <c r="FR2349" s="64"/>
      <c r="FS2349" s="64"/>
      <c r="FT2349" s="64"/>
      <c r="FU2349" s="64"/>
      <c r="FV2349" s="64"/>
      <c r="FW2349" s="64"/>
      <c r="FX2349" s="64"/>
      <c r="FY2349" s="64"/>
      <c r="FZ2349" s="64"/>
      <c r="GA2349" s="64"/>
      <c r="GB2349" s="64"/>
      <c r="GC2349" s="64"/>
      <c r="GD2349" s="64"/>
      <c r="GE2349" s="64"/>
      <c r="GF2349" s="64"/>
      <c r="GG2349" s="64"/>
      <c r="GH2349" s="64"/>
      <c r="GI2349" s="64"/>
      <c r="GJ2349" s="64"/>
      <c r="GK2349" s="64"/>
      <c r="GL2349" s="64"/>
      <c r="GM2349" s="64"/>
      <c r="GN2349" s="64"/>
      <c r="GO2349" s="64"/>
      <c r="GP2349" s="64"/>
      <c r="GQ2349" s="64"/>
      <c r="GR2349" s="64"/>
      <c r="GS2349" s="64"/>
      <c r="GT2349" s="64"/>
      <c r="GU2349" s="64"/>
      <c r="GV2349" s="64"/>
      <c r="GW2349" s="64"/>
      <c r="GX2349" s="64"/>
      <c r="GY2349" s="64"/>
      <c r="GZ2349" s="64"/>
      <c r="HA2349" s="64"/>
      <c r="HB2349" s="64"/>
      <c r="HC2349" s="64"/>
      <c r="HD2349" s="64"/>
      <c r="HE2349" s="64"/>
      <c r="HF2349" s="64"/>
      <c r="HG2349" s="64"/>
      <c r="HH2349" s="64"/>
      <c r="HI2349" s="64"/>
      <c r="HJ2349" s="64"/>
      <c r="HK2349" s="64"/>
      <c r="HL2349" s="64"/>
      <c r="HM2349" s="64"/>
      <c r="HN2349" s="64"/>
      <c r="HO2349" s="64"/>
      <c r="HP2349" s="64"/>
      <c r="HQ2349" s="64"/>
      <c r="HR2349" s="64"/>
      <c r="HS2349" s="64"/>
      <c r="HT2349" s="64"/>
      <c r="HU2349" s="64"/>
      <c r="HV2349" s="64"/>
      <c r="HW2349" s="64"/>
      <c r="HX2349" s="64"/>
      <c r="HY2349" s="64"/>
      <c r="HZ2349" s="64"/>
      <c r="IA2349" s="64"/>
      <c r="IB2349" s="64"/>
      <c r="IC2349" s="64"/>
      <c r="ID2349" s="64"/>
      <c r="IE2349" s="64"/>
      <c r="IF2349" s="64"/>
      <c r="IG2349" s="64"/>
      <c r="IH2349" s="64"/>
      <c r="II2349" s="64"/>
      <c r="IJ2349" s="64"/>
      <c r="IK2349" s="64"/>
      <c r="IL2349" s="64"/>
      <c r="IM2349" s="64"/>
      <c r="IN2349" s="64"/>
      <c r="IO2349" s="64"/>
    </row>
    <row r="2350" spans="1:249" s="49" customFormat="1" ht="58" x14ac:dyDescent="0.25">
      <c r="A2350" s="56" t="s">
        <v>481</v>
      </c>
      <c r="B2350" s="56" t="s">
        <v>557</v>
      </c>
      <c r="C2350" s="56" t="s">
        <v>11041</v>
      </c>
      <c r="D2350" s="56" t="s">
        <v>11352</v>
      </c>
      <c r="E2350" s="56" t="s">
        <v>11353</v>
      </c>
      <c r="F2350" s="135">
        <v>14000</v>
      </c>
      <c r="G2350" s="58" t="s">
        <v>14030</v>
      </c>
      <c r="H2350" s="59"/>
      <c r="I2350" s="64"/>
      <c r="J2350" s="64"/>
      <c r="K2350" s="64"/>
      <c r="L2350" s="64"/>
      <c r="M2350" s="64"/>
      <c r="N2350" s="64"/>
      <c r="O2350" s="64"/>
      <c r="P2350" s="64"/>
      <c r="Q2350" s="64"/>
      <c r="R2350" s="64"/>
      <c r="S2350" s="64"/>
      <c r="T2350" s="64"/>
      <c r="U2350" s="64"/>
      <c r="V2350" s="64"/>
      <c r="W2350" s="64"/>
      <c r="X2350" s="64"/>
      <c r="Y2350" s="64"/>
      <c r="Z2350" s="64"/>
      <c r="AA2350" s="64"/>
      <c r="AB2350" s="64"/>
      <c r="AC2350" s="64"/>
      <c r="AD2350" s="64"/>
      <c r="AE2350" s="64"/>
      <c r="AF2350" s="64"/>
      <c r="AG2350" s="64"/>
      <c r="AH2350" s="64"/>
      <c r="AI2350" s="64"/>
      <c r="AJ2350" s="64"/>
      <c r="AK2350" s="64"/>
      <c r="AL2350" s="64"/>
      <c r="AM2350" s="64"/>
      <c r="AN2350" s="64"/>
      <c r="AO2350" s="64"/>
      <c r="AP2350" s="64"/>
      <c r="AQ2350" s="64"/>
      <c r="AR2350" s="64"/>
      <c r="AS2350" s="64"/>
      <c r="AT2350" s="64"/>
      <c r="AU2350" s="64"/>
      <c r="AV2350" s="64"/>
      <c r="AW2350" s="64"/>
      <c r="AX2350" s="64"/>
      <c r="AY2350" s="64"/>
      <c r="AZ2350" s="64"/>
      <c r="BA2350" s="64"/>
      <c r="BB2350" s="64"/>
      <c r="BC2350" s="64"/>
      <c r="BD2350" s="64"/>
      <c r="BE2350" s="64"/>
      <c r="BF2350" s="64"/>
      <c r="BG2350" s="64"/>
      <c r="BH2350" s="64"/>
      <c r="BI2350" s="64"/>
      <c r="BJ2350" s="64"/>
      <c r="BK2350" s="64"/>
      <c r="BL2350" s="64"/>
      <c r="BM2350" s="64"/>
      <c r="BN2350" s="64"/>
      <c r="BO2350" s="64"/>
      <c r="BP2350" s="64"/>
      <c r="BQ2350" s="64"/>
      <c r="BR2350" s="64"/>
      <c r="BS2350" s="64"/>
      <c r="BT2350" s="64"/>
      <c r="BU2350" s="64"/>
      <c r="BV2350" s="64"/>
      <c r="BW2350" s="64"/>
      <c r="BX2350" s="64"/>
      <c r="BY2350" s="64"/>
      <c r="BZ2350" s="64"/>
      <c r="CA2350" s="64"/>
      <c r="CB2350" s="64"/>
      <c r="CC2350" s="64"/>
      <c r="CD2350" s="64"/>
      <c r="CE2350" s="64"/>
      <c r="CF2350" s="64"/>
      <c r="CG2350" s="64"/>
      <c r="CH2350" s="64"/>
      <c r="CI2350" s="64"/>
      <c r="CJ2350" s="64"/>
      <c r="CK2350" s="64"/>
      <c r="CL2350" s="64"/>
      <c r="CM2350" s="64"/>
      <c r="CN2350" s="64"/>
      <c r="CO2350" s="64"/>
      <c r="CP2350" s="64"/>
      <c r="CQ2350" s="64"/>
      <c r="CR2350" s="64"/>
      <c r="CS2350" s="64"/>
      <c r="CT2350" s="64"/>
      <c r="CU2350" s="64"/>
      <c r="CV2350" s="64"/>
      <c r="CW2350" s="64"/>
      <c r="CX2350" s="64"/>
      <c r="CY2350" s="64"/>
      <c r="CZ2350" s="64"/>
      <c r="DA2350" s="64"/>
      <c r="DB2350" s="64"/>
      <c r="DC2350" s="64"/>
      <c r="DD2350" s="64"/>
      <c r="DE2350" s="64"/>
      <c r="DF2350" s="64"/>
      <c r="DG2350" s="64"/>
      <c r="DH2350" s="64"/>
      <c r="DI2350" s="64"/>
      <c r="DJ2350" s="64"/>
      <c r="DK2350" s="64"/>
      <c r="DL2350" s="64"/>
      <c r="DM2350" s="64"/>
      <c r="DN2350" s="64"/>
      <c r="DO2350" s="64"/>
      <c r="DP2350" s="64"/>
      <c r="DQ2350" s="64"/>
      <c r="DR2350" s="64"/>
      <c r="DS2350" s="64"/>
      <c r="DT2350" s="64"/>
      <c r="DU2350" s="64"/>
      <c r="DV2350" s="64"/>
      <c r="DW2350" s="64"/>
      <c r="DX2350" s="64"/>
      <c r="DY2350" s="64"/>
      <c r="DZ2350" s="64"/>
      <c r="EA2350" s="64"/>
      <c r="EB2350" s="64"/>
      <c r="EC2350" s="64"/>
      <c r="ED2350" s="64"/>
      <c r="EE2350" s="64"/>
      <c r="EF2350" s="64"/>
      <c r="EG2350" s="64"/>
      <c r="EH2350" s="64"/>
      <c r="EI2350" s="64"/>
      <c r="EJ2350" s="64"/>
      <c r="EK2350" s="64"/>
      <c r="EL2350" s="64"/>
      <c r="EM2350" s="64"/>
      <c r="EN2350" s="64"/>
      <c r="EO2350" s="64"/>
      <c r="EP2350" s="64"/>
      <c r="EQ2350" s="64"/>
      <c r="ER2350" s="64"/>
      <c r="ES2350" s="64"/>
      <c r="ET2350" s="64"/>
      <c r="EU2350" s="64"/>
      <c r="EV2350" s="64"/>
      <c r="EW2350" s="64"/>
      <c r="EX2350" s="64"/>
      <c r="EY2350" s="64"/>
      <c r="EZ2350" s="64"/>
      <c r="FA2350" s="64"/>
      <c r="FB2350" s="64"/>
      <c r="FC2350" s="64"/>
      <c r="FD2350" s="64"/>
      <c r="FE2350" s="64"/>
      <c r="FF2350" s="64"/>
      <c r="FG2350" s="64"/>
      <c r="FH2350" s="64"/>
      <c r="FI2350" s="64"/>
      <c r="FJ2350" s="64"/>
      <c r="FK2350" s="64"/>
      <c r="FL2350" s="64"/>
      <c r="FM2350" s="64"/>
      <c r="FN2350" s="64"/>
      <c r="FO2350" s="64"/>
      <c r="FP2350" s="64"/>
      <c r="FQ2350" s="64"/>
      <c r="FR2350" s="64"/>
      <c r="FS2350" s="64"/>
      <c r="FT2350" s="64"/>
      <c r="FU2350" s="64"/>
      <c r="FV2350" s="64"/>
      <c r="FW2350" s="64"/>
      <c r="FX2350" s="64"/>
      <c r="FY2350" s="64"/>
      <c r="FZ2350" s="64"/>
      <c r="GA2350" s="64"/>
      <c r="GB2350" s="64"/>
      <c r="GC2350" s="64"/>
      <c r="GD2350" s="64"/>
      <c r="GE2350" s="64"/>
      <c r="GF2350" s="64"/>
      <c r="GG2350" s="64"/>
      <c r="GH2350" s="64"/>
      <c r="GI2350" s="64"/>
      <c r="GJ2350" s="64"/>
      <c r="GK2350" s="64"/>
      <c r="GL2350" s="64"/>
      <c r="GM2350" s="64"/>
      <c r="GN2350" s="64"/>
      <c r="GO2350" s="64"/>
      <c r="GP2350" s="64"/>
      <c r="GQ2350" s="64"/>
      <c r="GR2350" s="64"/>
      <c r="GS2350" s="64"/>
      <c r="GT2350" s="64"/>
      <c r="GU2350" s="64"/>
      <c r="GV2350" s="64"/>
      <c r="GW2350" s="64"/>
      <c r="GX2350" s="64"/>
      <c r="GY2350" s="64"/>
      <c r="GZ2350" s="64"/>
      <c r="HA2350" s="64"/>
      <c r="HB2350" s="64"/>
      <c r="HC2350" s="64"/>
      <c r="HD2350" s="64"/>
      <c r="HE2350" s="64"/>
      <c r="HF2350" s="64"/>
      <c r="HG2350" s="64"/>
      <c r="HH2350" s="64"/>
      <c r="HI2350" s="64"/>
      <c r="HJ2350" s="64"/>
      <c r="HK2350" s="64"/>
      <c r="HL2350" s="64"/>
      <c r="HM2350" s="64"/>
      <c r="HN2350" s="64"/>
      <c r="HO2350" s="64"/>
      <c r="HP2350" s="64"/>
      <c r="HQ2350" s="64"/>
      <c r="HR2350" s="64"/>
      <c r="HS2350" s="64"/>
      <c r="HT2350" s="64"/>
      <c r="HU2350" s="64"/>
      <c r="HV2350" s="64"/>
      <c r="HW2350" s="64"/>
      <c r="HX2350" s="64"/>
      <c r="HY2350" s="64"/>
      <c r="HZ2350" s="64"/>
      <c r="IA2350" s="64"/>
      <c r="IB2350" s="64"/>
      <c r="IC2350" s="64"/>
      <c r="ID2350" s="64"/>
      <c r="IE2350" s="64"/>
      <c r="IF2350" s="64"/>
      <c r="IG2350" s="64"/>
      <c r="IH2350" s="64"/>
      <c r="II2350" s="64"/>
      <c r="IJ2350" s="64"/>
      <c r="IK2350" s="64"/>
      <c r="IL2350" s="64"/>
      <c r="IM2350" s="64"/>
      <c r="IN2350" s="64"/>
      <c r="IO2350" s="64"/>
    </row>
    <row r="2351" spans="1:249" s="49" customFormat="1" ht="58" x14ac:dyDescent="0.25">
      <c r="A2351" s="56" t="s">
        <v>481</v>
      </c>
      <c r="B2351" s="56" t="s">
        <v>557</v>
      </c>
      <c r="C2351" s="56" t="s">
        <v>11041</v>
      </c>
      <c r="D2351" s="56" t="s">
        <v>11354</v>
      </c>
      <c r="E2351" s="56" t="s">
        <v>11355</v>
      </c>
      <c r="F2351" s="135">
        <v>33600</v>
      </c>
      <c r="G2351" s="58" t="s">
        <v>14030</v>
      </c>
      <c r="H2351" s="59"/>
      <c r="I2351" s="64"/>
      <c r="J2351" s="64"/>
      <c r="K2351" s="64"/>
      <c r="L2351" s="64"/>
      <c r="M2351" s="64"/>
      <c r="N2351" s="64"/>
      <c r="O2351" s="64"/>
      <c r="P2351" s="64"/>
      <c r="Q2351" s="64"/>
      <c r="R2351" s="64"/>
      <c r="S2351" s="64"/>
      <c r="T2351" s="64"/>
      <c r="U2351" s="64"/>
      <c r="V2351" s="64"/>
      <c r="W2351" s="64"/>
      <c r="X2351" s="64"/>
      <c r="Y2351" s="64"/>
      <c r="Z2351" s="64"/>
      <c r="AA2351" s="64"/>
      <c r="AB2351" s="64"/>
      <c r="AC2351" s="64"/>
      <c r="AD2351" s="64"/>
      <c r="AE2351" s="64"/>
      <c r="AF2351" s="64"/>
      <c r="AG2351" s="64"/>
      <c r="AH2351" s="64"/>
      <c r="AI2351" s="64"/>
      <c r="AJ2351" s="64"/>
      <c r="AK2351" s="64"/>
      <c r="AL2351" s="64"/>
      <c r="AM2351" s="64"/>
      <c r="AN2351" s="64"/>
      <c r="AO2351" s="64"/>
      <c r="AP2351" s="64"/>
      <c r="AQ2351" s="64"/>
      <c r="AR2351" s="64"/>
      <c r="AS2351" s="64"/>
      <c r="AT2351" s="64"/>
      <c r="AU2351" s="64"/>
      <c r="AV2351" s="64"/>
      <c r="AW2351" s="64"/>
      <c r="AX2351" s="64"/>
      <c r="AY2351" s="64"/>
      <c r="AZ2351" s="64"/>
      <c r="BA2351" s="64"/>
      <c r="BB2351" s="64"/>
      <c r="BC2351" s="64"/>
      <c r="BD2351" s="64"/>
      <c r="BE2351" s="64"/>
      <c r="BF2351" s="64"/>
      <c r="BG2351" s="64"/>
      <c r="BH2351" s="64"/>
      <c r="BI2351" s="64"/>
      <c r="BJ2351" s="64"/>
      <c r="BK2351" s="64"/>
      <c r="BL2351" s="64"/>
      <c r="BM2351" s="64"/>
      <c r="BN2351" s="64"/>
      <c r="BO2351" s="64"/>
      <c r="BP2351" s="64"/>
      <c r="BQ2351" s="64"/>
      <c r="BR2351" s="64"/>
      <c r="BS2351" s="64"/>
      <c r="BT2351" s="64"/>
      <c r="BU2351" s="64"/>
      <c r="BV2351" s="64"/>
      <c r="BW2351" s="64"/>
      <c r="BX2351" s="64"/>
      <c r="BY2351" s="64"/>
      <c r="BZ2351" s="64"/>
      <c r="CA2351" s="64"/>
      <c r="CB2351" s="64"/>
      <c r="CC2351" s="64"/>
      <c r="CD2351" s="64"/>
      <c r="CE2351" s="64"/>
      <c r="CF2351" s="64"/>
      <c r="CG2351" s="64"/>
      <c r="CH2351" s="64"/>
      <c r="CI2351" s="64"/>
      <c r="CJ2351" s="64"/>
      <c r="CK2351" s="64"/>
      <c r="CL2351" s="64"/>
      <c r="CM2351" s="64"/>
      <c r="CN2351" s="64"/>
      <c r="CO2351" s="64"/>
      <c r="CP2351" s="64"/>
      <c r="CQ2351" s="64"/>
      <c r="CR2351" s="64"/>
      <c r="CS2351" s="64"/>
      <c r="CT2351" s="64"/>
      <c r="CU2351" s="64"/>
      <c r="CV2351" s="64"/>
      <c r="CW2351" s="64"/>
      <c r="CX2351" s="64"/>
      <c r="CY2351" s="64"/>
      <c r="CZ2351" s="64"/>
      <c r="DA2351" s="64"/>
      <c r="DB2351" s="64"/>
      <c r="DC2351" s="64"/>
      <c r="DD2351" s="64"/>
      <c r="DE2351" s="64"/>
      <c r="DF2351" s="64"/>
      <c r="DG2351" s="64"/>
      <c r="DH2351" s="64"/>
      <c r="DI2351" s="64"/>
      <c r="DJ2351" s="64"/>
      <c r="DK2351" s="64"/>
      <c r="DL2351" s="64"/>
      <c r="DM2351" s="64"/>
      <c r="DN2351" s="64"/>
      <c r="DO2351" s="64"/>
      <c r="DP2351" s="64"/>
      <c r="DQ2351" s="64"/>
      <c r="DR2351" s="64"/>
      <c r="DS2351" s="64"/>
      <c r="DT2351" s="64"/>
      <c r="DU2351" s="64"/>
      <c r="DV2351" s="64"/>
      <c r="DW2351" s="64"/>
      <c r="DX2351" s="64"/>
      <c r="DY2351" s="64"/>
      <c r="DZ2351" s="64"/>
      <c r="EA2351" s="64"/>
      <c r="EB2351" s="64"/>
      <c r="EC2351" s="64"/>
      <c r="ED2351" s="64"/>
      <c r="EE2351" s="64"/>
      <c r="EF2351" s="64"/>
      <c r="EG2351" s="64"/>
      <c r="EH2351" s="64"/>
      <c r="EI2351" s="64"/>
      <c r="EJ2351" s="64"/>
      <c r="EK2351" s="64"/>
      <c r="EL2351" s="64"/>
      <c r="EM2351" s="64"/>
      <c r="EN2351" s="64"/>
      <c r="EO2351" s="64"/>
      <c r="EP2351" s="64"/>
      <c r="EQ2351" s="64"/>
      <c r="ER2351" s="64"/>
      <c r="ES2351" s="64"/>
      <c r="ET2351" s="64"/>
      <c r="EU2351" s="64"/>
      <c r="EV2351" s="64"/>
      <c r="EW2351" s="64"/>
      <c r="EX2351" s="64"/>
      <c r="EY2351" s="64"/>
      <c r="EZ2351" s="64"/>
      <c r="FA2351" s="64"/>
      <c r="FB2351" s="64"/>
      <c r="FC2351" s="64"/>
      <c r="FD2351" s="64"/>
      <c r="FE2351" s="64"/>
      <c r="FF2351" s="64"/>
      <c r="FG2351" s="64"/>
      <c r="FH2351" s="64"/>
      <c r="FI2351" s="64"/>
      <c r="FJ2351" s="64"/>
      <c r="FK2351" s="64"/>
      <c r="FL2351" s="64"/>
      <c r="FM2351" s="64"/>
      <c r="FN2351" s="64"/>
      <c r="FO2351" s="64"/>
      <c r="FP2351" s="64"/>
      <c r="FQ2351" s="64"/>
      <c r="FR2351" s="64"/>
      <c r="FS2351" s="64"/>
      <c r="FT2351" s="64"/>
      <c r="FU2351" s="64"/>
      <c r="FV2351" s="64"/>
      <c r="FW2351" s="64"/>
      <c r="FX2351" s="64"/>
      <c r="FY2351" s="64"/>
      <c r="FZ2351" s="64"/>
      <c r="GA2351" s="64"/>
      <c r="GB2351" s="64"/>
      <c r="GC2351" s="64"/>
      <c r="GD2351" s="64"/>
      <c r="GE2351" s="64"/>
      <c r="GF2351" s="64"/>
      <c r="GG2351" s="64"/>
      <c r="GH2351" s="64"/>
      <c r="GI2351" s="64"/>
      <c r="GJ2351" s="64"/>
      <c r="GK2351" s="64"/>
      <c r="GL2351" s="64"/>
      <c r="GM2351" s="64"/>
      <c r="GN2351" s="64"/>
      <c r="GO2351" s="64"/>
      <c r="GP2351" s="64"/>
      <c r="GQ2351" s="64"/>
      <c r="GR2351" s="64"/>
      <c r="GS2351" s="64"/>
      <c r="GT2351" s="64"/>
      <c r="GU2351" s="64"/>
      <c r="GV2351" s="64"/>
      <c r="GW2351" s="64"/>
      <c r="GX2351" s="64"/>
      <c r="GY2351" s="64"/>
      <c r="GZ2351" s="64"/>
      <c r="HA2351" s="64"/>
      <c r="HB2351" s="64"/>
      <c r="HC2351" s="64"/>
      <c r="HD2351" s="64"/>
      <c r="HE2351" s="64"/>
      <c r="HF2351" s="64"/>
      <c r="HG2351" s="64"/>
      <c r="HH2351" s="64"/>
      <c r="HI2351" s="64"/>
      <c r="HJ2351" s="64"/>
      <c r="HK2351" s="64"/>
      <c r="HL2351" s="64"/>
      <c r="HM2351" s="64"/>
      <c r="HN2351" s="64"/>
      <c r="HO2351" s="64"/>
      <c r="HP2351" s="64"/>
      <c r="HQ2351" s="64"/>
      <c r="HR2351" s="64"/>
      <c r="HS2351" s="64"/>
      <c r="HT2351" s="64"/>
      <c r="HU2351" s="64"/>
      <c r="HV2351" s="64"/>
      <c r="HW2351" s="64"/>
      <c r="HX2351" s="64"/>
      <c r="HY2351" s="64"/>
      <c r="HZ2351" s="64"/>
      <c r="IA2351" s="64"/>
      <c r="IB2351" s="64"/>
      <c r="IC2351" s="64"/>
      <c r="ID2351" s="64"/>
      <c r="IE2351" s="64"/>
      <c r="IF2351" s="64"/>
      <c r="IG2351" s="64"/>
      <c r="IH2351" s="64"/>
      <c r="II2351" s="64"/>
      <c r="IJ2351" s="64"/>
      <c r="IK2351" s="64"/>
      <c r="IL2351" s="64"/>
      <c r="IM2351" s="64"/>
      <c r="IN2351" s="64"/>
      <c r="IO2351" s="64"/>
    </row>
    <row r="2352" spans="1:249" s="49" customFormat="1" ht="58" x14ac:dyDescent="0.25">
      <c r="A2352" s="56" t="s">
        <v>481</v>
      </c>
      <c r="B2352" s="56" t="s">
        <v>557</v>
      </c>
      <c r="C2352" s="56" t="s">
        <v>11041</v>
      </c>
      <c r="D2352" s="56" t="s">
        <v>11356</v>
      </c>
      <c r="E2352" s="56" t="s">
        <v>11357</v>
      </c>
      <c r="F2352" s="135">
        <v>56000</v>
      </c>
      <c r="G2352" s="58" t="s">
        <v>14030</v>
      </c>
      <c r="H2352" s="59"/>
      <c r="I2352" s="64"/>
      <c r="J2352" s="64"/>
      <c r="K2352" s="64"/>
      <c r="L2352" s="64"/>
      <c r="M2352" s="64"/>
      <c r="N2352" s="64"/>
      <c r="O2352" s="64"/>
      <c r="P2352" s="64"/>
      <c r="Q2352" s="64"/>
      <c r="R2352" s="64"/>
      <c r="S2352" s="64"/>
      <c r="T2352" s="64"/>
      <c r="U2352" s="64"/>
      <c r="V2352" s="64"/>
      <c r="W2352" s="64"/>
      <c r="X2352" s="64"/>
      <c r="Y2352" s="64"/>
      <c r="Z2352" s="64"/>
      <c r="AA2352" s="64"/>
      <c r="AB2352" s="64"/>
      <c r="AC2352" s="64"/>
      <c r="AD2352" s="64"/>
      <c r="AE2352" s="64"/>
      <c r="AF2352" s="64"/>
      <c r="AG2352" s="64"/>
      <c r="AH2352" s="64"/>
      <c r="AI2352" s="64"/>
      <c r="AJ2352" s="64"/>
      <c r="AK2352" s="64"/>
      <c r="AL2352" s="64"/>
      <c r="AM2352" s="64"/>
      <c r="AN2352" s="64"/>
      <c r="AO2352" s="64"/>
      <c r="AP2352" s="64"/>
      <c r="AQ2352" s="64"/>
      <c r="AR2352" s="64"/>
      <c r="AS2352" s="64"/>
      <c r="AT2352" s="64"/>
      <c r="AU2352" s="64"/>
      <c r="AV2352" s="64"/>
      <c r="AW2352" s="64"/>
      <c r="AX2352" s="64"/>
      <c r="AY2352" s="64"/>
      <c r="AZ2352" s="64"/>
      <c r="BA2352" s="64"/>
      <c r="BB2352" s="64"/>
      <c r="BC2352" s="64"/>
      <c r="BD2352" s="64"/>
      <c r="BE2352" s="64"/>
      <c r="BF2352" s="64"/>
      <c r="BG2352" s="64"/>
      <c r="BH2352" s="64"/>
      <c r="BI2352" s="64"/>
      <c r="BJ2352" s="64"/>
      <c r="BK2352" s="64"/>
      <c r="BL2352" s="64"/>
      <c r="BM2352" s="64"/>
      <c r="BN2352" s="64"/>
      <c r="BO2352" s="64"/>
      <c r="BP2352" s="64"/>
      <c r="BQ2352" s="64"/>
      <c r="BR2352" s="64"/>
      <c r="BS2352" s="64"/>
      <c r="BT2352" s="64"/>
      <c r="BU2352" s="64"/>
      <c r="BV2352" s="64"/>
      <c r="BW2352" s="64"/>
      <c r="BX2352" s="64"/>
      <c r="BY2352" s="64"/>
      <c r="BZ2352" s="64"/>
      <c r="CA2352" s="64"/>
      <c r="CB2352" s="64"/>
      <c r="CC2352" s="64"/>
      <c r="CD2352" s="64"/>
      <c r="CE2352" s="64"/>
      <c r="CF2352" s="64"/>
      <c r="CG2352" s="64"/>
      <c r="CH2352" s="64"/>
      <c r="CI2352" s="64"/>
      <c r="CJ2352" s="64"/>
      <c r="CK2352" s="64"/>
      <c r="CL2352" s="64"/>
      <c r="CM2352" s="64"/>
      <c r="CN2352" s="64"/>
      <c r="CO2352" s="64"/>
      <c r="CP2352" s="64"/>
      <c r="CQ2352" s="64"/>
      <c r="CR2352" s="64"/>
      <c r="CS2352" s="64"/>
      <c r="CT2352" s="64"/>
      <c r="CU2352" s="64"/>
      <c r="CV2352" s="64"/>
      <c r="CW2352" s="64"/>
      <c r="CX2352" s="64"/>
      <c r="CY2352" s="64"/>
      <c r="CZ2352" s="64"/>
      <c r="DA2352" s="64"/>
      <c r="DB2352" s="64"/>
      <c r="DC2352" s="64"/>
      <c r="DD2352" s="64"/>
      <c r="DE2352" s="64"/>
      <c r="DF2352" s="64"/>
      <c r="DG2352" s="64"/>
      <c r="DH2352" s="64"/>
      <c r="DI2352" s="64"/>
      <c r="DJ2352" s="64"/>
      <c r="DK2352" s="64"/>
      <c r="DL2352" s="64"/>
      <c r="DM2352" s="64"/>
      <c r="DN2352" s="64"/>
      <c r="DO2352" s="64"/>
      <c r="DP2352" s="64"/>
      <c r="DQ2352" s="64"/>
      <c r="DR2352" s="64"/>
      <c r="DS2352" s="64"/>
      <c r="DT2352" s="64"/>
      <c r="DU2352" s="64"/>
      <c r="DV2352" s="64"/>
      <c r="DW2352" s="64"/>
      <c r="DX2352" s="64"/>
      <c r="DY2352" s="64"/>
      <c r="DZ2352" s="64"/>
      <c r="EA2352" s="64"/>
      <c r="EB2352" s="64"/>
      <c r="EC2352" s="64"/>
      <c r="ED2352" s="64"/>
      <c r="EE2352" s="64"/>
      <c r="EF2352" s="64"/>
      <c r="EG2352" s="64"/>
      <c r="EH2352" s="64"/>
      <c r="EI2352" s="64"/>
      <c r="EJ2352" s="64"/>
      <c r="EK2352" s="64"/>
      <c r="EL2352" s="64"/>
      <c r="EM2352" s="64"/>
      <c r="EN2352" s="64"/>
      <c r="EO2352" s="64"/>
      <c r="EP2352" s="64"/>
      <c r="EQ2352" s="64"/>
      <c r="ER2352" s="64"/>
      <c r="ES2352" s="64"/>
      <c r="ET2352" s="64"/>
      <c r="EU2352" s="64"/>
      <c r="EV2352" s="64"/>
      <c r="EW2352" s="64"/>
      <c r="EX2352" s="64"/>
      <c r="EY2352" s="64"/>
      <c r="EZ2352" s="64"/>
      <c r="FA2352" s="64"/>
      <c r="FB2352" s="64"/>
      <c r="FC2352" s="64"/>
      <c r="FD2352" s="64"/>
      <c r="FE2352" s="64"/>
      <c r="FF2352" s="64"/>
      <c r="FG2352" s="64"/>
      <c r="FH2352" s="64"/>
      <c r="FI2352" s="64"/>
      <c r="FJ2352" s="64"/>
      <c r="FK2352" s="64"/>
      <c r="FL2352" s="64"/>
      <c r="FM2352" s="64"/>
      <c r="FN2352" s="64"/>
      <c r="FO2352" s="64"/>
      <c r="FP2352" s="64"/>
      <c r="FQ2352" s="64"/>
      <c r="FR2352" s="64"/>
      <c r="FS2352" s="64"/>
      <c r="FT2352" s="64"/>
      <c r="FU2352" s="64"/>
      <c r="FV2352" s="64"/>
      <c r="FW2352" s="64"/>
      <c r="FX2352" s="64"/>
      <c r="FY2352" s="64"/>
      <c r="FZ2352" s="64"/>
      <c r="GA2352" s="64"/>
      <c r="GB2352" s="64"/>
      <c r="GC2352" s="64"/>
      <c r="GD2352" s="64"/>
      <c r="GE2352" s="64"/>
      <c r="GF2352" s="64"/>
      <c r="GG2352" s="64"/>
      <c r="GH2352" s="64"/>
      <c r="GI2352" s="64"/>
      <c r="GJ2352" s="64"/>
      <c r="GK2352" s="64"/>
      <c r="GL2352" s="64"/>
      <c r="GM2352" s="64"/>
      <c r="GN2352" s="64"/>
      <c r="GO2352" s="64"/>
      <c r="GP2352" s="64"/>
      <c r="GQ2352" s="64"/>
      <c r="GR2352" s="64"/>
      <c r="GS2352" s="64"/>
      <c r="GT2352" s="64"/>
      <c r="GU2352" s="64"/>
      <c r="GV2352" s="64"/>
      <c r="GW2352" s="64"/>
      <c r="GX2352" s="64"/>
      <c r="GY2352" s="64"/>
      <c r="GZ2352" s="64"/>
      <c r="HA2352" s="64"/>
      <c r="HB2352" s="64"/>
      <c r="HC2352" s="64"/>
      <c r="HD2352" s="64"/>
      <c r="HE2352" s="64"/>
      <c r="HF2352" s="64"/>
      <c r="HG2352" s="64"/>
      <c r="HH2352" s="64"/>
      <c r="HI2352" s="64"/>
      <c r="HJ2352" s="64"/>
      <c r="HK2352" s="64"/>
      <c r="HL2352" s="64"/>
      <c r="HM2352" s="64"/>
      <c r="HN2352" s="64"/>
      <c r="HO2352" s="64"/>
      <c r="HP2352" s="64"/>
      <c r="HQ2352" s="64"/>
      <c r="HR2352" s="64"/>
      <c r="HS2352" s="64"/>
      <c r="HT2352" s="64"/>
      <c r="HU2352" s="64"/>
      <c r="HV2352" s="64"/>
      <c r="HW2352" s="64"/>
      <c r="HX2352" s="64"/>
      <c r="HY2352" s="64"/>
      <c r="HZ2352" s="64"/>
      <c r="IA2352" s="64"/>
      <c r="IB2352" s="64"/>
      <c r="IC2352" s="64"/>
      <c r="ID2352" s="64"/>
      <c r="IE2352" s="64"/>
      <c r="IF2352" s="64"/>
      <c r="IG2352" s="64"/>
      <c r="IH2352" s="64"/>
      <c r="II2352" s="64"/>
      <c r="IJ2352" s="64"/>
      <c r="IK2352" s="64"/>
      <c r="IL2352" s="64"/>
      <c r="IM2352" s="64"/>
      <c r="IN2352" s="64"/>
      <c r="IO2352" s="64"/>
    </row>
    <row r="2353" spans="1:249" s="49" customFormat="1" ht="58" x14ac:dyDescent="0.25">
      <c r="A2353" s="56" t="s">
        <v>481</v>
      </c>
      <c r="B2353" s="56" t="s">
        <v>557</v>
      </c>
      <c r="C2353" s="56" t="s">
        <v>11041</v>
      </c>
      <c r="D2353" s="56" t="s">
        <v>11358</v>
      </c>
      <c r="E2353" s="56" t="s">
        <v>11359</v>
      </c>
      <c r="F2353" s="135">
        <v>14300</v>
      </c>
      <c r="G2353" s="58" t="s">
        <v>14030</v>
      </c>
      <c r="H2353" s="59"/>
      <c r="I2353" s="64"/>
      <c r="J2353" s="64"/>
      <c r="K2353" s="64"/>
      <c r="L2353" s="64"/>
      <c r="M2353" s="64"/>
      <c r="N2353" s="64"/>
      <c r="O2353" s="64"/>
      <c r="P2353" s="64"/>
      <c r="Q2353" s="64"/>
      <c r="R2353" s="64"/>
      <c r="S2353" s="64"/>
      <c r="T2353" s="64"/>
      <c r="U2353" s="64"/>
      <c r="V2353" s="64"/>
      <c r="W2353" s="64"/>
      <c r="X2353" s="64"/>
      <c r="Y2353" s="64"/>
      <c r="Z2353" s="64"/>
      <c r="AA2353" s="64"/>
      <c r="AB2353" s="64"/>
      <c r="AC2353" s="64"/>
      <c r="AD2353" s="64"/>
      <c r="AE2353" s="64"/>
      <c r="AF2353" s="64"/>
      <c r="AG2353" s="64"/>
      <c r="AH2353" s="64"/>
      <c r="AI2353" s="64"/>
      <c r="AJ2353" s="64"/>
      <c r="AK2353" s="64"/>
      <c r="AL2353" s="64"/>
      <c r="AM2353" s="64"/>
      <c r="AN2353" s="64"/>
      <c r="AO2353" s="64"/>
      <c r="AP2353" s="64"/>
      <c r="AQ2353" s="64"/>
      <c r="AR2353" s="64"/>
      <c r="AS2353" s="64"/>
      <c r="AT2353" s="64"/>
      <c r="AU2353" s="64"/>
      <c r="AV2353" s="64"/>
      <c r="AW2353" s="64"/>
      <c r="AX2353" s="64"/>
      <c r="AY2353" s="64"/>
      <c r="AZ2353" s="64"/>
      <c r="BA2353" s="64"/>
      <c r="BB2353" s="64"/>
      <c r="BC2353" s="64"/>
      <c r="BD2353" s="64"/>
      <c r="BE2353" s="64"/>
      <c r="BF2353" s="64"/>
      <c r="BG2353" s="64"/>
      <c r="BH2353" s="64"/>
      <c r="BI2353" s="64"/>
      <c r="BJ2353" s="64"/>
      <c r="BK2353" s="64"/>
      <c r="BL2353" s="64"/>
      <c r="BM2353" s="64"/>
      <c r="BN2353" s="64"/>
      <c r="BO2353" s="64"/>
      <c r="BP2353" s="64"/>
      <c r="BQ2353" s="64"/>
      <c r="BR2353" s="64"/>
      <c r="BS2353" s="64"/>
      <c r="BT2353" s="64"/>
      <c r="BU2353" s="64"/>
      <c r="BV2353" s="64"/>
      <c r="BW2353" s="64"/>
      <c r="BX2353" s="64"/>
      <c r="BY2353" s="64"/>
      <c r="BZ2353" s="64"/>
      <c r="CA2353" s="64"/>
      <c r="CB2353" s="64"/>
      <c r="CC2353" s="64"/>
      <c r="CD2353" s="64"/>
      <c r="CE2353" s="64"/>
      <c r="CF2353" s="64"/>
      <c r="CG2353" s="64"/>
      <c r="CH2353" s="64"/>
      <c r="CI2353" s="64"/>
      <c r="CJ2353" s="64"/>
      <c r="CK2353" s="64"/>
      <c r="CL2353" s="64"/>
      <c r="CM2353" s="64"/>
      <c r="CN2353" s="64"/>
      <c r="CO2353" s="64"/>
      <c r="CP2353" s="64"/>
      <c r="CQ2353" s="64"/>
      <c r="CR2353" s="64"/>
      <c r="CS2353" s="64"/>
      <c r="CT2353" s="64"/>
      <c r="CU2353" s="64"/>
      <c r="CV2353" s="64"/>
      <c r="CW2353" s="64"/>
      <c r="CX2353" s="64"/>
      <c r="CY2353" s="64"/>
      <c r="CZ2353" s="64"/>
      <c r="DA2353" s="64"/>
      <c r="DB2353" s="64"/>
      <c r="DC2353" s="64"/>
      <c r="DD2353" s="64"/>
      <c r="DE2353" s="64"/>
      <c r="DF2353" s="64"/>
      <c r="DG2353" s="64"/>
      <c r="DH2353" s="64"/>
      <c r="DI2353" s="64"/>
      <c r="DJ2353" s="64"/>
      <c r="DK2353" s="64"/>
      <c r="DL2353" s="64"/>
      <c r="DM2353" s="64"/>
      <c r="DN2353" s="64"/>
      <c r="DO2353" s="64"/>
      <c r="DP2353" s="64"/>
      <c r="DQ2353" s="64"/>
      <c r="DR2353" s="64"/>
      <c r="DS2353" s="64"/>
      <c r="DT2353" s="64"/>
      <c r="DU2353" s="64"/>
      <c r="DV2353" s="64"/>
      <c r="DW2353" s="64"/>
      <c r="DX2353" s="64"/>
      <c r="DY2353" s="64"/>
      <c r="DZ2353" s="64"/>
      <c r="EA2353" s="64"/>
      <c r="EB2353" s="64"/>
      <c r="EC2353" s="64"/>
      <c r="ED2353" s="64"/>
      <c r="EE2353" s="64"/>
      <c r="EF2353" s="64"/>
      <c r="EG2353" s="64"/>
      <c r="EH2353" s="64"/>
      <c r="EI2353" s="64"/>
      <c r="EJ2353" s="64"/>
      <c r="EK2353" s="64"/>
      <c r="EL2353" s="64"/>
      <c r="EM2353" s="64"/>
      <c r="EN2353" s="64"/>
      <c r="EO2353" s="64"/>
      <c r="EP2353" s="64"/>
      <c r="EQ2353" s="64"/>
      <c r="ER2353" s="64"/>
      <c r="ES2353" s="64"/>
      <c r="ET2353" s="64"/>
      <c r="EU2353" s="64"/>
      <c r="EV2353" s="64"/>
      <c r="EW2353" s="64"/>
      <c r="EX2353" s="64"/>
      <c r="EY2353" s="64"/>
      <c r="EZ2353" s="64"/>
      <c r="FA2353" s="64"/>
      <c r="FB2353" s="64"/>
      <c r="FC2353" s="64"/>
      <c r="FD2353" s="64"/>
      <c r="FE2353" s="64"/>
      <c r="FF2353" s="64"/>
      <c r="FG2353" s="64"/>
      <c r="FH2353" s="64"/>
      <c r="FI2353" s="64"/>
      <c r="FJ2353" s="64"/>
      <c r="FK2353" s="64"/>
      <c r="FL2353" s="64"/>
      <c r="FM2353" s="64"/>
      <c r="FN2353" s="64"/>
      <c r="FO2353" s="64"/>
      <c r="FP2353" s="64"/>
      <c r="FQ2353" s="64"/>
      <c r="FR2353" s="64"/>
      <c r="FS2353" s="64"/>
      <c r="FT2353" s="64"/>
      <c r="FU2353" s="64"/>
      <c r="FV2353" s="64"/>
      <c r="FW2353" s="64"/>
      <c r="FX2353" s="64"/>
      <c r="FY2353" s="64"/>
      <c r="FZ2353" s="64"/>
      <c r="GA2353" s="64"/>
      <c r="GB2353" s="64"/>
      <c r="GC2353" s="64"/>
      <c r="GD2353" s="64"/>
      <c r="GE2353" s="64"/>
      <c r="GF2353" s="64"/>
      <c r="GG2353" s="64"/>
      <c r="GH2353" s="64"/>
      <c r="GI2353" s="64"/>
      <c r="GJ2353" s="64"/>
      <c r="GK2353" s="64"/>
      <c r="GL2353" s="64"/>
      <c r="GM2353" s="64"/>
      <c r="GN2353" s="64"/>
      <c r="GO2353" s="64"/>
      <c r="GP2353" s="64"/>
      <c r="GQ2353" s="64"/>
      <c r="GR2353" s="64"/>
      <c r="GS2353" s="64"/>
      <c r="GT2353" s="64"/>
      <c r="GU2353" s="64"/>
      <c r="GV2353" s="64"/>
      <c r="GW2353" s="64"/>
      <c r="GX2353" s="64"/>
      <c r="GY2353" s="64"/>
      <c r="GZ2353" s="64"/>
      <c r="HA2353" s="64"/>
      <c r="HB2353" s="64"/>
      <c r="HC2353" s="64"/>
      <c r="HD2353" s="64"/>
      <c r="HE2353" s="64"/>
      <c r="HF2353" s="64"/>
      <c r="HG2353" s="64"/>
      <c r="HH2353" s="64"/>
      <c r="HI2353" s="64"/>
      <c r="HJ2353" s="64"/>
      <c r="HK2353" s="64"/>
      <c r="HL2353" s="64"/>
      <c r="HM2353" s="64"/>
      <c r="HN2353" s="64"/>
      <c r="HO2353" s="64"/>
      <c r="HP2353" s="64"/>
      <c r="HQ2353" s="64"/>
      <c r="HR2353" s="64"/>
      <c r="HS2353" s="64"/>
      <c r="HT2353" s="64"/>
      <c r="HU2353" s="64"/>
      <c r="HV2353" s="64"/>
      <c r="HW2353" s="64"/>
      <c r="HX2353" s="64"/>
      <c r="HY2353" s="64"/>
      <c r="HZ2353" s="64"/>
      <c r="IA2353" s="64"/>
      <c r="IB2353" s="64"/>
      <c r="IC2353" s="64"/>
      <c r="ID2353" s="64"/>
      <c r="IE2353" s="64"/>
      <c r="IF2353" s="64"/>
      <c r="IG2353" s="64"/>
      <c r="IH2353" s="64"/>
      <c r="II2353" s="64"/>
      <c r="IJ2353" s="64"/>
      <c r="IK2353" s="64"/>
      <c r="IL2353" s="64"/>
      <c r="IM2353" s="64"/>
      <c r="IN2353" s="64"/>
      <c r="IO2353" s="64"/>
    </row>
    <row r="2354" spans="1:249" s="49" customFormat="1" ht="58" x14ac:dyDescent="0.25">
      <c r="A2354" s="56" t="s">
        <v>481</v>
      </c>
      <c r="B2354" s="56" t="s">
        <v>557</v>
      </c>
      <c r="C2354" s="56" t="s">
        <v>11041</v>
      </c>
      <c r="D2354" s="56" t="s">
        <v>11360</v>
      </c>
      <c r="E2354" s="56" t="s">
        <v>11361</v>
      </c>
      <c r="F2354" s="135">
        <v>34300</v>
      </c>
      <c r="G2354" s="58" t="s">
        <v>14030</v>
      </c>
      <c r="H2354" s="59"/>
      <c r="I2354" s="64"/>
      <c r="J2354" s="64"/>
      <c r="K2354" s="64"/>
      <c r="L2354" s="64"/>
      <c r="M2354" s="64"/>
      <c r="N2354" s="64"/>
      <c r="O2354" s="64"/>
      <c r="P2354" s="64"/>
      <c r="Q2354" s="64"/>
      <c r="R2354" s="64"/>
      <c r="S2354" s="64"/>
      <c r="T2354" s="64"/>
      <c r="U2354" s="64"/>
      <c r="V2354" s="64"/>
      <c r="W2354" s="64"/>
      <c r="X2354" s="64"/>
      <c r="Y2354" s="64"/>
      <c r="Z2354" s="64"/>
      <c r="AA2354" s="64"/>
      <c r="AB2354" s="64"/>
      <c r="AC2354" s="64"/>
      <c r="AD2354" s="64"/>
      <c r="AE2354" s="64"/>
      <c r="AF2354" s="64"/>
      <c r="AG2354" s="64"/>
      <c r="AH2354" s="64"/>
      <c r="AI2354" s="64"/>
      <c r="AJ2354" s="64"/>
      <c r="AK2354" s="64"/>
      <c r="AL2354" s="64"/>
      <c r="AM2354" s="64"/>
      <c r="AN2354" s="64"/>
      <c r="AO2354" s="64"/>
      <c r="AP2354" s="64"/>
      <c r="AQ2354" s="64"/>
      <c r="AR2354" s="64"/>
      <c r="AS2354" s="64"/>
      <c r="AT2354" s="64"/>
      <c r="AU2354" s="64"/>
      <c r="AV2354" s="64"/>
      <c r="AW2354" s="64"/>
      <c r="AX2354" s="64"/>
      <c r="AY2354" s="64"/>
      <c r="AZ2354" s="64"/>
      <c r="BA2354" s="64"/>
      <c r="BB2354" s="64"/>
      <c r="BC2354" s="64"/>
      <c r="BD2354" s="64"/>
      <c r="BE2354" s="64"/>
      <c r="BF2354" s="64"/>
      <c r="BG2354" s="64"/>
      <c r="BH2354" s="64"/>
      <c r="BI2354" s="64"/>
      <c r="BJ2354" s="64"/>
      <c r="BK2354" s="64"/>
      <c r="BL2354" s="64"/>
      <c r="BM2354" s="64"/>
      <c r="BN2354" s="64"/>
      <c r="BO2354" s="64"/>
      <c r="BP2354" s="64"/>
      <c r="BQ2354" s="64"/>
      <c r="BR2354" s="64"/>
      <c r="BS2354" s="64"/>
      <c r="BT2354" s="64"/>
      <c r="BU2354" s="64"/>
      <c r="BV2354" s="64"/>
      <c r="BW2354" s="64"/>
      <c r="BX2354" s="64"/>
      <c r="BY2354" s="64"/>
      <c r="BZ2354" s="64"/>
      <c r="CA2354" s="64"/>
      <c r="CB2354" s="64"/>
      <c r="CC2354" s="64"/>
      <c r="CD2354" s="64"/>
      <c r="CE2354" s="64"/>
      <c r="CF2354" s="64"/>
      <c r="CG2354" s="64"/>
      <c r="CH2354" s="64"/>
      <c r="CI2354" s="64"/>
      <c r="CJ2354" s="64"/>
      <c r="CK2354" s="64"/>
      <c r="CL2354" s="64"/>
      <c r="CM2354" s="64"/>
      <c r="CN2354" s="64"/>
      <c r="CO2354" s="64"/>
      <c r="CP2354" s="64"/>
      <c r="CQ2354" s="64"/>
      <c r="CR2354" s="64"/>
      <c r="CS2354" s="64"/>
      <c r="CT2354" s="64"/>
      <c r="CU2354" s="64"/>
      <c r="CV2354" s="64"/>
      <c r="CW2354" s="64"/>
      <c r="CX2354" s="64"/>
      <c r="CY2354" s="64"/>
      <c r="CZ2354" s="64"/>
      <c r="DA2354" s="64"/>
      <c r="DB2354" s="64"/>
      <c r="DC2354" s="64"/>
      <c r="DD2354" s="64"/>
      <c r="DE2354" s="64"/>
      <c r="DF2354" s="64"/>
      <c r="DG2354" s="64"/>
      <c r="DH2354" s="64"/>
      <c r="DI2354" s="64"/>
      <c r="DJ2354" s="64"/>
      <c r="DK2354" s="64"/>
      <c r="DL2354" s="64"/>
      <c r="DM2354" s="64"/>
      <c r="DN2354" s="64"/>
      <c r="DO2354" s="64"/>
      <c r="DP2354" s="64"/>
      <c r="DQ2354" s="64"/>
      <c r="DR2354" s="64"/>
      <c r="DS2354" s="64"/>
      <c r="DT2354" s="64"/>
      <c r="DU2354" s="64"/>
      <c r="DV2354" s="64"/>
      <c r="DW2354" s="64"/>
      <c r="DX2354" s="64"/>
      <c r="DY2354" s="64"/>
      <c r="DZ2354" s="64"/>
      <c r="EA2354" s="64"/>
      <c r="EB2354" s="64"/>
      <c r="EC2354" s="64"/>
      <c r="ED2354" s="64"/>
      <c r="EE2354" s="64"/>
      <c r="EF2354" s="64"/>
      <c r="EG2354" s="64"/>
      <c r="EH2354" s="64"/>
      <c r="EI2354" s="64"/>
      <c r="EJ2354" s="64"/>
      <c r="EK2354" s="64"/>
      <c r="EL2354" s="64"/>
      <c r="EM2354" s="64"/>
      <c r="EN2354" s="64"/>
      <c r="EO2354" s="64"/>
      <c r="EP2354" s="64"/>
      <c r="EQ2354" s="64"/>
      <c r="ER2354" s="64"/>
      <c r="ES2354" s="64"/>
      <c r="ET2354" s="64"/>
      <c r="EU2354" s="64"/>
      <c r="EV2354" s="64"/>
      <c r="EW2354" s="64"/>
      <c r="EX2354" s="64"/>
      <c r="EY2354" s="64"/>
      <c r="EZ2354" s="64"/>
      <c r="FA2354" s="64"/>
      <c r="FB2354" s="64"/>
      <c r="FC2354" s="64"/>
      <c r="FD2354" s="64"/>
      <c r="FE2354" s="64"/>
      <c r="FF2354" s="64"/>
      <c r="FG2354" s="64"/>
      <c r="FH2354" s="64"/>
      <c r="FI2354" s="64"/>
      <c r="FJ2354" s="64"/>
      <c r="FK2354" s="64"/>
      <c r="FL2354" s="64"/>
      <c r="FM2354" s="64"/>
      <c r="FN2354" s="64"/>
      <c r="FO2354" s="64"/>
      <c r="FP2354" s="64"/>
      <c r="FQ2354" s="64"/>
      <c r="FR2354" s="64"/>
      <c r="FS2354" s="64"/>
      <c r="FT2354" s="64"/>
      <c r="FU2354" s="64"/>
      <c r="FV2354" s="64"/>
      <c r="FW2354" s="64"/>
      <c r="FX2354" s="64"/>
      <c r="FY2354" s="64"/>
      <c r="FZ2354" s="64"/>
      <c r="GA2354" s="64"/>
      <c r="GB2354" s="64"/>
      <c r="GC2354" s="64"/>
      <c r="GD2354" s="64"/>
      <c r="GE2354" s="64"/>
      <c r="GF2354" s="64"/>
      <c r="GG2354" s="64"/>
      <c r="GH2354" s="64"/>
      <c r="GI2354" s="64"/>
      <c r="GJ2354" s="64"/>
      <c r="GK2354" s="64"/>
      <c r="GL2354" s="64"/>
      <c r="GM2354" s="64"/>
      <c r="GN2354" s="64"/>
      <c r="GO2354" s="64"/>
      <c r="GP2354" s="64"/>
      <c r="GQ2354" s="64"/>
      <c r="GR2354" s="64"/>
      <c r="GS2354" s="64"/>
      <c r="GT2354" s="64"/>
      <c r="GU2354" s="64"/>
      <c r="GV2354" s="64"/>
      <c r="GW2354" s="64"/>
      <c r="GX2354" s="64"/>
      <c r="GY2354" s="64"/>
      <c r="GZ2354" s="64"/>
      <c r="HA2354" s="64"/>
      <c r="HB2354" s="64"/>
      <c r="HC2354" s="64"/>
      <c r="HD2354" s="64"/>
      <c r="HE2354" s="64"/>
      <c r="HF2354" s="64"/>
      <c r="HG2354" s="64"/>
      <c r="HH2354" s="64"/>
      <c r="HI2354" s="64"/>
      <c r="HJ2354" s="64"/>
      <c r="HK2354" s="64"/>
      <c r="HL2354" s="64"/>
      <c r="HM2354" s="64"/>
      <c r="HN2354" s="64"/>
      <c r="HO2354" s="64"/>
      <c r="HP2354" s="64"/>
      <c r="HQ2354" s="64"/>
      <c r="HR2354" s="64"/>
      <c r="HS2354" s="64"/>
      <c r="HT2354" s="64"/>
      <c r="HU2354" s="64"/>
      <c r="HV2354" s="64"/>
      <c r="HW2354" s="64"/>
      <c r="HX2354" s="64"/>
      <c r="HY2354" s="64"/>
      <c r="HZ2354" s="64"/>
      <c r="IA2354" s="64"/>
      <c r="IB2354" s="64"/>
      <c r="IC2354" s="64"/>
      <c r="ID2354" s="64"/>
      <c r="IE2354" s="64"/>
      <c r="IF2354" s="64"/>
      <c r="IG2354" s="64"/>
      <c r="IH2354" s="64"/>
      <c r="II2354" s="64"/>
      <c r="IJ2354" s="64"/>
      <c r="IK2354" s="64"/>
      <c r="IL2354" s="64"/>
      <c r="IM2354" s="64"/>
      <c r="IN2354" s="64"/>
      <c r="IO2354" s="64"/>
    </row>
    <row r="2355" spans="1:249" s="49" customFormat="1" ht="58" x14ac:dyDescent="0.25">
      <c r="A2355" s="56" t="s">
        <v>481</v>
      </c>
      <c r="B2355" s="56" t="s">
        <v>557</v>
      </c>
      <c r="C2355" s="56" t="s">
        <v>11041</v>
      </c>
      <c r="D2355" s="56" t="s">
        <v>11362</v>
      </c>
      <c r="E2355" s="56" t="s">
        <v>11363</v>
      </c>
      <c r="F2355" s="135">
        <v>57200</v>
      </c>
      <c r="G2355" s="58" t="s">
        <v>14030</v>
      </c>
      <c r="H2355" s="59"/>
      <c r="I2355" s="64"/>
      <c r="J2355" s="64"/>
      <c r="K2355" s="64"/>
      <c r="L2355" s="64"/>
      <c r="M2355" s="64"/>
      <c r="N2355" s="64"/>
      <c r="O2355" s="64"/>
      <c r="P2355" s="64"/>
      <c r="Q2355" s="64"/>
      <c r="R2355" s="64"/>
      <c r="S2355" s="64"/>
      <c r="T2355" s="64"/>
      <c r="U2355" s="64"/>
      <c r="V2355" s="64"/>
      <c r="W2355" s="64"/>
      <c r="X2355" s="64"/>
      <c r="Y2355" s="64"/>
      <c r="Z2355" s="64"/>
      <c r="AA2355" s="64"/>
      <c r="AB2355" s="64"/>
      <c r="AC2355" s="64"/>
      <c r="AD2355" s="64"/>
      <c r="AE2355" s="64"/>
      <c r="AF2355" s="64"/>
      <c r="AG2355" s="64"/>
      <c r="AH2355" s="64"/>
      <c r="AI2355" s="64"/>
      <c r="AJ2355" s="64"/>
      <c r="AK2355" s="64"/>
      <c r="AL2355" s="64"/>
      <c r="AM2355" s="64"/>
      <c r="AN2355" s="64"/>
      <c r="AO2355" s="64"/>
      <c r="AP2355" s="64"/>
      <c r="AQ2355" s="64"/>
      <c r="AR2355" s="64"/>
      <c r="AS2355" s="64"/>
      <c r="AT2355" s="64"/>
      <c r="AU2355" s="64"/>
      <c r="AV2355" s="64"/>
      <c r="AW2355" s="64"/>
      <c r="AX2355" s="64"/>
      <c r="AY2355" s="64"/>
      <c r="AZ2355" s="64"/>
      <c r="BA2355" s="64"/>
      <c r="BB2355" s="64"/>
      <c r="BC2355" s="64"/>
      <c r="BD2355" s="64"/>
      <c r="BE2355" s="64"/>
      <c r="BF2355" s="64"/>
      <c r="BG2355" s="64"/>
      <c r="BH2355" s="64"/>
      <c r="BI2355" s="64"/>
      <c r="BJ2355" s="64"/>
      <c r="BK2355" s="64"/>
      <c r="BL2355" s="64"/>
      <c r="BM2355" s="64"/>
      <c r="BN2355" s="64"/>
      <c r="BO2355" s="64"/>
      <c r="BP2355" s="64"/>
      <c r="BQ2355" s="64"/>
      <c r="BR2355" s="64"/>
      <c r="BS2355" s="64"/>
      <c r="BT2355" s="64"/>
      <c r="BU2355" s="64"/>
      <c r="BV2355" s="64"/>
      <c r="BW2355" s="64"/>
      <c r="BX2355" s="64"/>
      <c r="BY2355" s="64"/>
      <c r="BZ2355" s="64"/>
      <c r="CA2355" s="64"/>
      <c r="CB2355" s="64"/>
      <c r="CC2355" s="64"/>
      <c r="CD2355" s="64"/>
      <c r="CE2355" s="64"/>
      <c r="CF2355" s="64"/>
      <c r="CG2355" s="64"/>
      <c r="CH2355" s="64"/>
      <c r="CI2355" s="64"/>
      <c r="CJ2355" s="64"/>
      <c r="CK2355" s="64"/>
      <c r="CL2355" s="64"/>
      <c r="CM2355" s="64"/>
      <c r="CN2355" s="64"/>
      <c r="CO2355" s="64"/>
      <c r="CP2355" s="64"/>
      <c r="CQ2355" s="64"/>
      <c r="CR2355" s="64"/>
      <c r="CS2355" s="64"/>
      <c r="CT2355" s="64"/>
      <c r="CU2355" s="64"/>
      <c r="CV2355" s="64"/>
      <c r="CW2355" s="64"/>
      <c r="CX2355" s="64"/>
      <c r="CY2355" s="64"/>
      <c r="CZ2355" s="64"/>
      <c r="DA2355" s="64"/>
      <c r="DB2355" s="64"/>
      <c r="DC2355" s="64"/>
      <c r="DD2355" s="64"/>
      <c r="DE2355" s="64"/>
      <c r="DF2355" s="64"/>
      <c r="DG2355" s="64"/>
      <c r="DH2355" s="64"/>
      <c r="DI2355" s="64"/>
      <c r="DJ2355" s="64"/>
      <c r="DK2355" s="64"/>
      <c r="DL2355" s="64"/>
      <c r="DM2355" s="64"/>
      <c r="DN2355" s="64"/>
      <c r="DO2355" s="64"/>
      <c r="DP2355" s="64"/>
      <c r="DQ2355" s="64"/>
      <c r="DR2355" s="64"/>
      <c r="DS2355" s="64"/>
      <c r="DT2355" s="64"/>
      <c r="DU2355" s="64"/>
      <c r="DV2355" s="64"/>
      <c r="DW2355" s="64"/>
      <c r="DX2355" s="64"/>
      <c r="DY2355" s="64"/>
      <c r="DZ2355" s="64"/>
      <c r="EA2355" s="64"/>
      <c r="EB2355" s="64"/>
      <c r="EC2355" s="64"/>
      <c r="ED2355" s="64"/>
      <c r="EE2355" s="64"/>
      <c r="EF2355" s="64"/>
      <c r="EG2355" s="64"/>
      <c r="EH2355" s="64"/>
      <c r="EI2355" s="64"/>
      <c r="EJ2355" s="64"/>
      <c r="EK2355" s="64"/>
      <c r="EL2355" s="64"/>
      <c r="EM2355" s="64"/>
      <c r="EN2355" s="64"/>
      <c r="EO2355" s="64"/>
      <c r="EP2355" s="64"/>
      <c r="EQ2355" s="64"/>
      <c r="ER2355" s="64"/>
      <c r="ES2355" s="64"/>
      <c r="ET2355" s="64"/>
      <c r="EU2355" s="64"/>
      <c r="EV2355" s="64"/>
      <c r="EW2355" s="64"/>
      <c r="EX2355" s="64"/>
      <c r="EY2355" s="64"/>
      <c r="EZ2355" s="64"/>
      <c r="FA2355" s="64"/>
      <c r="FB2355" s="64"/>
      <c r="FC2355" s="64"/>
      <c r="FD2355" s="64"/>
      <c r="FE2355" s="64"/>
      <c r="FF2355" s="64"/>
      <c r="FG2355" s="64"/>
      <c r="FH2355" s="64"/>
      <c r="FI2355" s="64"/>
      <c r="FJ2355" s="64"/>
      <c r="FK2355" s="64"/>
      <c r="FL2355" s="64"/>
      <c r="FM2355" s="64"/>
      <c r="FN2355" s="64"/>
      <c r="FO2355" s="64"/>
      <c r="FP2355" s="64"/>
      <c r="FQ2355" s="64"/>
      <c r="FR2355" s="64"/>
      <c r="FS2355" s="64"/>
      <c r="FT2355" s="64"/>
      <c r="FU2355" s="64"/>
      <c r="FV2355" s="64"/>
      <c r="FW2355" s="64"/>
      <c r="FX2355" s="64"/>
      <c r="FY2355" s="64"/>
      <c r="FZ2355" s="64"/>
      <c r="GA2355" s="64"/>
      <c r="GB2355" s="64"/>
      <c r="GC2355" s="64"/>
      <c r="GD2355" s="64"/>
      <c r="GE2355" s="64"/>
      <c r="GF2355" s="64"/>
      <c r="GG2355" s="64"/>
      <c r="GH2355" s="64"/>
      <c r="GI2355" s="64"/>
      <c r="GJ2355" s="64"/>
      <c r="GK2355" s="64"/>
      <c r="GL2355" s="64"/>
      <c r="GM2355" s="64"/>
      <c r="GN2355" s="64"/>
      <c r="GO2355" s="64"/>
      <c r="GP2355" s="64"/>
      <c r="GQ2355" s="64"/>
      <c r="GR2355" s="64"/>
      <c r="GS2355" s="64"/>
      <c r="GT2355" s="64"/>
      <c r="GU2355" s="64"/>
      <c r="GV2355" s="64"/>
      <c r="GW2355" s="64"/>
      <c r="GX2355" s="64"/>
      <c r="GY2355" s="64"/>
      <c r="GZ2355" s="64"/>
      <c r="HA2355" s="64"/>
      <c r="HB2355" s="64"/>
      <c r="HC2355" s="64"/>
      <c r="HD2355" s="64"/>
      <c r="HE2355" s="64"/>
      <c r="HF2355" s="64"/>
      <c r="HG2355" s="64"/>
      <c r="HH2355" s="64"/>
      <c r="HI2355" s="64"/>
      <c r="HJ2355" s="64"/>
      <c r="HK2355" s="64"/>
      <c r="HL2355" s="64"/>
      <c r="HM2355" s="64"/>
      <c r="HN2355" s="64"/>
      <c r="HO2355" s="64"/>
      <c r="HP2355" s="64"/>
      <c r="HQ2355" s="64"/>
      <c r="HR2355" s="64"/>
      <c r="HS2355" s="64"/>
      <c r="HT2355" s="64"/>
      <c r="HU2355" s="64"/>
      <c r="HV2355" s="64"/>
      <c r="HW2355" s="64"/>
      <c r="HX2355" s="64"/>
      <c r="HY2355" s="64"/>
      <c r="HZ2355" s="64"/>
      <c r="IA2355" s="64"/>
      <c r="IB2355" s="64"/>
      <c r="IC2355" s="64"/>
      <c r="ID2355" s="64"/>
      <c r="IE2355" s="64"/>
      <c r="IF2355" s="64"/>
      <c r="IG2355" s="64"/>
      <c r="IH2355" s="64"/>
      <c r="II2355" s="64"/>
      <c r="IJ2355" s="64"/>
      <c r="IK2355" s="64"/>
      <c r="IL2355" s="64"/>
      <c r="IM2355" s="64"/>
      <c r="IN2355" s="64"/>
      <c r="IO2355" s="64"/>
    </row>
    <row r="2356" spans="1:249" s="49" customFormat="1" ht="58" x14ac:dyDescent="0.25">
      <c r="A2356" s="56" t="s">
        <v>481</v>
      </c>
      <c r="B2356" s="56" t="s">
        <v>557</v>
      </c>
      <c r="C2356" s="56" t="s">
        <v>11114</v>
      </c>
      <c r="D2356" s="56" t="s">
        <v>11364</v>
      </c>
      <c r="E2356" s="56" t="s">
        <v>11365</v>
      </c>
      <c r="F2356" s="135">
        <v>30000</v>
      </c>
      <c r="G2356" s="58" t="s">
        <v>14030</v>
      </c>
      <c r="H2356" s="59"/>
      <c r="I2356" s="64"/>
      <c r="J2356" s="64"/>
      <c r="K2356" s="64"/>
      <c r="L2356" s="64"/>
      <c r="M2356" s="64"/>
      <c r="N2356" s="64"/>
      <c r="O2356" s="64"/>
      <c r="P2356" s="64"/>
      <c r="Q2356" s="64"/>
      <c r="R2356" s="64"/>
      <c r="S2356" s="64"/>
      <c r="T2356" s="64"/>
      <c r="U2356" s="64"/>
      <c r="V2356" s="64"/>
      <c r="W2356" s="64"/>
      <c r="X2356" s="64"/>
      <c r="Y2356" s="64"/>
      <c r="Z2356" s="64"/>
      <c r="AA2356" s="64"/>
      <c r="AB2356" s="64"/>
      <c r="AC2356" s="64"/>
      <c r="AD2356" s="64"/>
      <c r="AE2356" s="64"/>
      <c r="AF2356" s="64"/>
      <c r="AG2356" s="64"/>
      <c r="AH2356" s="64"/>
      <c r="AI2356" s="64"/>
      <c r="AJ2356" s="64"/>
      <c r="AK2356" s="64"/>
      <c r="AL2356" s="64"/>
      <c r="AM2356" s="64"/>
      <c r="AN2356" s="64"/>
      <c r="AO2356" s="64"/>
      <c r="AP2356" s="64"/>
      <c r="AQ2356" s="64"/>
      <c r="AR2356" s="64"/>
      <c r="AS2356" s="64"/>
      <c r="AT2356" s="64"/>
      <c r="AU2356" s="64"/>
      <c r="AV2356" s="64"/>
      <c r="AW2356" s="64"/>
      <c r="AX2356" s="64"/>
      <c r="AY2356" s="64"/>
      <c r="AZ2356" s="64"/>
      <c r="BA2356" s="64"/>
      <c r="BB2356" s="64"/>
      <c r="BC2356" s="64"/>
      <c r="BD2356" s="64"/>
      <c r="BE2356" s="64"/>
      <c r="BF2356" s="64"/>
      <c r="BG2356" s="64"/>
      <c r="BH2356" s="64"/>
      <c r="BI2356" s="64"/>
      <c r="BJ2356" s="64"/>
      <c r="BK2356" s="64"/>
      <c r="BL2356" s="64"/>
      <c r="BM2356" s="64"/>
      <c r="BN2356" s="64"/>
      <c r="BO2356" s="64"/>
      <c r="BP2356" s="64"/>
      <c r="BQ2356" s="64"/>
      <c r="BR2356" s="64"/>
      <c r="BS2356" s="64"/>
      <c r="BT2356" s="64"/>
      <c r="BU2356" s="64"/>
      <c r="BV2356" s="64"/>
      <c r="BW2356" s="64"/>
      <c r="BX2356" s="64"/>
      <c r="BY2356" s="64"/>
      <c r="BZ2356" s="64"/>
      <c r="CA2356" s="64"/>
      <c r="CB2356" s="64"/>
      <c r="CC2356" s="64"/>
      <c r="CD2356" s="64"/>
      <c r="CE2356" s="64"/>
      <c r="CF2356" s="64"/>
      <c r="CG2356" s="64"/>
      <c r="CH2356" s="64"/>
      <c r="CI2356" s="64"/>
      <c r="CJ2356" s="64"/>
      <c r="CK2356" s="64"/>
      <c r="CL2356" s="64"/>
      <c r="CM2356" s="64"/>
      <c r="CN2356" s="64"/>
      <c r="CO2356" s="64"/>
      <c r="CP2356" s="64"/>
      <c r="CQ2356" s="64"/>
      <c r="CR2356" s="64"/>
      <c r="CS2356" s="64"/>
      <c r="CT2356" s="64"/>
      <c r="CU2356" s="64"/>
      <c r="CV2356" s="64"/>
      <c r="CW2356" s="64"/>
      <c r="CX2356" s="64"/>
      <c r="CY2356" s="64"/>
      <c r="CZ2356" s="64"/>
      <c r="DA2356" s="64"/>
      <c r="DB2356" s="64"/>
      <c r="DC2356" s="64"/>
      <c r="DD2356" s="64"/>
      <c r="DE2356" s="64"/>
      <c r="DF2356" s="64"/>
      <c r="DG2356" s="64"/>
      <c r="DH2356" s="64"/>
      <c r="DI2356" s="64"/>
      <c r="DJ2356" s="64"/>
      <c r="DK2356" s="64"/>
      <c r="DL2356" s="64"/>
      <c r="DM2356" s="64"/>
      <c r="DN2356" s="64"/>
      <c r="DO2356" s="64"/>
      <c r="DP2356" s="64"/>
      <c r="DQ2356" s="64"/>
      <c r="DR2356" s="64"/>
      <c r="DS2356" s="64"/>
      <c r="DT2356" s="64"/>
      <c r="DU2356" s="64"/>
      <c r="DV2356" s="64"/>
      <c r="DW2356" s="64"/>
      <c r="DX2356" s="64"/>
      <c r="DY2356" s="64"/>
      <c r="DZ2356" s="64"/>
      <c r="EA2356" s="64"/>
      <c r="EB2356" s="64"/>
      <c r="EC2356" s="64"/>
      <c r="ED2356" s="64"/>
      <c r="EE2356" s="64"/>
      <c r="EF2356" s="64"/>
      <c r="EG2356" s="64"/>
      <c r="EH2356" s="64"/>
      <c r="EI2356" s="64"/>
      <c r="EJ2356" s="64"/>
      <c r="EK2356" s="64"/>
      <c r="EL2356" s="64"/>
      <c r="EM2356" s="64"/>
      <c r="EN2356" s="64"/>
      <c r="EO2356" s="64"/>
      <c r="EP2356" s="64"/>
      <c r="EQ2356" s="64"/>
      <c r="ER2356" s="64"/>
      <c r="ES2356" s="64"/>
      <c r="ET2356" s="64"/>
      <c r="EU2356" s="64"/>
      <c r="EV2356" s="64"/>
      <c r="EW2356" s="64"/>
      <c r="EX2356" s="64"/>
      <c r="EY2356" s="64"/>
      <c r="EZ2356" s="64"/>
      <c r="FA2356" s="64"/>
      <c r="FB2356" s="64"/>
      <c r="FC2356" s="64"/>
      <c r="FD2356" s="64"/>
      <c r="FE2356" s="64"/>
      <c r="FF2356" s="64"/>
      <c r="FG2356" s="64"/>
      <c r="FH2356" s="64"/>
      <c r="FI2356" s="64"/>
      <c r="FJ2356" s="64"/>
      <c r="FK2356" s="64"/>
      <c r="FL2356" s="64"/>
      <c r="FM2356" s="64"/>
      <c r="FN2356" s="64"/>
      <c r="FO2356" s="64"/>
      <c r="FP2356" s="64"/>
      <c r="FQ2356" s="64"/>
      <c r="FR2356" s="64"/>
      <c r="FS2356" s="64"/>
      <c r="FT2356" s="64"/>
      <c r="FU2356" s="64"/>
      <c r="FV2356" s="64"/>
      <c r="FW2356" s="64"/>
      <c r="FX2356" s="64"/>
      <c r="FY2356" s="64"/>
      <c r="FZ2356" s="64"/>
      <c r="GA2356" s="64"/>
      <c r="GB2356" s="64"/>
      <c r="GC2356" s="64"/>
      <c r="GD2356" s="64"/>
      <c r="GE2356" s="64"/>
      <c r="GF2356" s="64"/>
      <c r="GG2356" s="64"/>
      <c r="GH2356" s="64"/>
      <c r="GI2356" s="64"/>
      <c r="GJ2356" s="64"/>
      <c r="GK2356" s="64"/>
      <c r="GL2356" s="64"/>
      <c r="GM2356" s="64"/>
      <c r="GN2356" s="64"/>
      <c r="GO2356" s="64"/>
      <c r="GP2356" s="64"/>
      <c r="GQ2356" s="64"/>
      <c r="GR2356" s="64"/>
      <c r="GS2356" s="64"/>
      <c r="GT2356" s="64"/>
      <c r="GU2356" s="64"/>
      <c r="GV2356" s="64"/>
      <c r="GW2356" s="64"/>
      <c r="GX2356" s="64"/>
      <c r="GY2356" s="64"/>
      <c r="GZ2356" s="64"/>
      <c r="HA2356" s="64"/>
      <c r="HB2356" s="64"/>
      <c r="HC2356" s="64"/>
      <c r="HD2356" s="64"/>
      <c r="HE2356" s="64"/>
      <c r="HF2356" s="64"/>
      <c r="HG2356" s="64"/>
      <c r="HH2356" s="64"/>
      <c r="HI2356" s="64"/>
      <c r="HJ2356" s="64"/>
      <c r="HK2356" s="64"/>
      <c r="HL2356" s="64"/>
      <c r="HM2356" s="64"/>
      <c r="HN2356" s="64"/>
      <c r="HO2356" s="64"/>
      <c r="HP2356" s="64"/>
      <c r="HQ2356" s="64"/>
      <c r="HR2356" s="64"/>
      <c r="HS2356" s="64"/>
      <c r="HT2356" s="64"/>
      <c r="HU2356" s="64"/>
      <c r="HV2356" s="64"/>
      <c r="HW2356" s="64"/>
      <c r="HX2356" s="64"/>
      <c r="HY2356" s="64"/>
      <c r="HZ2356" s="64"/>
      <c r="IA2356" s="64"/>
      <c r="IB2356" s="64"/>
      <c r="IC2356" s="64"/>
      <c r="ID2356" s="64"/>
      <c r="IE2356" s="64"/>
      <c r="IF2356" s="64"/>
      <c r="IG2356" s="64"/>
      <c r="IH2356" s="64"/>
      <c r="II2356" s="64"/>
      <c r="IJ2356" s="64"/>
      <c r="IK2356" s="64"/>
      <c r="IL2356" s="64"/>
      <c r="IM2356" s="64"/>
      <c r="IN2356" s="64"/>
      <c r="IO2356" s="64"/>
    </row>
    <row r="2357" spans="1:249" s="49" customFormat="1" ht="58" x14ac:dyDescent="0.25">
      <c r="A2357" s="56" t="s">
        <v>481</v>
      </c>
      <c r="B2357" s="56" t="s">
        <v>557</v>
      </c>
      <c r="C2357" s="56" t="s">
        <v>11114</v>
      </c>
      <c r="D2357" s="56" t="s">
        <v>11366</v>
      </c>
      <c r="E2357" s="56" t="s">
        <v>11367</v>
      </c>
      <c r="F2357" s="135">
        <v>72000</v>
      </c>
      <c r="G2357" s="58" t="s">
        <v>14030</v>
      </c>
      <c r="H2357" s="59"/>
      <c r="I2357" s="64"/>
      <c r="J2357" s="64"/>
      <c r="K2357" s="64"/>
      <c r="L2357" s="64"/>
      <c r="M2357" s="64"/>
      <c r="N2357" s="64"/>
      <c r="O2357" s="64"/>
      <c r="P2357" s="64"/>
      <c r="Q2357" s="64"/>
      <c r="R2357" s="64"/>
      <c r="S2357" s="64"/>
      <c r="T2357" s="64"/>
      <c r="U2357" s="64"/>
      <c r="V2357" s="64"/>
      <c r="W2357" s="64"/>
      <c r="X2357" s="64"/>
      <c r="Y2357" s="64"/>
      <c r="Z2357" s="64"/>
      <c r="AA2357" s="64"/>
      <c r="AB2357" s="64"/>
      <c r="AC2357" s="64"/>
      <c r="AD2357" s="64"/>
      <c r="AE2357" s="64"/>
      <c r="AF2357" s="64"/>
      <c r="AG2357" s="64"/>
      <c r="AH2357" s="64"/>
      <c r="AI2357" s="64"/>
      <c r="AJ2357" s="64"/>
      <c r="AK2357" s="64"/>
      <c r="AL2357" s="64"/>
      <c r="AM2357" s="64"/>
      <c r="AN2357" s="64"/>
      <c r="AO2357" s="64"/>
      <c r="AP2357" s="64"/>
      <c r="AQ2357" s="64"/>
      <c r="AR2357" s="64"/>
      <c r="AS2357" s="64"/>
      <c r="AT2357" s="64"/>
      <c r="AU2357" s="64"/>
      <c r="AV2357" s="64"/>
      <c r="AW2357" s="64"/>
      <c r="AX2357" s="64"/>
      <c r="AY2357" s="64"/>
      <c r="AZ2357" s="64"/>
      <c r="BA2357" s="64"/>
      <c r="BB2357" s="64"/>
      <c r="BC2357" s="64"/>
      <c r="BD2357" s="64"/>
      <c r="BE2357" s="64"/>
      <c r="BF2357" s="64"/>
      <c r="BG2357" s="64"/>
      <c r="BH2357" s="64"/>
      <c r="BI2357" s="64"/>
      <c r="BJ2357" s="64"/>
      <c r="BK2357" s="64"/>
      <c r="BL2357" s="64"/>
      <c r="BM2357" s="64"/>
      <c r="BN2357" s="64"/>
      <c r="BO2357" s="64"/>
      <c r="BP2357" s="64"/>
      <c r="BQ2357" s="64"/>
      <c r="BR2357" s="64"/>
      <c r="BS2357" s="64"/>
      <c r="BT2357" s="64"/>
      <c r="BU2357" s="64"/>
      <c r="BV2357" s="64"/>
      <c r="BW2357" s="64"/>
      <c r="BX2357" s="64"/>
      <c r="BY2357" s="64"/>
      <c r="BZ2357" s="64"/>
      <c r="CA2357" s="64"/>
      <c r="CB2357" s="64"/>
      <c r="CC2357" s="64"/>
      <c r="CD2357" s="64"/>
      <c r="CE2357" s="64"/>
      <c r="CF2357" s="64"/>
      <c r="CG2357" s="64"/>
      <c r="CH2357" s="64"/>
      <c r="CI2357" s="64"/>
      <c r="CJ2357" s="64"/>
      <c r="CK2357" s="64"/>
      <c r="CL2357" s="64"/>
      <c r="CM2357" s="64"/>
      <c r="CN2357" s="64"/>
      <c r="CO2357" s="64"/>
      <c r="CP2357" s="64"/>
      <c r="CQ2357" s="64"/>
      <c r="CR2357" s="64"/>
      <c r="CS2357" s="64"/>
      <c r="CT2357" s="64"/>
      <c r="CU2357" s="64"/>
      <c r="CV2357" s="64"/>
      <c r="CW2357" s="64"/>
      <c r="CX2357" s="64"/>
      <c r="CY2357" s="64"/>
      <c r="CZ2357" s="64"/>
      <c r="DA2357" s="64"/>
      <c r="DB2357" s="64"/>
      <c r="DC2357" s="64"/>
      <c r="DD2357" s="64"/>
      <c r="DE2357" s="64"/>
      <c r="DF2357" s="64"/>
      <c r="DG2357" s="64"/>
      <c r="DH2357" s="64"/>
      <c r="DI2357" s="64"/>
      <c r="DJ2357" s="64"/>
      <c r="DK2357" s="64"/>
      <c r="DL2357" s="64"/>
      <c r="DM2357" s="64"/>
      <c r="DN2357" s="64"/>
      <c r="DO2357" s="64"/>
      <c r="DP2357" s="64"/>
      <c r="DQ2357" s="64"/>
      <c r="DR2357" s="64"/>
      <c r="DS2357" s="64"/>
      <c r="DT2357" s="64"/>
      <c r="DU2357" s="64"/>
      <c r="DV2357" s="64"/>
      <c r="DW2357" s="64"/>
      <c r="DX2357" s="64"/>
      <c r="DY2357" s="64"/>
      <c r="DZ2357" s="64"/>
      <c r="EA2357" s="64"/>
      <c r="EB2357" s="64"/>
      <c r="EC2357" s="64"/>
      <c r="ED2357" s="64"/>
      <c r="EE2357" s="64"/>
      <c r="EF2357" s="64"/>
      <c r="EG2357" s="64"/>
      <c r="EH2357" s="64"/>
      <c r="EI2357" s="64"/>
      <c r="EJ2357" s="64"/>
      <c r="EK2357" s="64"/>
      <c r="EL2357" s="64"/>
      <c r="EM2357" s="64"/>
      <c r="EN2357" s="64"/>
      <c r="EO2357" s="64"/>
      <c r="EP2357" s="64"/>
      <c r="EQ2357" s="64"/>
      <c r="ER2357" s="64"/>
      <c r="ES2357" s="64"/>
      <c r="ET2357" s="64"/>
      <c r="EU2357" s="64"/>
      <c r="EV2357" s="64"/>
      <c r="EW2357" s="64"/>
      <c r="EX2357" s="64"/>
      <c r="EY2357" s="64"/>
      <c r="EZ2357" s="64"/>
      <c r="FA2357" s="64"/>
      <c r="FB2357" s="64"/>
      <c r="FC2357" s="64"/>
      <c r="FD2357" s="64"/>
      <c r="FE2357" s="64"/>
      <c r="FF2357" s="64"/>
      <c r="FG2357" s="64"/>
      <c r="FH2357" s="64"/>
      <c r="FI2357" s="64"/>
      <c r="FJ2357" s="64"/>
      <c r="FK2357" s="64"/>
      <c r="FL2357" s="64"/>
      <c r="FM2357" s="64"/>
      <c r="FN2357" s="64"/>
      <c r="FO2357" s="64"/>
      <c r="FP2357" s="64"/>
      <c r="FQ2357" s="64"/>
      <c r="FR2357" s="64"/>
      <c r="FS2357" s="64"/>
      <c r="FT2357" s="64"/>
      <c r="FU2357" s="64"/>
      <c r="FV2357" s="64"/>
      <c r="FW2357" s="64"/>
      <c r="FX2357" s="64"/>
      <c r="FY2357" s="64"/>
      <c r="FZ2357" s="64"/>
      <c r="GA2357" s="64"/>
      <c r="GB2357" s="64"/>
      <c r="GC2357" s="64"/>
      <c r="GD2357" s="64"/>
      <c r="GE2357" s="64"/>
      <c r="GF2357" s="64"/>
      <c r="GG2357" s="64"/>
      <c r="GH2357" s="64"/>
      <c r="GI2357" s="64"/>
      <c r="GJ2357" s="64"/>
      <c r="GK2357" s="64"/>
      <c r="GL2357" s="64"/>
      <c r="GM2357" s="64"/>
      <c r="GN2357" s="64"/>
      <c r="GO2357" s="64"/>
      <c r="GP2357" s="64"/>
      <c r="GQ2357" s="64"/>
      <c r="GR2357" s="64"/>
      <c r="GS2357" s="64"/>
      <c r="GT2357" s="64"/>
      <c r="GU2357" s="64"/>
      <c r="GV2357" s="64"/>
      <c r="GW2357" s="64"/>
      <c r="GX2357" s="64"/>
      <c r="GY2357" s="64"/>
      <c r="GZ2357" s="64"/>
      <c r="HA2357" s="64"/>
      <c r="HB2357" s="64"/>
      <c r="HC2357" s="64"/>
      <c r="HD2357" s="64"/>
      <c r="HE2357" s="64"/>
      <c r="HF2357" s="64"/>
      <c r="HG2357" s="64"/>
      <c r="HH2357" s="64"/>
      <c r="HI2357" s="64"/>
      <c r="HJ2357" s="64"/>
      <c r="HK2357" s="64"/>
      <c r="HL2357" s="64"/>
      <c r="HM2357" s="64"/>
      <c r="HN2357" s="64"/>
      <c r="HO2357" s="64"/>
      <c r="HP2357" s="64"/>
      <c r="HQ2357" s="64"/>
      <c r="HR2357" s="64"/>
      <c r="HS2357" s="64"/>
      <c r="HT2357" s="64"/>
      <c r="HU2357" s="64"/>
      <c r="HV2357" s="64"/>
      <c r="HW2357" s="64"/>
      <c r="HX2357" s="64"/>
      <c r="HY2357" s="64"/>
      <c r="HZ2357" s="64"/>
      <c r="IA2357" s="64"/>
      <c r="IB2357" s="64"/>
      <c r="IC2357" s="64"/>
      <c r="ID2357" s="64"/>
      <c r="IE2357" s="64"/>
      <c r="IF2357" s="64"/>
      <c r="IG2357" s="64"/>
      <c r="IH2357" s="64"/>
      <c r="II2357" s="64"/>
      <c r="IJ2357" s="64"/>
      <c r="IK2357" s="64"/>
      <c r="IL2357" s="64"/>
      <c r="IM2357" s="64"/>
      <c r="IN2357" s="64"/>
      <c r="IO2357" s="64"/>
    </row>
    <row r="2358" spans="1:249" s="49" customFormat="1" ht="58" x14ac:dyDescent="0.25">
      <c r="A2358" s="56" t="s">
        <v>481</v>
      </c>
      <c r="B2358" s="56" t="s">
        <v>557</v>
      </c>
      <c r="C2358" s="56" t="s">
        <v>11114</v>
      </c>
      <c r="D2358" s="56" t="s">
        <v>11368</v>
      </c>
      <c r="E2358" s="56" t="s">
        <v>11369</v>
      </c>
      <c r="F2358" s="135">
        <v>120000</v>
      </c>
      <c r="G2358" s="58" t="s">
        <v>14030</v>
      </c>
      <c r="H2358" s="59"/>
      <c r="I2358" s="64"/>
      <c r="J2358" s="64"/>
      <c r="K2358" s="64"/>
      <c r="L2358" s="64"/>
      <c r="M2358" s="64"/>
      <c r="N2358" s="64"/>
      <c r="O2358" s="64"/>
      <c r="P2358" s="64"/>
      <c r="Q2358" s="64"/>
      <c r="R2358" s="64"/>
      <c r="S2358" s="64"/>
      <c r="T2358" s="64"/>
      <c r="U2358" s="64"/>
      <c r="V2358" s="64"/>
      <c r="W2358" s="64"/>
      <c r="X2358" s="64"/>
      <c r="Y2358" s="64"/>
      <c r="Z2358" s="64"/>
      <c r="AA2358" s="64"/>
      <c r="AB2358" s="64"/>
      <c r="AC2358" s="64"/>
      <c r="AD2358" s="64"/>
      <c r="AE2358" s="64"/>
      <c r="AF2358" s="64"/>
      <c r="AG2358" s="64"/>
      <c r="AH2358" s="64"/>
      <c r="AI2358" s="64"/>
      <c r="AJ2358" s="64"/>
      <c r="AK2358" s="64"/>
      <c r="AL2358" s="64"/>
      <c r="AM2358" s="64"/>
      <c r="AN2358" s="64"/>
      <c r="AO2358" s="64"/>
      <c r="AP2358" s="64"/>
      <c r="AQ2358" s="64"/>
      <c r="AR2358" s="64"/>
      <c r="AS2358" s="64"/>
      <c r="AT2358" s="64"/>
      <c r="AU2358" s="64"/>
      <c r="AV2358" s="64"/>
      <c r="AW2358" s="64"/>
      <c r="AX2358" s="64"/>
      <c r="AY2358" s="64"/>
      <c r="AZ2358" s="64"/>
      <c r="BA2358" s="64"/>
      <c r="BB2358" s="64"/>
      <c r="BC2358" s="64"/>
      <c r="BD2358" s="64"/>
      <c r="BE2358" s="64"/>
      <c r="BF2358" s="64"/>
      <c r="BG2358" s="64"/>
      <c r="BH2358" s="64"/>
      <c r="BI2358" s="64"/>
      <c r="BJ2358" s="64"/>
      <c r="BK2358" s="64"/>
      <c r="BL2358" s="64"/>
      <c r="BM2358" s="64"/>
      <c r="BN2358" s="64"/>
      <c r="BO2358" s="64"/>
      <c r="BP2358" s="64"/>
      <c r="BQ2358" s="64"/>
      <c r="BR2358" s="64"/>
      <c r="BS2358" s="64"/>
      <c r="BT2358" s="64"/>
      <c r="BU2358" s="64"/>
      <c r="BV2358" s="64"/>
      <c r="BW2358" s="64"/>
      <c r="BX2358" s="64"/>
      <c r="BY2358" s="64"/>
      <c r="BZ2358" s="64"/>
      <c r="CA2358" s="64"/>
      <c r="CB2358" s="64"/>
      <c r="CC2358" s="64"/>
      <c r="CD2358" s="64"/>
      <c r="CE2358" s="64"/>
      <c r="CF2358" s="64"/>
      <c r="CG2358" s="64"/>
      <c r="CH2358" s="64"/>
      <c r="CI2358" s="64"/>
      <c r="CJ2358" s="64"/>
      <c r="CK2358" s="64"/>
      <c r="CL2358" s="64"/>
      <c r="CM2358" s="64"/>
      <c r="CN2358" s="64"/>
      <c r="CO2358" s="64"/>
      <c r="CP2358" s="64"/>
      <c r="CQ2358" s="64"/>
      <c r="CR2358" s="64"/>
      <c r="CS2358" s="64"/>
      <c r="CT2358" s="64"/>
      <c r="CU2358" s="64"/>
      <c r="CV2358" s="64"/>
      <c r="CW2358" s="64"/>
      <c r="CX2358" s="64"/>
      <c r="CY2358" s="64"/>
      <c r="CZ2358" s="64"/>
      <c r="DA2358" s="64"/>
      <c r="DB2358" s="64"/>
      <c r="DC2358" s="64"/>
      <c r="DD2358" s="64"/>
      <c r="DE2358" s="64"/>
      <c r="DF2358" s="64"/>
      <c r="DG2358" s="64"/>
      <c r="DH2358" s="64"/>
      <c r="DI2358" s="64"/>
      <c r="DJ2358" s="64"/>
      <c r="DK2358" s="64"/>
      <c r="DL2358" s="64"/>
      <c r="DM2358" s="64"/>
      <c r="DN2358" s="64"/>
      <c r="DO2358" s="64"/>
      <c r="DP2358" s="64"/>
      <c r="DQ2358" s="64"/>
      <c r="DR2358" s="64"/>
      <c r="DS2358" s="64"/>
      <c r="DT2358" s="64"/>
      <c r="DU2358" s="64"/>
      <c r="DV2358" s="64"/>
      <c r="DW2358" s="64"/>
      <c r="DX2358" s="64"/>
      <c r="DY2358" s="64"/>
      <c r="DZ2358" s="64"/>
      <c r="EA2358" s="64"/>
      <c r="EB2358" s="64"/>
      <c r="EC2358" s="64"/>
      <c r="ED2358" s="64"/>
      <c r="EE2358" s="64"/>
      <c r="EF2358" s="64"/>
      <c r="EG2358" s="64"/>
      <c r="EH2358" s="64"/>
      <c r="EI2358" s="64"/>
      <c r="EJ2358" s="64"/>
      <c r="EK2358" s="64"/>
      <c r="EL2358" s="64"/>
      <c r="EM2358" s="64"/>
      <c r="EN2358" s="64"/>
      <c r="EO2358" s="64"/>
      <c r="EP2358" s="64"/>
      <c r="EQ2358" s="64"/>
      <c r="ER2358" s="64"/>
      <c r="ES2358" s="64"/>
      <c r="ET2358" s="64"/>
      <c r="EU2358" s="64"/>
      <c r="EV2358" s="64"/>
      <c r="EW2358" s="64"/>
      <c r="EX2358" s="64"/>
      <c r="EY2358" s="64"/>
      <c r="EZ2358" s="64"/>
      <c r="FA2358" s="64"/>
      <c r="FB2358" s="64"/>
      <c r="FC2358" s="64"/>
      <c r="FD2358" s="64"/>
      <c r="FE2358" s="64"/>
      <c r="FF2358" s="64"/>
      <c r="FG2358" s="64"/>
      <c r="FH2358" s="64"/>
      <c r="FI2358" s="64"/>
      <c r="FJ2358" s="64"/>
      <c r="FK2358" s="64"/>
      <c r="FL2358" s="64"/>
      <c r="FM2358" s="64"/>
      <c r="FN2358" s="64"/>
      <c r="FO2358" s="64"/>
      <c r="FP2358" s="64"/>
      <c r="FQ2358" s="64"/>
      <c r="FR2358" s="64"/>
      <c r="FS2358" s="64"/>
      <c r="FT2358" s="64"/>
      <c r="FU2358" s="64"/>
      <c r="FV2358" s="64"/>
      <c r="FW2358" s="64"/>
      <c r="FX2358" s="64"/>
      <c r="FY2358" s="64"/>
      <c r="FZ2358" s="64"/>
      <c r="GA2358" s="64"/>
      <c r="GB2358" s="64"/>
      <c r="GC2358" s="64"/>
      <c r="GD2358" s="64"/>
      <c r="GE2358" s="64"/>
      <c r="GF2358" s="64"/>
      <c r="GG2358" s="64"/>
      <c r="GH2358" s="64"/>
      <c r="GI2358" s="64"/>
      <c r="GJ2358" s="64"/>
      <c r="GK2358" s="64"/>
      <c r="GL2358" s="64"/>
      <c r="GM2358" s="64"/>
      <c r="GN2358" s="64"/>
      <c r="GO2358" s="64"/>
      <c r="GP2358" s="64"/>
      <c r="GQ2358" s="64"/>
      <c r="GR2358" s="64"/>
      <c r="GS2358" s="64"/>
      <c r="GT2358" s="64"/>
      <c r="GU2358" s="64"/>
      <c r="GV2358" s="64"/>
      <c r="GW2358" s="64"/>
      <c r="GX2358" s="64"/>
      <c r="GY2358" s="64"/>
      <c r="GZ2358" s="64"/>
      <c r="HA2358" s="64"/>
      <c r="HB2358" s="64"/>
      <c r="HC2358" s="64"/>
      <c r="HD2358" s="64"/>
      <c r="HE2358" s="64"/>
      <c r="HF2358" s="64"/>
      <c r="HG2358" s="64"/>
      <c r="HH2358" s="64"/>
      <c r="HI2358" s="64"/>
      <c r="HJ2358" s="64"/>
      <c r="HK2358" s="64"/>
      <c r="HL2358" s="64"/>
      <c r="HM2358" s="64"/>
      <c r="HN2358" s="64"/>
      <c r="HO2358" s="64"/>
      <c r="HP2358" s="64"/>
      <c r="HQ2358" s="64"/>
      <c r="HR2358" s="64"/>
      <c r="HS2358" s="64"/>
      <c r="HT2358" s="64"/>
      <c r="HU2358" s="64"/>
      <c r="HV2358" s="64"/>
      <c r="HW2358" s="64"/>
      <c r="HX2358" s="64"/>
      <c r="HY2358" s="64"/>
      <c r="HZ2358" s="64"/>
      <c r="IA2358" s="64"/>
      <c r="IB2358" s="64"/>
      <c r="IC2358" s="64"/>
      <c r="ID2358" s="64"/>
      <c r="IE2358" s="64"/>
      <c r="IF2358" s="64"/>
      <c r="IG2358" s="64"/>
      <c r="IH2358" s="64"/>
      <c r="II2358" s="64"/>
      <c r="IJ2358" s="64"/>
      <c r="IK2358" s="64"/>
      <c r="IL2358" s="64"/>
      <c r="IM2358" s="64"/>
      <c r="IN2358" s="64"/>
      <c r="IO2358" s="64"/>
    </row>
    <row r="2359" spans="1:249" s="49" customFormat="1" ht="58" x14ac:dyDescent="0.25">
      <c r="A2359" s="56" t="s">
        <v>481</v>
      </c>
      <c r="B2359" s="56" t="s">
        <v>557</v>
      </c>
      <c r="C2359" s="56" t="s">
        <v>11114</v>
      </c>
      <c r="D2359" s="56" t="s">
        <v>11370</v>
      </c>
      <c r="E2359" s="56" t="s">
        <v>11371</v>
      </c>
      <c r="F2359" s="135">
        <v>30500</v>
      </c>
      <c r="G2359" s="58" t="s">
        <v>14030</v>
      </c>
      <c r="H2359" s="59"/>
      <c r="I2359" s="64"/>
      <c r="J2359" s="64"/>
      <c r="K2359" s="64"/>
      <c r="L2359" s="64"/>
      <c r="M2359" s="64"/>
      <c r="N2359" s="64"/>
      <c r="O2359" s="64"/>
      <c r="P2359" s="64"/>
      <c r="Q2359" s="64"/>
      <c r="R2359" s="64"/>
      <c r="S2359" s="64"/>
      <c r="T2359" s="64"/>
      <c r="U2359" s="64"/>
      <c r="V2359" s="64"/>
      <c r="W2359" s="64"/>
      <c r="X2359" s="64"/>
      <c r="Y2359" s="64"/>
      <c r="Z2359" s="64"/>
      <c r="AA2359" s="64"/>
      <c r="AB2359" s="64"/>
      <c r="AC2359" s="64"/>
      <c r="AD2359" s="64"/>
      <c r="AE2359" s="64"/>
      <c r="AF2359" s="64"/>
      <c r="AG2359" s="64"/>
      <c r="AH2359" s="64"/>
      <c r="AI2359" s="64"/>
      <c r="AJ2359" s="64"/>
      <c r="AK2359" s="64"/>
      <c r="AL2359" s="64"/>
      <c r="AM2359" s="64"/>
      <c r="AN2359" s="64"/>
      <c r="AO2359" s="64"/>
      <c r="AP2359" s="64"/>
      <c r="AQ2359" s="64"/>
      <c r="AR2359" s="64"/>
      <c r="AS2359" s="64"/>
      <c r="AT2359" s="64"/>
      <c r="AU2359" s="64"/>
      <c r="AV2359" s="64"/>
      <c r="AW2359" s="64"/>
      <c r="AX2359" s="64"/>
      <c r="AY2359" s="64"/>
      <c r="AZ2359" s="64"/>
      <c r="BA2359" s="64"/>
      <c r="BB2359" s="64"/>
      <c r="BC2359" s="64"/>
      <c r="BD2359" s="64"/>
      <c r="BE2359" s="64"/>
      <c r="BF2359" s="64"/>
      <c r="BG2359" s="64"/>
      <c r="BH2359" s="64"/>
      <c r="BI2359" s="64"/>
      <c r="BJ2359" s="64"/>
      <c r="BK2359" s="64"/>
      <c r="BL2359" s="64"/>
      <c r="BM2359" s="64"/>
      <c r="BN2359" s="64"/>
      <c r="BO2359" s="64"/>
      <c r="BP2359" s="64"/>
      <c r="BQ2359" s="64"/>
      <c r="BR2359" s="64"/>
      <c r="BS2359" s="64"/>
      <c r="BT2359" s="64"/>
      <c r="BU2359" s="64"/>
      <c r="BV2359" s="64"/>
      <c r="BW2359" s="64"/>
      <c r="BX2359" s="64"/>
      <c r="BY2359" s="64"/>
      <c r="BZ2359" s="64"/>
      <c r="CA2359" s="64"/>
      <c r="CB2359" s="64"/>
      <c r="CC2359" s="64"/>
      <c r="CD2359" s="64"/>
      <c r="CE2359" s="64"/>
      <c r="CF2359" s="64"/>
      <c r="CG2359" s="64"/>
      <c r="CH2359" s="64"/>
      <c r="CI2359" s="64"/>
      <c r="CJ2359" s="64"/>
      <c r="CK2359" s="64"/>
      <c r="CL2359" s="64"/>
      <c r="CM2359" s="64"/>
      <c r="CN2359" s="64"/>
      <c r="CO2359" s="64"/>
      <c r="CP2359" s="64"/>
      <c r="CQ2359" s="64"/>
      <c r="CR2359" s="64"/>
      <c r="CS2359" s="64"/>
      <c r="CT2359" s="64"/>
      <c r="CU2359" s="64"/>
      <c r="CV2359" s="64"/>
      <c r="CW2359" s="64"/>
      <c r="CX2359" s="64"/>
      <c r="CY2359" s="64"/>
      <c r="CZ2359" s="64"/>
      <c r="DA2359" s="64"/>
      <c r="DB2359" s="64"/>
      <c r="DC2359" s="64"/>
      <c r="DD2359" s="64"/>
      <c r="DE2359" s="64"/>
      <c r="DF2359" s="64"/>
      <c r="DG2359" s="64"/>
      <c r="DH2359" s="64"/>
      <c r="DI2359" s="64"/>
      <c r="DJ2359" s="64"/>
      <c r="DK2359" s="64"/>
      <c r="DL2359" s="64"/>
      <c r="DM2359" s="64"/>
      <c r="DN2359" s="64"/>
      <c r="DO2359" s="64"/>
      <c r="DP2359" s="64"/>
      <c r="DQ2359" s="64"/>
      <c r="DR2359" s="64"/>
      <c r="DS2359" s="64"/>
      <c r="DT2359" s="64"/>
      <c r="DU2359" s="64"/>
      <c r="DV2359" s="64"/>
      <c r="DW2359" s="64"/>
      <c r="DX2359" s="64"/>
      <c r="DY2359" s="64"/>
      <c r="DZ2359" s="64"/>
      <c r="EA2359" s="64"/>
      <c r="EB2359" s="64"/>
      <c r="EC2359" s="64"/>
      <c r="ED2359" s="64"/>
      <c r="EE2359" s="64"/>
      <c r="EF2359" s="64"/>
      <c r="EG2359" s="64"/>
      <c r="EH2359" s="64"/>
      <c r="EI2359" s="64"/>
      <c r="EJ2359" s="64"/>
      <c r="EK2359" s="64"/>
      <c r="EL2359" s="64"/>
      <c r="EM2359" s="64"/>
      <c r="EN2359" s="64"/>
      <c r="EO2359" s="64"/>
      <c r="EP2359" s="64"/>
      <c r="EQ2359" s="64"/>
      <c r="ER2359" s="64"/>
      <c r="ES2359" s="64"/>
      <c r="ET2359" s="64"/>
      <c r="EU2359" s="64"/>
      <c r="EV2359" s="64"/>
      <c r="EW2359" s="64"/>
      <c r="EX2359" s="64"/>
      <c r="EY2359" s="64"/>
      <c r="EZ2359" s="64"/>
      <c r="FA2359" s="64"/>
      <c r="FB2359" s="64"/>
      <c r="FC2359" s="64"/>
      <c r="FD2359" s="64"/>
      <c r="FE2359" s="64"/>
      <c r="FF2359" s="64"/>
      <c r="FG2359" s="64"/>
      <c r="FH2359" s="64"/>
      <c r="FI2359" s="64"/>
      <c r="FJ2359" s="64"/>
      <c r="FK2359" s="64"/>
      <c r="FL2359" s="64"/>
      <c r="FM2359" s="64"/>
      <c r="FN2359" s="64"/>
      <c r="FO2359" s="64"/>
      <c r="FP2359" s="64"/>
      <c r="FQ2359" s="64"/>
      <c r="FR2359" s="64"/>
      <c r="FS2359" s="64"/>
      <c r="FT2359" s="64"/>
      <c r="FU2359" s="64"/>
      <c r="FV2359" s="64"/>
      <c r="FW2359" s="64"/>
      <c r="FX2359" s="64"/>
      <c r="FY2359" s="64"/>
      <c r="FZ2359" s="64"/>
      <c r="GA2359" s="64"/>
      <c r="GB2359" s="64"/>
      <c r="GC2359" s="64"/>
      <c r="GD2359" s="64"/>
      <c r="GE2359" s="64"/>
      <c r="GF2359" s="64"/>
      <c r="GG2359" s="64"/>
      <c r="GH2359" s="64"/>
      <c r="GI2359" s="64"/>
      <c r="GJ2359" s="64"/>
      <c r="GK2359" s="64"/>
      <c r="GL2359" s="64"/>
      <c r="GM2359" s="64"/>
      <c r="GN2359" s="64"/>
      <c r="GO2359" s="64"/>
      <c r="GP2359" s="64"/>
      <c r="GQ2359" s="64"/>
      <c r="GR2359" s="64"/>
      <c r="GS2359" s="64"/>
      <c r="GT2359" s="64"/>
      <c r="GU2359" s="64"/>
      <c r="GV2359" s="64"/>
      <c r="GW2359" s="64"/>
      <c r="GX2359" s="64"/>
      <c r="GY2359" s="64"/>
      <c r="GZ2359" s="64"/>
      <c r="HA2359" s="64"/>
      <c r="HB2359" s="64"/>
      <c r="HC2359" s="64"/>
      <c r="HD2359" s="64"/>
      <c r="HE2359" s="64"/>
      <c r="HF2359" s="64"/>
      <c r="HG2359" s="64"/>
      <c r="HH2359" s="64"/>
      <c r="HI2359" s="64"/>
      <c r="HJ2359" s="64"/>
      <c r="HK2359" s="64"/>
      <c r="HL2359" s="64"/>
      <c r="HM2359" s="64"/>
      <c r="HN2359" s="64"/>
      <c r="HO2359" s="64"/>
      <c r="HP2359" s="64"/>
      <c r="HQ2359" s="64"/>
      <c r="HR2359" s="64"/>
      <c r="HS2359" s="64"/>
      <c r="HT2359" s="64"/>
      <c r="HU2359" s="64"/>
      <c r="HV2359" s="64"/>
      <c r="HW2359" s="64"/>
      <c r="HX2359" s="64"/>
      <c r="HY2359" s="64"/>
      <c r="HZ2359" s="64"/>
      <c r="IA2359" s="64"/>
      <c r="IB2359" s="64"/>
      <c r="IC2359" s="64"/>
      <c r="ID2359" s="64"/>
      <c r="IE2359" s="64"/>
      <c r="IF2359" s="64"/>
      <c r="IG2359" s="64"/>
      <c r="IH2359" s="64"/>
      <c r="II2359" s="64"/>
      <c r="IJ2359" s="64"/>
      <c r="IK2359" s="64"/>
      <c r="IL2359" s="64"/>
      <c r="IM2359" s="64"/>
      <c r="IN2359" s="64"/>
      <c r="IO2359" s="64"/>
    </row>
    <row r="2360" spans="1:249" s="49" customFormat="1" ht="58" x14ac:dyDescent="0.25">
      <c r="A2360" s="56" t="s">
        <v>481</v>
      </c>
      <c r="B2360" s="56" t="s">
        <v>557</v>
      </c>
      <c r="C2360" s="56" t="s">
        <v>11114</v>
      </c>
      <c r="D2360" s="56" t="s">
        <v>11372</v>
      </c>
      <c r="E2360" s="56" t="s">
        <v>11373</v>
      </c>
      <c r="F2360" s="135">
        <v>73200</v>
      </c>
      <c r="G2360" s="58" t="s">
        <v>14030</v>
      </c>
      <c r="H2360" s="59"/>
      <c r="I2360" s="64"/>
      <c r="J2360" s="64"/>
      <c r="K2360" s="64"/>
      <c r="L2360" s="64"/>
      <c r="M2360" s="64"/>
      <c r="N2360" s="64"/>
      <c r="O2360" s="64"/>
      <c r="P2360" s="64"/>
      <c r="Q2360" s="64"/>
      <c r="R2360" s="64"/>
      <c r="S2360" s="64"/>
      <c r="T2360" s="64"/>
      <c r="U2360" s="64"/>
      <c r="V2360" s="64"/>
      <c r="W2360" s="64"/>
      <c r="X2360" s="64"/>
      <c r="Y2360" s="64"/>
      <c r="Z2360" s="64"/>
      <c r="AA2360" s="64"/>
      <c r="AB2360" s="64"/>
      <c r="AC2360" s="64"/>
      <c r="AD2360" s="64"/>
      <c r="AE2360" s="64"/>
      <c r="AF2360" s="64"/>
      <c r="AG2360" s="64"/>
      <c r="AH2360" s="64"/>
      <c r="AI2360" s="64"/>
      <c r="AJ2360" s="64"/>
      <c r="AK2360" s="64"/>
      <c r="AL2360" s="64"/>
      <c r="AM2360" s="64"/>
      <c r="AN2360" s="64"/>
      <c r="AO2360" s="64"/>
      <c r="AP2360" s="64"/>
      <c r="AQ2360" s="64"/>
      <c r="AR2360" s="64"/>
      <c r="AS2360" s="64"/>
      <c r="AT2360" s="64"/>
      <c r="AU2360" s="64"/>
      <c r="AV2360" s="64"/>
      <c r="AW2360" s="64"/>
      <c r="AX2360" s="64"/>
      <c r="AY2360" s="64"/>
      <c r="AZ2360" s="64"/>
      <c r="BA2360" s="64"/>
      <c r="BB2360" s="64"/>
      <c r="BC2360" s="64"/>
      <c r="BD2360" s="64"/>
      <c r="BE2360" s="64"/>
      <c r="BF2360" s="64"/>
      <c r="BG2360" s="64"/>
      <c r="BH2360" s="64"/>
      <c r="BI2360" s="64"/>
      <c r="BJ2360" s="64"/>
      <c r="BK2360" s="64"/>
      <c r="BL2360" s="64"/>
      <c r="BM2360" s="64"/>
      <c r="BN2360" s="64"/>
      <c r="BO2360" s="64"/>
      <c r="BP2360" s="64"/>
      <c r="BQ2360" s="64"/>
      <c r="BR2360" s="64"/>
      <c r="BS2360" s="64"/>
      <c r="BT2360" s="64"/>
      <c r="BU2360" s="64"/>
      <c r="BV2360" s="64"/>
      <c r="BW2360" s="64"/>
      <c r="BX2360" s="64"/>
      <c r="BY2360" s="64"/>
      <c r="BZ2360" s="64"/>
      <c r="CA2360" s="64"/>
      <c r="CB2360" s="64"/>
      <c r="CC2360" s="64"/>
      <c r="CD2360" s="64"/>
      <c r="CE2360" s="64"/>
      <c r="CF2360" s="64"/>
      <c r="CG2360" s="64"/>
      <c r="CH2360" s="64"/>
      <c r="CI2360" s="64"/>
      <c r="CJ2360" s="64"/>
      <c r="CK2360" s="64"/>
      <c r="CL2360" s="64"/>
      <c r="CM2360" s="64"/>
      <c r="CN2360" s="64"/>
      <c r="CO2360" s="64"/>
      <c r="CP2360" s="64"/>
      <c r="CQ2360" s="64"/>
      <c r="CR2360" s="64"/>
      <c r="CS2360" s="64"/>
      <c r="CT2360" s="64"/>
      <c r="CU2360" s="64"/>
      <c r="CV2360" s="64"/>
      <c r="CW2360" s="64"/>
      <c r="CX2360" s="64"/>
      <c r="CY2360" s="64"/>
      <c r="CZ2360" s="64"/>
      <c r="DA2360" s="64"/>
      <c r="DB2360" s="64"/>
      <c r="DC2360" s="64"/>
      <c r="DD2360" s="64"/>
      <c r="DE2360" s="64"/>
      <c r="DF2360" s="64"/>
      <c r="DG2360" s="64"/>
      <c r="DH2360" s="64"/>
      <c r="DI2360" s="64"/>
      <c r="DJ2360" s="64"/>
      <c r="DK2360" s="64"/>
      <c r="DL2360" s="64"/>
      <c r="DM2360" s="64"/>
      <c r="DN2360" s="64"/>
      <c r="DO2360" s="64"/>
      <c r="DP2360" s="64"/>
      <c r="DQ2360" s="64"/>
      <c r="DR2360" s="64"/>
      <c r="DS2360" s="64"/>
      <c r="DT2360" s="64"/>
      <c r="DU2360" s="64"/>
      <c r="DV2360" s="64"/>
      <c r="DW2360" s="64"/>
      <c r="DX2360" s="64"/>
      <c r="DY2360" s="64"/>
      <c r="DZ2360" s="64"/>
      <c r="EA2360" s="64"/>
      <c r="EB2360" s="64"/>
      <c r="EC2360" s="64"/>
      <c r="ED2360" s="64"/>
      <c r="EE2360" s="64"/>
      <c r="EF2360" s="64"/>
      <c r="EG2360" s="64"/>
      <c r="EH2360" s="64"/>
      <c r="EI2360" s="64"/>
      <c r="EJ2360" s="64"/>
      <c r="EK2360" s="64"/>
      <c r="EL2360" s="64"/>
      <c r="EM2360" s="64"/>
      <c r="EN2360" s="64"/>
      <c r="EO2360" s="64"/>
      <c r="EP2360" s="64"/>
      <c r="EQ2360" s="64"/>
      <c r="ER2360" s="64"/>
      <c r="ES2360" s="64"/>
      <c r="ET2360" s="64"/>
      <c r="EU2360" s="64"/>
      <c r="EV2360" s="64"/>
      <c r="EW2360" s="64"/>
      <c r="EX2360" s="64"/>
      <c r="EY2360" s="64"/>
      <c r="EZ2360" s="64"/>
      <c r="FA2360" s="64"/>
      <c r="FB2360" s="64"/>
      <c r="FC2360" s="64"/>
      <c r="FD2360" s="64"/>
      <c r="FE2360" s="64"/>
      <c r="FF2360" s="64"/>
      <c r="FG2360" s="64"/>
      <c r="FH2360" s="64"/>
      <c r="FI2360" s="64"/>
      <c r="FJ2360" s="64"/>
      <c r="FK2360" s="64"/>
      <c r="FL2360" s="64"/>
      <c r="FM2360" s="64"/>
      <c r="FN2360" s="64"/>
      <c r="FO2360" s="64"/>
      <c r="FP2360" s="64"/>
      <c r="FQ2360" s="64"/>
      <c r="FR2360" s="64"/>
      <c r="FS2360" s="64"/>
      <c r="FT2360" s="64"/>
      <c r="FU2360" s="64"/>
      <c r="FV2360" s="64"/>
      <c r="FW2360" s="64"/>
      <c r="FX2360" s="64"/>
      <c r="FY2360" s="64"/>
      <c r="FZ2360" s="64"/>
      <c r="GA2360" s="64"/>
      <c r="GB2360" s="64"/>
      <c r="GC2360" s="64"/>
      <c r="GD2360" s="64"/>
      <c r="GE2360" s="64"/>
      <c r="GF2360" s="64"/>
      <c r="GG2360" s="64"/>
      <c r="GH2360" s="64"/>
      <c r="GI2360" s="64"/>
      <c r="GJ2360" s="64"/>
      <c r="GK2360" s="64"/>
      <c r="GL2360" s="64"/>
      <c r="GM2360" s="64"/>
      <c r="GN2360" s="64"/>
      <c r="GO2360" s="64"/>
      <c r="GP2360" s="64"/>
      <c r="GQ2360" s="64"/>
      <c r="GR2360" s="64"/>
      <c r="GS2360" s="64"/>
      <c r="GT2360" s="64"/>
      <c r="GU2360" s="64"/>
      <c r="GV2360" s="64"/>
      <c r="GW2360" s="64"/>
      <c r="GX2360" s="64"/>
      <c r="GY2360" s="64"/>
      <c r="GZ2360" s="64"/>
      <c r="HA2360" s="64"/>
      <c r="HB2360" s="64"/>
      <c r="HC2360" s="64"/>
      <c r="HD2360" s="64"/>
      <c r="HE2360" s="64"/>
      <c r="HF2360" s="64"/>
      <c r="HG2360" s="64"/>
      <c r="HH2360" s="64"/>
      <c r="HI2360" s="64"/>
      <c r="HJ2360" s="64"/>
      <c r="HK2360" s="64"/>
      <c r="HL2360" s="64"/>
      <c r="HM2360" s="64"/>
      <c r="HN2360" s="64"/>
      <c r="HO2360" s="64"/>
      <c r="HP2360" s="64"/>
      <c r="HQ2360" s="64"/>
      <c r="HR2360" s="64"/>
      <c r="HS2360" s="64"/>
      <c r="HT2360" s="64"/>
      <c r="HU2360" s="64"/>
      <c r="HV2360" s="64"/>
      <c r="HW2360" s="64"/>
      <c r="HX2360" s="64"/>
      <c r="HY2360" s="64"/>
      <c r="HZ2360" s="64"/>
      <c r="IA2360" s="64"/>
      <c r="IB2360" s="64"/>
      <c r="IC2360" s="64"/>
      <c r="ID2360" s="64"/>
      <c r="IE2360" s="64"/>
      <c r="IF2360" s="64"/>
      <c r="IG2360" s="64"/>
      <c r="IH2360" s="64"/>
      <c r="II2360" s="64"/>
      <c r="IJ2360" s="64"/>
      <c r="IK2360" s="64"/>
      <c r="IL2360" s="64"/>
      <c r="IM2360" s="64"/>
      <c r="IN2360" s="64"/>
      <c r="IO2360" s="64"/>
    </row>
    <row r="2361" spans="1:249" s="49" customFormat="1" ht="58" x14ac:dyDescent="0.25">
      <c r="A2361" s="56" t="s">
        <v>481</v>
      </c>
      <c r="B2361" s="56" t="s">
        <v>557</v>
      </c>
      <c r="C2361" s="56" t="s">
        <v>11114</v>
      </c>
      <c r="D2361" s="56" t="s">
        <v>11374</v>
      </c>
      <c r="E2361" s="56" t="s">
        <v>11375</v>
      </c>
      <c r="F2361" s="135">
        <v>122000</v>
      </c>
      <c r="G2361" s="58" t="s">
        <v>14030</v>
      </c>
      <c r="H2361" s="59"/>
      <c r="I2361" s="64"/>
      <c r="J2361" s="64"/>
      <c r="K2361" s="64"/>
      <c r="L2361" s="64"/>
      <c r="M2361" s="64"/>
      <c r="N2361" s="64"/>
      <c r="O2361" s="64"/>
      <c r="P2361" s="64"/>
      <c r="Q2361" s="64"/>
      <c r="R2361" s="64"/>
      <c r="S2361" s="64"/>
      <c r="T2361" s="64"/>
      <c r="U2361" s="64"/>
      <c r="V2361" s="64"/>
      <c r="W2361" s="64"/>
      <c r="X2361" s="64"/>
      <c r="Y2361" s="64"/>
      <c r="Z2361" s="64"/>
      <c r="AA2361" s="64"/>
      <c r="AB2361" s="64"/>
      <c r="AC2361" s="64"/>
      <c r="AD2361" s="64"/>
      <c r="AE2361" s="64"/>
      <c r="AF2361" s="64"/>
      <c r="AG2361" s="64"/>
      <c r="AH2361" s="64"/>
      <c r="AI2361" s="64"/>
      <c r="AJ2361" s="64"/>
      <c r="AK2361" s="64"/>
      <c r="AL2361" s="64"/>
      <c r="AM2361" s="64"/>
      <c r="AN2361" s="64"/>
      <c r="AO2361" s="64"/>
      <c r="AP2361" s="64"/>
      <c r="AQ2361" s="64"/>
      <c r="AR2361" s="64"/>
      <c r="AS2361" s="64"/>
      <c r="AT2361" s="64"/>
      <c r="AU2361" s="64"/>
      <c r="AV2361" s="64"/>
      <c r="AW2361" s="64"/>
      <c r="AX2361" s="64"/>
      <c r="AY2361" s="64"/>
      <c r="AZ2361" s="64"/>
      <c r="BA2361" s="64"/>
      <c r="BB2361" s="64"/>
      <c r="BC2361" s="64"/>
      <c r="BD2361" s="64"/>
      <c r="BE2361" s="64"/>
      <c r="BF2361" s="64"/>
      <c r="BG2361" s="64"/>
      <c r="BH2361" s="64"/>
      <c r="BI2361" s="64"/>
      <c r="BJ2361" s="64"/>
      <c r="BK2361" s="64"/>
      <c r="BL2361" s="64"/>
      <c r="BM2361" s="64"/>
      <c r="BN2361" s="64"/>
      <c r="BO2361" s="64"/>
      <c r="BP2361" s="64"/>
      <c r="BQ2361" s="64"/>
      <c r="BR2361" s="64"/>
      <c r="BS2361" s="64"/>
      <c r="BT2361" s="64"/>
      <c r="BU2361" s="64"/>
      <c r="BV2361" s="64"/>
      <c r="BW2361" s="64"/>
      <c r="BX2361" s="64"/>
      <c r="BY2361" s="64"/>
      <c r="BZ2361" s="64"/>
      <c r="CA2361" s="64"/>
      <c r="CB2361" s="64"/>
      <c r="CC2361" s="64"/>
      <c r="CD2361" s="64"/>
      <c r="CE2361" s="64"/>
      <c r="CF2361" s="64"/>
      <c r="CG2361" s="64"/>
      <c r="CH2361" s="64"/>
      <c r="CI2361" s="64"/>
      <c r="CJ2361" s="64"/>
      <c r="CK2361" s="64"/>
      <c r="CL2361" s="64"/>
      <c r="CM2361" s="64"/>
      <c r="CN2361" s="64"/>
      <c r="CO2361" s="64"/>
      <c r="CP2361" s="64"/>
      <c r="CQ2361" s="64"/>
      <c r="CR2361" s="64"/>
      <c r="CS2361" s="64"/>
      <c r="CT2361" s="64"/>
      <c r="CU2361" s="64"/>
      <c r="CV2361" s="64"/>
      <c r="CW2361" s="64"/>
      <c r="CX2361" s="64"/>
      <c r="CY2361" s="64"/>
      <c r="CZ2361" s="64"/>
      <c r="DA2361" s="64"/>
      <c r="DB2361" s="64"/>
      <c r="DC2361" s="64"/>
      <c r="DD2361" s="64"/>
      <c r="DE2361" s="64"/>
      <c r="DF2361" s="64"/>
      <c r="DG2361" s="64"/>
      <c r="DH2361" s="64"/>
      <c r="DI2361" s="64"/>
      <c r="DJ2361" s="64"/>
      <c r="DK2361" s="64"/>
      <c r="DL2361" s="64"/>
      <c r="DM2361" s="64"/>
      <c r="DN2361" s="64"/>
      <c r="DO2361" s="64"/>
      <c r="DP2361" s="64"/>
      <c r="DQ2361" s="64"/>
      <c r="DR2361" s="64"/>
      <c r="DS2361" s="64"/>
      <c r="DT2361" s="64"/>
      <c r="DU2361" s="64"/>
      <c r="DV2361" s="64"/>
      <c r="DW2361" s="64"/>
      <c r="DX2361" s="64"/>
      <c r="DY2361" s="64"/>
      <c r="DZ2361" s="64"/>
      <c r="EA2361" s="64"/>
      <c r="EB2361" s="64"/>
      <c r="EC2361" s="64"/>
      <c r="ED2361" s="64"/>
      <c r="EE2361" s="64"/>
      <c r="EF2361" s="64"/>
      <c r="EG2361" s="64"/>
      <c r="EH2361" s="64"/>
      <c r="EI2361" s="64"/>
      <c r="EJ2361" s="64"/>
      <c r="EK2361" s="64"/>
      <c r="EL2361" s="64"/>
      <c r="EM2361" s="64"/>
      <c r="EN2361" s="64"/>
      <c r="EO2361" s="64"/>
      <c r="EP2361" s="64"/>
      <c r="EQ2361" s="64"/>
      <c r="ER2361" s="64"/>
      <c r="ES2361" s="64"/>
      <c r="ET2361" s="64"/>
      <c r="EU2361" s="64"/>
      <c r="EV2361" s="64"/>
      <c r="EW2361" s="64"/>
      <c r="EX2361" s="64"/>
      <c r="EY2361" s="64"/>
      <c r="EZ2361" s="64"/>
      <c r="FA2361" s="64"/>
      <c r="FB2361" s="64"/>
      <c r="FC2361" s="64"/>
      <c r="FD2361" s="64"/>
      <c r="FE2361" s="64"/>
      <c r="FF2361" s="64"/>
      <c r="FG2361" s="64"/>
      <c r="FH2361" s="64"/>
      <c r="FI2361" s="64"/>
      <c r="FJ2361" s="64"/>
      <c r="FK2361" s="64"/>
      <c r="FL2361" s="64"/>
      <c r="FM2361" s="64"/>
      <c r="FN2361" s="64"/>
      <c r="FO2361" s="64"/>
      <c r="FP2361" s="64"/>
      <c r="FQ2361" s="64"/>
      <c r="FR2361" s="64"/>
      <c r="FS2361" s="64"/>
      <c r="FT2361" s="64"/>
      <c r="FU2361" s="64"/>
      <c r="FV2361" s="64"/>
      <c r="FW2361" s="64"/>
      <c r="FX2361" s="64"/>
      <c r="FY2361" s="64"/>
      <c r="FZ2361" s="64"/>
      <c r="GA2361" s="64"/>
      <c r="GB2361" s="64"/>
      <c r="GC2361" s="64"/>
      <c r="GD2361" s="64"/>
      <c r="GE2361" s="64"/>
      <c r="GF2361" s="64"/>
      <c r="GG2361" s="64"/>
      <c r="GH2361" s="64"/>
      <c r="GI2361" s="64"/>
      <c r="GJ2361" s="64"/>
      <c r="GK2361" s="64"/>
      <c r="GL2361" s="64"/>
      <c r="GM2361" s="64"/>
      <c r="GN2361" s="64"/>
      <c r="GO2361" s="64"/>
      <c r="GP2361" s="64"/>
      <c r="GQ2361" s="64"/>
      <c r="GR2361" s="64"/>
      <c r="GS2361" s="64"/>
      <c r="GT2361" s="64"/>
      <c r="GU2361" s="64"/>
      <c r="GV2361" s="64"/>
      <c r="GW2361" s="64"/>
      <c r="GX2361" s="64"/>
      <c r="GY2361" s="64"/>
      <c r="GZ2361" s="64"/>
      <c r="HA2361" s="64"/>
      <c r="HB2361" s="64"/>
      <c r="HC2361" s="64"/>
      <c r="HD2361" s="64"/>
      <c r="HE2361" s="64"/>
      <c r="HF2361" s="64"/>
      <c r="HG2361" s="64"/>
      <c r="HH2361" s="64"/>
      <c r="HI2361" s="64"/>
      <c r="HJ2361" s="64"/>
      <c r="HK2361" s="64"/>
      <c r="HL2361" s="64"/>
      <c r="HM2361" s="64"/>
      <c r="HN2361" s="64"/>
      <c r="HO2361" s="64"/>
      <c r="HP2361" s="64"/>
      <c r="HQ2361" s="64"/>
      <c r="HR2361" s="64"/>
      <c r="HS2361" s="64"/>
      <c r="HT2361" s="64"/>
      <c r="HU2361" s="64"/>
      <c r="HV2361" s="64"/>
      <c r="HW2361" s="64"/>
      <c r="HX2361" s="64"/>
      <c r="HY2361" s="64"/>
      <c r="HZ2361" s="64"/>
      <c r="IA2361" s="64"/>
      <c r="IB2361" s="64"/>
      <c r="IC2361" s="64"/>
      <c r="ID2361" s="64"/>
      <c r="IE2361" s="64"/>
      <c r="IF2361" s="64"/>
      <c r="IG2361" s="64"/>
      <c r="IH2361" s="64"/>
      <c r="II2361" s="64"/>
      <c r="IJ2361" s="64"/>
      <c r="IK2361" s="64"/>
      <c r="IL2361" s="64"/>
      <c r="IM2361" s="64"/>
      <c r="IN2361" s="64"/>
      <c r="IO2361" s="64"/>
    </row>
    <row r="2362" spans="1:249" s="49" customFormat="1" ht="58" x14ac:dyDescent="0.25">
      <c r="A2362" s="56" t="s">
        <v>481</v>
      </c>
      <c r="B2362" s="56" t="s">
        <v>557</v>
      </c>
      <c r="C2362" s="56" t="s">
        <v>4623</v>
      </c>
      <c r="D2362" s="56" t="s">
        <v>11642</v>
      </c>
      <c r="E2362" s="56" t="s">
        <v>11319</v>
      </c>
      <c r="F2362" s="135">
        <v>6200</v>
      </c>
      <c r="G2362" s="58" t="s">
        <v>14030</v>
      </c>
      <c r="H2362" s="59"/>
      <c r="I2362" s="64"/>
      <c r="J2362" s="64"/>
      <c r="K2362" s="64"/>
      <c r="L2362" s="64"/>
      <c r="M2362" s="64"/>
      <c r="N2362" s="64"/>
      <c r="O2362" s="64"/>
      <c r="P2362" s="64"/>
      <c r="Q2362" s="64"/>
      <c r="R2362" s="64"/>
      <c r="S2362" s="64"/>
      <c r="T2362" s="64"/>
      <c r="U2362" s="64"/>
      <c r="V2362" s="64"/>
      <c r="W2362" s="64"/>
      <c r="X2362" s="64"/>
      <c r="Y2362" s="64"/>
      <c r="Z2362" s="64"/>
      <c r="AA2362" s="64"/>
      <c r="AB2362" s="64"/>
      <c r="AC2362" s="64"/>
      <c r="AD2362" s="64"/>
      <c r="AE2362" s="64"/>
      <c r="AF2362" s="64"/>
      <c r="AG2362" s="64"/>
      <c r="AH2362" s="64"/>
      <c r="AI2362" s="64"/>
      <c r="AJ2362" s="64"/>
      <c r="AK2362" s="64"/>
      <c r="AL2362" s="64"/>
      <c r="AM2362" s="64"/>
      <c r="AN2362" s="64"/>
      <c r="AO2362" s="64"/>
      <c r="AP2362" s="64"/>
      <c r="AQ2362" s="64"/>
      <c r="AR2362" s="64"/>
      <c r="AS2362" s="64"/>
      <c r="AT2362" s="64"/>
      <c r="AU2362" s="64"/>
      <c r="AV2362" s="64"/>
      <c r="AW2362" s="64"/>
      <c r="AX2362" s="64"/>
      <c r="AY2362" s="64"/>
      <c r="AZ2362" s="64"/>
      <c r="BA2362" s="64"/>
      <c r="BB2362" s="64"/>
      <c r="BC2362" s="64"/>
      <c r="BD2362" s="64"/>
      <c r="BE2362" s="64"/>
      <c r="BF2362" s="64"/>
      <c r="BG2362" s="64"/>
      <c r="BH2362" s="64"/>
      <c r="BI2362" s="64"/>
      <c r="BJ2362" s="64"/>
      <c r="BK2362" s="64"/>
      <c r="BL2362" s="64"/>
      <c r="BM2362" s="64"/>
      <c r="BN2362" s="64"/>
      <c r="BO2362" s="64"/>
      <c r="BP2362" s="64"/>
      <c r="BQ2362" s="64"/>
      <c r="BR2362" s="64"/>
      <c r="BS2362" s="64"/>
      <c r="BT2362" s="64"/>
      <c r="BU2362" s="64"/>
      <c r="BV2362" s="64"/>
      <c r="BW2362" s="64"/>
      <c r="BX2362" s="64"/>
      <c r="BY2362" s="64"/>
      <c r="BZ2362" s="64"/>
      <c r="CA2362" s="64"/>
      <c r="CB2362" s="64"/>
      <c r="CC2362" s="64"/>
      <c r="CD2362" s="64"/>
      <c r="CE2362" s="64"/>
      <c r="CF2362" s="64"/>
      <c r="CG2362" s="64"/>
      <c r="CH2362" s="64"/>
      <c r="CI2362" s="64"/>
      <c r="CJ2362" s="64"/>
      <c r="CK2362" s="64"/>
      <c r="CL2362" s="64"/>
      <c r="CM2362" s="64"/>
      <c r="CN2362" s="64"/>
      <c r="CO2362" s="64"/>
      <c r="CP2362" s="64"/>
      <c r="CQ2362" s="64"/>
      <c r="CR2362" s="64"/>
      <c r="CS2362" s="64"/>
      <c r="CT2362" s="64"/>
      <c r="CU2362" s="64"/>
      <c r="CV2362" s="64"/>
      <c r="CW2362" s="64"/>
      <c r="CX2362" s="64"/>
      <c r="CY2362" s="64"/>
      <c r="CZ2362" s="64"/>
      <c r="DA2362" s="64"/>
      <c r="DB2362" s="64"/>
      <c r="DC2362" s="64"/>
      <c r="DD2362" s="64"/>
      <c r="DE2362" s="64"/>
      <c r="DF2362" s="64"/>
      <c r="DG2362" s="64"/>
      <c r="DH2362" s="64"/>
      <c r="DI2362" s="64"/>
      <c r="DJ2362" s="64"/>
      <c r="DK2362" s="64"/>
      <c r="DL2362" s="64"/>
      <c r="DM2362" s="64"/>
      <c r="DN2362" s="64"/>
      <c r="DO2362" s="64"/>
      <c r="DP2362" s="64"/>
      <c r="DQ2362" s="64"/>
      <c r="DR2362" s="64"/>
      <c r="DS2362" s="64"/>
      <c r="DT2362" s="64"/>
      <c r="DU2362" s="64"/>
      <c r="DV2362" s="64"/>
      <c r="DW2362" s="64"/>
      <c r="DX2362" s="64"/>
      <c r="DY2362" s="64"/>
      <c r="DZ2362" s="64"/>
      <c r="EA2362" s="64"/>
      <c r="EB2362" s="64"/>
      <c r="EC2362" s="64"/>
      <c r="ED2362" s="64"/>
      <c r="EE2362" s="64"/>
      <c r="EF2362" s="64"/>
      <c r="EG2362" s="64"/>
      <c r="EH2362" s="64"/>
      <c r="EI2362" s="64"/>
      <c r="EJ2362" s="64"/>
      <c r="EK2362" s="64"/>
      <c r="EL2362" s="64"/>
      <c r="EM2362" s="64"/>
      <c r="EN2362" s="64"/>
      <c r="EO2362" s="64"/>
      <c r="EP2362" s="64"/>
      <c r="EQ2362" s="64"/>
      <c r="ER2362" s="64"/>
      <c r="ES2362" s="64"/>
      <c r="ET2362" s="64"/>
      <c r="EU2362" s="64"/>
      <c r="EV2362" s="64"/>
      <c r="EW2362" s="64"/>
      <c r="EX2362" s="64"/>
      <c r="EY2362" s="64"/>
      <c r="EZ2362" s="64"/>
      <c r="FA2362" s="64"/>
      <c r="FB2362" s="64"/>
      <c r="FC2362" s="64"/>
      <c r="FD2362" s="64"/>
      <c r="FE2362" s="64"/>
      <c r="FF2362" s="64"/>
      <c r="FG2362" s="64"/>
      <c r="FH2362" s="64"/>
      <c r="FI2362" s="64"/>
      <c r="FJ2362" s="64"/>
      <c r="FK2362" s="64"/>
      <c r="FL2362" s="64"/>
      <c r="FM2362" s="64"/>
      <c r="FN2362" s="64"/>
      <c r="FO2362" s="64"/>
      <c r="FP2362" s="64"/>
      <c r="FQ2362" s="64"/>
      <c r="FR2362" s="64"/>
      <c r="FS2362" s="64"/>
      <c r="FT2362" s="64"/>
      <c r="FU2362" s="64"/>
      <c r="FV2362" s="64"/>
      <c r="FW2362" s="64"/>
      <c r="FX2362" s="64"/>
      <c r="FY2362" s="64"/>
      <c r="FZ2362" s="64"/>
      <c r="GA2362" s="64"/>
      <c r="GB2362" s="64"/>
      <c r="GC2362" s="64"/>
      <c r="GD2362" s="64"/>
      <c r="GE2362" s="64"/>
      <c r="GF2362" s="64"/>
      <c r="GG2362" s="64"/>
      <c r="GH2362" s="64"/>
      <c r="GI2362" s="64"/>
      <c r="GJ2362" s="64"/>
      <c r="GK2362" s="64"/>
      <c r="GL2362" s="64"/>
      <c r="GM2362" s="64"/>
      <c r="GN2362" s="64"/>
      <c r="GO2362" s="64"/>
      <c r="GP2362" s="64"/>
      <c r="GQ2362" s="64"/>
      <c r="GR2362" s="64"/>
      <c r="GS2362" s="64"/>
      <c r="GT2362" s="64"/>
      <c r="GU2362" s="64"/>
      <c r="GV2362" s="64"/>
      <c r="GW2362" s="64"/>
      <c r="GX2362" s="64"/>
      <c r="GY2362" s="64"/>
      <c r="GZ2362" s="64"/>
      <c r="HA2362" s="64"/>
      <c r="HB2362" s="64"/>
      <c r="HC2362" s="64"/>
      <c r="HD2362" s="64"/>
      <c r="HE2362" s="64"/>
      <c r="HF2362" s="64"/>
      <c r="HG2362" s="64"/>
      <c r="HH2362" s="64"/>
      <c r="HI2362" s="64"/>
      <c r="HJ2362" s="64"/>
      <c r="HK2362" s="64"/>
      <c r="HL2362" s="64"/>
      <c r="HM2362" s="64"/>
      <c r="HN2362" s="64"/>
      <c r="HO2362" s="64"/>
      <c r="HP2362" s="64"/>
      <c r="HQ2362" s="64"/>
      <c r="HR2362" s="64"/>
      <c r="HS2362" s="64"/>
      <c r="HT2362" s="64"/>
      <c r="HU2362" s="64"/>
      <c r="HV2362" s="64"/>
      <c r="HW2362" s="64"/>
      <c r="HX2362" s="64"/>
      <c r="HY2362" s="64"/>
      <c r="HZ2362" s="64"/>
      <c r="IA2362" s="64"/>
      <c r="IB2362" s="64"/>
      <c r="IC2362" s="64"/>
      <c r="ID2362" s="64"/>
      <c r="IE2362" s="64"/>
      <c r="IF2362" s="64"/>
      <c r="IG2362" s="64"/>
      <c r="IH2362" s="64"/>
      <c r="II2362" s="64"/>
      <c r="IJ2362" s="64"/>
      <c r="IK2362" s="64"/>
      <c r="IL2362" s="64"/>
      <c r="IM2362" s="64"/>
      <c r="IN2362" s="64"/>
      <c r="IO2362" s="64"/>
    </row>
    <row r="2363" spans="1:249" s="49" customFormat="1" ht="58" x14ac:dyDescent="0.25">
      <c r="A2363" s="56" t="s">
        <v>481</v>
      </c>
      <c r="B2363" s="56" t="s">
        <v>557</v>
      </c>
      <c r="C2363" s="56" t="s">
        <v>4623</v>
      </c>
      <c r="D2363" s="56" t="s">
        <v>11643</v>
      </c>
      <c r="E2363" s="56" t="s">
        <v>11320</v>
      </c>
      <c r="F2363" s="135">
        <v>14900</v>
      </c>
      <c r="G2363" s="58" t="s">
        <v>14030</v>
      </c>
      <c r="H2363" s="59"/>
      <c r="I2363" s="64"/>
      <c r="J2363" s="64"/>
      <c r="K2363" s="64"/>
      <c r="L2363" s="64"/>
      <c r="M2363" s="64"/>
      <c r="N2363" s="64"/>
      <c r="O2363" s="64"/>
      <c r="P2363" s="64"/>
      <c r="Q2363" s="64"/>
      <c r="R2363" s="64"/>
      <c r="S2363" s="64"/>
      <c r="T2363" s="64"/>
      <c r="U2363" s="64"/>
      <c r="V2363" s="64"/>
      <c r="W2363" s="64"/>
      <c r="X2363" s="64"/>
      <c r="Y2363" s="64"/>
      <c r="Z2363" s="64"/>
      <c r="AA2363" s="64"/>
      <c r="AB2363" s="64"/>
      <c r="AC2363" s="64"/>
      <c r="AD2363" s="64"/>
      <c r="AE2363" s="64"/>
      <c r="AF2363" s="64"/>
      <c r="AG2363" s="64"/>
      <c r="AH2363" s="64"/>
      <c r="AI2363" s="64"/>
      <c r="AJ2363" s="64"/>
      <c r="AK2363" s="64"/>
      <c r="AL2363" s="64"/>
      <c r="AM2363" s="64"/>
      <c r="AN2363" s="64"/>
      <c r="AO2363" s="64"/>
      <c r="AP2363" s="64"/>
      <c r="AQ2363" s="64"/>
      <c r="AR2363" s="64"/>
      <c r="AS2363" s="64"/>
      <c r="AT2363" s="64"/>
      <c r="AU2363" s="64"/>
      <c r="AV2363" s="64"/>
      <c r="AW2363" s="64"/>
      <c r="AX2363" s="64"/>
      <c r="AY2363" s="64"/>
      <c r="AZ2363" s="64"/>
      <c r="BA2363" s="64"/>
      <c r="BB2363" s="64"/>
      <c r="BC2363" s="64"/>
      <c r="BD2363" s="64"/>
      <c r="BE2363" s="64"/>
      <c r="BF2363" s="64"/>
      <c r="BG2363" s="64"/>
      <c r="BH2363" s="64"/>
      <c r="BI2363" s="64"/>
      <c r="BJ2363" s="64"/>
      <c r="BK2363" s="64"/>
      <c r="BL2363" s="64"/>
      <c r="BM2363" s="64"/>
      <c r="BN2363" s="64"/>
      <c r="BO2363" s="64"/>
      <c r="BP2363" s="64"/>
      <c r="BQ2363" s="64"/>
      <c r="BR2363" s="64"/>
      <c r="BS2363" s="64"/>
      <c r="BT2363" s="64"/>
      <c r="BU2363" s="64"/>
      <c r="BV2363" s="64"/>
      <c r="BW2363" s="64"/>
      <c r="BX2363" s="64"/>
      <c r="BY2363" s="64"/>
      <c r="BZ2363" s="64"/>
      <c r="CA2363" s="64"/>
      <c r="CB2363" s="64"/>
      <c r="CC2363" s="64"/>
      <c r="CD2363" s="64"/>
      <c r="CE2363" s="64"/>
      <c r="CF2363" s="64"/>
      <c r="CG2363" s="64"/>
      <c r="CH2363" s="64"/>
      <c r="CI2363" s="64"/>
      <c r="CJ2363" s="64"/>
      <c r="CK2363" s="64"/>
      <c r="CL2363" s="64"/>
      <c r="CM2363" s="64"/>
      <c r="CN2363" s="64"/>
      <c r="CO2363" s="64"/>
      <c r="CP2363" s="64"/>
      <c r="CQ2363" s="64"/>
      <c r="CR2363" s="64"/>
      <c r="CS2363" s="64"/>
      <c r="CT2363" s="64"/>
      <c r="CU2363" s="64"/>
      <c r="CV2363" s="64"/>
      <c r="CW2363" s="64"/>
      <c r="CX2363" s="64"/>
      <c r="CY2363" s="64"/>
      <c r="CZ2363" s="64"/>
      <c r="DA2363" s="64"/>
      <c r="DB2363" s="64"/>
      <c r="DC2363" s="64"/>
      <c r="DD2363" s="64"/>
      <c r="DE2363" s="64"/>
      <c r="DF2363" s="64"/>
      <c r="DG2363" s="64"/>
      <c r="DH2363" s="64"/>
      <c r="DI2363" s="64"/>
      <c r="DJ2363" s="64"/>
      <c r="DK2363" s="64"/>
      <c r="DL2363" s="64"/>
      <c r="DM2363" s="64"/>
      <c r="DN2363" s="64"/>
      <c r="DO2363" s="64"/>
      <c r="DP2363" s="64"/>
      <c r="DQ2363" s="64"/>
      <c r="DR2363" s="64"/>
      <c r="DS2363" s="64"/>
      <c r="DT2363" s="64"/>
      <c r="DU2363" s="64"/>
      <c r="DV2363" s="64"/>
      <c r="DW2363" s="64"/>
      <c r="DX2363" s="64"/>
      <c r="DY2363" s="64"/>
      <c r="DZ2363" s="64"/>
      <c r="EA2363" s="64"/>
      <c r="EB2363" s="64"/>
      <c r="EC2363" s="64"/>
      <c r="ED2363" s="64"/>
      <c r="EE2363" s="64"/>
      <c r="EF2363" s="64"/>
      <c r="EG2363" s="64"/>
      <c r="EH2363" s="64"/>
      <c r="EI2363" s="64"/>
      <c r="EJ2363" s="64"/>
      <c r="EK2363" s="64"/>
      <c r="EL2363" s="64"/>
      <c r="EM2363" s="64"/>
      <c r="EN2363" s="64"/>
      <c r="EO2363" s="64"/>
      <c r="EP2363" s="64"/>
      <c r="EQ2363" s="64"/>
      <c r="ER2363" s="64"/>
      <c r="ES2363" s="64"/>
      <c r="ET2363" s="64"/>
      <c r="EU2363" s="64"/>
      <c r="EV2363" s="64"/>
      <c r="EW2363" s="64"/>
      <c r="EX2363" s="64"/>
      <c r="EY2363" s="64"/>
      <c r="EZ2363" s="64"/>
      <c r="FA2363" s="64"/>
      <c r="FB2363" s="64"/>
      <c r="FC2363" s="64"/>
      <c r="FD2363" s="64"/>
      <c r="FE2363" s="64"/>
      <c r="FF2363" s="64"/>
      <c r="FG2363" s="64"/>
      <c r="FH2363" s="64"/>
      <c r="FI2363" s="64"/>
      <c r="FJ2363" s="64"/>
      <c r="FK2363" s="64"/>
      <c r="FL2363" s="64"/>
      <c r="FM2363" s="64"/>
      <c r="FN2363" s="64"/>
      <c r="FO2363" s="64"/>
      <c r="FP2363" s="64"/>
      <c r="FQ2363" s="64"/>
      <c r="FR2363" s="64"/>
      <c r="FS2363" s="64"/>
      <c r="FT2363" s="64"/>
      <c r="FU2363" s="64"/>
      <c r="FV2363" s="64"/>
      <c r="FW2363" s="64"/>
      <c r="FX2363" s="64"/>
      <c r="FY2363" s="64"/>
      <c r="FZ2363" s="64"/>
      <c r="GA2363" s="64"/>
      <c r="GB2363" s="64"/>
      <c r="GC2363" s="64"/>
      <c r="GD2363" s="64"/>
      <c r="GE2363" s="64"/>
      <c r="GF2363" s="64"/>
      <c r="GG2363" s="64"/>
      <c r="GH2363" s="64"/>
      <c r="GI2363" s="64"/>
      <c r="GJ2363" s="64"/>
      <c r="GK2363" s="64"/>
      <c r="GL2363" s="64"/>
      <c r="GM2363" s="64"/>
      <c r="GN2363" s="64"/>
      <c r="GO2363" s="64"/>
      <c r="GP2363" s="64"/>
      <c r="GQ2363" s="64"/>
      <c r="GR2363" s="64"/>
      <c r="GS2363" s="64"/>
      <c r="GT2363" s="64"/>
      <c r="GU2363" s="64"/>
      <c r="GV2363" s="64"/>
      <c r="GW2363" s="64"/>
      <c r="GX2363" s="64"/>
      <c r="GY2363" s="64"/>
      <c r="GZ2363" s="64"/>
      <c r="HA2363" s="64"/>
      <c r="HB2363" s="64"/>
      <c r="HC2363" s="64"/>
      <c r="HD2363" s="64"/>
      <c r="HE2363" s="64"/>
      <c r="HF2363" s="64"/>
      <c r="HG2363" s="64"/>
      <c r="HH2363" s="64"/>
      <c r="HI2363" s="64"/>
      <c r="HJ2363" s="64"/>
      <c r="HK2363" s="64"/>
      <c r="HL2363" s="64"/>
      <c r="HM2363" s="64"/>
      <c r="HN2363" s="64"/>
      <c r="HO2363" s="64"/>
      <c r="HP2363" s="64"/>
      <c r="HQ2363" s="64"/>
      <c r="HR2363" s="64"/>
      <c r="HS2363" s="64"/>
      <c r="HT2363" s="64"/>
      <c r="HU2363" s="64"/>
      <c r="HV2363" s="64"/>
      <c r="HW2363" s="64"/>
      <c r="HX2363" s="64"/>
      <c r="HY2363" s="64"/>
      <c r="HZ2363" s="64"/>
      <c r="IA2363" s="64"/>
      <c r="IB2363" s="64"/>
      <c r="IC2363" s="64"/>
      <c r="ID2363" s="64"/>
      <c r="IE2363" s="64"/>
      <c r="IF2363" s="64"/>
      <c r="IG2363" s="64"/>
      <c r="IH2363" s="64"/>
      <c r="II2363" s="64"/>
      <c r="IJ2363" s="64"/>
      <c r="IK2363" s="64"/>
      <c r="IL2363" s="64"/>
      <c r="IM2363" s="64"/>
      <c r="IN2363" s="64"/>
      <c r="IO2363" s="64"/>
    </row>
    <row r="2364" spans="1:249" s="49" customFormat="1" ht="58" x14ac:dyDescent="0.25">
      <c r="A2364" s="56" t="s">
        <v>481</v>
      </c>
      <c r="B2364" s="56" t="s">
        <v>557</v>
      </c>
      <c r="C2364" s="56" t="s">
        <v>4623</v>
      </c>
      <c r="D2364" s="56" t="s">
        <v>11644</v>
      </c>
      <c r="E2364" s="56" t="s">
        <v>11321</v>
      </c>
      <c r="F2364" s="135">
        <v>24800</v>
      </c>
      <c r="G2364" s="58" t="s">
        <v>14030</v>
      </c>
      <c r="H2364" s="59"/>
      <c r="I2364" s="64"/>
      <c r="J2364" s="64"/>
      <c r="K2364" s="64"/>
      <c r="L2364" s="64"/>
      <c r="M2364" s="64"/>
      <c r="N2364" s="64"/>
      <c r="O2364" s="64"/>
      <c r="P2364" s="64"/>
      <c r="Q2364" s="64"/>
      <c r="R2364" s="64"/>
      <c r="S2364" s="64"/>
      <c r="T2364" s="64"/>
      <c r="U2364" s="64"/>
      <c r="V2364" s="64"/>
      <c r="W2364" s="64"/>
      <c r="X2364" s="64"/>
      <c r="Y2364" s="64"/>
      <c r="Z2364" s="64"/>
      <c r="AA2364" s="64"/>
      <c r="AB2364" s="64"/>
      <c r="AC2364" s="64"/>
      <c r="AD2364" s="64"/>
      <c r="AE2364" s="64"/>
      <c r="AF2364" s="64"/>
      <c r="AG2364" s="64"/>
      <c r="AH2364" s="64"/>
      <c r="AI2364" s="64"/>
      <c r="AJ2364" s="64"/>
      <c r="AK2364" s="64"/>
      <c r="AL2364" s="64"/>
      <c r="AM2364" s="64"/>
      <c r="AN2364" s="64"/>
      <c r="AO2364" s="64"/>
      <c r="AP2364" s="64"/>
      <c r="AQ2364" s="64"/>
      <c r="AR2364" s="64"/>
      <c r="AS2364" s="64"/>
      <c r="AT2364" s="64"/>
      <c r="AU2364" s="64"/>
      <c r="AV2364" s="64"/>
      <c r="AW2364" s="64"/>
      <c r="AX2364" s="64"/>
      <c r="AY2364" s="64"/>
      <c r="AZ2364" s="64"/>
      <c r="BA2364" s="64"/>
      <c r="BB2364" s="64"/>
      <c r="BC2364" s="64"/>
      <c r="BD2364" s="64"/>
      <c r="BE2364" s="64"/>
      <c r="BF2364" s="64"/>
      <c r="BG2364" s="64"/>
      <c r="BH2364" s="64"/>
      <c r="BI2364" s="64"/>
      <c r="BJ2364" s="64"/>
      <c r="BK2364" s="64"/>
      <c r="BL2364" s="64"/>
      <c r="BM2364" s="64"/>
      <c r="BN2364" s="64"/>
      <c r="BO2364" s="64"/>
      <c r="BP2364" s="64"/>
      <c r="BQ2364" s="64"/>
      <c r="BR2364" s="64"/>
      <c r="BS2364" s="64"/>
      <c r="BT2364" s="64"/>
      <c r="BU2364" s="64"/>
      <c r="BV2364" s="64"/>
      <c r="BW2364" s="64"/>
      <c r="BX2364" s="64"/>
      <c r="BY2364" s="64"/>
      <c r="BZ2364" s="64"/>
      <c r="CA2364" s="64"/>
      <c r="CB2364" s="64"/>
      <c r="CC2364" s="64"/>
      <c r="CD2364" s="64"/>
      <c r="CE2364" s="64"/>
      <c r="CF2364" s="64"/>
      <c r="CG2364" s="64"/>
      <c r="CH2364" s="64"/>
      <c r="CI2364" s="64"/>
      <c r="CJ2364" s="64"/>
      <c r="CK2364" s="64"/>
      <c r="CL2364" s="64"/>
      <c r="CM2364" s="64"/>
      <c r="CN2364" s="64"/>
      <c r="CO2364" s="64"/>
      <c r="CP2364" s="64"/>
      <c r="CQ2364" s="64"/>
      <c r="CR2364" s="64"/>
      <c r="CS2364" s="64"/>
      <c r="CT2364" s="64"/>
      <c r="CU2364" s="64"/>
      <c r="CV2364" s="64"/>
      <c r="CW2364" s="64"/>
      <c r="CX2364" s="64"/>
      <c r="CY2364" s="64"/>
      <c r="CZ2364" s="64"/>
      <c r="DA2364" s="64"/>
      <c r="DB2364" s="64"/>
      <c r="DC2364" s="64"/>
      <c r="DD2364" s="64"/>
      <c r="DE2364" s="64"/>
      <c r="DF2364" s="64"/>
      <c r="DG2364" s="64"/>
      <c r="DH2364" s="64"/>
      <c r="DI2364" s="64"/>
      <c r="DJ2364" s="64"/>
      <c r="DK2364" s="64"/>
      <c r="DL2364" s="64"/>
      <c r="DM2364" s="64"/>
      <c r="DN2364" s="64"/>
      <c r="DO2364" s="64"/>
      <c r="DP2364" s="64"/>
      <c r="DQ2364" s="64"/>
      <c r="DR2364" s="64"/>
      <c r="DS2364" s="64"/>
      <c r="DT2364" s="64"/>
      <c r="DU2364" s="64"/>
      <c r="DV2364" s="64"/>
      <c r="DW2364" s="64"/>
      <c r="DX2364" s="64"/>
      <c r="DY2364" s="64"/>
      <c r="DZ2364" s="64"/>
      <c r="EA2364" s="64"/>
      <c r="EB2364" s="64"/>
      <c r="EC2364" s="64"/>
      <c r="ED2364" s="64"/>
      <c r="EE2364" s="64"/>
      <c r="EF2364" s="64"/>
      <c r="EG2364" s="64"/>
      <c r="EH2364" s="64"/>
      <c r="EI2364" s="64"/>
      <c r="EJ2364" s="64"/>
      <c r="EK2364" s="64"/>
      <c r="EL2364" s="64"/>
      <c r="EM2364" s="64"/>
      <c r="EN2364" s="64"/>
      <c r="EO2364" s="64"/>
      <c r="EP2364" s="64"/>
      <c r="EQ2364" s="64"/>
      <c r="ER2364" s="64"/>
      <c r="ES2364" s="64"/>
      <c r="ET2364" s="64"/>
      <c r="EU2364" s="64"/>
      <c r="EV2364" s="64"/>
      <c r="EW2364" s="64"/>
      <c r="EX2364" s="64"/>
      <c r="EY2364" s="64"/>
      <c r="EZ2364" s="64"/>
      <c r="FA2364" s="64"/>
      <c r="FB2364" s="64"/>
      <c r="FC2364" s="64"/>
      <c r="FD2364" s="64"/>
      <c r="FE2364" s="64"/>
      <c r="FF2364" s="64"/>
      <c r="FG2364" s="64"/>
      <c r="FH2364" s="64"/>
      <c r="FI2364" s="64"/>
      <c r="FJ2364" s="64"/>
      <c r="FK2364" s="64"/>
      <c r="FL2364" s="64"/>
      <c r="FM2364" s="64"/>
      <c r="FN2364" s="64"/>
      <c r="FO2364" s="64"/>
      <c r="FP2364" s="64"/>
      <c r="FQ2364" s="64"/>
      <c r="FR2364" s="64"/>
      <c r="FS2364" s="64"/>
      <c r="FT2364" s="64"/>
      <c r="FU2364" s="64"/>
      <c r="FV2364" s="64"/>
      <c r="FW2364" s="64"/>
      <c r="FX2364" s="64"/>
      <c r="FY2364" s="64"/>
      <c r="FZ2364" s="64"/>
      <c r="GA2364" s="64"/>
      <c r="GB2364" s="64"/>
      <c r="GC2364" s="64"/>
      <c r="GD2364" s="64"/>
      <c r="GE2364" s="64"/>
      <c r="GF2364" s="64"/>
      <c r="GG2364" s="64"/>
      <c r="GH2364" s="64"/>
      <c r="GI2364" s="64"/>
      <c r="GJ2364" s="64"/>
      <c r="GK2364" s="64"/>
      <c r="GL2364" s="64"/>
      <c r="GM2364" s="64"/>
      <c r="GN2364" s="64"/>
      <c r="GO2364" s="64"/>
      <c r="GP2364" s="64"/>
      <c r="GQ2364" s="64"/>
      <c r="GR2364" s="64"/>
      <c r="GS2364" s="64"/>
      <c r="GT2364" s="64"/>
      <c r="GU2364" s="64"/>
      <c r="GV2364" s="64"/>
      <c r="GW2364" s="64"/>
      <c r="GX2364" s="64"/>
      <c r="GY2364" s="64"/>
      <c r="GZ2364" s="64"/>
      <c r="HA2364" s="64"/>
      <c r="HB2364" s="64"/>
      <c r="HC2364" s="64"/>
      <c r="HD2364" s="64"/>
      <c r="HE2364" s="64"/>
      <c r="HF2364" s="64"/>
      <c r="HG2364" s="64"/>
      <c r="HH2364" s="64"/>
      <c r="HI2364" s="64"/>
      <c r="HJ2364" s="64"/>
      <c r="HK2364" s="64"/>
      <c r="HL2364" s="64"/>
      <c r="HM2364" s="64"/>
      <c r="HN2364" s="64"/>
      <c r="HO2364" s="64"/>
      <c r="HP2364" s="64"/>
      <c r="HQ2364" s="64"/>
      <c r="HR2364" s="64"/>
      <c r="HS2364" s="64"/>
      <c r="HT2364" s="64"/>
      <c r="HU2364" s="64"/>
      <c r="HV2364" s="64"/>
      <c r="HW2364" s="64"/>
      <c r="HX2364" s="64"/>
      <c r="HY2364" s="64"/>
      <c r="HZ2364" s="64"/>
      <c r="IA2364" s="64"/>
      <c r="IB2364" s="64"/>
      <c r="IC2364" s="64"/>
      <c r="ID2364" s="64"/>
      <c r="IE2364" s="64"/>
      <c r="IF2364" s="64"/>
      <c r="IG2364" s="64"/>
      <c r="IH2364" s="64"/>
      <c r="II2364" s="64"/>
      <c r="IJ2364" s="64"/>
      <c r="IK2364" s="64"/>
      <c r="IL2364" s="64"/>
      <c r="IM2364" s="64"/>
      <c r="IN2364" s="64"/>
      <c r="IO2364" s="64"/>
    </row>
    <row r="2365" spans="1:249" s="49" customFormat="1" ht="58" x14ac:dyDescent="0.25">
      <c r="A2365" s="56" t="s">
        <v>481</v>
      </c>
      <c r="B2365" s="56" t="s">
        <v>557</v>
      </c>
      <c r="C2365" s="56" t="s">
        <v>4623</v>
      </c>
      <c r="D2365" s="56" t="s">
        <v>11645</v>
      </c>
      <c r="E2365" s="56" t="s">
        <v>11325</v>
      </c>
      <c r="F2365" s="135">
        <v>6300</v>
      </c>
      <c r="G2365" s="58" t="s">
        <v>14030</v>
      </c>
      <c r="H2365" s="59"/>
      <c r="I2365" s="64"/>
      <c r="J2365" s="64"/>
      <c r="K2365" s="64"/>
      <c r="L2365" s="64"/>
      <c r="M2365" s="64"/>
      <c r="N2365" s="64"/>
      <c r="O2365" s="64"/>
      <c r="P2365" s="64"/>
      <c r="Q2365" s="64"/>
      <c r="R2365" s="64"/>
      <c r="S2365" s="64"/>
      <c r="T2365" s="64"/>
      <c r="U2365" s="64"/>
      <c r="V2365" s="64"/>
      <c r="W2365" s="64"/>
      <c r="X2365" s="64"/>
      <c r="Y2365" s="64"/>
      <c r="Z2365" s="64"/>
      <c r="AA2365" s="64"/>
      <c r="AB2365" s="64"/>
      <c r="AC2365" s="64"/>
      <c r="AD2365" s="64"/>
      <c r="AE2365" s="64"/>
      <c r="AF2365" s="64"/>
      <c r="AG2365" s="64"/>
      <c r="AH2365" s="64"/>
      <c r="AI2365" s="64"/>
      <c r="AJ2365" s="64"/>
      <c r="AK2365" s="64"/>
      <c r="AL2365" s="64"/>
      <c r="AM2365" s="64"/>
      <c r="AN2365" s="64"/>
      <c r="AO2365" s="64"/>
      <c r="AP2365" s="64"/>
      <c r="AQ2365" s="64"/>
      <c r="AR2365" s="64"/>
      <c r="AS2365" s="64"/>
      <c r="AT2365" s="64"/>
      <c r="AU2365" s="64"/>
      <c r="AV2365" s="64"/>
      <c r="AW2365" s="64"/>
      <c r="AX2365" s="64"/>
      <c r="AY2365" s="64"/>
      <c r="AZ2365" s="64"/>
      <c r="BA2365" s="64"/>
      <c r="BB2365" s="64"/>
      <c r="BC2365" s="64"/>
      <c r="BD2365" s="64"/>
      <c r="BE2365" s="64"/>
      <c r="BF2365" s="64"/>
      <c r="BG2365" s="64"/>
      <c r="BH2365" s="64"/>
      <c r="BI2365" s="64"/>
      <c r="BJ2365" s="64"/>
      <c r="BK2365" s="64"/>
      <c r="BL2365" s="64"/>
      <c r="BM2365" s="64"/>
      <c r="BN2365" s="64"/>
      <c r="BO2365" s="64"/>
      <c r="BP2365" s="64"/>
      <c r="BQ2365" s="64"/>
      <c r="BR2365" s="64"/>
      <c r="BS2365" s="64"/>
      <c r="BT2365" s="64"/>
      <c r="BU2365" s="64"/>
      <c r="BV2365" s="64"/>
      <c r="BW2365" s="64"/>
      <c r="BX2365" s="64"/>
      <c r="BY2365" s="64"/>
      <c r="BZ2365" s="64"/>
      <c r="CA2365" s="64"/>
      <c r="CB2365" s="64"/>
      <c r="CC2365" s="64"/>
      <c r="CD2365" s="64"/>
      <c r="CE2365" s="64"/>
      <c r="CF2365" s="64"/>
      <c r="CG2365" s="64"/>
      <c r="CH2365" s="64"/>
      <c r="CI2365" s="64"/>
      <c r="CJ2365" s="64"/>
      <c r="CK2365" s="64"/>
      <c r="CL2365" s="64"/>
      <c r="CM2365" s="64"/>
      <c r="CN2365" s="64"/>
      <c r="CO2365" s="64"/>
      <c r="CP2365" s="64"/>
      <c r="CQ2365" s="64"/>
      <c r="CR2365" s="64"/>
      <c r="CS2365" s="64"/>
      <c r="CT2365" s="64"/>
      <c r="CU2365" s="64"/>
      <c r="CV2365" s="64"/>
      <c r="CW2365" s="64"/>
      <c r="CX2365" s="64"/>
      <c r="CY2365" s="64"/>
      <c r="CZ2365" s="64"/>
      <c r="DA2365" s="64"/>
      <c r="DB2365" s="64"/>
      <c r="DC2365" s="64"/>
      <c r="DD2365" s="64"/>
      <c r="DE2365" s="64"/>
      <c r="DF2365" s="64"/>
      <c r="DG2365" s="64"/>
      <c r="DH2365" s="64"/>
      <c r="DI2365" s="64"/>
      <c r="DJ2365" s="64"/>
      <c r="DK2365" s="64"/>
      <c r="DL2365" s="64"/>
      <c r="DM2365" s="64"/>
      <c r="DN2365" s="64"/>
      <c r="DO2365" s="64"/>
      <c r="DP2365" s="64"/>
      <c r="DQ2365" s="64"/>
      <c r="DR2365" s="64"/>
      <c r="DS2365" s="64"/>
      <c r="DT2365" s="64"/>
      <c r="DU2365" s="64"/>
      <c r="DV2365" s="64"/>
      <c r="DW2365" s="64"/>
      <c r="DX2365" s="64"/>
      <c r="DY2365" s="64"/>
      <c r="DZ2365" s="64"/>
      <c r="EA2365" s="64"/>
      <c r="EB2365" s="64"/>
      <c r="EC2365" s="64"/>
      <c r="ED2365" s="64"/>
      <c r="EE2365" s="64"/>
      <c r="EF2365" s="64"/>
      <c r="EG2365" s="64"/>
      <c r="EH2365" s="64"/>
      <c r="EI2365" s="64"/>
      <c r="EJ2365" s="64"/>
      <c r="EK2365" s="64"/>
      <c r="EL2365" s="64"/>
      <c r="EM2365" s="64"/>
      <c r="EN2365" s="64"/>
      <c r="EO2365" s="64"/>
      <c r="EP2365" s="64"/>
      <c r="EQ2365" s="64"/>
      <c r="ER2365" s="64"/>
      <c r="ES2365" s="64"/>
      <c r="ET2365" s="64"/>
      <c r="EU2365" s="64"/>
      <c r="EV2365" s="64"/>
      <c r="EW2365" s="64"/>
      <c r="EX2365" s="64"/>
      <c r="EY2365" s="64"/>
      <c r="EZ2365" s="64"/>
      <c r="FA2365" s="64"/>
      <c r="FB2365" s="64"/>
      <c r="FC2365" s="64"/>
      <c r="FD2365" s="64"/>
      <c r="FE2365" s="64"/>
      <c r="FF2365" s="64"/>
      <c r="FG2365" s="64"/>
      <c r="FH2365" s="64"/>
      <c r="FI2365" s="64"/>
      <c r="FJ2365" s="64"/>
      <c r="FK2365" s="64"/>
      <c r="FL2365" s="64"/>
      <c r="FM2365" s="64"/>
      <c r="FN2365" s="64"/>
      <c r="FO2365" s="64"/>
      <c r="FP2365" s="64"/>
      <c r="FQ2365" s="64"/>
      <c r="FR2365" s="64"/>
      <c r="FS2365" s="64"/>
      <c r="FT2365" s="64"/>
      <c r="FU2365" s="64"/>
      <c r="FV2365" s="64"/>
      <c r="FW2365" s="64"/>
      <c r="FX2365" s="64"/>
      <c r="FY2365" s="64"/>
      <c r="FZ2365" s="64"/>
      <c r="GA2365" s="64"/>
      <c r="GB2365" s="64"/>
      <c r="GC2365" s="64"/>
      <c r="GD2365" s="64"/>
      <c r="GE2365" s="64"/>
      <c r="GF2365" s="64"/>
      <c r="GG2365" s="64"/>
      <c r="GH2365" s="64"/>
      <c r="GI2365" s="64"/>
      <c r="GJ2365" s="64"/>
      <c r="GK2365" s="64"/>
      <c r="GL2365" s="64"/>
      <c r="GM2365" s="64"/>
      <c r="GN2365" s="64"/>
      <c r="GO2365" s="64"/>
      <c r="GP2365" s="64"/>
      <c r="GQ2365" s="64"/>
      <c r="GR2365" s="64"/>
      <c r="GS2365" s="64"/>
      <c r="GT2365" s="64"/>
      <c r="GU2365" s="64"/>
      <c r="GV2365" s="64"/>
      <c r="GW2365" s="64"/>
      <c r="GX2365" s="64"/>
      <c r="GY2365" s="64"/>
      <c r="GZ2365" s="64"/>
      <c r="HA2365" s="64"/>
      <c r="HB2365" s="64"/>
      <c r="HC2365" s="64"/>
      <c r="HD2365" s="64"/>
      <c r="HE2365" s="64"/>
      <c r="HF2365" s="64"/>
      <c r="HG2365" s="64"/>
      <c r="HH2365" s="64"/>
      <c r="HI2365" s="64"/>
      <c r="HJ2365" s="64"/>
      <c r="HK2365" s="64"/>
      <c r="HL2365" s="64"/>
      <c r="HM2365" s="64"/>
      <c r="HN2365" s="64"/>
      <c r="HO2365" s="64"/>
      <c r="HP2365" s="64"/>
      <c r="HQ2365" s="64"/>
      <c r="HR2365" s="64"/>
      <c r="HS2365" s="64"/>
      <c r="HT2365" s="64"/>
      <c r="HU2365" s="64"/>
      <c r="HV2365" s="64"/>
      <c r="HW2365" s="64"/>
      <c r="HX2365" s="64"/>
      <c r="HY2365" s="64"/>
      <c r="HZ2365" s="64"/>
      <c r="IA2365" s="64"/>
      <c r="IB2365" s="64"/>
      <c r="IC2365" s="64"/>
      <c r="ID2365" s="64"/>
      <c r="IE2365" s="64"/>
      <c r="IF2365" s="64"/>
      <c r="IG2365" s="64"/>
      <c r="IH2365" s="64"/>
      <c r="II2365" s="64"/>
      <c r="IJ2365" s="64"/>
      <c r="IK2365" s="64"/>
      <c r="IL2365" s="64"/>
      <c r="IM2365" s="64"/>
      <c r="IN2365" s="64"/>
      <c r="IO2365" s="64"/>
    </row>
    <row r="2366" spans="1:249" s="49" customFormat="1" ht="58" x14ac:dyDescent="0.25">
      <c r="A2366" s="56" t="s">
        <v>481</v>
      </c>
      <c r="B2366" s="56" t="s">
        <v>557</v>
      </c>
      <c r="C2366" s="56" t="s">
        <v>4623</v>
      </c>
      <c r="D2366" s="56" t="s">
        <v>11646</v>
      </c>
      <c r="E2366" s="56" t="s">
        <v>11326</v>
      </c>
      <c r="F2366" s="135">
        <v>15100</v>
      </c>
      <c r="G2366" s="58" t="s">
        <v>14030</v>
      </c>
      <c r="H2366" s="59"/>
      <c r="I2366" s="64"/>
      <c r="J2366" s="64"/>
      <c r="K2366" s="64"/>
      <c r="L2366" s="64"/>
      <c r="M2366" s="64"/>
      <c r="N2366" s="64"/>
      <c r="O2366" s="64"/>
      <c r="P2366" s="64"/>
      <c r="Q2366" s="64"/>
      <c r="R2366" s="64"/>
      <c r="S2366" s="64"/>
      <c r="T2366" s="64"/>
      <c r="U2366" s="64"/>
      <c r="V2366" s="64"/>
      <c r="W2366" s="64"/>
      <c r="X2366" s="64"/>
      <c r="Y2366" s="64"/>
      <c r="Z2366" s="64"/>
      <c r="AA2366" s="64"/>
      <c r="AB2366" s="64"/>
      <c r="AC2366" s="64"/>
      <c r="AD2366" s="64"/>
      <c r="AE2366" s="64"/>
      <c r="AF2366" s="64"/>
      <c r="AG2366" s="64"/>
      <c r="AH2366" s="64"/>
      <c r="AI2366" s="64"/>
      <c r="AJ2366" s="64"/>
      <c r="AK2366" s="64"/>
      <c r="AL2366" s="64"/>
      <c r="AM2366" s="64"/>
      <c r="AN2366" s="64"/>
      <c r="AO2366" s="64"/>
      <c r="AP2366" s="64"/>
      <c r="AQ2366" s="64"/>
      <c r="AR2366" s="64"/>
      <c r="AS2366" s="64"/>
      <c r="AT2366" s="64"/>
      <c r="AU2366" s="64"/>
      <c r="AV2366" s="64"/>
      <c r="AW2366" s="64"/>
      <c r="AX2366" s="64"/>
      <c r="AY2366" s="64"/>
      <c r="AZ2366" s="64"/>
      <c r="BA2366" s="64"/>
      <c r="BB2366" s="64"/>
      <c r="BC2366" s="64"/>
      <c r="BD2366" s="64"/>
      <c r="BE2366" s="64"/>
      <c r="BF2366" s="64"/>
      <c r="BG2366" s="64"/>
      <c r="BH2366" s="64"/>
      <c r="BI2366" s="64"/>
      <c r="BJ2366" s="64"/>
      <c r="BK2366" s="64"/>
      <c r="BL2366" s="64"/>
      <c r="BM2366" s="64"/>
      <c r="BN2366" s="64"/>
      <c r="BO2366" s="64"/>
      <c r="BP2366" s="64"/>
      <c r="BQ2366" s="64"/>
      <c r="BR2366" s="64"/>
      <c r="BS2366" s="64"/>
      <c r="BT2366" s="64"/>
      <c r="BU2366" s="64"/>
      <c r="BV2366" s="64"/>
      <c r="BW2366" s="64"/>
      <c r="BX2366" s="64"/>
      <c r="BY2366" s="64"/>
      <c r="BZ2366" s="64"/>
      <c r="CA2366" s="64"/>
      <c r="CB2366" s="64"/>
      <c r="CC2366" s="64"/>
      <c r="CD2366" s="64"/>
      <c r="CE2366" s="64"/>
      <c r="CF2366" s="64"/>
      <c r="CG2366" s="64"/>
      <c r="CH2366" s="64"/>
      <c r="CI2366" s="64"/>
      <c r="CJ2366" s="64"/>
      <c r="CK2366" s="64"/>
      <c r="CL2366" s="64"/>
      <c r="CM2366" s="64"/>
      <c r="CN2366" s="64"/>
      <c r="CO2366" s="64"/>
      <c r="CP2366" s="64"/>
      <c r="CQ2366" s="64"/>
      <c r="CR2366" s="64"/>
      <c r="CS2366" s="64"/>
      <c r="CT2366" s="64"/>
      <c r="CU2366" s="64"/>
      <c r="CV2366" s="64"/>
      <c r="CW2366" s="64"/>
      <c r="CX2366" s="64"/>
      <c r="CY2366" s="64"/>
      <c r="CZ2366" s="64"/>
      <c r="DA2366" s="64"/>
      <c r="DB2366" s="64"/>
      <c r="DC2366" s="64"/>
      <c r="DD2366" s="64"/>
      <c r="DE2366" s="64"/>
      <c r="DF2366" s="64"/>
      <c r="DG2366" s="64"/>
      <c r="DH2366" s="64"/>
      <c r="DI2366" s="64"/>
      <c r="DJ2366" s="64"/>
      <c r="DK2366" s="64"/>
      <c r="DL2366" s="64"/>
      <c r="DM2366" s="64"/>
      <c r="DN2366" s="64"/>
      <c r="DO2366" s="64"/>
      <c r="DP2366" s="64"/>
      <c r="DQ2366" s="64"/>
      <c r="DR2366" s="64"/>
      <c r="DS2366" s="64"/>
      <c r="DT2366" s="64"/>
      <c r="DU2366" s="64"/>
      <c r="DV2366" s="64"/>
      <c r="DW2366" s="64"/>
      <c r="DX2366" s="64"/>
      <c r="DY2366" s="64"/>
      <c r="DZ2366" s="64"/>
      <c r="EA2366" s="64"/>
      <c r="EB2366" s="64"/>
      <c r="EC2366" s="64"/>
      <c r="ED2366" s="64"/>
      <c r="EE2366" s="64"/>
      <c r="EF2366" s="64"/>
      <c r="EG2366" s="64"/>
      <c r="EH2366" s="64"/>
      <c r="EI2366" s="64"/>
      <c r="EJ2366" s="64"/>
      <c r="EK2366" s="64"/>
      <c r="EL2366" s="64"/>
      <c r="EM2366" s="64"/>
      <c r="EN2366" s="64"/>
      <c r="EO2366" s="64"/>
      <c r="EP2366" s="64"/>
      <c r="EQ2366" s="64"/>
      <c r="ER2366" s="64"/>
      <c r="ES2366" s="64"/>
      <c r="ET2366" s="64"/>
      <c r="EU2366" s="64"/>
      <c r="EV2366" s="64"/>
      <c r="EW2366" s="64"/>
      <c r="EX2366" s="64"/>
      <c r="EY2366" s="64"/>
      <c r="EZ2366" s="64"/>
      <c r="FA2366" s="64"/>
      <c r="FB2366" s="64"/>
      <c r="FC2366" s="64"/>
      <c r="FD2366" s="64"/>
      <c r="FE2366" s="64"/>
      <c r="FF2366" s="64"/>
      <c r="FG2366" s="64"/>
      <c r="FH2366" s="64"/>
      <c r="FI2366" s="64"/>
      <c r="FJ2366" s="64"/>
      <c r="FK2366" s="64"/>
      <c r="FL2366" s="64"/>
      <c r="FM2366" s="64"/>
      <c r="FN2366" s="64"/>
      <c r="FO2366" s="64"/>
      <c r="FP2366" s="64"/>
      <c r="FQ2366" s="64"/>
      <c r="FR2366" s="64"/>
      <c r="FS2366" s="64"/>
      <c r="FT2366" s="64"/>
      <c r="FU2366" s="64"/>
      <c r="FV2366" s="64"/>
      <c r="FW2366" s="64"/>
      <c r="FX2366" s="64"/>
      <c r="FY2366" s="64"/>
      <c r="FZ2366" s="64"/>
      <c r="GA2366" s="64"/>
      <c r="GB2366" s="64"/>
      <c r="GC2366" s="64"/>
      <c r="GD2366" s="64"/>
      <c r="GE2366" s="64"/>
      <c r="GF2366" s="64"/>
      <c r="GG2366" s="64"/>
      <c r="GH2366" s="64"/>
      <c r="GI2366" s="64"/>
      <c r="GJ2366" s="64"/>
      <c r="GK2366" s="64"/>
      <c r="GL2366" s="64"/>
      <c r="GM2366" s="64"/>
      <c r="GN2366" s="64"/>
      <c r="GO2366" s="64"/>
      <c r="GP2366" s="64"/>
      <c r="GQ2366" s="64"/>
      <c r="GR2366" s="64"/>
      <c r="GS2366" s="64"/>
      <c r="GT2366" s="64"/>
      <c r="GU2366" s="64"/>
      <c r="GV2366" s="64"/>
      <c r="GW2366" s="64"/>
      <c r="GX2366" s="64"/>
      <c r="GY2366" s="64"/>
      <c r="GZ2366" s="64"/>
      <c r="HA2366" s="64"/>
      <c r="HB2366" s="64"/>
      <c r="HC2366" s="64"/>
      <c r="HD2366" s="64"/>
      <c r="HE2366" s="64"/>
      <c r="HF2366" s="64"/>
      <c r="HG2366" s="64"/>
      <c r="HH2366" s="64"/>
      <c r="HI2366" s="64"/>
      <c r="HJ2366" s="64"/>
      <c r="HK2366" s="64"/>
      <c r="HL2366" s="64"/>
      <c r="HM2366" s="64"/>
      <c r="HN2366" s="64"/>
      <c r="HO2366" s="64"/>
      <c r="HP2366" s="64"/>
      <c r="HQ2366" s="64"/>
      <c r="HR2366" s="64"/>
      <c r="HS2366" s="64"/>
      <c r="HT2366" s="64"/>
      <c r="HU2366" s="64"/>
      <c r="HV2366" s="64"/>
      <c r="HW2366" s="64"/>
      <c r="HX2366" s="64"/>
      <c r="HY2366" s="64"/>
      <c r="HZ2366" s="64"/>
      <c r="IA2366" s="64"/>
      <c r="IB2366" s="64"/>
      <c r="IC2366" s="64"/>
      <c r="ID2366" s="64"/>
      <c r="IE2366" s="64"/>
      <c r="IF2366" s="64"/>
      <c r="IG2366" s="64"/>
      <c r="IH2366" s="64"/>
      <c r="II2366" s="64"/>
      <c r="IJ2366" s="64"/>
      <c r="IK2366" s="64"/>
      <c r="IL2366" s="64"/>
      <c r="IM2366" s="64"/>
      <c r="IN2366" s="64"/>
      <c r="IO2366" s="64"/>
    </row>
    <row r="2367" spans="1:249" s="49" customFormat="1" ht="58" x14ac:dyDescent="0.25">
      <c r="A2367" s="56" t="s">
        <v>481</v>
      </c>
      <c r="B2367" s="56" t="s">
        <v>557</v>
      </c>
      <c r="C2367" s="56" t="s">
        <v>4623</v>
      </c>
      <c r="D2367" s="56" t="s">
        <v>11647</v>
      </c>
      <c r="E2367" s="56" t="s">
        <v>11327</v>
      </c>
      <c r="F2367" s="135">
        <v>25200</v>
      </c>
      <c r="G2367" s="58" t="s">
        <v>14030</v>
      </c>
      <c r="H2367" s="59"/>
      <c r="I2367" s="64"/>
      <c r="J2367" s="64"/>
      <c r="K2367" s="64"/>
      <c r="L2367" s="64"/>
      <c r="M2367" s="64"/>
      <c r="N2367" s="64"/>
      <c r="O2367" s="64"/>
      <c r="P2367" s="64"/>
      <c r="Q2367" s="64"/>
      <c r="R2367" s="64"/>
      <c r="S2367" s="64"/>
      <c r="T2367" s="64"/>
      <c r="U2367" s="64"/>
      <c r="V2367" s="64"/>
      <c r="W2367" s="64"/>
      <c r="X2367" s="64"/>
      <c r="Y2367" s="64"/>
      <c r="Z2367" s="64"/>
      <c r="AA2367" s="64"/>
      <c r="AB2367" s="64"/>
      <c r="AC2367" s="64"/>
      <c r="AD2367" s="64"/>
      <c r="AE2367" s="64"/>
      <c r="AF2367" s="64"/>
      <c r="AG2367" s="64"/>
      <c r="AH2367" s="64"/>
      <c r="AI2367" s="64"/>
      <c r="AJ2367" s="64"/>
      <c r="AK2367" s="64"/>
      <c r="AL2367" s="64"/>
      <c r="AM2367" s="64"/>
      <c r="AN2367" s="64"/>
      <c r="AO2367" s="64"/>
      <c r="AP2367" s="64"/>
      <c r="AQ2367" s="64"/>
      <c r="AR2367" s="64"/>
      <c r="AS2367" s="64"/>
      <c r="AT2367" s="64"/>
      <c r="AU2367" s="64"/>
      <c r="AV2367" s="64"/>
      <c r="AW2367" s="64"/>
      <c r="AX2367" s="64"/>
      <c r="AY2367" s="64"/>
      <c r="AZ2367" s="64"/>
      <c r="BA2367" s="64"/>
      <c r="BB2367" s="64"/>
      <c r="BC2367" s="64"/>
      <c r="BD2367" s="64"/>
      <c r="BE2367" s="64"/>
      <c r="BF2367" s="64"/>
      <c r="BG2367" s="64"/>
      <c r="BH2367" s="64"/>
      <c r="BI2367" s="64"/>
      <c r="BJ2367" s="64"/>
      <c r="BK2367" s="64"/>
      <c r="BL2367" s="64"/>
      <c r="BM2367" s="64"/>
      <c r="BN2367" s="64"/>
      <c r="BO2367" s="64"/>
      <c r="BP2367" s="64"/>
      <c r="BQ2367" s="64"/>
      <c r="BR2367" s="64"/>
      <c r="BS2367" s="64"/>
      <c r="BT2367" s="64"/>
      <c r="BU2367" s="64"/>
      <c r="BV2367" s="64"/>
      <c r="BW2367" s="64"/>
      <c r="BX2367" s="64"/>
      <c r="BY2367" s="64"/>
      <c r="BZ2367" s="64"/>
      <c r="CA2367" s="64"/>
      <c r="CB2367" s="64"/>
      <c r="CC2367" s="64"/>
      <c r="CD2367" s="64"/>
      <c r="CE2367" s="64"/>
      <c r="CF2367" s="64"/>
      <c r="CG2367" s="64"/>
      <c r="CH2367" s="64"/>
      <c r="CI2367" s="64"/>
      <c r="CJ2367" s="64"/>
      <c r="CK2367" s="64"/>
      <c r="CL2367" s="64"/>
      <c r="CM2367" s="64"/>
      <c r="CN2367" s="64"/>
      <c r="CO2367" s="64"/>
      <c r="CP2367" s="64"/>
      <c r="CQ2367" s="64"/>
      <c r="CR2367" s="64"/>
      <c r="CS2367" s="64"/>
      <c r="CT2367" s="64"/>
      <c r="CU2367" s="64"/>
      <c r="CV2367" s="64"/>
      <c r="CW2367" s="64"/>
      <c r="CX2367" s="64"/>
      <c r="CY2367" s="64"/>
      <c r="CZ2367" s="64"/>
      <c r="DA2367" s="64"/>
      <c r="DB2367" s="64"/>
      <c r="DC2367" s="64"/>
      <c r="DD2367" s="64"/>
      <c r="DE2367" s="64"/>
      <c r="DF2367" s="64"/>
      <c r="DG2367" s="64"/>
      <c r="DH2367" s="64"/>
      <c r="DI2367" s="64"/>
      <c r="DJ2367" s="64"/>
      <c r="DK2367" s="64"/>
      <c r="DL2367" s="64"/>
      <c r="DM2367" s="64"/>
      <c r="DN2367" s="64"/>
      <c r="DO2367" s="64"/>
      <c r="DP2367" s="64"/>
      <c r="DQ2367" s="64"/>
      <c r="DR2367" s="64"/>
      <c r="DS2367" s="64"/>
      <c r="DT2367" s="64"/>
      <c r="DU2367" s="64"/>
      <c r="DV2367" s="64"/>
      <c r="DW2367" s="64"/>
      <c r="DX2367" s="64"/>
      <c r="DY2367" s="64"/>
      <c r="DZ2367" s="64"/>
      <c r="EA2367" s="64"/>
      <c r="EB2367" s="64"/>
      <c r="EC2367" s="64"/>
      <c r="ED2367" s="64"/>
      <c r="EE2367" s="64"/>
      <c r="EF2367" s="64"/>
      <c r="EG2367" s="64"/>
      <c r="EH2367" s="64"/>
      <c r="EI2367" s="64"/>
      <c r="EJ2367" s="64"/>
      <c r="EK2367" s="64"/>
      <c r="EL2367" s="64"/>
      <c r="EM2367" s="64"/>
      <c r="EN2367" s="64"/>
      <c r="EO2367" s="64"/>
      <c r="EP2367" s="64"/>
      <c r="EQ2367" s="64"/>
      <c r="ER2367" s="64"/>
      <c r="ES2367" s="64"/>
      <c r="ET2367" s="64"/>
      <c r="EU2367" s="64"/>
      <c r="EV2367" s="64"/>
      <c r="EW2367" s="64"/>
      <c r="EX2367" s="64"/>
      <c r="EY2367" s="64"/>
      <c r="EZ2367" s="64"/>
      <c r="FA2367" s="64"/>
      <c r="FB2367" s="64"/>
      <c r="FC2367" s="64"/>
      <c r="FD2367" s="64"/>
      <c r="FE2367" s="64"/>
      <c r="FF2367" s="64"/>
      <c r="FG2367" s="64"/>
      <c r="FH2367" s="64"/>
      <c r="FI2367" s="64"/>
      <c r="FJ2367" s="64"/>
      <c r="FK2367" s="64"/>
      <c r="FL2367" s="64"/>
      <c r="FM2367" s="64"/>
      <c r="FN2367" s="64"/>
      <c r="FO2367" s="64"/>
      <c r="FP2367" s="64"/>
      <c r="FQ2367" s="64"/>
      <c r="FR2367" s="64"/>
      <c r="FS2367" s="64"/>
      <c r="FT2367" s="64"/>
      <c r="FU2367" s="64"/>
      <c r="FV2367" s="64"/>
      <c r="FW2367" s="64"/>
      <c r="FX2367" s="64"/>
      <c r="FY2367" s="64"/>
      <c r="FZ2367" s="64"/>
      <c r="GA2367" s="64"/>
      <c r="GB2367" s="64"/>
      <c r="GC2367" s="64"/>
      <c r="GD2367" s="64"/>
      <c r="GE2367" s="64"/>
      <c r="GF2367" s="64"/>
      <c r="GG2367" s="64"/>
      <c r="GH2367" s="64"/>
      <c r="GI2367" s="64"/>
      <c r="GJ2367" s="64"/>
      <c r="GK2367" s="64"/>
      <c r="GL2367" s="64"/>
      <c r="GM2367" s="64"/>
      <c r="GN2367" s="64"/>
      <c r="GO2367" s="64"/>
      <c r="GP2367" s="64"/>
      <c r="GQ2367" s="64"/>
      <c r="GR2367" s="64"/>
      <c r="GS2367" s="64"/>
      <c r="GT2367" s="64"/>
      <c r="GU2367" s="64"/>
      <c r="GV2367" s="64"/>
      <c r="GW2367" s="64"/>
      <c r="GX2367" s="64"/>
      <c r="GY2367" s="64"/>
      <c r="GZ2367" s="64"/>
      <c r="HA2367" s="64"/>
      <c r="HB2367" s="64"/>
      <c r="HC2367" s="64"/>
      <c r="HD2367" s="64"/>
      <c r="HE2367" s="64"/>
      <c r="HF2367" s="64"/>
      <c r="HG2367" s="64"/>
      <c r="HH2367" s="64"/>
      <c r="HI2367" s="64"/>
      <c r="HJ2367" s="64"/>
      <c r="HK2367" s="64"/>
      <c r="HL2367" s="64"/>
      <c r="HM2367" s="64"/>
      <c r="HN2367" s="64"/>
      <c r="HO2367" s="64"/>
      <c r="HP2367" s="64"/>
      <c r="HQ2367" s="64"/>
      <c r="HR2367" s="64"/>
      <c r="HS2367" s="64"/>
      <c r="HT2367" s="64"/>
      <c r="HU2367" s="64"/>
      <c r="HV2367" s="64"/>
      <c r="HW2367" s="64"/>
      <c r="HX2367" s="64"/>
      <c r="HY2367" s="64"/>
      <c r="HZ2367" s="64"/>
      <c r="IA2367" s="64"/>
      <c r="IB2367" s="64"/>
      <c r="IC2367" s="64"/>
      <c r="ID2367" s="64"/>
      <c r="IE2367" s="64"/>
      <c r="IF2367" s="64"/>
      <c r="IG2367" s="64"/>
      <c r="IH2367" s="64"/>
      <c r="II2367" s="64"/>
      <c r="IJ2367" s="64"/>
      <c r="IK2367" s="64"/>
      <c r="IL2367" s="64"/>
      <c r="IM2367" s="64"/>
      <c r="IN2367" s="64"/>
      <c r="IO2367" s="64"/>
    </row>
    <row r="2368" spans="1:249" s="64" customFormat="1" ht="29" x14ac:dyDescent="0.25">
      <c r="A2368" s="43" t="s">
        <v>8</v>
      </c>
      <c r="B2368" s="43" t="s">
        <v>9</v>
      </c>
      <c r="C2368" s="43" t="s">
        <v>217</v>
      </c>
      <c r="D2368" s="43" t="s">
        <v>260</v>
      </c>
      <c r="E2368" s="43" t="s">
        <v>261</v>
      </c>
      <c r="F2368" s="61">
        <v>44000</v>
      </c>
      <c r="G2368" s="58" t="s">
        <v>14574</v>
      </c>
      <c r="H2368" s="59"/>
    </row>
    <row r="2369" spans="1:253" s="64" customFormat="1" ht="29" x14ac:dyDescent="0.25">
      <c r="A2369" s="43" t="s">
        <v>8</v>
      </c>
      <c r="B2369" s="43" t="s">
        <v>9</v>
      </c>
      <c r="C2369" s="43" t="s">
        <v>217</v>
      </c>
      <c r="D2369" s="43" t="s">
        <v>246</v>
      </c>
      <c r="E2369" s="43" t="s">
        <v>247</v>
      </c>
      <c r="F2369" s="61">
        <v>47500</v>
      </c>
      <c r="G2369" s="210" t="s">
        <v>14574</v>
      </c>
      <c r="H2369" s="59"/>
    </row>
    <row r="2370" spans="1:253" s="64" customFormat="1" ht="29" x14ac:dyDescent="0.25">
      <c r="A2370" s="43" t="s">
        <v>8</v>
      </c>
      <c r="B2370" s="43" t="s">
        <v>9</v>
      </c>
      <c r="C2370" s="43" t="s">
        <v>217</v>
      </c>
      <c r="D2370" s="43" t="s">
        <v>226</v>
      </c>
      <c r="E2370" s="43" t="s">
        <v>227</v>
      </c>
      <c r="F2370" s="61">
        <v>47500</v>
      </c>
      <c r="G2370" s="210" t="s">
        <v>14574</v>
      </c>
      <c r="H2370" s="59"/>
    </row>
    <row r="2371" spans="1:253" s="64" customFormat="1" ht="29" x14ac:dyDescent="0.25">
      <c r="A2371" s="43" t="s">
        <v>8</v>
      </c>
      <c r="B2371" s="43" t="s">
        <v>9</v>
      </c>
      <c r="C2371" s="43" t="s">
        <v>268</v>
      </c>
      <c r="D2371" s="43" t="s">
        <v>277</v>
      </c>
      <c r="E2371" s="43" t="s">
        <v>278</v>
      </c>
      <c r="F2371" s="61">
        <v>77500</v>
      </c>
      <c r="G2371" s="210" t="s">
        <v>14574</v>
      </c>
      <c r="H2371" s="59"/>
    </row>
    <row r="2372" spans="1:253" s="64" customFormat="1" ht="29" x14ac:dyDescent="0.25">
      <c r="A2372" s="43" t="s">
        <v>8</v>
      </c>
      <c r="B2372" s="43" t="s">
        <v>9</v>
      </c>
      <c r="C2372" s="43" t="s">
        <v>268</v>
      </c>
      <c r="D2372" s="43" t="s">
        <v>295</v>
      </c>
      <c r="E2372" s="43" t="s">
        <v>296</v>
      </c>
      <c r="F2372" s="61">
        <v>77500</v>
      </c>
      <c r="G2372" s="210" t="s">
        <v>14574</v>
      </c>
      <c r="H2372" s="59"/>
    </row>
    <row r="2373" spans="1:253" s="64" customFormat="1" ht="29" x14ac:dyDescent="0.25">
      <c r="A2373" s="43" t="s">
        <v>8</v>
      </c>
      <c r="B2373" s="43" t="s">
        <v>9</v>
      </c>
      <c r="C2373" s="43" t="s">
        <v>268</v>
      </c>
      <c r="D2373" s="43" t="s">
        <v>307</v>
      </c>
      <c r="E2373" s="43" t="s">
        <v>261</v>
      </c>
      <c r="F2373" s="61">
        <v>74000</v>
      </c>
      <c r="G2373" s="210" t="s">
        <v>14574</v>
      </c>
      <c r="H2373" s="59"/>
    </row>
    <row r="2374" spans="1:253" s="64" customFormat="1" ht="29" x14ac:dyDescent="0.25">
      <c r="A2374" s="43" t="s">
        <v>8</v>
      </c>
      <c r="B2374" s="43" t="s">
        <v>9</v>
      </c>
      <c r="C2374" s="43" t="s">
        <v>315</v>
      </c>
      <c r="D2374" s="43" t="s">
        <v>324</v>
      </c>
      <c r="E2374" s="43" t="s">
        <v>325</v>
      </c>
      <c r="F2374" s="61">
        <v>137500</v>
      </c>
      <c r="G2374" s="210" t="s">
        <v>14574</v>
      </c>
      <c r="H2374" s="59"/>
    </row>
    <row r="2375" spans="1:253" s="64" customFormat="1" ht="29" x14ac:dyDescent="0.25">
      <c r="A2375" s="43" t="s">
        <v>8</v>
      </c>
      <c r="B2375" s="43" t="s">
        <v>9</v>
      </c>
      <c r="C2375" s="43" t="s">
        <v>315</v>
      </c>
      <c r="D2375" s="43" t="s">
        <v>343</v>
      </c>
      <c r="E2375" s="43" t="s">
        <v>344</v>
      </c>
      <c r="F2375" s="61">
        <v>137500</v>
      </c>
      <c r="G2375" s="210" t="s">
        <v>14574</v>
      </c>
      <c r="H2375" s="59"/>
    </row>
    <row r="2376" spans="1:253" s="64" customFormat="1" ht="29" x14ac:dyDescent="0.25">
      <c r="A2376" s="43" t="s">
        <v>8</v>
      </c>
      <c r="B2376" s="43" t="s">
        <v>9</v>
      </c>
      <c r="C2376" s="43" t="s">
        <v>315</v>
      </c>
      <c r="D2376" s="43" t="s">
        <v>355</v>
      </c>
      <c r="E2376" s="43" t="s">
        <v>261</v>
      </c>
      <c r="F2376" s="61">
        <v>134000</v>
      </c>
      <c r="G2376" s="210" t="s">
        <v>14574</v>
      </c>
      <c r="H2376" s="59"/>
    </row>
    <row r="2377" spans="1:253" s="64" customFormat="1" ht="29" x14ac:dyDescent="0.25">
      <c r="A2377" s="43" t="s">
        <v>8</v>
      </c>
      <c r="B2377" s="43" t="s">
        <v>36</v>
      </c>
      <c r="C2377" s="43" t="s">
        <v>217</v>
      </c>
      <c r="D2377" s="43" t="s">
        <v>228</v>
      </c>
      <c r="E2377" s="43" t="s">
        <v>229</v>
      </c>
      <c r="F2377" s="61">
        <v>17800</v>
      </c>
      <c r="G2377" s="210" t="s">
        <v>14574</v>
      </c>
      <c r="H2377" s="59"/>
      <c r="IP2377" s="49"/>
      <c r="IQ2377" s="49"/>
      <c r="IR2377" s="49"/>
      <c r="IS2377" s="49"/>
    </row>
    <row r="2378" spans="1:253" s="64" customFormat="1" ht="29" x14ac:dyDescent="0.25">
      <c r="A2378" s="43" t="s">
        <v>8</v>
      </c>
      <c r="B2378" s="43" t="s">
        <v>36</v>
      </c>
      <c r="C2378" s="43" t="s">
        <v>217</v>
      </c>
      <c r="D2378" s="43" t="s">
        <v>248</v>
      </c>
      <c r="E2378" s="43" t="s">
        <v>249</v>
      </c>
      <c r="F2378" s="61">
        <v>17800</v>
      </c>
      <c r="G2378" s="210" t="s">
        <v>14574</v>
      </c>
      <c r="H2378" s="59"/>
    </row>
    <row r="2379" spans="1:253" s="64" customFormat="1" ht="29" x14ac:dyDescent="0.25">
      <c r="A2379" s="43" t="s">
        <v>8</v>
      </c>
      <c r="B2379" s="43" t="s">
        <v>36</v>
      </c>
      <c r="C2379" s="43" t="s">
        <v>217</v>
      </c>
      <c r="D2379" s="43" t="s">
        <v>262</v>
      </c>
      <c r="E2379" s="43" t="s">
        <v>263</v>
      </c>
      <c r="F2379" s="61">
        <v>16500</v>
      </c>
      <c r="G2379" s="210" t="s">
        <v>14574</v>
      </c>
      <c r="H2379" s="59"/>
    </row>
    <row r="2380" spans="1:253" s="64" customFormat="1" ht="29" x14ac:dyDescent="0.25">
      <c r="A2380" s="43" t="s">
        <v>8</v>
      </c>
      <c r="B2380" s="43" t="s">
        <v>36</v>
      </c>
      <c r="C2380" s="43" t="s">
        <v>217</v>
      </c>
      <c r="D2380" s="43" t="s">
        <v>264</v>
      </c>
      <c r="E2380" s="43" t="s">
        <v>265</v>
      </c>
      <c r="F2380" s="61">
        <v>15500</v>
      </c>
      <c r="G2380" s="210" t="s">
        <v>14574</v>
      </c>
      <c r="H2380" s="59"/>
    </row>
    <row r="2381" spans="1:253" s="64" customFormat="1" ht="29" x14ac:dyDescent="0.25">
      <c r="A2381" s="43" t="s">
        <v>8</v>
      </c>
      <c r="B2381" s="43" t="s">
        <v>36</v>
      </c>
      <c r="C2381" s="43" t="s">
        <v>268</v>
      </c>
      <c r="D2381" s="43" t="s">
        <v>279</v>
      </c>
      <c r="E2381" s="43" t="s">
        <v>280</v>
      </c>
      <c r="F2381" s="61">
        <v>29000</v>
      </c>
      <c r="G2381" s="210" t="s">
        <v>14574</v>
      </c>
      <c r="H2381" s="59"/>
    </row>
    <row r="2382" spans="1:253" s="64" customFormat="1" ht="29" x14ac:dyDescent="0.25">
      <c r="A2382" s="43" t="s">
        <v>8</v>
      </c>
      <c r="B2382" s="43" t="s">
        <v>36</v>
      </c>
      <c r="C2382" s="43" t="s">
        <v>268</v>
      </c>
      <c r="D2382" s="43" t="s">
        <v>297</v>
      </c>
      <c r="E2382" s="43" t="s">
        <v>298</v>
      </c>
      <c r="F2382" s="61">
        <v>29100</v>
      </c>
      <c r="G2382" s="210" t="s">
        <v>14574</v>
      </c>
      <c r="H2382" s="59"/>
    </row>
    <row r="2383" spans="1:253" s="64" customFormat="1" ht="29" x14ac:dyDescent="0.25">
      <c r="A2383" s="43" t="s">
        <v>8</v>
      </c>
      <c r="B2383" s="43" t="s">
        <v>36</v>
      </c>
      <c r="C2383" s="43" t="s">
        <v>268</v>
      </c>
      <c r="D2383" s="43" t="s">
        <v>308</v>
      </c>
      <c r="E2383" s="43" t="s">
        <v>263</v>
      </c>
      <c r="F2383" s="61">
        <v>27750</v>
      </c>
      <c r="G2383" s="210" t="s">
        <v>14574</v>
      </c>
      <c r="H2383" s="59"/>
    </row>
    <row r="2384" spans="1:253" s="64" customFormat="1" ht="29" x14ac:dyDescent="0.25">
      <c r="A2384" s="43" t="s">
        <v>8</v>
      </c>
      <c r="B2384" s="43" t="s">
        <v>36</v>
      </c>
      <c r="C2384" s="43" t="s">
        <v>268</v>
      </c>
      <c r="D2384" s="43" t="s">
        <v>309</v>
      </c>
      <c r="E2384" s="43" t="s">
        <v>310</v>
      </c>
      <c r="F2384" s="61">
        <v>26800</v>
      </c>
      <c r="G2384" s="210" t="s">
        <v>14574</v>
      </c>
      <c r="H2384" s="59"/>
    </row>
    <row r="2385" spans="1:255" s="64" customFormat="1" ht="29" x14ac:dyDescent="0.25">
      <c r="A2385" s="43" t="s">
        <v>8</v>
      </c>
      <c r="B2385" s="43" t="s">
        <v>36</v>
      </c>
      <c r="C2385" s="43" t="s">
        <v>315</v>
      </c>
      <c r="D2385" s="43" t="s">
        <v>326</v>
      </c>
      <c r="E2385" s="43" t="s">
        <v>327</v>
      </c>
      <c r="F2385" s="61">
        <v>51600</v>
      </c>
      <c r="G2385" s="210" t="s">
        <v>14574</v>
      </c>
      <c r="H2385" s="59"/>
    </row>
    <row r="2386" spans="1:255" s="64" customFormat="1" ht="43.5" x14ac:dyDescent="0.25">
      <c r="A2386" s="43" t="s">
        <v>8</v>
      </c>
      <c r="B2386" s="43" t="s">
        <v>36</v>
      </c>
      <c r="C2386" s="43" t="s">
        <v>315</v>
      </c>
      <c r="D2386" s="43" t="s">
        <v>345</v>
      </c>
      <c r="E2386" s="43" t="s">
        <v>346</v>
      </c>
      <c r="F2386" s="61">
        <v>51600</v>
      </c>
      <c r="G2386" s="210" t="s">
        <v>14574</v>
      </c>
      <c r="H2386" s="59"/>
    </row>
    <row r="2387" spans="1:255" s="64" customFormat="1" ht="29" x14ac:dyDescent="0.25">
      <c r="A2387" s="43" t="s">
        <v>8</v>
      </c>
      <c r="B2387" s="43" t="s">
        <v>36</v>
      </c>
      <c r="C2387" s="43" t="s">
        <v>315</v>
      </c>
      <c r="D2387" s="43" t="s">
        <v>356</v>
      </c>
      <c r="E2387" s="43" t="s">
        <v>357</v>
      </c>
      <c r="F2387" s="61">
        <v>50250</v>
      </c>
      <c r="G2387" s="210" t="s">
        <v>14574</v>
      </c>
      <c r="H2387" s="59"/>
    </row>
    <row r="2388" spans="1:255" s="64" customFormat="1" ht="29" x14ac:dyDescent="0.25">
      <c r="A2388" s="43" t="s">
        <v>8</v>
      </c>
      <c r="B2388" s="43" t="s">
        <v>36</v>
      </c>
      <c r="C2388" s="43" t="s">
        <v>315</v>
      </c>
      <c r="D2388" s="43" t="s">
        <v>358</v>
      </c>
      <c r="E2388" s="43" t="s">
        <v>359</v>
      </c>
      <c r="F2388" s="61">
        <v>49300</v>
      </c>
      <c r="G2388" s="210" t="s">
        <v>14574</v>
      </c>
      <c r="H2388" s="59"/>
    </row>
    <row r="2389" spans="1:255" s="64" customFormat="1" ht="29" x14ac:dyDescent="0.25">
      <c r="A2389" s="43" t="s">
        <v>8</v>
      </c>
      <c r="B2389" s="43" t="s">
        <v>83</v>
      </c>
      <c r="C2389" s="43" t="s">
        <v>217</v>
      </c>
      <c r="D2389" s="43" t="s">
        <v>5692</v>
      </c>
      <c r="E2389" s="43" t="s">
        <v>5730</v>
      </c>
      <c r="F2389" s="68">
        <v>16000</v>
      </c>
      <c r="G2389" s="210" t="s">
        <v>14574</v>
      </c>
      <c r="H2389" s="59"/>
    </row>
    <row r="2390" spans="1:255" s="64" customFormat="1" ht="29" x14ac:dyDescent="0.25">
      <c r="A2390" s="43" t="s">
        <v>8</v>
      </c>
      <c r="B2390" s="43" t="s">
        <v>83</v>
      </c>
      <c r="C2390" s="43" t="s">
        <v>268</v>
      </c>
      <c r="D2390" s="43" t="s">
        <v>5694</v>
      </c>
      <c r="E2390" s="43" t="s">
        <v>5731</v>
      </c>
      <c r="F2390" s="68">
        <v>28000</v>
      </c>
      <c r="G2390" s="210" t="s">
        <v>14574</v>
      </c>
      <c r="H2390" s="59"/>
    </row>
    <row r="2391" spans="1:255" s="64" customFormat="1" ht="29" x14ac:dyDescent="0.25">
      <c r="A2391" s="43" t="s">
        <v>8</v>
      </c>
      <c r="B2391" s="43" t="s">
        <v>83</v>
      </c>
      <c r="C2391" s="43" t="s">
        <v>315</v>
      </c>
      <c r="D2391" s="43" t="s">
        <v>5696</v>
      </c>
      <c r="E2391" s="43" t="s">
        <v>5732</v>
      </c>
      <c r="F2391" s="68">
        <v>52000</v>
      </c>
      <c r="G2391" s="210" t="s">
        <v>14574</v>
      </c>
      <c r="H2391" s="59"/>
    </row>
    <row r="2392" spans="1:255" s="64" customFormat="1" ht="29" x14ac:dyDescent="0.25">
      <c r="A2392" s="43" t="s">
        <v>8</v>
      </c>
      <c r="B2392" s="43" t="s">
        <v>33</v>
      </c>
      <c r="C2392" s="43" t="s">
        <v>217</v>
      </c>
      <c r="D2392" s="43" t="s">
        <v>5693</v>
      </c>
      <c r="E2392" s="43" t="s">
        <v>5733</v>
      </c>
      <c r="F2392" s="68">
        <v>16000</v>
      </c>
      <c r="G2392" s="210" t="s">
        <v>14574</v>
      </c>
      <c r="H2392" s="59"/>
      <c r="I2392" s="49"/>
      <c r="J2392" s="49"/>
      <c r="K2392" s="49"/>
      <c r="L2392" s="49"/>
      <c r="M2392" s="49"/>
      <c r="N2392" s="49"/>
      <c r="O2392" s="49"/>
      <c r="P2392" s="49"/>
      <c r="Q2392" s="49"/>
      <c r="R2392" s="49"/>
      <c r="S2392" s="49"/>
      <c r="T2392" s="49"/>
      <c r="U2392" s="49"/>
      <c r="V2392" s="49"/>
      <c r="W2392" s="49"/>
      <c r="X2392" s="49"/>
      <c r="Y2392" s="49"/>
      <c r="Z2392" s="49"/>
      <c r="AA2392" s="49"/>
      <c r="AB2392" s="49"/>
      <c r="AC2392" s="49"/>
      <c r="AD2392" s="49"/>
      <c r="AE2392" s="49"/>
      <c r="AF2392" s="49"/>
      <c r="AG2392" s="49"/>
      <c r="AH2392" s="49"/>
      <c r="AI2392" s="49"/>
      <c r="AJ2392" s="49"/>
      <c r="AK2392" s="49"/>
      <c r="AL2392" s="49"/>
      <c r="AM2392" s="49"/>
      <c r="AN2392" s="49"/>
      <c r="AO2392" s="49"/>
      <c r="AP2392" s="49"/>
      <c r="AQ2392" s="49"/>
      <c r="AR2392" s="49"/>
      <c r="AS2392" s="49"/>
      <c r="AT2392" s="49"/>
      <c r="AU2392" s="49"/>
      <c r="AV2392" s="49"/>
      <c r="AW2392" s="49"/>
      <c r="AX2392" s="49"/>
      <c r="AY2392" s="49"/>
      <c r="AZ2392" s="49"/>
      <c r="BA2392" s="49"/>
      <c r="BB2392" s="49"/>
      <c r="BC2392" s="49"/>
      <c r="BD2392" s="49"/>
      <c r="BE2392" s="49"/>
      <c r="BF2392" s="49"/>
      <c r="BG2392" s="49"/>
      <c r="BH2392" s="49"/>
      <c r="BI2392" s="49"/>
      <c r="BJ2392" s="49"/>
      <c r="BK2392" s="49"/>
      <c r="BL2392" s="49"/>
      <c r="BM2392" s="49"/>
      <c r="BN2392" s="49"/>
      <c r="BO2392" s="49"/>
      <c r="BP2392" s="49"/>
      <c r="BQ2392" s="49"/>
      <c r="BR2392" s="49"/>
      <c r="BS2392" s="49"/>
      <c r="BT2392" s="49"/>
      <c r="BU2392" s="49"/>
      <c r="BV2392" s="49"/>
      <c r="BW2392" s="49"/>
      <c r="BX2392" s="49"/>
      <c r="BY2392" s="49"/>
      <c r="BZ2392" s="49"/>
      <c r="CA2392" s="49"/>
      <c r="CB2392" s="49"/>
      <c r="CC2392" s="49"/>
      <c r="CD2392" s="49"/>
      <c r="CE2392" s="49"/>
      <c r="CF2392" s="49"/>
      <c r="CG2392" s="49"/>
      <c r="CH2392" s="49"/>
      <c r="CI2392" s="49"/>
      <c r="CJ2392" s="49"/>
      <c r="CK2392" s="49"/>
      <c r="CL2392" s="49"/>
      <c r="CM2392" s="49"/>
      <c r="CN2392" s="49"/>
      <c r="CO2392" s="49"/>
      <c r="CP2392" s="49"/>
      <c r="CQ2392" s="49"/>
      <c r="CR2392" s="49"/>
      <c r="CS2392" s="49"/>
      <c r="CT2392" s="49"/>
      <c r="CU2392" s="49"/>
      <c r="CV2392" s="49"/>
      <c r="CW2392" s="49"/>
      <c r="CX2392" s="49"/>
      <c r="CY2392" s="49"/>
      <c r="CZ2392" s="49"/>
      <c r="DA2392" s="49"/>
      <c r="DB2392" s="49"/>
      <c r="DC2392" s="49"/>
      <c r="DD2392" s="49"/>
      <c r="DE2392" s="49"/>
      <c r="DF2392" s="49"/>
      <c r="DG2392" s="49"/>
      <c r="DH2392" s="49"/>
      <c r="DI2392" s="49"/>
      <c r="DJ2392" s="49"/>
      <c r="DK2392" s="49"/>
      <c r="DL2392" s="49"/>
      <c r="DM2392" s="49"/>
      <c r="DN2392" s="49"/>
      <c r="DO2392" s="49"/>
      <c r="DP2392" s="49"/>
      <c r="DQ2392" s="49"/>
      <c r="DR2392" s="49"/>
      <c r="DS2392" s="49"/>
      <c r="DT2392" s="49"/>
      <c r="DU2392" s="49"/>
      <c r="DV2392" s="49"/>
      <c r="DW2392" s="49"/>
      <c r="DX2392" s="49"/>
      <c r="DY2392" s="49"/>
      <c r="DZ2392" s="49"/>
      <c r="EA2392" s="49"/>
      <c r="EB2392" s="49"/>
      <c r="EC2392" s="49"/>
      <c r="ED2392" s="49"/>
      <c r="EE2392" s="49"/>
      <c r="EF2392" s="49"/>
      <c r="EG2392" s="49"/>
      <c r="EH2392" s="49"/>
      <c r="EI2392" s="49"/>
      <c r="EJ2392" s="49"/>
      <c r="EK2392" s="49"/>
      <c r="EL2392" s="49"/>
      <c r="EM2392" s="49"/>
      <c r="EN2392" s="49"/>
      <c r="EO2392" s="49"/>
      <c r="EP2392" s="49"/>
      <c r="EQ2392" s="49"/>
      <c r="ER2392" s="49"/>
      <c r="ES2392" s="49"/>
      <c r="ET2392" s="49"/>
      <c r="EU2392" s="49"/>
      <c r="EV2392" s="49"/>
      <c r="EW2392" s="49"/>
      <c r="EX2392" s="49"/>
      <c r="EY2392" s="49"/>
      <c r="EZ2392" s="49"/>
      <c r="FA2392" s="49"/>
      <c r="FB2392" s="49"/>
      <c r="FC2392" s="49"/>
      <c r="FD2392" s="49"/>
      <c r="FE2392" s="49"/>
      <c r="FF2392" s="49"/>
      <c r="FG2392" s="49"/>
      <c r="FH2392" s="49"/>
      <c r="FI2392" s="49"/>
      <c r="FJ2392" s="49"/>
      <c r="FK2392" s="49"/>
      <c r="FL2392" s="49"/>
      <c r="FM2392" s="49"/>
      <c r="FN2392" s="49"/>
      <c r="FO2392" s="49"/>
      <c r="FP2392" s="49"/>
      <c r="FQ2392" s="49"/>
      <c r="FR2392" s="49"/>
      <c r="FS2392" s="49"/>
      <c r="FT2392" s="49"/>
      <c r="FU2392" s="49"/>
      <c r="FV2392" s="49"/>
      <c r="FW2392" s="49"/>
      <c r="FX2392" s="49"/>
      <c r="FY2392" s="49"/>
      <c r="FZ2392" s="49"/>
      <c r="GA2392" s="49"/>
      <c r="GB2392" s="49"/>
      <c r="GC2392" s="49"/>
      <c r="GD2392" s="49"/>
      <c r="GE2392" s="49"/>
      <c r="GF2392" s="49"/>
      <c r="GG2392" s="49"/>
      <c r="GH2392" s="49"/>
      <c r="GI2392" s="49"/>
      <c r="GJ2392" s="49"/>
      <c r="GK2392" s="49"/>
      <c r="GL2392" s="49"/>
      <c r="GM2392" s="49"/>
      <c r="GN2392" s="49"/>
      <c r="GO2392" s="49"/>
      <c r="GP2392" s="49"/>
      <c r="GQ2392" s="49"/>
      <c r="GR2392" s="49"/>
      <c r="GS2392" s="49"/>
      <c r="GT2392" s="49"/>
      <c r="GU2392" s="49"/>
      <c r="GV2392" s="49"/>
      <c r="GW2392" s="49"/>
      <c r="GX2392" s="49"/>
      <c r="GY2392" s="49"/>
      <c r="GZ2392" s="49"/>
      <c r="HA2392" s="49"/>
      <c r="HB2392" s="49"/>
      <c r="HC2392" s="49"/>
      <c r="HD2392" s="49"/>
      <c r="HE2392" s="49"/>
      <c r="HF2392" s="49"/>
      <c r="HG2392" s="49"/>
      <c r="HH2392" s="49"/>
      <c r="HI2392" s="49"/>
      <c r="HJ2392" s="49"/>
      <c r="HK2392" s="49"/>
      <c r="HL2392" s="49"/>
      <c r="HM2392" s="49"/>
      <c r="HN2392" s="49"/>
      <c r="HO2392" s="49"/>
      <c r="HP2392" s="49"/>
      <c r="HQ2392" s="49"/>
      <c r="HR2392" s="49"/>
      <c r="HS2392" s="49"/>
      <c r="HT2392" s="49"/>
      <c r="HU2392" s="49"/>
      <c r="HV2392" s="49"/>
      <c r="HW2392" s="49"/>
      <c r="HX2392" s="49"/>
      <c r="HY2392" s="49"/>
      <c r="HZ2392" s="49"/>
      <c r="IA2392" s="49"/>
      <c r="IB2392" s="49"/>
      <c r="IC2392" s="49"/>
      <c r="ID2392" s="49"/>
      <c r="IE2392" s="49"/>
      <c r="IF2392" s="49"/>
      <c r="IG2392" s="49"/>
      <c r="IH2392" s="49"/>
      <c r="II2392" s="49"/>
      <c r="IJ2392" s="49"/>
      <c r="IK2392" s="49"/>
      <c r="IL2392" s="49"/>
      <c r="IM2392" s="49"/>
      <c r="IN2392" s="49"/>
      <c r="IO2392" s="49"/>
      <c r="IP2392" s="49"/>
      <c r="IQ2392" s="49"/>
      <c r="IR2392" s="49"/>
      <c r="IS2392" s="49"/>
    </row>
    <row r="2393" spans="1:255" s="64" customFormat="1" ht="29" x14ac:dyDescent="0.25">
      <c r="A2393" s="43" t="s">
        <v>8</v>
      </c>
      <c r="B2393" s="43" t="s">
        <v>33</v>
      </c>
      <c r="C2393" s="43" t="s">
        <v>268</v>
      </c>
      <c r="D2393" s="43" t="s">
        <v>5695</v>
      </c>
      <c r="E2393" s="43" t="s">
        <v>5734</v>
      </c>
      <c r="F2393" s="68">
        <v>28000</v>
      </c>
      <c r="G2393" s="210" t="s">
        <v>14574</v>
      </c>
      <c r="H2393" s="59"/>
      <c r="I2393" s="49"/>
      <c r="J2393" s="49"/>
      <c r="K2393" s="49"/>
      <c r="L2393" s="49"/>
      <c r="M2393" s="49"/>
      <c r="N2393" s="49"/>
      <c r="O2393" s="49"/>
      <c r="P2393" s="49"/>
      <c r="Q2393" s="49"/>
      <c r="R2393" s="49"/>
      <c r="S2393" s="49"/>
      <c r="T2393" s="49"/>
      <c r="U2393" s="49"/>
      <c r="V2393" s="49"/>
      <c r="W2393" s="49"/>
      <c r="X2393" s="49"/>
      <c r="Y2393" s="49"/>
      <c r="Z2393" s="49"/>
      <c r="AA2393" s="49"/>
      <c r="AB2393" s="49"/>
      <c r="AC2393" s="49"/>
      <c r="AD2393" s="49"/>
      <c r="AE2393" s="49"/>
      <c r="AF2393" s="49"/>
      <c r="AG2393" s="49"/>
      <c r="AH2393" s="49"/>
      <c r="AI2393" s="49"/>
      <c r="AJ2393" s="49"/>
      <c r="AK2393" s="49"/>
      <c r="AL2393" s="49"/>
      <c r="AM2393" s="49"/>
      <c r="AN2393" s="49"/>
      <c r="AO2393" s="49"/>
      <c r="AP2393" s="49"/>
      <c r="AQ2393" s="49"/>
      <c r="AR2393" s="49"/>
      <c r="AS2393" s="49"/>
      <c r="AT2393" s="49"/>
      <c r="AU2393" s="49"/>
      <c r="AV2393" s="49"/>
      <c r="AW2393" s="49"/>
      <c r="AX2393" s="49"/>
      <c r="AY2393" s="49"/>
      <c r="AZ2393" s="49"/>
      <c r="BA2393" s="49"/>
      <c r="BB2393" s="49"/>
      <c r="BC2393" s="49"/>
      <c r="BD2393" s="49"/>
      <c r="BE2393" s="49"/>
      <c r="BF2393" s="49"/>
      <c r="BG2393" s="49"/>
      <c r="BH2393" s="49"/>
      <c r="BI2393" s="49"/>
      <c r="BJ2393" s="49"/>
      <c r="BK2393" s="49"/>
      <c r="BL2393" s="49"/>
      <c r="BM2393" s="49"/>
      <c r="BN2393" s="49"/>
      <c r="BO2393" s="49"/>
      <c r="BP2393" s="49"/>
      <c r="BQ2393" s="49"/>
      <c r="BR2393" s="49"/>
      <c r="BS2393" s="49"/>
      <c r="BT2393" s="49"/>
      <c r="BU2393" s="49"/>
      <c r="BV2393" s="49"/>
      <c r="BW2393" s="49"/>
      <c r="BX2393" s="49"/>
      <c r="BY2393" s="49"/>
      <c r="BZ2393" s="49"/>
      <c r="CA2393" s="49"/>
      <c r="CB2393" s="49"/>
      <c r="CC2393" s="49"/>
      <c r="CD2393" s="49"/>
      <c r="CE2393" s="49"/>
      <c r="CF2393" s="49"/>
      <c r="CG2393" s="49"/>
      <c r="CH2393" s="49"/>
      <c r="CI2393" s="49"/>
      <c r="CJ2393" s="49"/>
      <c r="CK2393" s="49"/>
      <c r="CL2393" s="49"/>
      <c r="CM2393" s="49"/>
      <c r="CN2393" s="49"/>
      <c r="CO2393" s="49"/>
      <c r="CP2393" s="49"/>
      <c r="CQ2393" s="49"/>
      <c r="CR2393" s="49"/>
      <c r="CS2393" s="49"/>
      <c r="CT2393" s="49"/>
      <c r="CU2393" s="49"/>
      <c r="CV2393" s="49"/>
      <c r="CW2393" s="49"/>
      <c r="CX2393" s="49"/>
      <c r="CY2393" s="49"/>
      <c r="CZ2393" s="49"/>
      <c r="DA2393" s="49"/>
      <c r="DB2393" s="49"/>
      <c r="DC2393" s="49"/>
      <c r="DD2393" s="49"/>
      <c r="DE2393" s="49"/>
      <c r="DF2393" s="49"/>
      <c r="DG2393" s="49"/>
      <c r="DH2393" s="49"/>
      <c r="DI2393" s="49"/>
      <c r="DJ2393" s="49"/>
      <c r="DK2393" s="49"/>
      <c r="DL2393" s="49"/>
      <c r="DM2393" s="49"/>
      <c r="DN2393" s="49"/>
      <c r="DO2393" s="49"/>
      <c r="DP2393" s="49"/>
      <c r="DQ2393" s="49"/>
      <c r="DR2393" s="49"/>
      <c r="DS2393" s="49"/>
      <c r="DT2393" s="49"/>
      <c r="DU2393" s="49"/>
      <c r="DV2393" s="49"/>
      <c r="DW2393" s="49"/>
      <c r="DX2393" s="49"/>
      <c r="DY2393" s="49"/>
      <c r="DZ2393" s="49"/>
      <c r="EA2393" s="49"/>
      <c r="EB2393" s="49"/>
      <c r="EC2393" s="49"/>
      <c r="ED2393" s="49"/>
      <c r="EE2393" s="49"/>
      <c r="EF2393" s="49"/>
      <c r="EG2393" s="49"/>
      <c r="EH2393" s="49"/>
      <c r="EI2393" s="49"/>
      <c r="EJ2393" s="49"/>
      <c r="EK2393" s="49"/>
      <c r="EL2393" s="49"/>
      <c r="EM2393" s="49"/>
      <c r="EN2393" s="49"/>
      <c r="EO2393" s="49"/>
      <c r="EP2393" s="49"/>
      <c r="EQ2393" s="49"/>
      <c r="ER2393" s="49"/>
      <c r="ES2393" s="49"/>
      <c r="ET2393" s="49"/>
      <c r="EU2393" s="49"/>
      <c r="EV2393" s="49"/>
      <c r="EW2393" s="49"/>
      <c r="EX2393" s="49"/>
      <c r="EY2393" s="49"/>
      <c r="EZ2393" s="49"/>
      <c r="FA2393" s="49"/>
      <c r="FB2393" s="49"/>
      <c r="FC2393" s="49"/>
      <c r="FD2393" s="49"/>
      <c r="FE2393" s="49"/>
      <c r="FF2393" s="49"/>
      <c r="FG2393" s="49"/>
      <c r="FH2393" s="49"/>
      <c r="FI2393" s="49"/>
      <c r="FJ2393" s="49"/>
      <c r="FK2393" s="49"/>
      <c r="FL2393" s="49"/>
      <c r="FM2393" s="49"/>
      <c r="FN2393" s="49"/>
      <c r="FO2393" s="49"/>
      <c r="FP2393" s="49"/>
      <c r="FQ2393" s="49"/>
      <c r="FR2393" s="49"/>
      <c r="FS2393" s="49"/>
      <c r="FT2393" s="49"/>
      <c r="FU2393" s="49"/>
      <c r="FV2393" s="49"/>
      <c r="FW2393" s="49"/>
      <c r="FX2393" s="49"/>
      <c r="FY2393" s="49"/>
      <c r="FZ2393" s="49"/>
      <c r="GA2393" s="49"/>
      <c r="GB2393" s="49"/>
      <c r="GC2393" s="49"/>
      <c r="GD2393" s="49"/>
      <c r="GE2393" s="49"/>
      <c r="GF2393" s="49"/>
      <c r="GG2393" s="49"/>
      <c r="GH2393" s="49"/>
      <c r="GI2393" s="49"/>
      <c r="GJ2393" s="49"/>
      <c r="GK2393" s="49"/>
      <c r="GL2393" s="49"/>
      <c r="GM2393" s="49"/>
      <c r="GN2393" s="49"/>
      <c r="GO2393" s="49"/>
      <c r="GP2393" s="49"/>
      <c r="GQ2393" s="49"/>
      <c r="GR2393" s="49"/>
      <c r="GS2393" s="49"/>
      <c r="GT2393" s="49"/>
      <c r="GU2393" s="49"/>
      <c r="GV2393" s="49"/>
      <c r="GW2393" s="49"/>
      <c r="GX2393" s="49"/>
      <c r="GY2393" s="49"/>
      <c r="GZ2393" s="49"/>
      <c r="HA2393" s="49"/>
      <c r="HB2393" s="49"/>
      <c r="HC2393" s="49"/>
      <c r="HD2393" s="49"/>
      <c r="HE2393" s="49"/>
      <c r="HF2393" s="49"/>
      <c r="HG2393" s="49"/>
      <c r="HH2393" s="49"/>
      <c r="HI2393" s="49"/>
      <c r="HJ2393" s="49"/>
      <c r="HK2393" s="49"/>
      <c r="HL2393" s="49"/>
      <c r="HM2393" s="49"/>
      <c r="HN2393" s="49"/>
      <c r="HO2393" s="49"/>
      <c r="HP2393" s="49"/>
      <c r="HQ2393" s="49"/>
      <c r="HR2393" s="49"/>
      <c r="HS2393" s="49"/>
      <c r="HT2393" s="49"/>
      <c r="HU2393" s="49"/>
      <c r="HV2393" s="49"/>
      <c r="HW2393" s="49"/>
      <c r="HX2393" s="49"/>
      <c r="HY2393" s="49"/>
      <c r="HZ2393" s="49"/>
      <c r="IA2393" s="49"/>
      <c r="IB2393" s="49"/>
      <c r="IC2393" s="49"/>
      <c r="ID2393" s="49"/>
      <c r="IE2393" s="49"/>
      <c r="IF2393" s="49"/>
      <c r="IG2393" s="49"/>
      <c r="IH2393" s="49"/>
      <c r="II2393" s="49"/>
      <c r="IJ2393" s="49"/>
      <c r="IK2393" s="49"/>
      <c r="IL2393" s="49"/>
      <c r="IM2393" s="49"/>
      <c r="IN2393" s="49"/>
      <c r="IO2393" s="49"/>
      <c r="IP2393" s="49"/>
      <c r="IQ2393" s="49"/>
      <c r="IR2393" s="49"/>
      <c r="IS2393" s="49"/>
    </row>
    <row r="2394" spans="1:255" s="49" customFormat="1" ht="29" x14ac:dyDescent="0.25">
      <c r="A2394" s="43" t="s">
        <v>8</v>
      </c>
      <c r="B2394" s="43" t="s">
        <v>33</v>
      </c>
      <c r="C2394" s="43" t="s">
        <v>315</v>
      </c>
      <c r="D2394" s="43" t="s">
        <v>5697</v>
      </c>
      <c r="E2394" s="43" t="s">
        <v>5735</v>
      </c>
      <c r="F2394" s="68">
        <v>52000</v>
      </c>
      <c r="G2394" s="210" t="s">
        <v>14574</v>
      </c>
      <c r="H2394" s="59"/>
      <c r="I2394" s="64"/>
      <c r="J2394" s="64"/>
      <c r="K2394" s="64"/>
      <c r="L2394" s="64"/>
      <c r="M2394" s="64"/>
      <c r="N2394" s="64"/>
      <c r="O2394" s="64"/>
      <c r="P2394" s="64"/>
      <c r="Q2394" s="64"/>
      <c r="R2394" s="64"/>
      <c r="S2394" s="64"/>
      <c r="T2394" s="64"/>
      <c r="U2394" s="64"/>
      <c r="V2394" s="64"/>
      <c r="W2394" s="64"/>
      <c r="X2394" s="64"/>
      <c r="Y2394" s="64"/>
      <c r="Z2394" s="64"/>
      <c r="AA2394" s="64"/>
      <c r="AB2394" s="64"/>
      <c r="AC2394" s="64"/>
      <c r="AD2394" s="64"/>
      <c r="AE2394" s="64"/>
      <c r="AF2394" s="64"/>
      <c r="AG2394" s="64"/>
      <c r="AH2394" s="64"/>
      <c r="AI2394" s="64"/>
      <c r="AJ2394" s="64"/>
      <c r="AK2394" s="64"/>
      <c r="AL2394" s="64"/>
      <c r="AM2394" s="64"/>
      <c r="AN2394" s="64"/>
      <c r="AO2394" s="64"/>
      <c r="AP2394" s="64"/>
      <c r="AQ2394" s="64"/>
      <c r="AR2394" s="64"/>
      <c r="AS2394" s="64"/>
      <c r="AT2394" s="64"/>
      <c r="AU2394" s="64"/>
      <c r="AV2394" s="64"/>
      <c r="AW2394" s="64"/>
      <c r="AX2394" s="64"/>
      <c r="AY2394" s="64"/>
      <c r="AZ2394" s="64"/>
      <c r="BA2394" s="64"/>
      <c r="BB2394" s="64"/>
      <c r="BC2394" s="64"/>
      <c r="BD2394" s="64"/>
      <c r="BE2394" s="64"/>
      <c r="BF2394" s="64"/>
      <c r="BG2394" s="64"/>
      <c r="BH2394" s="64"/>
      <c r="BI2394" s="64"/>
      <c r="BJ2394" s="64"/>
      <c r="BK2394" s="64"/>
      <c r="BL2394" s="64"/>
      <c r="BM2394" s="64"/>
      <c r="BN2394" s="64"/>
      <c r="BO2394" s="64"/>
      <c r="BP2394" s="64"/>
      <c r="BQ2394" s="64"/>
      <c r="BR2394" s="64"/>
      <c r="BS2394" s="64"/>
      <c r="BT2394" s="64"/>
      <c r="BU2394" s="64"/>
      <c r="BV2394" s="64"/>
      <c r="BW2394" s="64"/>
      <c r="BX2394" s="64"/>
      <c r="BY2394" s="64"/>
      <c r="BZ2394" s="64"/>
      <c r="CA2394" s="64"/>
      <c r="CB2394" s="64"/>
      <c r="CC2394" s="64"/>
      <c r="CD2394" s="64"/>
      <c r="CE2394" s="64"/>
      <c r="CF2394" s="64"/>
      <c r="CG2394" s="64"/>
      <c r="CH2394" s="64"/>
      <c r="CI2394" s="64"/>
      <c r="CJ2394" s="64"/>
      <c r="CK2394" s="64"/>
      <c r="CL2394" s="64"/>
      <c r="CM2394" s="64"/>
      <c r="CN2394" s="64"/>
      <c r="CO2394" s="64"/>
      <c r="CP2394" s="64"/>
      <c r="CQ2394" s="64"/>
      <c r="CR2394" s="64"/>
      <c r="CS2394" s="64"/>
      <c r="CT2394" s="64"/>
      <c r="CU2394" s="64"/>
      <c r="CV2394" s="64"/>
      <c r="CW2394" s="64"/>
      <c r="CX2394" s="64"/>
      <c r="CY2394" s="64"/>
      <c r="CZ2394" s="64"/>
      <c r="DA2394" s="64"/>
      <c r="DB2394" s="64"/>
      <c r="DC2394" s="64"/>
      <c r="DD2394" s="64"/>
      <c r="DE2394" s="64"/>
      <c r="DF2394" s="64"/>
      <c r="DG2394" s="64"/>
      <c r="DH2394" s="64"/>
      <c r="DI2394" s="64"/>
      <c r="DJ2394" s="64"/>
      <c r="DK2394" s="64"/>
      <c r="DL2394" s="64"/>
      <c r="DM2394" s="64"/>
      <c r="DN2394" s="64"/>
      <c r="DO2394" s="64"/>
      <c r="DP2394" s="64"/>
      <c r="DQ2394" s="64"/>
      <c r="DR2394" s="64"/>
      <c r="DS2394" s="64"/>
      <c r="DT2394" s="64"/>
      <c r="DU2394" s="64"/>
      <c r="DV2394" s="64"/>
      <c r="DW2394" s="64"/>
      <c r="DX2394" s="64"/>
      <c r="DY2394" s="64"/>
      <c r="DZ2394" s="64"/>
      <c r="EA2394" s="64"/>
      <c r="EB2394" s="64"/>
      <c r="EC2394" s="64"/>
      <c r="ED2394" s="64"/>
      <c r="EE2394" s="64"/>
      <c r="EF2394" s="64"/>
      <c r="EG2394" s="64"/>
      <c r="EH2394" s="64"/>
      <c r="EI2394" s="64"/>
      <c r="EJ2394" s="64"/>
      <c r="EK2394" s="64"/>
      <c r="EL2394" s="64"/>
      <c r="EM2394" s="64"/>
      <c r="EN2394" s="64"/>
      <c r="EO2394" s="64"/>
      <c r="EP2394" s="64"/>
      <c r="EQ2394" s="64"/>
      <c r="ER2394" s="64"/>
      <c r="ES2394" s="64"/>
      <c r="ET2394" s="64"/>
      <c r="EU2394" s="64"/>
      <c r="EV2394" s="64"/>
      <c r="EW2394" s="64"/>
      <c r="EX2394" s="64"/>
      <c r="EY2394" s="64"/>
      <c r="EZ2394" s="64"/>
      <c r="FA2394" s="64"/>
      <c r="FB2394" s="64"/>
      <c r="FC2394" s="64"/>
      <c r="FD2394" s="64"/>
      <c r="FE2394" s="64"/>
      <c r="FF2394" s="64"/>
      <c r="FG2394" s="64"/>
      <c r="FH2394" s="64"/>
      <c r="FI2394" s="64"/>
      <c r="FJ2394" s="64"/>
      <c r="FK2394" s="64"/>
      <c r="FL2394" s="64"/>
      <c r="FM2394" s="64"/>
      <c r="FN2394" s="64"/>
      <c r="FO2394" s="64"/>
      <c r="FP2394" s="64"/>
      <c r="FQ2394" s="64"/>
      <c r="FR2394" s="64"/>
      <c r="FS2394" s="64"/>
      <c r="FT2394" s="64"/>
      <c r="FU2394" s="64"/>
      <c r="FV2394" s="64"/>
      <c r="FW2394" s="64"/>
      <c r="FX2394" s="64"/>
      <c r="FY2394" s="64"/>
      <c r="FZ2394" s="64"/>
      <c r="GA2394" s="64"/>
      <c r="GB2394" s="64"/>
      <c r="GC2394" s="64"/>
      <c r="GD2394" s="64"/>
      <c r="GE2394" s="64"/>
      <c r="GF2394" s="64"/>
      <c r="GG2394" s="64"/>
      <c r="GH2394" s="64"/>
      <c r="GI2394" s="64"/>
      <c r="GJ2394" s="64"/>
      <c r="GK2394" s="64"/>
      <c r="GL2394" s="64"/>
      <c r="GM2394" s="64"/>
      <c r="GN2394" s="64"/>
      <c r="GO2394" s="64"/>
      <c r="GP2394" s="64"/>
      <c r="GQ2394" s="64"/>
      <c r="GR2394" s="64"/>
      <c r="GS2394" s="64"/>
      <c r="GT2394" s="64"/>
      <c r="GU2394" s="64"/>
      <c r="GV2394" s="64"/>
      <c r="GW2394" s="64"/>
      <c r="GX2394" s="64"/>
      <c r="GY2394" s="64"/>
      <c r="GZ2394" s="64"/>
      <c r="HA2394" s="64"/>
      <c r="HB2394" s="64"/>
      <c r="HC2394" s="64"/>
      <c r="HD2394" s="64"/>
      <c r="HE2394" s="64"/>
      <c r="HF2394" s="64"/>
      <c r="HG2394" s="64"/>
      <c r="HH2394" s="64"/>
      <c r="HI2394" s="64"/>
      <c r="HJ2394" s="64"/>
      <c r="HK2394" s="64"/>
      <c r="HL2394" s="64"/>
      <c r="HM2394" s="64"/>
      <c r="HN2394" s="64"/>
      <c r="HO2394" s="64"/>
      <c r="HP2394" s="64"/>
      <c r="HQ2394" s="64"/>
      <c r="HR2394" s="64"/>
      <c r="HS2394" s="64"/>
      <c r="HT2394" s="64"/>
      <c r="HU2394" s="64"/>
      <c r="HV2394" s="64"/>
      <c r="HW2394" s="64"/>
      <c r="HX2394" s="64"/>
      <c r="HY2394" s="64"/>
      <c r="HZ2394" s="64"/>
      <c r="IA2394" s="64"/>
      <c r="IB2394" s="64"/>
      <c r="IC2394" s="64"/>
      <c r="ID2394" s="64"/>
      <c r="IE2394" s="64"/>
      <c r="IF2394" s="64"/>
      <c r="IG2394" s="64"/>
      <c r="IH2394" s="64"/>
      <c r="II2394" s="64"/>
      <c r="IJ2394" s="64"/>
      <c r="IK2394" s="64"/>
      <c r="IL2394" s="64"/>
      <c r="IM2394" s="64"/>
      <c r="IN2394" s="64"/>
      <c r="IO2394" s="64"/>
      <c r="IP2394" s="64"/>
      <c r="IQ2394" s="64"/>
      <c r="IR2394" s="64"/>
      <c r="IS2394" s="64"/>
      <c r="IT2394" s="64"/>
      <c r="IU2394" s="64"/>
    </row>
    <row r="2395" spans="1:255" s="64" customFormat="1" ht="29" x14ac:dyDescent="0.25">
      <c r="A2395" s="43" t="s">
        <v>481</v>
      </c>
      <c r="B2395" s="43" t="s">
        <v>83</v>
      </c>
      <c r="C2395" s="43" t="s">
        <v>217</v>
      </c>
      <c r="D2395" s="43" t="s">
        <v>1454</v>
      </c>
      <c r="E2395" s="43" t="s">
        <v>11591</v>
      </c>
      <c r="F2395" s="61">
        <v>3520</v>
      </c>
      <c r="G2395" s="210" t="s">
        <v>14574</v>
      </c>
      <c r="H2395" s="59"/>
    </row>
    <row r="2396" spans="1:255" s="64" customFormat="1" ht="43.5" x14ac:dyDescent="0.25">
      <c r="A2396" s="56" t="s">
        <v>481</v>
      </c>
      <c r="B2396" s="43" t="s">
        <v>83</v>
      </c>
      <c r="C2396" s="56" t="s">
        <v>217</v>
      </c>
      <c r="D2396" s="56" t="s">
        <v>7826</v>
      </c>
      <c r="E2396" s="56" t="s">
        <v>11594</v>
      </c>
      <c r="F2396" s="57">
        <v>3860</v>
      </c>
      <c r="G2396" s="210" t="s">
        <v>14574</v>
      </c>
      <c r="H2396" s="59"/>
    </row>
    <row r="2397" spans="1:255" s="64" customFormat="1" ht="29" x14ac:dyDescent="0.25">
      <c r="A2397" s="43" t="s">
        <v>481</v>
      </c>
      <c r="B2397" s="43" t="s">
        <v>83</v>
      </c>
      <c r="C2397" s="43" t="s">
        <v>268</v>
      </c>
      <c r="D2397" s="43" t="s">
        <v>1552</v>
      </c>
      <c r="E2397" s="43" t="s">
        <v>11597</v>
      </c>
      <c r="F2397" s="61">
        <v>6160</v>
      </c>
      <c r="G2397" s="210" t="s">
        <v>14574</v>
      </c>
      <c r="H2397" s="59"/>
    </row>
    <row r="2398" spans="1:255" s="64" customFormat="1" ht="43.5" x14ac:dyDescent="0.25">
      <c r="A2398" s="56" t="s">
        <v>481</v>
      </c>
      <c r="B2398" s="43" t="s">
        <v>83</v>
      </c>
      <c r="C2398" s="56" t="s">
        <v>268</v>
      </c>
      <c r="D2398" s="56" t="s">
        <v>7830</v>
      </c>
      <c r="E2398" s="56" t="s">
        <v>11600</v>
      </c>
      <c r="F2398" s="57">
        <v>6750</v>
      </c>
      <c r="G2398" s="210" t="s">
        <v>14574</v>
      </c>
      <c r="H2398" s="59"/>
    </row>
    <row r="2399" spans="1:255" s="64" customFormat="1" ht="29" x14ac:dyDescent="0.25">
      <c r="A2399" s="43" t="s">
        <v>481</v>
      </c>
      <c r="B2399" s="43" t="s">
        <v>83</v>
      </c>
      <c r="C2399" s="43" t="s">
        <v>315</v>
      </c>
      <c r="D2399" s="43" t="s">
        <v>1650</v>
      </c>
      <c r="E2399" s="43" t="s">
        <v>11603</v>
      </c>
      <c r="F2399" s="61">
        <v>11440</v>
      </c>
      <c r="G2399" s="210" t="s">
        <v>14574</v>
      </c>
      <c r="H2399" s="59"/>
    </row>
    <row r="2400" spans="1:255" s="64" customFormat="1" ht="43.5" x14ac:dyDescent="0.25">
      <c r="A2400" s="56" t="s">
        <v>481</v>
      </c>
      <c r="B2400" s="43" t="s">
        <v>83</v>
      </c>
      <c r="C2400" s="56" t="s">
        <v>315</v>
      </c>
      <c r="D2400" s="56" t="s">
        <v>7834</v>
      </c>
      <c r="E2400" s="56" t="s">
        <v>11606</v>
      </c>
      <c r="F2400" s="57">
        <v>12520</v>
      </c>
      <c r="G2400" s="210" t="s">
        <v>14574</v>
      </c>
      <c r="H2400" s="59"/>
    </row>
    <row r="2401" spans="1:253" s="49" customFormat="1" ht="29" x14ac:dyDescent="0.25">
      <c r="A2401" s="43" t="s">
        <v>481</v>
      </c>
      <c r="B2401" s="43" t="s">
        <v>33</v>
      </c>
      <c r="C2401" s="43" t="s">
        <v>217</v>
      </c>
      <c r="D2401" s="43" t="s">
        <v>1462</v>
      </c>
      <c r="E2401" s="43" t="s">
        <v>11618</v>
      </c>
      <c r="F2401" s="61">
        <v>3520</v>
      </c>
      <c r="G2401" s="210" t="s">
        <v>14574</v>
      </c>
      <c r="H2401" s="59"/>
      <c r="I2401" s="64"/>
      <c r="J2401" s="64"/>
      <c r="K2401" s="64"/>
      <c r="L2401" s="64"/>
      <c r="M2401" s="64"/>
      <c r="N2401" s="64"/>
      <c r="O2401" s="64"/>
      <c r="P2401" s="64"/>
      <c r="Q2401" s="64"/>
      <c r="R2401" s="64"/>
      <c r="S2401" s="64"/>
      <c r="T2401" s="64"/>
      <c r="U2401" s="64"/>
      <c r="V2401" s="64"/>
      <c r="W2401" s="64"/>
      <c r="X2401" s="64"/>
      <c r="Y2401" s="64"/>
      <c r="Z2401" s="64"/>
      <c r="AA2401" s="64"/>
      <c r="AB2401" s="64"/>
      <c r="AC2401" s="64"/>
      <c r="AD2401" s="64"/>
      <c r="AE2401" s="64"/>
      <c r="AF2401" s="64"/>
      <c r="AG2401" s="64"/>
      <c r="AH2401" s="64"/>
      <c r="AI2401" s="64"/>
      <c r="AJ2401" s="64"/>
      <c r="AK2401" s="64"/>
      <c r="AL2401" s="64"/>
      <c r="AM2401" s="64"/>
      <c r="AN2401" s="64"/>
      <c r="AO2401" s="64"/>
      <c r="AP2401" s="64"/>
      <c r="AQ2401" s="64"/>
      <c r="AR2401" s="64"/>
      <c r="AS2401" s="64"/>
      <c r="AT2401" s="64"/>
      <c r="AU2401" s="64"/>
      <c r="AV2401" s="64"/>
      <c r="AW2401" s="64"/>
      <c r="AX2401" s="64"/>
      <c r="AY2401" s="64"/>
      <c r="AZ2401" s="64"/>
      <c r="BA2401" s="64"/>
      <c r="BB2401" s="64"/>
      <c r="BC2401" s="64"/>
      <c r="BD2401" s="64"/>
      <c r="BE2401" s="64"/>
      <c r="BF2401" s="64"/>
      <c r="BG2401" s="64"/>
      <c r="BH2401" s="64"/>
      <c r="BI2401" s="64"/>
      <c r="BJ2401" s="64"/>
      <c r="BK2401" s="64"/>
      <c r="BL2401" s="64"/>
      <c r="BM2401" s="64"/>
      <c r="BN2401" s="64"/>
      <c r="BO2401" s="64"/>
      <c r="BP2401" s="64"/>
      <c r="BQ2401" s="64"/>
      <c r="BR2401" s="64"/>
      <c r="BS2401" s="64"/>
      <c r="BT2401" s="64"/>
      <c r="BU2401" s="64"/>
      <c r="BV2401" s="64"/>
      <c r="BW2401" s="64"/>
      <c r="BX2401" s="64"/>
      <c r="BY2401" s="64"/>
      <c r="BZ2401" s="64"/>
      <c r="CA2401" s="64"/>
      <c r="CB2401" s="64"/>
      <c r="CC2401" s="64"/>
      <c r="CD2401" s="64"/>
      <c r="CE2401" s="64"/>
      <c r="CF2401" s="64"/>
      <c r="CG2401" s="64"/>
      <c r="CH2401" s="64"/>
      <c r="CI2401" s="64"/>
      <c r="CJ2401" s="64"/>
      <c r="CK2401" s="64"/>
      <c r="CL2401" s="64"/>
      <c r="CM2401" s="64"/>
      <c r="CN2401" s="64"/>
      <c r="CO2401" s="64"/>
      <c r="CP2401" s="64"/>
      <c r="CQ2401" s="64"/>
      <c r="CR2401" s="64"/>
      <c r="CS2401" s="64"/>
      <c r="CT2401" s="64"/>
      <c r="CU2401" s="64"/>
      <c r="CV2401" s="64"/>
      <c r="CW2401" s="64"/>
      <c r="CX2401" s="64"/>
      <c r="CY2401" s="64"/>
      <c r="CZ2401" s="64"/>
      <c r="DA2401" s="64"/>
      <c r="DB2401" s="64"/>
      <c r="DC2401" s="64"/>
      <c r="DD2401" s="64"/>
      <c r="DE2401" s="64"/>
      <c r="DF2401" s="64"/>
      <c r="DG2401" s="64"/>
      <c r="DH2401" s="64"/>
      <c r="DI2401" s="64"/>
      <c r="DJ2401" s="64"/>
      <c r="DK2401" s="64"/>
      <c r="DL2401" s="64"/>
      <c r="DM2401" s="64"/>
      <c r="DN2401" s="64"/>
      <c r="DO2401" s="64"/>
      <c r="DP2401" s="64"/>
      <c r="DQ2401" s="64"/>
      <c r="DR2401" s="64"/>
      <c r="DS2401" s="64"/>
      <c r="DT2401" s="64"/>
      <c r="DU2401" s="64"/>
      <c r="DV2401" s="64"/>
      <c r="DW2401" s="64"/>
      <c r="DX2401" s="64"/>
      <c r="DY2401" s="64"/>
      <c r="DZ2401" s="64"/>
      <c r="EA2401" s="64"/>
      <c r="EB2401" s="64"/>
      <c r="EC2401" s="64"/>
      <c r="ED2401" s="64"/>
      <c r="EE2401" s="64"/>
      <c r="EF2401" s="64"/>
      <c r="EG2401" s="64"/>
      <c r="EH2401" s="64"/>
      <c r="EI2401" s="64"/>
      <c r="EJ2401" s="64"/>
      <c r="EK2401" s="64"/>
      <c r="EL2401" s="64"/>
      <c r="EM2401" s="64"/>
      <c r="EN2401" s="64"/>
      <c r="EO2401" s="64"/>
      <c r="EP2401" s="64"/>
      <c r="EQ2401" s="64"/>
      <c r="ER2401" s="64"/>
      <c r="ES2401" s="64"/>
      <c r="ET2401" s="64"/>
      <c r="EU2401" s="64"/>
      <c r="EV2401" s="64"/>
      <c r="EW2401" s="64"/>
      <c r="EX2401" s="64"/>
      <c r="EY2401" s="64"/>
      <c r="EZ2401" s="64"/>
      <c r="FA2401" s="64"/>
      <c r="FB2401" s="64"/>
      <c r="FC2401" s="64"/>
      <c r="FD2401" s="64"/>
      <c r="FE2401" s="64"/>
      <c r="FF2401" s="64"/>
      <c r="FG2401" s="64"/>
      <c r="FH2401" s="64"/>
      <c r="FI2401" s="64"/>
      <c r="FJ2401" s="64"/>
      <c r="FK2401" s="64"/>
      <c r="FL2401" s="64"/>
      <c r="FM2401" s="64"/>
      <c r="FN2401" s="64"/>
      <c r="FO2401" s="64"/>
      <c r="FP2401" s="64"/>
      <c r="FQ2401" s="64"/>
      <c r="FR2401" s="64"/>
      <c r="FS2401" s="64"/>
      <c r="FT2401" s="64"/>
      <c r="FU2401" s="64"/>
      <c r="FV2401" s="64"/>
      <c r="FW2401" s="64"/>
      <c r="FX2401" s="64"/>
      <c r="FY2401" s="64"/>
      <c r="FZ2401" s="64"/>
      <c r="GA2401" s="64"/>
      <c r="GB2401" s="64"/>
      <c r="GC2401" s="64"/>
      <c r="GD2401" s="64"/>
      <c r="GE2401" s="64"/>
      <c r="GF2401" s="64"/>
      <c r="GG2401" s="64"/>
      <c r="GH2401" s="64"/>
      <c r="GI2401" s="64"/>
      <c r="GJ2401" s="64"/>
      <c r="GK2401" s="64"/>
      <c r="GL2401" s="64"/>
      <c r="GM2401" s="64"/>
      <c r="GN2401" s="64"/>
      <c r="GO2401" s="64"/>
      <c r="GP2401" s="64"/>
      <c r="GQ2401" s="64"/>
      <c r="GR2401" s="64"/>
      <c r="GS2401" s="64"/>
      <c r="GT2401" s="64"/>
      <c r="GU2401" s="64"/>
      <c r="GV2401" s="64"/>
      <c r="GW2401" s="64"/>
      <c r="GX2401" s="64"/>
      <c r="GY2401" s="64"/>
      <c r="GZ2401" s="64"/>
      <c r="HA2401" s="64"/>
      <c r="HB2401" s="64"/>
      <c r="HC2401" s="64"/>
      <c r="HD2401" s="64"/>
      <c r="HE2401" s="64"/>
      <c r="HF2401" s="64"/>
      <c r="HG2401" s="64"/>
      <c r="HH2401" s="64"/>
      <c r="HI2401" s="64"/>
      <c r="HJ2401" s="64"/>
      <c r="HK2401" s="64"/>
      <c r="HL2401" s="64"/>
      <c r="HM2401" s="64"/>
      <c r="HN2401" s="64"/>
      <c r="HO2401" s="64"/>
      <c r="HP2401" s="64"/>
      <c r="HQ2401" s="64"/>
      <c r="HR2401" s="64"/>
      <c r="HS2401" s="64"/>
      <c r="HT2401" s="64"/>
      <c r="HU2401" s="64"/>
      <c r="HV2401" s="64"/>
      <c r="HW2401" s="64"/>
      <c r="HX2401" s="64"/>
      <c r="HY2401" s="64"/>
      <c r="HZ2401" s="64"/>
      <c r="IA2401" s="64"/>
      <c r="IB2401" s="64"/>
      <c r="IC2401" s="64"/>
      <c r="ID2401" s="64"/>
      <c r="IE2401" s="64"/>
      <c r="IF2401" s="64"/>
      <c r="IG2401" s="64"/>
      <c r="IH2401" s="64"/>
      <c r="II2401" s="64"/>
      <c r="IJ2401" s="64"/>
      <c r="IK2401" s="64"/>
      <c r="IL2401" s="64"/>
      <c r="IM2401" s="64"/>
      <c r="IN2401" s="64"/>
      <c r="IO2401" s="64"/>
      <c r="IP2401" s="64"/>
      <c r="IQ2401" s="64"/>
      <c r="IR2401" s="64"/>
      <c r="IS2401" s="64"/>
    </row>
    <row r="2402" spans="1:253" s="49" customFormat="1" ht="29" x14ac:dyDescent="0.25">
      <c r="A2402" s="56" t="s">
        <v>481</v>
      </c>
      <c r="B2402" s="56" t="s">
        <v>33</v>
      </c>
      <c r="C2402" s="56" t="s">
        <v>217</v>
      </c>
      <c r="D2402" s="56" t="s">
        <v>7903</v>
      </c>
      <c r="E2402" s="56" t="s">
        <v>11621</v>
      </c>
      <c r="F2402" s="57">
        <v>3860</v>
      </c>
      <c r="G2402" s="210" t="s">
        <v>14574</v>
      </c>
      <c r="H2402" s="59"/>
      <c r="I2402" s="64"/>
      <c r="J2402" s="64"/>
      <c r="K2402" s="64"/>
      <c r="L2402" s="64"/>
      <c r="M2402" s="64"/>
      <c r="N2402" s="64"/>
      <c r="O2402" s="64"/>
      <c r="P2402" s="64"/>
      <c r="Q2402" s="64"/>
      <c r="R2402" s="64"/>
      <c r="S2402" s="64"/>
      <c r="T2402" s="64"/>
      <c r="U2402" s="64"/>
      <c r="V2402" s="64"/>
      <c r="W2402" s="64"/>
      <c r="X2402" s="64"/>
      <c r="Y2402" s="64"/>
      <c r="Z2402" s="64"/>
      <c r="AA2402" s="64"/>
      <c r="AB2402" s="64"/>
      <c r="AC2402" s="64"/>
      <c r="AD2402" s="64"/>
      <c r="AE2402" s="64"/>
      <c r="AF2402" s="64"/>
      <c r="AG2402" s="64"/>
      <c r="AH2402" s="64"/>
      <c r="AI2402" s="64"/>
      <c r="AJ2402" s="64"/>
      <c r="AK2402" s="64"/>
      <c r="AL2402" s="64"/>
      <c r="AM2402" s="64"/>
      <c r="AN2402" s="64"/>
      <c r="AO2402" s="64"/>
      <c r="AP2402" s="64"/>
      <c r="AQ2402" s="64"/>
      <c r="AR2402" s="64"/>
      <c r="AS2402" s="64"/>
      <c r="AT2402" s="64"/>
      <c r="AU2402" s="64"/>
      <c r="AV2402" s="64"/>
      <c r="AW2402" s="64"/>
      <c r="AX2402" s="64"/>
      <c r="AY2402" s="64"/>
      <c r="AZ2402" s="64"/>
      <c r="BA2402" s="64"/>
      <c r="BB2402" s="64"/>
      <c r="BC2402" s="64"/>
      <c r="BD2402" s="64"/>
      <c r="BE2402" s="64"/>
      <c r="BF2402" s="64"/>
      <c r="BG2402" s="64"/>
      <c r="BH2402" s="64"/>
      <c r="BI2402" s="64"/>
      <c r="BJ2402" s="64"/>
      <c r="BK2402" s="64"/>
      <c r="BL2402" s="64"/>
      <c r="BM2402" s="64"/>
      <c r="BN2402" s="64"/>
      <c r="BO2402" s="64"/>
      <c r="BP2402" s="64"/>
      <c r="BQ2402" s="64"/>
      <c r="BR2402" s="64"/>
      <c r="BS2402" s="64"/>
      <c r="BT2402" s="64"/>
      <c r="BU2402" s="64"/>
      <c r="BV2402" s="64"/>
      <c r="BW2402" s="64"/>
      <c r="BX2402" s="64"/>
      <c r="BY2402" s="64"/>
      <c r="BZ2402" s="64"/>
      <c r="CA2402" s="64"/>
      <c r="CB2402" s="64"/>
      <c r="CC2402" s="64"/>
      <c r="CD2402" s="64"/>
      <c r="CE2402" s="64"/>
      <c r="CF2402" s="64"/>
      <c r="CG2402" s="64"/>
      <c r="CH2402" s="64"/>
      <c r="CI2402" s="64"/>
      <c r="CJ2402" s="64"/>
      <c r="CK2402" s="64"/>
      <c r="CL2402" s="64"/>
      <c r="CM2402" s="64"/>
      <c r="CN2402" s="64"/>
      <c r="CO2402" s="64"/>
      <c r="CP2402" s="64"/>
      <c r="CQ2402" s="64"/>
      <c r="CR2402" s="64"/>
      <c r="CS2402" s="64"/>
      <c r="CT2402" s="64"/>
      <c r="CU2402" s="64"/>
      <c r="CV2402" s="64"/>
      <c r="CW2402" s="64"/>
      <c r="CX2402" s="64"/>
      <c r="CY2402" s="64"/>
      <c r="CZ2402" s="64"/>
      <c r="DA2402" s="64"/>
      <c r="DB2402" s="64"/>
      <c r="DC2402" s="64"/>
      <c r="DD2402" s="64"/>
      <c r="DE2402" s="64"/>
      <c r="DF2402" s="64"/>
      <c r="DG2402" s="64"/>
      <c r="DH2402" s="64"/>
      <c r="DI2402" s="64"/>
      <c r="DJ2402" s="64"/>
      <c r="DK2402" s="64"/>
      <c r="DL2402" s="64"/>
      <c r="DM2402" s="64"/>
      <c r="DN2402" s="64"/>
      <c r="DO2402" s="64"/>
      <c r="DP2402" s="64"/>
      <c r="DQ2402" s="64"/>
      <c r="DR2402" s="64"/>
      <c r="DS2402" s="64"/>
      <c r="DT2402" s="64"/>
      <c r="DU2402" s="64"/>
      <c r="DV2402" s="64"/>
      <c r="DW2402" s="64"/>
      <c r="DX2402" s="64"/>
      <c r="DY2402" s="64"/>
      <c r="DZ2402" s="64"/>
      <c r="EA2402" s="64"/>
      <c r="EB2402" s="64"/>
      <c r="EC2402" s="64"/>
      <c r="ED2402" s="64"/>
      <c r="EE2402" s="64"/>
      <c r="EF2402" s="64"/>
      <c r="EG2402" s="64"/>
      <c r="EH2402" s="64"/>
      <c r="EI2402" s="64"/>
      <c r="EJ2402" s="64"/>
      <c r="EK2402" s="64"/>
      <c r="EL2402" s="64"/>
      <c r="EM2402" s="64"/>
      <c r="EN2402" s="64"/>
      <c r="EO2402" s="64"/>
      <c r="EP2402" s="64"/>
      <c r="EQ2402" s="64"/>
      <c r="ER2402" s="64"/>
      <c r="ES2402" s="64"/>
      <c r="ET2402" s="64"/>
      <c r="EU2402" s="64"/>
      <c r="EV2402" s="64"/>
      <c r="EW2402" s="64"/>
      <c r="EX2402" s="64"/>
      <c r="EY2402" s="64"/>
      <c r="EZ2402" s="64"/>
      <c r="FA2402" s="64"/>
      <c r="FB2402" s="64"/>
      <c r="FC2402" s="64"/>
      <c r="FD2402" s="64"/>
      <c r="FE2402" s="64"/>
      <c r="FF2402" s="64"/>
      <c r="FG2402" s="64"/>
      <c r="FH2402" s="64"/>
      <c r="FI2402" s="64"/>
      <c r="FJ2402" s="64"/>
      <c r="FK2402" s="64"/>
      <c r="FL2402" s="64"/>
      <c r="FM2402" s="64"/>
      <c r="FN2402" s="64"/>
      <c r="FO2402" s="64"/>
      <c r="FP2402" s="64"/>
      <c r="FQ2402" s="64"/>
      <c r="FR2402" s="64"/>
      <c r="FS2402" s="64"/>
      <c r="FT2402" s="64"/>
      <c r="FU2402" s="64"/>
      <c r="FV2402" s="64"/>
      <c r="FW2402" s="64"/>
      <c r="FX2402" s="64"/>
      <c r="FY2402" s="64"/>
      <c r="FZ2402" s="64"/>
      <c r="GA2402" s="64"/>
      <c r="GB2402" s="64"/>
      <c r="GC2402" s="64"/>
      <c r="GD2402" s="64"/>
      <c r="GE2402" s="64"/>
      <c r="GF2402" s="64"/>
      <c r="GG2402" s="64"/>
      <c r="GH2402" s="64"/>
      <c r="GI2402" s="64"/>
      <c r="GJ2402" s="64"/>
      <c r="GK2402" s="64"/>
      <c r="GL2402" s="64"/>
      <c r="GM2402" s="64"/>
      <c r="GN2402" s="64"/>
      <c r="GO2402" s="64"/>
      <c r="GP2402" s="64"/>
      <c r="GQ2402" s="64"/>
      <c r="GR2402" s="64"/>
      <c r="GS2402" s="64"/>
      <c r="GT2402" s="64"/>
      <c r="GU2402" s="64"/>
      <c r="GV2402" s="64"/>
      <c r="GW2402" s="64"/>
      <c r="GX2402" s="64"/>
      <c r="GY2402" s="64"/>
      <c r="GZ2402" s="64"/>
      <c r="HA2402" s="64"/>
      <c r="HB2402" s="64"/>
      <c r="HC2402" s="64"/>
      <c r="HD2402" s="64"/>
      <c r="HE2402" s="64"/>
      <c r="HF2402" s="64"/>
      <c r="HG2402" s="64"/>
      <c r="HH2402" s="64"/>
      <c r="HI2402" s="64"/>
      <c r="HJ2402" s="64"/>
      <c r="HK2402" s="64"/>
      <c r="HL2402" s="64"/>
      <c r="HM2402" s="64"/>
      <c r="HN2402" s="64"/>
      <c r="HO2402" s="64"/>
      <c r="HP2402" s="64"/>
      <c r="HQ2402" s="64"/>
      <c r="HR2402" s="64"/>
      <c r="HS2402" s="64"/>
      <c r="HT2402" s="64"/>
      <c r="HU2402" s="64"/>
      <c r="HV2402" s="64"/>
      <c r="HW2402" s="64"/>
      <c r="HX2402" s="64"/>
      <c r="HY2402" s="64"/>
      <c r="HZ2402" s="64"/>
      <c r="IA2402" s="64"/>
      <c r="IB2402" s="64"/>
      <c r="IC2402" s="64"/>
      <c r="ID2402" s="64"/>
      <c r="IE2402" s="64"/>
      <c r="IF2402" s="64"/>
      <c r="IG2402" s="64"/>
      <c r="IH2402" s="64"/>
      <c r="II2402" s="64"/>
      <c r="IJ2402" s="64"/>
      <c r="IK2402" s="64"/>
      <c r="IL2402" s="64"/>
      <c r="IM2402" s="64"/>
      <c r="IN2402" s="64"/>
      <c r="IO2402" s="64"/>
      <c r="IP2402" s="64"/>
      <c r="IQ2402" s="64"/>
      <c r="IR2402" s="64"/>
      <c r="IS2402" s="64"/>
    </row>
    <row r="2403" spans="1:253" s="49" customFormat="1" ht="29" x14ac:dyDescent="0.25">
      <c r="A2403" s="43" t="s">
        <v>481</v>
      </c>
      <c r="B2403" s="43" t="s">
        <v>33</v>
      </c>
      <c r="C2403" s="43" t="s">
        <v>268</v>
      </c>
      <c r="D2403" s="43" t="s">
        <v>1560</v>
      </c>
      <c r="E2403" s="43" t="s">
        <v>11624</v>
      </c>
      <c r="F2403" s="61">
        <v>6160</v>
      </c>
      <c r="G2403" s="210" t="s">
        <v>14574</v>
      </c>
      <c r="H2403" s="59"/>
      <c r="I2403" s="64"/>
      <c r="J2403" s="64"/>
      <c r="K2403" s="64"/>
      <c r="L2403" s="64"/>
      <c r="M2403" s="64"/>
      <c r="N2403" s="64"/>
      <c r="O2403" s="64"/>
      <c r="P2403" s="64"/>
      <c r="Q2403" s="64"/>
      <c r="R2403" s="64"/>
      <c r="S2403" s="64"/>
      <c r="T2403" s="64"/>
      <c r="U2403" s="64"/>
      <c r="V2403" s="64"/>
      <c r="W2403" s="64"/>
      <c r="X2403" s="64"/>
      <c r="Y2403" s="64"/>
      <c r="Z2403" s="64"/>
      <c r="AA2403" s="64"/>
      <c r="AB2403" s="64"/>
      <c r="AC2403" s="64"/>
      <c r="AD2403" s="64"/>
      <c r="AE2403" s="64"/>
      <c r="AF2403" s="64"/>
      <c r="AG2403" s="64"/>
      <c r="AH2403" s="64"/>
      <c r="AI2403" s="64"/>
      <c r="AJ2403" s="64"/>
      <c r="AK2403" s="64"/>
      <c r="AL2403" s="64"/>
      <c r="AM2403" s="64"/>
      <c r="AN2403" s="64"/>
      <c r="AO2403" s="64"/>
      <c r="AP2403" s="64"/>
      <c r="AQ2403" s="64"/>
      <c r="AR2403" s="64"/>
      <c r="AS2403" s="64"/>
      <c r="AT2403" s="64"/>
      <c r="AU2403" s="64"/>
      <c r="AV2403" s="64"/>
      <c r="AW2403" s="64"/>
      <c r="AX2403" s="64"/>
      <c r="AY2403" s="64"/>
      <c r="AZ2403" s="64"/>
      <c r="BA2403" s="64"/>
      <c r="BB2403" s="64"/>
      <c r="BC2403" s="64"/>
      <c r="BD2403" s="64"/>
      <c r="BE2403" s="64"/>
      <c r="BF2403" s="64"/>
      <c r="BG2403" s="64"/>
      <c r="BH2403" s="64"/>
      <c r="BI2403" s="64"/>
      <c r="BJ2403" s="64"/>
      <c r="BK2403" s="64"/>
      <c r="BL2403" s="64"/>
      <c r="BM2403" s="64"/>
      <c r="BN2403" s="64"/>
      <c r="BO2403" s="64"/>
      <c r="BP2403" s="64"/>
      <c r="BQ2403" s="64"/>
      <c r="BR2403" s="64"/>
      <c r="BS2403" s="64"/>
      <c r="BT2403" s="64"/>
      <c r="BU2403" s="64"/>
      <c r="BV2403" s="64"/>
      <c r="BW2403" s="64"/>
      <c r="BX2403" s="64"/>
      <c r="BY2403" s="64"/>
      <c r="BZ2403" s="64"/>
      <c r="CA2403" s="64"/>
      <c r="CB2403" s="64"/>
      <c r="CC2403" s="64"/>
      <c r="CD2403" s="64"/>
      <c r="CE2403" s="64"/>
      <c r="CF2403" s="64"/>
      <c r="CG2403" s="64"/>
      <c r="CH2403" s="64"/>
      <c r="CI2403" s="64"/>
      <c r="CJ2403" s="64"/>
      <c r="CK2403" s="64"/>
      <c r="CL2403" s="64"/>
      <c r="CM2403" s="64"/>
      <c r="CN2403" s="64"/>
      <c r="CO2403" s="64"/>
      <c r="CP2403" s="64"/>
      <c r="CQ2403" s="64"/>
      <c r="CR2403" s="64"/>
      <c r="CS2403" s="64"/>
      <c r="CT2403" s="64"/>
      <c r="CU2403" s="64"/>
      <c r="CV2403" s="64"/>
      <c r="CW2403" s="64"/>
      <c r="CX2403" s="64"/>
      <c r="CY2403" s="64"/>
      <c r="CZ2403" s="64"/>
      <c r="DA2403" s="64"/>
      <c r="DB2403" s="64"/>
      <c r="DC2403" s="64"/>
      <c r="DD2403" s="64"/>
      <c r="DE2403" s="64"/>
      <c r="DF2403" s="64"/>
      <c r="DG2403" s="64"/>
      <c r="DH2403" s="64"/>
      <c r="DI2403" s="64"/>
      <c r="DJ2403" s="64"/>
      <c r="DK2403" s="64"/>
      <c r="DL2403" s="64"/>
      <c r="DM2403" s="64"/>
      <c r="DN2403" s="64"/>
      <c r="DO2403" s="64"/>
      <c r="DP2403" s="64"/>
      <c r="DQ2403" s="64"/>
      <c r="DR2403" s="64"/>
      <c r="DS2403" s="64"/>
      <c r="DT2403" s="64"/>
      <c r="DU2403" s="64"/>
      <c r="DV2403" s="64"/>
      <c r="DW2403" s="64"/>
      <c r="DX2403" s="64"/>
      <c r="DY2403" s="64"/>
      <c r="DZ2403" s="64"/>
      <c r="EA2403" s="64"/>
      <c r="EB2403" s="64"/>
      <c r="EC2403" s="64"/>
      <c r="ED2403" s="64"/>
      <c r="EE2403" s="64"/>
      <c r="EF2403" s="64"/>
      <c r="EG2403" s="64"/>
      <c r="EH2403" s="64"/>
      <c r="EI2403" s="64"/>
      <c r="EJ2403" s="64"/>
      <c r="EK2403" s="64"/>
      <c r="EL2403" s="64"/>
      <c r="EM2403" s="64"/>
      <c r="EN2403" s="64"/>
      <c r="EO2403" s="64"/>
      <c r="EP2403" s="64"/>
      <c r="EQ2403" s="64"/>
      <c r="ER2403" s="64"/>
      <c r="ES2403" s="64"/>
      <c r="ET2403" s="64"/>
      <c r="EU2403" s="64"/>
      <c r="EV2403" s="64"/>
      <c r="EW2403" s="64"/>
      <c r="EX2403" s="64"/>
      <c r="EY2403" s="64"/>
      <c r="EZ2403" s="64"/>
      <c r="FA2403" s="64"/>
      <c r="FB2403" s="64"/>
      <c r="FC2403" s="64"/>
      <c r="FD2403" s="64"/>
      <c r="FE2403" s="64"/>
      <c r="FF2403" s="64"/>
      <c r="FG2403" s="64"/>
      <c r="FH2403" s="64"/>
      <c r="FI2403" s="64"/>
      <c r="FJ2403" s="64"/>
      <c r="FK2403" s="64"/>
      <c r="FL2403" s="64"/>
      <c r="FM2403" s="64"/>
      <c r="FN2403" s="64"/>
      <c r="FO2403" s="64"/>
      <c r="FP2403" s="64"/>
      <c r="FQ2403" s="64"/>
      <c r="FR2403" s="64"/>
      <c r="FS2403" s="64"/>
      <c r="FT2403" s="64"/>
      <c r="FU2403" s="64"/>
      <c r="FV2403" s="64"/>
      <c r="FW2403" s="64"/>
      <c r="FX2403" s="64"/>
      <c r="FY2403" s="64"/>
      <c r="FZ2403" s="64"/>
      <c r="GA2403" s="64"/>
      <c r="GB2403" s="64"/>
      <c r="GC2403" s="64"/>
      <c r="GD2403" s="64"/>
      <c r="GE2403" s="64"/>
      <c r="GF2403" s="64"/>
      <c r="GG2403" s="64"/>
      <c r="GH2403" s="64"/>
      <c r="GI2403" s="64"/>
      <c r="GJ2403" s="64"/>
      <c r="GK2403" s="64"/>
      <c r="GL2403" s="64"/>
      <c r="GM2403" s="64"/>
      <c r="GN2403" s="64"/>
      <c r="GO2403" s="64"/>
      <c r="GP2403" s="64"/>
      <c r="GQ2403" s="64"/>
      <c r="GR2403" s="64"/>
      <c r="GS2403" s="64"/>
      <c r="GT2403" s="64"/>
      <c r="GU2403" s="64"/>
      <c r="GV2403" s="64"/>
      <c r="GW2403" s="64"/>
      <c r="GX2403" s="64"/>
      <c r="GY2403" s="64"/>
      <c r="GZ2403" s="64"/>
      <c r="HA2403" s="64"/>
      <c r="HB2403" s="64"/>
      <c r="HC2403" s="64"/>
      <c r="HD2403" s="64"/>
      <c r="HE2403" s="64"/>
      <c r="HF2403" s="64"/>
      <c r="HG2403" s="64"/>
      <c r="HH2403" s="64"/>
      <c r="HI2403" s="64"/>
      <c r="HJ2403" s="64"/>
      <c r="HK2403" s="64"/>
      <c r="HL2403" s="64"/>
      <c r="HM2403" s="64"/>
      <c r="HN2403" s="64"/>
      <c r="HO2403" s="64"/>
      <c r="HP2403" s="64"/>
      <c r="HQ2403" s="64"/>
      <c r="HR2403" s="64"/>
      <c r="HS2403" s="64"/>
      <c r="HT2403" s="64"/>
      <c r="HU2403" s="64"/>
      <c r="HV2403" s="64"/>
      <c r="HW2403" s="64"/>
      <c r="HX2403" s="64"/>
      <c r="HY2403" s="64"/>
      <c r="HZ2403" s="64"/>
      <c r="IA2403" s="64"/>
      <c r="IB2403" s="64"/>
      <c r="IC2403" s="64"/>
      <c r="ID2403" s="64"/>
      <c r="IE2403" s="64"/>
      <c r="IF2403" s="64"/>
      <c r="IG2403" s="64"/>
      <c r="IH2403" s="64"/>
      <c r="II2403" s="64"/>
      <c r="IJ2403" s="64"/>
      <c r="IK2403" s="64"/>
      <c r="IL2403" s="64"/>
      <c r="IM2403" s="64"/>
      <c r="IN2403" s="64"/>
      <c r="IO2403" s="64"/>
      <c r="IP2403" s="64"/>
      <c r="IQ2403" s="64"/>
      <c r="IR2403" s="64"/>
      <c r="IS2403" s="64"/>
    </row>
    <row r="2404" spans="1:253" s="49" customFormat="1" ht="29" x14ac:dyDescent="0.25">
      <c r="A2404" s="56" t="s">
        <v>481</v>
      </c>
      <c r="B2404" s="56" t="s">
        <v>33</v>
      </c>
      <c r="C2404" s="56" t="s">
        <v>268</v>
      </c>
      <c r="D2404" s="56" t="s">
        <v>7907</v>
      </c>
      <c r="E2404" s="56" t="s">
        <v>11627</v>
      </c>
      <c r="F2404" s="57">
        <v>6750</v>
      </c>
      <c r="G2404" s="210" t="s">
        <v>14574</v>
      </c>
      <c r="H2404" s="59"/>
      <c r="I2404" s="64"/>
      <c r="J2404" s="64"/>
      <c r="K2404" s="64"/>
      <c r="L2404" s="64"/>
      <c r="M2404" s="64"/>
      <c r="N2404" s="64"/>
      <c r="O2404" s="64"/>
      <c r="P2404" s="64"/>
      <c r="Q2404" s="64"/>
      <c r="R2404" s="64"/>
      <c r="S2404" s="64"/>
      <c r="T2404" s="64"/>
      <c r="U2404" s="64"/>
      <c r="V2404" s="64"/>
      <c r="W2404" s="64"/>
      <c r="X2404" s="64"/>
      <c r="Y2404" s="64"/>
      <c r="Z2404" s="64"/>
      <c r="AA2404" s="64"/>
      <c r="AB2404" s="64"/>
      <c r="AC2404" s="64"/>
      <c r="AD2404" s="64"/>
      <c r="AE2404" s="64"/>
      <c r="AF2404" s="64"/>
      <c r="AG2404" s="64"/>
      <c r="AH2404" s="64"/>
      <c r="AI2404" s="64"/>
      <c r="AJ2404" s="64"/>
      <c r="AK2404" s="64"/>
      <c r="AL2404" s="64"/>
      <c r="AM2404" s="64"/>
      <c r="AN2404" s="64"/>
      <c r="AO2404" s="64"/>
      <c r="AP2404" s="64"/>
      <c r="AQ2404" s="64"/>
      <c r="AR2404" s="64"/>
      <c r="AS2404" s="64"/>
      <c r="AT2404" s="64"/>
      <c r="AU2404" s="64"/>
      <c r="AV2404" s="64"/>
      <c r="AW2404" s="64"/>
      <c r="AX2404" s="64"/>
      <c r="AY2404" s="64"/>
      <c r="AZ2404" s="64"/>
      <c r="BA2404" s="64"/>
      <c r="BB2404" s="64"/>
      <c r="BC2404" s="64"/>
      <c r="BD2404" s="64"/>
      <c r="BE2404" s="64"/>
      <c r="BF2404" s="64"/>
      <c r="BG2404" s="64"/>
      <c r="BH2404" s="64"/>
      <c r="BI2404" s="64"/>
      <c r="BJ2404" s="64"/>
      <c r="BK2404" s="64"/>
      <c r="BL2404" s="64"/>
      <c r="BM2404" s="64"/>
      <c r="BN2404" s="64"/>
      <c r="BO2404" s="64"/>
      <c r="BP2404" s="64"/>
      <c r="BQ2404" s="64"/>
      <c r="BR2404" s="64"/>
      <c r="BS2404" s="64"/>
      <c r="BT2404" s="64"/>
      <c r="BU2404" s="64"/>
      <c r="BV2404" s="64"/>
      <c r="BW2404" s="64"/>
      <c r="BX2404" s="64"/>
      <c r="BY2404" s="64"/>
      <c r="BZ2404" s="64"/>
      <c r="CA2404" s="64"/>
      <c r="CB2404" s="64"/>
      <c r="CC2404" s="64"/>
      <c r="CD2404" s="64"/>
      <c r="CE2404" s="64"/>
      <c r="CF2404" s="64"/>
      <c r="CG2404" s="64"/>
      <c r="CH2404" s="64"/>
      <c r="CI2404" s="64"/>
      <c r="CJ2404" s="64"/>
      <c r="CK2404" s="64"/>
      <c r="CL2404" s="64"/>
      <c r="CM2404" s="64"/>
      <c r="CN2404" s="64"/>
      <c r="CO2404" s="64"/>
      <c r="CP2404" s="64"/>
      <c r="CQ2404" s="64"/>
      <c r="CR2404" s="64"/>
      <c r="CS2404" s="64"/>
      <c r="CT2404" s="64"/>
      <c r="CU2404" s="64"/>
      <c r="CV2404" s="64"/>
      <c r="CW2404" s="64"/>
      <c r="CX2404" s="64"/>
      <c r="CY2404" s="64"/>
      <c r="CZ2404" s="64"/>
      <c r="DA2404" s="64"/>
      <c r="DB2404" s="64"/>
      <c r="DC2404" s="64"/>
      <c r="DD2404" s="64"/>
      <c r="DE2404" s="64"/>
      <c r="DF2404" s="64"/>
      <c r="DG2404" s="64"/>
      <c r="DH2404" s="64"/>
      <c r="DI2404" s="64"/>
      <c r="DJ2404" s="64"/>
      <c r="DK2404" s="64"/>
      <c r="DL2404" s="64"/>
      <c r="DM2404" s="64"/>
      <c r="DN2404" s="64"/>
      <c r="DO2404" s="64"/>
      <c r="DP2404" s="64"/>
      <c r="DQ2404" s="64"/>
      <c r="DR2404" s="64"/>
      <c r="DS2404" s="64"/>
      <c r="DT2404" s="64"/>
      <c r="DU2404" s="64"/>
      <c r="DV2404" s="64"/>
      <c r="DW2404" s="64"/>
      <c r="DX2404" s="64"/>
      <c r="DY2404" s="64"/>
      <c r="DZ2404" s="64"/>
      <c r="EA2404" s="64"/>
      <c r="EB2404" s="64"/>
      <c r="EC2404" s="64"/>
      <c r="ED2404" s="64"/>
      <c r="EE2404" s="64"/>
      <c r="EF2404" s="64"/>
      <c r="EG2404" s="64"/>
      <c r="EH2404" s="64"/>
      <c r="EI2404" s="64"/>
      <c r="EJ2404" s="64"/>
      <c r="EK2404" s="64"/>
      <c r="EL2404" s="64"/>
      <c r="EM2404" s="64"/>
      <c r="EN2404" s="64"/>
      <c r="EO2404" s="64"/>
      <c r="EP2404" s="64"/>
      <c r="EQ2404" s="64"/>
      <c r="ER2404" s="64"/>
      <c r="ES2404" s="64"/>
      <c r="ET2404" s="64"/>
      <c r="EU2404" s="64"/>
      <c r="EV2404" s="64"/>
      <c r="EW2404" s="64"/>
      <c r="EX2404" s="64"/>
      <c r="EY2404" s="64"/>
      <c r="EZ2404" s="64"/>
      <c r="FA2404" s="64"/>
      <c r="FB2404" s="64"/>
      <c r="FC2404" s="64"/>
      <c r="FD2404" s="64"/>
      <c r="FE2404" s="64"/>
      <c r="FF2404" s="64"/>
      <c r="FG2404" s="64"/>
      <c r="FH2404" s="64"/>
      <c r="FI2404" s="64"/>
      <c r="FJ2404" s="64"/>
      <c r="FK2404" s="64"/>
      <c r="FL2404" s="64"/>
      <c r="FM2404" s="64"/>
      <c r="FN2404" s="64"/>
      <c r="FO2404" s="64"/>
      <c r="FP2404" s="64"/>
      <c r="FQ2404" s="64"/>
      <c r="FR2404" s="64"/>
      <c r="FS2404" s="64"/>
      <c r="FT2404" s="64"/>
      <c r="FU2404" s="64"/>
      <c r="FV2404" s="64"/>
      <c r="FW2404" s="64"/>
      <c r="FX2404" s="64"/>
      <c r="FY2404" s="64"/>
      <c r="FZ2404" s="64"/>
      <c r="GA2404" s="64"/>
      <c r="GB2404" s="64"/>
      <c r="GC2404" s="64"/>
      <c r="GD2404" s="64"/>
      <c r="GE2404" s="64"/>
      <c r="GF2404" s="64"/>
      <c r="GG2404" s="64"/>
      <c r="GH2404" s="64"/>
      <c r="GI2404" s="64"/>
      <c r="GJ2404" s="64"/>
      <c r="GK2404" s="64"/>
      <c r="GL2404" s="64"/>
      <c r="GM2404" s="64"/>
      <c r="GN2404" s="64"/>
      <c r="GO2404" s="64"/>
      <c r="GP2404" s="64"/>
      <c r="GQ2404" s="64"/>
      <c r="GR2404" s="64"/>
      <c r="GS2404" s="64"/>
      <c r="GT2404" s="64"/>
      <c r="GU2404" s="64"/>
      <c r="GV2404" s="64"/>
      <c r="GW2404" s="64"/>
      <c r="GX2404" s="64"/>
      <c r="GY2404" s="64"/>
      <c r="GZ2404" s="64"/>
      <c r="HA2404" s="64"/>
      <c r="HB2404" s="64"/>
      <c r="HC2404" s="64"/>
      <c r="HD2404" s="64"/>
      <c r="HE2404" s="64"/>
      <c r="HF2404" s="64"/>
      <c r="HG2404" s="64"/>
      <c r="HH2404" s="64"/>
      <c r="HI2404" s="64"/>
      <c r="HJ2404" s="64"/>
      <c r="HK2404" s="64"/>
      <c r="HL2404" s="64"/>
      <c r="HM2404" s="64"/>
      <c r="HN2404" s="64"/>
      <c r="HO2404" s="64"/>
      <c r="HP2404" s="64"/>
      <c r="HQ2404" s="64"/>
      <c r="HR2404" s="64"/>
      <c r="HS2404" s="64"/>
      <c r="HT2404" s="64"/>
      <c r="HU2404" s="64"/>
      <c r="HV2404" s="64"/>
      <c r="HW2404" s="64"/>
      <c r="HX2404" s="64"/>
      <c r="HY2404" s="64"/>
      <c r="HZ2404" s="64"/>
      <c r="IA2404" s="64"/>
      <c r="IB2404" s="64"/>
      <c r="IC2404" s="64"/>
      <c r="ID2404" s="64"/>
      <c r="IE2404" s="64"/>
      <c r="IF2404" s="64"/>
      <c r="IG2404" s="64"/>
      <c r="IH2404" s="64"/>
      <c r="II2404" s="64"/>
      <c r="IJ2404" s="64"/>
      <c r="IK2404" s="64"/>
      <c r="IL2404" s="64"/>
      <c r="IM2404" s="64"/>
      <c r="IN2404" s="64"/>
      <c r="IO2404" s="64"/>
      <c r="IP2404" s="64"/>
      <c r="IQ2404" s="64"/>
      <c r="IR2404" s="64"/>
      <c r="IS2404" s="64"/>
    </row>
    <row r="2405" spans="1:253" s="49" customFormat="1" ht="29" x14ac:dyDescent="0.25">
      <c r="A2405" s="43" t="s">
        <v>481</v>
      </c>
      <c r="B2405" s="43" t="s">
        <v>33</v>
      </c>
      <c r="C2405" s="43" t="s">
        <v>315</v>
      </c>
      <c r="D2405" s="43" t="s">
        <v>1658</v>
      </c>
      <c r="E2405" s="43" t="s">
        <v>11630</v>
      </c>
      <c r="F2405" s="61">
        <v>11440</v>
      </c>
      <c r="G2405" s="210" t="s">
        <v>14574</v>
      </c>
      <c r="H2405" s="59"/>
      <c r="I2405" s="64"/>
      <c r="J2405" s="64"/>
      <c r="K2405" s="64"/>
      <c r="L2405" s="64"/>
      <c r="M2405" s="64"/>
      <c r="N2405" s="64"/>
      <c r="O2405" s="64"/>
      <c r="P2405" s="64"/>
      <c r="Q2405" s="64"/>
      <c r="R2405" s="64"/>
      <c r="S2405" s="64"/>
      <c r="T2405" s="64"/>
      <c r="U2405" s="64"/>
      <c r="V2405" s="64"/>
      <c r="W2405" s="64"/>
      <c r="X2405" s="64"/>
      <c r="Y2405" s="64"/>
      <c r="Z2405" s="64"/>
      <c r="AA2405" s="64"/>
      <c r="AB2405" s="64"/>
      <c r="AC2405" s="64"/>
      <c r="AD2405" s="64"/>
      <c r="AE2405" s="64"/>
      <c r="AF2405" s="64"/>
      <c r="AG2405" s="64"/>
      <c r="AH2405" s="64"/>
      <c r="AI2405" s="64"/>
      <c r="AJ2405" s="64"/>
      <c r="AK2405" s="64"/>
      <c r="AL2405" s="64"/>
      <c r="AM2405" s="64"/>
      <c r="AN2405" s="64"/>
      <c r="AO2405" s="64"/>
      <c r="AP2405" s="64"/>
      <c r="AQ2405" s="64"/>
      <c r="AR2405" s="64"/>
      <c r="AS2405" s="64"/>
      <c r="AT2405" s="64"/>
      <c r="AU2405" s="64"/>
      <c r="AV2405" s="64"/>
      <c r="AW2405" s="64"/>
      <c r="AX2405" s="64"/>
      <c r="AY2405" s="64"/>
      <c r="AZ2405" s="64"/>
      <c r="BA2405" s="64"/>
      <c r="BB2405" s="64"/>
      <c r="BC2405" s="64"/>
      <c r="BD2405" s="64"/>
      <c r="BE2405" s="64"/>
      <c r="BF2405" s="64"/>
      <c r="BG2405" s="64"/>
      <c r="BH2405" s="64"/>
      <c r="BI2405" s="64"/>
      <c r="BJ2405" s="64"/>
      <c r="BK2405" s="64"/>
      <c r="BL2405" s="64"/>
      <c r="BM2405" s="64"/>
      <c r="BN2405" s="64"/>
      <c r="BO2405" s="64"/>
      <c r="BP2405" s="64"/>
      <c r="BQ2405" s="64"/>
      <c r="BR2405" s="64"/>
      <c r="BS2405" s="64"/>
      <c r="BT2405" s="64"/>
      <c r="BU2405" s="64"/>
      <c r="BV2405" s="64"/>
      <c r="BW2405" s="64"/>
      <c r="BX2405" s="64"/>
      <c r="BY2405" s="64"/>
      <c r="BZ2405" s="64"/>
      <c r="CA2405" s="64"/>
      <c r="CB2405" s="64"/>
      <c r="CC2405" s="64"/>
      <c r="CD2405" s="64"/>
      <c r="CE2405" s="64"/>
      <c r="CF2405" s="64"/>
      <c r="CG2405" s="64"/>
      <c r="CH2405" s="64"/>
      <c r="CI2405" s="64"/>
      <c r="CJ2405" s="64"/>
      <c r="CK2405" s="64"/>
      <c r="CL2405" s="64"/>
      <c r="CM2405" s="64"/>
      <c r="CN2405" s="64"/>
      <c r="CO2405" s="64"/>
      <c r="CP2405" s="64"/>
      <c r="CQ2405" s="64"/>
      <c r="CR2405" s="64"/>
      <c r="CS2405" s="64"/>
      <c r="CT2405" s="64"/>
      <c r="CU2405" s="64"/>
      <c r="CV2405" s="64"/>
      <c r="CW2405" s="64"/>
      <c r="CX2405" s="64"/>
      <c r="CY2405" s="64"/>
      <c r="CZ2405" s="64"/>
      <c r="DA2405" s="64"/>
      <c r="DB2405" s="64"/>
      <c r="DC2405" s="64"/>
      <c r="DD2405" s="64"/>
      <c r="DE2405" s="64"/>
      <c r="DF2405" s="64"/>
      <c r="DG2405" s="64"/>
      <c r="DH2405" s="64"/>
      <c r="DI2405" s="64"/>
      <c r="DJ2405" s="64"/>
      <c r="DK2405" s="64"/>
      <c r="DL2405" s="64"/>
      <c r="DM2405" s="64"/>
      <c r="DN2405" s="64"/>
      <c r="DO2405" s="64"/>
      <c r="DP2405" s="64"/>
      <c r="DQ2405" s="64"/>
      <c r="DR2405" s="64"/>
      <c r="DS2405" s="64"/>
      <c r="DT2405" s="64"/>
      <c r="DU2405" s="64"/>
      <c r="DV2405" s="64"/>
      <c r="DW2405" s="64"/>
      <c r="DX2405" s="64"/>
      <c r="DY2405" s="64"/>
      <c r="DZ2405" s="64"/>
      <c r="EA2405" s="64"/>
      <c r="EB2405" s="64"/>
      <c r="EC2405" s="64"/>
      <c r="ED2405" s="64"/>
      <c r="EE2405" s="64"/>
      <c r="EF2405" s="64"/>
      <c r="EG2405" s="64"/>
      <c r="EH2405" s="64"/>
      <c r="EI2405" s="64"/>
      <c r="EJ2405" s="64"/>
      <c r="EK2405" s="64"/>
      <c r="EL2405" s="64"/>
      <c r="EM2405" s="64"/>
      <c r="EN2405" s="64"/>
      <c r="EO2405" s="64"/>
      <c r="EP2405" s="64"/>
      <c r="EQ2405" s="64"/>
      <c r="ER2405" s="64"/>
      <c r="ES2405" s="64"/>
      <c r="ET2405" s="64"/>
      <c r="EU2405" s="64"/>
      <c r="EV2405" s="64"/>
      <c r="EW2405" s="64"/>
      <c r="EX2405" s="64"/>
      <c r="EY2405" s="64"/>
      <c r="EZ2405" s="64"/>
      <c r="FA2405" s="64"/>
      <c r="FB2405" s="64"/>
      <c r="FC2405" s="64"/>
      <c r="FD2405" s="64"/>
      <c r="FE2405" s="64"/>
      <c r="FF2405" s="64"/>
      <c r="FG2405" s="64"/>
      <c r="FH2405" s="64"/>
      <c r="FI2405" s="64"/>
      <c r="FJ2405" s="64"/>
      <c r="FK2405" s="64"/>
      <c r="FL2405" s="64"/>
      <c r="FM2405" s="64"/>
      <c r="FN2405" s="64"/>
      <c r="FO2405" s="64"/>
      <c r="FP2405" s="64"/>
      <c r="FQ2405" s="64"/>
      <c r="FR2405" s="64"/>
      <c r="FS2405" s="64"/>
      <c r="FT2405" s="64"/>
      <c r="FU2405" s="64"/>
      <c r="FV2405" s="64"/>
      <c r="FW2405" s="64"/>
      <c r="FX2405" s="64"/>
      <c r="FY2405" s="64"/>
      <c r="FZ2405" s="64"/>
      <c r="GA2405" s="64"/>
      <c r="GB2405" s="64"/>
      <c r="GC2405" s="64"/>
      <c r="GD2405" s="64"/>
      <c r="GE2405" s="64"/>
      <c r="GF2405" s="64"/>
      <c r="GG2405" s="64"/>
      <c r="GH2405" s="64"/>
      <c r="GI2405" s="64"/>
      <c r="GJ2405" s="64"/>
      <c r="GK2405" s="64"/>
      <c r="GL2405" s="64"/>
      <c r="GM2405" s="64"/>
      <c r="GN2405" s="64"/>
      <c r="GO2405" s="64"/>
      <c r="GP2405" s="64"/>
      <c r="GQ2405" s="64"/>
      <c r="GR2405" s="64"/>
      <c r="GS2405" s="64"/>
      <c r="GT2405" s="64"/>
      <c r="GU2405" s="64"/>
      <c r="GV2405" s="64"/>
      <c r="GW2405" s="64"/>
      <c r="GX2405" s="64"/>
      <c r="GY2405" s="64"/>
      <c r="GZ2405" s="64"/>
      <c r="HA2405" s="64"/>
      <c r="HB2405" s="64"/>
      <c r="HC2405" s="64"/>
      <c r="HD2405" s="64"/>
      <c r="HE2405" s="64"/>
      <c r="HF2405" s="64"/>
      <c r="HG2405" s="64"/>
      <c r="HH2405" s="64"/>
      <c r="HI2405" s="64"/>
      <c r="HJ2405" s="64"/>
      <c r="HK2405" s="64"/>
      <c r="HL2405" s="64"/>
      <c r="HM2405" s="64"/>
      <c r="HN2405" s="64"/>
      <c r="HO2405" s="64"/>
      <c r="HP2405" s="64"/>
      <c r="HQ2405" s="64"/>
      <c r="HR2405" s="64"/>
      <c r="HS2405" s="64"/>
      <c r="HT2405" s="64"/>
      <c r="HU2405" s="64"/>
      <c r="HV2405" s="64"/>
      <c r="HW2405" s="64"/>
      <c r="HX2405" s="64"/>
      <c r="HY2405" s="64"/>
      <c r="HZ2405" s="64"/>
      <c r="IA2405" s="64"/>
      <c r="IB2405" s="64"/>
      <c r="IC2405" s="64"/>
      <c r="ID2405" s="64"/>
      <c r="IE2405" s="64"/>
      <c r="IF2405" s="64"/>
      <c r="IG2405" s="64"/>
      <c r="IH2405" s="64"/>
      <c r="II2405" s="64"/>
      <c r="IJ2405" s="64"/>
      <c r="IK2405" s="64"/>
      <c r="IL2405" s="64"/>
      <c r="IM2405" s="64"/>
      <c r="IN2405" s="64"/>
      <c r="IO2405" s="64"/>
      <c r="IP2405" s="64"/>
      <c r="IQ2405" s="64"/>
      <c r="IR2405" s="64"/>
      <c r="IS2405" s="64"/>
    </row>
    <row r="2406" spans="1:253" s="49" customFormat="1" ht="29" x14ac:dyDescent="0.25">
      <c r="A2406" s="56" t="s">
        <v>481</v>
      </c>
      <c r="B2406" s="56" t="s">
        <v>33</v>
      </c>
      <c r="C2406" s="56" t="s">
        <v>315</v>
      </c>
      <c r="D2406" s="56" t="s">
        <v>7911</v>
      </c>
      <c r="E2406" s="56" t="s">
        <v>11633</v>
      </c>
      <c r="F2406" s="57">
        <v>12520</v>
      </c>
      <c r="G2406" s="210" t="s">
        <v>14574</v>
      </c>
      <c r="H2406" s="59"/>
      <c r="I2406" s="64"/>
      <c r="J2406" s="64"/>
      <c r="K2406" s="64"/>
      <c r="L2406" s="64"/>
      <c r="M2406" s="64"/>
      <c r="N2406" s="64"/>
      <c r="O2406" s="64"/>
      <c r="P2406" s="64"/>
      <c r="Q2406" s="64"/>
      <c r="R2406" s="64"/>
      <c r="S2406" s="64"/>
      <c r="T2406" s="64"/>
      <c r="U2406" s="64"/>
      <c r="V2406" s="64"/>
      <c r="W2406" s="64"/>
      <c r="X2406" s="64"/>
      <c r="Y2406" s="64"/>
      <c r="Z2406" s="64"/>
      <c r="AA2406" s="64"/>
      <c r="AB2406" s="64"/>
      <c r="AC2406" s="64"/>
      <c r="AD2406" s="64"/>
      <c r="AE2406" s="64"/>
      <c r="AF2406" s="64"/>
      <c r="AG2406" s="64"/>
      <c r="AH2406" s="64"/>
      <c r="AI2406" s="64"/>
      <c r="AJ2406" s="64"/>
      <c r="AK2406" s="64"/>
      <c r="AL2406" s="64"/>
      <c r="AM2406" s="64"/>
      <c r="AN2406" s="64"/>
      <c r="AO2406" s="64"/>
      <c r="AP2406" s="64"/>
      <c r="AQ2406" s="64"/>
      <c r="AR2406" s="64"/>
      <c r="AS2406" s="64"/>
      <c r="AT2406" s="64"/>
      <c r="AU2406" s="64"/>
      <c r="AV2406" s="64"/>
      <c r="AW2406" s="64"/>
      <c r="AX2406" s="64"/>
      <c r="AY2406" s="64"/>
      <c r="AZ2406" s="64"/>
      <c r="BA2406" s="64"/>
      <c r="BB2406" s="64"/>
      <c r="BC2406" s="64"/>
      <c r="BD2406" s="64"/>
      <c r="BE2406" s="64"/>
      <c r="BF2406" s="64"/>
      <c r="BG2406" s="64"/>
      <c r="BH2406" s="64"/>
      <c r="BI2406" s="64"/>
      <c r="BJ2406" s="64"/>
      <c r="BK2406" s="64"/>
      <c r="BL2406" s="64"/>
      <c r="BM2406" s="64"/>
      <c r="BN2406" s="64"/>
      <c r="BO2406" s="64"/>
      <c r="BP2406" s="64"/>
      <c r="BQ2406" s="64"/>
      <c r="BR2406" s="64"/>
      <c r="BS2406" s="64"/>
      <c r="BT2406" s="64"/>
      <c r="BU2406" s="64"/>
      <c r="BV2406" s="64"/>
      <c r="BW2406" s="64"/>
      <c r="BX2406" s="64"/>
      <c r="BY2406" s="64"/>
      <c r="BZ2406" s="64"/>
      <c r="CA2406" s="64"/>
      <c r="CB2406" s="64"/>
      <c r="CC2406" s="64"/>
      <c r="CD2406" s="64"/>
      <c r="CE2406" s="64"/>
      <c r="CF2406" s="64"/>
      <c r="CG2406" s="64"/>
      <c r="CH2406" s="64"/>
      <c r="CI2406" s="64"/>
      <c r="CJ2406" s="64"/>
      <c r="CK2406" s="64"/>
      <c r="CL2406" s="64"/>
      <c r="CM2406" s="64"/>
      <c r="CN2406" s="64"/>
      <c r="CO2406" s="64"/>
      <c r="CP2406" s="64"/>
      <c r="CQ2406" s="64"/>
      <c r="CR2406" s="64"/>
      <c r="CS2406" s="64"/>
      <c r="CT2406" s="64"/>
      <c r="CU2406" s="64"/>
      <c r="CV2406" s="64"/>
      <c r="CW2406" s="64"/>
      <c r="CX2406" s="64"/>
      <c r="CY2406" s="64"/>
      <c r="CZ2406" s="64"/>
      <c r="DA2406" s="64"/>
      <c r="DB2406" s="64"/>
      <c r="DC2406" s="64"/>
      <c r="DD2406" s="64"/>
      <c r="DE2406" s="64"/>
      <c r="DF2406" s="64"/>
      <c r="DG2406" s="64"/>
      <c r="DH2406" s="64"/>
      <c r="DI2406" s="64"/>
      <c r="DJ2406" s="64"/>
      <c r="DK2406" s="64"/>
      <c r="DL2406" s="64"/>
      <c r="DM2406" s="64"/>
      <c r="DN2406" s="64"/>
      <c r="DO2406" s="64"/>
      <c r="DP2406" s="64"/>
      <c r="DQ2406" s="64"/>
      <c r="DR2406" s="64"/>
      <c r="DS2406" s="64"/>
      <c r="DT2406" s="64"/>
      <c r="DU2406" s="64"/>
      <c r="DV2406" s="64"/>
      <c r="DW2406" s="64"/>
      <c r="DX2406" s="64"/>
      <c r="DY2406" s="64"/>
      <c r="DZ2406" s="64"/>
      <c r="EA2406" s="64"/>
      <c r="EB2406" s="64"/>
      <c r="EC2406" s="64"/>
      <c r="ED2406" s="64"/>
      <c r="EE2406" s="64"/>
      <c r="EF2406" s="64"/>
      <c r="EG2406" s="64"/>
      <c r="EH2406" s="64"/>
      <c r="EI2406" s="64"/>
      <c r="EJ2406" s="64"/>
      <c r="EK2406" s="64"/>
      <c r="EL2406" s="64"/>
      <c r="EM2406" s="64"/>
      <c r="EN2406" s="64"/>
      <c r="EO2406" s="64"/>
      <c r="EP2406" s="64"/>
      <c r="EQ2406" s="64"/>
      <c r="ER2406" s="64"/>
      <c r="ES2406" s="64"/>
      <c r="ET2406" s="64"/>
      <c r="EU2406" s="64"/>
      <c r="EV2406" s="64"/>
      <c r="EW2406" s="64"/>
      <c r="EX2406" s="64"/>
      <c r="EY2406" s="64"/>
      <c r="EZ2406" s="64"/>
      <c r="FA2406" s="64"/>
      <c r="FB2406" s="64"/>
      <c r="FC2406" s="64"/>
      <c r="FD2406" s="64"/>
      <c r="FE2406" s="64"/>
      <c r="FF2406" s="64"/>
      <c r="FG2406" s="64"/>
      <c r="FH2406" s="64"/>
      <c r="FI2406" s="64"/>
      <c r="FJ2406" s="64"/>
      <c r="FK2406" s="64"/>
      <c r="FL2406" s="64"/>
      <c r="FM2406" s="64"/>
      <c r="FN2406" s="64"/>
      <c r="FO2406" s="64"/>
      <c r="FP2406" s="64"/>
      <c r="FQ2406" s="64"/>
      <c r="FR2406" s="64"/>
      <c r="FS2406" s="64"/>
      <c r="FT2406" s="64"/>
      <c r="FU2406" s="64"/>
      <c r="FV2406" s="64"/>
      <c r="FW2406" s="64"/>
      <c r="FX2406" s="64"/>
      <c r="FY2406" s="64"/>
      <c r="FZ2406" s="64"/>
      <c r="GA2406" s="64"/>
      <c r="GB2406" s="64"/>
      <c r="GC2406" s="64"/>
      <c r="GD2406" s="64"/>
      <c r="GE2406" s="64"/>
      <c r="GF2406" s="64"/>
      <c r="GG2406" s="64"/>
      <c r="GH2406" s="64"/>
      <c r="GI2406" s="64"/>
      <c r="GJ2406" s="64"/>
      <c r="GK2406" s="64"/>
      <c r="GL2406" s="64"/>
      <c r="GM2406" s="64"/>
      <c r="GN2406" s="64"/>
      <c r="GO2406" s="64"/>
      <c r="GP2406" s="64"/>
      <c r="GQ2406" s="64"/>
      <c r="GR2406" s="64"/>
      <c r="GS2406" s="64"/>
      <c r="GT2406" s="64"/>
      <c r="GU2406" s="64"/>
      <c r="GV2406" s="64"/>
      <c r="GW2406" s="64"/>
      <c r="GX2406" s="64"/>
      <c r="GY2406" s="64"/>
      <c r="GZ2406" s="64"/>
      <c r="HA2406" s="64"/>
      <c r="HB2406" s="64"/>
      <c r="HC2406" s="64"/>
      <c r="HD2406" s="64"/>
      <c r="HE2406" s="64"/>
      <c r="HF2406" s="64"/>
      <c r="HG2406" s="64"/>
      <c r="HH2406" s="64"/>
      <c r="HI2406" s="64"/>
      <c r="HJ2406" s="64"/>
      <c r="HK2406" s="64"/>
      <c r="HL2406" s="64"/>
      <c r="HM2406" s="64"/>
      <c r="HN2406" s="64"/>
      <c r="HO2406" s="64"/>
      <c r="HP2406" s="64"/>
      <c r="HQ2406" s="64"/>
      <c r="HR2406" s="64"/>
      <c r="HS2406" s="64"/>
      <c r="HT2406" s="64"/>
      <c r="HU2406" s="64"/>
      <c r="HV2406" s="64"/>
      <c r="HW2406" s="64"/>
      <c r="HX2406" s="64"/>
      <c r="HY2406" s="64"/>
      <c r="HZ2406" s="64"/>
      <c r="IA2406" s="64"/>
      <c r="IB2406" s="64"/>
      <c r="IC2406" s="64"/>
      <c r="ID2406" s="64"/>
      <c r="IE2406" s="64"/>
      <c r="IF2406" s="64"/>
      <c r="IG2406" s="64"/>
      <c r="IH2406" s="64"/>
      <c r="II2406" s="64"/>
      <c r="IJ2406" s="64"/>
      <c r="IK2406" s="64"/>
      <c r="IL2406" s="64"/>
      <c r="IM2406" s="64"/>
      <c r="IN2406" s="64"/>
      <c r="IO2406" s="64"/>
      <c r="IP2406" s="64"/>
      <c r="IQ2406" s="64"/>
      <c r="IR2406" s="64"/>
      <c r="IS2406" s="64"/>
    </row>
    <row r="2407" spans="1:253" s="64" customFormat="1" ht="29" x14ac:dyDescent="0.25">
      <c r="A2407" s="43" t="s">
        <v>481</v>
      </c>
      <c r="B2407" s="43" t="s">
        <v>590</v>
      </c>
      <c r="C2407" s="43" t="s">
        <v>217</v>
      </c>
      <c r="D2407" s="43" t="s">
        <v>3785</v>
      </c>
      <c r="E2407" s="43" t="s">
        <v>11460</v>
      </c>
      <c r="F2407" s="61">
        <v>32000</v>
      </c>
      <c r="G2407" s="210" t="s">
        <v>14574</v>
      </c>
      <c r="H2407" s="59"/>
    </row>
    <row r="2408" spans="1:253" s="64" customFormat="1" ht="29" x14ac:dyDescent="0.25">
      <c r="A2408" s="43" t="s">
        <v>481</v>
      </c>
      <c r="B2408" s="43" t="s">
        <v>590</v>
      </c>
      <c r="C2408" s="43" t="s">
        <v>217</v>
      </c>
      <c r="D2408" s="43" t="s">
        <v>3783</v>
      </c>
      <c r="E2408" s="43" t="s">
        <v>11461</v>
      </c>
      <c r="F2408" s="61">
        <v>32000</v>
      </c>
      <c r="G2408" s="210" t="s">
        <v>14574</v>
      </c>
      <c r="H2408" s="59"/>
    </row>
    <row r="2409" spans="1:253" s="64" customFormat="1" ht="29" x14ac:dyDescent="0.25">
      <c r="A2409" s="43" t="s">
        <v>481</v>
      </c>
      <c r="B2409" s="43" t="s">
        <v>590</v>
      </c>
      <c r="C2409" s="43" t="s">
        <v>217</v>
      </c>
      <c r="D2409" s="43" t="s">
        <v>3789</v>
      </c>
      <c r="E2409" s="43" t="s">
        <v>11466</v>
      </c>
      <c r="F2409" s="61">
        <v>24640</v>
      </c>
      <c r="G2409" s="210" t="s">
        <v>14574</v>
      </c>
      <c r="H2409" s="59"/>
    </row>
    <row r="2410" spans="1:253" s="64" customFormat="1" ht="29" x14ac:dyDescent="0.25">
      <c r="A2410" s="43" t="s">
        <v>481</v>
      </c>
      <c r="B2410" s="43" t="s">
        <v>590</v>
      </c>
      <c r="C2410" s="43" t="s">
        <v>217</v>
      </c>
      <c r="D2410" s="43" t="s">
        <v>3787</v>
      </c>
      <c r="E2410" s="43" t="s">
        <v>11467</v>
      </c>
      <c r="F2410" s="61">
        <v>24640</v>
      </c>
      <c r="G2410" s="210" t="s">
        <v>14574</v>
      </c>
      <c r="H2410" s="59"/>
    </row>
    <row r="2411" spans="1:253" s="64" customFormat="1" ht="29" x14ac:dyDescent="0.25">
      <c r="A2411" s="43" t="s">
        <v>481</v>
      </c>
      <c r="B2411" s="43" t="s">
        <v>590</v>
      </c>
      <c r="C2411" s="43" t="s">
        <v>268</v>
      </c>
      <c r="D2411" s="43" t="s">
        <v>3825</v>
      </c>
      <c r="E2411" s="43" t="s">
        <v>11472</v>
      </c>
      <c r="F2411" s="61">
        <v>56000</v>
      </c>
      <c r="G2411" s="210" t="s">
        <v>14574</v>
      </c>
      <c r="H2411" s="59"/>
    </row>
    <row r="2412" spans="1:253" s="64" customFormat="1" ht="29" x14ac:dyDescent="0.25">
      <c r="A2412" s="43" t="s">
        <v>481</v>
      </c>
      <c r="B2412" s="43" t="s">
        <v>590</v>
      </c>
      <c r="C2412" s="43" t="s">
        <v>268</v>
      </c>
      <c r="D2412" s="43" t="s">
        <v>3823</v>
      </c>
      <c r="E2412" s="43" t="s">
        <v>11473</v>
      </c>
      <c r="F2412" s="61">
        <v>56000</v>
      </c>
      <c r="G2412" s="210" t="s">
        <v>14574</v>
      </c>
      <c r="H2412" s="59"/>
    </row>
    <row r="2413" spans="1:253" s="64" customFormat="1" ht="29" x14ac:dyDescent="0.25">
      <c r="A2413" s="43" t="s">
        <v>481</v>
      </c>
      <c r="B2413" s="43" t="s">
        <v>590</v>
      </c>
      <c r="C2413" s="43" t="s">
        <v>268</v>
      </c>
      <c r="D2413" s="43" t="s">
        <v>3829</v>
      </c>
      <c r="E2413" s="43" t="s">
        <v>11478</v>
      </c>
      <c r="F2413" s="61">
        <v>43120</v>
      </c>
      <c r="G2413" s="210" t="s">
        <v>14574</v>
      </c>
      <c r="H2413" s="59"/>
    </row>
    <row r="2414" spans="1:253" s="64" customFormat="1" ht="29" x14ac:dyDescent="0.25">
      <c r="A2414" s="43" t="s">
        <v>481</v>
      </c>
      <c r="B2414" s="43" t="s">
        <v>590</v>
      </c>
      <c r="C2414" s="43" t="s">
        <v>268</v>
      </c>
      <c r="D2414" s="43" t="s">
        <v>3827</v>
      </c>
      <c r="E2414" s="43" t="s">
        <v>11479</v>
      </c>
      <c r="F2414" s="61">
        <v>43120</v>
      </c>
      <c r="G2414" s="210" t="s">
        <v>14574</v>
      </c>
      <c r="H2414" s="59"/>
    </row>
    <row r="2415" spans="1:253" s="64" customFormat="1" ht="29" x14ac:dyDescent="0.25">
      <c r="A2415" s="43" t="s">
        <v>481</v>
      </c>
      <c r="B2415" s="43" t="s">
        <v>590</v>
      </c>
      <c r="C2415" s="43" t="s">
        <v>315</v>
      </c>
      <c r="D2415" s="43" t="s">
        <v>3865</v>
      </c>
      <c r="E2415" s="43" t="s">
        <v>11484</v>
      </c>
      <c r="F2415" s="61">
        <v>104000</v>
      </c>
      <c r="G2415" s="210" t="s">
        <v>14574</v>
      </c>
      <c r="H2415" s="59"/>
    </row>
    <row r="2416" spans="1:253" s="64" customFormat="1" ht="29" x14ac:dyDescent="0.25">
      <c r="A2416" s="43" t="s">
        <v>481</v>
      </c>
      <c r="B2416" s="43" t="s">
        <v>590</v>
      </c>
      <c r="C2416" s="43" t="s">
        <v>315</v>
      </c>
      <c r="D2416" s="43" t="s">
        <v>3863</v>
      </c>
      <c r="E2416" s="43" t="s">
        <v>11485</v>
      </c>
      <c r="F2416" s="61">
        <v>104000</v>
      </c>
      <c r="G2416" s="210" t="s">
        <v>14574</v>
      </c>
      <c r="H2416" s="59"/>
    </row>
    <row r="2417" spans="1:8" s="64" customFormat="1" ht="29" x14ac:dyDescent="0.25">
      <c r="A2417" s="43" t="s">
        <v>481</v>
      </c>
      <c r="B2417" s="43" t="s">
        <v>590</v>
      </c>
      <c r="C2417" s="43" t="s">
        <v>315</v>
      </c>
      <c r="D2417" s="43" t="s">
        <v>3869</v>
      </c>
      <c r="E2417" s="43" t="s">
        <v>11490</v>
      </c>
      <c r="F2417" s="61">
        <v>80080</v>
      </c>
      <c r="G2417" s="210" t="s">
        <v>14574</v>
      </c>
      <c r="H2417" s="59"/>
    </row>
    <row r="2418" spans="1:8" s="64" customFormat="1" ht="29" x14ac:dyDescent="0.25">
      <c r="A2418" s="43" t="s">
        <v>481</v>
      </c>
      <c r="B2418" s="43" t="s">
        <v>590</v>
      </c>
      <c r="C2418" s="43" t="s">
        <v>315</v>
      </c>
      <c r="D2418" s="43" t="s">
        <v>3867</v>
      </c>
      <c r="E2418" s="43" t="s">
        <v>11491</v>
      </c>
      <c r="F2418" s="61">
        <v>80080</v>
      </c>
      <c r="G2418" s="210" t="s">
        <v>14574</v>
      </c>
      <c r="H2418" s="59"/>
    </row>
    <row r="2419" spans="1:8" s="64" customFormat="1" ht="29" x14ac:dyDescent="0.25">
      <c r="A2419" s="43" t="s">
        <v>481</v>
      </c>
      <c r="B2419" s="43" t="s">
        <v>608</v>
      </c>
      <c r="C2419" s="43" t="s">
        <v>217</v>
      </c>
      <c r="D2419" s="43" t="s">
        <v>3793</v>
      </c>
      <c r="E2419" s="43" t="s">
        <v>3792</v>
      </c>
      <c r="F2419" s="61">
        <v>32000</v>
      </c>
      <c r="G2419" s="210" t="s">
        <v>14574</v>
      </c>
      <c r="H2419" s="59"/>
    </row>
    <row r="2420" spans="1:8" s="64" customFormat="1" ht="29" x14ac:dyDescent="0.25">
      <c r="A2420" s="43" t="s">
        <v>481</v>
      </c>
      <c r="B2420" s="43" t="s">
        <v>608</v>
      </c>
      <c r="C2420" s="43" t="s">
        <v>217</v>
      </c>
      <c r="D2420" s="43" t="s">
        <v>3791</v>
      </c>
      <c r="E2420" s="43" t="s">
        <v>3790</v>
      </c>
      <c r="F2420" s="61">
        <v>32000</v>
      </c>
      <c r="G2420" s="210" t="s">
        <v>14574</v>
      </c>
      <c r="H2420" s="59"/>
    </row>
    <row r="2421" spans="1:8" s="64" customFormat="1" ht="29" x14ac:dyDescent="0.25">
      <c r="A2421" s="43" t="s">
        <v>481</v>
      </c>
      <c r="B2421" s="43" t="s">
        <v>608</v>
      </c>
      <c r="C2421" s="43" t="s">
        <v>217</v>
      </c>
      <c r="D2421" s="43" t="s">
        <v>3797</v>
      </c>
      <c r="E2421" s="43" t="s">
        <v>5460</v>
      </c>
      <c r="F2421" s="61">
        <v>24640</v>
      </c>
      <c r="G2421" s="210" t="s">
        <v>14574</v>
      </c>
      <c r="H2421" s="59"/>
    </row>
    <row r="2422" spans="1:8" s="64" customFormat="1" ht="29" x14ac:dyDescent="0.25">
      <c r="A2422" s="43" t="s">
        <v>481</v>
      </c>
      <c r="B2422" s="43" t="s">
        <v>608</v>
      </c>
      <c r="C2422" s="43" t="s">
        <v>217</v>
      </c>
      <c r="D2422" s="43" t="s">
        <v>3795</v>
      </c>
      <c r="E2422" s="43" t="s">
        <v>5461</v>
      </c>
      <c r="F2422" s="61">
        <v>24640</v>
      </c>
      <c r="G2422" s="210" t="s">
        <v>14574</v>
      </c>
      <c r="H2422" s="59"/>
    </row>
    <row r="2423" spans="1:8" s="64" customFormat="1" ht="29" x14ac:dyDescent="0.25">
      <c r="A2423" s="43" t="s">
        <v>481</v>
      </c>
      <c r="B2423" s="43" t="s">
        <v>608</v>
      </c>
      <c r="C2423" s="43" t="s">
        <v>268</v>
      </c>
      <c r="D2423" s="43" t="s">
        <v>3833</v>
      </c>
      <c r="E2423" s="43" t="s">
        <v>3832</v>
      </c>
      <c r="F2423" s="61">
        <v>56000</v>
      </c>
      <c r="G2423" s="210" t="s">
        <v>14574</v>
      </c>
      <c r="H2423" s="59"/>
    </row>
    <row r="2424" spans="1:8" s="64" customFormat="1" ht="29" x14ac:dyDescent="0.25">
      <c r="A2424" s="43" t="s">
        <v>481</v>
      </c>
      <c r="B2424" s="43" t="s">
        <v>608</v>
      </c>
      <c r="C2424" s="43" t="s">
        <v>268</v>
      </c>
      <c r="D2424" s="43" t="s">
        <v>3831</v>
      </c>
      <c r="E2424" s="43" t="s">
        <v>3830</v>
      </c>
      <c r="F2424" s="61">
        <v>56000</v>
      </c>
      <c r="G2424" s="210" t="s">
        <v>14574</v>
      </c>
      <c r="H2424" s="59"/>
    </row>
    <row r="2425" spans="1:8" s="64" customFormat="1" ht="29" x14ac:dyDescent="0.25">
      <c r="A2425" s="43" t="s">
        <v>481</v>
      </c>
      <c r="B2425" s="43" t="s">
        <v>608</v>
      </c>
      <c r="C2425" s="43" t="s">
        <v>268</v>
      </c>
      <c r="D2425" s="43" t="s">
        <v>3837</v>
      </c>
      <c r="E2425" s="43" t="s">
        <v>5462</v>
      </c>
      <c r="F2425" s="61">
        <v>43120</v>
      </c>
      <c r="G2425" s="210" t="s">
        <v>14574</v>
      </c>
      <c r="H2425" s="59"/>
    </row>
    <row r="2426" spans="1:8" s="64" customFormat="1" ht="29" x14ac:dyDescent="0.25">
      <c r="A2426" s="43" t="s">
        <v>481</v>
      </c>
      <c r="B2426" s="43" t="s">
        <v>608</v>
      </c>
      <c r="C2426" s="43" t="s">
        <v>268</v>
      </c>
      <c r="D2426" s="43" t="s">
        <v>3835</v>
      </c>
      <c r="E2426" s="43" t="s">
        <v>5463</v>
      </c>
      <c r="F2426" s="61">
        <v>43120</v>
      </c>
      <c r="G2426" s="210" t="s">
        <v>14574</v>
      </c>
      <c r="H2426" s="59"/>
    </row>
    <row r="2427" spans="1:8" s="64" customFormat="1" ht="29" x14ac:dyDescent="0.25">
      <c r="A2427" s="43" t="s">
        <v>481</v>
      </c>
      <c r="B2427" s="43" t="s">
        <v>608</v>
      </c>
      <c r="C2427" s="43" t="s">
        <v>315</v>
      </c>
      <c r="D2427" s="43" t="s">
        <v>3873</v>
      </c>
      <c r="E2427" s="43" t="s">
        <v>3872</v>
      </c>
      <c r="F2427" s="61">
        <v>104000</v>
      </c>
      <c r="G2427" s="210" t="s">
        <v>14574</v>
      </c>
      <c r="H2427" s="59"/>
    </row>
    <row r="2428" spans="1:8" s="64" customFormat="1" ht="29" x14ac:dyDescent="0.25">
      <c r="A2428" s="43" t="s">
        <v>481</v>
      </c>
      <c r="B2428" s="43" t="s">
        <v>608</v>
      </c>
      <c r="C2428" s="43" t="s">
        <v>315</v>
      </c>
      <c r="D2428" s="43" t="s">
        <v>3871</v>
      </c>
      <c r="E2428" s="43" t="s">
        <v>3870</v>
      </c>
      <c r="F2428" s="61">
        <v>104000</v>
      </c>
      <c r="G2428" s="210" t="s">
        <v>14574</v>
      </c>
      <c r="H2428" s="59"/>
    </row>
    <row r="2429" spans="1:8" s="64" customFormat="1" ht="29" x14ac:dyDescent="0.25">
      <c r="A2429" s="43" t="s">
        <v>481</v>
      </c>
      <c r="B2429" s="43" t="s">
        <v>608</v>
      </c>
      <c r="C2429" s="43" t="s">
        <v>315</v>
      </c>
      <c r="D2429" s="43" t="s">
        <v>3877</v>
      </c>
      <c r="E2429" s="43" t="s">
        <v>5464</v>
      </c>
      <c r="F2429" s="61">
        <v>80080</v>
      </c>
      <c r="G2429" s="210" t="s">
        <v>14574</v>
      </c>
      <c r="H2429" s="59"/>
    </row>
    <row r="2430" spans="1:8" s="64" customFormat="1" ht="29" x14ac:dyDescent="0.25">
      <c r="A2430" s="43" t="s">
        <v>481</v>
      </c>
      <c r="B2430" s="43" t="s">
        <v>608</v>
      </c>
      <c r="C2430" s="43" t="s">
        <v>315</v>
      </c>
      <c r="D2430" s="43" t="s">
        <v>3875</v>
      </c>
      <c r="E2430" s="43" t="s">
        <v>5465</v>
      </c>
      <c r="F2430" s="61">
        <v>80080</v>
      </c>
      <c r="G2430" s="210" t="s">
        <v>14574</v>
      </c>
      <c r="H2430" s="59"/>
    </row>
    <row r="2431" spans="1:8" s="64" customFormat="1" ht="29" x14ac:dyDescent="0.25">
      <c r="A2431" s="43" t="s">
        <v>481</v>
      </c>
      <c r="B2431" s="43" t="s">
        <v>625</v>
      </c>
      <c r="C2431" s="43" t="s">
        <v>217</v>
      </c>
      <c r="D2431" s="43" t="s">
        <v>3809</v>
      </c>
      <c r="E2431" s="43" t="s">
        <v>3808</v>
      </c>
      <c r="F2431" s="61">
        <v>32000</v>
      </c>
      <c r="G2431" s="210" t="s">
        <v>14574</v>
      </c>
      <c r="H2431" s="59"/>
    </row>
    <row r="2432" spans="1:8" s="64" customFormat="1" ht="29" x14ac:dyDescent="0.25">
      <c r="A2432" s="43" t="s">
        <v>481</v>
      </c>
      <c r="B2432" s="43" t="s">
        <v>625</v>
      </c>
      <c r="C2432" s="43" t="s">
        <v>217</v>
      </c>
      <c r="D2432" s="43" t="s">
        <v>3807</v>
      </c>
      <c r="E2432" s="43" t="s">
        <v>3806</v>
      </c>
      <c r="F2432" s="61">
        <v>32000</v>
      </c>
      <c r="G2432" s="210" t="s">
        <v>14574</v>
      </c>
      <c r="H2432" s="59"/>
    </row>
    <row r="2433" spans="1:8" s="64" customFormat="1" ht="29" x14ac:dyDescent="0.25">
      <c r="A2433" s="43" t="s">
        <v>481</v>
      </c>
      <c r="B2433" s="43" t="s">
        <v>625</v>
      </c>
      <c r="C2433" s="43" t="s">
        <v>217</v>
      </c>
      <c r="D2433" s="43" t="s">
        <v>3813</v>
      </c>
      <c r="E2433" s="43" t="s">
        <v>3812</v>
      </c>
      <c r="F2433" s="61">
        <v>24640</v>
      </c>
      <c r="G2433" s="210" t="s">
        <v>14574</v>
      </c>
      <c r="H2433" s="59"/>
    </row>
    <row r="2434" spans="1:8" s="64" customFormat="1" ht="29" x14ac:dyDescent="0.25">
      <c r="A2434" s="43" t="s">
        <v>481</v>
      </c>
      <c r="B2434" s="43" t="s">
        <v>625</v>
      </c>
      <c r="C2434" s="43" t="s">
        <v>217</v>
      </c>
      <c r="D2434" s="43" t="s">
        <v>3811</v>
      </c>
      <c r="E2434" s="43" t="s">
        <v>3810</v>
      </c>
      <c r="F2434" s="61">
        <v>24640</v>
      </c>
      <c r="G2434" s="210" t="s">
        <v>14574</v>
      </c>
      <c r="H2434" s="59"/>
    </row>
    <row r="2435" spans="1:8" s="64" customFormat="1" ht="29" x14ac:dyDescent="0.25">
      <c r="A2435" s="43" t="s">
        <v>481</v>
      </c>
      <c r="B2435" s="43" t="s">
        <v>625</v>
      </c>
      <c r="C2435" s="43" t="s">
        <v>268</v>
      </c>
      <c r="D2435" s="43" t="s">
        <v>3849</v>
      </c>
      <c r="E2435" s="43" t="s">
        <v>3848</v>
      </c>
      <c r="F2435" s="61">
        <v>56000</v>
      </c>
      <c r="G2435" s="210" t="s">
        <v>14574</v>
      </c>
      <c r="H2435" s="59"/>
    </row>
    <row r="2436" spans="1:8" s="64" customFormat="1" ht="29" x14ac:dyDescent="0.25">
      <c r="A2436" s="43" t="s">
        <v>481</v>
      </c>
      <c r="B2436" s="43" t="s">
        <v>625</v>
      </c>
      <c r="C2436" s="43" t="s">
        <v>268</v>
      </c>
      <c r="D2436" s="43" t="s">
        <v>3847</v>
      </c>
      <c r="E2436" s="43" t="s">
        <v>3846</v>
      </c>
      <c r="F2436" s="61">
        <v>56000</v>
      </c>
      <c r="G2436" s="210" t="s">
        <v>14574</v>
      </c>
      <c r="H2436" s="59"/>
    </row>
    <row r="2437" spans="1:8" s="64" customFormat="1" ht="29" x14ac:dyDescent="0.25">
      <c r="A2437" s="43" t="s">
        <v>481</v>
      </c>
      <c r="B2437" s="43" t="s">
        <v>625</v>
      </c>
      <c r="C2437" s="43" t="s">
        <v>268</v>
      </c>
      <c r="D2437" s="43" t="s">
        <v>3853</v>
      </c>
      <c r="E2437" s="43" t="s">
        <v>3852</v>
      </c>
      <c r="F2437" s="61">
        <v>43120</v>
      </c>
      <c r="G2437" s="210" t="s">
        <v>14574</v>
      </c>
      <c r="H2437" s="59"/>
    </row>
    <row r="2438" spans="1:8" s="64" customFormat="1" ht="29" x14ac:dyDescent="0.25">
      <c r="A2438" s="43" t="s">
        <v>481</v>
      </c>
      <c r="B2438" s="43" t="s">
        <v>625</v>
      </c>
      <c r="C2438" s="43" t="s">
        <v>268</v>
      </c>
      <c r="D2438" s="43" t="s">
        <v>3851</v>
      </c>
      <c r="E2438" s="43" t="s">
        <v>3850</v>
      </c>
      <c r="F2438" s="61">
        <v>43120</v>
      </c>
      <c r="G2438" s="210" t="s">
        <v>14574</v>
      </c>
      <c r="H2438" s="59"/>
    </row>
    <row r="2439" spans="1:8" s="64" customFormat="1" ht="29" x14ac:dyDescent="0.25">
      <c r="A2439" s="43" t="s">
        <v>481</v>
      </c>
      <c r="B2439" s="43" t="s">
        <v>625</v>
      </c>
      <c r="C2439" s="43" t="s">
        <v>315</v>
      </c>
      <c r="D2439" s="43" t="s">
        <v>3889</v>
      </c>
      <c r="E2439" s="43" t="s">
        <v>3888</v>
      </c>
      <c r="F2439" s="61">
        <v>104000</v>
      </c>
      <c r="G2439" s="210" t="s">
        <v>14574</v>
      </c>
      <c r="H2439" s="59"/>
    </row>
    <row r="2440" spans="1:8" s="64" customFormat="1" ht="29" x14ac:dyDescent="0.25">
      <c r="A2440" s="43" t="s">
        <v>481</v>
      </c>
      <c r="B2440" s="43" t="s">
        <v>625</v>
      </c>
      <c r="C2440" s="43" t="s">
        <v>315</v>
      </c>
      <c r="D2440" s="43" t="s">
        <v>3887</v>
      </c>
      <c r="E2440" s="43" t="s">
        <v>3886</v>
      </c>
      <c r="F2440" s="61">
        <v>104000</v>
      </c>
      <c r="G2440" s="210" t="s">
        <v>14574</v>
      </c>
      <c r="H2440" s="59"/>
    </row>
    <row r="2441" spans="1:8" s="64" customFormat="1" ht="29" x14ac:dyDescent="0.25">
      <c r="A2441" s="43" t="s">
        <v>481</v>
      </c>
      <c r="B2441" s="43" t="s">
        <v>625</v>
      </c>
      <c r="C2441" s="43" t="s">
        <v>315</v>
      </c>
      <c r="D2441" s="43" t="s">
        <v>3893</v>
      </c>
      <c r="E2441" s="43" t="s">
        <v>3892</v>
      </c>
      <c r="F2441" s="61">
        <v>80080</v>
      </c>
      <c r="G2441" s="210" t="s">
        <v>14574</v>
      </c>
      <c r="H2441" s="59"/>
    </row>
    <row r="2442" spans="1:8" s="64" customFormat="1" ht="29" x14ac:dyDescent="0.25">
      <c r="A2442" s="43" t="s">
        <v>481</v>
      </c>
      <c r="B2442" s="43" t="s">
        <v>625</v>
      </c>
      <c r="C2442" s="43" t="s">
        <v>315</v>
      </c>
      <c r="D2442" s="43" t="s">
        <v>3891</v>
      </c>
      <c r="E2442" s="43" t="s">
        <v>3890</v>
      </c>
      <c r="F2442" s="61">
        <v>80080</v>
      </c>
      <c r="G2442" s="210" t="s">
        <v>14574</v>
      </c>
      <c r="H2442" s="59"/>
    </row>
    <row r="2443" spans="1:8" s="64" customFormat="1" ht="29" x14ac:dyDescent="0.25">
      <c r="A2443" s="43" t="s">
        <v>481</v>
      </c>
      <c r="B2443" s="43" t="s">
        <v>658</v>
      </c>
      <c r="C2443" s="43" t="s">
        <v>217</v>
      </c>
      <c r="D2443" s="43" t="s">
        <v>3817</v>
      </c>
      <c r="E2443" s="43" t="s">
        <v>3816</v>
      </c>
      <c r="F2443" s="61">
        <v>32000</v>
      </c>
      <c r="G2443" s="210" t="s">
        <v>14574</v>
      </c>
      <c r="H2443" s="59"/>
    </row>
    <row r="2444" spans="1:8" s="64" customFormat="1" ht="29" x14ac:dyDescent="0.25">
      <c r="A2444" s="43" t="s">
        <v>481</v>
      </c>
      <c r="B2444" s="43" t="s">
        <v>658</v>
      </c>
      <c r="C2444" s="43" t="s">
        <v>217</v>
      </c>
      <c r="D2444" s="43" t="s">
        <v>3815</v>
      </c>
      <c r="E2444" s="43" t="s">
        <v>3814</v>
      </c>
      <c r="F2444" s="61">
        <v>32000</v>
      </c>
      <c r="G2444" s="210" t="s">
        <v>14574</v>
      </c>
      <c r="H2444" s="59"/>
    </row>
    <row r="2445" spans="1:8" s="64" customFormat="1" ht="29" x14ac:dyDescent="0.25">
      <c r="A2445" s="43" t="s">
        <v>481</v>
      </c>
      <c r="B2445" s="43" t="s">
        <v>658</v>
      </c>
      <c r="C2445" s="43" t="s">
        <v>217</v>
      </c>
      <c r="D2445" s="43" t="s">
        <v>3821</v>
      </c>
      <c r="E2445" s="43" t="s">
        <v>3820</v>
      </c>
      <c r="F2445" s="61">
        <v>24640</v>
      </c>
      <c r="G2445" s="210" t="s">
        <v>14574</v>
      </c>
      <c r="H2445" s="59"/>
    </row>
    <row r="2446" spans="1:8" s="64" customFormat="1" ht="29" x14ac:dyDescent="0.25">
      <c r="A2446" s="43" t="s">
        <v>481</v>
      </c>
      <c r="B2446" s="43" t="s">
        <v>658</v>
      </c>
      <c r="C2446" s="43" t="s">
        <v>217</v>
      </c>
      <c r="D2446" s="43" t="s">
        <v>3819</v>
      </c>
      <c r="E2446" s="43" t="s">
        <v>3818</v>
      </c>
      <c r="F2446" s="61">
        <v>24640</v>
      </c>
      <c r="G2446" s="210" t="s">
        <v>14574</v>
      </c>
      <c r="H2446" s="59"/>
    </row>
    <row r="2447" spans="1:8" s="64" customFormat="1" ht="29" x14ac:dyDescent="0.25">
      <c r="A2447" s="43" t="s">
        <v>481</v>
      </c>
      <c r="B2447" s="43" t="s">
        <v>658</v>
      </c>
      <c r="C2447" s="43" t="s">
        <v>268</v>
      </c>
      <c r="D2447" s="43" t="s">
        <v>3857</v>
      </c>
      <c r="E2447" s="43" t="s">
        <v>3856</v>
      </c>
      <c r="F2447" s="61">
        <v>56000</v>
      </c>
      <c r="G2447" s="210" t="s">
        <v>14574</v>
      </c>
      <c r="H2447" s="59"/>
    </row>
    <row r="2448" spans="1:8" s="64" customFormat="1" ht="29" x14ac:dyDescent="0.25">
      <c r="A2448" s="43" t="s">
        <v>481</v>
      </c>
      <c r="B2448" s="43" t="s">
        <v>658</v>
      </c>
      <c r="C2448" s="43" t="s">
        <v>268</v>
      </c>
      <c r="D2448" s="43" t="s">
        <v>3855</v>
      </c>
      <c r="E2448" s="43" t="s">
        <v>3854</v>
      </c>
      <c r="F2448" s="61">
        <v>56000</v>
      </c>
      <c r="G2448" s="210" t="s">
        <v>14574</v>
      </c>
      <c r="H2448" s="59"/>
    </row>
    <row r="2449" spans="1:8" s="64" customFormat="1" ht="29" x14ac:dyDescent="0.25">
      <c r="A2449" s="43" t="s">
        <v>481</v>
      </c>
      <c r="B2449" s="43" t="s">
        <v>658</v>
      </c>
      <c r="C2449" s="43" t="s">
        <v>268</v>
      </c>
      <c r="D2449" s="43" t="s">
        <v>3861</v>
      </c>
      <c r="E2449" s="43" t="s">
        <v>3860</v>
      </c>
      <c r="F2449" s="61">
        <v>43120</v>
      </c>
      <c r="G2449" s="210" t="s">
        <v>14574</v>
      </c>
      <c r="H2449" s="59"/>
    </row>
    <row r="2450" spans="1:8" s="64" customFormat="1" ht="29" x14ac:dyDescent="0.25">
      <c r="A2450" s="43" t="s">
        <v>481</v>
      </c>
      <c r="B2450" s="43" t="s">
        <v>658</v>
      </c>
      <c r="C2450" s="43" t="s">
        <v>268</v>
      </c>
      <c r="D2450" s="43" t="s">
        <v>3859</v>
      </c>
      <c r="E2450" s="43" t="s">
        <v>3858</v>
      </c>
      <c r="F2450" s="61">
        <v>43120</v>
      </c>
      <c r="G2450" s="210" t="s">
        <v>14574</v>
      </c>
      <c r="H2450" s="59"/>
    </row>
    <row r="2451" spans="1:8" s="64" customFormat="1" ht="29" x14ac:dyDescent="0.25">
      <c r="A2451" s="43" t="s">
        <v>481</v>
      </c>
      <c r="B2451" s="43" t="s">
        <v>658</v>
      </c>
      <c r="C2451" s="43" t="s">
        <v>315</v>
      </c>
      <c r="D2451" s="43" t="s">
        <v>3897</v>
      </c>
      <c r="E2451" s="43" t="s">
        <v>3896</v>
      </c>
      <c r="F2451" s="61">
        <v>104000</v>
      </c>
      <c r="G2451" s="210" t="s">
        <v>14574</v>
      </c>
      <c r="H2451" s="59"/>
    </row>
    <row r="2452" spans="1:8" s="64" customFormat="1" ht="29" x14ac:dyDescent="0.25">
      <c r="A2452" s="43" t="s">
        <v>481</v>
      </c>
      <c r="B2452" s="43" t="s">
        <v>658</v>
      </c>
      <c r="C2452" s="43" t="s">
        <v>315</v>
      </c>
      <c r="D2452" s="43" t="s">
        <v>3895</v>
      </c>
      <c r="E2452" s="43" t="s">
        <v>3894</v>
      </c>
      <c r="F2452" s="61">
        <v>104000</v>
      </c>
      <c r="G2452" s="210" t="s">
        <v>14574</v>
      </c>
      <c r="H2452" s="59"/>
    </row>
    <row r="2453" spans="1:8" s="64" customFormat="1" ht="29" x14ac:dyDescent="0.25">
      <c r="A2453" s="43" t="s">
        <v>481</v>
      </c>
      <c r="B2453" s="43" t="s">
        <v>658</v>
      </c>
      <c r="C2453" s="43" t="s">
        <v>315</v>
      </c>
      <c r="D2453" s="43" t="s">
        <v>3901</v>
      </c>
      <c r="E2453" s="43" t="s">
        <v>3900</v>
      </c>
      <c r="F2453" s="61">
        <v>80080</v>
      </c>
      <c r="G2453" s="210" t="s">
        <v>14574</v>
      </c>
      <c r="H2453" s="59"/>
    </row>
    <row r="2454" spans="1:8" s="64" customFormat="1" ht="29" x14ac:dyDescent="0.25">
      <c r="A2454" s="43" t="s">
        <v>481</v>
      </c>
      <c r="B2454" s="43" t="s">
        <v>658</v>
      </c>
      <c r="C2454" s="43" t="s">
        <v>315</v>
      </c>
      <c r="D2454" s="43" t="s">
        <v>3899</v>
      </c>
      <c r="E2454" s="43" t="s">
        <v>3898</v>
      </c>
      <c r="F2454" s="61">
        <v>80080</v>
      </c>
      <c r="G2454" s="210" t="s">
        <v>14574</v>
      </c>
      <c r="H2454" s="59"/>
    </row>
    <row r="2455" spans="1:8" s="64" customFormat="1" ht="43.5" x14ac:dyDescent="0.25">
      <c r="A2455" s="43" t="s">
        <v>2270</v>
      </c>
      <c r="B2455" s="43" t="s">
        <v>2402</v>
      </c>
      <c r="C2455" s="43" t="s">
        <v>217</v>
      </c>
      <c r="D2455" s="43" t="s">
        <v>2932</v>
      </c>
      <c r="E2455" s="43" t="s">
        <v>2933</v>
      </c>
      <c r="F2455" s="61">
        <v>8400</v>
      </c>
      <c r="G2455" s="210" t="s">
        <v>14574</v>
      </c>
      <c r="H2455" s="59"/>
    </row>
    <row r="2456" spans="1:8" s="64" customFormat="1" ht="43.5" x14ac:dyDescent="0.25">
      <c r="A2456" s="43" t="s">
        <v>2270</v>
      </c>
      <c r="B2456" s="43" t="s">
        <v>2402</v>
      </c>
      <c r="C2456" s="43" t="s">
        <v>217</v>
      </c>
      <c r="D2456" s="43" t="s">
        <v>2934</v>
      </c>
      <c r="E2456" s="43" t="s">
        <v>2935</v>
      </c>
      <c r="F2456" s="61">
        <v>20000</v>
      </c>
      <c r="G2456" s="210" t="s">
        <v>14574</v>
      </c>
      <c r="H2456" s="59"/>
    </row>
    <row r="2457" spans="1:8" s="64" customFormat="1" ht="43.5" x14ac:dyDescent="0.25">
      <c r="A2457" s="43" t="s">
        <v>2270</v>
      </c>
      <c r="B2457" s="43" t="s">
        <v>2402</v>
      </c>
      <c r="C2457" s="43" t="s">
        <v>217</v>
      </c>
      <c r="D2457" s="43" t="s">
        <v>4364</v>
      </c>
      <c r="E2457" s="43" t="s">
        <v>4363</v>
      </c>
      <c r="F2457" s="61">
        <v>33600</v>
      </c>
      <c r="G2457" s="210" t="s">
        <v>14574</v>
      </c>
      <c r="H2457" s="59"/>
    </row>
    <row r="2458" spans="1:8" s="64" customFormat="1" ht="43.5" x14ac:dyDescent="0.25">
      <c r="A2458" s="43" t="s">
        <v>2270</v>
      </c>
      <c r="B2458" s="43" t="s">
        <v>2402</v>
      </c>
      <c r="C2458" s="43" t="s">
        <v>217</v>
      </c>
      <c r="D2458" s="43" t="s">
        <v>4362</v>
      </c>
      <c r="E2458" s="43" t="s">
        <v>4361</v>
      </c>
      <c r="F2458" s="61">
        <v>33600</v>
      </c>
      <c r="G2458" s="210" t="s">
        <v>14574</v>
      </c>
      <c r="H2458" s="59"/>
    </row>
    <row r="2459" spans="1:8" s="64" customFormat="1" ht="43.5" x14ac:dyDescent="0.25">
      <c r="A2459" s="56" t="s">
        <v>2270</v>
      </c>
      <c r="B2459" s="56" t="s">
        <v>2402</v>
      </c>
      <c r="C2459" s="56" t="s">
        <v>217</v>
      </c>
      <c r="D2459" s="56" t="s">
        <v>6567</v>
      </c>
      <c r="E2459" s="56" t="s">
        <v>6568</v>
      </c>
      <c r="F2459" s="129">
        <v>9200</v>
      </c>
      <c r="G2459" s="210" t="s">
        <v>14574</v>
      </c>
      <c r="H2459" s="59"/>
    </row>
    <row r="2460" spans="1:8" s="64" customFormat="1" ht="43.5" x14ac:dyDescent="0.25">
      <c r="A2460" s="56" t="s">
        <v>2270</v>
      </c>
      <c r="B2460" s="56" t="s">
        <v>2402</v>
      </c>
      <c r="C2460" s="56" t="s">
        <v>217</v>
      </c>
      <c r="D2460" s="56" t="s">
        <v>6571</v>
      </c>
      <c r="E2460" s="56" t="s">
        <v>6572</v>
      </c>
      <c r="F2460" s="129">
        <v>21910</v>
      </c>
      <c r="G2460" s="210" t="s">
        <v>14574</v>
      </c>
      <c r="H2460" s="59"/>
    </row>
    <row r="2461" spans="1:8" s="64" customFormat="1" ht="43.5" x14ac:dyDescent="0.25">
      <c r="A2461" s="56" t="s">
        <v>2270</v>
      </c>
      <c r="B2461" s="56" t="s">
        <v>2402</v>
      </c>
      <c r="C2461" s="56" t="s">
        <v>217</v>
      </c>
      <c r="D2461" s="56" t="s">
        <v>6575</v>
      </c>
      <c r="E2461" s="56" t="s">
        <v>6576</v>
      </c>
      <c r="F2461" s="129">
        <v>36800</v>
      </c>
      <c r="G2461" s="210" t="s">
        <v>14574</v>
      </c>
      <c r="H2461" s="59"/>
    </row>
    <row r="2462" spans="1:8" s="64" customFormat="1" ht="43.5" x14ac:dyDescent="0.25">
      <c r="A2462" s="56" t="s">
        <v>2270</v>
      </c>
      <c r="B2462" s="56" t="s">
        <v>2402</v>
      </c>
      <c r="C2462" s="56" t="s">
        <v>217</v>
      </c>
      <c r="D2462" s="56" t="s">
        <v>6577</v>
      </c>
      <c r="E2462" s="56" t="s">
        <v>6578</v>
      </c>
      <c r="F2462" s="129">
        <v>36800</v>
      </c>
      <c r="G2462" s="210" t="s">
        <v>14574</v>
      </c>
      <c r="H2462" s="59"/>
    </row>
    <row r="2463" spans="1:8" s="64" customFormat="1" ht="43.5" x14ac:dyDescent="0.25">
      <c r="A2463" s="43" t="s">
        <v>2270</v>
      </c>
      <c r="B2463" s="43" t="s">
        <v>2402</v>
      </c>
      <c r="C2463" s="43" t="s">
        <v>268</v>
      </c>
      <c r="D2463" s="43" t="s">
        <v>2976</v>
      </c>
      <c r="E2463" s="43" t="s">
        <v>2977</v>
      </c>
      <c r="F2463" s="61">
        <v>14700</v>
      </c>
      <c r="G2463" s="210" t="s">
        <v>14574</v>
      </c>
      <c r="H2463" s="59"/>
    </row>
    <row r="2464" spans="1:8" s="64" customFormat="1" ht="43.5" x14ac:dyDescent="0.25">
      <c r="A2464" s="43" t="s">
        <v>2270</v>
      </c>
      <c r="B2464" s="43" t="s">
        <v>2402</v>
      </c>
      <c r="C2464" s="43" t="s">
        <v>268</v>
      </c>
      <c r="D2464" s="43" t="s">
        <v>2978</v>
      </c>
      <c r="E2464" s="43" t="s">
        <v>2979</v>
      </c>
      <c r="F2464" s="61">
        <v>35000</v>
      </c>
      <c r="G2464" s="210" t="s">
        <v>14574</v>
      </c>
      <c r="H2464" s="59"/>
    </row>
    <row r="2465" spans="1:8" s="64" customFormat="1" ht="43.5" x14ac:dyDescent="0.25">
      <c r="A2465" s="43" t="s">
        <v>2270</v>
      </c>
      <c r="B2465" s="43" t="s">
        <v>2402</v>
      </c>
      <c r="C2465" s="43" t="s">
        <v>268</v>
      </c>
      <c r="D2465" s="43" t="s">
        <v>4380</v>
      </c>
      <c r="E2465" s="43" t="s">
        <v>4379</v>
      </c>
      <c r="F2465" s="61">
        <v>58800</v>
      </c>
      <c r="G2465" s="210" t="s">
        <v>14574</v>
      </c>
      <c r="H2465" s="59"/>
    </row>
    <row r="2466" spans="1:8" s="64" customFormat="1" ht="43.5" x14ac:dyDescent="0.25">
      <c r="A2466" s="43" t="s">
        <v>2270</v>
      </c>
      <c r="B2466" s="43" t="s">
        <v>2402</v>
      </c>
      <c r="C2466" s="43" t="s">
        <v>268</v>
      </c>
      <c r="D2466" s="43" t="s">
        <v>4378</v>
      </c>
      <c r="E2466" s="43" t="s">
        <v>4377</v>
      </c>
      <c r="F2466" s="61">
        <v>58800</v>
      </c>
      <c r="G2466" s="210" t="s">
        <v>14574</v>
      </c>
      <c r="H2466" s="59"/>
    </row>
    <row r="2467" spans="1:8" s="64" customFormat="1" ht="43.5" x14ac:dyDescent="0.25">
      <c r="A2467" s="56" t="s">
        <v>2270</v>
      </c>
      <c r="B2467" s="56" t="s">
        <v>2402</v>
      </c>
      <c r="C2467" s="56" t="s">
        <v>268</v>
      </c>
      <c r="D2467" s="56" t="s">
        <v>6579</v>
      </c>
      <c r="E2467" s="56" t="s">
        <v>6580</v>
      </c>
      <c r="F2467" s="129">
        <v>16100</v>
      </c>
      <c r="G2467" s="210" t="s">
        <v>14574</v>
      </c>
      <c r="H2467" s="59"/>
    </row>
    <row r="2468" spans="1:8" s="64" customFormat="1" ht="43.5" x14ac:dyDescent="0.25">
      <c r="A2468" s="56" t="s">
        <v>2270</v>
      </c>
      <c r="B2468" s="56" t="s">
        <v>2402</v>
      </c>
      <c r="C2468" s="56" t="s">
        <v>268</v>
      </c>
      <c r="D2468" s="56" t="s">
        <v>6583</v>
      </c>
      <c r="E2468" s="56" t="s">
        <v>6584</v>
      </c>
      <c r="F2468" s="129">
        <v>38340</v>
      </c>
      <c r="G2468" s="210" t="s">
        <v>14574</v>
      </c>
      <c r="H2468" s="59"/>
    </row>
    <row r="2469" spans="1:8" s="64" customFormat="1" ht="43.5" x14ac:dyDescent="0.25">
      <c r="A2469" s="56" t="s">
        <v>2270</v>
      </c>
      <c r="B2469" s="56" t="s">
        <v>2402</v>
      </c>
      <c r="C2469" s="56" t="s">
        <v>268</v>
      </c>
      <c r="D2469" s="56" t="s">
        <v>6587</v>
      </c>
      <c r="E2469" s="56" t="s">
        <v>6588</v>
      </c>
      <c r="F2469" s="129">
        <v>64400</v>
      </c>
      <c r="G2469" s="210" t="s">
        <v>14574</v>
      </c>
      <c r="H2469" s="59"/>
    </row>
    <row r="2470" spans="1:8" s="64" customFormat="1" ht="43.5" x14ac:dyDescent="0.25">
      <c r="A2470" s="56" t="s">
        <v>2270</v>
      </c>
      <c r="B2470" s="56" t="s">
        <v>2402</v>
      </c>
      <c r="C2470" s="56" t="s">
        <v>268</v>
      </c>
      <c r="D2470" s="56" t="s">
        <v>6589</v>
      </c>
      <c r="E2470" s="56" t="s">
        <v>6590</v>
      </c>
      <c r="F2470" s="129">
        <v>64400</v>
      </c>
      <c r="G2470" s="210" t="s">
        <v>14574</v>
      </c>
      <c r="H2470" s="59"/>
    </row>
    <row r="2471" spans="1:8" s="64" customFormat="1" ht="43.5" x14ac:dyDescent="0.25">
      <c r="A2471" s="43" t="s">
        <v>2270</v>
      </c>
      <c r="B2471" s="43" t="s">
        <v>2402</v>
      </c>
      <c r="C2471" s="43" t="s">
        <v>315</v>
      </c>
      <c r="D2471" s="43" t="s">
        <v>3020</v>
      </c>
      <c r="E2471" s="43" t="s">
        <v>3021</v>
      </c>
      <c r="F2471" s="61">
        <v>27300</v>
      </c>
      <c r="G2471" s="210" t="s">
        <v>14574</v>
      </c>
      <c r="H2471" s="59"/>
    </row>
    <row r="2472" spans="1:8" s="64" customFormat="1" ht="43.5" x14ac:dyDescent="0.25">
      <c r="A2472" s="43" t="s">
        <v>2270</v>
      </c>
      <c r="B2472" s="43" t="s">
        <v>2402</v>
      </c>
      <c r="C2472" s="43" t="s">
        <v>315</v>
      </c>
      <c r="D2472" s="43" t="s">
        <v>3022</v>
      </c>
      <c r="E2472" s="43" t="s">
        <v>3023</v>
      </c>
      <c r="F2472" s="61">
        <v>65000</v>
      </c>
      <c r="G2472" s="210" t="s">
        <v>14574</v>
      </c>
      <c r="H2472" s="59"/>
    </row>
    <row r="2473" spans="1:8" s="64" customFormat="1" ht="43.5" x14ac:dyDescent="0.25">
      <c r="A2473" s="43" t="s">
        <v>2270</v>
      </c>
      <c r="B2473" s="43" t="s">
        <v>2402</v>
      </c>
      <c r="C2473" s="43" t="s">
        <v>315</v>
      </c>
      <c r="D2473" s="43" t="s">
        <v>4396</v>
      </c>
      <c r="E2473" s="43" t="s">
        <v>4395</v>
      </c>
      <c r="F2473" s="61">
        <v>109200</v>
      </c>
      <c r="G2473" s="210" t="s">
        <v>14574</v>
      </c>
      <c r="H2473" s="59"/>
    </row>
    <row r="2474" spans="1:8" s="64" customFormat="1" ht="43.5" x14ac:dyDescent="0.25">
      <c r="A2474" s="43" t="s">
        <v>2270</v>
      </c>
      <c r="B2474" s="43" t="s">
        <v>2402</v>
      </c>
      <c r="C2474" s="43" t="s">
        <v>315</v>
      </c>
      <c r="D2474" s="43" t="s">
        <v>4394</v>
      </c>
      <c r="E2474" s="43" t="s">
        <v>4393</v>
      </c>
      <c r="F2474" s="61">
        <v>109200</v>
      </c>
      <c r="G2474" s="210" t="s">
        <v>14574</v>
      </c>
      <c r="H2474" s="59"/>
    </row>
    <row r="2475" spans="1:8" s="64" customFormat="1" ht="43.5" x14ac:dyDescent="0.25">
      <c r="A2475" s="56" t="s">
        <v>2270</v>
      </c>
      <c r="B2475" s="56" t="s">
        <v>2402</v>
      </c>
      <c r="C2475" s="56" t="s">
        <v>315</v>
      </c>
      <c r="D2475" s="56" t="s">
        <v>6591</v>
      </c>
      <c r="E2475" s="56" t="s">
        <v>6592</v>
      </c>
      <c r="F2475" s="129">
        <v>29900</v>
      </c>
      <c r="G2475" s="210" t="s">
        <v>14574</v>
      </c>
      <c r="H2475" s="59"/>
    </row>
    <row r="2476" spans="1:8" s="64" customFormat="1" ht="43.5" x14ac:dyDescent="0.25">
      <c r="A2476" s="56" t="s">
        <v>2270</v>
      </c>
      <c r="B2476" s="56" t="s">
        <v>2402</v>
      </c>
      <c r="C2476" s="56" t="s">
        <v>315</v>
      </c>
      <c r="D2476" s="56" t="s">
        <v>6595</v>
      </c>
      <c r="E2476" s="56" t="s">
        <v>6596</v>
      </c>
      <c r="F2476" s="129">
        <v>71200</v>
      </c>
      <c r="G2476" s="210" t="s">
        <v>14574</v>
      </c>
      <c r="H2476" s="59"/>
    </row>
    <row r="2477" spans="1:8" s="64" customFormat="1" ht="43.5" x14ac:dyDescent="0.25">
      <c r="A2477" s="56" t="s">
        <v>2270</v>
      </c>
      <c r="B2477" s="56" t="s">
        <v>2402</v>
      </c>
      <c r="C2477" s="56" t="s">
        <v>315</v>
      </c>
      <c r="D2477" s="56" t="s">
        <v>6599</v>
      </c>
      <c r="E2477" s="56" t="s">
        <v>6600</v>
      </c>
      <c r="F2477" s="129">
        <v>119600</v>
      </c>
      <c r="G2477" s="210" t="s">
        <v>14574</v>
      </c>
      <c r="H2477" s="59"/>
    </row>
    <row r="2478" spans="1:8" s="64" customFormat="1" ht="43.5" x14ac:dyDescent="0.25">
      <c r="A2478" s="56" t="s">
        <v>2270</v>
      </c>
      <c r="B2478" s="56" t="s">
        <v>2402</v>
      </c>
      <c r="C2478" s="56" t="s">
        <v>315</v>
      </c>
      <c r="D2478" s="56" t="s">
        <v>6601</v>
      </c>
      <c r="E2478" s="56" t="s">
        <v>6602</v>
      </c>
      <c r="F2478" s="129">
        <v>119600</v>
      </c>
      <c r="G2478" s="210" t="s">
        <v>14574</v>
      </c>
      <c r="H2478" s="59"/>
    </row>
    <row r="2479" spans="1:8" s="64" customFormat="1" ht="29" x14ac:dyDescent="0.25">
      <c r="A2479" s="43" t="s">
        <v>2270</v>
      </c>
      <c r="B2479" s="43" t="s">
        <v>2337</v>
      </c>
      <c r="C2479" s="43" t="s">
        <v>217</v>
      </c>
      <c r="D2479" s="43" t="s">
        <v>2960</v>
      </c>
      <c r="E2479" s="43" t="s">
        <v>2961</v>
      </c>
      <c r="F2479" s="61">
        <v>6400</v>
      </c>
      <c r="G2479" s="210" t="s">
        <v>14574</v>
      </c>
      <c r="H2479" s="59"/>
    </row>
    <row r="2480" spans="1:8" s="64" customFormat="1" ht="29" x14ac:dyDescent="0.25">
      <c r="A2480" s="43" t="s">
        <v>2270</v>
      </c>
      <c r="B2480" s="43" t="s">
        <v>2337</v>
      </c>
      <c r="C2480" s="43" t="s">
        <v>217</v>
      </c>
      <c r="D2480" s="43" t="s">
        <v>2962</v>
      </c>
      <c r="E2480" s="43" t="s">
        <v>2963</v>
      </c>
      <c r="F2480" s="61">
        <v>15360</v>
      </c>
      <c r="G2480" s="210" t="s">
        <v>14574</v>
      </c>
      <c r="H2480" s="59"/>
    </row>
    <row r="2481" spans="1:8" s="64" customFormat="1" ht="29" x14ac:dyDescent="0.25">
      <c r="A2481" s="43" t="s">
        <v>2270</v>
      </c>
      <c r="B2481" s="43" t="s">
        <v>2337</v>
      </c>
      <c r="C2481" s="43" t="s">
        <v>217</v>
      </c>
      <c r="D2481" s="43" t="s">
        <v>4372</v>
      </c>
      <c r="E2481" s="43" t="s">
        <v>4371</v>
      </c>
      <c r="F2481" s="61">
        <v>25600</v>
      </c>
      <c r="G2481" s="210" t="s">
        <v>14574</v>
      </c>
      <c r="H2481" s="59"/>
    </row>
    <row r="2482" spans="1:8" s="64" customFormat="1" ht="29" x14ac:dyDescent="0.25">
      <c r="A2482" s="43" t="s">
        <v>2270</v>
      </c>
      <c r="B2482" s="43" t="s">
        <v>2337</v>
      </c>
      <c r="C2482" s="43" t="s">
        <v>217</v>
      </c>
      <c r="D2482" s="43" t="s">
        <v>4370</v>
      </c>
      <c r="E2482" s="43" t="s">
        <v>4369</v>
      </c>
      <c r="F2482" s="61">
        <v>25600</v>
      </c>
      <c r="G2482" s="210" t="s">
        <v>14574</v>
      </c>
      <c r="H2482" s="59"/>
    </row>
    <row r="2483" spans="1:8" s="64" customFormat="1" ht="29" x14ac:dyDescent="0.25">
      <c r="A2483" s="56" t="s">
        <v>2270</v>
      </c>
      <c r="B2483" s="56" t="s">
        <v>2337</v>
      </c>
      <c r="C2483" s="56" t="s">
        <v>217</v>
      </c>
      <c r="D2483" s="56" t="s">
        <v>7085</v>
      </c>
      <c r="E2483" s="56" t="s">
        <v>7086</v>
      </c>
      <c r="F2483" s="129">
        <v>7200</v>
      </c>
      <c r="G2483" s="210" t="s">
        <v>14574</v>
      </c>
      <c r="H2483" s="59"/>
    </row>
    <row r="2484" spans="1:8" s="64" customFormat="1" ht="29" x14ac:dyDescent="0.25">
      <c r="A2484" s="56" t="s">
        <v>2270</v>
      </c>
      <c r="B2484" s="56" t="s">
        <v>2337</v>
      </c>
      <c r="C2484" s="56" t="s">
        <v>217</v>
      </c>
      <c r="D2484" s="56" t="s">
        <v>7089</v>
      </c>
      <c r="E2484" s="56" t="s">
        <v>7090</v>
      </c>
      <c r="F2484" s="129">
        <v>17280</v>
      </c>
      <c r="G2484" s="210" t="s">
        <v>14574</v>
      </c>
      <c r="H2484" s="59"/>
    </row>
    <row r="2485" spans="1:8" s="64" customFormat="1" ht="29" x14ac:dyDescent="0.25">
      <c r="A2485" s="56" t="s">
        <v>2270</v>
      </c>
      <c r="B2485" s="56" t="s">
        <v>2337</v>
      </c>
      <c r="C2485" s="56" t="s">
        <v>217</v>
      </c>
      <c r="D2485" s="56" t="s">
        <v>7093</v>
      </c>
      <c r="E2485" s="56" t="s">
        <v>7094</v>
      </c>
      <c r="F2485" s="129">
        <v>28800</v>
      </c>
      <c r="G2485" s="210" t="s">
        <v>14574</v>
      </c>
      <c r="H2485" s="59"/>
    </row>
    <row r="2486" spans="1:8" s="64" customFormat="1" ht="29" x14ac:dyDescent="0.25">
      <c r="A2486" s="56" t="s">
        <v>2270</v>
      </c>
      <c r="B2486" s="56" t="s">
        <v>2337</v>
      </c>
      <c r="C2486" s="56" t="s">
        <v>217</v>
      </c>
      <c r="D2486" s="56" t="s">
        <v>7095</v>
      </c>
      <c r="E2486" s="56" t="s">
        <v>7096</v>
      </c>
      <c r="F2486" s="129">
        <v>28800</v>
      </c>
      <c r="G2486" s="210" t="s">
        <v>14574</v>
      </c>
      <c r="H2486" s="59"/>
    </row>
    <row r="2487" spans="1:8" s="64" customFormat="1" ht="29" x14ac:dyDescent="0.25">
      <c r="A2487" s="43" t="s">
        <v>2270</v>
      </c>
      <c r="B2487" s="43" t="s">
        <v>2337</v>
      </c>
      <c r="C2487" s="43" t="s">
        <v>268</v>
      </c>
      <c r="D2487" s="43" t="s">
        <v>3004</v>
      </c>
      <c r="E2487" s="43" t="s">
        <v>3005</v>
      </c>
      <c r="F2487" s="61">
        <v>11200</v>
      </c>
      <c r="G2487" s="210" t="s">
        <v>14574</v>
      </c>
      <c r="H2487" s="59"/>
    </row>
    <row r="2488" spans="1:8" s="64" customFormat="1" ht="29" x14ac:dyDescent="0.25">
      <c r="A2488" s="43" t="s">
        <v>2270</v>
      </c>
      <c r="B2488" s="43" t="s">
        <v>2337</v>
      </c>
      <c r="C2488" s="43" t="s">
        <v>268</v>
      </c>
      <c r="D2488" s="43" t="s">
        <v>3006</v>
      </c>
      <c r="E2488" s="43" t="s">
        <v>3007</v>
      </c>
      <c r="F2488" s="61">
        <v>26880</v>
      </c>
      <c r="G2488" s="210" t="s">
        <v>14574</v>
      </c>
      <c r="H2488" s="59"/>
    </row>
    <row r="2489" spans="1:8" s="64" customFormat="1" ht="29" x14ac:dyDescent="0.25">
      <c r="A2489" s="43" t="s">
        <v>2270</v>
      </c>
      <c r="B2489" s="43" t="s">
        <v>2337</v>
      </c>
      <c r="C2489" s="43" t="s">
        <v>268</v>
      </c>
      <c r="D2489" s="43" t="s">
        <v>4388</v>
      </c>
      <c r="E2489" s="43" t="s">
        <v>4387</v>
      </c>
      <c r="F2489" s="61">
        <v>44800</v>
      </c>
      <c r="G2489" s="210" t="s">
        <v>14574</v>
      </c>
      <c r="H2489" s="59"/>
    </row>
    <row r="2490" spans="1:8" s="64" customFormat="1" ht="29" x14ac:dyDescent="0.25">
      <c r="A2490" s="43" t="s">
        <v>2270</v>
      </c>
      <c r="B2490" s="43" t="s">
        <v>2337</v>
      </c>
      <c r="C2490" s="43" t="s">
        <v>268</v>
      </c>
      <c r="D2490" s="43" t="s">
        <v>4386</v>
      </c>
      <c r="E2490" s="43" t="s">
        <v>4385</v>
      </c>
      <c r="F2490" s="61">
        <v>44800</v>
      </c>
      <c r="G2490" s="210" t="s">
        <v>14574</v>
      </c>
      <c r="H2490" s="59"/>
    </row>
    <row r="2491" spans="1:8" s="64" customFormat="1" ht="29" x14ac:dyDescent="0.25">
      <c r="A2491" s="56" t="s">
        <v>2270</v>
      </c>
      <c r="B2491" s="56" t="s">
        <v>2337</v>
      </c>
      <c r="C2491" s="56" t="s">
        <v>268</v>
      </c>
      <c r="D2491" s="56" t="s">
        <v>7097</v>
      </c>
      <c r="E2491" s="56" t="s">
        <v>7098</v>
      </c>
      <c r="F2491" s="129">
        <v>12600</v>
      </c>
      <c r="G2491" s="210" t="s">
        <v>14574</v>
      </c>
      <c r="H2491" s="59"/>
    </row>
    <row r="2492" spans="1:8" s="64" customFormat="1" ht="29" x14ac:dyDescent="0.25">
      <c r="A2492" s="56" t="s">
        <v>2270</v>
      </c>
      <c r="B2492" s="56" t="s">
        <v>2337</v>
      </c>
      <c r="C2492" s="56" t="s">
        <v>268</v>
      </c>
      <c r="D2492" s="56" t="s">
        <v>7101</v>
      </c>
      <c r="E2492" s="56" t="s">
        <v>7102</v>
      </c>
      <c r="F2492" s="129">
        <v>30240</v>
      </c>
      <c r="G2492" s="210" t="s">
        <v>14574</v>
      </c>
      <c r="H2492" s="59"/>
    </row>
    <row r="2493" spans="1:8" s="64" customFormat="1" ht="29" x14ac:dyDescent="0.25">
      <c r="A2493" s="56" t="s">
        <v>2270</v>
      </c>
      <c r="B2493" s="56" t="s">
        <v>2337</v>
      </c>
      <c r="C2493" s="56" t="s">
        <v>268</v>
      </c>
      <c r="D2493" s="56" t="s">
        <v>7105</v>
      </c>
      <c r="E2493" s="56" t="s">
        <v>7106</v>
      </c>
      <c r="F2493" s="129">
        <v>50400</v>
      </c>
      <c r="G2493" s="210" t="s">
        <v>14574</v>
      </c>
      <c r="H2493" s="59"/>
    </row>
    <row r="2494" spans="1:8" s="64" customFormat="1" ht="29" x14ac:dyDescent="0.25">
      <c r="A2494" s="56" t="s">
        <v>2270</v>
      </c>
      <c r="B2494" s="56" t="s">
        <v>2337</v>
      </c>
      <c r="C2494" s="56" t="s">
        <v>268</v>
      </c>
      <c r="D2494" s="56" t="s">
        <v>7107</v>
      </c>
      <c r="E2494" s="56" t="s">
        <v>7108</v>
      </c>
      <c r="F2494" s="129">
        <v>50400</v>
      </c>
      <c r="G2494" s="210" t="s">
        <v>14574</v>
      </c>
      <c r="H2494" s="59"/>
    </row>
    <row r="2495" spans="1:8" s="64" customFormat="1" ht="29" x14ac:dyDescent="0.25">
      <c r="A2495" s="43" t="s">
        <v>2270</v>
      </c>
      <c r="B2495" s="43" t="s">
        <v>2337</v>
      </c>
      <c r="C2495" s="43" t="s">
        <v>315</v>
      </c>
      <c r="D2495" s="43" t="s">
        <v>3048</v>
      </c>
      <c r="E2495" s="43" t="s">
        <v>3049</v>
      </c>
      <c r="F2495" s="61">
        <v>20800</v>
      </c>
      <c r="G2495" s="210" t="s">
        <v>14574</v>
      </c>
      <c r="H2495" s="59"/>
    </row>
    <row r="2496" spans="1:8" s="64" customFormat="1" ht="29" x14ac:dyDescent="0.25">
      <c r="A2496" s="43" t="s">
        <v>2270</v>
      </c>
      <c r="B2496" s="43" t="s">
        <v>2337</v>
      </c>
      <c r="C2496" s="43" t="s">
        <v>315</v>
      </c>
      <c r="D2496" s="43" t="s">
        <v>3050</v>
      </c>
      <c r="E2496" s="43" t="s">
        <v>3051</v>
      </c>
      <c r="F2496" s="61">
        <v>49920</v>
      </c>
      <c r="G2496" s="210" t="s">
        <v>14574</v>
      </c>
      <c r="H2496" s="59"/>
    </row>
    <row r="2497" spans="1:8" s="64" customFormat="1" ht="29" x14ac:dyDescent="0.25">
      <c r="A2497" s="43" t="s">
        <v>2270</v>
      </c>
      <c r="B2497" s="43" t="s">
        <v>2337</v>
      </c>
      <c r="C2497" s="43" t="s">
        <v>315</v>
      </c>
      <c r="D2497" s="43" t="s">
        <v>4404</v>
      </c>
      <c r="E2497" s="74" t="s">
        <v>4403</v>
      </c>
      <c r="F2497" s="61">
        <v>83200</v>
      </c>
      <c r="G2497" s="210" t="s">
        <v>14574</v>
      </c>
      <c r="H2497" s="59"/>
    </row>
    <row r="2498" spans="1:8" s="64" customFormat="1" ht="29" x14ac:dyDescent="0.25">
      <c r="A2498" s="43" t="s">
        <v>2270</v>
      </c>
      <c r="B2498" s="43" t="s">
        <v>2337</v>
      </c>
      <c r="C2498" s="43" t="s">
        <v>315</v>
      </c>
      <c r="D2498" s="43" t="s">
        <v>4402</v>
      </c>
      <c r="E2498" s="74" t="s">
        <v>4401</v>
      </c>
      <c r="F2498" s="61">
        <v>83200</v>
      </c>
      <c r="G2498" s="210" t="s">
        <v>14574</v>
      </c>
      <c r="H2498" s="59"/>
    </row>
    <row r="2499" spans="1:8" s="64" customFormat="1" ht="29" x14ac:dyDescent="0.25">
      <c r="A2499" s="56" t="s">
        <v>2270</v>
      </c>
      <c r="B2499" s="56" t="s">
        <v>2337</v>
      </c>
      <c r="C2499" s="56" t="s">
        <v>315</v>
      </c>
      <c r="D2499" s="56" t="s">
        <v>7109</v>
      </c>
      <c r="E2499" s="56" t="s">
        <v>7110</v>
      </c>
      <c r="F2499" s="129">
        <v>23400</v>
      </c>
      <c r="G2499" s="210" t="s">
        <v>14574</v>
      </c>
      <c r="H2499" s="59"/>
    </row>
    <row r="2500" spans="1:8" s="64" customFormat="1" ht="29" x14ac:dyDescent="0.25">
      <c r="A2500" s="56" t="s">
        <v>2270</v>
      </c>
      <c r="B2500" s="56" t="s">
        <v>2337</v>
      </c>
      <c r="C2500" s="56" t="s">
        <v>315</v>
      </c>
      <c r="D2500" s="56" t="s">
        <v>7113</v>
      </c>
      <c r="E2500" s="56" t="s">
        <v>7114</v>
      </c>
      <c r="F2500" s="129">
        <v>56160</v>
      </c>
      <c r="G2500" s="210" t="s">
        <v>14574</v>
      </c>
      <c r="H2500" s="59"/>
    </row>
    <row r="2501" spans="1:8" s="64" customFormat="1" ht="29" x14ac:dyDescent="0.25">
      <c r="A2501" s="56" t="s">
        <v>2270</v>
      </c>
      <c r="B2501" s="56" t="s">
        <v>2337</v>
      </c>
      <c r="C2501" s="56" t="s">
        <v>315</v>
      </c>
      <c r="D2501" s="56" t="s">
        <v>7117</v>
      </c>
      <c r="E2501" s="56" t="s">
        <v>7118</v>
      </c>
      <c r="F2501" s="129">
        <v>93600</v>
      </c>
      <c r="G2501" s="210" t="s">
        <v>14574</v>
      </c>
      <c r="H2501" s="59"/>
    </row>
    <row r="2502" spans="1:8" s="64" customFormat="1" ht="29" x14ac:dyDescent="0.25">
      <c r="A2502" s="56" t="s">
        <v>2270</v>
      </c>
      <c r="B2502" s="56" t="s">
        <v>2337</v>
      </c>
      <c r="C2502" s="56" t="s">
        <v>315</v>
      </c>
      <c r="D2502" s="56" t="s">
        <v>7119</v>
      </c>
      <c r="E2502" s="56" t="s">
        <v>7120</v>
      </c>
      <c r="F2502" s="129">
        <v>93600</v>
      </c>
      <c r="G2502" s="210" t="s">
        <v>14574</v>
      </c>
      <c r="H2502" s="59"/>
    </row>
    <row r="2503" spans="1:8" s="64" customFormat="1" ht="29" x14ac:dyDescent="0.25">
      <c r="A2503" s="43" t="s">
        <v>2270</v>
      </c>
      <c r="B2503" s="43" t="s">
        <v>2615</v>
      </c>
      <c r="C2503" s="43" t="s">
        <v>217</v>
      </c>
      <c r="D2503" s="43" t="s">
        <v>2968</v>
      </c>
      <c r="E2503" s="43" t="s">
        <v>2969</v>
      </c>
      <c r="F2503" s="61">
        <v>4800</v>
      </c>
      <c r="G2503" s="210" t="s">
        <v>14574</v>
      </c>
      <c r="H2503" s="59"/>
    </row>
    <row r="2504" spans="1:8" s="64" customFormat="1" ht="29" x14ac:dyDescent="0.25">
      <c r="A2504" s="43" t="s">
        <v>2270</v>
      </c>
      <c r="B2504" s="43" t="s">
        <v>2615</v>
      </c>
      <c r="C2504" s="43" t="s">
        <v>217</v>
      </c>
      <c r="D2504" s="43" t="s">
        <v>2970</v>
      </c>
      <c r="E2504" s="43" t="s">
        <v>2971</v>
      </c>
      <c r="F2504" s="61">
        <v>11520</v>
      </c>
      <c r="G2504" s="210" t="s">
        <v>14574</v>
      </c>
      <c r="H2504" s="59"/>
    </row>
    <row r="2505" spans="1:8" s="64" customFormat="1" ht="29" x14ac:dyDescent="0.25">
      <c r="A2505" s="43" t="s">
        <v>2270</v>
      </c>
      <c r="B2505" s="43" t="s">
        <v>2615</v>
      </c>
      <c r="C2505" s="43" t="s">
        <v>268</v>
      </c>
      <c r="D2505" s="43" t="s">
        <v>3012</v>
      </c>
      <c r="E2505" s="43" t="s">
        <v>3013</v>
      </c>
      <c r="F2505" s="61">
        <v>8400</v>
      </c>
      <c r="G2505" s="210" t="s">
        <v>14574</v>
      </c>
      <c r="H2505" s="59"/>
    </row>
    <row r="2506" spans="1:8" s="64" customFormat="1" ht="29" x14ac:dyDescent="0.25">
      <c r="A2506" s="43" t="s">
        <v>2270</v>
      </c>
      <c r="B2506" s="43" t="s">
        <v>2615</v>
      </c>
      <c r="C2506" s="43" t="s">
        <v>268</v>
      </c>
      <c r="D2506" s="43" t="s">
        <v>3014</v>
      </c>
      <c r="E2506" s="43" t="s">
        <v>3015</v>
      </c>
      <c r="F2506" s="61">
        <v>20160</v>
      </c>
      <c r="G2506" s="210" t="s">
        <v>14574</v>
      </c>
      <c r="H2506" s="59"/>
    </row>
    <row r="2507" spans="1:8" s="64" customFormat="1" ht="29" x14ac:dyDescent="0.25">
      <c r="A2507" s="43" t="s">
        <v>2270</v>
      </c>
      <c r="B2507" s="43" t="s">
        <v>2615</v>
      </c>
      <c r="C2507" s="43" t="s">
        <v>315</v>
      </c>
      <c r="D2507" s="43" t="s">
        <v>3056</v>
      </c>
      <c r="E2507" s="43" t="s">
        <v>3057</v>
      </c>
      <c r="F2507" s="61">
        <v>15600</v>
      </c>
      <c r="G2507" s="210" t="s">
        <v>14574</v>
      </c>
      <c r="H2507" s="59"/>
    </row>
    <row r="2508" spans="1:8" s="64" customFormat="1" ht="29" x14ac:dyDescent="0.25">
      <c r="A2508" s="43" t="s">
        <v>2270</v>
      </c>
      <c r="B2508" s="43" t="s">
        <v>2615</v>
      </c>
      <c r="C2508" s="43" t="s">
        <v>315</v>
      </c>
      <c r="D2508" s="43" t="s">
        <v>3058</v>
      </c>
      <c r="E2508" s="43" t="s">
        <v>3059</v>
      </c>
      <c r="F2508" s="61">
        <v>37440</v>
      </c>
      <c r="G2508" s="210" t="s">
        <v>14574</v>
      </c>
      <c r="H2508" s="59"/>
    </row>
    <row r="2509" spans="1:8" s="64" customFormat="1" ht="58" x14ac:dyDescent="0.25">
      <c r="A2509" s="43" t="s">
        <v>2270</v>
      </c>
      <c r="B2509" s="43" t="s">
        <v>2427</v>
      </c>
      <c r="C2509" s="43" t="s">
        <v>217</v>
      </c>
      <c r="D2509" s="43" t="s">
        <v>2940</v>
      </c>
      <c r="E2509" s="43" t="s">
        <v>2941</v>
      </c>
      <c r="F2509" s="61">
        <v>8400</v>
      </c>
      <c r="G2509" s="210" t="s">
        <v>14574</v>
      </c>
      <c r="H2509" s="59"/>
    </row>
    <row r="2510" spans="1:8" s="64" customFormat="1" ht="58" x14ac:dyDescent="0.25">
      <c r="A2510" s="43" t="s">
        <v>2270</v>
      </c>
      <c r="B2510" s="43" t="s">
        <v>2427</v>
      </c>
      <c r="C2510" s="43" t="s">
        <v>217</v>
      </c>
      <c r="D2510" s="43" t="s">
        <v>2942</v>
      </c>
      <c r="E2510" s="43" t="s">
        <v>2943</v>
      </c>
      <c r="F2510" s="61">
        <v>20160</v>
      </c>
      <c r="G2510" s="210" t="s">
        <v>14574</v>
      </c>
      <c r="H2510" s="59"/>
    </row>
    <row r="2511" spans="1:8" s="64" customFormat="1" ht="58" x14ac:dyDescent="0.25">
      <c r="A2511" s="43" t="s">
        <v>2270</v>
      </c>
      <c r="B2511" s="43" t="s">
        <v>2427</v>
      </c>
      <c r="C2511" s="43" t="s">
        <v>217</v>
      </c>
      <c r="D2511" s="43" t="s">
        <v>4368</v>
      </c>
      <c r="E2511" s="43" t="s">
        <v>4367</v>
      </c>
      <c r="F2511" s="61">
        <v>33600</v>
      </c>
      <c r="G2511" s="210" t="s">
        <v>14574</v>
      </c>
      <c r="H2511" s="59"/>
    </row>
    <row r="2512" spans="1:8" s="64" customFormat="1" ht="58" x14ac:dyDescent="0.25">
      <c r="A2512" s="43" t="s">
        <v>2270</v>
      </c>
      <c r="B2512" s="43" t="s">
        <v>2427</v>
      </c>
      <c r="C2512" s="43" t="s">
        <v>217</v>
      </c>
      <c r="D2512" s="43" t="s">
        <v>4366</v>
      </c>
      <c r="E2512" s="43" t="s">
        <v>4365</v>
      </c>
      <c r="F2512" s="61">
        <v>33600</v>
      </c>
      <c r="G2512" s="210" t="s">
        <v>14574</v>
      </c>
      <c r="H2512" s="59"/>
    </row>
    <row r="2513" spans="1:8" s="64" customFormat="1" ht="58" x14ac:dyDescent="0.25">
      <c r="A2513" s="56" t="s">
        <v>2270</v>
      </c>
      <c r="B2513" s="56" t="s">
        <v>2427</v>
      </c>
      <c r="C2513" s="56" t="s">
        <v>217</v>
      </c>
      <c r="D2513" s="56" t="s">
        <v>6715</v>
      </c>
      <c r="E2513" s="56" t="s">
        <v>6716</v>
      </c>
      <c r="F2513" s="129">
        <v>9200</v>
      </c>
      <c r="G2513" s="210" t="s">
        <v>14574</v>
      </c>
      <c r="H2513" s="59"/>
    </row>
    <row r="2514" spans="1:8" s="64" customFormat="1" ht="58" x14ac:dyDescent="0.25">
      <c r="A2514" s="56" t="s">
        <v>2270</v>
      </c>
      <c r="B2514" s="56" t="s">
        <v>2427</v>
      </c>
      <c r="C2514" s="56" t="s">
        <v>217</v>
      </c>
      <c r="D2514" s="56" t="s">
        <v>6719</v>
      </c>
      <c r="E2514" s="56" t="s">
        <v>6720</v>
      </c>
      <c r="F2514" s="129">
        <v>22080</v>
      </c>
      <c r="G2514" s="210" t="s">
        <v>14574</v>
      </c>
      <c r="H2514" s="59"/>
    </row>
    <row r="2515" spans="1:8" s="64" customFormat="1" ht="58" x14ac:dyDescent="0.25">
      <c r="A2515" s="56" t="s">
        <v>2270</v>
      </c>
      <c r="B2515" s="56" t="s">
        <v>2427</v>
      </c>
      <c r="C2515" s="56" t="s">
        <v>217</v>
      </c>
      <c r="D2515" s="56" t="s">
        <v>6723</v>
      </c>
      <c r="E2515" s="56" t="s">
        <v>6724</v>
      </c>
      <c r="F2515" s="129">
        <v>36800</v>
      </c>
      <c r="G2515" s="210" t="s">
        <v>14574</v>
      </c>
      <c r="H2515" s="59"/>
    </row>
    <row r="2516" spans="1:8" s="64" customFormat="1" ht="58" x14ac:dyDescent="0.25">
      <c r="A2516" s="56" t="s">
        <v>2270</v>
      </c>
      <c r="B2516" s="56" t="s">
        <v>2427</v>
      </c>
      <c r="C2516" s="56" t="s">
        <v>217</v>
      </c>
      <c r="D2516" s="56" t="s">
        <v>6725</v>
      </c>
      <c r="E2516" s="56" t="s">
        <v>6726</v>
      </c>
      <c r="F2516" s="129">
        <v>36800</v>
      </c>
      <c r="G2516" s="210" t="s">
        <v>14574</v>
      </c>
      <c r="H2516" s="59"/>
    </row>
    <row r="2517" spans="1:8" s="64" customFormat="1" ht="58" x14ac:dyDescent="0.25">
      <c r="A2517" s="43" t="s">
        <v>2270</v>
      </c>
      <c r="B2517" s="43" t="s">
        <v>2427</v>
      </c>
      <c r="C2517" s="43" t="s">
        <v>268</v>
      </c>
      <c r="D2517" s="43" t="s">
        <v>2984</v>
      </c>
      <c r="E2517" s="43" t="s">
        <v>2985</v>
      </c>
      <c r="F2517" s="61">
        <v>14700</v>
      </c>
      <c r="G2517" s="210" t="s">
        <v>14574</v>
      </c>
      <c r="H2517" s="59"/>
    </row>
    <row r="2518" spans="1:8" s="64" customFormat="1" ht="58" x14ac:dyDescent="0.25">
      <c r="A2518" s="43" t="s">
        <v>2270</v>
      </c>
      <c r="B2518" s="43" t="s">
        <v>2427</v>
      </c>
      <c r="C2518" s="43" t="s">
        <v>268</v>
      </c>
      <c r="D2518" s="43" t="s">
        <v>2986</v>
      </c>
      <c r="E2518" s="43" t="s">
        <v>2987</v>
      </c>
      <c r="F2518" s="61">
        <v>35280</v>
      </c>
      <c r="G2518" s="210" t="s">
        <v>14574</v>
      </c>
      <c r="H2518" s="59"/>
    </row>
    <row r="2519" spans="1:8" s="64" customFormat="1" ht="58" x14ac:dyDescent="0.25">
      <c r="A2519" s="43" t="s">
        <v>2270</v>
      </c>
      <c r="B2519" s="43" t="s">
        <v>2427</v>
      </c>
      <c r="C2519" s="43" t="s">
        <v>268</v>
      </c>
      <c r="D2519" s="43" t="s">
        <v>4384</v>
      </c>
      <c r="E2519" s="43" t="s">
        <v>4383</v>
      </c>
      <c r="F2519" s="61">
        <v>58800</v>
      </c>
      <c r="G2519" s="210" t="s">
        <v>14574</v>
      </c>
      <c r="H2519" s="59"/>
    </row>
    <row r="2520" spans="1:8" s="64" customFormat="1" ht="58" x14ac:dyDescent="0.25">
      <c r="A2520" s="43" t="s">
        <v>2270</v>
      </c>
      <c r="B2520" s="43" t="s">
        <v>2427</v>
      </c>
      <c r="C2520" s="43" t="s">
        <v>268</v>
      </c>
      <c r="D2520" s="43" t="s">
        <v>4382</v>
      </c>
      <c r="E2520" s="43" t="s">
        <v>4381</v>
      </c>
      <c r="F2520" s="61">
        <v>58800</v>
      </c>
      <c r="G2520" s="210" t="s">
        <v>14574</v>
      </c>
      <c r="H2520" s="59"/>
    </row>
    <row r="2521" spans="1:8" s="64" customFormat="1" ht="58" x14ac:dyDescent="0.25">
      <c r="A2521" s="56" t="s">
        <v>2270</v>
      </c>
      <c r="B2521" s="56" t="s">
        <v>2427</v>
      </c>
      <c r="C2521" s="56" t="s">
        <v>268</v>
      </c>
      <c r="D2521" s="56" t="s">
        <v>6727</v>
      </c>
      <c r="E2521" s="56" t="s">
        <v>6728</v>
      </c>
      <c r="F2521" s="129">
        <v>16100</v>
      </c>
      <c r="G2521" s="210" t="s">
        <v>14574</v>
      </c>
      <c r="H2521" s="59"/>
    </row>
    <row r="2522" spans="1:8" s="64" customFormat="1" ht="58" x14ac:dyDescent="0.25">
      <c r="A2522" s="56" t="s">
        <v>2270</v>
      </c>
      <c r="B2522" s="56" t="s">
        <v>2427</v>
      </c>
      <c r="C2522" s="56" t="s">
        <v>268</v>
      </c>
      <c r="D2522" s="56" t="s">
        <v>6731</v>
      </c>
      <c r="E2522" s="56" t="s">
        <v>6732</v>
      </c>
      <c r="F2522" s="129">
        <v>38640</v>
      </c>
      <c r="G2522" s="210" t="s">
        <v>14574</v>
      </c>
      <c r="H2522" s="59"/>
    </row>
    <row r="2523" spans="1:8" s="64" customFormat="1" ht="58" x14ac:dyDescent="0.25">
      <c r="A2523" s="56" t="s">
        <v>2270</v>
      </c>
      <c r="B2523" s="56" t="s">
        <v>2427</v>
      </c>
      <c r="C2523" s="56" t="s">
        <v>268</v>
      </c>
      <c r="D2523" s="56" t="s">
        <v>6735</v>
      </c>
      <c r="E2523" s="56" t="s">
        <v>6736</v>
      </c>
      <c r="F2523" s="129">
        <v>64400</v>
      </c>
      <c r="G2523" s="210" t="s">
        <v>14574</v>
      </c>
      <c r="H2523" s="59"/>
    </row>
    <row r="2524" spans="1:8" s="64" customFormat="1" ht="58" x14ac:dyDescent="0.25">
      <c r="A2524" s="56" t="s">
        <v>2270</v>
      </c>
      <c r="B2524" s="56" t="s">
        <v>2427</v>
      </c>
      <c r="C2524" s="56" t="s">
        <v>268</v>
      </c>
      <c r="D2524" s="56" t="s">
        <v>6737</v>
      </c>
      <c r="E2524" s="56" t="s">
        <v>6738</v>
      </c>
      <c r="F2524" s="129">
        <v>64400</v>
      </c>
      <c r="G2524" s="210" t="s">
        <v>14574</v>
      </c>
      <c r="H2524" s="59"/>
    </row>
    <row r="2525" spans="1:8" s="64" customFormat="1" ht="58" x14ac:dyDescent="0.25">
      <c r="A2525" s="43" t="s">
        <v>2270</v>
      </c>
      <c r="B2525" s="43" t="s">
        <v>2427</v>
      </c>
      <c r="C2525" s="43" t="s">
        <v>315</v>
      </c>
      <c r="D2525" s="43" t="s">
        <v>3028</v>
      </c>
      <c r="E2525" s="43" t="s">
        <v>3029</v>
      </c>
      <c r="F2525" s="61">
        <v>27300</v>
      </c>
      <c r="G2525" s="210" t="s">
        <v>14574</v>
      </c>
      <c r="H2525" s="59"/>
    </row>
    <row r="2526" spans="1:8" s="64" customFormat="1" ht="58" x14ac:dyDescent="0.25">
      <c r="A2526" s="43" t="s">
        <v>2270</v>
      </c>
      <c r="B2526" s="43" t="s">
        <v>2427</v>
      </c>
      <c r="C2526" s="43" t="s">
        <v>315</v>
      </c>
      <c r="D2526" s="43" t="s">
        <v>3030</v>
      </c>
      <c r="E2526" s="43" t="s">
        <v>3031</v>
      </c>
      <c r="F2526" s="61">
        <v>65520</v>
      </c>
      <c r="G2526" s="210" t="s">
        <v>14574</v>
      </c>
      <c r="H2526" s="59"/>
    </row>
    <row r="2527" spans="1:8" s="64" customFormat="1" ht="58" x14ac:dyDescent="0.25">
      <c r="A2527" s="43" t="s">
        <v>2270</v>
      </c>
      <c r="B2527" s="43" t="s">
        <v>2427</v>
      </c>
      <c r="C2527" s="43" t="s">
        <v>315</v>
      </c>
      <c r="D2527" s="43" t="s">
        <v>4400</v>
      </c>
      <c r="E2527" s="43" t="s">
        <v>4399</v>
      </c>
      <c r="F2527" s="61">
        <v>109200</v>
      </c>
      <c r="G2527" s="210" t="s">
        <v>14574</v>
      </c>
      <c r="H2527" s="59"/>
    </row>
    <row r="2528" spans="1:8" s="64" customFormat="1" ht="58" x14ac:dyDescent="0.25">
      <c r="A2528" s="43" t="s">
        <v>2270</v>
      </c>
      <c r="B2528" s="43" t="s">
        <v>2427</v>
      </c>
      <c r="C2528" s="43" t="s">
        <v>315</v>
      </c>
      <c r="D2528" s="43" t="s">
        <v>4398</v>
      </c>
      <c r="E2528" s="43" t="s">
        <v>4397</v>
      </c>
      <c r="F2528" s="61">
        <v>109200</v>
      </c>
      <c r="G2528" s="210" t="s">
        <v>14574</v>
      </c>
      <c r="H2528" s="59"/>
    </row>
    <row r="2529" spans="1:8" s="64" customFormat="1" ht="58" x14ac:dyDescent="0.25">
      <c r="A2529" s="56" t="s">
        <v>2270</v>
      </c>
      <c r="B2529" s="56" t="s">
        <v>2427</v>
      </c>
      <c r="C2529" s="56" t="s">
        <v>315</v>
      </c>
      <c r="D2529" s="56" t="s">
        <v>6739</v>
      </c>
      <c r="E2529" s="56" t="s">
        <v>6740</v>
      </c>
      <c r="F2529" s="129">
        <v>29900</v>
      </c>
      <c r="G2529" s="210" t="s">
        <v>14574</v>
      </c>
      <c r="H2529" s="59"/>
    </row>
    <row r="2530" spans="1:8" s="64" customFormat="1" ht="58" x14ac:dyDescent="0.25">
      <c r="A2530" s="56" t="s">
        <v>2270</v>
      </c>
      <c r="B2530" s="56" t="s">
        <v>2427</v>
      </c>
      <c r="C2530" s="56" t="s">
        <v>315</v>
      </c>
      <c r="D2530" s="56" t="s">
        <v>6743</v>
      </c>
      <c r="E2530" s="56" t="s">
        <v>6744</v>
      </c>
      <c r="F2530" s="129">
        <v>71760</v>
      </c>
      <c r="G2530" s="210" t="s">
        <v>14574</v>
      </c>
      <c r="H2530" s="59"/>
    </row>
    <row r="2531" spans="1:8" s="64" customFormat="1" ht="58" x14ac:dyDescent="0.25">
      <c r="A2531" s="56" t="s">
        <v>2270</v>
      </c>
      <c r="B2531" s="56" t="s">
        <v>2427</v>
      </c>
      <c r="C2531" s="56" t="s">
        <v>315</v>
      </c>
      <c r="D2531" s="56" t="s">
        <v>6747</v>
      </c>
      <c r="E2531" s="56" t="s">
        <v>6748</v>
      </c>
      <c r="F2531" s="129">
        <v>119600</v>
      </c>
      <c r="G2531" s="210" t="s">
        <v>14574</v>
      </c>
      <c r="H2531" s="59"/>
    </row>
    <row r="2532" spans="1:8" s="64" customFormat="1" ht="58" x14ac:dyDescent="0.25">
      <c r="A2532" s="56" t="s">
        <v>2270</v>
      </c>
      <c r="B2532" s="56" t="s">
        <v>2427</v>
      </c>
      <c r="C2532" s="56" t="s">
        <v>315</v>
      </c>
      <c r="D2532" s="56" t="s">
        <v>6749</v>
      </c>
      <c r="E2532" s="56" t="s">
        <v>6750</v>
      </c>
      <c r="F2532" s="129">
        <v>119600</v>
      </c>
      <c r="G2532" s="210" t="s">
        <v>14574</v>
      </c>
      <c r="H2532" s="59"/>
    </row>
    <row r="2533" spans="1:8" s="64" customFormat="1" ht="43.5" x14ac:dyDescent="0.25">
      <c r="A2533" s="43" t="s">
        <v>2270</v>
      </c>
      <c r="B2533" s="43" t="s">
        <v>2271</v>
      </c>
      <c r="C2533" s="43" t="s">
        <v>217</v>
      </c>
      <c r="D2533" s="43" t="s">
        <v>2948</v>
      </c>
      <c r="E2533" s="43" t="s">
        <v>2949</v>
      </c>
      <c r="F2533" s="61">
        <v>6400</v>
      </c>
      <c r="G2533" s="210" t="s">
        <v>14574</v>
      </c>
      <c r="H2533" s="59"/>
    </row>
    <row r="2534" spans="1:8" s="64" customFormat="1" ht="43.5" x14ac:dyDescent="0.25">
      <c r="A2534" s="43" t="s">
        <v>2270</v>
      </c>
      <c r="B2534" s="43" t="s">
        <v>2271</v>
      </c>
      <c r="C2534" s="43" t="s">
        <v>217</v>
      </c>
      <c r="D2534" s="43" t="s">
        <v>2950</v>
      </c>
      <c r="E2534" s="43" t="s">
        <v>2951</v>
      </c>
      <c r="F2534" s="61">
        <v>15360</v>
      </c>
      <c r="G2534" s="210" t="s">
        <v>14574</v>
      </c>
      <c r="H2534" s="59"/>
    </row>
    <row r="2535" spans="1:8" s="64" customFormat="1" ht="43.5" x14ac:dyDescent="0.25">
      <c r="A2535" s="43" t="s">
        <v>2270</v>
      </c>
      <c r="B2535" s="43" t="s">
        <v>2271</v>
      </c>
      <c r="C2535" s="43" t="s">
        <v>217</v>
      </c>
      <c r="D2535" s="43" t="s">
        <v>4376</v>
      </c>
      <c r="E2535" s="43" t="s">
        <v>4375</v>
      </c>
      <c r="F2535" s="61">
        <v>25600</v>
      </c>
      <c r="G2535" s="210" t="s">
        <v>14574</v>
      </c>
      <c r="H2535" s="59"/>
    </row>
    <row r="2536" spans="1:8" s="64" customFormat="1" ht="43.5" x14ac:dyDescent="0.25">
      <c r="A2536" s="43" t="s">
        <v>2270</v>
      </c>
      <c r="B2536" s="43" t="s">
        <v>2271</v>
      </c>
      <c r="C2536" s="43" t="s">
        <v>217</v>
      </c>
      <c r="D2536" s="43" t="s">
        <v>4374</v>
      </c>
      <c r="E2536" s="43" t="s">
        <v>4373</v>
      </c>
      <c r="F2536" s="61">
        <v>25600</v>
      </c>
      <c r="G2536" s="210" t="s">
        <v>14574</v>
      </c>
      <c r="H2536" s="59"/>
    </row>
    <row r="2537" spans="1:8" s="64" customFormat="1" ht="43.5" x14ac:dyDescent="0.25">
      <c r="A2537" s="56" t="s">
        <v>2270</v>
      </c>
      <c r="B2537" s="56" t="s">
        <v>2271</v>
      </c>
      <c r="C2537" s="56" t="s">
        <v>217</v>
      </c>
      <c r="D2537" s="56" t="s">
        <v>6845</v>
      </c>
      <c r="E2537" s="56" t="s">
        <v>6846</v>
      </c>
      <c r="F2537" s="129">
        <v>7200</v>
      </c>
      <c r="G2537" s="210" t="s">
        <v>14574</v>
      </c>
      <c r="H2537" s="59"/>
    </row>
    <row r="2538" spans="1:8" s="64" customFormat="1" ht="43.5" x14ac:dyDescent="0.25">
      <c r="A2538" s="56" t="s">
        <v>2270</v>
      </c>
      <c r="B2538" s="56" t="s">
        <v>2271</v>
      </c>
      <c r="C2538" s="56" t="s">
        <v>217</v>
      </c>
      <c r="D2538" s="56" t="s">
        <v>6849</v>
      </c>
      <c r="E2538" s="56" t="s">
        <v>6850</v>
      </c>
      <c r="F2538" s="129">
        <v>17280</v>
      </c>
      <c r="G2538" s="210" t="s">
        <v>14574</v>
      </c>
      <c r="H2538" s="59"/>
    </row>
    <row r="2539" spans="1:8" s="64" customFormat="1" ht="43.5" x14ac:dyDescent="0.25">
      <c r="A2539" s="56" t="s">
        <v>2270</v>
      </c>
      <c r="B2539" s="56" t="s">
        <v>2271</v>
      </c>
      <c r="C2539" s="56" t="s">
        <v>217</v>
      </c>
      <c r="D2539" s="56" t="s">
        <v>6853</v>
      </c>
      <c r="E2539" s="56" t="s">
        <v>6854</v>
      </c>
      <c r="F2539" s="129">
        <v>28800</v>
      </c>
      <c r="G2539" s="210" t="s">
        <v>14574</v>
      </c>
      <c r="H2539" s="59"/>
    </row>
    <row r="2540" spans="1:8" s="64" customFormat="1" ht="43.5" x14ac:dyDescent="0.25">
      <c r="A2540" s="56" t="s">
        <v>2270</v>
      </c>
      <c r="B2540" s="56" t="s">
        <v>2271</v>
      </c>
      <c r="C2540" s="56" t="s">
        <v>217</v>
      </c>
      <c r="D2540" s="56" t="s">
        <v>6855</v>
      </c>
      <c r="E2540" s="56" t="s">
        <v>6856</v>
      </c>
      <c r="F2540" s="129">
        <v>28800</v>
      </c>
      <c r="G2540" s="210" t="s">
        <v>14574</v>
      </c>
      <c r="H2540" s="59"/>
    </row>
    <row r="2541" spans="1:8" s="64" customFormat="1" ht="43.5" x14ac:dyDescent="0.25">
      <c r="A2541" s="43" t="s">
        <v>2270</v>
      </c>
      <c r="B2541" s="43" t="s">
        <v>2271</v>
      </c>
      <c r="C2541" s="43" t="s">
        <v>268</v>
      </c>
      <c r="D2541" s="43" t="s">
        <v>2992</v>
      </c>
      <c r="E2541" s="43" t="s">
        <v>2993</v>
      </c>
      <c r="F2541" s="61">
        <v>11200</v>
      </c>
      <c r="G2541" s="210" t="s">
        <v>14574</v>
      </c>
      <c r="H2541" s="59"/>
    </row>
    <row r="2542" spans="1:8" s="64" customFormat="1" ht="43.5" x14ac:dyDescent="0.25">
      <c r="A2542" s="43" t="s">
        <v>2270</v>
      </c>
      <c r="B2542" s="43" t="s">
        <v>2271</v>
      </c>
      <c r="C2542" s="43" t="s">
        <v>268</v>
      </c>
      <c r="D2542" s="43" t="s">
        <v>2994</v>
      </c>
      <c r="E2542" s="43" t="s">
        <v>2995</v>
      </c>
      <c r="F2542" s="61">
        <v>26880</v>
      </c>
      <c r="G2542" s="210" t="s">
        <v>14574</v>
      </c>
      <c r="H2542" s="59"/>
    </row>
    <row r="2543" spans="1:8" s="64" customFormat="1" ht="43.5" x14ac:dyDescent="0.25">
      <c r="A2543" s="43" t="s">
        <v>2270</v>
      </c>
      <c r="B2543" s="43" t="s">
        <v>2271</v>
      </c>
      <c r="C2543" s="43" t="s">
        <v>268</v>
      </c>
      <c r="D2543" s="43" t="s">
        <v>4392</v>
      </c>
      <c r="E2543" s="43" t="s">
        <v>4391</v>
      </c>
      <c r="F2543" s="61">
        <v>44800</v>
      </c>
      <c r="G2543" s="210" t="s">
        <v>14574</v>
      </c>
      <c r="H2543" s="59"/>
    </row>
    <row r="2544" spans="1:8" s="64" customFormat="1" ht="43.5" x14ac:dyDescent="0.25">
      <c r="A2544" s="43" t="s">
        <v>2270</v>
      </c>
      <c r="B2544" s="43" t="s">
        <v>2271</v>
      </c>
      <c r="C2544" s="43" t="s">
        <v>268</v>
      </c>
      <c r="D2544" s="43" t="s">
        <v>4390</v>
      </c>
      <c r="E2544" s="43" t="s">
        <v>4389</v>
      </c>
      <c r="F2544" s="61">
        <v>44800</v>
      </c>
      <c r="G2544" s="210" t="s">
        <v>14574</v>
      </c>
      <c r="H2544" s="59"/>
    </row>
    <row r="2545" spans="1:253" s="64" customFormat="1" ht="43.5" x14ac:dyDescent="0.25">
      <c r="A2545" s="56" t="s">
        <v>2270</v>
      </c>
      <c r="B2545" s="56" t="s">
        <v>2271</v>
      </c>
      <c r="C2545" s="56" t="s">
        <v>268</v>
      </c>
      <c r="D2545" s="56" t="s">
        <v>6857</v>
      </c>
      <c r="E2545" s="56" t="s">
        <v>6858</v>
      </c>
      <c r="F2545" s="129">
        <v>12600</v>
      </c>
      <c r="G2545" s="210" t="s">
        <v>14574</v>
      </c>
      <c r="H2545" s="59"/>
    </row>
    <row r="2546" spans="1:253" s="64" customFormat="1" ht="43.5" x14ac:dyDescent="0.25">
      <c r="A2546" s="56" t="s">
        <v>2270</v>
      </c>
      <c r="B2546" s="56" t="s">
        <v>2271</v>
      </c>
      <c r="C2546" s="56" t="s">
        <v>268</v>
      </c>
      <c r="D2546" s="56" t="s">
        <v>6859</v>
      </c>
      <c r="E2546" s="56" t="s">
        <v>6860</v>
      </c>
      <c r="F2546" s="129">
        <v>30240</v>
      </c>
      <c r="G2546" s="210" t="s">
        <v>14574</v>
      </c>
      <c r="H2546" s="59"/>
    </row>
    <row r="2547" spans="1:253" s="64" customFormat="1" ht="43.5" x14ac:dyDescent="0.25">
      <c r="A2547" s="56" t="s">
        <v>2270</v>
      </c>
      <c r="B2547" s="56" t="s">
        <v>2271</v>
      </c>
      <c r="C2547" s="56" t="s">
        <v>268</v>
      </c>
      <c r="D2547" s="56" t="s">
        <v>6863</v>
      </c>
      <c r="E2547" s="56" t="s">
        <v>6864</v>
      </c>
      <c r="F2547" s="129">
        <v>50400</v>
      </c>
      <c r="G2547" s="210" t="s">
        <v>14574</v>
      </c>
      <c r="H2547" s="59"/>
    </row>
    <row r="2548" spans="1:253" s="64" customFormat="1" ht="43.5" x14ac:dyDescent="0.25">
      <c r="A2548" s="56" t="s">
        <v>2270</v>
      </c>
      <c r="B2548" s="56" t="s">
        <v>2271</v>
      </c>
      <c r="C2548" s="56" t="s">
        <v>268</v>
      </c>
      <c r="D2548" s="56" t="s">
        <v>6865</v>
      </c>
      <c r="E2548" s="56" t="s">
        <v>6866</v>
      </c>
      <c r="F2548" s="129">
        <v>50400</v>
      </c>
      <c r="G2548" s="210" t="s">
        <v>14574</v>
      </c>
      <c r="H2548" s="59"/>
    </row>
    <row r="2549" spans="1:253" s="64" customFormat="1" ht="43.5" x14ac:dyDescent="0.25">
      <c r="A2549" s="43" t="s">
        <v>2270</v>
      </c>
      <c r="B2549" s="43" t="s">
        <v>2271</v>
      </c>
      <c r="C2549" s="43" t="s">
        <v>315</v>
      </c>
      <c r="D2549" s="43" t="s">
        <v>3036</v>
      </c>
      <c r="E2549" s="43" t="s">
        <v>3037</v>
      </c>
      <c r="F2549" s="61">
        <v>20800</v>
      </c>
      <c r="G2549" s="210" t="s">
        <v>14574</v>
      </c>
      <c r="H2549" s="59"/>
    </row>
    <row r="2550" spans="1:253" s="64" customFormat="1" ht="43.5" x14ac:dyDescent="0.25">
      <c r="A2550" s="43" t="s">
        <v>2270</v>
      </c>
      <c r="B2550" s="43" t="s">
        <v>2271</v>
      </c>
      <c r="C2550" s="43" t="s">
        <v>315</v>
      </c>
      <c r="D2550" s="43" t="s">
        <v>3038</v>
      </c>
      <c r="E2550" s="43" t="s">
        <v>3039</v>
      </c>
      <c r="F2550" s="61">
        <v>49920</v>
      </c>
      <c r="G2550" s="210" t="s">
        <v>14574</v>
      </c>
      <c r="H2550" s="59"/>
    </row>
    <row r="2551" spans="1:253" s="64" customFormat="1" ht="43.5" x14ac:dyDescent="0.25">
      <c r="A2551" s="43" t="s">
        <v>2270</v>
      </c>
      <c r="B2551" s="43" t="s">
        <v>2271</v>
      </c>
      <c r="C2551" s="43" t="s">
        <v>315</v>
      </c>
      <c r="D2551" s="43" t="s">
        <v>4408</v>
      </c>
      <c r="E2551" s="43" t="s">
        <v>4407</v>
      </c>
      <c r="F2551" s="61">
        <v>83200</v>
      </c>
      <c r="G2551" s="210" t="s">
        <v>14574</v>
      </c>
      <c r="H2551" s="59"/>
    </row>
    <row r="2552" spans="1:253" s="64" customFormat="1" ht="43.5" x14ac:dyDescent="0.25">
      <c r="A2552" s="43" t="s">
        <v>2270</v>
      </c>
      <c r="B2552" s="43" t="s">
        <v>2271</v>
      </c>
      <c r="C2552" s="43" t="s">
        <v>315</v>
      </c>
      <c r="D2552" s="43" t="s">
        <v>4406</v>
      </c>
      <c r="E2552" s="43" t="s">
        <v>4405</v>
      </c>
      <c r="F2552" s="61">
        <v>83200</v>
      </c>
      <c r="G2552" s="210" t="s">
        <v>14574</v>
      </c>
      <c r="H2552" s="59"/>
    </row>
    <row r="2553" spans="1:253" s="64" customFormat="1" ht="43.5" x14ac:dyDescent="0.25">
      <c r="A2553" s="56" t="s">
        <v>2270</v>
      </c>
      <c r="B2553" s="56" t="s">
        <v>2271</v>
      </c>
      <c r="C2553" s="56" t="s">
        <v>315</v>
      </c>
      <c r="D2553" s="56" t="s">
        <v>6869</v>
      </c>
      <c r="E2553" s="56" t="s">
        <v>6870</v>
      </c>
      <c r="F2553" s="129">
        <v>23400</v>
      </c>
      <c r="G2553" s="210" t="s">
        <v>14574</v>
      </c>
      <c r="H2553" s="59"/>
    </row>
    <row r="2554" spans="1:253" s="64" customFormat="1" ht="43.5" x14ac:dyDescent="0.25">
      <c r="A2554" s="56" t="s">
        <v>2270</v>
      </c>
      <c r="B2554" s="56" t="s">
        <v>2271</v>
      </c>
      <c r="C2554" s="56" t="s">
        <v>315</v>
      </c>
      <c r="D2554" s="56" t="s">
        <v>6873</v>
      </c>
      <c r="E2554" s="56" t="s">
        <v>6874</v>
      </c>
      <c r="F2554" s="129">
        <v>56160</v>
      </c>
      <c r="G2554" s="210" t="s">
        <v>14574</v>
      </c>
      <c r="H2554" s="59"/>
    </row>
    <row r="2555" spans="1:253" s="64" customFormat="1" ht="43.5" x14ac:dyDescent="0.25">
      <c r="A2555" s="56" t="s">
        <v>2270</v>
      </c>
      <c r="B2555" s="56" t="s">
        <v>2271</v>
      </c>
      <c r="C2555" s="56" t="s">
        <v>315</v>
      </c>
      <c r="D2555" s="56" t="s">
        <v>6877</v>
      </c>
      <c r="E2555" s="56" t="s">
        <v>6878</v>
      </c>
      <c r="F2555" s="129">
        <v>93600</v>
      </c>
      <c r="G2555" s="210" t="s">
        <v>14574</v>
      </c>
      <c r="H2555" s="59"/>
    </row>
    <row r="2556" spans="1:253" s="64" customFormat="1" ht="43.5" x14ac:dyDescent="0.25">
      <c r="A2556" s="56" t="s">
        <v>2270</v>
      </c>
      <c r="B2556" s="56" t="s">
        <v>2271</v>
      </c>
      <c r="C2556" s="56" t="s">
        <v>315</v>
      </c>
      <c r="D2556" s="56" t="s">
        <v>6879</v>
      </c>
      <c r="E2556" s="56" t="s">
        <v>6880</v>
      </c>
      <c r="F2556" s="129">
        <v>93600</v>
      </c>
      <c r="G2556" s="210" t="s">
        <v>14574</v>
      </c>
      <c r="H2556" s="59"/>
    </row>
    <row r="2557" spans="1:253" s="49" customFormat="1" ht="29" x14ac:dyDescent="0.25">
      <c r="A2557" s="43" t="s">
        <v>2270</v>
      </c>
      <c r="B2557" s="43" t="s">
        <v>33</v>
      </c>
      <c r="C2557" s="43" t="s">
        <v>217</v>
      </c>
      <c r="D2557" s="43" t="s">
        <v>2956</v>
      </c>
      <c r="E2557" s="43" t="s">
        <v>2957</v>
      </c>
      <c r="F2557" s="61">
        <v>1800</v>
      </c>
      <c r="G2557" s="210" t="s">
        <v>14574</v>
      </c>
      <c r="H2557" s="59"/>
      <c r="I2557" s="64"/>
      <c r="J2557" s="64"/>
      <c r="K2557" s="64"/>
      <c r="L2557" s="64"/>
      <c r="M2557" s="64"/>
      <c r="N2557" s="64"/>
      <c r="O2557" s="64"/>
      <c r="P2557" s="64"/>
      <c r="Q2557" s="64"/>
      <c r="R2557" s="64"/>
      <c r="S2557" s="64"/>
      <c r="T2557" s="64"/>
      <c r="U2557" s="64"/>
      <c r="V2557" s="64"/>
      <c r="W2557" s="64"/>
      <c r="X2557" s="64"/>
      <c r="Y2557" s="64"/>
      <c r="Z2557" s="64"/>
      <c r="AA2557" s="64"/>
      <c r="AB2557" s="64"/>
      <c r="AC2557" s="64"/>
      <c r="AD2557" s="64"/>
      <c r="AE2557" s="64"/>
      <c r="AF2557" s="64"/>
      <c r="AG2557" s="64"/>
      <c r="AH2557" s="64"/>
      <c r="AI2557" s="64"/>
      <c r="AJ2557" s="64"/>
      <c r="AK2557" s="64"/>
      <c r="AL2557" s="64"/>
      <c r="AM2557" s="64"/>
      <c r="AN2557" s="64"/>
      <c r="AO2557" s="64"/>
      <c r="AP2557" s="64"/>
      <c r="AQ2557" s="64"/>
      <c r="AR2557" s="64"/>
      <c r="AS2557" s="64"/>
      <c r="AT2557" s="64"/>
      <c r="AU2557" s="64"/>
      <c r="AV2557" s="64"/>
      <c r="AW2557" s="64"/>
      <c r="AX2557" s="64"/>
      <c r="AY2557" s="64"/>
      <c r="AZ2557" s="64"/>
      <c r="BA2557" s="64"/>
      <c r="BB2557" s="64"/>
      <c r="BC2557" s="64"/>
      <c r="BD2557" s="64"/>
      <c r="BE2557" s="64"/>
      <c r="BF2557" s="64"/>
      <c r="BG2557" s="64"/>
      <c r="BH2557" s="64"/>
      <c r="BI2557" s="64"/>
      <c r="BJ2557" s="64"/>
      <c r="BK2557" s="64"/>
      <c r="BL2557" s="64"/>
      <c r="BM2557" s="64"/>
      <c r="BN2557" s="64"/>
      <c r="BO2557" s="64"/>
      <c r="BP2557" s="64"/>
      <c r="BQ2557" s="64"/>
      <c r="BR2557" s="64"/>
      <c r="BS2557" s="64"/>
      <c r="BT2557" s="64"/>
      <c r="BU2557" s="64"/>
      <c r="BV2557" s="64"/>
      <c r="BW2557" s="64"/>
      <c r="BX2557" s="64"/>
      <c r="BY2557" s="64"/>
      <c r="BZ2557" s="64"/>
      <c r="CA2557" s="64"/>
      <c r="CB2557" s="64"/>
      <c r="CC2557" s="64"/>
      <c r="CD2557" s="64"/>
      <c r="CE2557" s="64"/>
      <c r="CF2557" s="64"/>
      <c r="CG2557" s="64"/>
      <c r="CH2557" s="64"/>
      <c r="CI2557" s="64"/>
      <c r="CJ2557" s="64"/>
      <c r="CK2557" s="64"/>
      <c r="CL2557" s="64"/>
      <c r="CM2557" s="64"/>
      <c r="CN2557" s="64"/>
      <c r="CO2557" s="64"/>
      <c r="CP2557" s="64"/>
      <c r="CQ2557" s="64"/>
      <c r="CR2557" s="64"/>
      <c r="CS2557" s="64"/>
      <c r="CT2557" s="64"/>
      <c r="CU2557" s="64"/>
      <c r="CV2557" s="64"/>
      <c r="CW2557" s="64"/>
      <c r="CX2557" s="64"/>
      <c r="CY2557" s="64"/>
      <c r="CZ2557" s="64"/>
      <c r="DA2557" s="64"/>
      <c r="DB2557" s="64"/>
      <c r="DC2557" s="64"/>
      <c r="DD2557" s="64"/>
      <c r="DE2557" s="64"/>
      <c r="DF2557" s="64"/>
      <c r="DG2557" s="64"/>
      <c r="DH2557" s="64"/>
      <c r="DI2557" s="64"/>
      <c r="DJ2557" s="64"/>
      <c r="DK2557" s="64"/>
      <c r="DL2557" s="64"/>
      <c r="DM2557" s="64"/>
      <c r="DN2557" s="64"/>
      <c r="DO2557" s="64"/>
      <c r="DP2557" s="64"/>
      <c r="DQ2557" s="64"/>
      <c r="DR2557" s="64"/>
      <c r="DS2557" s="64"/>
      <c r="DT2557" s="64"/>
      <c r="DU2557" s="64"/>
      <c r="DV2557" s="64"/>
      <c r="DW2557" s="64"/>
      <c r="DX2557" s="64"/>
      <c r="DY2557" s="64"/>
      <c r="DZ2557" s="64"/>
      <c r="EA2557" s="64"/>
      <c r="EB2557" s="64"/>
      <c r="EC2557" s="64"/>
      <c r="ED2557" s="64"/>
      <c r="EE2557" s="64"/>
      <c r="EF2557" s="64"/>
      <c r="EG2557" s="64"/>
      <c r="EH2557" s="64"/>
      <c r="EI2557" s="64"/>
      <c r="EJ2557" s="64"/>
      <c r="EK2557" s="64"/>
      <c r="EL2557" s="64"/>
      <c r="EM2557" s="64"/>
      <c r="EN2557" s="64"/>
      <c r="EO2557" s="64"/>
      <c r="EP2557" s="64"/>
      <c r="EQ2557" s="64"/>
      <c r="ER2557" s="64"/>
      <c r="ES2557" s="64"/>
      <c r="ET2557" s="64"/>
      <c r="EU2557" s="64"/>
      <c r="EV2557" s="64"/>
      <c r="EW2557" s="64"/>
      <c r="EX2557" s="64"/>
      <c r="EY2557" s="64"/>
      <c r="EZ2557" s="64"/>
      <c r="FA2557" s="64"/>
      <c r="FB2557" s="64"/>
      <c r="FC2557" s="64"/>
      <c r="FD2557" s="64"/>
      <c r="FE2557" s="64"/>
      <c r="FF2557" s="64"/>
      <c r="FG2557" s="64"/>
      <c r="FH2557" s="64"/>
      <c r="FI2557" s="64"/>
      <c r="FJ2557" s="64"/>
      <c r="FK2557" s="64"/>
      <c r="FL2557" s="64"/>
      <c r="FM2557" s="64"/>
      <c r="FN2557" s="64"/>
      <c r="FO2557" s="64"/>
      <c r="FP2557" s="64"/>
      <c r="FQ2557" s="64"/>
      <c r="FR2557" s="64"/>
      <c r="FS2557" s="64"/>
      <c r="FT2557" s="64"/>
      <c r="FU2557" s="64"/>
      <c r="FV2557" s="64"/>
      <c r="FW2557" s="64"/>
      <c r="FX2557" s="64"/>
      <c r="FY2557" s="64"/>
      <c r="FZ2557" s="64"/>
      <c r="GA2557" s="64"/>
      <c r="GB2557" s="64"/>
      <c r="GC2557" s="64"/>
      <c r="GD2557" s="64"/>
      <c r="GE2557" s="64"/>
      <c r="GF2557" s="64"/>
      <c r="GG2557" s="64"/>
      <c r="GH2557" s="64"/>
      <c r="GI2557" s="64"/>
      <c r="GJ2557" s="64"/>
      <c r="GK2557" s="64"/>
      <c r="GL2557" s="64"/>
      <c r="GM2557" s="64"/>
      <c r="GN2557" s="64"/>
      <c r="GO2557" s="64"/>
      <c r="GP2557" s="64"/>
      <c r="GQ2557" s="64"/>
      <c r="GR2557" s="64"/>
      <c r="GS2557" s="64"/>
      <c r="GT2557" s="64"/>
      <c r="GU2557" s="64"/>
      <c r="GV2557" s="64"/>
      <c r="GW2557" s="64"/>
      <c r="GX2557" s="64"/>
      <c r="GY2557" s="64"/>
      <c r="GZ2557" s="64"/>
      <c r="HA2557" s="64"/>
      <c r="HB2557" s="64"/>
      <c r="HC2557" s="64"/>
      <c r="HD2557" s="64"/>
      <c r="HE2557" s="64"/>
      <c r="HF2557" s="64"/>
      <c r="HG2557" s="64"/>
      <c r="HH2557" s="64"/>
      <c r="HI2557" s="64"/>
      <c r="HJ2557" s="64"/>
      <c r="HK2557" s="64"/>
      <c r="HL2557" s="64"/>
      <c r="HM2557" s="64"/>
      <c r="HN2557" s="64"/>
      <c r="HO2557" s="64"/>
      <c r="HP2557" s="64"/>
      <c r="HQ2557" s="64"/>
      <c r="HR2557" s="64"/>
      <c r="HS2557" s="64"/>
      <c r="HT2557" s="64"/>
      <c r="HU2557" s="64"/>
      <c r="HV2557" s="64"/>
      <c r="HW2557" s="64"/>
      <c r="HX2557" s="64"/>
      <c r="HY2557" s="64"/>
      <c r="HZ2557" s="64"/>
      <c r="IA2557" s="64"/>
      <c r="IB2557" s="64"/>
      <c r="IC2557" s="64"/>
      <c r="ID2557" s="64"/>
      <c r="IE2557" s="64"/>
      <c r="IF2557" s="64"/>
      <c r="IG2557" s="64"/>
      <c r="IH2557" s="64"/>
      <c r="II2557" s="64"/>
      <c r="IJ2557" s="64"/>
      <c r="IK2557" s="64"/>
      <c r="IL2557" s="64"/>
      <c r="IM2557" s="64"/>
      <c r="IN2557" s="64"/>
      <c r="IO2557" s="64"/>
      <c r="IP2557" s="64"/>
      <c r="IQ2557" s="64"/>
      <c r="IR2557" s="64"/>
      <c r="IS2557" s="64"/>
    </row>
    <row r="2558" spans="1:253" s="49" customFormat="1" ht="29" x14ac:dyDescent="0.25">
      <c r="A2558" s="43" t="s">
        <v>2270</v>
      </c>
      <c r="B2558" s="43" t="s">
        <v>33</v>
      </c>
      <c r="C2558" s="43" t="s">
        <v>268</v>
      </c>
      <c r="D2558" s="43" t="s">
        <v>3000</v>
      </c>
      <c r="E2558" s="43" t="s">
        <v>3001</v>
      </c>
      <c r="F2558" s="61">
        <v>3150</v>
      </c>
      <c r="G2558" s="210" t="s">
        <v>14574</v>
      </c>
      <c r="H2558" s="59"/>
      <c r="I2558" s="64"/>
      <c r="J2558" s="64"/>
      <c r="K2558" s="64"/>
      <c r="L2558" s="64"/>
      <c r="M2558" s="64"/>
      <c r="N2558" s="64"/>
      <c r="O2558" s="64"/>
      <c r="P2558" s="64"/>
      <c r="Q2558" s="64"/>
      <c r="R2558" s="64"/>
      <c r="S2558" s="64"/>
      <c r="T2558" s="64"/>
      <c r="U2558" s="64"/>
      <c r="V2558" s="64"/>
      <c r="W2558" s="64"/>
      <c r="X2558" s="64"/>
      <c r="Y2558" s="64"/>
      <c r="Z2558" s="64"/>
      <c r="AA2558" s="64"/>
      <c r="AB2558" s="64"/>
      <c r="AC2558" s="64"/>
      <c r="AD2558" s="64"/>
      <c r="AE2558" s="64"/>
      <c r="AF2558" s="64"/>
      <c r="AG2558" s="64"/>
      <c r="AH2558" s="64"/>
      <c r="AI2558" s="64"/>
      <c r="AJ2558" s="64"/>
      <c r="AK2558" s="64"/>
      <c r="AL2558" s="64"/>
      <c r="AM2558" s="64"/>
      <c r="AN2558" s="64"/>
      <c r="AO2558" s="64"/>
      <c r="AP2558" s="64"/>
      <c r="AQ2558" s="64"/>
      <c r="AR2558" s="64"/>
      <c r="AS2558" s="64"/>
      <c r="AT2558" s="64"/>
      <c r="AU2558" s="64"/>
      <c r="AV2558" s="64"/>
      <c r="AW2558" s="64"/>
      <c r="AX2558" s="64"/>
      <c r="AY2558" s="64"/>
      <c r="AZ2558" s="64"/>
      <c r="BA2558" s="64"/>
      <c r="BB2558" s="64"/>
      <c r="BC2558" s="64"/>
      <c r="BD2558" s="64"/>
      <c r="BE2558" s="64"/>
      <c r="BF2558" s="64"/>
      <c r="BG2558" s="64"/>
      <c r="BH2558" s="64"/>
      <c r="BI2558" s="64"/>
      <c r="BJ2558" s="64"/>
      <c r="BK2558" s="64"/>
      <c r="BL2558" s="64"/>
      <c r="BM2558" s="64"/>
      <c r="BN2558" s="64"/>
      <c r="BO2558" s="64"/>
      <c r="BP2558" s="64"/>
      <c r="BQ2558" s="64"/>
      <c r="BR2558" s="64"/>
      <c r="BS2558" s="64"/>
      <c r="BT2558" s="64"/>
      <c r="BU2558" s="64"/>
      <c r="BV2558" s="64"/>
      <c r="BW2558" s="64"/>
      <c r="BX2558" s="64"/>
      <c r="BY2558" s="64"/>
      <c r="BZ2558" s="64"/>
      <c r="CA2558" s="64"/>
      <c r="CB2558" s="64"/>
      <c r="CC2558" s="64"/>
      <c r="CD2558" s="64"/>
      <c r="CE2558" s="64"/>
      <c r="CF2558" s="64"/>
      <c r="CG2558" s="64"/>
      <c r="CH2558" s="64"/>
      <c r="CI2558" s="64"/>
      <c r="CJ2558" s="64"/>
      <c r="CK2558" s="64"/>
      <c r="CL2558" s="64"/>
      <c r="CM2558" s="64"/>
      <c r="CN2558" s="64"/>
      <c r="CO2558" s="64"/>
      <c r="CP2558" s="64"/>
      <c r="CQ2558" s="64"/>
      <c r="CR2558" s="64"/>
      <c r="CS2558" s="64"/>
      <c r="CT2558" s="64"/>
      <c r="CU2558" s="64"/>
      <c r="CV2558" s="64"/>
      <c r="CW2558" s="64"/>
      <c r="CX2558" s="64"/>
      <c r="CY2558" s="64"/>
      <c r="CZ2558" s="64"/>
      <c r="DA2558" s="64"/>
      <c r="DB2558" s="64"/>
      <c r="DC2558" s="64"/>
      <c r="DD2558" s="64"/>
      <c r="DE2558" s="64"/>
      <c r="DF2558" s="64"/>
      <c r="DG2558" s="64"/>
      <c r="DH2558" s="64"/>
      <c r="DI2558" s="64"/>
      <c r="DJ2558" s="64"/>
      <c r="DK2558" s="64"/>
      <c r="DL2558" s="64"/>
      <c r="DM2558" s="64"/>
      <c r="DN2558" s="64"/>
      <c r="DO2558" s="64"/>
      <c r="DP2558" s="64"/>
      <c r="DQ2558" s="64"/>
      <c r="DR2558" s="64"/>
      <c r="DS2558" s="64"/>
      <c r="DT2558" s="64"/>
      <c r="DU2558" s="64"/>
      <c r="DV2558" s="64"/>
      <c r="DW2558" s="64"/>
      <c r="DX2558" s="64"/>
      <c r="DY2558" s="64"/>
      <c r="DZ2558" s="64"/>
      <c r="EA2558" s="64"/>
      <c r="EB2558" s="64"/>
      <c r="EC2558" s="64"/>
      <c r="ED2558" s="64"/>
      <c r="EE2558" s="64"/>
      <c r="EF2558" s="64"/>
      <c r="EG2558" s="64"/>
      <c r="EH2558" s="64"/>
      <c r="EI2558" s="64"/>
      <c r="EJ2558" s="64"/>
      <c r="EK2558" s="64"/>
      <c r="EL2558" s="64"/>
      <c r="EM2558" s="64"/>
      <c r="EN2558" s="64"/>
      <c r="EO2558" s="64"/>
      <c r="EP2558" s="64"/>
      <c r="EQ2558" s="64"/>
      <c r="ER2558" s="64"/>
      <c r="ES2558" s="64"/>
      <c r="ET2558" s="64"/>
      <c r="EU2558" s="64"/>
      <c r="EV2558" s="64"/>
      <c r="EW2558" s="64"/>
      <c r="EX2558" s="64"/>
      <c r="EY2558" s="64"/>
      <c r="EZ2558" s="64"/>
      <c r="FA2558" s="64"/>
      <c r="FB2558" s="64"/>
      <c r="FC2558" s="64"/>
      <c r="FD2558" s="64"/>
      <c r="FE2558" s="64"/>
      <c r="FF2558" s="64"/>
      <c r="FG2558" s="64"/>
      <c r="FH2558" s="64"/>
      <c r="FI2558" s="64"/>
      <c r="FJ2558" s="64"/>
      <c r="FK2558" s="64"/>
      <c r="FL2558" s="64"/>
      <c r="FM2558" s="64"/>
      <c r="FN2558" s="64"/>
      <c r="FO2558" s="64"/>
      <c r="FP2558" s="64"/>
      <c r="FQ2558" s="64"/>
      <c r="FR2558" s="64"/>
      <c r="FS2558" s="64"/>
      <c r="FT2558" s="64"/>
      <c r="FU2558" s="64"/>
      <c r="FV2558" s="64"/>
      <c r="FW2558" s="64"/>
      <c r="FX2558" s="64"/>
      <c r="FY2558" s="64"/>
      <c r="FZ2558" s="64"/>
      <c r="GA2558" s="64"/>
      <c r="GB2558" s="64"/>
      <c r="GC2558" s="64"/>
      <c r="GD2558" s="64"/>
      <c r="GE2558" s="64"/>
      <c r="GF2558" s="64"/>
      <c r="GG2558" s="64"/>
      <c r="GH2558" s="64"/>
      <c r="GI2558" s="64"/>
      <c r="GJ2558" s="64"/>
      <c r="GK2558" s="64"/>
      <c r="GL2558" s="64"/>
      <c r="GM2558" s="64"/>
      <c r="GN2558" s="64"/>
      <c r="GO2558" s="64"/>
      <c r="GP2558" s="64"/>
      <c r="GQ2558" s="64"/>
      <c r="GR2558" s="64"/>
      <c r="GS2558" s="64"/>
      <c r="GT2558" s="64"/>
      <c r="GU2558" s="64"/>
      <c r="GV2558" s="64"/>
      <c r="GW2558" s="64"/>
      <c r="GX2558" s="64"/>
      <c r="GY2558" s="64"/>
      <c r="GZ2558" s="64"/>
      <c r="HA2558" s="64"/>
      <c r="HB2558" s="64"/>
      <c r="HC2558" s="64"/>
      <c r="HD2558" s="64"/>
      <c r="HE2558" s="64"/>
      <c r="HF2558" s="64"/>
      <c r="HG2558" s="64"/>
      <c r="HH2558" s="64"/>
      <c r="HI2558" s="64"/>
      <c r="HJ2558" s="64"/>
      <c r="HK2558" s="64"/>
      <c r="HL2558" s="64"/>
      <c r="HM2558" s="64"/>
      <c r="HN2558" s="64"/>
      <c r="HO2558" s="64"/>
      <c r="HP2558" s="64"/>
      <c r="HQ2558" s="64"/>
      <c r="HR2558" s="64"/>
      <c r="HS2558" s="64"/>
      <c r="HT2558" s="64"/>
      <c r="HU2558" s="64"/>
      <c r="HV2558" s="64"/>
      <c r="HW2558" s="64"/>
      <c r="HX2558" s="64"/>
      <c r="HY2558" s="64"/>
      <c r="HZ2558" s="64"/>
      <c r="IA2558" s="64"/>
      <c r="IB2558" s="64"/>
      <c r="IC2558" s="64"/>
      <c r="ID2558" s="64"/>
      <c r="IE2558" s="64"/>
      <c r="IF2558" s="64"/>
      <c r="IG2558" s="64"/>
      <c r="IH2558" s="64"/>
      <c r="II2558" s="64"/>
      <c r="IJ2558" s="64"/>
      <c r="IK2558" s="64"/>
      <c r="IL2558" s="64"/>
      <c r="IM2558" s="64"/>
      <c r="IN2558" s="64"/>
      <c r="IO2558" s="64"/>
      <c r="IP2558" s="64"/>
      <c r="IQ2558" s="64"/>
      <c r="IR2558" s="64"/>
      <c r="IS2558" s="64"/>
    </row>
    <row r="2559" spans="1:253" s="49" customFormat="1" ht="29" x14ac:dyDescent="0.25">
      <c r="A2559" s="43" t="s">
        <v>2270</v>
      </c>
      <c r="B2559" s="43" t="s">
        <v>33</v>
      </c>
      <c r="C2559" s="43" t="s">
        <v>315</v>
      </c>
      <c r="D2559" s="43" t="s">
        <v>3044</v>
      </c>
      <c r="E2559" s="43" t="s">
        <v>3045</v>
      </c>
      <c r="F2559" s="61">
        <v>5850</v>
      </c>
      <c r="G2559" s="210" t="s">
        <v>14574</v>
      </c>
      <c r="H2559" s="59"/>
      <c r="I2559" s="64"/>
      <c r="J2559" s="64"/>
      <c r="K2559" s="64"/>
      <c r="L2559" s="64"/>
      <c r="M2559" s="64"/>
      <c r="N2559" s="64"/>
      <c r="O2559" s="64"/>
      <c r="P2559" s="64"/>
      <c r="Q2559" s="64"/>
      <c r="R2559" s="64"/>
      <c r="S2559" s="64"/>
      <c r="T2559" s="64"/>
      <c r="U2559" s="64"/>
      <c r="V2559" s="64"/>
      <c r="W2559" s="64"/>
      <c r="X2559" s="64"/>
      <c r="Y2559" s="64"/>
      <c r="Z2559" s="64"/>
      <c r="AA2559" s="64"/>
      <c r="AB2559" s="64"/>
      <c r="AC2559" s="64"/>
      <c r="AD2559" s="64"/>
      <c r="AE2559" s="64"/>
      <c r="AF2559" s="64"/>
      <c r="AG2559" s="64"/>
      <c r="AH2559" s="64"/>
      <c r="AI2559" s="64"/>
      <c r="AJ2559" s="64"/>
      <c r="AK2559" s="64"/>
      <c r="AL2559" s="64"/>
      <c r="AM2559" s="64"/>
      <c r="AN2559" s="64"/>
      <c r="AO2559" s="64"/>
      <c r="AP2559" s="64"/>
      <c r="AQ2559" s="64"/>
      <c r="AR2559" s="64"/>
      <c r="AS2559" s="64"/>
      <c r="AT2559" s="64"/>
      <c r="AU2559" s="64"/>
      <c r="AV2559" s="64"/>
      <c r="AW2559" s="64"/>
      <c r="AX2559" s="64"/>
      <c r="AY2559" s="64"/>
      <c r="AZ2559" s="64"/>
      <c r="BA2559" s="64"/>
      <c r="BB2559" s="64"/>
      <c r="BC2559" s="64"/>
      <c r="BD2559" s="64"/>
      <c r="BE2559" s="64"/>
      <c r="BF2559" s="64"/>
      <c r="BG2559" s="64"/>
      <c r="BH2559" s="64"/>
      <c r="BI2559" s="64"/>
      <c r="BJ2559" s="64"/>
      <c r="BK2559" s="64"/>
      <c r="BL2559" s="64"/>
      <c r="BM2559" s="64"/>
      <c r="BN2559" s="64"/>
      <c r="BO2559" s="64"/>
      <c r="BP2559" s="64"/>
      <c r="BQ2559" s="64"/>
      <c r="BR2559" s="64"/>
      <c r="BS2559" s="64"/>
      <c r="BT2559" s="64"/>
      <c r="BU2559" s="64"/>
      <c r="BV2559" s="64"/>
      <c r="BW2559" s="64"/>
      <c r="BX2559" s="64"/>
      <c r="BY2559" s="64"/>
      <c r="BZ2559" s="64"/>
      <c r="CA2559" s="64"/>
      <c r="CB2559" s="64"/>
      <c r="CC2559" s="64"/>
      <c r="CD2559" s="64"/>
      <c r="CE2559" s="64"/>
      <c r="CF2559" s="64"/>
      <c r="CG2559" s="64"/>
      <c r="CH2559" s="64"/>
      <c r="CI2559" s="64"/>
      <c r="CJ2559" s="64"/>
      <c r="CK2559" s="64"/>
      <c r="CL2559" s="64"/>
      <c r="CM2559" s="64"/>
      <c r="CN2559" s="64"/>
      <c r="CO2559" s="64"/>
      <c r="CP2559" s="64"/>
      <c r="CQ2559" s="64"/>
      <c r="CR2559" s="64"/>
      <c r="CS2559" s="64"/>
      <c r="CT2559" s="64"/>
      <c r="CU2559" s="64"/>
      <c r="CV2559" s="64"/>
      <c r="CW2559" s="64"/>
      <c r="CX2559" s="64"/>
      <c r="CY2559" s="64"/>
      <c r="CZ2559" s="64"/>
      <c r="DA2559" s="64"/>
      <c r="DB2559" s="64"/>
      <c r="DC2559" s="64"/>
      <c r="DD2559" s="64"/>
      <c r="DE2559" s="64"/>
      <c r="DF2559" s="64"/>
      <c r="DG2559" s="64"/>
      <c r="DH2559" s="64"/>
      <c r="DI2559" s="64"/>
      <c r="DJ2559" s="64"/>
      <c r="DK2559" s="64"/>
      <c r="DL2559" s="64"/>
      <c r="DM2559" s="64"/>
      <c r="DN2559" s="64"/>
      <c r="DO2559" s="64"/>
      <c r="DP2559" s="64"/>
      <c r="DQ2559" s="64"/>
      <c r="DR2559" s="64"/>
      <c r="DS2559" s="64"/>
      <c r="DT2559" s="64"/>
      <c r="DU2559" s="64"/>
      <c r="DV2559" s="64"/>
      <c r="DW2559" s="64"/>
      <c r="DX2559" s="64"/>
      <c r="DY2559" s="64"/>
      <c r="DZ2559" s="64"/>
      <c r="EA2559" s="64"/>
      <c r="EB2559" s="64"/>
      <c r="EC2559" s="64"/>
      <c r="ED2559" s="64"/>
      <c r="EE2559" s="64"/>
      <c r="EF2559" s="64"/>
      <c r="EG2559" s="64"/>
      <c r="EH2559" s="64"/>
      <c r="EI2559" s="64"/>
      <c r="EJ2559" s="64"/>
      <c r="EK2559" s="64"/>
      <c r="EL2559" s="64"/>
      <c r="EM2559" s="64"/>
      <c r="EN2559" s="64"/>
      <c r="EO2559" s="64"/>
      <c r="EP2559" s="64"/>
      <c r="EQ2559" s="64"/>
      <c r="ER2559" s="64"/>
      <c r="ES2559" s="64"/>
      <c r="ET2559" s="64"/>
      <c r="EU2559" s="64"/>
      <c r="EV2559" s="64"/>
      <c r="EW2559" s="64"/>
      <c r="EX2559" s="64"/>
      <c r="EY2559" s="64"/>
      <c r="EZ2559" s="64"/>
      <c r="FA2559" s="64"/>
      <c r="FB2559" s="64"/>
      <c r="FC2559" s="64"/>
      <c r="FD2559" s="64"/>
      <c r="FE2559" s="64"/>
      <c r="FF2559" s="64"/>
      <c r="FG2559" s="64"/>
      <c r="FH2559" s="64"/>
      <c r="FI2559" s="64"/>
      <c r="FJ2559" s="64"/>
      <c r="FK2559" s="64"/>
      <c r="FL2559" s="64"/>
      <c r="FM2559" s="64"/>
      <c r="FN2559" s="64"/>
      <c r="FO2559" s="64"/>
      <c r="FP2559" s="64"/>
      <c r="FQ2559" s="64"/>
      <c r="FR2559" s="64"/>
      <c r="FS2559" s="64"/>
      <c r="FT2559" s="64"/>
      <c r="FU2559" s="64"/>
      <c r="FV2559" s="64"/>
      <c r="FW2559" s="64"/>
      <c r="FX2559" s="64"/>
      <c r="FY2559" s="64"/>
      <c r="FZ2559" s="64"/>
      <c r="GA2559" s="64"/>
      <c r="GB2559" s="64"/>
      <c r="GC2559" s="64"/>
      <c r="GD2559" s="64"/>
      <c r="GE2559" s="64"/>
      <c r="GF2559" s="64"/>
      <c r="GG2559" s="64"/>
      <c r="GH2559" s="64"/>
      <c r="GI2559" s="64"/>
      <c r="GJ2559" s="64"/>
      <c r="GK2559" s="64"/>
      <c r="GL2559" s="64"/>
      <c r="GM2559" s="64"/>
      <c r="GN2559" s="64"/>
      <c r="GO2559" s="64"/>
      <c r="GP2559" s="64"/>
      <c r="GQ2559" s="64"/>
      <c r="GR2559" s="64"/>
      <c r="GS2559" s="64"/>
      <c r="GT2559" s="64"/>
      <c r="GU2559" s="64"/>
      <c r="GV2559" s="64"/>
      <c r="GW2559" s="64"/>
      <c r="GX2559" s="64"/>
      <c r="GY2559" s="64"/>
      <c r="GZ2559" s="64"/>
      <c r="HA2559" s="64"/>
      <c r="HB2559" s="64"/>
      <c r="HC2559" s="64"/>
      <c r="HD2559" s="64"/>
      <c r="HE2559" s="64"/>
      <c r="HF2559" s="64"/>
      <c r="HG2559" s="64"/>
      <c r="HH2559" s="64"/>
      <c r="HI2559" s="64"/>
      <c r="HJ2559" s="64"/>
      <c r="HK2559" s="64"/>
      <c r="HL2559" s="64"/>
      <c r="HM2559" s="64"/>
      <c r="HN2559" s="64"/>
      <c r="HO2559" s="64"/>
      <c r="HP2559" s="64"/>
      <c r="HQ2559" s="64"/>
      <c r="HR2559" s="64"/>
      <c r="HS2559" s="64"/>
      <c r="HT2559" s="64"/>
      <c r="HU2559" s="64"/>
      <c r="HV2559" s="64"/>
      <c r="HW2559" s="64"/>
      <c r="HX2559" s="64"/>
      <c r="HY2559" s="64"/>
      <c r="HZ2559" s="64"/>
      <c r="IA2559" s="64"/>
      <c r="IB2559" s="64"/>
      <c r="IC2559" s="64"/>
      <c r="ID2559" s="64"/>
      <c r="IE2559" s="64"/>
      <c r="IF2559" s="64"/>
      <c r="IG2559" s="64"/>
      <c r="IH2559" s="64"/>
      <c r="II2559" s="64"/>
      <c r="IJ2559" s="64"/>
      <c r="IK2559" s="64"/>
      <c r="IL2559" s="64"/>
      <c r="IM2559" s="64"/>
      <c r="IN2559" s="64"/>
      <c r="IO2559" s="64"/>
      <c r="IP2559" s="64"/>
      <c r="IQ2559" s="64"/>
      <c r="IR2559" s="64"/>
      <c r="IS2559" s="64"/>
    </row>
    <row r="2560" spans="1:253" s="49" customFormat="1" ht="29" x14ac:dyDescent="0.25">
      <c r="A2560" s="43" t="s">
        <v>3309</v>
      </c>
      <c r="B2560" s="43" t="s">
        <v>3309</v>
      </c>
      <c r="C2560" s="43" t="s">
        <v>3311</v>
      </c>
      <c r="D2560" s="43" t="s">
        <v>3393</v>
      </c>
      <c r="E2560" s="43" t="s">
        <v>3394</v>
      </c>
      <c r="F2560" s="61">
        <v>5600</v>
      </c>
      <c r="G2560" s="210" t="s">
        <v>14574</v>
      </c>
      <c r="H2560" s="63"/>
      <c r="I2560" s="64"/>
      <c r="J2560" s="64"/>
      <c r="K2560" s="64"/>
      <c r="L2560" s="64"/>
      <c r="M2560" s="64"/>
      <c r="N2560" s="64"/>
      <c r="O2560" s="64"/>
      <c r="P2560" s="64"/>
      <c r="Q2560" s="64"/>
      <c r="R2560" s="64"/>
      <c r="S2560" s="64"/>
      <c r="T2560" s="64"/>
      <c r="U2560" s="64"/>
      <c r="V2560" s="64"/>
      <c r="W2560" s="64"/>
      <c r="X2560" s="64"/>
      <c r="Y2560" s="64"/>
      <c r="Z2560" s="64"/>
      <c r="AA2560" s="64"/>
      <c r="AB2560" s="64"/>
      <c r="AC2560" s="64"/>
      <c r="AD2560" s="64"/>
      <c r="AE2560" s="64"/>
      <c r="AF2560" s="64"/>
      <c r="AG2560" s="64"/>
      <c r="AH2560" s="64"/>
      <c r="AI2560" s="64"/>
      <c r="AJ2560" s="64"/>
      <c r="AK2560" s="64"/>
      <c r="AL2560" s="64"/>
      <c r="AM2560" s="64"/>
      <c r="AN2560" s="64"/>
      <c r="AO2560" s="64"/>
      <c r="AP2560" s="64"/>
      <c r="AQ2560" s="64"/>
      <c r="AR2560" s="64"/>
      <c r="AS2560" s="64"/>
      <c r="AT2560" s="64"/>
      <c r="AU2560" s="64"/>
      <c r="AV2560" s="64"/>
      <c r="AW2560" s="64"/>
      <c r="AX2560" s="64"/>
      <c r="AY2560" s="64"/>
      <c r="AZ2560" s="64"/>
      <c r="BA2560" s="64"/>
      <c r="BB2560" s="64"/>
      <c r="BC2560" s="64"/>
      <c r="BD2560" s="64"/>
      <c r="BE2560" s="64"/>
      <c r="BF2560" s="64"/>
      <c r="BG2560" s="64"/>
      <c r="BH2560" s="64"/>
      <c r="BI2560" s="64"/>
      <c r="BJ2560" s="64"/>
      <c r="BK2560" s="64"/>
      <c r="BL2560" s="64"/>
      <c r="BM2560" s="64"/>
      <c r="BN2560" s="64"/>
      <c r="BO2560" s="64"/>
      <c r="BP2560" s="64"/>
      <c r="BQ2560" s="64"/>
      <c r="BR2560" s="64"/>
      <c r="BS2560" s="64"/>
      <c r="BT2560" s="64"/>
      <c r="BU2560" s="64"/>
      <c r="BV2560" s="64"/>
      <c r="BW2560" s="64"/>
      <c r="BX2560" s="64"/>
      <c r="BY2560" s="64"/>
      <c r="BZ2560" s="64"/>
      <c r="CA2560" s="64"/>
      <c r="CB2560" s="64"/>
      <c r="CC2560" s="64"/>
      <c r="CD2560" s="64"/>
      <c r="CE2560" s="64"/>
      <c r="CF2560" s="64"/>
      <c r="CG2560" s="64"/>
      <c r="CH2560" s="64"/>
      <c r="CI2560" s="64"/>
      <c r="CJ2560" s="64"/>
      <c r="CK2560" s="64"/>
      <c r="CL2560" s="64"/>
      <c r="CM2560" s="64"/>
      <c r="CN2560" s="64"/>
      <c r="CO2560" s="64"/>
      <c r="CP2560" s="64"/>
      <c r="CQ2560" s="64"/>
      <c r="CR2560" s="64"/>
      <c r="CS2560" s="64"/>
      <c r="CT2560" s="64"/>
      <c r="CU2560" s="64"/>
      <c r="CV2560" s="64"/>
      <c r="CW2560" s="64"/>
      <c r="CX2560" s="64"/>
      <c r="CY2560" s="64"/>
      <c r="CZ2560" s="64"/>
      <c r="DA2560" s="64"/>
      <c r="DB2560" s="64"/>
      <c r="DC2560" s="64"/>
      <c r="DD2560" s="64"/>
      <c r="DE2560" s="64"/>
      <c r="DF2560" s="64"/>
      <c r="DG2560" s="64"/>
      <c r="DH2560" s="64"/>
      <c r="DI2560" s="64"/>
      <c r="DJ2560" s="64"/>
      <c r="DK2560" s="64"/>
      <c r="DL2560" s="64"/>
      <c r="DM2560" s="64"/>
      <c r="DN2560" s="64"/>
      <c r="DO2560" s="64"/>
      <c r="DP2560" s="64"/>
      <c r="DQ2560" s="64"/>
      <c r="DR2560" s="64"/>
      <c r="DS2560" s="64"/>
      <c r="DT2560" s="64"/>
      <c r="DU2560" s="64"/>
      <c r="DV2560" s="64"/>
      <c r="DW2560" s="64"/>
      <c r="DX2560" s="64"/>
      <c r="DY2560" s="64"/>
      <c r="DZ2560" s="64"/>
      <c r="EA2560" s="64"/>
      <c r="EB2560" s="64"/>
      <c r="EC2560" s="64"/>
      <c r="ED2560" s="64"/>
      <c r="EE2560" s="64"/>
      <c r="EF2560" s="64"/>
      <c r="EG2560" s="64"/>
      <c r="EH2560" s="64"/>
      <c r="EI2560" s="64"/>
      <c r="EJ2560" s="64"/>
      <c r="EK2560" s="64"/>
      <c r="EL2560" s="64"/>
      <c r="EM2560" s="64"/>
      <c r="EN2560" s="64"/>
      <c r="EO2560" s="64"/>
      <c r="EP2560" s="64"/>
      <c r="EQ2560" s="64"/>
      <c r="ER2560" s="64"/>
      <c r="ES2560" s="64"/>
      <c r="ET2560" s="64"/>
      <c r="EU2560" s="64"/>
      <c r="EV2560" s="64"/>
      <c r="EW2560" s="64"/>
      <c r="EX2560" s="64"/>
      <c r="EY2560" s="64"/>
      <c r="EZ2560" s="64"/>
      <c r="FA2560" s="64"/>
      <c r="FB2560" s="64"/>
      <c r="FC2560" s="64"/>
      <c r="FD2560" s="64"/>
      <c r="FE2560" s="64"/>
      <c r="FF2560" s="64"/>
      <c r="FG2560" s="64"/>
      <c r="FH2560" s="64"/>
      <c r="FI2560" s="64"/>
      <c r="FJ2560" s="64"/>
      <c r="FK2560" s="64"/>
      <c r="FL2560" s="64"/>
      <c r="FM2560" s="64"/>
      <c r="FN2560" s="64"/>
      <c r="FO2560" s="64"/>
      <c r="FP2560" s="64"/>
      <c r="FQ2560" s="64"/>
      <c r="FR2560" s="64"/>
      <c r="FS2560" s="64"/>
      <c r="FT2560" s="64"/>
      <c r="FU2560" s="64"/>
      <c r="FV2560" s="64"/>
      <c r="FW2560" s="64"/>
      <c r="FX2560" s="64"/>
      <c r="FY2560" s="64"/>
      <c r="FZ2560" s="64"/>
      <c r="GA2560" s="64"/>
      <c r="GB2560" s="64"/>
      <c r="GC2560" s="64"/>
      <c r="GD2560" s="64"/>
      <c r="GE2560" s="64"/>
      <c r="GF2560" s="64"/>
      <c r="GG2560" s="64"/>
      <c r="GH2560" s="64"/>
      <c r="GI2560" s="64"/>
      <c r="GJ2560" s="64"/>
      <c r="GK2560" s="64"/>
      <c r="GL2560" s="64"/>
      <c r="GM2560" s="64"/>
      <c r="GN2560" s="64"/>
      <c r="GO2560" s="64"/>
      <c r="GP2560" s="64"/>
      <c r="GQ2560" s="64"/>
      <c r="GR2560" s="64"/>
      <c r="GS2560" s="64"/>
      <c r="GT2560" s="64"/>
      <c r="GU2560" s="64"/>
      <c r="GV2560" s="64"/>
      <c r="GW2560" s="64"/>
      <c r="GX2560" s="64"/>
      <c r="GY2560" s="64"/>
      <c r="GZ2560" s="64"/>
      <c r="HA2560" s="64"/>
      <c r="HB2560" s="64"/>
      <c r="HC2560" s="64"/>
      <c r="HD2560" s="64"/>
      <c r="HE2560" s="64"/>
      <c r="HF2560" s="64"/>
      <c r="HG2560" s="64"/>
      <c r="HH2560" s="64"/>
      <c r="HI2560" s="64"/>
      <c r="HJ2560" s="64"/>
      <c r="HK2560" s="64"/>
      <c r="HL2560" s="64"/>
      <c r="HM2560" s="64"/>
      <c r="HN2560" s="64"/>
      <c r="HO2560" s="64"/>
      <c r="HP2560" s="64"/>
      <c r="HQ2560" s="64"/>
      <c r="HR2560" s="64"/>
      <c r="HS2560" s="64"/>
      <c r="HT2560" s="64"/>
      <c r="HU2560" s="64"/>
      <c r="HV2560" s="64"/>
      <c r="HW2560" s="64"/>
      <c r="HX2560" s="64"/>
      <c r="HY2560" s="64"/>
      <c r="HZ2560" s="64"/>
      <c r="IA2560" s="64"/>
      <c r="IB2560" s="64"/>
      <c r="IC2560" s="64"/>
      <c r="ID2560" s="64"/>
      <c r="IE2560" s="64"/>
      <c r="IF2560" s="64"/>
      <c r="IG2560" s="64"/>
      <c r="IH2560" s="64"/>
      <c r="II2560" s="64"/>
      <c r="IJ2560" s="64"/>
      <c r="IK2560" s="64"/>
      <c r="IL2560" s="64"/>
      <c r="IM2560" s="64"/>
      <c r="IN2560" s="64"/>
      <c r="IO2560" s="64"/>
    </row>
    <row r="2561" spans="1:253" s="49" customFormat="1" ht="29" x14ac:dyDescent="0.25">
      <c r="A2561" s="43" t="s">
        <v>3309</v>
      </c>
      <c r="B2561" s="43" t="s">
        <v>3309</v>
      </c>
      <c r="C2561" s="43" t="s">
        <v>3311</v>
      </c>
      <c r="D2561" s="43" t="s">
        <v>3395</v>
      </c>
      <c r="E2561" s="43" t="s">
        <v>3396</v>
      </c>
      <c r="F2561" s="61">
        <v>9800</v>
      </c>
      <c r="G2561" s="210" t="s">
        <v>14574</v>
      </c>
      <c r="H2561" s="63"/>
      <c r="I2561" s="64"/>
      <c r="J2561" s="64"/>
      <c r="K2561" s="64"/>
      <c r="L2561" s="64"/>
      <c r="M2561" s="64"/>
      <c r="N2561" s="64"/>
      <c r="O2561" s="64"/>
      <c r="P2561" s="64"/>
      <c r="Q2561" s="64"/>
      <c r="R2561" s="64"/>
      <c r="S2561" s="64"/>
      <c r="T2561" s="64"/>
      <c r="U2561" s="64"/>
      <c r="V2561" s="64"/>
      <c r="W2561" s="64"/>
      <c r="X2561" s="64"/>
      <c r="Y2561" s="64"/>
      <c r="Z2561" s="64"/>
      <c r="AA2561" s="64"/>
      <c r="AB2561" s="64"/>
      <c r="AC2561" s="64"/>
      <c r="AD2561" s="64"/>
      <c r="AE2561" s="64"/>
      <c r="AF2561" s="64"/>
      <c r="AG2561" s="64"/>
      <c r="AH2561" s="64"/>
      <c r="AI2561" s="64"/>
      <c r="AJ2561" s="64"/>
      <c r="AK2561" s="64"/>
      <c r="AL2561" s="64"/>
      <c r="AM2561" s="64"/>
      <c r="AN2561" s="64"/>
      <c r="AO2561" s="64"/>
      <c r="AP2561" s="64"/>
      <c r="AQ2561" s="64"/>
      <c r="AR2561" s="64"/>
      <c r="AS2561" s="64"/>
      <c r="AT2561" s="64"/>
      <c r="AU2561" s="64"/>
      <c r="AV2561" s="64"/>
      <c r="AW2561" s="64"/>
      <c r="AX2561" s="64"/>
      <c r="AY2561" s="64"/>
      <c r="AZ2561" s="64"/>
      <c r="BA2561" s="64"/>
      <c r="BB2561" s="64"/>
      <c r="BC2561" s="64"/>
      <c r="BD2561" s="64"/>
      <c r="BE2561" s="64"/>
      <c r="BF2561" s="64"/>
      <c r="BG2561" s="64"/>
      <c r="BH2561" s="64"/>
      <c r="BI2561" s="64"/>
      <c r="BJ2561" s="64"/>
      <c r="BK2561" s="64"/>
      <c r="BL2561" s="64"/>
      <c r="BM2561" s="64"/>
      <c r="BN2561" s="64"/>
      <c r="BO2561" s="64"/>
      <c r="BP2561" s="64"/>
      <c r="BQ2561" s="64"/>
      <c r="BR2561" s="64"/>
      <c r="BS2561" s="64"/>
      <c r="BT2561" s="64"/>
      <c r="BU2561" s="64"/>
      <c r="BV2561" s="64"/>
      <c r="BW2561" s="64"/>
      <c r="BX2561" s="64"/>
      <c r="BY2561" s="64"/>
      <c r="BZ2561" s="64"/>
      <c r="CA2561" s="64"/>
      <c r="CB2561" s="64"/>
      <c r="CC2561" s="64"/>
      <c r="CD2561" s="64"/>
      <c r="CE2561" s="64"/>
      <c r="CF2561" s="64"/>
      <c r="CG2561" s="64"/>
      <c r="CH2561" s="64"/>
      <c r="CI2561" s="64"/>
      <c r="CJ2561" s="64"/>
      <c r="CK2561" s="64"/>
      <c r="CL2561" s="64"/>
      <c r="CM2561" s="64"/>
      <c r="CN2561" s="64"/>
      <c r="CO2561" s="64"/>
      <c r="CP2561" s="64"/>
      <c r="CQ2561" s="64"/>
      <c r="CR2561" s="64"/>
      <c r="CS2561" s="64"/>
      <c r="CT2561" s="64"/>
      <c r="CU2561" s="64"/>
      <c r="CV2561" s="64"/>
      <c r="CW2561" s="64"/>
      <c r="CX2561" s="64"/>
      <c r="CY2561" s="64"/>
      <c r="CZ2561" s="64"/>
      <c r="DA2561" s="64"/>
      <c r="DB2561" s="64"/>
      <c r="DC2561" s="64"/>
      <c r="DD2561" s="64"/>
      <c r="DE2561" s="64"/>
      <c r="DF2561" s="64"/>
      <c r="DG2561" s="64"/>
      <c r="DH2561" s="64"/>
      <c r="DI2561" s="64"/>
      <c r="DJ2561" s="64"/>
      <c r="DK2561" s="64"/>
      <c r="DL2561" s="64"/>
      <c r="DM2561" s="64"/>
      <c r="DN2561" s="64"/>
      <c r="DO2561" s="64"/>
      <c r="DP2561" s="64"/>
      <c r="DQ2561" s="64"/>
      <c r="DR2561" s="64"/>
      <c r="DS2561" s="64"/>
      <c r="DT2561" s="64"/>
      <c r="DU2561" s="64"/>
      <c r="DV2561" s="64"/>
      <c r="DW2561" s="64"/>
      <c r="DX2561" s="64"/>
      <c r="DY2561" s="64"/>
      <c r="DZ2561" s="64"/>
      <c r="EA2561" s="64"/>
      <c r="EB2561" s="64"/>
      <c r="EC2561" s="64"/>
      <c r="ED2561" s="64"/>
      <c r="EE2561" s="64"/>
      <c r="EF2561" s="64"/>
      <c r="EG2561" s="64"/>
      <c r="EH2561" s="64"/>
      <c r="EI2561" s="64"/>
      <c r="EJ2561" s="64"/>
      <c r="EK2561" s="64"/>
      <c r="EL2561" s="64"/>
      <c r="EM2561" s="64"/>
      <c r="EN2561" s="64"/>
      <c r="EO2561" s="64"/>
      <c r="EP2561" s="64"/>
      <c r="EQ2561" s="64"/>
      <c r="ER2561" s="64"/>
      <c r="ES2561" s="64"/>
      <c r="ET2561" s="64"/>
      <c r="EU2561" s="64"/>
      <c r="EV2561" s="64"/>
      <c r="EW2561" s="64"/>
      <c r="EX2561" s="64"/>
      <c r="EY2561" s="64"/>
      <c r="EZ2561" s="64"/>
      <c r="FA2561" s="64"/>
      <c r="FB2561" s="64"/>
      <c r="FC2561" s="64"/>
      <c r="FD2561" s="64"/>
      <c r="FE2561" s="64"/>
      <c r="FF2561" s="64"/>
      <c r="FG2561" s="64"/>
      <c r="FH2561" s="64"/>
      <c r="FI2561" s="64"/>
      <c r="FJ2561" s="64"/>
      <c r="FK2561" s="64"/>
      <c r="FL2561" s="64"/>
      <c r="FM2561" s="64"/>
      <c r="FN2561" s="64"/>
      <c r="FO2561" s="64"/>
      <c r="FP2561" s="64"/>
      <c r="FQ2561" s="64"/>
      <c r="FR2561" s="64"/>
      <c r="FS2561" s="64"/>
      <c r="FT2561" s="64"/>
      <c r="FU2561" s="64"/>
      <c r="FV2561" s="64"/>
      <c r="FW2561" s="64"/>
      <c r="FX2561" s="64"/>
      <c r="FY2561" s="64"/>
      <c r="FZ2561" s="64"/>
      <c r="GA2561" s="64"/>
      <c r="GB2561" s="64"/>
      <c r="GC2561" s="64"/>
      <c r="GD2561" s="64"/>
      <c r="GE2561" s="64"/>
      <c r="GF2561" s="64"/>
      <c r="GG2561" s="64"/>
      <c r="GH2561" s="64"/>
      <c r="GI2561" s="64"/>
      <c r="GJ2561" s="64"/>
      <c r="GK2561" s="64"/>
      <c r="GL2561" s="64"/>
      <c r="GM2561" s="64"/>
      <c r="GN2561" s="64"/>
      <c r="GO2561" s="64"/>
      <c r="GP2561" s="64"/>
      <c r="GQ2561" s="64"/>
      <c r="GR2561" s="64"/>
      <c r="GS2561" s="64"/>
      <c r="GT2561" s="64"/>
      <c r="GU2561" s="64"/>
      <c r="GV2561" s="64"/>
      <c r="GW2561" s="64"/>
      <c r="GX2561" s="64"/>
      <c r="GY2561" s="64"/>
      <c r="GZ2561" s="64"/>
      <c r="HA2561" s="64"/>
      <c r="HB2561" s="64"/>
      <c r="HC2561" s="64"/>
      <c r="HD2561" s="64"/>
      <c r="HE2561" s="64"/>
      <c r="HF2561" s="64"/>
      <c r="HG2561" s="64"/>
      <c r="HH2561" s="64"/>
      <c r="HI2561" s="64"/>
      <c r="HJ2561" s="64"/>
      <c r="HK2561" s="64"/>
      <c r="HL2561" s="64"/>
      <c r="HM2561" s="64"/>
      <c r="HN2561" s="64"/>
      <c r="HO2561" s="64"/>
      <c r="HP2561" s="64"/>
      <c r="HQ2561" s="64"/>
      <c r="HR2561" s="64"/>
      <c r="HS2561" s="64"/>
      <c r="HT2561" s="64"/>
      <c r="HU2561" s="64"/>
      <c r="HV2561" s="64"/>
      <c r="HW2561" s="64"/>
      <c r="HX2561" s="64"/>
      <c r="HY2561" s="64"/>
      <c r="HZ2561" s="64"/>
      <c r="IA2561" s="64"/>
      <c r="IB2561" s="64"/>
      <c r="IC2561" s="64"/>
      <c r="ID2561" s="64"/>
      <c r="IE2561" s="64"/>
      <c r="IF2561" s="64"/>
      <c r="IG2561" s="64"/>
      <c r="IH2561" s="64"/>
      <c r="II2561" s="64"/>
      <c r="IJ2561" s="64"/>
      <c r="IK2561" s="64"/>
      <c r="IL2561" s="64"/>
      <c r="IM2561" s="64"/>
      <c r="IN2561" s="64"/>
      <c r="IO2561" s="64"/>
    </row>
    <row r="2562" spans="1:253" s="49" customFormat="1" ht="29" x14ac:dyDescent="0.25">
      <c r="A2562" s="43" t="s">
        <v>3309</v>
      </c>
      <c r="B2562" s="43" t="s">
        <v>3309</v>
      </c>
      <c r="C2562" s="43" t="s">
        <v>3311</v>
      </c>
      <c r="D2562" s="43" t="s">
        <v>3397</v>
      </c>
      <c r="E2562" s="43" t="s">
        <v>3398</v>
      </c>
      <c r="F2562" s="61">
        <v>18200</v>
      </c>
      <c r="G2562" s="210" t="s">
        <v>14574</v>
      </c>
      <c r="H2562" s="63"/>
      <c r="I2562" s="64"/>
      <c r="J2562" s="64"/>
      <c r="K2562" s="64"/>
      <c r="L2562" s="64"/>
      <c r="M2562" s="64"/>
      <c r="N2562" s="64"/>
      <c r="O2562" s="64"/>
      <c r="P2562" s="64"/>
      <c r="Q2562" s="64"/>
      <c r="R2562" s="64"/>
      <c r="S2562" s="64"/>
      <c r="T2562" s="64"/>
      <c r="U2562" s="64"/>
      <c r="V2562" s="64"/>
      <c r="W2562" s="64"/>
      <c r="X2562" s="64"/>
      <c r="Y2562" s="64"/>
      <c r="Z2562" s="64"/>
      <c r="AA2562" s="64"/>
      <c r="AB2562" s="64"/>
      <c r="AC2562" s="64"/>
      <c r="AD2562" s="64"/>
      <c r="AE2562" s="64"/>
      <c r="AF2562" s="64"/>
      <c r="AG2562" s="64"/>
      <c r="AH2562" s="64"/>
      <c r="AI2562" s="64"/>
      <c r="AJ2562" s="64"/>
      <c r="AK2562" s="64"/>
      <c r="AL2562" s="64"/>
      <c r="AM2562" s="64"/>
      <c r="AN2562" s="64"/>
      <c r="AO2562" s="64"/>
      <c r="AP2562" s="64"/>
      <c r="AQ2562" s="64"/>
      <c r="AR2562" s="64"/>
      <c r="AS2562" s="64"/>
      <c r="AT2562" s="64"/>
      <c r="AU2562" s="64"/>
      <c r="AV2562" s="64"/>
      <c r="AW2562" s="64"/>
      <c r="AX2562" s="64"/>
      <c r="AY2562" s="64"/>
      <c r="AZ2562" s="64"/>
      <c r="BA2562" s="64"/>
      <c r="BB2562" s="64"/>
      <c r="BC2562" s="64"/>
      <c r="BD2562" s="64"/>
      <c r="BE2562" s="64"/>
      <c r="BF2562" s="64"/>
      <c r="BG2562" s="64"/>
      <c r="BH2562" s="64"/>
      <c r="BI2562" s="64"/>
      <c r="BJ2562" s="64"/>
      <c r="BK2562" s="64"/>
      <c r="BL2562" s="64"/>
      <c r="BM2562" s="64"/>
      <c r="BN2562" s="64"/>
      <c r="BO2562" s="64"/>
      <c r="BP2562" s="64"/>
      <c r="BQ2562" s="64"/>
      <c r="BR2562" s="64"/>
      <c r="BS2562" s="64"/>
      <c r="BT2562" s="64"/>
      <c r="BU2562" s="64"/>
      <c r="BV2562" s="64"/>
      <c r="BW2562" s="64"/>
      <c r="BX2562" s="64"/>
      <c r="BY2562" s="64"/>
      <c r="BZ2562" s="64"/>
      <c r="CA2562" s="64"/>
      <c r="CB2562" s="64"/>
      <c r="CC2562" s="64"/>
      <c r="CD2562" s="64"/>
      <c r="CE2562" s="64"/>
      <c r="CF2562" s="64"/>
      <c r="CG2562" s="64"/>
      <c r="CH2562" s="64"/>
      <c r="CI2562" s="64"/>
      <c r="CJ2562" s="64"/>
      <c r="CK2562" s="64"/>
      <c r="CL2562" s="64"/>
      <c r="CM2562" s="64"/>
      <c r="CN2562" s="64"/>
      <c r="CO2562" s="64"/>
      <c r="CP2562" s="64"/>
      <c r="CQ2562" s="64"/>
      <c r="CR2562" s="64"/>
      <c r="CS2562" s="64"/>
      <c r="CT2562" s="64"/>
      <c r="CU2562" s="64"/>
      <c r="CV2562" s="64"/>
      <c r="CW2562" s="64"/>
      <c r="CX2562" s="64"/>
      <c r="CY2562" s="64"/>
      <c r="CZ2562" s="64"/>
      <c r="DA2562" s="64"/>
      <c r="DB2562" s="64"/>
      <c r="DC2562" s="64"/>
      <c r="DD2562" s="64"/>
      <c r="DE2562" s="64"/>
      <c r="DF2562" s="64"/>
      <c r="DG2562" s="64"/>
      <c r="DH2562" s="64"/>
      <c r="DI2562" s="64"/>
      <c r="DJ2562" s="64"/>
      <c r="DK2562" s="64"/>
      <c r="DL2562" s="64"/>
      <c r="DM2562" s="64"/>
      <c r="DN2562" s="64"/>
      <c r="DO2562" s="64"/>
      <c r="DP2562" s="64"/>
      <c r="DQ2562" s="64"/>
      <c r="DR2562" s="64"/>
      <c r="DS2562" s="64"/>
      <c r="DT2562" s="64"/>
      <c r="DU2562" s="64"/>
      <c r="DV2562" s="64"/>
      <c r="DW2562" s="64"/>
      <c r="DX2562" s="64"/>
      <c r="DY2562" s="64"/>
      <c r="DZ2562" s="64"/>
      <c r="EA2562" s="64"/>
      <c r="EB2562" s="64"/>
      <c r="EC2562" s="64"/>
      <c r="ED2562" s="64"/>
      <c r="EE2562" s="64"/>
      <c r="EF2562" s="64"/>
      <c r="EG2562" s="64"/>
      <c r="EH2562" s="64"/>
      <c r="EI2562" s="64"/>
      <c r="EJ2562" s="64"/>
      <c r="EK2562" s="64"/>
      <c r="EL2562" s="64"/>
      <c r="EM2562" s="64"/>
      <c r="EN2562" s="64"/>
      <c r="EO2562" s="64"/>
      <c r="EP2562" s="64"/>
      <c r="EQ2562" s="64"/>
      <c r="ER2562" s="64"/>
      <c r="ES2562" s="64"/>
      <c r="ET2562" s="64"/>
      <c r="EU2562" s="64"/>
      <c r="EV2562" s="64"/>
      <c r="EW2562" s="64"/>
      <c r="EX2562" s="64"/>
      <c r="EY2562" s="64"/>
      <c r="EZ2562" s="64"/>
      <c r="FA2562" s="64"/>
      <c r="FB2562" s="64"/>
      <c r="FC2562" s="64"/>
      <c r="FD2562" s="64"/>
      <c r="FE2562" s="64"/>
      <c r="FF2562" s="64"/>
      <c r="FG2562" s="64"/>
      <c r="FH2562" s="64"/>
      <c r="FI2562" s="64"/>
      <c r="FJ2562" s="64"/>
      <c r="FK2562" s="64"/>
      <c r="FL2562" s="64"/>
      <c r="FM2562" s="64"/>
      <c r="FN2562" s="64"/>
      <c r="FO2562" s="64"/>
      <c r="FP2562" s="64"/>
      <c r="FQ2562" s="64"/>
      <c r="FR2562" s="64"/>
      <c r="FS2562" s="64"/>
      <c r="FT2562" s="64"/>
      <c r="FU2562" s="64"/>
      <c r="FV2562" s="64"/>
      <c r="FW2562" s="64"/>
      <c r="FX2562" s="64"/>
      <c r="FY2562" s="64"/>
      <c r="FZ2562" s="64"/>
      <c r="GA2562" s="64"/>
      <c r="GB2562" s="64"/>
      <c r="GC2562" s="64"/>
      <c r="GD2562" s="64"/>
      <c r="GE2562" s="64"/>
      <c r="GF2562" s="64"/>
      <c r="GG2562" s="64"/>
      <c r="GH2562" s="64"/>
      <c r="GI2562" s="64"/>
      <c r="GJ2562" s="64"/>
      <c r="GK2562" s="64"/>
      <c r="GL2562" s="64"/>
      <c r="GM2562" s="64"/>
      <c r="GN2562" s="64"/>
      <c r="GO2562" s="64"/>
      <c r="GP2562" s="64"/>
      <c r="GQ2562" s="64"/>
      <c r="GR2562" s="64"/>
      <c r="GS2562" s="64"/>
      <c r="GT2562" s="64"/>
      <c r="GU2562" s="64"/>
      <c r="GV2562" s="64"/>
      <c r="GW2562" s="64"/>
      <c r="GX2562" s="64"/>
      <c r="GY2562" s="64"/>
      <c r="GZ2562" s="64"/>
      <c r="HA2562" s="64"/>
      <c r="HB2562" s="64"/>
      <c r="HC2562" s="64"/>
      <c r="HD2562" s="64"/>
      <c r="HE2562" s="64"/>
      <c r="HF2562" s="64"/>
      <c r="HG2562" s="64"/>
      <c r="HH2562" s="64"/>
      <c r="HI2562" s="64"/>
      <c r="HJ2562" s="64"/>
      <c r="HK2562" s="64"/>
      <c r="HL2562" s="64"/>
      <c r="HM2562" s="64"/>
      <c r="HN2562" s="64"/>
      <c r="HO2562" s="64"/>
      <c r="HP2562" s="64"/>
      <c r="HQ2562" s="64"/>
      <c r="HR2562" s="64"/>
      <c r="HS2562" s="64"/>
      <c r="HT2562" s="64"/>
      <c r="HU2562" s="64"/>
      <c r="HV2562" s="64"/>
      <c r="HW2562" s="64"/>
      <c r="HX2562" s="64"/>
      <c r="HY2562" s="64"/>
      <c r="HZ2562" s="64"/>
      <c r="IA2562" s="64"/>
      <c r="IB2562" s="64"/>
      <c r="IC2562" s="64"/>
      <c r="ID2562" s="64"/>
      <c r="IE2562" s="64"/>
      <c r="IF2562" s="64"/>
      <c r="IG2562" s="64"/>
      <c r="IH2562" s="64"/>
      <c r="II2562" s="64"/>
      <c r="IJ2562" s="64"/>
      <c r="IK2562" s="64"/>
      <c r="IL2562" s="64"/>
      <c r="IM2562" s="64"/>
      <c r="IN2562" s="64"/>
      <c r="IO2562" s="64"/>
    </row>
    <row r="2563" spans="1:253" s="64" customFormat="1" ht="29" x14ac:dyDescent="0.25">
      <c r="A2563" s="43" t="s">
        <v>8</v>
      </c>
      <c r="B2563" s="43" t="s">
        <v>9</v>
      </c>
      <c r="C2563" s="43" t="s">
        <v>366</v>
      </c>
      <c r="D2563" s="43" t="s">
        <v>367</v>
      </c>
      <c r="E2563" s="56" t="s">
        <v>9582</v>
      </c>
      <c r="F2563" s="61">
        <v>150000</v>
      </c>
      <c r="G2563" s="210" t="s">
        <v>14574</v>
      </c>
      <c r="H2563" s="59"/>
    </row>
    <row r="2564" spans="1:253" s="64" customFormat="1" ht="29" x14ac:dyDescent="0.25">
      <c r="A2564" s="56" t="s">
        <v>8</v>
      </c>
      <c r="B2564" s="56" t="s">
        <v>9</v>
      </c>
      <c r="C2564" s="56" t="s">
        <v>366</v>
      </c>
      <c r="D2564" s="56" t="s">
        <v>6061</v>
      </c>
      <c r="E2564" s="56" t="s">
        <v>9583</v>
      </c>
      <c r="F2564" s="100">
        <v>150000</v>
      </c>
      <c r="G2564" s="210" t="s">
        <v>14574</v>
      </c>
      <c r="H2564" s="59"/>
    </row>
    <row r="2565" spans="1:253" s="64" customFormat="1" ht="29" x14ac:dyDescent="0.25">
      <c r="A2565" s="43" t="s">
        <v>8</v>
      </c>
      <c r="B2565" s="43" t="s">
        <v>36</v>
      </c>
      <c r="C2565" s="43" t="s">
        <v>366</v>
      </c>
      <c r="D2565" s="43" t="s">
        <v>369</v>
      </c>
      <c r="E2565" s="43" t="s">
        <v>9585</v>
      </c>
      <c r="F2565" s="61">
        <v>57000</v>
      </c>
      <c r="G2565" s="210" t="s">
        <v>14574</v>
      </c>
      <c r="H2565" s="59"/>
    </row>
    <row r="2566" spans="1:253" s="64" customFormat="1" ht="29" x14ac:dyDescent="0.25">
      <c r="A2566" s="56" t="s">
        <v>8</v>
      </c>
      <c r="B2566" s="56" t="s">
        <v>36</v>
      </c>
      <c r="C2566" s="56" t="s">
        <v>366</v>
      </c>
      <c r="D2566" s="56" t="s">
        <v>6062</v>
      </c>
      <c r="E2566" s="56" t="s">
        <v>9586</v>
      </c>
      <c r="F2566" s="100">
        <v>57000</v>
      </c>
      <c r="G2566" s="210" t="s">
        <v>14574</v>
      </c>
      <c r="H2566" s="59"/>
    </row>
    <row r="2567" spans="1:253" s="64" customFormat="1" ht="29" x14ac:dyDescent="0.25">
      <c r="A2567" s="43" t="s">
        <v>3309</v>
      </c>
      <c r="B2567" s="43" t="s">
        <v>3310</v>
      </c>
      <c r="C2567" s="43" t="s">
        <v>3311</v>
      </c>
      <c r="D2567" s="43" t="s">
        <v>3319</v>
      </c>
      <c r="E2567" s="43" t="s">
        <v>3320</v>
      </c>
      <c r="F2567" s="61">
        <v>220000</v>
      </c>
      <c r="G2567" s="210" t="s">
        <v>14574</v>
      </c>
      <c r="H2567" s="63"/>
    </row>
    <row r="2568" spans="1:253" s="64" customFormat="1" ht="29" x14ac:dyDescent="0.25">
      <c r="A2568" s="56" t="s">
        <v>3309</v>
      </c>
      <c r="B2568" s="56" t="s">
        <v>3310</v>
      </c>
      <c r="C2568" s="56" t="s">
        <v>3311</v>
      </c>
      <c r="D2568" s="56" t="s">
        <v>6073</v>
      </c>
      <c r="E2568" s="56" t="s">
        <v>6074</v>
      </c>
      <c r="F2568" s="100">
        <v>3500</v>
      </c>
      <c r="G2568" s="210" t="s">
        <v>14574</v>
      </c>
      <c r="H2568" s="60"/>
    </row>
    <row r="2569" spans="1:253" s="214" customFormat="1" ht="31.5" customHeight="1" x14ac:dyDescent="0.25">
      <c r="A2569" s="197" t="s">
        <v>481</v>
      </c>
      <c r="B2569" s="197" t="s">
        <v>12239</v>
      </c>
      <c r="C2569" s="197" t="s">
        <v>12239</v>
      </c>
      <c r="D2569" s="197" t="s">
        <v>12240</v>
      </c>
      <c r="E2569" s="197" t="s">
        <v>12241</v>
      </c>
      <c r="F2569" s="198">
        <v>45000</v>
      </c>
      <c r="G2569" s="215" t="s">
        <v>14576</v>
      </c>
      <c r="H2569" s="213"/>
      <c r="I2569" s="211"/>
      <c r="J2569" s="211"/>
      <c r="K2569" s="211"/>
      <c r="L2569" s="211"/>
      <c r="M2569" s="211"/>
      <c r="N2569" s="211"/>
      <c r="O2569" s="211"/>
      <c r="P2569" s="211"/>
      <c r="Q2569" s="211"/>
      <c r="R2569" s="211"/>
      <c r="S2569" s="211"/>
      <c r="T2569" s="211"/>
      <c r="U2569" s="211"/>
      <c r="V2569" s="211"/>
      <c r="W2569" s="211"/>
      <c r="X2569" s="211"/>
      <c r="Y2569" s="211"/>
      <c r="Z2569" s="211"/>
      <c r="AA2569" s="211"/>
      <c r="AB2569" s="211"/>
      <c r="AC2569" s="211"/>
      <c r="AD2569" s="211"/>
      <c r="AE2569" s="211"/>
      <c r="AF2569" s="211"/>
      <c r="AG2569" s="211"/>
      <c r="AH2569" s="211"/>
      <c r="AI2569" s="211"/>
      <c r="AJ2569" s="211"/>
      <c r="AK2569" s="211"/>
      <c r="AL2569" s="211"/>
      <c r="AM2569" s="211"/>
      <c r="AN2569" s="211"/>
      <c r="AO2569" s="211"/>
      <c r="AP2569" s="211"/>
      <c r="AQ2569" s="211"/>
      <c r="AR2569" s="211"/>
      <c r="AS2569" s="211"/>
      <c r="AT2569" s="211"/>
      <c r="AU2569" s="211"/>
      <c r="AV2569" s="211"/>
      <c r="AW2569" s="211"/>
      <c r="AX2569" s="211"/>
      <c r="AY2569" s="211"/>
      <c r="AZ2569" s="211"/>
      <c r="BA2569" s="211"/>
      <c r="BB2569" s="211"/>
      <c r="BC2569" s="211"/>
      <c r="BD2569" s="211"/>
      <c r="BE2569" s="211"/>
      <c r="BF2569" s="211"/>
      <c r="BG2569" s="211"/>
      <c r="BH2569" s="211"/>
      <c r="BI2569" s="211"/>
      <c r="BJ2569" s="211"/>
      <c r="BK2569" s="211"/>
      <c r="BL2569" s="211"/>
      <c r="BM2569" s="211"/>
      <c r="BN2569" s="211"/>
      <c r="BO2569" s="211"/>
      <c r="BP2569" s="211"/>
      <c r="BQ2569" s="211"/>
      <c r="BR2569" s="211"/>
      <c r="BS2569" s="211"/>
      <c r="BT2569" s="211"/>
      <c r="BU2569" s="211"/>
      <c r="BV2569" s="211"/>
      <c r="BW2569" s="211"/>
      <c r="BX2569" s="211"/>
      <c r="BY2569" s="211"/>
      <c r="BZ2569" s="211"/>
      <c r="CA2569" s="211"/>
      <c r="CB2569" s="211"/>
      <c r="CC2569" s="211"/>
      <c r="CD2569" s="211"/>
      <c r="CE2569" s="211"/>
      <c r="CF2569" s="211"/>
      <c r="CG2569" s="211"/>
      <c r="CH2569" s="211"/>
      <c r="CI2569" s="211"/>
      <c r="CJ2569" s="211"/>
      <c r="CK2569" s="211"/>
      <c r="CL2569" s="211"/>
      <c r="CM2569" s="211"/>
      <c r="CN2569" s="211"/>
      <c r="CO2569" s="211"/>
      <c r="CP2569" s="211"/>
      <c r="CQ2569" s="211"/>
      <c r="CR2569" s="211"/>
      <c r="CS2569" s="211"/>
      <c r="CT2569" s="211"/>
      <c r="CU2569" s="211"/>
      <c r="CV2569" s="211"/>
      <c r="CW2569" s="211"/>
      <c r="CX2569" s="211"/>
      <c r="CY2569" s="211"/>
      <c r="CZ2569" s="211"/>
      <c r="DA2569" s="211"/>
      <c r="DB2569" s="211"/>
      <c r="DC2569" s="211"/>
      <c r="DD2569" s="211"/>
      <c r="DE2569" s="211"/>
      <c r="DF2569" s="211"/>
      <c r="DG2569" s="211"/>
      <c r="DH2569" s="211"/>
      <c r="DI2569" s="211"/>
      <c r="DJ2569" s="211"/>
      <c r="DK2569" s="211"/>
      <c r="DL2569" s="211"/>
      <c r="DM2569" s="211"/>
      <c r="DN2569" s="211"/>
      <c r="DO2569" s="211"/>
      <c r="DP2569" s="211"/>
      <c r="DQ2569" s="211"/>
      <c r="DR2569" s="211"/>
      <c r="DS2569" s="211"/>
      <c r="DT2569" s="211"/>
      <c r="DU2569" s="211"/>
      <c r="DV2569" s="211"/>
      <c r="DW2569" s="211"/>
      <c r="DX2569" s="211"/>
      <c r="DY2569" s="211"/>
      <c r="DZ2569" s="211"/>
      <c r="EA2569" s="211"/>
      <c r="EB2569" s="211"/>
      <c r="EC2569" s="211"/>
      <c r="ED2569" s="211"/>
      <c r="EE2569" s="211"/>
      <c r="EF2569" s="211"/>
      <c r="EG2569" s="211"/>
      <c r="EH2569" s="211"/>
      <c r="EI2569" s="211"/>
      <c r="EJ2569" s="211"/>
      <c r="EK2569" s="211"/>
      <c r="EL2569" s="211"/>
      <c r="EM2569" s="211"/>
      <c r="EN2569" s="211"/>
      <c r="EO2569" s="211"/>
      <c r="EP2569" s="211"/>
      <c r="EQ2569" s="211"/>
      <c r="ER2569" s="211"/>
      <c r="ES2569" s="211"/>
      <c r="ET2569" s="211"/>
      <c r="EU2569" s="211"/>
      <c r="EV2569" s="211"/>
      <c r="EW2569" s="211"/>
      <c r="EX2569" s="211"/>
      <c r="EY2569" s="211"/>
      <c r="EZ2569" s="211"/>
      <c r="FA2569" s="211"/>
      <c r="FB2569" s="211"/>
      <c r="FC2569" s="211"/>
      <c r="FD2569" s="211"/>
      <c r="FE2569" s="211"/>
      <c r="FF2569" s="211"/>
      <c r="FG2569" s="211"/>
      <c r="FH2569" s="211"/>
      <c r="FI2569" s="211"/>
      <c r="FJ2569" s="211"/>
      <c r="FK2569" s="211"/>
      <c r="FL2569" s="211"/>
      <c r="FM2569" s="211"/>
      <c r="FN2569" s="211"/>
      <c r="FO2569" s="211"/>
      <c r="FP2569" s="211"/>
      <c r="FQ2569" s="211"/>
      <c r="FR2569" s="211"/>
      <c r="FS2569" s="211"/>
      <c r="FT2569" s="211"/>
      <c r="FU2569" s="211"/>
      <c r="FV2569" s="211"/>
      <c r="FW2569" s="211"/>
      <c r="FX2569" s="211"/>
      <c r="FY2569" s="211"/>
      <c r="FZ2569" s="211"/>
      <c r="GA2569" s="211"/>
      <c r="GB2569" s="211"/>
      <c r="GC2569" s="211"/>
      <c r="GD2569" s="211"/>
      <c r="GE2569" s="211"/>
      <c r="GF2569" s="211"/>
      <c r="GG2569" s="211"/>
      <c r="GH2569" s="211"/>
      <c r="GI2569" s="211"/>
      <c r="GJ2569" s="211"/>
      <c r="GK2569" s="211"/>
      <c r="GL2569" s="211"/>
      <c r="GM2569" s="211"/>
      <c r="GN2569" s="211"/>
      <c r="GO2569" s="211"/>
      <c r="GP2569" s="211"/>
      <c r="GQ2569" s="211"/>
      <c r="GR2569" s="211"/>
      <c r="GS2569" s="211"/>
      <c r="GT2569" s="211"/>
      <c r="GU2569" s="211"/>
      <c r="GV2569" s="211"/>
      <c r="GW2569" s="211"/>
      <c r="GX2569" s="211"/>
      <c r="GY2569" s="211"/>
      <c r="GZ2569" s="211"/>
      <c r="HA2569" s="211"/>
      <c r="HB2569" s="211"/>
      <c r="HC2569" s="211"/>
      <c r="HD2569" s="211"/>
      <c r="HE2569" s="211"/>
      <c r="HF2569" s="211"/>
      <c r="HG2569" s="211"/>
      <c r="HH2569" s="211"/>
      <c r="HI2569" s="211"/>
      <c r="HJ2569" s="211"/>
      <c r="HK2569" s="211"/>
      <c r="HL2569" s="211"/>
      <c r="HM2569" s="211"/>
      <c r="HN2569" s="211"/>
      <c r="HO2569" s="211"/>
      <c r="HP2569" s="211"/>
      <c r="HQ2569" s="211"/>
      <c r="HR2569" s="211"/>
      <c r="HS2569" s="211"/>
      <c r="HT2569" s="211"/>
      <c r="HU2569" s="211"/>
      <c r="HV2569" s="211"/>
      <c r="HW2569" s="211"/>
      <c r="HX2569" s="211"/>
      <c r="HY2569" s="211"/>
      <c r="HZ2569" s="211"/>
      <c r="IA2569" s="211"/>
      <c r="IB2569" s="211"/>
      <c r="IC2569" s="211"/>
      <c r="ID2569" s="211"/>
      <c r="IE2569" s="211"/>
      <c r="IF2569" s="211"/>
      <c r="IG2569" s="211"/>
      <c r="IH2569" s="211"/>
      <c r="II2569" s="211"/>
      <c r="IJ2569" s="211"/>
      <c r="IK2569" s="211"/>
      <c r="IL2569" s="211"/>
      <c r="IM2569" s="211"/>
      <c r="IN2569" s="211"/>
      <c r="IO2569" s="211"/>
      <c r="IP2569" s="211"/>
      <c r="IQ2569" s="211"/>
      <c r="IR2569" s="211"/>
      <c r="IS2569" s="211"/>
    </row>
    <row r="2570" spans="1:253" s="214" customFormat="1" ht="31.5" customHeight="1" x14ac:dyDescent="0.25">
      <c r="A2570" s="197" t="s">
        <v>481</v>
      </c>
      <c r="B2570" s="197" t="s">
        <v>12239</v>
      </c>
      <c r="C2570" s="197" t="s">
        <v>12239</v>
      </c>
      <c r="D2570" s="197" t="s">
        <v>12244</v>
      </c>
      <c r="E2570" s="197" t="s">
        <v>12245</v>
      </c>
      <c r="F2570" s="198">
        <v>135000</v>
      </c>
      <c r="G2570" s="215" t="s">
        <v>14576</v>
      </c>
      <c r="H2570" s="213"/>
      <c r="I2570" s="211"/>
      <c r="J2570" s="211"/>
      <c r="K2570" s="211"/>
      <c r="L2570" s="211"/>
      <c r="M2570" s="211"/>
      <c r="N2570" s="211"/>
      <c r="O2570" s="211"/>
      <c r="P2570" s="211"/>
      <c r="Q2570" s="211"/>
      <c r="R2570" s="211"/>
      <c r="S2570" s="211"/>
      <c r="T2570" s="211"/>
      <c r="U2570" s="211"/>
      <c r="V2570" s="211"/>
      <c r="W2570" s="211"/>
      <c r="X2570" s="211"/>
      <c r="Y2570" s="211"/>
      <c r="Z2570" s="211"/>
      <c r="AA2570" s="211"/>
      <c r="AB2570" s="211"/>
      <c r="AC2570" s="211"/>
      <c r="AD2570" s="211"/>
      <c r="AE2570" s="211"/>
      <c r="AF2570" s="211"/>
      <c r="AG2570" s="211"/>
      <c r="AH2570" s="211"/>
      <c r="AI2570" s="211"/>
      <c r="AJ2570" s="211"/>
      <c r="AK2570" s="211"/>
      <c r="AL2570" s="211"/>
      <c r="AM2570" s="211"/>
      <c r="AN2570" s="211"/>
      <c r="AO2570" s="211"/>
      <c r="AP2570" s="211"/>
      <c r="AQ2570" s="211"/>
      <c r="AR2570" s="211"/>
      <c r="AS2570" s="211"/>
      <c r="AT2570" s="211"/>
      <c r="AU2570" s="211"/>
      <c r="AV2570" s="211"/>
      <c r="AW2570" s="211"/>
      <c r="AX2570" s="211"/>
      <c r="AY2570" s="211"/>
      <c r="AZ2570" s="211"/>
      <c r="BA2570" s="211"/>
      <c r="BB2570" s="211"/>
      <c r="BC2570" s="211"/>
      <c r="BD2570" s="211"/>
      <c r="BE2570" s="211"/>
      <c r="BF2570" s="211"/>
      <c r="BG2570" s="211"/>
      <c r="BH2570" s="211"/>
      <c r="BI2570" s="211"/>
      <c r="BJ2570" s="211"/>
      <c r="BK2570" s="211"/>
      <c r="BL2570" s="211"/>
      <c r="BM2570" s="211"/>
      <c r="BN2570" s="211"/>
      <c r="BO2570" s="211"/>
      <c r="BP2570" s="211"/>
      <c r="BQ2570" s="211"/>
      <c r="BR2570" s="211"/>
      <c r="BS2570" s="211"/>
      <c r="BT2570" s="211"/>
      <c r="BU2570" s="211"/>
      <c r="BV2570" s="211"/>
      <c r="BW2570" s="211"/>
      <c r="BX2570" s="211"/>
      <c r="BY2570" s="211"/>
      <c r="BZ2570" s="211"/>
      <c r="CA2570" s="211"/>
      <c r="CB2570" s="211"/>
      <c r="CC2570" s="211"/>
      <c r="CD2570" s="211"/>
      <c r="CE2570" s="211"/>
      <c r="CF2570" s="211"/>
      <c r="CG2570" s="211"/>
      <c r="CH2570" s="211"/>
      <c r="CI2570" s="211"/>
      <c r="CJ2570" s="211"/>
      <c r="CK2570" s="211"/>
      <c r="CL2570" s="211"/>
      <c r="CM2570" s="211"/>
      <c r="CN2570" s="211"/>
      <c r="CO2570" s="211"/>
      <c r="CP2570" s="211"/>
      <c r="CQ2570" s="211"/>
      <c r="CR2570" s="211"/>
      <c r="CS2570" s="211"/>
      <c r="CT2570" s="211"/>
      <c r="CU2570" s="211"/>
      <c r="CV2570" s="211"/>
      <c r="CW2570" s="211"/>
      <c r="CX2570" s="211"/>
      <c r="CY2570" s="211"/>
      <c r="CZ2570" s="211"/>
      <c r="DA2570" s="211"/>
      <c r="DB2570" s="211"/>
      <c r="DC2570" s="211"/>
      <c r="DD2570" s="211"/>
      <c r="DE2570" s="211"/>
      <c r="DF2570" s="211"/>
      <c r="DG2570" s="211"/>
      <c r="DH2570" s="211"/>
      <c r="DI2570" s="211"/>
      <c r="DJ2570" s="211"/>
      <c r="DK2570" s="211"/>
      <c r="DL2570" s="211"/>
      <c r="DM2570" s="211"/>
      <c r="DN2570" s="211"/>
      <c r="DO2570" s="211"/>
      <c r="DP2570" s="211"/>
      <c r="DQ2570" s="211"/>
      <c r="DR2570" s="211"/>
      <c r="DS2570" s="211"/>
      <c r="DT2570" s="211"/>
      <c r="DU2570" s="211"/>
      <c r="DV2570" s="211"/>
      <c r="DW2570" s="211"/>
      <c r="DX2570" s="211"/>
      <c r="DY2570" s="211"/>
      <c r="DZ2570" s="211"/>
      <c r="EA2570" s="211"/>
      <c r="EB2570" s="211"/>
      <c r="EC2570" s="211"/>
      <c r="ED2570" s="211"/>
      <c r="EE2570" s="211"/>
      <c r="EF2570" s="211"/>
      <c r="EG2570" s="211"/>
      <c r="EH2570" s="211"/>
      <c r="EI2570" s="211"/>
      <c r="EJ2570" s="211"/>
      <c r="EK2570" s="211"/>
      <c r="EL2570" s="211"/>
      <c r="EM2570" s="211"/>
      <c r="EN2570" s="211"/>
      <c r="EO2570" s="211"/>
      <c r="EP2570" s="211"/>
      <c r="EQ2570" s="211"/>
      <c r="ER2570" s="211"/>
      <c r="ES2570" s="211"/>
      <c r="ET2570" s="211"/>
      <c r="EU2570" s="211"/>
      <c r="EV2570" s="211"/>
      <c r="EW2570" s="211"/>
      <c r="EX2570" s="211"/>
      <c r="EY2570" s="211"/>
      <c r="EZ2570" s="211"/>
      <c r="FA2570" s="211"/>
      <c r="FB2570" s="211"/>
      <c r="FC2570" s="211"/>
      <c r="FD2570" s="211"/>
      <c r="FE2570" s="211"/>
      <c r="FF2570" s="211"/>
      <c r="FG2570" s="211"/>
      <c r="FH2570" s="211"/>
      <c r="FI2570" s="211"/>
      <c r="FJ2570" s="211"/>
      <c r="FK2570" s="211"/>
      <c r="FL2570" s="211"/>
      <c r="FM2570" s="211"/>
      <c r="FN2570" s="211"/>
      <c r="FO2570" s="211"/>
      <c r="FP2570" s="211"/>
      <c r="FQ2570" s="211"/>
      <c r="FR2570" s="211"/>
      <c r="FS2570" s="211"/>
      <c r="FT2570" s="211"/>
      <c r="FU2570" s="211"/>
      <c r="FV2570" s="211"/>
      <c r="FW2570" s="211"/>
      <c r="FX2570" s="211"/>
      <c r="FY2570" s="211"/>
      <c r="FZ2570" s="211"/>
      <c r="GA2570" s="211"/>
      <c r="GB2570" s="211"/>
      <c r="GC2570" s="211"/>
      <c r="GD2570" s="211"/>
      <c r="GE2570" s="211"/>
      <c r="GF2570" s="211"/>
      <c r="GG2570" s="211"/>
      <c r="GH2570" s="211"/>
      <c r="GI2570" s="211"/>
      <c r="GJ2570" s="211"/>
      <c r="GK2570" s="211"/>
      <c r="GL2570" s="211"/>
      <c r="GM2570" s="211"/>
      <c r="GN2570" s="211"/>
      <c r="GO2570" s="211"/>
      <c r="GP2570" s="211"/>
      <c r="GQ2570" s="211"/>
      <c r="GR2570" s="211"/>
      <c r="GS2570" s="211"/>
      <c r="GT2570" s="211"/>
      <c r="GU2570" s="211"/>
      <c r="GV2570" s="211"/>
      <c r="GW2570" s="211"/>
      <c r="GX2570" s="211"/>
      <c r="GY2570" s="211"/>
      <c r="GZ2570" s="211"/>
      <c r="HA2570" s="211"/>
      <c r="HB2570" s="211"/>
      <c r="HC2570" s="211"/>
      <c r="HD2570" s="211"/>
      <c r="HE2570" s="211"/>
      <c r="HF2570" s="211"/>
      <c r="HG2570" s="211"/>
      <c r="HH2570" s="211"/>
      <c r="HI2570" s="211"/>
      <c r="HJ2570" s="211"/>
      <c r="HK2570" s="211"/>
      <c r="HL2570" s="211"/>
      <c r="HM2570" s="211"/>
      <c r="HN2570" s="211"/>
      <c r="HO2570" s="211"/>
      <c r="HP2570" s="211"/>
      <c r="HQ2570" s="211"/>
      <c r="HR2570" s="211"/>
      <c r="HS2570" s="211"/>
      <c r="HT2570" s="211"/>
      <c r="HU2570" s="211"/>
      <c r="HV2570" s="211"/>
      <c r="HW2570" s="211"/>
      <c r="HX2570" s="211"/>
      <c r="HY2570" s="211"/>
      <c r="HZ2570" s="211"/>
      <c r="IA2570" s="211"/>
      <c r="IB2570" s="211"/>
      <c r="IC2570" s="211"/>
      <c r="ID2570" s="211"/>
      <c r="IE2570" s="211"/>
      <c r="IF2570" s="211"/>
      <c r="IG2570" s="211"/>
      <c r="IH2570" s="211"/>
      <c r="II2570" s="211"/>
      <c r="IJ2570" s="211"/>
      <c r="IK2570" s="211"/>
      <c r="IL2570" s="211"/>
      <c r="IM2570" s="211"/>
      <c r="IN2570" s="211"/>
      <c r="IO2570" s="211"/>
      <c r="IP2570" s="211"/>
      <c r="IQ2570" s="211"/>
      <c r="IR2570" s="211"/>
      <c r="IS2570" s="211"/>
    </row>
    <row r="2571" spans="1:253" s="214" customFormat="1" ht="31.5" customHeight="1" x14ac:dyDescent="0.25">
      <c r="A2571" s="197" t="s">
        <v>481</v>
      </c>
      <c r="B2571" s="197" t="s">
        <v>12239</v>
      </c>
      <c r="C2571" s="197" t="s">
        <v>12239</v>
      </c>
      <c r="D2571" s="197" t="s">
        <v>12248</v>
      </c>
      <c r="E2571" s="197" t="s">
        <v>12249</v>
      </c>
      <c r="F2571" s="198">
        <v>50625</v>
      </c>
      <c r="G2571" s="215" t="s">
        <v>14576</v>
      </c>
      <c r="H2571" s="213"/>
      <c r="I2571" s="211"/>
      <c r="J2571" s="211"/>
      <c r="K2571" s="211"/>
      <c r="L2571" s="211"/>
      <c r="M2571" s="211"/>
      <c r="N2571" s="211"/>
      <c r="O2571" s="211"/>
      <c r="P2571" s="211"/>
      <c r="Q2571" s="211"/>
      <c r="R2571" s="211"/>
      <c r="S2571" s="211"/>
      <c r="T2571" s="211"/>
      <c r="U2571" s="211"/>
      <c r="V2571" s="211"/>
      <c r="W2571" s="211"/>
      <c r="X2571" s="211"/>
      <c r="Y2571" s="211"/>
      <c r="Z2571" s="211"/>
      <c r="AA2571" s="211"/>
      <c r="AB2571" s="211"/>
      <c r="AC2571" s="211"/>
      <c r="AD2571" s="211"/>
      <c r="AE2571" s="211"/>
      <c r="AF2571" s="211"/>
      <c r="AG2571" s="211"/>
      <c r="AH2571" s="211"/>
      <c r="AI2571" s="211"/>
      <c r="AJ2571" s="211"/>
      <c r="AK2571" s="211"/>
      <c r="AL2571" s="211"/>
      <c r="AM2571" s="211"/>
      <c r="AN2571" s="211"/>
      <c r="AO2571" s="211"/>
      <c r="AP2571" s="211"/>
      <c r="AQ2571" s="211"/>
      <c r="AR2571" s="211"/>
      <c r="AS2571" s="211"/>
      <c r="AT2571" s="211"/>
      <c r="AU2571" s="211"/>
      <c r="AV2571" s="211"/>
      <c r="AW2571" s="211"/>
      <c r="AX2571" s="211"/>
      <c r="AY2571" s="211"/>
      <c r="AZ2571" s="211"/>
      <c r="BA2571" s="211"/>
      <c r="BB2571" s="211"/>
      <c r="BC2571" s="211"/>
      <c r="BD2571" s="211"/>
      <c r="BE2571" s="211"/>
      <c r="BF2571" s="211"/>
      <c r="BG2571" s="211"/>
      <c r="BH2571" s="211"/>
      <c r="BI2571" s="211"/>
      <c r="BJ2571" s="211"/>
      <c r="BK2571" s="211"/>
      <c r="BL2571" s="211"/>
      <c r="BM2571" s="211"/>
      <c r="BN2571" s="211"/>
      <c r="BO2571" s="211"/>
      <c r="BP2571" s="211"/>
      <c r="BQ2571" s="211"/>
      <c r="BR2571" s="211"/>
      <c r="BS2571" s="211"/>
      <c r="BT2571" s="211"/>
      <c r="BU2571" s="211"/>
      <c r="BV2571" s="211"/>
      <c r="BW2571" s="211"/>
      <c r="BX2571" s="211"/>
      <c r="BY2571" s="211"/>
      <c r="BZ2571" s="211"/>
      <c r="CA2571" s="211"/>
      <c r="CB2571" s="211"/>
      <c r="CC2571" s="211"/>
      <c r="CD2571" s="211"/>
      <c r="CE2571" s="211"/>
      <c r="CF2571" s="211"/>
      <c r="CG2571" s="211"/>
      <c r="CH2571" s="211"/>
      <c r="CI2571" s="211"/>
      <c r="CJ2571" s="211"/>
      <c r="CK2571" s="211"/>
      <c r="CL2571" s="211"/>
      <c r="CM2571" s="211"/>
      <c r="CN2571" s="211"/>
      <c r="CO2571" s="211"/>
      <c r="CP2571" s="211"/>
      <c r="CQ2571" s="211"/>
      <c r="CR2571" s="211"/>
      <c r="CS2571" s="211"/>
      <c r="CT2571" s="211"/>
      <c r="CU2571" s="211"/>
      <c r="CV2571" s="211"/>
      <c r="CW2571" s="211"/>
      <c r="CX2571" s="211"/>
      <c r="CY2571" s="211"/>
      <c r="CZ2571" s="211"/>
      <c r="DA2571" s="211"/>
      <c r="DB2571" s="211"/>
      <c r="DC2571" s="211"/>
      <c r="DD2571" s="211"/>
      <c r="DE2571" s="211"/>
      <c r="DF2571" s="211"/>
      <c r="DG2571" s="211"/>
      <c r="DH2571" s="211"/>
      <c r="DI2571" s="211"/>
      <c r="DJ2571" s="211"/>
      <c r="DK2571" s="211"/>
      <c r="DL2571" s="211"/>
      <c r="DM2571" s="211"/>
      <c r="DN2571" s="211"/>
      <c r="DO2571" s="211"/>
      <c r="DP2571" s="211"/>
      <c r="DQ2571" s="211"/>
      <c r="DR2571" s="211"/>
      <c r="DS2571" s="211"/>
      <c r="DT2571" s="211"/>
      <c r="DU2571" s="211"/>
      <c r="DV2571" s="211"/>
      <c r="DW2571" s="211"/>
      <c r="DX2571" s="211"/>
      <c r="DY2571" s="211"/>
      <c r="DZ2571" s="211"/>
      <c r="EA2571" s="211"/>
      <c r="EB2571" s="211"/>
      <c r="EC2571" s="211"/>
      <c r="ED2571" s="211"/>
      <c r="EE2571" s="211"/>
      <c r="EF2571" s="211"/>
      <c r="EG2571" s="211"/>
      <c r="EH2571" s="211"/>
      <c r="EI2571" s="211"/>
      <c r="EJ2571" s="211"/>
      <c r="EK2571" s="211"/>
      <c r="EL2571" s="211"/>
      <c r="EM2571" s="211"/>
      <c r="EN2571" s="211"/>
      <c r="EO2571" s="211"/>
      <c r="EP2571" s="211"/>
      <c r="EQ2571" s="211"/>
      <c r="ER2571" s="211"/>
      <c r="ES2571" s="211"/>
      <c r="ET2571" s="211"/>
      <c r="EU2571" s="211"/>
      <c r="EV2571" s="211"/>
      <c r="EW2571" s="211"/>
      <c r="EX2571" s="211"/>
      <c r="EY2571" s="211"/>
      <c r="EZ2571" s="211"/>
      <c r="FA2571" s="211"/>
      <c r="FB2571" s="211"/>
      <c r="FC2571" s="211"/>
      <c r="FD2571" s="211"/>
      <c r="FE2571" s="211"/>
      <c r="FF2571" s="211"/>
      <c r="FG2571" s="211"/>
      <c r="FH2571" s="211"/>
      <c r="FI2571" s="211"/>
      <c r="FJ2571" s="211"/>
      <c r="FK2571" s="211"/>
      <c r="FL2571" s="211"/>
      <c r="FM2571" s="211"/>
      <c r="FN2571" s="211"/>
      <c r="FO2571" s="211"/>
      <c r="FP2571" s="211"/>
      <c r="FQ2571" s="211"/>
      <c r="FR2571" s="211"/>
      <c r="FS2571" s="211"/>
      <c r="FT2571" s="211"/>
      <c r="FU2571" s="211"/>
      <c r="FV2571" s="211"/>
      <c r="FW2571" s="211"/>
      <c r="FX2571" s="211"/>
      <c r="FY2571" s="211"/>
      <c r="FZ2571" s="211"/>
      <c r="GA2571" s="211"/>
      <c r="GB2571" s="211"/>
      <c r="GC2571" s="211"/>
      <c r="GD2571" s="211"/>
      <c r="GE2571" s="211"/>
      <c r="GF2571" s="211"/>
      <c r="GG2571" s="211"/>
      <c r="GH2571" s="211"/>
      <c r="GI2571" s="211"/>
      <c r="GJ2571" s="211"/>
      <c r="GK2571" s="211"/>
      <c r="GL2571" s="211"/>
      <c r="GM2571" s="211"/>
      <c r="GN2571" s="211"/>
      <c r="GO2571" s="211"/>
      <c r="GP2571" s="211"/>
      <c r="GQ2571" s="211"/>
      <c r="GR2571" s="211"/>
      <c r="GS2571" s="211"/>
      <c r="GT2571" s="211"/>
      <c r="GU2571" s="211"/>
      <c r="GV2571" s="211"/>
      <c r="GW2571" s="211"/>
      <c r="GX2571" s="211"/>
      <c r="GY2571" s="211"/>
      <c r="GZ2571" s="211"/>
      <c r="HA2571" s="211"/>
      <c r="HB2571" s="211"/>
      <c r="HC2571" s="211"/>
      <c r="HD2571" s="211"/>
      <c r="HE2571" s="211"/>
      <c r="HF2571" s="211"/>
      <c r="HG2571" s="211"/>
      <c r="HH2571" s="211"/>
      <c r="HI2571" s="211"/>
      <c r="HJ2571" s="211"/>
      <c r="HK2571" s="211"/>
      <c r="HL2571" s="211"/>
      <c r="HM2571" s="211"/>
      <c r="HN2571" s="211"/>
      <c r="HO2571" s="211"/>
      <c r="HP2571" s="211"/>
      <c r="HQ2571" s="211"/>
      <c r="HR2571" s="211"/>
      <c r="HS2571" s="211"/>
      <c r="HT2571" s="211"/>
      <c r="HU2571" s="211"/>
      <c r="HV2571" s="211"/>
      <c r="HW2571" s="211"/>
      <c r="HX2571" s="211"/>
      <c r="HY2571" s="211"/>
      <c r="HZ2571" s="211"/>
      <c r="IA2571" s="211"/>
      <c r="IB2571" s="211"/>
      <c r="IC2571" s="211"/>
      <c r="ID2571" s="211"/>
      <c r="IE2571" s="211"/>
      <c r="IF2571" s="211"/>
      <c r="IG2571" s="211"/>
      <c r="IH2571" s="211"/>
      <c r="II2571" s="211"/>
      <c r="IJ2571" s="211"/>
      <c r="IK2571" s="211"/>
      <c r="IL2571" s="211"/>
      <c r="IM2571" s="211"/>
      <c r="IN2571" s="211"/>
      <c r="IO2571" s="211"/>
      <c r="IP2571" s="211"/>
      <c r="IQ2571" s="211"/>
      <c r="IR2571" s="211"/>
      <c r="IS2571" s="211"/>
    </row>
    <row r="2572" spans="1:253" s="214" customFormat="1" ht="31.5" customHeight="1" x14ac:dyDescent="0.25">
      <c r="A2572" s="197" t="s">
        <v>481</v>
      </c>
      <c r="B2572" s="197" t="s">
        <v>12239</v>
      </c>
      <c r="C2572" s="197" t="s">
        <v>12239</v>
      </c>
      <c r="D2572" s="197" t="s">
        <v>12252</v>
      </c>
      <c r="E2572" s="197" t="s">
        <v>12253</v>
      </c>
      <c r="F2572" s="198">
        <v>151875</v>
      </c>
      <c r="G2572" s="215" t="s">
        <v>14576</v>
      </c>
      <c r="H2572" s="213"/>
      <c r="I2572" s="211"/>
      <c r="J2572" s="211"/>
      <c r="K2572" s="211"/>
      <c r="L2572" s="211"/>
      <c r="M2572" s="211"/>
      <c r="N2572" s="211"/>
      <c r="O2572" s="211"/>
      <c r="P2572" s="211"/>
      <c r="Q2572" s="211"/>
      <c r="R2572" s="211"/>
      <c r="S2572" s="211"/>
      <c r="T2572" s="211"/>
      <c r="U2572" s="211"/>
      <c r="V2572" s="211"/>
      <c r="W2572" s="211"/>
      <c r="X2572" s="211"/>
      <c r="Y2572" s="211"/>
      <c r="Z2572" s="211"/>
      <c r="AA2572" s="211"/>
      <c r="AB2572" s="211"/>
      <c r="AC2572" s="211"/>
      <c r="AD2572" s="211"/>
      <c r="AE2572" s="211"/>
      <c r="AF2572" s="211"/>
      <c r="AG2572" s="211"/>
      <c r="AH2572" s="211"/>
      <c r="AI2572" s="211"/>
      <c r="AJ2572" s="211"/>
      <c r="AK2572" s="211"/>
      <c r="AL2572" s="211"/>
      <c r="AM2572" s="211"/>
      <c r="AN2572" s="211"/>
      <c r="AO2572" s="211"/>
      <c r="AP2572" s="211"/>
      <c r="AQ2572" s="211"/>
      <c r="AR2572" s="211"/>
      <c r="AS2572" s="211"/>
      <c r="AT2572" s="211"/>
      <c r="AU2572" s="211"/>
      <c r="AV2572" s="211"/>
      <c r="AW2572" s="211"/>
      <c r="AX2572" s="211"/>
      <c r="AY2572" s="211"/>
      <c r="AZ2572" s="211"/>
      <c r="BA2572" s="211"/>
      <c r="BB2572" s="211"/>
      <c r="BC2572" s="211"/>
      <c r="BD2572" s="211"/>
      <c r="BE2572" s="211"/>
      <c r="BF2572" s="211"/>
      <c r="BG2572" s="211"/>
      <c r="BH2572" s="211"/>
      <c r="BI2572" s="211"/>
      <c r="BJ2572" s="211"/>
      <c r="BK2572" s="211"/>
      <c r="BL2572" s="211"/>
      <c r="BM2572" s="211"/>
      <c r="BN2572" s="211"/>
      <c r="BO2572" s="211"/>
      <c r="BP2572" s="211"/>
      <c r="BQ2572" s="211"/>
      <c r="BR2572" s="211"/>
      <c r="BS2572" s="211"/>
      <c r="BT2572" s="211"/>
      <c r="BU2572" s="211"/>
      <c r="BV2572" s="211"/>
      <c r="BW2572" s="211"/>
      <c r="BX2572" s="211"/>
      <c r="BY2572" s="211"/>
      <c r="BZ2572" s="211"/>
      <c r="CA2572" s="211"/>
      <c r="CB2572" s="211"/>
      <c r="CC2572" s="211"/>
      <c r="CD2572" s="211"/>
      <c r="CE2572" s="211"/>
      <c r="CF2572" s="211"/>
      <c r="CG2572" s="211"/>
      <c r="CH2572" s="211"/>
      <c r="CI2572" s="211"/>
      <c r="CJ2572" s="211"/>
      <c r="CK2572" s="211"/>
      <c r="CL2572" s="211"/>
      <c r="CM2572" s="211"/>
      <c r="CN2572" s="211"/>
      <c r="CO2572" s="211"/>
      <c r="CP2572" s="211"/>
      <c r="CQ2572" s="211"/>
      <c r="CR2572" s="211"/>
      <c r="CS2572" s="211"/>
      <c r="CT2572" s="211"/>
      <c r="CU2572" s="211"/>
      <c r="CV2572" s="211"/>
      <c r="CW2572" s="211"/>
      <c r="CX2572" s="211"/>
      <c r="CY2572" s="211"/>
      <c r="CZ2572" s="211"/>
      <c r="DA2572" s="211"/>
      <c r="DB2572" s="211"/>
      <c r="DC2572" s="211"/>
      <c r="DD2572" s="211"/>
      <c r="DE2572" s="211"/>
      <c r="DF2572" s="211"/>
      <c r="DG2572" s="211"/>
      <c r="DH2572" s="211"/>
      <c r="DI2572" s="211"/>
      <c r="DJ2572" s="211"/>
      <c r="DK2572" s="211"/>
      <c r="DL2572" s="211"/>
      <c r="DM2572" s="211"/>
      <c r="DN2572" s="211"/>
      <c r="DO2572" s="211"/>
      <c r="DP2572" s="211"/>
      <c r="DQ2572" s="211"/>
      <c r="DR2572" s="211"/>
      <c r="DS2572" s="211"/>
      <c r="DT2572" s="211"/>
      <c r="DU2572" s="211"/>
      <c r="DV2572" s="211"/>
      <c r="DW2572" s="211"/>
      <c r="DX2572" s="211"/>
      <c r="DY2572" s="211"/>
      <c r="DZ2572" s="211"/>
      <c r="EA2572" s="211"/>
      <c r="EB2572" s="211"/>
      <c r="EC2572" s="211"/>
      <c r="ED2572" s="211"/>
      <c r="EE2572" s="211"/>
      <c r="EF2572" s="211"/>
      <c r="EG2572" s="211"/>
      <c r="EH2572" s="211"/>
      <c r="EI2572" s="211"/>
      <c r="EJ2572" s="211"/>
      <c r="EK2572" s="211"/>
      <c r="EL2572" s="211"/>
      <c r="EM2572" s="211"/>
      <c r="EN2572" s="211"/>
      <c r="EO2572" s="211"/>
      <c r="EP2572" s="211"/>
      <c r="EQ2572" s="211"/>
      <c r="ER2572" s="211"/>
      <c r="ES2572" s="211"/>
      <c r="ET2572" s="211"/>
      <c r="EU2572" s="211"/>
      <c r="EV2572" s="211"/>
      <c r="EW2572" s="211"/>
      <c r="EX2572" s="211"/>
      <c r="EY2572" s="211"/>
      <c r="EZ2572" s="211"/>
      <c r="FA2572" s="211"/>
      <c r="FB2572" s="211"/>
      <c r="FC2572" s="211"/>
      <c r="FD2572" s="211"/>
      <c r="FE2572" s="211"/>
      <c r="FF2572" s="211"/>
      <c r="FG2572" s="211"/>
      <c r="FH2572" s="211"/>
      <c r="FI2572" s="211"/>
      <c r="FJ2572" s="211"/>
      <c r="FK2572" s="211"/>
      <c r="FL2572" s="211"/>
      <c r="FM2572" s="211"/>
      <c r="FN2572" s="211"/>
      <c r="FO2572" s="211"/>
      <c r="FP2572" s="211"/>
      <c r="FQ2572" s="211"/>
      <c r="FR2572" s="211"/>
      <c r="FS2572" s="211"/>
      <c r="FT2572" s="211"/>
      <c r="FU2572" s="211"/>
      <c r="FV2572" s="211"/>
      <c r="FW2572" s="211"/>
      <c r="FX2572" s="211"/>
      <c r="FY2572" s="211"/>
      <c r="FZ2572" s="211"/>
      <c r="GA2572" s="211"/>
      <c r="GB2572" s="211"/>
      <c r="GC2572" s="211"/>
      <c r="GD2572" s="211"/>
      <c r="GE2572" s="211"/>
      <c r="GF2572" s="211"/>
      <c r="GG2572" s="211"/>
      <c r="GH2572" s="211"/>
      <c r="GI2572" s="211"/>
      <c r="GJ2572" s="211"/>
      <c r="GK2572" s="211"/>
      <c r="GL2572" s="211"/>
      <c r="GM2572" s="211"/>
      <c r="GN2572" s="211"/>
      <c r="GO2572" s="211"/>
      <c r="GP2572" s="211"/>
      <c r="GQ2572" s="211"/>
      <c r="GR2572" s="211"/>
      <c r="GS2572" s="211"/>
      <c r="GT2572" s="211"/>
      <c r="GU2572" s="211"/>
      <c r="GV2572" s="211"/>
      <c r="GW2572" s="211"/>
      <c r="GX2572" s="211"/>
      <c r="GY2572" s="211"/>
      <c r="GZ2572" s="211"/>
      <c r="HA2572" s="211"/>
      <c r="HB2572" s="211"/>
      <c r="HC2572" s="211"/>
      <c r="HD2572" s="211"/>
      <c r="HE2572" s="211"/>
      <c r="HF2572" s="211"/>
      <c r="HG2572" s="211"/>
      <c r="HH2572" s="211"/>
      <c r="HI2572" s="211"/>
      <c r="HJ2572" s="211"/>
      <c r="HK2572" s="211"/>
      <c r="HL2572" s="211"/>
      <c r="HM2572" s="211"/>
      <c r="HN2572" s="211"/>
      <c r="HO2572" s="211"/>
      <c r="HP2572" s="211"/>
      <c r="HQ2572" s="211"/>
      <c r="HR2572" s="211"/>
      <c r="HS2572" s="211"/>
      <c r="HT2572" s="211"/>
      <c r="HU2572" s="211"/>
      <c r="HV2572" s="211"/>
      <c r="HW2572" s="211"/>
      <c r="HX2572" s="211"/>
      <c r="HY2572" s="211"/>
      <c r="HZ2572" s="211"/>
      <c r="IA2572" s="211"/>
      <c r="IB2572" s="211"/>
      <c r="IC2572" s="211"/>
      <c r="ID2572" s="211"/>
      <c r="IE2572" s="211"/>
      <c r="IF2572" s="211"/>
      <c r="IG2572" s="211"/>
      <c r="IH2572" s="211"/>
      <c r="II2572" s="211"/>
      <c r="IJ2572" s="211"/>
      <c r="IK2572" s="211"/>
      <c r="IL2572" s="211"/>
      <c r="IM2572" s="211"/>
      <c r="IN2572" s="211"/>
      <c r="IO2572" s="211"/>
      <c r="IP2572" s="211"/>
      <c r="IQ2572" s="211"/>
      <c r="IR2572" s="211"/>
      <c r="IS2572" s="211"/>
    </row>
    <row r="2573" spans="1:253" s="214" customFormat="1" ht="31.5" customHeight="1" x14ac:dyDescent="0.25">
      <c r="A2573" s="197" t="s">
        <v>481</v>
      </c>
      <c r="B2573" s="197" t="s">
        <v>12239</v>
      </c>
      <c r="C2573" s="197" t="s">
        <v>12239</v>
      </c>
      <c r="D2573" s="197" t="s">
        <v>12256</v>
      </c>
      <c r="E2573" s="197" t="s">
        <v>12257</v>
      </c>
      <c r="F2573" s="198">
        <v>45000</v>
      </c>
      <c r="G2573" s="215" t="s">
        <v>14576</v>
      </c>
      <c r="H2573" s="213"/>
      <c r="I2573" s="211"/>
      <c r="J2573" s="211"/>
      <c r="K2573" s="211"/>
      <c r="L2573" s="211"/>
      <c r="M2573" s="211"/>
      <c r="N2573" s="211"/>
      <c r="O2573" s="211"/>
      <c r="P2573" s="211"/>
      <c r="Q2573" s="211"/>
      <c r="R2573" s="211"/>
      <c r="S2573" s="211"/>
      <c r="T2573" s="211"/>
      <c r="U2573" s="211"/>
      <c r="V2573" s="211"/>
      <c r="W2573" s="211"/>
      <c r="X2573" s="211"/>
      <c r="Y2573" s="211"/>
      <c r="Z2573" s="211"/>
      <c r="AA2573" s="211"/>
      <c r="AB2573" s="211"/>
      <c r="AC2573" s="211"/>
      <c r="AD2573" s="211"/>
      <c r="AE2573" s="211"/>
      <c r="AF2573" s="211"/>
      <c r="AG2573" s="211"/>
      <c r="AH2573" s="211"/>
      <c r="AI2573" s="211"/>
      <c r="AJ2573" s="211"/>
      <c r="AK2573" s="211"/>
      <c r="AL2573" s="211"/>
      <c r="AM2573" s="211"/>
      <c r="AN2573" s="211"/>
      <c r="AO2573" s="211"/>
      <c r="AP2573" s="211"/>
      <c r="AQ2573" s="211"/>
      <c r="AR2573" s="211"/>
      <c r="AS2573" s="211"/>
      <c r="AT2573" s="211"/>
      <c r="AU2573" s="211"/>
      <c r="AV2573" s="211"/>
      <c r="AW2573" s="211"/>
      <c r="AX2573" s="211"/>
      <c r="AY2573" s="211"/>
      <c r="AZ2573" s="211"/>
      <c r="BA2573" s="211"/>
      <c r="BB2573" s="211"/>
      <c r="BC2573" s="211"/>
      <c r="BD2573" s="211"/>
      <c r="BE2573" s="211"/>
      <c r="BF2573" s="211"/>
      <c r="BG2573" s="211"/>
      <c r="BH2573" s="211"/>
      <c r="BI2573" s="211"/>
      <c r="BJ2573" s="211"/>
      <c r="BK2573" s="211"/>
      <c r="BL2573" s="211"/>
      <c r="BM2573" s="211"/>
      <c r="BN2573" s="211"/>
      <c r="BO2573" s="211"/>
      <c r="BP2573" s="211"/>
      <c r="BQ2573" s="211"/>
      <c r="BR2573" s="211"/>
      <c r="BS2573" s="211"/>
      <c r="BT2573" s="211"/>
      <c r="BU2573" s="211"/>
      <c r="BV2573" s="211"/>
      <c r="BW2573" s="211"/>
      <c r="BX2573" s="211"/>
      <c r="BY2573" s="211"/>
      <c r="BZ2573" s="211"/>
      <c r="CA2573" s="211"/>
      <c r="CB2573" s="211"/>
      <c r="CC2573" s="211"/>
      <c r="CD2573" s="211"/>
      <c r="CE2573" s="211"/>
      <c r="CF2573" s="211"/>
      <c r="CG2573" s="211"/>
      <c r="CH2573" s="211"/>
      <c r="CI2573" s="211"/>
      <c r="CJ2573" s="211"/>
      <c r="CK2573" s="211"/>
      <c r="CL2573" s="211"/>
      <c r="CM2573" s="211"/>
      <c r="CN2573" s="211"/>
      <c r="CO2573" s="211"/>
      <c r="CP2573" s="211"/>
      <c r="CQ2573" s="211"/>
      <c r="CR2573" s="211"/>
      <c r="CS2573" s="211"/>
      <c r="CT2573" s="211"/>
      <c r="CU2573" s="211"/>
      <c r="CV2573" s="211"/>
      <c r="CW2573" s="211"/>
      <c r="CX2573" s="211"/>
      <c r="CY2573" s="211"/>
      <c r="CZ2573" s="211"/>
      <c r="DA2573" s="211"/>
      <c r="DB2573" s="211"/>
      <c r="DC2573" s="211"/>
      <c r="DD2573" s="211"/>
      <c r="DE2573" s="211"/>
      <c r="DF2573" s="211"/>
      <c r="DG2573" s="211"/>
      <c r="DH2573" s="211"/>
      <c r="DI2573" s="211"/>
      <c r="DJ2573" s="211"/>
      <c r="DK2573" s="211"/>
      <c r="DL2573" s="211"/>
      <c r="DM2573" s="211"/>
      <c r="DN2573" s="211"/>
      <c r="DO2573" s="211"/>
      <c r="DP2573" s="211"/>
      <c r="DQ2573" s="211"/>
      <c r="DR2573" s="211"/>
      <c r="DS2573" s="211"/>
      <c r="DT2573" s="211"/>
      <c r="DU2573" s="211"/>
      <c r="DV2573" s="211"/>
      <c r="DW2573" s="211"/>
      <c r="DX2573" s="211"/>
      <c r="DY2573" s="211"/>
      <c r="DZ2573" s="211"/>
      <c r="EA2573" s="211"/>
      <c r="EB2573" s="211"/>
      <c r="EC2573" s="211"/>
      <c r="ED2573" s="211"/>
      <c r="EE2573" s="211"/>
      <c r="EF2573" s="211"/>
      <c r="EG2573" s="211"/>
      <c r="EH2573" s="211"/>
      <c r="EI2573" s="211"/>
      <c r="EJ2573" s="211"/>
      <c r="EK2573" s="211"/>
      <c r="EL2573" s="211"/>
      <c r="EM2573" s="211"/>
      <c r="EN2573" s="211"/>
      <c r="EO2573" s="211"/>
      <c r="EP2573" s="211"/>
      <c r="EQ2573" s="211"/>
      <c r="ER2573" s="211"/>
      <c r="ES2573" s="211"/>
      <c r="ET2573" s="211"/>
      <c r="EU2573" s="211"/>
      <c r="EV2573" s="211"/>
      <c r="EW2573" s="211"/>
      <c r="EX2573" s="211"/>
      <c r="EY2573" s="211"/>
      <c r="EZ2573" s="211"/>
      <c r="FA2573" s="211"/>
      <c r="FB2573" s="211"/>
      <c r="FC2573" s="211"/>
      <c r="FD2573" s="211"/>
      <c r="FE2573" s="211"/>
      <c r="FF2573" s="211"/>
      <c r="FG2573" s="211"/>
      <c r="FH2573" s="211"/>
      <c r="FI2573" s="211"/>
      <c r="FJ2573" s="211"/>
      <c r="FK2573" s="211"/>
      <c r="FL2573" s="211"/>
      <c r="FM2573" s="211"/>
      <c r="FN2573" s="211"/>
      <c r="FO2573" s="211"/>
      <c r="FP2573" s="211"/>
      <c r="FQ2573" s="211"/>
      <c r="FR2573" s="211"/>
      <c r="FS2573" s="211"/>
      <c r="FT2573" s="211"/>
      <c r="FU2573" s="211"/>
      <c r="FV2573" s="211"/>
      <c r="FW2573" s="211"/>
      <c r="FX2573" s="211"/>
      <c r="FY2573" s="211"/>
      <c r="FZ2573" s="211"/>
      <c r="GA2573" s="211"/>
      <c r="GB2573" s="211"/>
      <c r="GC2573" s="211"/>
      <c r="GD2573" s="211"/>
      <c r="GE2573" s="211"/>
      <c r="GF2573" s="211"/>
      <c r="GG2573" s="211"/>
      <c r="GH2573" s="211"/>
      <c r="GI2573" s="211"/>
      <c r="GJ2573" s="211"/>
      <c r="GK2573" s="211"/>
      <c r="GL2573" s="211"/>
      <c r="GM2573" s="211"/>
      <c r="GN2573" s="211"/>
      <c r="GO2573" s="211"/>
      <c r="GP2573" s="211"/>
      <c r="GQ2573" s="211"/>
      <c r="GR2573" s="211"/>
      <c r="GS2573" s="211"/>
      <c r="GT2573" s="211"/>
      <c r="GU2573" s="211"/>
      <c r="GV2573" s="211"/>
      <c r="GW2573" s="211"/>
      <c r="GX2573" s="211"/>
      <c r="GY2573" s="211"/>
      <c r="GZ2573" s="211"/>
      <c r="HA2573" s="211"/>
      <c r="HB2573" s="211"/>
      <c r="HC2573" s="211"/>
      <c r="HD2573" s="211"/>
      <c r="HE2573" s="211"/>
      <c r="HF2573" s="211"/>
      <c r="HG2573" s="211"/>
      <c r="HH2573" s="211"/>
      <c r="HI2573" s="211"/>
      <c r="HJ2573" s="211"/>
      <c r="HK2573" s="211"/>
      <c r="HL2573" s="211"/>
      <c r="HM2573" s="211"/>
      <c r="HN2573" s="211"/>
      <c r="HO2573" s="211"/>
      <c r="HP2573" s="211"/>
      <c r="HQ2573" s="211"/>
      <c r="HR2573" s="211"/>
      <c r="HS2573" s="211"/>
      <c r="HT2573" s="211"/>
      <c r="HU2573" s="211"/>
      <c r="HV2573" s="211"/>
      <c r="HW2573" s="211"/>
      <c r="HX2573" s="211"/>
      <c r="HY2573" s="211"/>
      <c r="HZ2573" s="211"/>
      <c r="IA2573" s="211"/>
      <c r="IB2573" s="211"/>
      <c r="IC2573" s="211"/>
      <c r="ID2573" s="211"/>
      <c r="IE2573" s="211"/>
      <c r="IF2573" s="211"/>
      <c r="IG2573" s="211"/>
      <c r="IH2573" s="211"/>
      <c r="II2573" s="211"/>
      <c r="IJ2573" s="211"/>
      <c r="IK2573" s="211"/>
      <c r="IL2573" s="211"/>
      <c r="IM2573" s="211"/>
      <c r="IN2573" s="211"/>
      <c r="IO2573" s="211"/>
      <c r="IP2573" s="211"/>
      <c r="IQ2573" s="211"/>
      <c r="IR2573" s="211"/>
      <c r="IS2573" s="211"/>
    </row>
    <row r="2574" spans="1:253" s="214" customFormat="1" ht="31.5" customHeight="1" x14ac:dyDescent="0.25">
      <c r="A2574" s="197" t="s">
        <v>481</v>
      </c>
      <c r="B2574" s="197" t="s">
        <v>12239</v>
      </c>
      <c r="C2574" s="197" t="s">
        <v>12239</v>
      </c>
      <c r="D2574" s="197" t="s">
        <v>12260</v>
      </c>
      <c r="E2574" s="197" t="s">
        <v>12261</v>
      </c>
      <c r="F2574" s="198">
        <v>135000</v>
      </c>
      <c r="G2574" s="215" t="s">
        <v>14576</v>
      </c>
      <c r="H2574" s="213"/>
      <c r="I2574" s="211"/>
      <c r="J2574" s="211"/>
      <c r="K2574" s="211"/>
      <c r="L2574" s="211"/>
      <c r="M2574" s="211"/>
      <c r="N2574" s="211"/>
      <c r="O2574" s="211"/>
      <c r="P2574" s="211"/>
      <c r="Q2574" s="211"/>
      <c r="R2574" s="211"/>
      <c r="S2574" s="211"/>
      <c r="T2574" s="211"/>
      <c r="U2574" s="211"/>
      <c r="V2574" s="211"/>
      <c r="W2574" s="211"/>
      <c r="X2574" s="211"/>
      <c r="Y2574" s="211"/>
      <c r="Z2574" s="211"/>
      <c r="AA2574" s="211"/>
      <c r="AB2574" s="211"/>
      <c r="AC2574" s="211"/>
      <c r="AD2574" s="211"/>
      <c r="AE2574" s="211"/>
      <c r="AF2574" s="211"/>
      <c r="AG2574" s="211"/>
      <c r="AH2574" s="211"/>
      <c r="AI2574" s="211"/>
      <c r="AJ2574" s="211"/>
      <c r="AK2574" s="211"/>
      <c r="AL2574" s="211"/>
      <c r="AM2574" s="211"/>
      <c r="AN2574" s="211"/>
      <c r="AO2574" s="211"/>
      <c r="AP2574" s="211"/>
      <c r="AQ2574" s="211"/>
      <c r="AR2574" s="211"/>
      <c r="AS2574" s="211"/>
      <c r="AT2574" s="211"/>
      <c r="AU2574" s="211"/>
      <c r="AV2574" s="211"/>
      <c r="AW2574" s="211"/>
      <c r="AX2574" s="211"/>
      <c r="AY2574" s="211"/>
      <c r="AZ2574" s="211"/>
      <c r="BA2574" s="211"/>
      <c r="BB2574" s="211"/>
      <c r="BC2574" s="211"/>
      <c r="BD2574" s="211"/>
      <c r="BE2574" s="211"/>
      <c r="BF2574" s="211"/>
      <c r="BG2574" s="211"/>
      <c r="BH2574" s="211"/>
      <c r="BI2574" s="211"/>
      <c r="BJ2574" s="211"/>
      <c r="BK2574" s="211"/>
      <c r="BL2574" s="211"/>
      <c r="BM2574" s="211"/>
      <c r="BN2574" s="211"/>
      <c r="BO2574" s="211"/>
      <c r="BP2574" s="211"/>
      <c r="BQ2574" s="211"/>
      <c r="BR2574" s="211"/>
      <c r="BS2574" s="211"/>
      <c r="BT2574" s="211"/>
      <c r="BU2574" s="211"/>
      <c r="BV2574" s="211"/>
      <c r="BW2574" s="211"/>
      <c r="BX2574" s="211"/>
      <c r="BY2574" s="211"/>
      <c r="BZ2574" s="211"/>
      <c r="CA2574" s="211"/>
      <c r="CB2574" s="211"/>
      <c r="CC2574" s="211"/>
      <c r="CD2574" s="211"/>
      <c r="CE2574" s="211"/>
      <c r="CF2574" s="211"/>
      <c r="CG2574" s="211"/>
      <c r="CH2574" s="211"/>
      <c r="CI2574" s="211"/>
      <c r="CJ2574" s="211"/>
      <c r="CK2574" s="211"/>
      <c r="CL2574" s="211"/>
      <c r="CM2574" s="211"/>
      <c r="CN2574" s="211"/>
      <c r="CO2574" s="211"/>
      <c r="CP2574" s="211"/>
      <c r="CQ2574" s="211"/>
      <c r="CR2574" s="211"/>
      <c r="CS2574" s="211"/>
      <c r="CT2574" s="211"/>
      <c r="CU2574" s="211"/>
      <c r="CV2574" s="211"/>
      <c r="CW2574" s="211"/>
      <c r="CX2574" s="211"/>
      <c r="CY2574" s="211"/>
      <c r="CZ2574" s="211"/>
      <c r="DA2574" s="211"/>
      <c r="DB2574" s="211"/>
      <c r="DC2574" s="211"/>
      <c r="DD2574" s="211"/>
      <c r="DE2574" s="211"/>
      <c r="DF2574" s="211"/>
      <c r="DG2574" s="211"/>
      <c r="DH2574" s="211"/>
      <c r="DI2574" s="211"/>
      <c r="DJ2574" s="211"/>
      <c r="DK2574" s="211"/>
      <c r="DL2574" s="211"/>
      <c r="DM2574" s="211"/>
      <c r="DN2574" s="211"/>
      <c r="DO2574" s="211"/>
      <c r="DP2574" s="211"/>
      <c r="DQ2574" s="211"/>
      <c r="DR2574" s="211"/>
      <c r="DS2574" s="211"/>
      <c r="DT2574" s="211"/>
      <c r="DU2574" s="211"/>
      <c r="DV2574" s="211"/>
      <c r="DW2574" s="211"/>
      <c r="DX2574" s="211"/>
      <c r="DY2574" s="211"/>
      <c r="DZ2574" s="211"/>
      <c r="EA2574" s="211"/>
      <c r="EB2574" s="211"/>
      <c r="EC2574" s="211"/>
      <c r="ED2574" s="211"/>
      <c r="EE2574" s="211"/>
      <c r="EF2574" s="211"/>
      <c r="EG2574" s="211"/>
      <c r="EH2574" s="211"/>
      <c r="EI2574" s="211"/>
      <c r="EJ2574" s="211"/>
      <c r="EK2574" s="211"/>
      <c r="EL2574" s="211"/>
      <c r="EM2574" s="211"/>
      <c r="EN2574" s="211"/>
      <c r="EO2574" s="211"/>
      <c r="EP2574" s="211"/>
      <c r="EQ2574" s="211"/>
      <c r="ER2574" s="211"/>
      <c r="ES2574" s="211"/>
      <c r="ET2574" s="211"/>
      <c r="EU2574" s="211"/>
      <c r="EV2574" s="211"/>
      <c r="EW2574" s="211"/>
      <c r="EX2574" s="211"/>
      <c r="EY2574" s="211"/>
      <c r="EZ2574" s="211"/>
      <c r="FA2574" s="211"/>
      <c r="FB2574" s="211"/>
      <c r="FC2574" s="211"/>
      <c r="FD2574" s="211"/>
      <c r="FE2574" s="211"/>
      <c r="FF2574" s="211"/>
      <c r="FG2574" s="211"/>
      <c r="FH2574" s="211"/>
      <c r="FI2574" s="211"/>
      <c r="FJ2574" s="211"/>
      <c r="FK2574" s="211"/>
      <c r="FL2574" s="211"/>
      <c r="FM2574" s="211"/>
      <c r="FN2574" s="211"/>
      <c r="FO2574" s="211"/>
      <c r="FP2574" s="211"/>
      <c r="FQ2574" s="211"/>
      <c r="FR2574" s="211"/>
      <c r="FS2574" s="211"/>
      <c r="FT2574" s="211"/>
      <c r="FU2574" s="211"/>
      <c r="FV2574" s="211"/>
      <c r="FW2574" s="211"/>
      <c r="FX2574" s="211"/>
      <c r="FY2574" s="211"/>
      <c r="FZ2574" s="211"/>
      <c r="GA2574" s="211"/>
      <c r="GB2574" s="211"/>
      <c r="GC2574" s="211"/>
      <c r="GD2574" s="211"/>
      <c r="GE2574" s="211"/>
      <c r="GF2574" s="211"/>
      <c r="GG2574" s="211"/>
      <c r="GH2574" s="211"/>
      <c r="GI2574" s="211"/>
      <c r="GJ2574" s="211"/>
      <c r="GK2574" s="211"/>
      <c r="GL2574" s="211"/>
      <c r="GM2574" s="211"/>
      <c r="GN2574" s="211"/>
      <c r="GO2574" s="211"/>
      <c r="GP2574" s="211"/>
      <c r="GQ2574" s="211"/>
      <c r="GR2574" s="211"/>
      <c r="GS2574" s="211"/>
      <c r="GT2574" s="211"/>
      <c r="GU2574" s="211"/>
      <c r="GV2574" s="211"/>
      <c r="GW2574" s="211"/>
      <c r="GX2574" s="211"/>
      <c r="GY2574" s="211"/>
      <c r="GZ2574" s="211"/>
      <c r="HA2574" s="211"/>
      <c r="HB2574" s="211"/>
      <c r="HC2574" s="211"/>
      <c r="HD2574" s="211"/>
      <c r="HE2574" s="211"/>
      <c r="HF2574" s="211"/>
      <c r="HG2574" s="211"/>
      <c r="HH2574" s="211"/>
      <c r="HI2574" s="211"/>
      <c r="HJ2574" s="211"/>
      <c r="HK2574" s="211"/>
      <c r="HL2574" s="211"/>
      <c r="HM2574" s="211"/>
      <c r="HN2574" s="211"/>
      <c r="HO2574" s="211"/>
      <c r="HP2574" s="211"/>
      <c r="HQ2574" s="211"/>
      <c r="HR2574" s="211"/>
      <c r="HS2574" s="211"/>
      <c r="HT2574" s="211"/>
      <c r="HU2574" s="211"/>
      <c r="HV2574" s="211"/>
      <c r="HW2574" s="211"/>
      <c r="HX2574" s="211"/>
      <c r="HY2574" s="211"/>
      <c r="HZ2574" s="211"/>
      <c r="IA2574" s="211"/>
      <c r="IB2574" s="211"/>
      <c r="IC2574" s="211"/>
      <c r="ID2574" s="211"/>
      <c r="IE2574" s="211"/>
      <c r="IF2574" s="211"/>
      <c r="IG2574" s="211"/>
      <c r="IH2574" s="211"/>
      <c r="II2574" s="211"/>
      <c r="IJ2574" s="211"/>
      <c r="IK2574" s="211"/>
      <c r="IL2574" s="211"/>
      <c r="IM2574" s="211"/>
      <c r="IN2574" s="211"/>
      <c r="IO2574" s="211"/>
      <c r="IP2574" s="211"/>
      <c r="IQ2574" s="211"/>
      <c r="IR2574" s="211"/>
      <c r="IS2574" s="211"/>
    </row>
    <row r="2575" spans="1:253" s="214" customFormat="1" ht="31.5" customHeight="1" x14ac:dyDescent="0.25">
      <c r="A2575" s="197" t="s">
        <v>481</v>
      </c>
      <c r="B2575" s="197" t="s">
        <v>12239</v>
      </c>
      <c r="C2575" s="197" t="s">
        <v>12239</v>
      </c>
      <c r="D2575" s="197" t="s">
        <v>12264</v>
      </c>
      <c r="E2575" s="197" t="s">
        <v>12265</v>
      </c>
      <c r="F2575" s="198">
        <v>50625</v>
      </c>
      <c r="G2575" s="215" t="s">
        <v>14576</v>
      </c>
      <c r="H2575" s="213"/>
      <c r="I2575" s="211"/>
      <c r="J2575" s="211"/>
      <c r="K2575" s="211"/>
      <c r="L2575" s="211"/>
      <c r="M2575" s="211"/>
      <c r="N2575" s="211"/>
      <c r="O2575" s="211"/>
      <c r="P2575" s="211"/>
      <c r="Q2575" s="211"/>
      <c r="R2575" s="211"/>
      <c r="S2575" s="211"/>
      <c r="T2575" s="211"/>
      <c r="U2575" s="211"/>
      <c r="V2575" s="211"/>
      <c r="W2575" s="211"/>
      <c r="X2575" s="211"/>
      <c r="Y2575" s="211"/>
      <c r="Z2575" s="211"/>
      <c r="AA2575" s="211"/>
      <c r="AB2575" s="211"/>
      <c r="AC2575" s="211"/>
      <c r="AD2575" s="211"/>
      <c r="AE2575" s="211"/>
      <c r="AF2575" s="211"/>
      <c r="AG2575" s="211"/>
      <c r="AH2575" s="211"/>
      <c r="AI2575" s="211"/>
      <c r="AJ2575" s="211"/>
      <c r="AK2575" s="211"/>
      <c r="AL2575" s="211"/>
      <c r="AM2575" s="211"/>
      <c r="AN2575" s="211"/>
      <c r="AO2575" s="211"/>
      <c r="AP2575" s="211"/>
      <c r="AQ2575" s="211"/>
      <c r="AR2575" s="211"/>
      <c r="AS2575" s="211"/>
      <c r="AT2575" s="211"/>
      <c r="AU2575" s="211"/>
      <c r="AV2575" s="211"/>
      <c r="AW2575" s="211"/>
      <c r="AX2575" s="211"/>
      <c r="AY2575" s="211"/>
      <c r="AZ2575" s="211"/>
      <c r="BA2575" s="211"/>
      <c r="BB2575" s="211"/>
      <c r="BC2575" s="211"/>
      <c r="BD2575" s="211"/>
      <c r="BE2575" s="211"/>
      <c r="BF2575" s="211"/>
      <c r="BG2575" s="211"/>
      <c r="BH2575" s="211"/>
      <c r="BI2575" s="211"/>
      <c r="BJ2575" s="211"/>
      <c r="BK2575" s="211"/>
      <c r="BL2575" s="211"/>
      <c r="BM2575" s="211"/>
      <c r="BN2575" s="211"/>
      <c r="BO2575" s="211"/>
      <c r="BP2575" s="211"/>
      <c r="BQ2575" s="211"/>
      <c r="BR2575" s="211"/>
      <c r="BS2575" s="211"/>
      <c r="BT2575" s="211"/>
      <c r="BU2575" s="211"/>
      <c r="BV2575" s="211"/>
      <c r="BW2575" s="211"/>
      <c r="BX2575" s="211"/>
      <c r="BY2575" s="211"/>
      <c r="BZ2575" s="211"/>
      <c r="CA2575" s="211"/>
      <c r="CB2575" s="211"/>
      <c r="CC2575" s="211"/>
      <c r="CD2575" s="211"/>
      <c r="CE2575" s="211"/>
      <c r="CF2575" s="211"/>
      <c r="CG2575" s="211"/>
      <c r="CH2575" s="211"/>
      <c r="CI2575" s="211"/>
      <c r="CJ2575" s="211"/>
      <c r="CK2575" s="211"/>
      <c r="CL2575" s="211"/>
      <c r="CM2575" s="211"/>
      <c r="CN2575" s="211"/>
      <c r="CO2575" s="211"/>
      <c r="CP2575" s="211"/>
      <c r="CQ2575" s="211"/>
      <c r="CR2575" s="211"/>
      <c r="CS2575" s="211"/>
      <c r="CT2575" s="211"/>
      <c r="CU2575" s="211"/>
      <c r="CV2575" s="211"/>
      <c r="CW2575" s="211"/>
      <c r="CX2575" s="211"/>
      <c r="CY2575" s="211"/>
      <c r="CZ2575" s="211"/>
      <c r="DA2575" s="211"/>
      <c r="DB2575" s="211"/>
      <c r="DC2575" s="211"/>
      <c r="DD2575" s="211"/>
      <c r="DE2575" s="211"/>
      <c r="DF2575" s="211"/>
      <c r="DG2575" s="211"/>
      <c r="DH2575" s="211"/>
      <c r="DI2575" s="211"/>
      <c r="DJ2575" s="211"/>
      <c r="DK2575" s="211"/>
      <c r="DL2575" s="211"/>
      <c r="DM2575" s="211"/>
      <c r="DN2575" s="211"/>
      <c r="DO2575" s="211"/>
      <c r="DP2575" s="211"/>
      <c r="DQ2575" s="211"/>
      <c r="DR2575" s="211"/>
      <c r="DS2575" s="211"/>
      <c r="DT2575" s="211"/>
      <c r="DU2575" s="211"/>
      <c r="DV2575" s="211"/>
      <c r="DW2575" s="211"/>
      <c r="DX2575" s="211"/>
      <c r="DY2575" s="211"/>
      <c r="DZ2575" s="211"/>
      <c r="EA2575" s="211"/>
      <c r="EB2575" s="211"/>
      <c r="EC2575" s="211"/>
      <c r="ED2575" s="211"/>
      <c r="EE2575" s="211"/>
      <c r="EF2575" s="211"/>
      <c r="EG2575" s="211"/>
      <c r="EH2575" s="211"/>
      <c r="EI2575" s="211"/>
      <c r="EJ2575" s="211"/>
      <c r="EK2575" s="211"/>
      <c r="EL2575" s="211"/>
      <c r="EM2575" s="211"/>
      <c r="EN2575" s="211"/>
      <c r="EO2575" s="211"/>
      <c r="EP2575" s="211"/>
      <c r="EQ2575" s="211"/>
      <c r="ER2575" s="211"/>
      <c r="ES2575" s="211"/>
      <c r="ET2575" s="211"/>
      <c r="EU2575" s="211"/>
      <c r="EV2575" s="211"/>
      <c r="EW2575" s="211"/>
      <c r="EX2575" s="211"/>
      <c r="EY2575" s="211"/>
      <c r="EZ2575" s="211"/>
      <c r="FA2575" s="211"/>
      <c r="FB2575" s="211"/>
      <c r="FC2575" s="211"/>
      <c r="FD2575" s="211"/>
      <c r="FE2575" s="211"/>
      <c r="FF2575" s="211"/>
      <c r="FG2575" s="211"/>
      <c r="FH2575" s="211"/>
      <c r="FI2575" s="211"/>
      <c r="FJ2575" s="211"/>
      <c r="FK2575" s="211"/>
      <c r="FL2575" s="211"/>
      <c r="FM2575" s="211"/>
      <c r="FN2575" s="211"/>
      <c r="FO2575" s="211"/>
      <c r="FP2575" s="211"/>
      <c r="FQ2575" s="211"/>
      <c r="FR2575" s="211"/>
      <c r="FS2575" s="211"/>
      <c r="FT2575" s="211"/>
      <c r="FU2575" s="211"/>
      <c r="FV2575" s="211"/>
      <c r="FW2575" s="211"/>
      <c r="FX2575" s="211"/>
      <c r="FY2575" s="211"/>
      <c r="FZ2575" s="211"/>
      <c r="GA2575" s="211"/>
      <c r="GB2575" s="211"/>
      <c r="GC2575" s="211"/>
      <c r="GD2575" s="211"/>
      <c r="GE2575" s="211"/>
      <c r="GF2575" s="211"/>
      <c r="GG2575" s="211"/>
      <c r="GH2575" s="211"/>
      <c r="GI2575" s="211"/>
      <c r="GJ2575" s="211"/>
      <c r="GK2575" s="211"/>
      <c r="GL2575" s="211"/>
      <c r="GM2575" s="211"/>
      <c r="GN2575" s="211"/>
      <c r="GO2575" s="211"/>
      <c r="GP2575" s="211"/>
      <c r="GQ2575" s="211"/>
      <c r="GR2575" s="211"/>
      <c r="GS2575" s="211"/>
      <c r="GT2575" s="211"/>
      <c r="GU2575" s="211"/>
      <c r="GV2575" s="211"/>
      <c r="GW2575" s="211"/>
      <c r="GX2575" s="211"/>
      <c r="GY2575" s="211"/>
      <c r="GZ2575" s="211"/>
      <c r="HA2575" s="211"/>
      <c r="HB2575" s="211"/>
      <c r="HC2575" s="211"/>
      <c r="HD2575" s="211"/>
      <c r="HE2575" s="211"/>
      <c r="HF2575" s="211"/>
      <c r="HG2575" s="211"/>
      <c r="HH2575" s="211"/>
      <c r="HI2575" s="211"/>
      <c r="HJ2575" s="211"/>
      <c r="HK2575" s="211"/>
      <c r="HL2575" s="211"/>
      <c r="HM2575" s="211"/>
      <c r="HN2575" s="211"/>
      <c r="HO2575" s="211"/>
      <c r="HP2575" s="211"/>
      <c r="HQ2575" s="211"/>
      <c r="HR2575" s="211"/>
      <c r="HS2575" s="211"/>
      <c r="HT2575" s="211"/>
      <c r="HU2575" s="211"/>
      <c r="HV2575" s="211"/>
      <c r="HW2575" s="211"/>
      <c r="HX2575" s="211"/>
      <c r="HY2575" s="211"/>
      <c r="HZ2575" s="211"/>
      <c r="IA2575" s="211"/>
      <c r="IB2575" s="211"/>
      <c r="IC2575" s="211"/>
      <c r="ID2575" s="211"/>
      <c r="IE2575" s="211"/>
      <c r="IF2575" s="211"/>
      <c r="IG2575" s="211"/>
      <c r="IH2575" s="211"/>
      <c r="II2575" s="211"/>
      <c r="IJ2575" s="211"/>
      <c r="IK2575" s="211"/>
      <c r="IL2575" s="211"/>
      <c r="IM2575" s="211"/>
      <c r="IN2575" s="211"/>
      <c r="IO2575" s="211"/>
      <c r="IP2575" s="211"/>
      <c r="IQ2575" s="211"/>
      <c r="IR2575" s="211"/>
      <c r="IS2575" s="211"/>
    </row>
    <row r="2576" spans="1:253" s="214" customFormat="1" ht="31.5" customHeight="1" x14ac:dyDescent="0.25">
      <c r="A2576" s="197" t="s">
        <v>481</v>
      </c>
      <c r="B2576" s="197" t="s">
        <v>12239</v>
      </c>
      <c r="C2576" s="197" t="s">
        <v>12239</v>
      </c>
      <c r="D2576" s="197" t="s">
        <v>12268</v>
      </c>
      <c r="E2576" s="197" t="s">
        <v>12269</v>
      </c>
      <c r="F2576" s="198">
        <v>151875</v>
      </c>
      <c r="G2576" s="215" t="s">
        <v>14576</v>
      </c>
      <c r="H2576" s="213"/>
      <c r="I2576" s="211"/>
      <c r="J2576" s="211"/>
      <c r="K2576" s="211"/>
      <c r="L2576" s="211"/>
      <c r="M2576" s="211"/>
      <c r="N2576" s="211"/>
      <c r="O2576" s="211"/>
      <c r="P2576" s="211"/>
      <c r="Q2576" s="211"/>
      <c r="R2576" s="211"/>
      <c r="S2576" s="211"/>
      <c r="T2576" s="211"/>
      <c r="U2576" s="211"/>
      <c r="V2576" s="211"/>
      <c r="W2576" s="211"/>
      <c r="X2576" s="211"/>
      <c r="Y2576" s="211"/>
      <c r="Z2576" s="211"/>
      <c r="AA2576" s="211"/>
      <c r="AB2576" s="211"/>
      <c r="AC2576" s="211"/>
      <c r="AD2576" s="211"/>
      <c r="AE2576" s="211"/>
      <c r="AF2576" s="211"/>
      <c r="AG2576" s="211"/>
      <c r="AH2576" s="211"/>
      <c r="AI2576" s="211"/>
      <c r="AJ2576" s="211"/>
      <c r="AK2576" s="211"/>
      <c r="AL2576" s="211"/>
      <c r="AM2576" s="211"/>
      <c r="AN2576" s="211"/>
      <c r="AO2576" s="211"/>
      <c r="AP2576" s="211"/>
      <c r="AQ2576" s="211"/>
      <c r="AR2576" s="211"/>
      <c r="AS2576" s="211"/>
      <c r="AT2576" s="211"/>
      <c r="AU2576" s="211"/>
      <c r="AV2576" s="211"/>
      <c r="AW2576" s="211"/>
      <c r="AX2576" s="211"/>
      <c r="AY2576" s="211"/>
      <c r="AZ2576" s="211"/>
      <c r="BA2576" s="211"/>
      <c r="BB2576" s="211"/>
      <c r="BC2576" s="211"/>
      <c r="BD2576" s="211"/>
      <c r="BE2576" s="211"/>
      <c r="BF2576" s="211"/>
      <c r="BG2576" s="211"/>
      <c r="BH2576" s="211"/>
      <c r="BI2576" s="211"/>
      <c r="BJ2576" s="211"/>
      <c r="BK2576" s="211"/>
      <c r="BL2576" s="211"/>
      <c r="BM2576" s="211"/>
      <c r="BN2576" s="211"/>
      <c r="BO2576" s="211"/>
      <c r="BP2576" s="211"/>
      <c r="BQ2576" s="211"/>
      <c r="BR2576" s="211"/>
      <c r="BS2576" s="211"/>
      <c r="BT2576" s="211"/>
      <c r="BU2576" s="211"/>
      <c r="BV2576" s="211"/>
      <c r="BW2576" s="211"/>
      <c r="BX2576" s="211"/>
      <c r="BY2576" s="211"/>
      <c r="BZ2576" s="211"/>
      <c r="CA2576" s="211"/>
      <c r="CB2576" s="211"/>
      <c r="CC2576" s="211"/>
      <c r="CD2576" s="211"/>
      <c r="CE2576" s="211"/>
      <c r="CF2576" s="211"/>
      <c r="CG2576" s="211"/>
      <c r="CH2576" s="211"/>
      <c r="CI2576" s="211"/>
      <c r="CJ2576" s="211"/>
      <c r="CK2576" s="211"/>
      <c r="CL2576" s="211"/>
      <c r="CM2576" s="211"/>
      <c r="CN2576" s="211"/>
      <c r="CO2576" s="211"/>
      <c r="CP2576" s="211"/>
      <c r="CQ2576" s="211"/>
      <c r="CR2576" s="211"/>
      <c r="CS2576" s="211"/>
      <c r="CT2576" s="211"/>
      <c r="CU2576" s="211"/>
      <c r="CV2576" s="211"/>
      <c r="CW2576" s="211"/>
      <c r="CX2576" s="211"/>
      <c r="CY2576" s="211"/>
      <c r="CZ2576" s="211"/>
      <c r="DA2576" s="211"/>
      <c r="DB2576" s="211"/>
      <c r="DC2576" s="211"/>
      <c r="DD2576" s="211"/>
      <c r="DE2576" s="211"/>
      <c r="DF2576" s="211"/>
      <c r="DG2576" s="211"/>
      <c r="DH2576" s="211"/>
      <c r="DI2576" s="211"/>
      <c r="DJ2576" s="211"/>
      <c r="DK2576" s="211"/>
      <c r="DL2576" s="211"/>
      <c r="DM2576" s="211"/>
      <c r="DN2576" s="211"/>
      <c r="DO2576" s="211"/>
      <c r="DP2576" s="211"/>
      <c r="DQ2576" s="211"/>
      <c r="DR2576" s="211"/>
      <c r="DS2576" s="211"/>
      <c r="DT2576" s="211"/>
      <c r="DU2576" s="211"/>
      <c r="DV2576" s="211"/>
      <c r="DW2576" s="211"/>
      <c r="DX2576" s="211"/>
      <c r="DY2576" s="211"/>
      <c r="DZ2576" s="211"/>
      <c r="EA2576" s="211"/>
      <c r="EB2576" s="211"/>
      <c r="EC2576" s="211"/>
      <c r="ED2576" s="211"/>
      <c r="EE2576" s="211"/>
      <c r="EF2576" s="211"/>
      <c r="EG2576" s="211"/>
      <c r="EH2576" s="211"/>
      <c r="EI2576" s="211"/>
      <c r="EJ2576" s="211"/>
      <c r="EK2576" s="211"/>
      <c r="EL2576" s="211"/>
      <c r="EM2576" s="211"/>
      <c r="EN2576" s="211"/>
      <c r="EO2576" s="211"/>
      <c r="EP2576" s="211"/>
      <c r="EQ2576" s="211"/>
      <c r="ER2576" s="211"/>
      <c r="ES2576" s="211"/>
      <c r="ET2576" s="211"/>
      <c r="EU2576" s="211"/>
      <c r="EV2576" s="211"/>
      <c r="EW2576" s="211"/>
      <c r="EX2576" s="211"/>
      <c r="EY2576" s="211"/>
      <c r="EZ2576" s="211"/>
      <c r="FA2576" s="211"/>
      <c r="FB2576" s="211"/>
      <c r="FC2576" s="211"/>
      <c r="FD2576" s="211"/>
      <c r="FE2576" s="211"/>
      <c r="FF2576" s="211"/>
      <c r="FG2576" s="211"/>
      <c r="FH2576" s="211"/>
      <c r="FI2576" s="211"/>
      <c r="FJ2576" s="211"/>
      <c r="FK2576" s="211"/>
      <c r="FL2576" s="211"/>
      <c r="FM2576" s="211"/>
      <c r="FN2576" s="211"/>
      <c r="FO2576" s="211"/>
      <c r="FP2576" s="211"/>
      <c r="FQ2576" s="211"/>
      <c r="FR2576" s="211"/>
      <c r="FS2576" s="211"/>
      <c r="FT2576" s="211"/>
      <c r="FU2576" s="211"/>
      <c r="FV2576" s="211"/>
      <c r="FW2576" s="211"/>
      <c r="FX2576" s="211"/>
      <c r="FY2576" s="211"/>
      <c r="FZ2576" s="211"/>
      <c r="GA2576" s="211"/>
      <c r="GB2576" s="211"/>
      <c r="GC2576" s="211"/>
      <c r="GD2576" s="211"/>
      <c r="GE2576" s="211"/>
      <c r="GF2576" s="211"/>
      <c r="GG2576" s="211"/>
      <c r="GH2576" s="211"/>
      <c r="GI2576" s="211"/>
      <c r="GJ2576" s="211"/>
      <c r="GK2576" s="211"/>
      <c r="GL2576" s="211"/>
      <c r="GM2576" s="211"/>
      <c r="GN2576" s="211"/>
      <c r="GO2576" s="211"/>
      <c r="GP2576" s="211"/>
      <c r="GQ2576" s="211"/>
      <c r="GR2576" s="211"/>
      <c r="GS2576" s="211"/>
      <c r="GT2576" s="211"/>
      <c r="GU2576" s="211"/>
      <c r="GV2576" s="211"/>
      <c r="GW2576" s="211"/>
      <c r="GX2576" s="211"/>
      <c r="GY2576" s="211"/>
      <c r="GZ2576" s="211"/>
      <c r="HA2576" s="211"/>
      <c r="HB2576" s="211"/>
      <c r="HC2576" s="211"/>
      <c r="HD2576" s="211"/>
      <c r="HE2576" s="211"/>
      <c r="HF2576" s="211"/>
      <c r="HG2576" s="211"/>
      <c r="HH2576" s="211"/>
      <c r="HI2576" s="211"/>
      <c r="HJ2576" s="211"/>
      <c r="HK2576" s="211"/>
      <c r="HL2576" s="211"/>
      <c r="HM2576" s="211"/>
      <c r="HN2576" s="211"/>
      <c r="HO2576" s="211"/>
      <c r="HP2576" s="211"/>
      <c r="HQ2576" s="211"/>
      <c r="HR2576" s="211"/>
      <c r="HS2576" s="211"/>
      <c r="HT2576" s="211"/>
      <c r="HU2576" s="211"/>
      <c r="HV2576" s="211"/>
      <c r="HW2576" s="211"/>
      <c r="HX2576" s="211"/>
      <c r="HY2576" s="211"/>
      <c r="HZ2576" s="211"/>
      <c r="IA2576" s="211"/>
      <c r="IB2576" s="211"/>
      <c r="IC2576" s="211"/>
      <c r="ID2576" s="211"/>
      <c r="IE2576" s="211"/>
      <c r="IF2576" s="211"/>
      <c r="IG2576" s="211"/>
      <c r="IH2576" s="211"/>
      <c r="II2576" s="211"/>
      <c r="IJ2576" s="211"/>
      <c r="IK2576" s="211"/>
      <c r="IL2576" s="211"/>
      <c r="IM2576" s="211"/>
      <c r="IN2576" s="211"/>
      <c r="IO2576" s="211"/>
      <c r="IP2576" s="211"/>
      <c r="IQ2576" s="211"/>
      <c r="IR2576" s="211"/>
      <c r="IS2576" s="211"/>
    </row>
    <row r="2577" spans="1:253" s="214" customFormat="1" ht="31.5" customHeight="1" x14ac:dyDescent="0.25">
      <c r="A2577" s="197" t="s">
        <v>481</v>
      </c>
      <c r="B2577" s="197" t="s">
        <v>12239</v>
      </c>
      <c r="C2577" s="197" t="s">
        <v>12239</v>
      </c>
      <c r="D2577" s="197" t="s">
        <v>12272</v>
      </c>
      <c r="E2577" s="197" t="s">
        <v>12273</v>
      </c>
      <c r="F2577" s="198">
        <v>75000</v>
      </c>
      <c r="G2577" s="215" t="s">
        <v>14576</v>
      </c>
      <c r="H2577" s="213"/>
      <c r="I2577" s="211"/>
      <c r="J2577" s="211"/>
      <c r="K2577" s="211"/>
      <c r="L2577" s="211"/>
      <c r="M2577" s="211"/>
      <c r="N2577" s="211"/>
      <c r="O2577" s="211"/>
      <c r="P2577" s="211"/>
      <c r="Q2577" s="211"/>
      <c r="R2577" s="211"/>
      <c r="S2577" s="211"/>
      <c r="T2577" s="211"/>
      <c r="U2577" s="211"/>
      <c r="V2577" s="211"/>
      <c r="W2577" s="211"/>
      <c r="X2577" s="211"/>
      <c r="Y2577" s="211"/>
      <c r="Z2577" s="211"/>
      <c r="AA2577" s="211"/>
      <c r="AB2577" s="211"/>
      <c r="AC2577" s="211"/>
      <c r="AD2577" s="211"/>
      <c r="AE2577" s="211"/>
      <c r="AF2577" s="211"/>
      <c r="AG2577" s="211"/>
      <c r="AH2577" s="211"/>
      <c r="AI2577" s="211"/>
      <c r="AJ2577" s="211"/>
      <c r="AK2577" s="211"/>
      <c r="AL2577" s="211"/>
      <c r="AM2577" s="211"/>
      <c r="AN2577" s="211"/>
      <c r="AO2577" s="211"/>
      <c r="AP2577" s="211"/>
      <c r="AQ2577" s="211"/>
      <c r="AR2577" s="211"/>
      <c r="AS2577" s="211"/>
      <c r="AT2577" s="211"/>
      <c r="AU2577" s="211"/>
      <c r="AV2577" s="211"/>
      <c r="AW2577" s="211"/>
      <c r="AX2577" s="211"/>
      <c r="AY2577" s="211"/>
      <c r="AZ2577" s="211"/>
      <c r="BA2577" s="211"/>
      <c r="BB2577" s="211"/>
      <c r="BC2577" s="211"/>
      <c r="BD2577" s="211"/>
      <c r="BE2577" s="211"/>
      <c r="BF2577" s="211"/>
      <c r="BG2577" s="211"/>
      <c r="BH2577" s="211"/>
      <c r="BI2577" s="211"/>
      <c r="BJ2577" s="211"/>
      <c r="BK2577" s="211"/>
      <c r="BL2577" s="211"/>
      <c r="BM2577" s="211"/>
      <c r="BN2577" s="211"/>
      <c r="BO2577" s="211"/>
      <c r="BP2577" s="211"/>
      <c r="BQ2577" s="211"/>
      <c r="BR2577" s="211"/>
      <c r="BS2577" s="211"/>
      <c r="BT2577" s="211"/>
      <c r="BU2577" s="211"/>
      <c r="BV2577" s="211"/>
      <c r="BW2577" s="211"/>
      <c r="BX2577" s="211"/>
      <c r="BY2577" s="211"/>
      <c r="BZ2577" s="211"/>
      <c r="CA2577" s="211"/>
      <c r="CB2577" s="211"/>
      <c r="CC2577" s="211"/>
      <c r="CD2577" s="211"/>
      <c r="CE2577" s="211"/>
      <c r="CF2577" s="211"/>
      <c r="CG2577" s="211"/>
      <c r="CH2577" s="211"/>
      <c r="CI2577" s="211"/>
      <c r="CJ2577" s="211"/>
      <c r="CK2577" s="211"/>
      <c r="CL2577" s="211"/>
      <c r="CM2577" s="211"/>
      <c r="CN2577" s="211"/>
      <c r="CO2577" s="211"/>
      <c r="CP2577" s="211"/>
      <c r="CQ2577" s="211"/>
      <c r="CR2577" s="211"/>
      <c r="CS2577" s="211"/>
      <c r="CT2577" s="211"/>
      <c r="CU2577" s="211"/>
      <c r="CV2577" s="211"/>
      <c r="CW2577" s="211"/>
      <c r="CX2577" s="211"/>
      <c r="CY2577" s="211"/>
      <c r="CZ2577" s="211"/>
      <c r="DA2577" s="211"/>
      <c r="DB2577" s="211"/>
      <c r="DC2577" s="211"/>
      <c r="DD2577" s="211"/>
      <c r="DE2577" s="211"/>
      <c r="DF2577" s="211"/>
      <c r="DG2577" s="211"/>
      <c r="DH2577" s="211"/>
      <c r="DI2577" s="211"/>
      <c r="DJ2577" s="211"/>
      <c r="DK2577" s="211"/>
      <c r="DL2577" s="211"/>
      <c r="DM2577" s="211"/>
      <c r="DN2577" s="211"/>
      <c r="DO2577" s="211"/>
      <c r="DP2577" s="211"/>
      <c r="DQ2577" s="211"/>
      <c r="DR2577" s="211"/>
      <c r="DS2577" s="211"/>
      <c r="DT2577" s="211"/>
      <c r="DU2577" s="211"/>
      <c r="DV2577" s="211"/>
      <c r="DW2577" s="211"/>
      <c r="DX2577" s="211"/>
      <c r="DY2577" s="211"/>
      <c r="DZ2577" s="211"/>
      <c r="EA2577" s="211"/>
      <c r="EB2577" s="211"/>
      <c r="EC2577" s="211"/>
      <c r="ED2577" s="211"/>
      <c r="EE2577" s="211"/>
      <c r="EF2577" s="211"/>
      <c r="EG2577" s="211"/>
      <c r="EH2577" s="211"/>
      <c r="EI2577" s="211"/>
      <c r="EJ2577" s="211"/>
      <c r="EK2577" s="211"/>
      <c r="EL2577" s="211"/>
      <c r="EM2577" s="211"/>
      <c r="EN2577" s="211"/>
      <c r="EO2577" s="211"/>
      <c r="EP2577" s="211"/>
      <c r="EQ2577" s="211"/>
      <c r="ER2577" s="211"/>
      <c r="ES2577" s="211"/>
      <c r="ET2577" s="211"/>
      <c r="EU2577" s="211"/>
      <c r="EV2577" s="211"/>
      <c r="EW2577" s="211"/>
      <c r="EX2577" s="211"/>
      <c r="EY2577" s="211"/>
      <c r="EZ2577" s="211"/>
      <c r="FA2577" s="211"/>
      <c r="FB2577" s="211"/>
      <c r="FC2577" s="211"/>
      <c r="FD2577" s="211"/>
      <c r="FE2577" s="211"/>
      <c r="FF2577" s="211"/>
      <c r="FG2577" s="211"/>
      <c r="FH2577" s="211"/>
      <c r="FI2577" s="211"/>
      <c r="FJ2577" s="211"/>
      <c r="FK2577" s="211"/>
      <c r="FL2577" s="211"/>
      <c r="FM2577" s="211"/>
      <c r="FN2577" s="211"/>
      <c r="FO2577" s="211"/>
      <c r="FP2577" s="211"/>
      <c r="FQ2577" s="211"/>
      <c r="FR2577" s="211"/>
      <c r="FS2577" s="211"/>
      <c r="FT2577" s="211"/>
      <c r="FU2577" s="211"/>
      <c r="FV2577" s="211"/>
      <c r="FW2577" s="211"/>
      <c r="FX2577" s="211"/>
      <c r="FY2577" s="211"/>
      <c r="FZ2577" s="211"/>
      <c r="GA2577" s="211"/>
      <c r="GB2577" s="211"/>
      <c r="GC2577" s="211"/>
      <c r="GD2577" s="211"/>
      <c r="GE2577" s="211"/>
      <c r="GF2577" s="211"/>
      <c r="GG2577" s="211"/>
      <c r="GH2577" s="211"/>
      <c r="GI2577" s="211"/>
      <c r="GJ2577" s="211"/>
      <c r="GK2577" s="211"/>
      <c r="GL2577" s="211"/>
      <c r="GM2577" s="211"/>
      <c r="GN2577" s="211"/>
      <c r="GO2577" s="211"/>
      <c r="GP2577" s="211"/>
      <c r="GQ2577" s="211"/>
      <c r="GR2577" s="211"/>
      <c r="GS2577" s="211"/>
      <c r="GT2577" s="211"/>
      <c r="GU2577" s="211"/>
      <c r="GV2577" s="211"/>
      <c r="GW2577" s="211"/>
      <c r="GX2577" s="211"/>
      <c r="GY2577" s="211"/>
      <c r="GZ2577" s="211"/>
      <c r="HA2577" s="211"/>
      <c r="HB2577" s="211"/>
      <c r="HC2577" s="211"/>
      <c r="HD2577" s="211"/>
      <c r="HE2577" s="211"/>
      <c r="HF2577" s="211"/>
      <c r="HG2577" s="211"/>
      <c r="HH2577" s="211"/>
      <c r="HI2577" s="211"/>
      <c r="HJ2577" s="211"/>
      <c r="HK2577" s="211"/>
      <c r="HL2577" s="211"/>
      <c r="HM2577" s="211"/>
      <c r="HN2577" s="211"/>
      <c r="HO2577" s="211"/>
      <c r="HP2577" s="211"/>
      <c r="HQ2577" s="211"/>
      <c r="HR2577" s="211"/>
      <c r="HS2577" s="211"/>
      <c r="HT2577" s="211"/>
      <c r="HU2577" s="211"/>
      <c r="HV2577" s="211"/>
      <c r="HW2577" s="211"/>
      <c r="HX2577" s="211"/>
      <c r="HY2577" s="211"/>
      <c r="HZ2577" s="211"/>
      <c r="IA2577" s="211"/>
      <c r="IB2577" s="211"/>
      <c r="IC2577" s="211"/>
      <c r="ID2577" s="211"/>
      <c r="IE2577" s="211"/>
      <c r="IF2577" s="211"/>
      <c r="IG2577" s="211"/>
      <c r="IH2577" s="211"/>
      <c r="II2577" s="211"/>
      <c r="IJ2577" s="211"/>
      <c r="IK2577" s="211"/>
      <c r="IL2577" s="211"/>
      <c r="IM2577" s="211"/>
      <c r="IN2577" s="211"/>
      <c r="IO2577" s="211"/>
      <c r="IP2577" s="211"/>
      <c r="IQ2577" s="211"/>
      <c r="IR2577" s="211"/>
      <c r="IS2577" s="211"/>
    </row>
    <row r="2578" spans="1:253" s="214" customFormat="1" ht="31.5" customHeight="1" x14ac:dyDescent="0.25">
      <c r="A2578" s="197" t="s">
        <v>481</v>
      </c>
      <c r="B2578" s="197" t="s">
        <v>12239</v>
      </c>
      <c r="C2578" s="197" t="s">
        <v>12239</v>
      </c>
      <c r="D2578" s="197" t="s">
        <v>12276</v>
      </c>
      <c r="E2578" s="197" t="s">
        <v>12277</v>
      </c>
      <c r="F2578" s="198">
        <v>225000</v>
      </c>
      <c r="G2578" s="215" t="s">
        <v>14576</v>
      </c>
      <c r="H2578" s="213"/>
      <c r="I2578" s="211"/>
      <c r="J2578" s="211"/>
      <c r="K2578" s="211"/>
      <c r="L2578" s="211"/>
      <c r="M2578" s="211"/>
      <c r="N2578" s="211"/>
      <c r="O2578" s="211"/>
      <c r="P2578" s="211"/>
      <c r="Q2578" s="211"/>
      <c r="R2578" s="211"/>
      <c r="S2578" s="211"/>
      <c r="T2578" s="211"/>
      <c r="U2578" s="211"/>
      <c r="V2578" s="211"/>
      <c r="W2578" s="211"/>
      <c r="X2578" s="211"/>
      <c r="Y2578" s="211"/>
      <c r="Z2578" s="211"/>
      <c r="AA2578" s="211"/>
      <c r="AB2578" s="211"/>
      <c r="AC2578" s="211"/>
      <c r="AD2578" s="211"/>
      <c r="AE2578" s="211"/>
      <c r="AF2578" s="211"/>
      <c r="AG2578" s="211"/>
      <c r="AH2578" s="211"/>
      <c r="AI2578" s="211"/>
      <c r="AJ2578" s="211"/>
      <c r="AK2578" s="211"/>
      <c r="AL2578" s="211"/>
      <c r="AM2578" s="211"/>
      <c r="AN2578" s="211"/>
      <c r="AO2578" s="211"/>
      <c r="AP2578" s="211"/>
      <c r="AQ2578" s="211"/>
      <c r="AR2578" s="211"/>
      <c r="AS2578" s="211"/>
      <c r="AT2578" s="211"/>
      <c r="AU2578" s="211"/>
      <c r="AV2578" s="211"/>
      <c r="AW2578" s="211"/>
      <c r="AX2578" s="211"/>
      <c r="AY2578" s="211"/>
      <c r="AZ2578" s="211"/>
      <c r="BA2578" s="211"/>
      <c r="BB2578" s="211"/>
      <c r="BC2578" s="211"/>
      <c r="BD2578" s="211"/>
      <c r="BE2578" s="211"/>
      <c r="BF2578" s="211"/>
      <c r="BG2578" s="211"/>
      <c r="BH2578" s="211"/>
      <c r="BI2578" s="211"/>
      <c r="BJ2578" s="211"/>
      <c r="BK2578" s="211"/>
      <c r="BL2578" s="211"/>
      <c r="BM2578" s="211"/>
      <c r="BN2578" s="211"/>
      <c r="BO2578" s="211"/>
      <c r="BP2578" s="211"/>
      <c r="BQ2578" s="211"/>
      <c r="BR2578" s="211"/>
      <c r="BS2578" s="211"/>
      <c r="BT2578" s="211"/>
      <c r="BU2578" s="211"/>
      <c r="BV2578" s="211"/>
      <c r="BW2578" s="211"/>
      <c r="BX2578" s="211"/>
      <c r="BY2578" s="211"/>
      <c r="BZ2578" s="211"/>
      <c r="CA2578" s="211"/>
      <c r="CB2578" s="211"/>
      <c r="CC2578" s="211"/>
      <c r="CD2578" s="211"/>
      <c r="CE2578" s="211"/>
      <c r="CF2578" s="211"/>
      <c r="CG2578" s="211"/>
      <c r="CH2578" s="211"/>
      <c r="CI2578" s="211"/>
      <c r="CJ2578" s="211"/>
      <c r="CK2578" s="211"/>
      <c r="CL2578" s="211"/>
      <c r="CM2578" s="211"/>
      <c r="CN2578" s="211"/>
      <c r="CO2578" s="211"/>
      <c r="CP2578" s="211"/>
      <c r="CQ2578" s="211"/>
      <c r="CR2578" s="211"/>
      <c r="CS2578" s="211"/>
      <c r="CT2578" s="211"/>
      <c r="CU2578" s="211"/>
      <c r="CV2578" s="211"/>
      <c r="CW2578" s="211"/>
      <c r="CX2578" s="211"/>
      <c r="CY2578" s="211"/>
      <c r="CZ2578" s="211"/>
      <c r="DA2578" s="211"/>
      <c r="DB2578" s="211"/>
      <c r="DC2578" s="211"/>
      <c r="DD2578" s="211"/>
      <c r="DE2578" s="211"/>
      <c r="DF2578" s="211"/>
      <c r="DG2578" s="211"/>
      <c r="DH2578" s="211"/>
      <c r="DI2578" s="211"/>
      <c r="DJ2578" s="211"/>
      <c r="DK2578" s="211"/>
      <c r="DL2578" s="211"/>
      <c r="DM2578" s="211"/>
      <c r="DN2578" s="211"/>
      <c r="DO2578" s="211"/>
      <c r="DP2578" s="211"/>
      <c r="DQ2578" s="211"/>
      <c r="DR2578" s="211"/>
      <c r="DS2578" s="211"/>
      <c r="DT2578" s="211"/>
      <c r="DU2578" s="211"/>
      <c r="DV2578" s="211"/>
      <c r="DW2578" s="211"/>
      <c r="DX2578" s="211"/>
      <c r="DY2578" s="211"/>
      <c r="DZ2578" s="211"/>
      <c r="EA2578" s="211"/>
      <c r="EB2578" s="211"/>
      <c r="EC2578" s="211"/>
      <c r="ED2578" s="211"/>
      <c r="EE2578" s="211"/>
      <c r="EF2578" s="211"/>
      <c r="EG2578" s="211"/>
      <c r="EH2578" s="211"/>
      <c r="EI2578" s="211"/>
      <c r="EJ2578" s="211"/>
      <c r="EK2578" s="211"/>
      <c r="EL2578" s="211"/>
      <c r="EM2578" s="211"/>
      <c r="EN2578" s="211"/>
      <c r="EO2578" s="211"/>
      <c r="EP2578" s="211"/>
      <c r="EQ2578" s="211"/>
      <c r="ER2578" s="211"/>
      <c r="ES2578" s="211"/>
      <c r="ET2578" s="211"/>
      <c r="EU2578" s="211"/>
      <c r="EV2578" s="211"/>
      <c r="EW2578" s="211"/>
      <c r="EX2578" s="211"/>
      <c r="EY2578" s="211"/>
      <c r="EZ2578" s="211"/>
      <c r="FA2578" s="211"/>
      <c r="FB2578" s="211"/>
      <c r="FC2578" s="211"/>
      <c r="FD2578" s="211"/>
      <c r="FE2578" s="211"/>
      <c r="FF2578" s="211"/>
      <c r="FG2578" s="211"/>
      <c r="FH2578" s="211"/>
      <c r="FI2578" s="211"/>
      <c r="FJ2578" s="211"/>
      <c r="FK2578" s="211"/>
      <c r="FL2578" s="211"/>
      <c r="FM2578" s="211"/>
      <c r="FN2578" s="211"/>
      <c r="FO2578" s="211"/>
      <c r="FP2578" s="211"/>
      <c r="FQ2578" s="211"/>
      <c r="FR2578" s="211"/>
      <c r="FS2578" s="211"/>
      <c r="FT2578" s="211"/>
      <c r="FU2578" s="211"/>
      <c r="FV2578" s="211"/>
      <c r="FW2578" s="211"/>
      <c r="FX2578" s="211"/>
      <c r="FY2578" s="211"/>
      <c r="FZ2578" s="211"/>
      <c r="GA2578" s="211"/>
      <c r="GB2578" s="211"/>
      <c r="GC2578" s="211"/>
      <c r="GD2578" s="211"/>
      <c r="GE2578" s="211"/>
      <c r="GF2578" s="211"/>
      <c r="GG2578" s="211"/>
      <c r="GH2578" s="211"/>
      <c r="GI2578" s="211"/>
      <c r="GJ2578" s="211"/>
      <c r="GK2578" s="211"/>
      <c r="GL2578" s="211"/>
      <c r="GM2578" s="211"/>
      <c r="GN2578" s="211"/>
      <c r="GO2578" s="211"/>
      <c r="GP2578" s="211"/>
      <c r="GQ2578" s="211"/>
      <c r="GR2578" s="211"/>
      <c r="GS2578" s="211"/>
      <c r="GT2578" s="211"/>
      <c r="GU2578" s="211"/>
      <c r="GV2578" s="211"/>
      <c r="GW2578" s="211"/>
      <c r="GX2578" s="211"/>
      <c r="GY2578" s="211"/>
      <c r="GZ2578" s="211"/>
      <c r="HA2578" s="211"/>
      <c r="HB2578" s="211"/>
      <c r="HC2578" s="211"/>
      <c r="HD2578" s="211"/>
      <c r="HE2578" s="211"/>
      <c r="HF2578" s="211"/>
      <c r="HG2578" s="211"/>
      <c r="HH2578" s="211"/>
      <c r="HI2578" s="211"/>
      <c r="HJ2578" s="211"/>
      <c r="HK2578" s="211"/>
      <c r="HL2578" s="211"/>
      <c r="HM2578" s="211"/>
      <c r="HN2578" s="211"/>
      <c r="HO2578" s="211"/>
      <c r="HP2578" s="211"/>
      <c r="HQ2578" s="211"/>
      <c r="HR2578" s="211"/>
      <c r="HS2578" s="211"/>
      <c r="HT2578" s="211"/>
      <c r="HU2578" s="211"/>
      <c r="HV2578" s="211"/>
      <c r="HW2578" s="211"/>
      <c r="HX2578" s="211"/>
      <c r="HY2578" s="211"/>
      <c r="HZ2578" s="211"/>
      <c r="IA2578" s="211"/>
      <c r="IB2578" s="211"/>
      <c r="IC2578" s="211"/>
      <c r="ID2578" s="211"/>
      <c r="IE2578" s="211"/>
      <c r="IF2578" s="211"/>
      <c r="IG2578" s="211"/>
      <c r="IH2578" s="211"/>
      <c r="II2578" s="211"/>
      <c r="IJ2578" s="211"/>
      <c r="IK2578" s="211"/>
      <c r="IL2578" s="211"/>
      <c r="IM2578" s="211"/>
      <c r="IN2578" s="211"/>
      <c r="IO2578" s="211"/>
      <c r="IP2578" s="211"/>
      <c r="IQ2578" s="211"/>
      <c r="IR2578" s="211"/>
      <c r="IS2578" s="211"/>
    </row>
    <row r="2579" spans="1:253" s="214" customFormat="1" ht="31.5" customHeight="1" x14ac:dyDescent="0.25">
      <c r="A2579" s="197" t="s">
        <v>481</v>
      </c>
      <c r="B2579" s="197" t="s">
        <v>12239</v>
      </c>
      <c r="C2579" s="197" t="s">
        <v>12239</v>
      </c>
      <c r="D2579" s="197" t="s">
        <v>12280</v>
      </c>
      <c r="E2579" s="197" t="s">
        <v>12281</v>
      </c>
      <c r="F2579" s="198">
        <v>84375</v>
      </c>
      <c r="G2579" s="215" t="s">
        <v>14576</v>
      </c>
      <c r="H2579" s="213"/>
      <c r="I2579" s="211"/>
      <c r="J2579" s="211"/>
      <c r="K2579" s="211"/>
      <c r="L2579" s="211"/>
      <c r="M2579" s="211"/>
      <c r="N2579" s="211"/>
      <c r="O2579" s="211"/>
      <c r="P2579" s="211"/>
      <c r="Q2579" s="211"/>
      <c r="R2579" s="211"/>
      <c r="S2579" s="211"/>
      <c r="T2579" s="211"/>
      <c r="U2579" s="211"/>
      <c r="V2579" s="211"/>
      <c r="W2579" s="211"/>
      <c r="X2579" s="211"/>
      <c r="Y2579" s="211"/>
      <c r="Z2579" s="211"/>
      <c r="AA2579" s="211"/>
      <c r="AB2579" s="211"/>
      <c r="AC2579" s="211"/>
      <c r="AD2579" s="211"/>
      <c r="AE2579" s="211"/>
      <c r="AF2579" s="211"/>
      <c r="AG2579" s="211"/>
      <c r="AH2579" s="211"/>
      <c r="AI2579" s="211"/>
      <c r="AJ2579" s="211"/>
      <c r="AK2579" s="211"/>
      <c r="AL2579" s="211"/>
      <c r="AM2579" s="211"/>
      <c r="AN2579" s="211"/>
      <c r="AO2579" s="211"/>
      <c r="AP2579" s="211"/>
      <c r="AQ2579" s="211"/>
      <c r="AR2579" s="211"/>
      <c r="AS2579" s="211"/>
      <c r="AT2579" s="211"/>
      <c r="AU2579" s="211"/>
      <c r="AV2579" s="211"/>
      <c r="AW2579" s="211"/>
      <c r="AX2579" s="211"/>
      <c r="AY2579" s="211"/>
      <c r="AZ2579" s="211"/>
      <c r="BA2579" s="211"/>
      <c r="BB2579" s="211"/>
      <c r="BC2579" s="211"/>
      <c r="BD2579" s="211"/>
      <c r="BE2579" s="211"/>
      <c r="BF2579" s="211"/>
      <c r="BG2579" s="211"/>
      <c r="BH2579" s="211"/>
      <c r="BI2579" s="211"/>
      <c r="BJ2579" s="211"/>
      <c r="BK2579" s="211"/>
      <c r="BL2579" s="211"/>
      <c r="BM2579" s="211"/>
      <c r="BN2579" s="211"/>
      <c r="BO2579" s="211"/>
      <c r="BP2579" s="211"/>
      <c r="BQ2579" s="211"/>
      <c r="BR2579" s="211"/>
      <c r="BS2579" s="211"/>
      <c r="BT2579" s="211"/>
      <c r="BU2579" s="211"/>
      <c r="BV2579" s="211"/>
      <c r="BW2579" s="211"/>
      <c r="BX2579" s="211"/>
      <c r="BY2579" s="211"/>
      <c r="BZ2579" s="211"/>
      <c r="CA2579" s="211"/>
      <c r="CB2579" s="211"/>
      <c r="CC2579" s="211"/>
      <c r="CD2579" s="211"/>
      <c r="CE2579" s="211"/>
      <c r="CF2579" s="211"/>
      <c r="CG2579" s="211"/>
      <c r="CH2579" s="211"/>
      <c r="CI2579" s="211"/>
      <c r="CJ2579" s="211"/>
      <c r="CK2579" s="211"/>
      <c r="CL2579" s="211"/>
      <c r="CM2579" s="211"/>
      <c r="CN2579" s="211"/>
      <c r="CO2579" s="211"/>
      <c r="CP2579" s="211"/>
      <c r="CQ2579" s="211"/>
      <c r="CR2579" s="211"/>
      <c r="CS2579" s="211"/>
      <c r="CT2579" s="211"/>
      <c r="CU2579" s="211"/>
      <c r="CV2579" s="211"/>
      <c r="CW2579" s="211"/>
      <c r="CX2579" s="211"/>
      <c r="CY2579" s="211"/>
      <c r="CZ2579" s="211"/>
      <c r="DA2579" s="211"/>
      <c r="DB2579" s="211"/>
      <c r="DC2579" s="211"/>
      <c r="DD2579" s="211"/>
      <c r="DE2579" s="211"/>
      <c r="DF2579" s="211"/>
      <c r="DG2579" s="211"/>
      <c r="DH2579" s="211"/>
      <c r="DI2579" s="211"/>
      <c r="DJ2579" s="211"/>
      <c r="DK2579" s="211"/>
      <c r="DL2579" s="211"/>
      <c r="DM2579" s="211"/>
      <c r="DN2579" s="211"/>
      <c r="DO2579" s="211"/>
      <c r="DP2579" s="211"/>
      <c r="DQ2579" s="211"/>
      <c r="DR2579" s="211"/>
      <c r="DS2579" s="211"/>
      <c r="DT2579" s="211"/>
      <c r="DU2579" s="211"/>
      <c r="DV2579" s="211"/>
      <c r="DW2579" s="211"/>
      <c r="DX2579" s="211"/>
      <c r="DY2579" s="211"/>
      <c r="DZ2579" s="211"/>
      <c r="EA2579" s="211"/>
      <c r="EB2579" s="211"/>
      <c r="EC2579" s="211"/>
      <c r="ED2579" s="211"/>
      <c r="EE2579" s="211"/>
      <c r="EF2579" s="211"/>
      <c r="EG2579" s="211"/>
      <c r="EH2579" s="211"/>
      <c r="EI2579" s="211"/>
      <c r="EJ2579" s="211"/>
      <c r="EK2579" s="211"/>
      <c r="EL2579" s="211"/>
      <c r="EM2579" s="211"/>
      <c r="EN2579" s="211"/>
      <c r="EO2579" s="211"/>
      <c r="EP2579" s="211"/>
      <c r="EQ2579" s="211"/>
      <c r="ER2579" s="211"/>
      <c r="ES2579" s="211"/>
      <c r="ET2579" s="211"/>
      <c r="EU2579" s="211"/>
      <c r="EV2579" s="211"/>
      <c r="EW2579" s="211"/>
      <c r="EX2579" s="211"/>
      <c r="EY2579" s="211"/>
      <c r="EZ2579" s="211"/>
      <c r="FA2579" s="211"/>
      <c r="FB2579" s="211"/>
      <c r="FC2579" s="211"/>
      <c r="FD2579" s="211"/>
      <c r="FE2579" s="211"/>
      <c r="FF2579" s="211"/>
      <c r="FG2579" s="211"/>
      <c r="FH2579" s="211"/>
      <c r="FI2579" s="211"/>
      <c r="FJ2579" s="211"/>
      <c r="FK2579" s="211"/>
      <c r="FL2579" s="211"/>
      <c r="FM2579" s="211"/>
      <c r="FN2579" s="211"/>
      <c r="FO2579" s="211"/>
      <c r="FP2579" s="211"/>
      <c r="FQ2579" s="211"/>
      <c r="FR2579" s="211"/>
      <c r="FS2579" s="211"/>
      <c r="FT2579" s="211"/>
      <c r="FU2579" s="211"/>
      <c r="FV2579" s="211"/>
      <c r="FW2579" s="211"/>
      <c r="FX2579" s="211"/>
      <c r="FY2579" s="211"/>
      <c r="FZ2579" s="211"/>
      <c r="GA2579" s="211"/>
      <c r="GB2579" s="211"/>
      <c r="GC2579" s="211"/>
      <c r="GD2579" s="211"/>
      <c r="GE2579" s="211"/>
      <c r="GF2579" s="211"/>
      <c r="GG2579" s="211"/>
      <c r="GH2579" s="211"/>
      <c r="GI2579" s="211"/>
      <c r="GJ2579" s="211"/>
      <c r="GK2579" s="211"/>
      <c r="GL2579" s="211"/>
      <c r="GM2579" s="211"/>
      <c r="GN2579" s="211"/>
      <c r="GO2579" s="211"/>
      <c r="GP2579" s="211"/>
      <c r="GQ2579" s="211"/>
      <c r="GR2579" s="211"/>
      <c r="GS2579" s="211"/>
      <c r="GT2579" s="211"/>
      <c r="GU2579" s="211"/>
      <c r="GV2579" s="211"/>
      <c r="GW2579" s="211"/>
      <c r="GX2579" s="211"/>
      <c r="GY2579" s="211"/>
      <c r="GZ2579" s="211"/>
      <c r="HA2579" s="211"/>
      <c r="HB2579" s="211"/>
      <c r="HC2579" s="211"/>
      <c r="HD2579" s="211"/>
      <c r="HE2579" s="211"/>
      <c r="HF2579" s="211"/>
      <c r="HG2579" s="211"/>
      <c r="HH2579" s="211"/>
      <c r="HI2579" s="211"/>
      <c r="HJ2579" s="211"/>
      <c r="HK2579" s="211"/>
      <c r="HL2579" s="211"/>
      <c r="HM2579" s="211"/>
      <c r="HN2579" s="211"/>
      <c r="HO2579" s="211"/>
      <c r="HP2579" s="211"/>
      <c r="HQ2579" s="211"/>
      <c r="HR2579" s="211"/>
      <c r="HS2579" s="211"/>
      <c r="HT2579" s="211"/>
      <c r="HU2579" s="211"/>
      <c r="HV2579" s="211"/>
      <c r="HW2579" s="211"/>
      <c r="HX2579" s="211"/>
      <c r="HY2579" s="211"/>
      <c r="HZ2579" s="211"/>
      <c r="IA2579" s="211"/>
      <c r="IB2579" s="211"/>
      <c r="IC2579" s="211"/>
      <c r="ID2579" s="211"/>
      <c r="IE2579" s="211"/>
      <c r="IF2579" s="211"/>
      <c r="IG2579" s="211"/>
      <c r="IH2579" s="211"/>
      <c r="II2579" s="211"/>
      <c r="IJ2579" s="211"/>
      <c r="IK2579" s="211"/>
      <c r="IL2579" s="211"/>
      <c r="IM2579" s="211"/>
      <c r="IN2579" s="211"/>
      <c r="IO2579" s="211"/>
      <c r="IP2579" s="211"/>
      <c r="IQ2579" s="211"/>
      <c r="IR2579" s="211"/>
      <c r="IS2579" s="211"/>
    </row>
    <row r="2580" spans="1:253" s="214" customFormat="1" ht="31.5" customHeight="1" x14ac:dyDescent="0.25">
      <c r="A2580" s="197" t="s">
        <v>481</v>
      </c>
      <c r="B2580" s="197" t="s">
        <v>12239</v>
      </c>
      <c r="C2580" s="197" t="s">
        <v>12239</v>
      </c>
      <c r="D2580" s="197" t="s">
        <v>12284</v>
      </c>
      <c r="E2580" s="197" t="s">
        <v>12285</v>
      </c>
      <c r="F2580" s="198">
        <v>253125</v>
      </c>
      <c r="G2580" s="215" t="s">
        <v>14576</v>
      </c>
      <c r="H2580" s="213"/>
      <c r="I2580" s="211"/>
      <c r="J2580" s="211"/>
      <c r="K2580" s="211"/>
      <c r="L2580" s="211"/>
      <c r="M2580" s="211"/>
      <c r="N2580" s="211"/>
      <c r="O2580" s="211"/>
      <c r="P2580" s="211"/>
      <c r="Q2580" s="211"/>
      <c r="R2580" s="211"/>
      <c r="S2580" s="211"/>
      <c r="T2580" s="211"/>
      <c r="U2580" s="211"/>
      <c r="V2580" s="211"/>
      <c r="W2580" s="211"/>
      <c r="X2580" s="211"/>
      <c r="Y2580" s="211"/>
      <c r="Z2580" s="211"/>
      <c r="AA2580" s="211"/>
      <c r="AB2580" s="211"/>
      <c r="AC2580" s="211"/>
      <c r="AD2580" s="211"/>
      <c r="AE2580" s="211"/>
      <c r="AF2580" s="211"/>
      <c r="AG2580" s="211"/>
      <c r="AH2580" s="211"/>
      <c r="AI2580" s="211"/>
      <c r="AJ2580" s="211"/>
      <c r="AK2580" s="211"/>
      <c r="AL2580" s="211"/>
      <c r="AM2580" s="211"/>
      <c r="AN2580" s="211"/>
      <c r="AO2580" s="211"/>
      <c r="AP2580" s="211"/>
      <c r="AQ2580" s="211"/>
      <c r="AR2580" s="211"/>
      <c r="AS2580" s="211"/>
      <c r="AT2580" s="211"/>
      <c r="AU2580" s="211"/>
      <c r="AV2580" s="211"/>
      <c r="AW2580" s="211"/>
      <c r="AX2580" s="211"/>
      <c r="AY2580" s="211"/>
      <c r="AZ2580" s="211"/>
      <c r="BA2580" s="211"/>
      <c r="BB2580" s="211"/>
      <c r="BC2580" s="211"/>
      <c r="BD2580" s="211"/>
      <c r="BE2580" s="211"/>
      <c r="BF2580" s="211"/>
      <c r="BG2580" s="211"/>
      <c r="BH2580" s="211"/>
      <c r="BI2580" s="211"/>
      <c r="BJ2580" s="211"/>
      <c r="BK2580" s="211"/>
      <c r="BL2580" s="211"/>
      <c r="BM2580" s="211"/>
      <c r="BN2580" s="211"/>
      <c r="BO2580" s="211"/>
      <c r="BP2580" s="211"/>
      <c r="BQ2580" s="211"/>
      <c r="BR2580" s="211"/>
      <c r="BS2580" s="211"/>
      <c r="BT2580" s="211"/>
      <c r="BU2580" s="211"/>
      <c r="BV2580" s="211"/>
      <c r="BW2580" s="211"/>
      <c r="BX2580" s="211"/>
      <c r="BY2580" s="211"/>
      <c r="BZ2580" s="211"/>
      <c r="CA2580" s="211"/>
      <c r="CB2580" s="211"/>
      <c r="CC2580" s="211"/>
      <c r="CD2580" s="211"/>
      <c r="CE2580" s="211"/>
      <c r="CF2580" s="211"/>
      <c r="CG2580" s="211"/>
      <c r="CH2580" s="211"/>
      <c r="CI2580" s="211"/>
      <c r="CJ2580" s="211"/>
      <c r="CK2580" s="211"/>
      <c r="CL2580" s="211"/>
      <c r="CM2580" s="211"/>
      <c r="CN2580" s="211"/>
      <c r="CO2580" s="211"/>
      <c r="CP2580" s="211"/>
      <c r="CQ2580" s="211"/>
      <c r="CR2580" s="211"/>
      <c r="CS2580" s="211"/>
      <c r="CT2580" s="211"/>
      <c r="CU2580" s="211"/>
      <c r="CV2580" s="211"/>
      <c r="CW2580" s="211"/>
      <c r="CX2580" s="211"/>
      <c r="CY2580" s="211"/>
      <c r="CZ2580" s="211"/>
      <c r="DA2580" s="211"/>
      <c r="DB2580" s="211"/>
      <c r="DC2580" s="211"/>
      <c r="DD2580" s="211"/>
      <c r="DE2580" s="211"/>
      <c r="DF2580" s="211"/>
      <c r="DG2580" s="211"/>
      <c r="DH2580" s="211"/>
      <c r="DI2580" s="211"/>
      <c r="DJ2580" s="211"/>
      <c r="DK2580" s="211"/>
      <c r="DL2580" s="211"/>
      <c r="DM2580" s="211"/>
      <c r="DN2580" s="211"/>
      <c r="DO2580" s="211"/>
      <c r="DP2580" s="211"/>
      <c r="DQ2580" s="211"/>
      <c r="DR2580" s="211"/>
      <c r="DS2580" s="211"/>
      <c r="DT2580" s="211"/>
      <c r="DU2580" s="211"/>
      <c r="DV2580" s="211"/>
      <c r="DW2580" s="211"/>
      <c r="DX2580" s="211"/>
      <c r="DY2580" s="211"/>
      <c r="DZ2580" s="211"/>
      <c r="EA2580" s="211"/>
      <c r="EB2580" s="211"/>
      <c r="EC2580" s="211"/>
      <c r="ED2580" s="211"/>
      <c r="EE2580" s="211"/>
      <c r="EF2580" s="211"/>
      <c r="EG2580" s="211"/>
      <c r="EH2580" s="211"/>
      <c r="EI2580" s="211"/>
      <c r="EJ2580" s="211"/>
      <c r="EK2580" s="211"/>
      <c r="EL2580" s="211"/>
      <c r="EM2580" s="211"/>
      <c r="EN2580" s="211"/>
      <c r="EO2580" s="211"/>
      <c r="EP2580" s="211"/>
      <c r="EQ2580" s="211"/>
      <c r="ER2580" s="211"/>
      <c r="ES2580" s="211"/>
      <c r="ET2580" s="211"/>
      <c r="EU2580" s="211"/>
      <c r="EV2580" s="211"/>
      <c r="EW2580" s="211"/>
      <c r="EX2580" s="211"/>
      <c r="EY2580" s="211"/>
      <c r="EZ2580" s="211"/>
      <c r="FA2580" s="211"/>
      <c r="FB2580" s="211"/>
      <c r="FC2580" s="211"/>
      <c r="FD2580" s="211"/>
      <c r="FE2580" s="211"/>
      <c r="FF2580" s="211"/>
      <c r="FG2580" s="211"/>
      <c r="FH2580" s="211"/>
      <c r="FI2580" s="211"/>
      <c r="FJ2580" s="211"/>
      <c r="FK2580" s="211"/>
      <c r="FL2580" s="211"/>
      <c r="FM2580" s="211"/>
      <c r="FN2580" s="211"/>
      <c r="FO2580" s="211"/>
      <c r="FP2580" s="211"/>
      <c r="FQ2580" s="211"/>
      <c r="FR2580" s="211"/>
      <c r="FS2580" s="211"/>
      <c r="FT2580" s="211"/>
      <c r="FU2580" s="211"/>
      <c r="FV2580" s="211"/>
      <c r="FW2580" s="211"/>
      <c r="FX2580" s="211"/>
      <c r="FY2580" s="211"/>
      <c r="FZ2580" s="211"/>
      <c r="GA2580" s="211"/>
      <c r="GB2580" s="211"/>
      <c r="GC2580" s="211"/>
      <c r="GD2580" s="211"/>
      <c r="GE2580" s="211"/>
      <c r="GF2580" s="211"/>
      <c r="GG2580" s="211"/>
      <c r="GH2580" s="211"/>
      <c r="GI2580" s="211"/>
      <c r="GJ2580" s="211"/>
      <c r="GK2580" s="211"/>
      <c r="GL2580" s="211"/>
      <c r="GM2580" s="211"/>
      <c r="GN2580" s="211"/>
      <c r="GO2580" s="211"/>
      <c r="GP2580" s="211"/>
      <c r="GQ2580" s="211"/>
      <c r="GR2580" s="211"/>
      <c r="GS2580" s="211"/>
      <c r="GT2580" s="211"/>
      <c r="GU2580" s="211"/>
      <c r="GV2580" s="211"/>
      <c r="GW2580" s="211"/>
      <c r="GX2580" s="211"/>
      <c r="GY2580" s="211"/>
      <c r="GZ2580" s="211"/>
      <c r="HA2580" s="211"/>
      <c r="HB2580" s="211"/>
      <c r="HC2580" s="211"/>
      <c r="HD2580" s="211"/>
      <c r="HE2580" s="211"/>
      <c r="HF2580" s="211"/>
      <c r="HG2580" s="211"/>
      <c r="HH2580" s="211"/>
      <c r="HI2580" s="211"/>
      <c r="HJ2580" s="211"/>
      <c r="HK2580" s="211"/>
      <c r="HL2580" s="211"/>
      <c r="HM2580" s="211"/>
      <c r="HN2580" s="211"/>
      <c r="HO2580" s="211"/>
      <c r="HP2580" s="211"/>
      <c r="HQ2580" s="211"/>
      <c r="HR2580" s="211"/>
      <c r="HS2580" s="211"/>
      <c r="HT2580" s="211"/>
      <c r="HU2580" s="211"/>
      <c r="HV2580" s="211"/>
      <c r="HW2580" s="211"/>
      <c r="HX2580" s="211"/>
      <c r="HY2580" s="211"/>
      <c r="HZ2580" s="211"/>
      <c r="IA2580" s="211"/>
      <c r="IB2580" s="211"/>
      <c r="IC2580" s="211"/>
      <c r="ID2580" s="211"/>
      <c r="IE2580" s="211"/>
      <c r="IF2580" s="211"/>
      <c r="IG2580" s="211"/>
      <c r="IH2580" s="211"/>
      <c r="II2580" s="211"/>
      <c r="IJ2580" s="211"/>
      <c r="IK2580" s="211"/>
      <c r="IL2580" s="211"/>
      <c r="IM2580" s="211"/>
      <c r="IN2580" s="211"/>
      <c r="IO2580" s="211"/>
      <c r="IP2580" s="211"/>
      <c r="IQ2580" s="211"/>
      <c r="IR2580" s="211"/>
      <c r="IS2580" s="211"/>
    </row>
    <row r="2581" spans="1:253" s="214" customFormat="1" ht="31.5" customHeight="1" x14ac:dyDescent="0.25">
      <c r="A2581" s="197" t="s">
        <v>481</v>
      </c>
      <c r="B2581" s="197" t="s">
        <v>12239</v>
      </c>
      <c r="C2581" s="197" t="s">
        <v>12239</v>
      </c>
      <c r="D2581" s="197" t="s">
        <v>12288</v>
      </c>
      <c r="E2581" s="197" t="s">
        <v>12289</v>
      </c>
      <c r="F2581" s="198">
        <v>75000</v>
      </c>
      <c r="G2581" s="215" t="s">
        <v>14576</v>
      </c>
      <c r="H2581" s="213"/>
      <c r="I2581" s="211"/>
      <c r="J2581" s="211"/>
      <c r="K2581" s="211"/>
      <c r="L2581" s="211"/>
      <c r="M2581" s="211"/>
      <c r="N2581" s="211"/>
      <c r="O2581" s="211"/>
      <c r="P2581" s="211"/>
      <c r="Q2581" s="211"/>
      <c r="R2581" s="211"/>
      <c r="S2581" s="211"/>
      <c r="T2581" s="211"/>
      <c r="U2581" s="211"/>
      <c r="V2581" s="211"/>
      <c r="W2581" s="211"/>
      <c r="X2581" s="211"/>
      <c r="Y2581" s="211"/>
      <c r="Z2581" s="211"/>
      <c r="AA2581" s="211"/>
      <c r="AB2581" s="211"/>
      <c r="AC2581" s="211"/>
      <c r="AD2581" s="211"/>
      <c r="AE2581" s="211"/>
      <c r="AF2581" s="211"/>
      <c r="AG2581" s="211"/>
      <c r="AH2581" s="211"/>
      <c r="AI2581" s="211"/>
      <c r="AJ2581" s="211"/>
      <c r="AK2581" s="211"/>
      <c r="AL2581" s="211"/>
      <c r="AM2581" s="211"/>
      <c r="AN2581" s="211"/>
      <c r="AO2581" s="211"/>
      <c r="AP2581" s="211"/>
      <c r="AQ2581" s="211"/>
      <c r="AR2581" s="211"/>
      <c r="AS2581" s="211"/>
      <c r="AT2581" s="211"/>
      <c r="AU2581" s="211"/>
      <c r="AV2581" s="211"/>
      <c r="AW2581" s="211"/>
      <c r="AX2581" s="211"/>
      <c r="AY2581" s="211"/>
      <c r="AZ2581" s="211"/>
      <c r="BA2581" s="211"/>
      <c r="BB2581" s="211"/>
      <c r="BC2581" s="211"/>
      <c r="BD2581" s="211"/>
      <c r="BE2581" s="211"/>
      <c r="BF2581" s="211"/>
      <c r="BG2581" s="211"/>
      <c r="BH2581" s="211"/>
      <c r="BI2581" s="211"/>
      <c r="BJ2581" s="211"/>
      <c r="BK2581" s="211"/>
      <c r="BL2581" s="211"/>
      <c r="BM2581" s="211"/>
      <c r="BN2581" s="211"/>
      <c r="BO2581" s="211"/>
      <c r="BP2581" s="211"/>
      <c r="BQ2581" s="211"/>
      <c r="BR2581" s="211"/>
      <c r="BS2581" s="211"/>
      <c r="BT2581" s="211"/>
      <c r="BU2581" s="211"/>
      <c r="BV2581" s="211"/>
      <c r="BW2581" s="211"/>
      <c r="BX2581" s="211"/>
      <c r="BY2581" s="211"/>
      <c r="BZ2581" s="211"/>
      <c r="CA2581" s="211"/>
      <c r="CB2581" s="211"/>
      <c r="CC2581" s="211"/>
      <c r="CD2581" s="211"/>
      <c r="CE2581" s="211"/>
      <c r="CF2581" s="211"/>
      <c r="CG2581" s="211"/>
      <c r="CH2581" s="211"/>
      <c r="CI2581" s="211"/>
      <c r="CJ2581" s="211"/>
      <c r="CK2581" s="211"/>
      <c r="CL2581" s="211"/>
      <c r="CM2581" s="211"/>
      <c r="CN2581" s="211"/>
      <c r="CO2581" s="211"/>
      <c r="CP2581" s="211"/>
      <c r="CQ2581" s="211"/>
      <c r="CR2581" s="211"/>
      <c r="CS2581" s="211"/>
      <c r="CT2581" s="211"/>
      <c r="CU2581" s="211"/>
      <c r="CV2581" s="211"/>
      <c r="CW2581" s="211"/>
      <c r="CX2581" s="211"/>
      <c r="CY2581" s="211"/>
      <c r="CZ2581" s="211"/>
      <c r="DA2581" s="211"/>
      <c r="DB2581" s="211"/>
      <c r="DC2581" s="211"/>
      <c r="DD2581" s="211"/>
      <c r="DE2581" s="211"/>
      <c r="DF2581" s="211"/>
      <c r="DG2581" s="211"/>
      <c r="DH2581" s="211"/>
      <c r="DI2581" s="211"/>
      <c r="DJ2581" s="211"/>
      <c r="DK2581" s="211"/>
      <c r="DL2581" s="211"/>
      <c r="DM2581" s="211"/>
      <c r="DN2581" s="211"/>
      <c r="DO2581" s="211"/>
      <c r="DP2581" s="211"/>
      <c r="DQ2581" s="211"/>
      <c r="DR2581" s="211"/>
      <c r="DS2581" s="211"/>
      <c r="DT2581" s="211"/>
      <c r="DU2581" s="211"/>
      <c r="DV2581" s="211"/>
      <c r="DW2581" s="211"/>
      <c r="DX2581" s="211"/>
      <c r="DY2581" s="211"/>
      <c r="DZ2581" s="211"/>
      <c r="EA2581" s="211"/>
      <c r="EB2581" s="211"/>
      <c r="EC2581" s="211"/>
      <c r="ED2581" s="211"/>
      <c r="EE2581" s="211"/>
      <c r="EF2581" s="211"/>
      <c r="EG2581" s="211"/>
      <c r="EH2581" s="211"/>
      <c r="EI2581" s="211"/>
      <c r="EJ2581" s="211"/>
      <c r="EK2581" s="211"/>
      <c r="EL2581" s="211"/>
      <c r="EM2581" s="211"/>
      <c r="EN2581" s="211"/>
      <c r="EO2581" s="211"/>
      <c r="EP2581" s="211"/>
      <c r="EQ2581" s="211"/>
      <c r="ER2581" s="211"/>
      <c r="ES2581" s="211"/>
      <c r="ET2581" s="211"/>
      <c r="EU2581" s="211"/>
      <c r="EV2581" s="211"/>
      <c r="EW2581" s="211"/>
      <c r="EX2581" s="211"/>
      <c r="EY2581" s="211"/>
      <c r="EZ2581" s="211"/>
      <c r="FA2581" s="211"/>
      <c r="FB2581" s="211"/>
      <c r="FC2581" s="211"/>
      <c r="FD2581" s="211"/>
      <c r="FE2581" s="211"/>
      <c r="FF2581" s="211"/>
      <c r="FG2581" s="211"/>
      <c r="FH2581" s="211"/>
      <c r="FI2581" s="211"/>
      <c r="FJ2581" s="211"/>
      <c r="FK2581" s="211"/>
      <c r="FL2581" s="211"/>
      <c r="FM2581" s="211"/>
      <c r="FN2581" s="211"/>
      <c r="FO2581" s="211"/>
      <c r="FP2581" s="211"/>
      <c r="FQ2581" s="211"/>
      <c r="FR2581" s="211"/>
      <c r="FS2581" s="211"/>
      <c r="FT2581" s="211"/>
      <c r="FU2581" s="211"/>
      <c r="FV2581" s="211"/>
      <c r="FW2581" s="211"/>
      <c r="FX2581" s="211"/>
      <c r="FY2581" s="211"/>
      <c r="FZ2581" s="211"/>
      <c r="GA2581" s="211"/>
      <c r="GB2581" s="211"/>
      <c r="GC2581" s="211"/>
      <c r="GD2581" s="211"/>
      <c r="GE2581" s="211"/>
      <c r="GF2581" s="211"/>
      <c r="GG2581" s="211"/>
      <c r="GH2581" s="211"/>
      <c r="GI2581" s="211"/>
      <c r="GJ2581" s="211"/>
      <c r="GK2581" s="211"/>
      <c r="GL2581" s="211"/>
      <c r="GM2581" s="211"/>
      <c r="GN2581" s="211"/>
      <c r="GO2581" s="211"/>
      <c r="GP2581" s="211"/>
      <c r="GQ2581" s="211"/>
      <c r="GR2581" s="211"/>
      <c r="GS2581" s="211"/>
      <c r="GT2581" s="211"/>
      <c r="GU2581" s="211"/>
      <c r="GV2581" s="211"/>
      <c r="GW2581" s="211"/>
      <c r="GX2581" s="211"/>
      <c r="GY2581" s="211"/>
      <c r="GZ2581" s="211"/>
      <c r="HA2581" s="211"/>
      <c r="HB2581" s="211"/>
      <c r="HC2581" s="211"/>
      <c r="HD2581" s="211"/>
      <c r="HE2581" s="211"/>
      <c r="HF2581" s="211"/>
      <c r="HG2581" s="211"/>
      <c r="HH2581" s="211"/>
      <c r="HI2581" s="211"/>
      <c r="HJ2581" s="211"/>
      <c r="HK2581" s="211"/>
      <c r="HL2581" s="211"/>
      <c r="HM2581" s="211"/>
      <c r="HN2581" s="211"/>
      <c r="HO2581" s="211"/>
      <c r="HP2581" s="211"/>
      <c r="HQ2581" s="211"/>
      <c r="HR2581" s="211"/>
      <c r="HS2581" s="211"/>
      <c r="HT2581" s="211"/>
      <c r="HU2581" s="211"/>
      <c r="HV2581" s="211"/>
      <c r="HW2581" s="211"/>
      <c r="HX2581" s="211"/>
      <c r="HY2581" s="211"/>
      <c r="HZ2581" s="211"/>
      <c r="IA2581" s="211"/>
      <c r="IB2581" s="211"/>
      <c r="IC2581" s="211"/>
      <c r="ID2581" s="211"/>
      <c r="IE2581" s="211"/>
      <c r="IF2581" s="211"/>
      <c r="IG2581" s="211"/>
      <c r="IH2581" s="211"/>
      <c r="II2581" s="211"/>
      <c r="IJ2581" s="211"/>
      <c r="IK2581" s="211"/>
      <c r="IL2581" s="211"/>
      <c r="IM2581" s="211"/>
      <c r="IN2581" s="211"/>
      <c r="IO2581" s="211"/>
      <c r="IP2581" s="211"/>
      <c r="IQ2581" s="211"/>
      <c r="IR2581" s="211"/>
      <c r="IS2581" s="211"/>
    </row>
    <row r="2582" spans="1:253" s="214" customFormat="1" ht="31.5" customHeight="1" x14ac:dyDescent="0.25">
      <c r="A2582" s="197" t="s">
        <v>481</v>
      </c>
      <c r="B2582" s="197" t="s">
        <v>12239</v>
      </c>
      <c r="C2582" s="197" t="s">
        <v>12239</v>
      </c>
      <c r="D2582" s="197" t="s">
        <v>12292</v>
      </c>
      <c r="E2582" s="197" t="s">
        <v>12293</v>
      </c>
      <c r="F2582" s="198">
        <v>225000</v>
      </c>
      <c r="G2582" s="215" t="s">
        <v>14576</v>
      </c>
      <c r="H2582" s="213"/>
      <c r="I2582" s="211"/>
      <c r="J2582" s="211"/>
      <c r="K2582" s="211"/>
      <c r="L2582" s="211"/>
      <c r="M2582" s="211"/>
      <c r="N2582" s="211"/>
      <c r="O2582" s="211"/>
      <c r="P2582" s="211"/>
      <c r="Q2582" s="211"/>
      <c r="R2582" s="211"/>
      <c r="S2582" s="211"/>
      <c r="T2582" s="211"/>
      <c r="U2582" s="211"/>
      <c r="V2582" s="211"/>
      <c r="W2582" s="211"/>
      <c r="X2582" s="211"/>
      <c r="Y2582" s="211"/>
      <c r="Z2582" s="211"/>
      <c r="AA2582" s="211"/>
      <c r="AB2582" s="211"/>
      <c r="AC2582" s="211"/>
      <c r="AD2582" s="211"/>
      <c r="AE2582" s="211"/>
      <c r="AF2582" s="211"/>
      <c r="AG2582" s="211"/>
      <c r="AH2582" s="211"/>
      <c r="AI2582" s="211"/>
      <c r="AJ2582" s="211"/>
      <c r="AK2582" s="211"/>
      <c r="AL2582" s="211"/>
      <c r="AM2582" s="211"/>
      <c r="AN2582" s="211"/>
      <c r="AO2582" s="211"/>
      <c r="AP2582" s="211"/>
      <c r="AQ2582" s="211"/>
      <c r="AR2582" s="211"/>
      <c r="AS2582" s="211"/>
      <c r="AT2582" s="211"/>
      <c r="AU2582" s="211"/>
      <c r="AV2582" s="211"/>
      <c r="AW2582" s="211"/>
      <c r="AX2582" s="211"/>
      <c r="AY2582" s="211"/>
      <c r="AZ2582" s="211"/>
      <c r="BA2582" s="211"/>
      <c r="BB2582" s="211"/>
      <c r="BC2582" s="211"/>
      <c r="BD2582" s="211"/>
      <c r="BE2582" s="211"/>
      <c r="BF2582" s="211"/>
      <c r="BG2582" s="211"/>
      <c r="BH2582" s="211"/>
      <c r="BI2582" s="211"/>
      <c r="BJ2582" s="211"/>
      <c r="BK2582" s="211"/>
      <c r="BL2582" s="211"/>
      <c r="BM2582" s="211"/>
      <c r="BN2582" s="211"/>
      <c r="BO2582" s="211"/>
      <c r="BP2582" s="211"/>
      <c r="BQ2582" s="211"/>
      <c r="BR2582" s="211"/>
      <c r="BS2582" s="211"/>
      <c r="BT2582" s="211"/>
      <c r="BU2582" s="211"/>
      <c r="BV2582" s="211"/>
      <c r="BW2582" s="211"/>
      <c r="BX2582" s="211"/>
      <c r="BY2582" s="211"/>
      <c r="BZ2582" s="211"/>
      <c r="CA2582" s="211"/>
      <c r="CB2582" s="211"/>
      <c r="CC2582" s="211"/>
      <c r="CD2582" s="211"/>
      <c r="CE2582" s="211"/>
      <c r="CF2582" s="211"/>
      <c r="CG2582" s="211"/>
      <c r="CH2582" s="211"/>
      <c r="CI2582" s="211"/>
      <c r="CJ2582" s="211"/>
      <c r="CK2582" s="211"/>
      <c r="CL2582" s="211"/>
      <c r="CM2582" s="211"/>
      <c r="CN2582" s="211"/>
      <c r="CO2582" s="211"/>
      <c r="CP2582" s="211"/>
      <c r="CQ2582" s="211"/>
      <c r="CR2582" s="211"/>
      <c r="CS2582" s="211"/>
      <c r="CT2582" s="211"/>
      <c r="CU2582" s="211"/>
      <c r="CV2582" s="211"/>
      <c r="CW2582" s="211"/>
      <c r="CX2582" s="211"/>
      <c r="CY2582" s="211"/>
      <c r="CZ2582" s="211"/>
      <c r="DA2582" s="211"/>
      <c r="DB2582" s="211"/>
      <c r="DC2582" s="211"/>
      <c r="DD2582" s="211"/>
      <c r="DE2582" s="211"/>
      <c r="DF2582" s="211"/>
      <c r="DG2582" s="211"/>
      <c r="DH2582" s="211"/>
      <c r="DI2582" s="211"/>
      <c r="DJ2582" s="211"/>
      <c r="DK2582" s="211"/>
      <c r="DL2582" s="211"/>
      <c r="DM2582" s="211"/>
      <c r="DN2582" s="211"/>
      <c r="DO2582" s="211"/>
      <c r="DP2582" s="211"/>
      <c r="DQ2582" s="211"/>
      <c r="DR2582" s="211"/>
      <c r="DS2582" s="211"/>
      <c r="DT2582" s="211"/>
      <c r="DU2582" s="211"/>
      <c r="DV2582" s="211"/>
      <c r="DW2582" s="211"/>
      <c r="DX2582" s="211"/>
      <c r="DY2582" s="211"/>
      <c r="DZ2582" s="211"/>
      <c r="EA2582" s="211"/>
      <c r="EB2582" s="211"/>
      <c r="EC2582" s="211"/>
      <c r="ED2582" s="211"/>
      <c r="EE2582" s="211"/>
      <c r="EF2582" s="211"/>
      <c r="EG2582" s="211"/>
      <c r="EH2582" s="211"/>
      <c r="EI2582" s="211"/>
      <c r="EJ2582" s="211"/>
      <c r="EK2582" s="211"/>
      <c r="EL2582" s="211"/>
      <c r="EM2582" s="211"/>
      <c r="EN2582" s="211"/>
      <c r="EO2582" s="211"/>
      <c r="EP2582" s="211"/>
      <c r="EQ2582" s="211"/>
      <c r="ER2582" s="211"/>
      <c r="ES2582" s="211"/>
      <c r="ET2582" s="211"/>
      <c r="EU2582" s="211"/>
      <c r="EV2582" s="211"/>
      <c r="EW2582" s="211"/>
      <c r="EX2582" s="211"/>
      <c r="EY2582" s="211"/>
      <c r="EZ2582" s="211"/>
      <c r="FA2582" s="211"/>
      <c r="FB2582" s="211"/>
      <c r="FC2582" s="211"/>
      <c r="FD2582" s="211"/>
      <c r="FE2582" s="211"/>
      <c r="FF2582" s="211"/>
      <c r="FG2582" s="211"/>
      <c r="FH2582" s="211"/>
      <c r="FI2582" s="211"/>
      <c r="FJ2582" s="211"/>
      <c r="FK2582" s="211"/>
      <c r="FL2582" s="211"/>
      <c r="FM2582" s="211"/>
      <c r="FN2582" s="211"/>
      <c r="FO2582" s="211"/>
      <c r="FP2582" s="211"/>
      <c r="FQ2582" s="211"/>
      <c r="FR2582" s="211"/>
      <c r="FS2582" s="211"/>
      <c r="FT2582" s="211"/>
      <c r="FU2582" s="211"/>
      <c r="FV2582" s="211"/>
      <c r="FW2582" s="211"/>
      <c r="FX2582" s="211"/>
      <c r="FY2582" s="211"/>
      <c r="FZ2582" s="211"/>
      <c r="GA2582" s="211"/>
      <c r="GB2582" s="211"/>
      <c r="GC2582" s="211"/>
      <c r="GD2582" s="211"/>
      <c r="GE2582" s="211"/>
      <c r="GF2582" s="211"/>
      <c r="GG2582" s="211"/>
      <c r="GH2582" s="211"/>
      <c r="GI2582" s="211"/>
      <c r="GJ2582" s="211"/>
      <c r="GK2582" s="211"/>
      <c r="GL2582" s="211"/>
      <c r="GM2582" s="211"/>
      <c r="GN2582" s="211"/>
      <c r="GO2582" s="211"/>
      <c r="GP2582" s="211"/>
      <c r="GQ2582" s="211"/>
      <c r="GR2582" s="211"/>
      <c r="GS2582" s="211"/>
      <c r="GT2582" s="211"/>
      <c r="GU2582" s="211"/>
      <c r="GV2582" s="211"/>
      <c r="GW2582" s="211"/>
      <c r="GX2582" s="211"/>
      <c r="GY2582" s="211"/>
      <c r="GZ2582" s="211"/>
      <c r="HA2582" s="211"/>
      <c r="HB2582" s="211"/>
      <c r="HC2582" s="211"/>
      <c r="HD2582" s="211"/>
      <c r="HE2582" s="211"/>
      <c r="HF2582" s="211"/>
      <c r="HG2582" s="211"/>
      <c r="HH2582" s="211"/>
      <c r="HI2582" s="211"/>
      <c r="HJ2582" s="211"/>
      <c r="HK2582" s="211"/>
      <c r="HL2582" s="211"/>
      <c r="HM2582" s="211"/>
      <c r="HN2582" s="211"/>
      <c r="HO2582" s="211"/>
      <c r="HP2582" s="211"/>
      <c r="HQ2582" s="211"/>
      <c r="HR2582" s="211"/>
      <c r="HS2582" s="211"/>
      <c r="HT2582" s="211"/>
      <c r="HU2582" s="211"/>
      <c r="HV2582" s="211"/>
      <c r="HW2582" s="211"/>
      <c r="HX2582" s="211"/>
      <c r="HY2582" s="211"/>
      <c r="HZ2582" s="211"/>
      <c r="IA2582" s="211"/>
      <c r="IB2582" s="211"/>
      <c r="IC2582" s="211"/>
      <c r="ID2582" s="211"/>
      <c r="IE2582" s="211"/>
      <c r="IF2582" s="211"/>
      <c r="IG2582" s="211"/>
      <c r="IH2582" s="211"/>
      <c r="II2582" s="211"/>
      <c r="IJ2582" s="211"/>
      <c r="IK2582" s="211"/>
      <c r="IL2582" s="211"/>
      <c r="IM2582" s="211"/>
      <c r="IN2582" s="211"/>
      <c r="IO2582" s="211"/>
      <c r="IP2582" s="211"/>
      <c r="IQ2582" s="211"/>
      <c r="IR2582" s="211"/>
      <c r="IS2582" s="211"/>
    </row>
    <row r="2583" spans="1:253" s="214" customFormat="1" ht="31.5" customHeight="1" x14ac:dyDescent="0.25">
      <c r="A2583" s="197" t="s">
        <v>481</v>
      </c>
      <c r="B2583" s="197" t="s">
        <v>12239</v>
      </c>
      <c r="C2583" s="197" t="s">
        <v>12239</v>
      </c>
      <c r="D2583" s="197" t="s">
        <v>12296</v>
      </c>
      <c r="E2583" s="197" t="s">
        <v>12297</v>
      </c>
      <c r="F2583" s="198">
        <v>84375</v>
      </c>
      <c r="G2583" s="215" t="s">
        <v>14576</v>
      </c>
      <c r="H2583" s="213"/>
      <c r="I2583" s="211"/>
      <c r="J2583" s="211"/>
      <c r="K2583" s="211"/>
      <c r="L2583" s="211"/>
      <c r="M2583" s="211"/>
      <c r="N2583" s="211"/>
      <c r="O2583" s="211"/>
      <c r="P2583" s="211"/>
      <c r="Q2583" s="211"/>
      <c r="R2583" s="211"/>
      <c r="S2583" s="211"/>
      <c r="T2583" s="211"/>
      <c r="U2583" s="211"/>
      <c r="V2583" s="211"/>
      <c r="W2583" s="211"/>
      <c r="X2583" s="211"/>
      <c r="Y2583" s="211"/>
      <c r="Z2583" s="211"/>
      <c r="AA2583" s="211"/>
      <c r="AB2583" s="211"/>
      <c r="AC2583" s="211"/>
      <c r="AD2583" s="211"/>
      <c r="AE2583" s="211"/>
      <c r="AF2583" s="211"/>
      <c r="AG2583" s="211"/>
      <c r="AH2583" s="211"/>
      <c r="AI2583" s="211"/>
      <c r="AJ2583" s="211"/>
      <c r="AK2583" s="211"/>
      <c r="AL2583" s="211"/>
      <c r="AM2583" s="211"/>
      <c r="AN2583" s="211"/>
      <c r="AO2583" s="211"/>
      <c r="AP2583" s="211"/>
      <c r="AQ2583" s="211"/>
      <c r="AR2583" s="211"/>
      <c r="AS2583" s="211"/>
      <c r="AT2583" s="211"/>
      <c r="AU2583" s="211"/>
      <c r="AV2583" s="211"/>
      <c r="AW2583" s="211"/>
      <c r="AX2583" s="211"/>
      <c r="AY2583" s="211"/>
      <c r="AZ2583" s="211"/>
      <c r="BA2583" s="211"/>
      <c r="BB2583" s="211"/>
      <c r="BC2583" s="211"/>
      <c r="BD2583" s="211"/>
      <c r="BE2583" s="211"/>
      <c r="BF2583" s="211"/>
      <c r="BG2583" s="211"/>
      <c r="BH2583" s="211"/>
      <c r="BI2583" s="211"/>
      <c r="BJ2583" s="211"/>
      <c r="BK2583" s="211"/>
      <c r="BL2583" s="211"/>
      <c r="BM2583" s="211"/>
      <c r="BN2583" s="211"/>
      <c r="BO2583" s="211"/>
      <c r="BP2583" s="211"/>
      <c r="BQ2583" s="211"/>
      <c r="BR2583" s="211"/>
      <c r="BS2583" s="211"/>
      <c r="BT2583" s="211"/>
      <c r="BU2583" s="211"/>
      <c r="BV2583" s="211"/>
      <c r="BW2583" s="211"/>
      <c r="BX2583" s="211"/>
      <c r="BY2583" s="211"/>
      <c r="BZ2583" s="211"/>
      <c r="CA2583" s="211"/>
      <c r="CB2583" s="211"/>
      <c r="CC2583" s="211"/>
      <c r="CD2583" s="211"/>
      <c r="CE2583" s="211"/>
      <c r="CF2583" s="211"/>
      <c r="CG2583" s="211"/>
      <c r="CH2583" s="211"/>
      <c r="CI2583" s="211"/>
      <c r="CJ2583" s="211"/>
      <c r="CK2583" s="211"/>
      <c r="CL2583" s="211"/>
      <c r="CM2583" s="211"/>
      <c r="CN2583" s="211"/>
      <c r="CO2583" s="211"/>
      <c r="CP2583" s="211"/>
      <c r="CQ2583" s="211"/>
      <c r="CR2583" s="211"/>
      <c r="CS2583" s="211"/>
      <c r="CT2583" s="211"/>
      <c r="CU2583" s="211"/>
      <c r="CV2583" s="211"/>
      <c r="CW2583" s="211"/>
      <c r="CX2583" s="211"/>
      <c r="CY2583" s="211"/>
      <c r="CZ2583" s="211"/>
      <c r="DA2583" s="211"/>
      <c r="DB2583" s="211"/>
      <c r="DC2583" s="211"/>
      <c r="DD2583" s="211"/>
      <c r="DE2583" s="211"/>
      <c r="DF2583" s="211"/>
      <c r="DG2583" s="211"/>
      <c r="DH2583" s="211"/>
      <c r="DI2583" s="211"/>
      <c r="DJ2583" s="211"/>
      <c r="DK2583" s="211"/>
      <c r="DL2583" s="211"/>
      <c r="DM2583" s="211"/>
      <c r="DN2583" s="211"/>
      <c r="DO2583" s="211"/>
      <c r="DP2583" s="211"/>
      <c r="DQ2583" s="211"/>
      <c r="DR2583" s="211"/>
      <c r="DS2583" s="211"/>
      <c r="DT2583" s="211"/>
      <c r="DU2583" s="211"/>
      <c r="DV2583" s="211"/>
      <c r="DW2583" s="211"/>
      <c r="DX2583" s="211"/>
      <c r="DY2583" s="211"/>
      <c r="DZ2583" s="211"/>
      <c r="EA2583" s="211"/>
      <c r="EB2583" s="211"/>
      <c r="EC2583" s="211"/>
      <c r="ED2583" s="211"/>
      <c r="EE2583" s="211"/>
      <c r="EF2583" s="211"/>
      <c r="EG2583" s="211"/>
      <c r="EH2583" s="211"/>
      <c r="EI2583" s="211"/>
      <c r="EJ2583" s="211"/>
      <c r="EK2583" s="211"/>
      <c r="EL2583" s="211"/>
      <c r="EM2583" s="211"/>
      <c r="EN2583" s="211"/>
      <c r="EO2583" s="211"/>
      <c r="EP2583" s="211"/>
      <c r="EQ2583" s="211"/>
      <c r="ER2583" s="211"/>
      <c r="ES2583" s="211"/>
      <c r="ET2583" s="211"/>
      <c r="EU2583" s="211"/>
      <c r="EV2583" s="211"/>
      <c r="EW2583" s="211"/>
      <c r="EX2583" s="211"/>
      <c r="EY2583" s="211"/>
      <c r="EZ2583" s="211"/>
      <c r="FA2583" s="211"/>
      <c r="FB2583" s="211"/>
      <c r="FC2583" s="211"/>
      <c r="FD2583" s="211"/>
      <c r="FE2583" s="211"/>
      <c r="FF2583" s="211"/>
      <c r="FG2583" s="211"/>
      <c r="FH2583" s="211"/>
      <c r="FI2583" s="211"/>
      <c r="FJ2583" s="211"/>
      <c r="FK2583" s="211"/>
      <c r="FL2583" s="211"/>
      <c r="FM2583" s="211"/>
      <c r="FN2583" s="211"/>
      <c r="FO2583" s="211"/>
      <c r="FP2583" s="211"/>
      <c r="FQ2583" s="211"/>
      <c r="FR2583" s="211"/>
      <c r="FS2583" s="211"/>
      <c r="FT2583" s="211"/>
      <c r="FU2583" s="211"/>
      <c r="FV2583" s="211"/>
      <c r="FW2583" s="211"/>
      <c r="FX2583" s="211"/>
      <c r="FY2583" s="211"/>
      <c r="FZ2583" s="211"/>
      <c r="GA2583" s="211"/>
      <c r="GB2583" s="211"/>
      <c r="GC2583" s="211"/>
      <c r="GD2583" s="211"/>
      <c r="GE2583" s="211"/>
      <c r="GF2583" s="211"/>
      <c r="GG2583" s="211"/>
      <c r="GH2583" s="211"/>
      <c r="GI2583" s="211"/>
      <c r="GJ2583" s="211"/>
      <c r="GK2583" s="211"/>
      <c r="GL2583" s="211"/>
      <c r="GM2583" s="211"/>
      <c r="GN2583" s="211"/>
      <c r="GO2583" s="211"/>
      <c r="GP2583" s="211"/>
      <c r="GQ2583" s="211"/>
      <c r="GR2583" s="211"/>
      <c r="GS2583" s="211"/>
      <c r="GT2583" s="211"/>
      <c r="GU2583" s="211"/>
      <c r="GV2583" s="211"/>
      <c r="GW2583" s="211"/>
      <c r="GX2583" s="211"/>
      <c r="GY2583" s="211"/>
      <c r="GZ2583" s="211"/>
      <c r="HA2583" s="211"/>
      <c r="HB2583" s="211"/>
      <c r="HC2583" s="211"/>
      <c r="HD2583" s="211"/>
      <c r="HE2583" s="211"/>
      <c r="HF2583" s="211"/>
      <c r="HG2583" s="211"/>
      <c r="HH2583" s="211"/>
      <c r="HI2583" s="211"/>
      <c r="HJ2583" s="211"/>
      <c r="HK2583" s="211"/>
      <c r="HL2583" s="211"/>
      <c r="HM2583" s="211"/>
      <c r="HN2583" s="211"/>
      <c r="HO2583" s="211"/>
      <c r="HP2583" s="211"/>
      <c r="HQ2583" s="211"/>
      <c r="HR2583" s="211"/>
      <c r="HS2583" s="211"/>
      <c r="HT2583" s="211"/>
      <c r="HU2583" s="211"/>
      <c r="HV2583" s="211"/>
      <c r="HW2583" s="211"/>
      <c r="HX2583" s="211"/>
      <c r="HY2583" s="211"/>
      <c r="HZ2583" s="211"/>
      <c r="IA2583" s="211"/>
      <c r="IB2583" s="211"/>
      <c r="IC2583" s="211"/>
      <c r="ID2583" s="211"/>
      <c r="IE2583" s="211"/>
      <c r="IF2583" s="211"/>
      <c r="IG2583" s="211"/>
      <c r="IH2583" s="211"/>
      <c r="II2583" s="211"/>
      <c r="IJ2583" s="211"/>
      <c r="IK2583" s="211"/>
      <c r="IL2583" s="211"/>
      <c r="IM2583" s="211"/>
      <c r="IN2583" s="211"/>
      <c r="IO2583" s="211"/>
      <c r="IP2583" s="211"/>
      <c r="IQ2583" s="211"/>
      <c r="IR2583" s="211"/>
      <c r="IS2583" s="211"/>
    </row>
    <row r="2584" spans="1:253" s="214" customFormat="1" ht="31.5" customHeight="1" x14ac:dyDescent="0.25">
      <c r="A2584" s="197" t="s">
        <v>481</v>
      </c>
      <c r="B2584" s="197" t="s">
        <v>12239</v>
      </c>
      <c r="C2584" s="197" t="s">
        <v>12239</v>
      </c>
      <c r="D2584" s="197" t="s">
        <v>12300</v>
      </c>
      <c r="E2584" s="197" t="s">
        <v>12301</v>
      </c>
      <c r="F2584" s="198">
        <v>253125</v>
      </c>
      <c r="G2584" s="215" t="s">
        <v>14576</v>
      </c>
      <c r="H2584" s="213"/>
      <c r="I2584" s="211"/>
      <c r="J2584" s="211"/>
      <c r="K2584" s="211"/>
      <c r="L2584" s="211"/>
      <c r="M2584" s="211"/>
      <c r="N2584" s="211"/>
      <c r="O2584" s="211"/>
      <c r="P2584" s="211"/>
      <c r="Q2584" s="211"/>
      <c r="R2584" s="211"/>
      <c r="S2584" s="211"/>
      <c r="T2584" s="211"/>
      <c r="U2584" s="211"/>
      <c r="V2584" s="211"/>
      <c r="W2584" s="211"/>
      <c r="X2584" s="211"/>
      <c r="Y2584" s="211"/>
      <c r="Z2584" s="211"/>
      <c r="AA2584" s="211"/>
      <c r="AB2584" s="211"/>
      <c r="AC2584" s="211"/>
      <c r="AD2584" s="211"/>
      <c r="AE2584" s="211"/>
      <c r="AF2584" s="211"/>
      <c r="AG2584" s="211"/>
      <c r="AH2584" s="211"/>
      <c r="AI2584" s="211"/>
      <c r="AJ2584" s="211"/>
      <c r="AK2584" s="211"/>
      <c r="AL2584" s="211"/>
      <c r="AM2584" s="211"/>
      <c r="AN2584" s="211"/>
      <c r="AO2584" s="211"/>
      <c r="AP2584" s="211"/>
      <c r="AQ2584" s="211"/>
      <c r="AR2584" s="211"/>
      <c r="AS2584" s="211"/>
      <c r="AT2584" s="211"/>
      <c r="AU2584" s="211"/>
      <c r="AV2584" s="211"/>
      <c r="AW2584" s="211"/>
      <c r="AX2584" s="211"/>
      <c r="AY2584" s="211"/>
      <c r="AZ2584" s="211"/>
      <c r="BA2584" s="211"/>
      <c r="BB2584" s="211"/>
      <c r="BC2584" s="211"/>
      <c r="BD2584" s="211"/>
      <c r="BE2584" s="211"/>
      <c r="BF2584" s="211"/>
      <c r="BG2584" s="211"/>
      <c r="BH2584" s="211"/>
      <c r="BI2584" s="211"/>
      <c r="BJ2584" s="211"/>
      <c r="BK2584" s="211"/>
      <c r="BL2584" s="211"/>
      <c r="BM2584" s="211"/>
      <c r="BN2584" s="211"/>
      <c r="BO2584" s="211"/>
      <c r="BP2584" s="211"/>
      <c r="BQ2584" s="211"/>
      <c r="BR2584" s="211"/>
      <c r="BS2584" s="211"/>
      <c r="BT2584" s="211"/>
      <c r="BU2584" s="211"/>
      <c r="BV2584" s="211"/>
      <c r="BW2584" s="211"/>
      <c r="BX2584" s="211"/>
      <c r="BY2584" s="211"/>
      <c r="BZ2584" s="211"/>
      <c r="CA2584" s="211"/>
      <c r="CB2584" s="211"/>
      <c r="CC2584" s="211"/>
      <c r="CD2584" s="211"/>
      <c r="CE2584" s="211"/>
      <c r="CF2584" s="211"/>
      <c r="CG2584" s="211"/>
      <c r="CH2584" s="211"/>
      <c r="CI2584" s="211"/>
      <c r="CJ2584" s="211"/>
      <c r="CK2584" s="211"/>
      <c r="CL2584" s="211"/>
      <c r="CM2584" s="211"/>
      <c r="CN2584" s="211"/>
      <c r="CO2584" s="211"/>
      <c r="CP2584" s="211"/>
      <c r="CQ2584" s="211"/>
      <c r="CR2584" s="211"/>
      <c r="CS2584" s="211"/>
      <c r="CT2584" s="211"/>
      <c r="CU2584" s="211"/>
      <c r="CV2584" s="211"/>
      <c r="CW2584" s="211"/>
      <c r="CX2584" s="211"/>
      <c r="CY2584" s="211"/>
      <c r="CZ2584" s="211"/>
      <c r="DA2584" s="211"/>
      <c r="DB2584" s="211"/>
      <c r="DC2584" s="211"/>
      <c r="DD2584" s="211"/>
      <c r="DE2584" s="211"/>
      <c r="DF2584" s="211"/>
      <c r="DG2584" s="211"/>
      <c r="DH2584" s="211"/>
      <c r="DI2584" s="211"/>
      <c r="DJ2584" s="211"/>
      <c r="DK2584" s="211"/>
      <c r="DL2584" s="211"/>
      <c r="DM2584" s="211"/>
      <c r="DN2584" s="211"/>
      <c r="DO2584" s="211"/>
      <c r="DP2584" s="211"/>
      <c r="DQ2584" s="211"/>
      <c r="DR2584" s="211"/>
      <c r="DS2584" s="211"/>
      <c r="DT2584" s="211"/>
      <c r="DU2584" s="211"/>
      <c r="DV2584" s="211"/>
      <c r="DW2584" s="211"/>
      <c r="DX2584" s="211"/>
      <c r="DY2584" s="211"/>
      <c r="DZ2584" s="211"/>
      <c r="EA2584" s="211"/>
      <c r="EB2584" s="211"/>
      <c r="EC2584" s="211"/>
      <c r="ED2584" s="211"/>
      <c r="EE2584" s="211"/>
      <c r="EF2584" s="211"/>
      <c r="EG2584" s="211"/>
      <c r="EH2584" s="211"/>
      <c r="EI2584" s="211"/>
      <c r="EJ2584" s="211"/>
      <c r="EK2584" s="211"/>
      <c r="EL2584" s="211"/>
      <c r="EM2584" s="211"/>
      <c r="EN2584" s="211"/>
      <c r="EO2584" s="211"/>
      <c r="EP2584" s="211"/>
      <c r="EQ2584" s="211"/>
      <c r="ER2584" s="211"/>
      <c r="ES2584" s="211"/>
      <c r="ET2584" s="211"/>
      <c r="EU2584" s="211"/>
      <c r="EV2584" s="211"/>
      <c r="EW2584" s="211"/>
      <c r="EX2584" s="211"/>
      <c r="EY2584" s="211"/>
      <c r="EZ2584" s="211"/>
      <c r="FA2584" s="211"/>
      <c r="FB2584" s="211"/>
      <c r="FC2584" s="211"/>
      <c r="FD2584" s="211"/>
      <c r="FE2584" s="211"/>
      <c r="FF2584" s="211"/>
      <c r="FG2584" s="211"/>
      <c r="FH2584" s="211"/>
      <c r="FI2584" s="211"/>
      <c r="FJ2584" s="211"/>
      <c r="FK2584" s="211"/>
      <c r="FL2584" s="211"/>
      <c r="FM2584" s="211"/>
      <c r="FN2584" s="211"/>
      <c r="FO2584" s="211"/>
      <c r="FP2584" s="211"/>
      <c r="FQ2584" s="211"/>
      <c r="FR2584" s="211"/>
      <c r="FS2584" s="211"/>
      <c r="FT2584" s="211"/>
      <c r="FU2584" s="211"/>
      <c r="FV2584" s="211"/>
      <c r="FW2584" s="211"/>
      <c r="FX2584" s="211"/>
      <c r="FY2584" s="211"/>
      <c r="FZ2584" s="211"/>
      <c r="GA2584" s="211"/>
      <c r="GB2584" s="211"/>
      <c r="GC2584" s="211"/>
      <c r="GD2584" s="211"/>
      <c r="GE2584" s="211"/>
      <c r="GF2584" s="211"/>
      <c r="GG2584" s="211"/>
      <c r="GH2584" s="211"/>
      <c r="GI2584" s="211"/>
      <c r="GJ2584" s="211"/>
      <c r="GK2584" s="211"/>
      <c r="GL2584" s="211"/>
      <c r="GM2584" s="211"/>
      <c r="GN2584" s="211"/>
      <c r="GO2584" s="211"/>
      <c r="GP2584" s="211"/>
      <c r="GQ2584" s="211"/>
      <c r="GR2584" s="211"/>
      <c r="GS2584" s="211"/>
      <c r="GT2584" s="211"/>
      <c r="GU2584" s="211"/>
      <c r="GV2584" s="211"/>
      <c r="GW2584" s="211"/>
      <c r="GX2584" s="211"/>
      <c r="GY2584" s="211"/>
      <c r="GZ2584" s="211"/>
      <c r="HA2584" s="211"/>
      <c r="HB2584" s="211"/>
      <c r="HC2584" s="211"/>
      <c r="HD2584" s="211"/>
      <c r="HE2584" s="211"/>
      <c r="HF2584" s="211"/>
      <c r="HG2584" s="211"/>
      <c r="HH2584" s="211"/>
      <c r="HI2584" s="211"/>
      <c r="HJ2584" s="211"/>
      <c r="HK2584" s="211"/>
      <c r="HL2584" s="211"/>
      <c r="HM2584" s="211"/>
      <c r="HN2584" s="211"/>
      <c r="HO2584" s="211"/>
      <c r="HP2584" s="211"/>
      <c r="HQ2584" s="211"/>
      <c r="HR2584" s="211"/>
      <c r="HS2584" s="211"/>
      <c r="HT2584" s="211"/>
      <c r="HU2584" s="211"/>
      <c r="HV2584" s="211"/>
      <c r="HW2584" s="211"/>
      <c r="HX2584" s="211"/>
      <c r="HY2584" s="211"/>
      <c r="HZ2584" s="211"/>
      <c r="IA2584" s="211"/>
      <c r="IB2584" s="211"/>
      <c r="IC2584" s="211"/>
      <c r="ID2584" s="211"/>
      <c r="IE2584" s="211"/>
      <c r="IF2584" s="211"/>
      <c r="IG2584" s="211"/>
      <c r="IH2584" s="211"/>
      <c r="II2584" s="211"/>
      <c r="IJ2584" s="211"/>
      <c r="IK2584" s="211"/>
      <c r="IL2584" s="211"/>
      <c r="IM2584" s="211"/>
      <c r="IN2584" s="211"/>
      <c r="IO2584" s="211"/>
      <c r="IP2584" s="211"/>
      <c r="IQ2584" s="211"/>
      <c r="IR2584" s="211"/>
      <c r="IS2584" s="211"/>
    </row>
    <row r="2585" spans="1:253" s="214" customFormat="1" ht="31.5" customHeight="1" x14ac:dyDescent="0.25">
      <c r="A2585" s="197" t="s">
        <v>481</v>
      </c>
      <c r="B2585" s="197" t="s">
        <v>12239</v>
      </c>
      <c r="C2585" s="197" t="s">
        <v>12239</v>
      </c>
      <c r="D2585" s="197" t="s">
        <v>12304</v>
      </c>
      <c r="E2585" s="197" t="s">
        <v>12305</v>
      </c>
      <c r="F2585" s="198">
        <v>145000</v>
      </c>
      <c r="G2585" s="215" t="s">
        <v>14576</v>
      </c>
      <c r="H2585" s="213"/>
      <c r="I2585" s="211"/>
      <c r="J2585" s="211"/>
      <c r="K2585" s="211"/>
      <c r="L2585" s="211"/>
      <c r="M2585" s="211"/>
      <c r="N2585" s="211"/>
      <c r="O2585" s="211"/>
      <c r="P2585" s="211"/>
      <c r="Q2585" s="211"/>
      <c r="R2585" s="211"/>
      <c r="S2585" s="211"/>
      <c r="T2585" s="211"/>
      <c r="U2585" s="211"/>
      <c r="V2585" s="211"/>
      <c r="W2585" s="211"/>
      <c r="X2585" s="211"/>
      <c r="Y2585" s="211"/>
      <c r="Z2585" s="211"/>
      <c r="AA2585" s="211"/>
      <c r="AB2585" s="211"/>
      <c r="AC2585" s="211"/>
      <c r="AD2585" s="211"/>
      <c r="AE2585" s="211"/>
      <c r="AF2585" s="211"/>
      <c r="AG2585" s="211"/>
      <c r="AH2585" s="211"/>
      <c r="AI2585" s="211"/>
      <c r="AJ2585" s="211"/>
      <c r="AK2585" s="211"/>
      <c r="AL2585" s="211"/>
      <c r="AM2585" s="211"/>
      <c r="AN2585" s="211"/>
      <c r="AO2585" s="211"/>
      <c r="AP2585" s="211"/>
      <c r="AQ2585" s="211"/>
      <c r="AR2585" s="211"/>
      <c r="AS2585" s="211"/>
      <c r="AT2585" s="211"/>
      <c r="AU2585" s="211"/>
      <c r="AV2585" s="211"/>
      <c r="AW2585" s="211"/>
      <c r="AX2585" s="211"/>
      <c r="AY2585" s="211"/>
      <c r="AZ2585" s="211"/>
      <c r="BA2585" s="211"/>
      <c r="BB2585" s="211"/>
      <c r="BC2585" s="211"/>
      <c r="BD2585" s="211"/>
      <c r="BE2585" s="211"/>
      <c r="BF2585" s="211"/>
      <c r="BG2585" s="211"/>
      <c r="BH2585" s="211"/>
      <c r="BI2585" s="211"/>
      <c r="BJ2585" s="211"/>
      <c r="BK2585" s="211"/>
      <c r="BL2585" s="211"/>
      <c r="BM2585" s="211"/>
      <c r="BN2585" s="211"/>
      <c r="BO2585" s="211"/>
      <c r="BP2585" s="211"/>
      <c r="BQ2585" s="211"/>
      <c r="BR2585" s="211"/>
      <c r="BS2585" s="211"/>
      <c r="BT2585" s="211"/>
      <c r="BU2585" s="211"/>
      <c r="BV2585" s="211"/>
      <c r="BW2585" s="211"/>
      <c r="BX2585" s="211"/>
      <c r="BY2585" s="211"/>
      <c r="BZ2585" s="211"/>
      <c r="CA2585" s="211"/>
      <c r="CB2585" s="211"/>
      <c r="CC2585" s="211"/>
      <c r="CD2585" s="211"/>
      <c r="CE2585" s="211"/>
      <c r="CF2585" s="211"/>
      <c r="CG2585" s="211"/>
      <c r="CH2585" s="211"/>
      <c r="CI2585" s="211"/>
      <c r="CJ2585" s="211"/>
      <c r="CK2585" s="211"/>
      <c r="CL2585" s="211"/>
      <c r="CM2585" s="211"/>
      <c r="CN2585" s="211"/>
      <c r="CO2585" s="211"/>
      <c r="CP2585" s="211"/>
      <c r="CQ2585" s="211"/>
      <c r="CR2585" s="211"/>
      <c r="CS2585" s="211"/>
      <c r="CT2585" s="211"/>
      <c r="CU2585" s="211"/>
      <c r="CV2585" s="211"/>
      <c r="CW2585" s="211"/>
      <c r="CX2585" s="211"/>
      <c r="CY2585" s="211"/>
      <c r="CZ2585" s="211"/>
      <c r="DA2585" s="211"/>
      <c r="DB2585" s="211"/>
      <c r="DC2585" s="211"/>
      <c r="DD2585" s="211"/>
      <c r="DE2585" s="211"/>
      <c r="DF2585" s="211"/>
      <c r="DG2585" s="211"/>
      <c r="DH2585" s="211"/>
      <c r="DI2585" s="211"/>
      <c r="DJ2585" s="211"/>
      <c r="DK2585" s="211"/>
      <c r="DL2585" s="211"/>
      <c r="DM2585" s="211"/>
      <c r="DN2585" s="211"/>
      <c r="DO2585" s="211"/>
      <c r="DP2585" s="211"/>
      <c r="DQ2585" s="211"/>
      <c r="DR2585" s="211"/>
      <c r="DS2585" s="211"/>
      <c r="DT2585" s="211"/>
      <c r="DU2585" s="211"/>
      <c r="DV2585" s="211"/>
      <c r="DW2585" s="211"/>
      <c r="DX2585" s="211"/>
      <c r="DY2585" s="211"/>
      <c r="DZ2585" s="211"/>
      <c r="EA2585" s="211"/>
      <c r="EB2585" s="211"/>
      <c r="EC2585" s="211"/>
      <c r="ED2585" s="211"/>
      <c r="EE2585" s="211"/>
      <c r="EF2585" s="211"/>
      <c r="EG2585" s="211"/>
      <c r="EH2585" s="211"/>
      <c r="EI2585" s="211"/>
      <c r="EJ2585" s="211"/>
      <c r="EK2585" s="211"/>
      <c r="EL2585" s="211"/>
      <c r="EM2585" s="211"/>
      <c r="EN2585" s="211"/>
      <c r="EO2585" s="211"/>
      <c r="EP2585" s="211"/>
      <c r="EQ2585" s="211"/>
      <c r="ER2585" s="211"/>
      <c r="ES2585" s="211"/>
      <c r="ET2585" s="211"/>
      <c r="EU2585" s="211"/>
      <c r="EV2585" s="211"/>
      <c r="EW2585" s="211"/>
      <c r="EX2585" s="211"/>
      <c r="EY2585" s="211"/>
      <c r="EZ2585" s="211"/>
      <c r="FA2585" s="211"/>
      <c r="FB2585" s="211"/>
      <c r="FC2585" s="211"/>
      <c r="FD2585" s="211"/>
      <c r="FE2585" s="211"/>
      <c r="FF2585" s="211"/>
      <c r="FG2585" s="211"/>
      <c r="FH2585" s="211"/>
      <c r="FI2585" s="211"/>
      <c r="FJ2585" s="211"/>
      <c r="FK2585" s="211"/>
      <c r="FL2585" s="211"/>
      <c r="FM2585" s="211"/>
      <c r="FN2585" s="211"/>
      <c r="FO2585" s="211"/>
      <c r="FP2585" s="211"/>
      <c r="FQ2585" s="211"/>
      <c r="FR2585" s="211"/>
      <c r="FS2585" s="211"/>
      <c r="FT2585" s="211"/>
      <c r="FU2585" s="211"/>
      <c r="FV2585" s="211"/>
      <c r="FW2585" s="211"/>
      <c r="FX2585" s="211"/>
      <c r="FY2585" s="211"/>
      <c r="FZ2585" s="211"/>
      <c r="GA2585" s="211"/>
      <c r="GB2585" s="211"/>
      <c r="GC2585" s="211"/>
      <c r="GD2585" s="211"/>
      <c r="GE2585" s="211"/>
      <c r="GF2585" s="211"/>
      <c r="GG2585" s="211"/>
      <c r="GH2585" s="211"/>
      <c r="GI2585" s="211"/>
      <c r="GJ2585" s="211"/>
      <c r="GK2585" s="211"/>
      <c r="GL2585" s="211"/>
      <c r="GM2585" s="211"/>
      <c r="GN2585" s="211"/>
      <c r="GO2585" s="211"/>
      <c r="GP2585" s="211"/>
      <c r="GQ2585" s="211"/>
      <c r="GR2585" s="211"/>
      <c r="GS2585" s="211"/>
      <c r="GT2585" s="211"/>
      <c r="GU2585" s="211"/>
      <c r="GV2585" s="211"/>
      <c r="GW2585" s="211"/>
      <c r="GX2585" s="211"/>
      <c r="GY2585" s="211"/>
      <c r="GZ2585" s="211"/>
      <c r="HA2585" s="211"/>
      <c r="HB2585" s="211"/>
      <c r="HC2585" s="211"/>
      <c r="HD2585" s="211"/>
      <c r="HE2585" s="211"/>
      <c r="HF2585" s="211"/>
      <c r="HG2585" s="211"/>
      <c r="HH2585" s="211"/>
      <c r="HI2585" s="211"/>
      <c r="HJ2585" s="211"/>
      <c r="HK2585" s="211"/>
      <c r="HL2585" s="211"/>
      <c r="HM2585" s="211"/>
      <c r="HN2585" s="211"/>
      <c r="HO2585" s="211"/>
      <c r="HP2585" s="211"/>
      <c r="HQ2585" s="211"/>
      <c r="HR2585" s="211"/>
      <c r="HS2585" s="211"/>
      <c r="HT2585" s="211"/>
      <c r="HU2585" s="211"/>
      <c r="HV2585" s="211"/>
      <c r="HW2585" s="211"/>
      <c r="HX2585" s="211"/>
      <c r="HY2585" s="211"/>
      <c r="HZ2585" s="211"/>
      <c r="IA2585" s="211"/>
      <c r="IB2585" s="211"/>
      <c r="IC2585" s="211"/>
      <c r="ID2585" s="211"/>
      <c r="IE2585" s="211"/>
      <c r="IF2585" s="211"/>
      <c r="IG2585" s="211"/>
      <c r="IH2585" s="211"/>
      <c r="II2585" s="211"/>
      <c r="IJ2585" s="211"/>
      <c r="IK2585" s="211"/>
      <c r="IL2585" s="211"/>
      <c r="IM2585" s="211"/>
      <c r="IN2585" s="211"/>
      <c r="IO2585" s="211"/>
      <c r="IP2585" s="211"/>
      <c r="IQ2585" s="211"/>
      <c r="IR2585" s="211"/>
      <c r="IS2585" s="211"/>
    </row>
    <row r="2586" spans="1:253" s="214" customFormat="1" ht="31.5" customHeight="1" x14ac:dyDescent="0.25">
      <c r="A2586" s="197" t="s">
        <v>481</v>
      </c>
      <c r="B2586" s="197" t="s">
        <v>12239</v>
      </c>
      <c r="C2586" s="197" t="s">
        <v>12239</v>
      </c>
      <c r="D2586" s="197" t="s">
        <v>12308</v>
      </c>
      <c r="E2586" s="197" t="s">
        <v>12309</v>
      </c>
      <c r="F2586" s="198">
        <v>435000</v>
      </c>
      <c r="G2586" s="215" t="s">
        <v>14576</v>
      </c>
      <c r="H2586" s="213"/>
      <c r="I2586" s="211"/>
      <c r="J2586" s="211"/>
      <c r="K2586" s="211"/>
      <c r="L2586" s="211"/>
      <c r="M2586" s="211"/>
      <c r="N2586" s="211"/>
      <c r="O2586" s="211"/>
      <c r="P2586" s="211"/>
      <c r="Q2586" s="211"/>
      <c r="R2586" s="211"/>
      <c r="S2586" s="211"/>
      <c r="T2586" s="211"/>
      <c r="U2586" s="211"/>
      <c r="V2586" s="211"/>
      <c r="W2586" s="211"/>
      <c r="X2586" s="211"/>
      <c r="Y2586" s="211"/>
      <c r="Z2586" s="211"/>
      <c r="AA2586" s="211"/>
      <c r="AB2586" s="211"/>
      <c r="AC2586" s="211"/>
      <c r="AD2586" s="211"/>
      <c r="AE2586" s="211"/>
      <c r="AF2586" s="211"/>
      <c r="AG2586" s="211"/>
      <c r="AH2586" s="211"/>
      <c r="AI2586" s="211"/>
      <c r="AJ2586" s="211"/>
      <c r="AK2586" s="211"/>
      <c r="AL2586" s="211"/>
      <c r="AM2586" s="211"/>
      <c r="AN2586" s="211"/>
      <c r="AO2586" s="211"/>
      <c r="AP2586" s="211"/>
      <c r="AQ2586" s="211"/>
      <c r="AR2586" s="211"/>
      <c r="AS2586" s="211"/>
      <c r="AT2586" s="211"/>
      <c r="AU2586" s="211"/>
      <c r="AV2586" s="211"/>
      <c r="AW2586" s="211"/>
      <c r="AX2586" s="211"/>
      <c r="AY2586" s="211"/>
      <c r="AZ2586" s="211"/>
      <c r="BA2586" s="211"/>
      <c r="BB2586" s="211"/>
      <c r="BC2586" s="211"/>
      <c r="BD2586" s="211"/>
      <c r="BE2586" s="211"/>
      <c r="BF2586" s="211"/>
      <c r="BG2586" s="211"/>
      <c r="BH2586" s="211"/>
      <c r="BI2586" s="211"/>
      <c r="BJ2586" s="211"/>
      <c r="BK2586" s="211"/>
      <c r="BL2586" s="211"/>
      <c r="BM2586" s="211"/>
      <c r="BN2586" s="211"/>
      <c r="BO2586" s="211"/>
      <c r="BP2586" s="211"/>
      <c r="BQ2586" s="211"/>
      <c r="BR2586" s="211"/>
      <c r="BS2586" s="211"/>
      <c r="BT2586" s="211"/>
      <c r="BU2586" s="211"/>
      <c r="BV2586" s="211"/>
      <c r="BW2586" s="211"/>
      <c r="BX2586" s="211"/>
      <c r="BY2586" s="211"/>
      <c r="BZ2586" s="211"/>
      <c r="CA2586" s="211"/>
      <c r="CB2586" s="211"/>
      <c r="CC2586" s="211"/>
      <c r="CD2586" s="211"/>
      <c r="CE2586" s="211"/>
      <c r="CF2586" s="211"/>
      <c r="CG2586" s="211"/>
      <c r="CH2586" s="211"/>
      <c r="CI2586" s="211"/>
      <c r="CJ2586" s="211"/>
      <c r="CK2586" s="211"/>
      <c r="CL2586" s="211"/>
      <c r="CM2586" s="211"/>
      <c r="CN2586" s="211"/>
      <c r="CO2586" s="211"/>
      <c r="CP2586" s="211"/>
      <c r="CQ2586" s="211"/>
      <c r="CR2586" s="211"/>
      <c r="CS2586" s="211"/>
      <c r="CT2586" s="211"/>
      <c r="CU2586" s="211"/>
      <c r="CV2586" s="211"/>
      <c r="CW2586" s="211"/>
      <c r="CX2586" s="211"/>
      <c r="CY2586" s="211"/>
      <c r="CZ2586" s="211"/>
      <c r="DA2586" s="211"/>
      <c r="DB2586" s="211"/>
      <c r="DC2586" s="211"/>
      <c r="DD2586" s="211"/>
      <c r="DE2586" s="211"/>
      <c r="DF2586" s="211"/>
      <c r="DG2586" s="211"/>
      <c r="DH2586" s="211"/>
      <c r="DI2586" s="211"/>
      <c r="DJ2586" s="211"/>
      <c r="DK2586" s="211"/>
      <c r="DL2586" s="211"/>
      <c r="DM2586" s="211"/>
      <c r="DN2586" s="211"/>
      <c r="DO2586" s="211"/>
      <c r="DP2586" s="211"/>
      <c r="DQ2586" s="211"/>
      <c r="DR2586" s="211"/>
      <c r="DS2586" s="211"/>
      <c r="DT2586" s="211"/>
      <c r="DU2586" s="211"/>
      <c r="DV2586" s="211"/>
      <c r="DW2586" s="211"/>
      <c r="DX2586" s="211"/>
      <c r="DY2586" s="211"/>
      <c r="DZ2586" s="211"/>
      <c r="EA2586" s="211"/>
      <c r="EB2586" s="211"/>
      <c r="EC2586" s="211"/>
      <c r="ED2586" s="211"/>
      <c r="EE2586" s="211"/>
      <c r="EF2586" s="211"/>
      <c r="EG2586" s="211"/>
      <c r="EH2586" s="211"/>
      <c r="EI2586" s="211"/>
      <c r="EJ2586" s="211"/>
      <c r="EK2586" s="211"/>
      <c r="EL2586" s="211"/>
      <c r="EM2586" s="211"/>
      <c r="EN2586" s="211"/>
      <c r="EO2586" s="211"/>
      <c r="EP2586" s="211"/>
      <c r="EQ2586" s="211"/>
      <c r="ER2586" s="211"/>
      <c r="ES2586" s="211"/>
      <c r="ET2586" s="211"/>
      <c r="EU2586" s="211"/>
      <c r="EV2586" s="211"/>
      <c r="EW2586" s="211"/>
      <c r="EX2586" s="211"/>
      <c r="EY2586" s="211"/>
      <c r="EZ2586" s="211"/>
      <c r="FA2586" s="211"/>
      <c r="FB2586" s="211"/>
      <c r="FC2586" s="211"/>
      <c r="FD2586" s="211"/>
      <c r="FE2586" s="211"/>
      <c r="FF2586" s="211"/>
      <c r="FG2586" s="211"/>
      <c r="FH2586" s="211"/>
      <c r="FI2586" s="211"/>
      <c r="FJ2586" s="211"/>
      <c r="FK2586" s="211"/>
      <c r="FL2586" s="211"/>
      <c r="FM2586" s="211"/>
      <c r="FN2586" s="211"/>
      <c r="FO2586" s="211"/>
      <c r="FP2586" s="211"/>
      <c r="FQ2586" s="211"/>
      <c r="FR2586" s="211"/>
      <c r="FS2586" s="211"/>
      <c r="FT2586" s="211"/>
      <c r="FU2586" s="211"/>
      <c r="FV2586" s="211"/>
      <c r="FW2586" s="211"/>
      <c r="FX2586" s="211"/>
      <c r="FY2586" s="211"/>
      <c r="FZ2586" s="211"/>
      <c r="GA2586" s="211"/>
      <c r="GB2586" s="211"/>
      <c r="GC2586" s="211"/>
      <c r="GD2586" s="211"/>
      <c r="GE2586" s="211"/>
      <c r="GF2586" s="211"/>
      <c r="GG2586" s="211"/>
      <c r="GH2586" s="211"/>
      <c r="GI2586" s="211"/>
      <c r="GJ2586" s="211"/>
      <c r="GK2586" s="211"/>
      <c r="GL2586" s="211"/>
      <c r="GM2586" s="211"/>
      <c r="GN2586" s="211"/>
      <c r="GO2586" s="211"/>
      <c r="GP2586" s="211"/>
      <c r="GQ2586" s="211"/>
      <c r="GR2586" s="211"/>
      <c r="GS2586" s="211"/>
      <c r="GT2586" s="211"/>
      <c r="GU2586" s="211"/>
      <c r="GV2586" s="211"/>
      <c r="GW2586" s="211"/>
      <c r="GX2586" s="211"/>
      <c r="GY2586" s="211"/>
      <c r="GZ2586" s="211"/>
      <c r="HA2586" s="211"/>
      <c r="HB2586" s="211"/>
      <c r="HC2586" s="211"/>
      <c r="HD2586" s="211"/>
      <c r="HE2586" s="211"/>
      <c r="HF2586" s="211"/>
      <c r="HG2586" s="211"/>
      <c r="HH2586" s="211"/>
      <c r="HI2586" s="211"/>
      <c r="HJ2586" s="211"/>
      <c r="HK2586" s="211"/>
      <c r="HL2586" s="211"/>
      <c r="HM2586" s="211"/>
      <c r="HN2586" s="211"/>
      <c r="HO2586" s="211"/>
      <c r="HP2586" s="211"/>
      <c r="HQ2586" s="211"/>
      <c r="HR2586" s="211"/>
      <c r="HS2586" s="211"/>
      <c r="HT2586" s="211"/>
      <c r="HU2586" s="211"/>
      <c r="HV2586" s="211"/>
      <c r="HW2586" s="211"/>
      <c r="HX2586" s="211"/>
      <c r="HY2586" s="211"/>
      <c r="HZ2586" s="211"/>
      <c r="IA2586" s="211"/>
      <c r="IB2586" s="211"/>
      <c r="IC2586" s="211"/>
      <c r="ID2586" s="211"/>
      <c r="IE2586" s="211"/>
      <c r="IF2586" s="211"/>
      <c r="IG2586" s="211"/>
      <c r="IH2586" s="211"/>
      <c r="II2586" s="211"/>
      <c r="IJ2586" s="211"/>
      <c r="IK2586" s="211"/>
      <c r="IL2586" s="211"/>
      <c r="IM2586" s="211"/>
      <c r="IN2586" s="211"/>
      <c r="IO2586" s="211"/>
      <c r="IP2586" s="211"/>
      <c r="IQ2586" s="211"/>
      <c r="IR2586" s="211"/>
      <c r="IS2586" s="211"/>
    </row>
    <row r="2587" spans="1:253" s="214" customFormat="1" ht="31.5" customHeight="1" x14ac:dyDescent="0.25">
      <c r="A2587" s="197" t="s">
        <v>481</v>
      </c>
      <c r="B2587" s="197" t="s">
        <v>12239</v>
      </c>
      <c r="C2587" s="197" t="s">
        <v>12239</v>
      </c>
      <c r="D2587" s="197" t="s">
        <v>12312</v>
      </c>
      <c r="E2587" s="197" t="s">
        <v>12313</v>
      </c>
      <c r="F2587" s="198">
        <v>163125</v>
      </c>
      <c r="G2587" s="215" t="s">
        <v>14576</v>
      </c>
      <c r="H2587" s="213"/>
      <c r="I2587" s="211"/>
      <c r="J2587" s="211"/>
      <c r="K2587" s="211"/>
      <c r="L2587" s="211"/>
      <c r="M2587" s="211"/>
      <c r="N2587" s="211"/>
      <c r="O2587" s="211"/>
      <c r="P2587" s="211"/>
      <c r="Q2587" s="211"/>
      <c r="R2587" s="211"/>
      <c r="S2587" s="211"/>
      <c r="T2587" s="211"/>
      <c r="U2587" s="211"/>
      <c r="V2587" s="211"/>
      <c r="W2587" s="211"/>
      <c r="X2587" s="211"/>
      <c r="Y2587" s="211"/>
      <c r="Z2587" s="211"/>
      <c r="AA2587" s="211"/>
      <c r="AB2587" s="211"/>
      <c r="AC2587" s="211"/>
      <c r="AD2587" s="211"/>
      <c r="AE2587" s="211"/>
      <c r="AF2587" s="211"/>
      <c r="AG2587" s="211"/>
      <c r="AH2587" s="211"/>
      <c r="AI2587" s="211"/>
      <c r="AJ2587" s="211"/>
      <c r="AK2587" s="211"/>
      <c r="AL2587" s="211"/>
      <c r="AM2587" s="211"/>
      <c r="AN2587" s="211"/>
      <c r="AO2587" s="211"/>
      <c r="AP2587" s="211"/>
      <c r="AQ2587" s="211"/>
      <c r="AR2587" s="211"/>
      <c r="AS2587" s="211"/>
      <c r="AT2587" s="211"/>
      <c r="AU2587" s="211"/>
      <c r="AV2587" s="211"/>
      <c r="AW2587" s="211"/>
      <c r="AX2587" s="211"/>
      <c r="AY2587" s="211"/>
      <c r="AZ2587" s="211"/>
      <c r="BA2587" s="211"/>
      <c r="BB2587" s="211"/>
      <c r="BC2587" s="211"/>
      <c r="BD2587" s="211"/>
      <c r="BE2587" s="211"/>
      <c r="BF2587" s="211"/>
      <c r="BG2587" s="211"/>
      <c r="BH2587" s="211"/>
      <c r="BI2587" s="211"/>
      <c r="BJ2587" s="211"/>
      <c r="BK2587" s="211"/>
      <c r="BL2587" s="211"/>
      <c r="BM2587" s="211"/>
      <c r="BN2587" s="211"/>
      <c r="BO2587" s="211"/>
      <c r="BP2587" s="211"/>
      <c r="BQ2587" s="211"/>
      <c r="BR2587" s="211"/>
      <c r="BS2587" s="211"/>
      <c r="BT2587" s="211"/>
      <c r="BU2587" s="211"/>
      <c r="BV2587" s="211"/>
      <c r="BW2587" s="211"/>
      <c r="BX2587" s="211"/>
      <c r="BY2587" s="211"/>
      <c r="BZ2587" s="211"/>
      <c r="CA2587" s="211"/>
      <c r="CB2587" s="211"/>
      <c r="CC2587" s="211"/>
      <c r="CD2587" s="211"/>
      <c r="CE2587" s="211"/>
      <c r="CF2587" s="211"/>
      <c r="CG2587" s="211"/>
      <c r="CH2587" s="211"/>
      <c r="CI2587" s="211"/>
      <c r="CJ2587" s="211"/>
      <c r="CK2587" s="211"/>
      <c r="CL2587" s="211"/>
      <c r="CM2587" s="211"/>
      <c r="CN2587" s="211"/>
      <c r="CO2587" s="211"/>
      <c r="CP2587" s="211"/>
      <c r="CQ2587" s="211"/>
      <c r="CR2587" s="211"/>
      <c r="CS2587" s="211"/>
      <c r="CT2587" s="211"/>
      <c r="CU2587" s="211"/>
      <c r="CV2587" s="211"/>
      <c r="CW2587" s="211"/>
      <c r="CX2587" s="211"/>
      <c r="CY2587" s="211"/>
      <c r="CZ2587" s="211"/>
      <c r="DA2587" s="211"/>
      <c r="DB2587" s="211"/>
      <c r="DC2587" s="211"/>
      <c r="DD2587" s="211"/>
      <c r="DE2587" s="211"/>
      <c r="DF2587" s="211"/>
      <c r="DG2587" s="211"/>
      <c r="DH2587" s="211"/>
      <c r="DI2587" s="211"/>
      <c r="DJ2587" s="211"/>
      <c r="DK2587" s="211"/>
      <c r="DL2587" s="211"/>
      <c r="DM2587" s="211"/>
      <c r="DN2587" s="211"/>
      <c r="DO2587" s="211"/>
      <c r="DP2587" s="211"/>
      <c r="DQ2587" s="211"/>
      <c r="DR2587" s="211"/>
      <c r="DS2587" s="211"/>
      <c r="DT2587" s="211"/>
      <c r="DU2587" s="211"/>
      <c r="DV2587" s="211"/>
      <c r="DW2587" s="211"/>
      <c r="DX2587" s="211"/>
      <c r="DY2587" s="211"/>
      <c r="DZ2587" s="211"/>
      <c r="EA2587" s="211"/>
      <c r="EB2587" s="211"/>
      <c r="EC2587" s="211"/>
      <c r="ED2587" s="211"/>
      <c r="EE2587" s="211"/>
      <c r="EF2587" s="211"/>
      <c r="EG2587" s="211"/>
      <c r="EH2587" s="211"/>
      <c r="EI2587" s="211"/>
      <c r="EJ2587" s="211"/>
      <c r="EK2587" s="211"/>
      <c r="EL2587" s="211"/>
      <c r="EM2587" s="211"/>
      <c r="EN2587" s="211"/>
      <c r="EO2587" s="211"/>
      <c r="EP2587" s="211"/>
      <c r="EQ2587" s="211"/>
      <c r="ER2587" s="211"/>
      <c r="ES2587" s="211"/>
      <c r="ET2587" s="211"/>
      <c r="EU2587" s="211"/>
      <c r="EV2587" s="211"/>
      <c r="EW2587" s="211"/>
      <c r="EX2587" s="211"/>
      <c r="EY2587" s="211"/>
      <c r="EZ2587" s="211"/>
      <c r="FA2587" s="211"/>
      <c r="FB2587" s="211"/>
      <c r="FC2587" s="211"/>
      <c r="FD2587" s="211"/>
      <c r="FE2587" s="211"/>
      <c r="FF2587" s="211"/>
      <c r="FG2587" s="211"/>
      <c r="FH2587" s="211"/>
      <c r="FI2587" s="211"/>
      <c r="FJ2587" s="211"/>
      <c r="FK2587" s="211"/>
      <c r="FL2587" s="211"/>
      <c r="FM2587" s="211"/>
      <c r="FN2587" s="211"/>
      <c r="FO2587" s="211"/>
      <c r="FP2587" s="211"/>
      <c r="FQ2587" s="211"/>
      <c r="FR2587" s="211"/>
      <c r="FS2587" s="211"/>
      <c r="FT2587" s="211"/>
      <c r="FU2587" s="211"/>
      <c r="FV2587" s="211"/>
      <c r="FW2587" s="211"/>
      <c r="FX2587" s="211"/>
      <c r="FY2587" s="211"/>
      <c r="FZ2587" s="211"/>
      <c r="GA2587" s="211"/>
      <c r="GB2587" s="211"/>
      <c r="GC2587" s="211"/>
      <c r="GD2587" s="211"/>
      <c r="GE2587" s="211"/>
      <c r="GF2587" s="211"/>
      <c r="GG2587" s="211"/>
      <c r="GH2587" s="211"/>
      <c r="GI2587" s="211"/>
      <c r="GJ2587" s="211"/>
      <c r="GK2587" s="211"/>
      <c r="GL2587" s="211"/>
      <c r="GM2587" s="211"/>
      <c r="GN2587" s="211"/>
      <c r="GO2587" s="211"/>
      <c r="GP2587" s="211"/>
      <c r="GQ2587" s="211"/>
      <c r="GR2587" s="211"/>
      <c r="GS2587" s="211"/>
      <c r="GT2587" s="211"/>
      <c r="GU2587" s="211"/>
      <c r="GV2587" s="211"/>
      <c r="GW2587" s="211"/>
      <c r="GX2587" s="211"/>
      <c r="GY2587" s="211"/>
      <c r="GZ2587" s="211"/>
      <c r="HA2587" s="211"/>
      <c r="HB2587" s="211"/>
      <c r="HC2587" s="211"/>
      <c r="HD2587" s="211"/>
      <c r="HE2587" s="211"/>
      <c r="HF2587" s="211"/>
      <c r="HG2587" s="211"/>
      <c r="HH2587" s="211"/>
      <c r="HI2587" s="211"/>
      <c r="HJ2587" s="211"/>
      <c r="HK2587" s="211"/>
      <c r="HL2587" s="211"/>
      <c r="HM2587" s="211"/>
      <c r="HN2587" s="211"/>
      <c r="HO2587" s="211"/>
      <c r="HP2587" s="211"/>
      <c r="HQ2587" s="211"/>
      <c r="HR2587" s="211"/>
      <c r="HS2587" s="211"/>
      <c r="HT2587" s="211"/>
      <c r="HU2587" s="211"/>
      <c r="HV2587" s="211"/>
      <c r="HW2587" s="211"/>
      <c r="HX2587" s="211"/>
      <c r="HY2587" s="211"/>
      <c r="HZ2587" s="211"/>
      <c r="IA2587" s="211"/>
      <c r="IB2587" s="211"/>
      <c r="IC2587" s="211"/>
      <c r="ID2587" s="211"/>
      <c r="IE2587" s="211"/>
      <c r="IF2587" s="211"/>
      <c r="IG2587" s="211"/>
      <c r="IH2587" s="211"/>
      <c r="II2587" s="211"/>
      <c r="IJ2587" s="211"/>
      <c r="IK2587" s="211"/>
      <c r="IL2587" s="211"/>
      <c r="IM2587" s="211"/>
      <c r="IN2587" s="211"/>
      <c r="IO2587" s="211"/>
      <c r="IP2587" s="211"/>
      <c r="IQ2587" s="211"/>
      <c r="IR2587" s="211"/>
      <c r="IS2587" s="211"/>
    </row>
    <row r="2588" spans="1:253" s="214" customFormat="1" ht="31.5" customHeight="1" x14ac:dyDescent="0.25">
      <c r="A2588" s="197" t="s">
        <v>481</v>
      </c>
      <c r="B2588" s="197" t="s">
        <v>12239</v>
      </c>
      <c r="C2588" s="197" t="s">
        <v>12239</v>
      </c>
      <c r="D2588" s="197" t="s">
        <v>12316</v>
      </c>
      <c r="E2588" s="197" t="s">
        <v>12317</v>
      </c>
      <c r="F2588" s="198">
        <v>489375</v>
      </c>
      <c r="G2588" s="215" t="s">
        <v>14576</v>
      </c>
      <c r="H2588" s="213"/>
      <c r="I2588" s="211"/>
      <c r="J2588" s="211"/>
      <c r="K2588" s="211"/>
      <c r="L2588" s="211"/>
      <c r="M2588" s="211"/>
      <c r="N2588" s="211"/>
      <c r="O2588" s="211"/>
      <c r="P2588" s="211"/>
      <c r="Q2588" s="211"/>
      <c r="R2588" s="211"/>
      <c r="S2588" s="211"/>
      <c r="T2588" s="211"/>
      <c r="U2588" s="211"/>
      <c r="V2588" s="211"/>
      <c r="W2588" s="211"/>
      <c r="X2588" s="211"/>
      <c r="Y2588" s="211"/>
      <c r="Z2588" s="211"/>
      <c r="AA2588" s="211"/>
      <c r="AB2588" s="211"/>
      <c r="AC2588" s="211"/>
      <c r="AD2588" s="211"/>
      <c r="AE2588" s="211"/>
      <c r="AF2588" s="211"/>
      <c r="AG2588" s="211"/>
      <c r="AH2588" s="211"/>
      <c r="AI2588" s="211"/>
      <c r="AJ2588" s="211"/>
      <c r="AK2588" s="211"/>
      <c r="AL2588" s="211"/>
      <c r="AM2588" s="211"/>
      <c r="AN2588" s="211"/>
      <c r="AO2588" s="211"/>
      <c r="AP2588" s="211"/>
      <c r="AQ2588" s="211"/>
      <c r="AR2588" s="211"/>
      <c r="AS2588" s="211"/>
      <c r="AT2588" s="211"/>
      <c r="AU2588" s="211"/>
      <c r="AV2588" s="211"/>
      <c r="AW2588" s="211"/>
      <c r="AX2588" s="211"/>
      <c r="AY2588" s="211"/>
      <c r="AZ2588" s="211"/>
      <c r="BA2588" s="211"/>
      <c r="BB2588" s="211"/>
      <c r="BC2588" s="211"/>
      <c r="BD2588" s="211"/>
      <c r="BE2588" s="211"/>
      <c r="BF2588" s="211"/>
      <c r="BG2588" s="211"/>
      <c r="BH2588" s="211"/>
      <c r="BI2588" s="211"/>
      <c r="BJ2588" s="211"/>
      <c r="BK2588" s="211"/>
      <c r="BL2588" s="211"/>
      <c r="BM2588" s="211"/>
      <c r="BN2588" s="211"/>
      <c r="BO2588" s="211"/>
      <c r="BP2588" s="211"/>
      <c r="BQ2588" s="211"/>
      <c r="BR2588" s="211"/>
      <c r="BS2588" s="211"/>
      <c r="BT2588" s="211"/>
      <c r="BU2588" s="211"/>
      <c r="BV2588" s="211"/>
      <c r="BW2588" s="211"/>
      <c r="BX2588" s="211"/>
      <c r="BY2588" s="211"/>
      <c r="BZ2588" s="211"/>
      <c r="CA2588" s="211"/>
      <c r="CB2588" s="211"/>
      <c r="CC2588" s="211"/>
      <c r="CD2588" s="211"/>
      <c r="CE2588" s="211"/>
      <c r="CF2588" s="211"/>
      <c r="CG2588" s="211"/>
      <c r="CH2588" s="211"/>
      <c r="CI2588" s="211"/>
      <c r="CJ2588" s="211"/>
      <c r="CK2588" s="211"/>
      <c r="CL2588" s="211"/>
      <c r="CM2588" s="211"/>
      <c r="CN2588" s="211"/>
      <c r="CO2588" s="211"/>
      <c r="CP2588" s="211"/>
      <c r="CQ2588" s="211"/>
      <c r="CR2588" s="211"/>
      <c r="CS2588" s="211"/>
      <c r="CT2588" s="211"/>
      <c r="CU2588" s="211"/>
      <c r="CV2588" s="211"/>
      <c r="CW2588" s="211"/>
      <c r="CX2588" s="211"/>
      <c r="CY2588" s="211"/>
      <c r="CZ2588" s="211"/>
      <c r="DA2588" s="211"/>
      <c r="DB2588" s="211"/>
      <c r="DC2588" s="211"/>
      <c r="DD2588" s="211"/>
      <c r="DE2588" s="211"/>
      <c r="DF2588" s="211"/>
      <c r="DG2588" s="211"/>
      <c r="DH2588" s="211"/>
      <c r="DI2588" s="211"/>
      <c r="DJ2588" s="211"/>
      <c r="DK2588" s="211"/>
      <c r="DL2588" s="211"/>
      <c r="DM2588" s="211"/>
      <c r="DN2588" s="211"/>
      <c r="DO2588" s="211"/>
      <c r="DP2588" s="211"/>
      <c r="DQ2588" s="211"/>
      <c r="DR2588" s="211"/>
      <c r="DS2588" s="211"/>
      <c r="DT2588" s="211"/>
      <c r="DU2588" s="211"/>
      <c r="DV2588" s="211"/>
      <c r="DW2588" s="211"/>
      <c r="DX2588" s="211"/>
      <c r="DY2588" s="211"/>
      <c r="DZ2588" s="211"/>
      <c r="EA2588" s="211"/>
      <c r="EB2588" s="211"/>
      <c r="EC2588" s="211"/>
      <c r="ED2588" s="211"/>
      <c r="EE2588" s="211"/>
      <c r="EF2588" s="211"/>
      <c r="EG2588" s="211"/>
      <c r="EH2588" s="211"/>
      <c r="EI2588" s="211"/>
      <c r="EJ2588" s="211"/>
      <c r="EK2588" s="211"/>
      <c r="EL2588" s="211"/>
      <c r="EM2588" s="211"/>
      <c r="EN2588" s="211"/>
      <c r="EO2588" s="211"/>
      <c r="EP2588" s="211"/>
      <c r="EQ2588" s="211"/>
      <c r="ER2588" s="211"/>
      <c r="ES2588" s="211"/>
      <c r="ET2588" s="211"/>
      <c r="EU2588" s="211"/>
      <c r="EV2588" s="211"/>
      <c r="EW2588" s="211"/>
      <c r="EX2588" s="211"/>
      <c r="EY2588" s="211"/>
      <c r="EZ2588" s="211"/>
      <c r="FA2588" s="211"/>
      <c r="FB2588" s="211"/>
      <c r="FC2588" s="211"/>
      <c r="FD2588" s="211"/>
      <c r="FE2588" s="211"/>
      <c r="FF2588" s="211"/>
      <c r="FG2588" s="211"/>
      <c r="FH2588" s="211"/>
      <c r="FI2588" s="211"/>
      <c r="FJ2588" s="211"/>
      <c r="FK2588" s="211"/>
      <c r="FL2588" s="211"/>
      <c r="FM2588" s="211"/>
      <c r="FN2588" s="211"/>
      <c r="FO2588" s="211"/>
      <c r="FP2588" s="211"/>
      <c r="FQ2588" s="211"/>
      <c r="FR2588" s="211"/>
      <c r="FS2588" s="211"/>
      <c r="FT2588" s="211"/>
      <c r="FU2588" s="211"/>
      <c r="FV2588" s="211"/>
      <c r="FW2588" s="211"/>
      <c r="FX2588" s="211"/>
      <c r="FY2588" s="211"/>
      <c r="FZ2588" s="211"/>
      <c r="GA2588" s="211"/>
      <c r="GB2588" s="211"/>
      <c r="GC2588" s="211"/>
      <c r="GD2588" s="211"/>
      <c r="GE2588" s="211"/>
      <c r="GF2588" s="211"/>
      <c r="GG2588" s="211"/>
      <c r="GH2588" s="211"/>
      <c r="GI2588" s="211"/>
      <c r="GJ2588" s="211"/>
      <c r="GK2588" s="211"/>
      <c r="GL2588" s="211"/>
      <c r="GM2588" s="211"/>
      <c r="GN2588" s="211"/>
      <c r="GO2588" s="211"/>
      <c r="GP2588" s="211"/>
      <c r="GQ2588" s="211"/>
      <c r="GR2588" s="211"/>
      <c r="GS2588" s="211"/>
      <c r="GT2588" s="211"/>
      <c r="GU2588" s="211"/>
      <c r="GV2588" s="211"/>
      <c r="GW2588" s="211"/>
      <c r="GX2588" s="211"/>
      <c r="GY2588" s="211"/>
      <c r="GZ2588" s="211"/>
      <c r="HA2588" s="211"/>
      <c r="HB2588" s="211"/>
      <c r="HC2588" s="211"/>
      <c r="HD2588" s="211"/>
      <c r="HE2588" s="211"/>
      <c r="HF2588" s="211"/>
      <c r="HG2588" s="211"/>
      <c r="HH2588" s="211"/>
      <c r="HI2588" s="211"/>
      <c r="HJ2588" s="211"/>
      <c r="HK2588" s="211"/>
      <c r="HL2588" s="211"/>
      <c r="HM2588" s="211"/>
      <c r="HN2588" s="211"/>
      <c r="HO2588" s="211"/>
      <c r="HP2588" s="211"/>
      <c r="HQ2588" s="211"/>
      <c r="HR2588" s="211"/>
      <c r="HS2588" s="211"/>
      <c r="HT2588" s="211"/>
      <c r="HU2588" s="211"/>
      <c r="HV2588" s="211"/>
      <c r="HW2588" s="211"/>
      <c r="HX2588" s="211"/>
      <c r="HY2588" s="211"/>
      <c r="HZ2588" s="211"/>
      <c r="IA2588" s="211"/>
      <c r="IB2588" s="211"/>
      <c r="IC2588" s="211"/>
      <c r="ID2588" s="211"/>
      <c r="IE2588" s="211"/>
      <c r="IF2588" s="211"/>
      <c r="IG2588" s="211"/>
      <c r="IH2588" s="211"/>
      <c r="II2588" s="211"/>
      <c r="IJ2588" s="211"/>
      <c r="IK2588" s="211"/>
      <c r="IL2588" s="211"/>
      <c r="IM2588" s="211"/>
      <c r="IN2588" s="211"/>
      <c r="IO2588" s="211"/>
      <c r="IP2588" s="211"/>
      <c r="IQ2588" s="211"/>
      <c r="IR2588" s="211"/>
      <c r="IS2588" s="211"/>
    </row>
    <row r="2589" spans="1:253" s="214" customFormat="1" ht="31.5" customHeight="1" x14ac:dyDescent="0.25">
      <c r="A2589" s="197" t="s">
        <v>481</v>
      </c>
      <c r="B2589" s="197" t="s">
        <v>12239</v>
      </c>
      <c r="C2589" s="197" t="s">
        <v>12239</v>
      </c>
      <c r="D2589" s="197" t="s">
        <v>12320</v>
      </c>
      <c r="E2589" s="197" t="s">
        <v>12321</v>
      </c>
      <c r="F2589" s="198">
        <v>145000</v>
      </c>
      <c r="G2589" s="215" t="s">
        <v>14576</v>
      </c>
      <c r="H2589" s="213"/>
      <c r="I2589" s="211"/>
      <c r="J2589" s="211"/>
      <c r="K2589" s="211"/>
      <c r="L2589" s="211"/>
      <c r="M2589" s="211"/>
      <c r="N2589" s="211"/>
      <c r="O2589" s="211"/>
      <c r="P2589" s="211"/>
      <c r="Q2589" s="211"/>
      <c r="R2589" s="211"/>
      <c r="S2589" s="211"/>
      <c r="T2589" s="211"/>
      <c r="U2589" s="211"/>
      <c r="V2589" s="211"/>
      <c r="W2589" s="211"/>
      <c r="X2589" s="211"/>
      <c r="Y2589" s="211"/>
      <c r="Z2589" s="211"/>
      <c r="AA2589" s="211"/>
      <c r="AB2589" s="211"/>
      <c r="AC2589" s="211"/>
      <c r="AD2589" s="211"/>
      <c r="AE2589" s="211"/>
      <c r="AF2589" s="211"/>
      <c r="AG2589" s="211"/>
      <c r="AH2589" s="211"/>
      <c r="AI2589" s="211"/>
      <c r="AJ2589" s="211"/>
      <c r="AK2589" s="211"/>
      <c r="AL2589" s="211"/>
      <c r="AM2589" s="211"/>
      <c r="AN2589" s="211"/>
      <c r="AO2589" s="211"/>
      <c r="AP2589" s="211"/>
      <c r="AQ2589" s="211"/>
      <c r="AR2589" s="211"/>
      <c r="AS2589" s="211"/>
      <c r="AT2589" s="211"/>
      <c r="AU2589" s="211"/>
      <c r="AV2589" s="211"/>
      <c r="AW2589" s="211"/>
      <c r="AX2589" s="211"/>
      <c r="AY2589" s="211"/>
      <c r="AZ2589" s="211"/>
      <c r="BA2589" s="211"/>
      <c r="BB2589" s="211"/>
      <c r="BC2589" s="211"/>
      <c r="BD2589" s="211"/>
      <c r="BE2589" s="211"/>
      <c r="BF2589" s="211"/>
      <c r="BG2589" s="211"/>
      <c r="BH2589" s="211"/>
      <c r="BI2589" s="211"/>
      <c r="BJ2589" s="211"/>
      <c r="BK2589" s="211"/>
      <c r="BL2589" s="211"/>
      <c r="BM2589" s="211"/>
      <c r="BN2589" s="211"/>
      <c r="BO2589" s="211"/>
      <c r="BP2589" s="211"/>
      <c r="BQ2589" s="211"/>
      <c r="BR2589" s="211"/>
      <c r="BS2589" s="211"/>
      <c r="BT2589" s="211"/>
      <c r="BU2589" s="211"/>
      <c r="BV2589" s="211"/>
      <c r="BW2589" s="211"/>
      <c r="BX2589" s="211"/>
      <c r="BY2589" s="211"/>
      <c r="BZ2589" s="211"/>
      <c r="CA2589" s="211"/>
      <c r="CB2589" s="211"/>
      <c r="CC2589" s="211"/>
      <c r="CD2589" s="211"/>
      <c r="CE2589" s="211"/>
      <c r="CF2589" s="211"/>
      <c r="CG2589" s="211"/>
      <c r="CH2589" s="211"/>
      <c r="CI2589" s="211"/>
      <c r="CJ2589" s="211"/>
      <c r="CK2589" s="211"/>
      <c r="CL2589" s="211"/>
      <c r="CM2589" s="211"/>
      <c r="CN2589" s="211"/>
      <c r="CO2589" s="211"/>
      <c r="CP2589" s="211"/>
      <c r="CQ2589" s="211"/>
      <c r="CR2589" s="211"/>
      <c r="CS2589" s="211"/>
      <c r="CT2589" s="211"/>
      <c r="CU2589" s="211"/>
      <c r="CV2589" s="211"/>
      <c r="CW2589" s="211"/>
      <c r="CX2589" s="211"/>
      <c r="CY2589" s="211"/>
      <c r="CZ2589" s="211"/>
      <c r="DA2589" s="211"/>
      <c r="DB2589" s="211"/>
      <c r="DC2589" s="211"/>
      <c r="DD2589" s="211"/>
      <c r="DE2589" s="211"/>
      <c r="DF2589" s="211"/>
      <c r="DG2589" s="211"/>
      <c r="DH2589" s="211"/>
      <c r="DI2589" s="211"/>
      <c r="DJ2589" s="211"/>
      <c r="DK2589" s="211"/>
      <c r="DL2589" s="211"/>
      <c r="DM2589" s="211"/>
      <c r="DN2589" s="211"/>
      <c r="DO2589" s="211"/>
      <c r="DP2589" s="211"/>
      <c r="DQ2589" s="211"/>
      <c r="DR2589" s="211"/>
      <c r="DS2589" s="211"/>
      <c r="DT2589" s="211"/>
      <c r="DU2589" s="211"/>
      <c r="DV2589" s="211"/>
      <c r="DW2589" s="211"/>
      <c r="DX2589" s="211"/>
      <c r="DY2589" s="211"/>
      <c r="DZ2589" s="211"/>
      <c r="EA2589" s="211"/>
      <c r="EB2589" s="211"/>
      <c r="EC2589" s="211"/>
      <c r="ED2589" s="211"/>
      <c r="EE2589" s="211"/>
      <c r="EF2589" s="211"/>
      <c r="EG2589" s="211"/>
      <c r="EH2589" s="211"/>
      <c r="EI2589" s="211"/>
      <c r="EJ2589" s="211"/>
      <c r="EK2589" s="211"/>
      <c r="EL2589" s="211"/>
      <c r="EM2589" s="211"/>
      <c r="EN2589" s="211"/>
      <c r="EO2589" s="211"/>
      <c r="EP2589" s="211"/>
      <c r="EQ2589" s="211"/>
      <c r="ER2589" s="211"/>
      <c r="ES2589" s="211"/>
      <c r="ET2589" s="211"/>
      <c r="EU2589" s="211"/>
      <c r="EV2589" s="211"/>
      <c r="EW2589" s="211"/>
      <c r="EX2589" s="211"/>
      <c r="EY2589" s="211"/>
      <c r="EZ2589" s="211"/>
      <c r="FA2589" s="211"/>
      <c r="FB2589" s="211"/>
      <c r="FC2589" s="211"/>
      <c r="FD2589" s="211"/>
      <c r="FE2589" s="211"/>
      <c r="FF2589" s="211"/>
      <c r="FG2589" s="211"/>
      <c r="FH2589" s="211"/>
      <c r="FI2589" s="211"/>
      <c r="FJ2589" s="211"/>
      <c r="FK2589" s="211"/>
      <c r="FL2589" s="211"/>
      <c r="FM2589" s="211"/>
      <c r="FN2589" s="211"/>
      <c r="FO2589" s="211"/>
      <c r="FP2589" s="211"/>
      <c r="FQ2589" s="211"/>
      <c r="FR2589" s="211"/>
      <c r="FS2589" s="211"/>
      <c r="FT2589" s="211"/>
      <c r="FU2589" s="211"/>
      <c r="FV2589" s="211"/>
      <c r="FW2589" s="211"/>
      <c r="FX2589" s="211"/>
      <c r="FY2589" s="211"/>
      <c r="FZ2589" s="211"/>
      <c r="GA2589" s="211"/>
      <c r="GB2589" s="211"/>
      <c r="GC2589" s="211"/>
      <c r="GD2589" s="211"/>
      <c r="GE2589" s="211"/>
      <c r="GF2589" s="211"/>
      <c r="GG2589" s="211"/>
      <c r="GH2589" s="211"/>
      <c r="GI2589" s="211"/>
      <c r="GJ2589" s="211"/>
      <c r="GK2589" s="211"/>
      <c r="GL2589" s="211"/>
      <c r="GM2589" s="211"/>
      <c r="GN2589" s="211"/>
      <c r="GO2589" s="211"/>
      <c r="GP2589" s="211"/>
      <c r="GQ2589" s="211"/>
      <c r="GR2589" s="211"/>
      <c r="GS2589" s="211"/>
      <c r="GT2589" s="211"/>
      <c r="GU2589" s="211"/>
      <c r="GV2589" s="211"/>
      <c r="GW2589" s="211"/>
      <c r="GX2589" s="211"/>
      <c r="GY2589" s="211"/>
      <c r="GZ2589" s="211"/>
      <c r="HA2589" s="211"/>
      <c r="HB2589" s="211"/>
      <c r="HC2589" s="211"/>
      <c r="HD2589" s="211"/>
      <c r="HE2589" s="211"/>
      <c r="HF2589" s="211"/>
      <c r="HG2589" s="211"/>
      <c r="HH2589" s="211"/>
      <c r="HI2589" s="211"/>
      <c r="HJ2589" s="211"/>
      <c r="HK2589" s="211"/>
      <c r="HL2589" s="211"/>
      <c r="HM2589" s="211"/>
      <c r="HN2589" s="211"/>
      <c r="HO2589" s="211"/>
      <c r="HP2589" s="211"/>
      <c r="HQ2589" s="211"/>
      <c r="HR2589" s="211"/>
      <c r="HS2589" s="211"/>
      <c r="HT2589" s="211"/>
      <c r="HU2589" s="211"/>
      <c r="HV2589" s="211"/>
      <c r="HW2589" s="211"/>
      <c r="HX2589" s="211"/>
      <c r="HY2589" s="211"/>
      <c r="HZ2589" s="211"/>
      <c r="IA2589" s="211"/>
      <c r="IB2589" s="211"/>
      <c r="IC2589" s="211"/>
      <c r="ID2589" s="211"/>
      <c r="IE2589" s="211"/>
      <c r="IF2589" s="211"/>
      <c r="IG2589" s="211"/>
      <c r="IH2589" s="211"/>
      <c r="II2589" s="211"/>
      <c r="IJ2589" s="211"/>
      <c r="IK2589" s="211"/>
      <c r="IL2589" s="211"/>
      <c r="IM2589" s="211"/>
      <c r="IN2589" s="211"/>
      <c r="IO2589" s="211"/>
      <c r="IP2589" s="211"/>
      <c r="IQ2589" s="211"/>
      <c r="IR2589" s="211"/>
      <c r="IS2589" s="211"/>
    </row>
    <row r="2590" spans="1:253" s="214" customFormat="1" ht="31.5" customHeight="1" x14ac:dyDescent="0.25">
      <c r="A2590" s="197" t="s">
        <v>481</v>
      </c>
      <c r="B2590" s="197" t="s">
        <v>12239</v>
      </c>
      <c r="C2590" s="197" t="s">
        <v>12239</v>
      </c>
      <c r="D2590" s="197" t="s">
        <v>12324</v>
      </c>
      <c r="E2590" s="197" t="s">
        <v>12325</v>
      </c>
      <c r="F2590" s="198">
        <v>435000</v>
      </c>
      <c r="G2590" s="215" t="s">
        <v>14576</v>
      </c>
      <c r="H2590" s="213"/>
      <c r="I2590" s="211"/>
      <c r="J2590" s="211"/>
      <c r="K2590" s="211"/>
      <c r="L2590" s="211"/>
      <c r="M2590" s="211"/>
      <c r="N2590" s="211"/>
      <c r="O2590" s="211"/>
      <c r="P2590" s="211"/>
      <c r="Q2590" s="211"/>
      <c r="R2590" s="211"/>
      <c r="S2590" s="211"/>
      <c r="T2590" s="211"/>
      <c r="U2590" s="211"/>
      <c r="V2590" s="211"/>
      <c r="W2590" s="211"/>
      <c r="X2590" s="211"/>
      <c r="Y2590" s="211"/>
      <c r="Z2590" s="211"/>
      <c r="AA2590" s="211"/>
      <c r="AB2590" s="211"/>
      <c r="AC2590" s="211"/>
      <c r="AD2590" s="211"/>
      <c r="AE2590" s="211"/>
      <c r="AF2590" s="211"/>
      <c r="AG2590" s="211"/>
      <c r="AH2590" s="211"/>
      <c r="AI2590" s="211"/>
      <c r="AJ2590" s="211"/>
      <c r="AK2590" s="211"/>
      <c r="AL2590" s="211"/>
      <c r="AM2590" s="211"/>
      <c r="AN2590" s="211"/>
      <c r="AO2590" s="211"/>
      <c r="AP2590" s="211"/>
      <c r="AQ2590" s="211"/>
      <c r="AR2590" s="211"/>
      <c r="AS2590" s="211"/>
      <c r="AT2590" s="211"/>
      <c r="AU2590" s="211"/>
      <c r="AV2590" s="211"/>
      <c r="AW2590" s="211"/>
      <c r="AX2590" s="211"/>
      <c r="AY2590" s="211"/>
      <c r="AZ2590" s="211"/>
      <c r="BA2590" s="211"/>
      <c r="BB2590" s="211"/>
      <c r="BC2590" s="211"/>
      <c r="BD2590" s="211"/>
      <c r="BE2590" s="211"/>
      <c r="BF2590" s="211"/>
      <c r="BG2590" s="211"/>
      <c r="BH2590" s="211"/>
      <c r="BI2590" s="211"/>
      <c r="BJ2590" s="211"/>
      <c r="BK2590" s="211"/>
      <c r="BL2590" s="211"/>
      <c r="BM2590" s="211"/>
      <c r="BN2590" s="211"/>
      <c r="BO2590" s="211"/>
      <c r="BP2590" s="211"/>
      <c r="BQ2590" s="211"/>
      <c r="BR2590" s="211"/>
      <c r="BS2590" s="211"/>
      <c r="BT2590" s="211"/>
      <c r="BU2590" s="211"/>
      <c r="BV2590" s="211"/>
      <c r="BW2590" s="211"/>
      <c r="BX2590" s="211"/>
      <c r="BY2590" s="211"/>
      <c r="BZ2590" s="211"/>
      <c r="CA2590" s="211"/>
      <c r="CB2590" s="211"/>
      <c r="CC2590" s="211"/>
      <c r="CD2590" s="211"/>
      <c r="CE2590" s="211"/>
      <c r="CF2590" s="211"/>
      <c r="CG2590" s="211"/>
      <c r="CH2590" s="211"/>
      <c r="CI2590" s="211"/>
      <c r="CJ2590" s="211"/>
      <c r="CK2590" s="211"/>
      <c r="CL2590" s="211"/>
      <c r="CM2590" s="211"/>
      <c r="CN2590" s="211"/>
      <c r="CO2590" s="211"/>
      <c r="CP2590" s="211"/>
      <c r="CQ2590" s="211"/>
      <c r="CR2590" s="211"/>
      <c r="CS2590" s="211"/>
      <c r="CT2590" s="211"/>
      <c r="CU2590" s="211"/>
      <c r="CV2590" s="211"/>
      <c r="CW2590" s="211"/>
      <c r="CX2590" s="211"/>
      <c r="CY2590" s="211"/>
      <c r="CZ2590" s="211"/>
      <c r="DA2590" s="211"/>
      <c r="DB2590" s="211"/>
      <c r="DC2590" s="211"/>
      <c r="DD2590" s="211"/>
      <c r="DE2590" s="211"/>
      <c r="DF2590" s="211"/>
      <c r="DG2590" s="211"/>
      <c r="DH2590" s="211"/>
      <c r="DI2590" s="211"/>
      <c r="DJ2590" s="211"/>
      <c r="DK2590" s="211"/>
      <c r="DL2590" s="211"/>
      <c r="DM2590" s="211"/>
      <c r="DN2590" s="211"/>
      <c r="DO2590" s="211"/>
      <c r="DP2590" s="211"/>
      <c r="DQ2590" s="211"/>
      <c r="DR2590" s="211"/>
      <c r="DS2590" s="211"/>
      <c r="DT2590" s="211"/>
      <c r="DU2590" s="211"/>
      <c r="DV2590" s="211"/>
      <c r="DW2590" s="211"/>
      <c r="DX2590" s="211"/>
      <c r="DY2590" s="211"/>
      <c r="DZ2590" s="211"/>
      <c r="EA2590" s="211"/>
      <c r="EB2590" s="211"/>
      <c r="EC2590" s="211"/>
      <c r="ED2590" s="211"/>
      <c r="EE2590" s="211"/>
      <c r="EF2590" s="211"/>
      <c r="EG2590" s="211"/>
      <c r="EH2590" s="211"/>
      <c r="EI2590" s="211"/>
      <c r="EJ2590" s="211"/>
      <c r="EK2590" s="211"/>
      <c r="EL2590" s="211"/>
      <c r="EM2590" s="211"/>
      <c r="EN2590" s="211"/>
      <c r="EO2590" s="211"/>
      <c r="EP2590" s="211"/>
      <c r="EQ2590" s="211"/>
      <c r="ER2590" s="211"/>
      <c r="ES2590" s="211"/>
      <c r="ET2590" s="211"/>
      <c r="EU2590" s="211"/>
      <c r="EV2590" s="211"/>
      <c r="EW2590" s="211"/>
      <c r="EX2590" s="211"/>
      <c r="EY2590" s="211"/>
      <c r="EZ2590" s="211"/>
      <c r="FA2590" s="211"/>
      <c r="FB2590" s="211"/>
      <c r="FC2590" s="211"/>
      <c r="FD2590" s="211"/>
      <c r="FE2590" s="211"/>
      <c r="FF2590" s="211"/>
      <c r="FG2590" s="211"/>
      <c r="FH2590" s="211"/>
      <c r="FI2590" s="211"/>
      <c r="FJ2590" s="211"/>
      <c r="FK2590" s="211"/>
      <c r="FL2590" s="211"/>
      <c r="FM2590" s="211"/>
      <c r="FN2590" s="211"/>
      <c r="FO2590" s="211"/>
      <c r="FP2590" s="211"/>
      <c r="FQ2590" s="211"/>
      <c r="FR2590" s="211"/>
      <c r="FS2590" s="211"/>
      <c r="FT2590" s="211"/>
      <c r="FU2590" s="211"/>
      <c r="FV2590" s="211"/>
      <c r="FW2590" s="211"/>
      <c r="FX2590" s="211"/>
      <c r="FY2590" s="211"/>
      <c r="FZ2590" s="211"/>
      <c r="GA2590" s="211"/>
      <c r="GB2590" s="211"/>
      <c r="GC2590" s="211"/>
      <c r="GD2590" s="211"/>
      <c r="GE2590" s="211"/>
      <c r="GF2590" s="211"/>
      <c r="GG2590" s="211"/>
      <c r="GH2590" s="211"/>
      <c r="GI2590" s="211"/>
      <c r="GJ2590" s="211"/>
      <c r="GK2590" s="211"/>
      <c r="GL2590" s="211"/>
      <c r="GM2590" s="211"/>
      <c r="GN2590" s="211"/>
      <c r="GO2590" s="211"/>
      <c r="GP2590" s="211"/>
      <c r="GQ2590" s="211"/>
      <c r="GR2590" s="211"/>
      <c r="GS2590" s="211"/>
      <c r="GT2590" s="211"/>
      <c r="GU2590" s="211"/>
      <c r="GV2590" s="211"/>
      <c r="GW2590" s="211"/>
      <c r="GX2590" s="211"/>
      <c r="GY2590" s="211"/>
      <c r="GZ2590" s="211"/>
      <c r="HA2590" s="211"/>
      <c r="HB2590" s="211"/>
      <c r="HC2590" s="211"/>
      <c r="HD2590" s="211"/>
      <c r="HE2590" s="211"/>
      <c r="HF2590" s="211"/>
      <c r="HG2590" s="211"/>
      <c r="HH2590" s="211"/>
      <c r="HI2590" s="211"/>
      <c r="HJ2590" s="211"/>
      <c r="HK2590" s="211"/>
      <c r="HL2590" s="211"/>
      <c r="HM2590" s="211"/>
      <c r="HN2590" s="211"/>
      <c r="HO2590" s="211"/>
      <c r="HP2590" s="211"/>
      <c r="HQ2590" s="211"/>
      <c r="HR2590" s="211"/>
      <c r="HS2590" s="211"/>
      <c r="HT2590" s="211"/>
      <c r="HU2590" s="211"/>
      <c r="HV2590" s="211"/>
      <c r="HW2590" s="211"/>
      <c r="HX2590" s="211"/>
      <c r="HY2590" s="211"/>
      <c r="HZ2590" s="211"/>
      <c r="IA2590" s="211"/>
      <c r="IB2590" s="211"/>
      <c r="IC2590" s="211"/>
      <c r="ID2590" s="211"/>
      <c r="IE2590" s="211"/>
      <c r="IF2590" s="211"/>
      <c r="IG2590" s="211"/>
      <c r="IH2590" s="211"/>
      <c r="II2590" s="211"/>
      <c r="IJ2590" s="211"/>
      <c r="IK2590" s="211"/>
      <c r="IL2590" s="211"/>
      <c r="IM2590" s="211"/>
      <c r="IN2590" s="211"/>
      <c r="IO2590" s="211"/>
      <c r="IP2590" s="211"/>
      <c r="IQ2590" s="211"/>
      <c r="IR2590" s="211"/>
      <c r="IS2590" s="211"/>
    </row>
    <row r="2591" spans="1:253" s="214" customFormat="1" ht="31.5" customHeight="1" x14ac:dyDescent="0.25">
      <c r="A2591" s="197" t="s">
        <v>481</v>
      </c>
      <c r="B2591" s="197" t="s">
        <v>12239</v>
      </c>
      <c r="C2591" s="197" t="s">
        <v>12239</v>
      </c>
      <c r="D2591" s="197" t="s">
        <v>12328</v>
      </c>
      <c r="E2591" s="197" t="s">
        <v>12329</v>
      </c>
      <c r="F2591" s="198">
        <v>163125</v>
      </c>
      <c r="G2591" s="215" t="s">
        <v>14576</v>
      </c>
      <c r="H2591" s="213"/>
      <c r="I2591" s="211"/>
      <c r="J2591" s="211"/>
      <c r="K2591" s="211"/>
      <c r="L2591" s="211"/>
      <c r="M2591" s="211"/>
      <c r="N2591" s="211"/>
      <c r="O2591" s="211"/>
      <c r="P2591" s="211"/>
      <c r="Q2591" s="211"/>
      <c r="R2591" s="211"/>
      <c r="S2591" s="211"/>
      <c r="T2591" s="211"/>
      <c r="U2591" s="211"/>
      <c r="V2591" s="211"/>
      <c r="W2591" s="211"/>
      <c r="X2591" s="211"/>
      <c r="Y2591" s="211"/>
      <c r="Z2591" s="211"/>
      <c r="AA2591" s="211"/>
      <c r="AB2591" s="211"/>
      <c r="AC2591" s="211"/>
      <c r="AD2591" s="211"/>
      <c r="AE2591" s="211"/>
      <c r="AF2591" s="211"/>
      <c r="AG2591" s="211"/>
      <c r="AH2591" s="211"/>
      <c r="AI2591" s="211"/>
      <c r="AJ2591" s="211"/>
      <c r="AK2591" s="211"/>
      <c r="AL2591" s="211"/>
      <c r="AM2591" s="211"/>
      <c r="AN2591" s="211"/>
      <c r="AO2591" s="211"/>
      <c r="AP2591" s="211"/>
      <c r="AQ2591" s="211"/>
      <c r="AR2591" s="211"/>
      <c r="AS2591" s="211"/>
      <c r="AT2591" s="211"/>
      <c r="AU2591" s="211"/>
      <c r="AV2591" s="211"/>
      <c r="AW2591" s="211"/>
      <c r="AX2591" s="211"/>
      <c r="AY2591" s="211"/>
      <c r="AZ2591" s="211"/>
      <c r="BA2591" s="211"/>
      <c r="BB2591" s="211"/>
      <c r="BC2591" s="211"/>
      <c r="BD2591" s="211"/>
      <c r="BE2591" s="211"/>
      <c r="BF2591" s="211"/>
      <c r="BG2591" s="211"/>
      <c r="BH2591" s="211"/>
      <c r="BI2591" s="211"/>
      <c r="BJ2591" s="211"/>
      <c r="BK2591" s="211"/>
      <c r="BL2591" s="211"/>
      <c r="BM2591" s="211"/>
      <c r="BN2591" s="211"/>
      <c r="BO2591" s="211"/>
      <c r="BP2591" s="211"/>
      <c r="BQ2591" s="211"/>
      <c r="BR2591" s="211"/>
      <c r="BS2591" s="211"/>
      <c r="BT2591" s="211"/>
      <c r="BU2591" s="211"/>
      <c r="BV2591" s="211"/>
      <c r="BW2591" s="211"/>
      <c r="BX2591" s="211"/>
      <c r="BY2591" s="211"/>
      <c r="BZ2591" s="211"/>
      <c r="CA2591" s="211"/>
      <c r="CB2591" s="211"/>
      <c r="CC2591" s="211"/>
      <c r="CD2591" s="211"/>
      <c r="CE2591" s="211"/>
      <c r="CF2591" s="211"/>
      <c r="CG2591" s="211"/>
      <c r="CH2591" s="211"/>
      <c r="CI2591" s="211"/>
      <c r="CJ2591" s="211"/>
      <c r="CK2591" s="211"/>
      <c r="CL2591" s="211"/>
      <c r="CM2591" s="211"/>
      <c r="CN2591" s="211"/>
      <c r="CO2591" s="211"/>
      <c r="CP2591" s="211"/>
      <c r="CQ2591" s="211"/>
      <c r="CR2591" s="211"/>
      <c r="CS2591" s="211"/>
      <c r="CT2591" s="211"/>
      <c r="CU2591" s="211"/>
      <c r="CV2591" s="211"/>
      <c r="CW2591" s="211"/>
      <c r="CX2591" s="211"/>
      <c r="CY2591" s="211"/>
      <c r="CZ2591" s="211"/>
      <c r="DA2591" s="211"/>
      <c r="DB2591" s="211"/>
      <c r="DC2591" s="211"/>
      <c r="DD2591" s="211"/>
      <c r="DE2591" s="211"/>
      <c r="DF2591" s="211"/>
      <c r="DG2591" s="211"/>
      <c r="DH2591" s="211"/>
      <c r="DI2591" s="211"/>
      <c r="DJ2591" s="211"/>
      <c r="DK2591" s="211"/>
      <c r="DL2591" s="211"/>
      <c r="DM2591" s="211"/>
      <c r="DN2591" s="211"/>
      <c r="DO2591" s="211"/>
      <c r="DP2591" s="211"/>
      <c r="DQ2591" s="211"/>
      <c r="DR2591" s="211"/>
      <c r="DS2591" s="211"/>
      <c r="DT2591" s="211"/>
      <c r="DU2591" s="211"/>
      <c r="DV2591" s="211"/>
      <c r="DW2591" s="211"/>
      <c r="DX2591" s="211"/>
      <c r="DY2591" s="211"/>
      <c r="DZ2591" s="211"/>
      <c r="EA2591" s="211"/>
      <c r="EB2591" s="211"/>
      <c r="EC2591" s="211"/>
      <c r="ED2591" s="211"/>
      <c r="EE2591" s="211"/>
      <c r="EF2591" s="211"/>
      <c r="EG2591" s="211"/>
      <c r="EH2591" s="211"/>
      <c r="EI2591" s="211"/>
      <c r="EJ2591" s="211"/>
      <c r="EK2591" s="211"/>
      <c r="EL2591" s="211"/>
      <c r="EM2591" s="211"/>
      <c r="EN2591" s="211"/>
      <c r="EO2591" s="211"/>
      <c r="EP2591" s="211"/>
      <c r="EQ2591" s="211"/>
      <c r="ER2591" s="211"/>
      <c r="ES2591" s="211"/>
      <c r="ET2591" s="211"/>
      <c r="EU2591" s="211"/>
      <c r="EV2591" s="211"/>
      <c r="EW2591" s="211"/>
      <c r="EX2591" s="211"/>
      <c r="EY2591" s="211"/>
      <c r="EZ2591" s="211"/>
      <c r="FA2591" s="211"/>
      <c r="FB2591" s="211"/>
      <c r="FC2591" s="211"/>
      <c r="FD2591" s="211"/>
      <c r="FE2591" s="211"/>
      <c r="FF2591" s="211"/>
      <c r="FG2591" s="211"/>
      <c r="FH2591" s="211"/>
      <c r="FI2591" s="211"/>
      <c r="FJ2591" s="211"/>
      <c r="FK2591" s="211"/>
      <c r="FL2591" s="211"/>
      <c r="FM2591" s="211"/>
      <c r="FN2591" s="211"/>
      <c r="FO2591" s="211"/>
      <c r="FP2591" s="211"/>
      <c r="FQ2591" s="211"/>
      <c r="FR2591" s="211"/>
      <c r="FS2591" s="211"/>
      <c r="FT2591" s="211"/>
      <c r="FU2591" s="211"/>
      <c r="FV2591" s="211"/>
      <c r="FW2591" s="211"/>
      <c r="FX2591" s="211"/>
      <c r="FY2591" s="211"/>
      <c r="FZ2591" s="211"/>
      <c r="GA2591" s="211"/>
      <c r="GB2591" s="211"/>
      <c r="GC2591" s="211"/>
      <c r="GD2591" s="211"/>
      <c r="GE2591" s="211"/>
      <c r="GF2591" s="211"/>
      <c r="GG2591" s="211"/>
      <c r="GH2591" s="211"/>
      <c r="GI2591" s="211"/>
      <c r="GJ2591" s="211"/>
      <c r="GK2591" s="211"/>
      <c r="GL2591" s="211"/>
      <c r="GM2591" s="211"/>
      <c r="GN2591" s="211"/>
      <c r="GO2591" s="211"/>
      <c r="GP2591" s="211"/>
      <c r="GQ2591" s="211"/>
      <c r="GR2591" s="211"/>
      <c r="GS2591" s="211"/>
      <c r="GT2591" s="211"/>
      <c r="GU2591" s="211"/>
      <c r="GV2591" s="211"/>
      <c r="GW2591" s="211"/>
      <c r="GX2591" s="211"/>
      <c r="GY2591" s="211"/>
      <c r="GZ2591" s="211"/>
      <c r="HA2591" s="211"/>
      <c r="HB2591" s="211"/>
      <c r="HC2591" s="211"/>
      <c r="HD2591" s="211"/>
      <c r="HE2591" s="211"/>
      <c r="HF2591" s="211"/>
      <c r="HG2591" s="211"/>
      <c r="HH2591" s="211"/>
      <c r="HI2591" s="211"/>
      <c r="HJ2591" s="211"/>
      <c r="HK2591" s="211"/>
      <c r="HL2591" s="211"/>
      <c r="HM2591" s="211"/>
      <c r="HN2591" s="211"/>
      <c r="HO2591" s="211"/>
      <c r="HP2591" s="211"/>
      <c r="HQ2591" s="211"/>
      <c r="HR2591" s="211"/>
      <c r="HS2591" s="211"/>
      <c r="HT2591" s="211"/>
      <c r="HU2591" s="211"/>
      <c r="HV2591" s="211"/>
      <c r="HW2591" s="211"/>
      <c r="HX2591" s="211"/>
      <c r="HY2591" s="211"/>
      <c r="HZ2591" s="211"/>
      <c r="IA2591" s="211"/>
      <c r="IB2591" s="211"/>
      <c r="IC2591" s="211"/>
      <c r="ID2591" s="211"/>
      <c r="IE2591" s="211"/>
      <c r="IF2591" s="211"/>
      <c r="IG2591" s="211"/>
      <c r="IH2591" s="211"/>
      <c r="II2591" s="211"/>
      <c r="IJ2591" s="211"/>
      <c r="IK2591" s="211"/>
      <c r="IL2591" s="211"/>
      <c r="IM2591" s="211"/>
      <c r="IN2591" s="211"/>
      <c r="IO2591" s="211"/>
      <c r="IP2591" s="211"/>
      <c r="IQ2591" s="211"/>
      <c r="IR2591" s="211"/>
      <c r="IS2591" s="211"/>
    </row>
    <row r="2592" spans="1:253" s="214" customFormat="1" ht="31.5" customHeight="1" x14ac:dyDescent="0.25">
      <c r="A2592" s="197" t="s">
        <v>481</v>
      </c>
      <c r="B2592" s="197" t="s">
        <v>12239</v>
      </c>
      <c r="C2592" s="197" t="s">
        <v>12239</v>
      </c>
      <c r="D2592" s="197" t="s">
        <v>12332</v>
      </c>
      <c r="E2592" s="197" t="s">
        <v>12333</v>
      </c>
      <c r="F2592" s="198">
        <v>489375</v>
      </c>
      <c r="G2592" s="215" t="s">
        <v>14576</v>
      </c>
      <c r="H2592" s="213"/>
      <c r="I2592" s="211"/>
      <c r="J2592" s="211"/>
      <c r="K2592" s="211"/>
      <c r="L2592" s="211"/>
      <c r="M2592" s="211"/>
      <c r="N2592" s="211"/>
      <c r="O2592" s="211"/>
      <c r="P2592" s="211"/>
      <c r="Q2592" s="211"/>
      <c r="R2592" s="211"/>
      <c r="S2592" s="211"/>
      <c r="T2592" s="211"/>
      <c r="U2592" s="211"/>
      <c r="V2592" s="211"/>
      <c r="W2592" s="211"/>
      <c r="X2592" s="211"/>
      <c r="Y2592" s="211"/>
      <c r="Z2592" s="211"/>
      <c r="AA2592" s="211"/>
      <c r="AB2592" s="211"/>
      <c r="AC2592" s="211"/>
      <c r="AD2592" s="211"/>
      <c r="AE2592" s="211"/>
      <c r="AF2592" s="211"/>
      <c r="AG2592" s="211"/>
      <c r="AH2592" s="211"/>
      <c r="AI2592" s="211"/>
      <c r="AJ2592" s="211"/>
      <c r="AK2592" s="211"/>
      <c r="AL2592" s="211"/>
      <c r="AM2592" s="211"/>
      <c r="AN2592" s="211"/>
      <c r="AO2592" s="211"/>
      <c r="AP2592" s="211"/>
      <c r="AQ2592" s="211"/>
      <c r="AR2592" s="211"/>
      <c r="AS2592" s="211"/>
      <c r="AT2592" s="211"/>
      <c r="AU2592" s="211"/>
      <c r="AV2592" s="211"/>
      <c r="AW2592" s="211"/>
      <c r="AX2592" s="211"/>
      <c r="AY2592" s="211"/>
      <c r="AZ2592" s="211"/>
      <c r="BA2592" s="211"/>
      <c r="BB2592" s="211"/>
      <c r="BC2592" s="211"/>
      <c r="BD2592" s="211"/>
      <c r="BE2592" s="211"/>
      <c r="BF2592" s="211"/>
      <c r="BG2592" s="211"/>
      <c r="BH2592" s="211"/>
      <c r="BI2592" s="211"/>
      <c r="BJ2592" s="211"/>
      <c r="BK2592" s="211"/>
      <c r="BL2592" s="211"/>
      <c r="BM2592" s="211"/>
      <c r="BN2592" s="211"/>
      <c r="BO2592" s="211"/>
      <c r="BP2592" s="211"/>
      <c r="BQ2592" s="211"/>
      <c r="BR2592" s="211"/>
      <c r="BS2592" s="211"/>
      <c r="BT2592" s="211"/>
      <c r="BU2592" s="211"/>
      <c r="BV2592" s="211"/>
      <c r="BW2592" s="211"/>
      <c r="BX2592" s="211"/>
      <c r="BY2592" s="211"/>
      <c r="BZ2592" s="211"/>
      <c r="CA2592" s="211"/>
      <c r="CB2592" s="211"/>
      <c r="CC2592" s="211"/>
      <c r="CD2592" s="211"/>
      <c r="CE2592" s="211"/>
      <c r="CF2592" s="211"/>
      <c r="CG2592" s="211"/>
      <c r="CH2592" s="211"/>
      <c r="CI2592" s="211"/>
      <c r="CJ2592" s="211"/>
      <c r="CK2592" s="211"/>
      <c r="CL2592" s="211"/>
      <c r="CM2592" s="211"/>
      <c r="CN2592" s="211"/>
      <c r="CO2592" s="211"/>
      <c r="CP2592" s="211"/>
      <c r="CQ2592" s="211"/>
      <c r="CR2592" s="211"/>
      <c r="CS2592" s="211"/>
      <c r="CT2592" s="211"/>
      <c r="CU2592" s="211"/>
      <c r="CV2592" s="211"/>
      <c r="CW2592" s="211"/>
      <c r="CX2592" s="211"/>
      <c r="CY2592" s="211"/>
      <c r="CZ2592" s="211"/>
      <c r="DA2592" s="211"/>
      <c r="DB2592" s="211"/>
      <c r="DC2592" s="211"/>
      <c r="DD2592" s="211"/>
      <c r="DE2592" s="211"/>
      <c r="DF2592" s="211"/>
      <c r="DG2592" s="211"/>
      <c r="DH2592" s="211"/>
      <c r="DI2592" s="211"/>
      <c r="DJ2592" s="211"/>
      <c r="DK2592" s="211"/>
      <c r="DL2592" s="211"/>
      <c r="DM2592" s="211"/>
      <c r="DN2592" s="211"/>
      <c r="DO2592" s="211"/>
      <c r="DP2592" s="211"/>
      <c r="DQ2592" s="211"/>
      <c r="DR2592" s="211"/>
      <c r="DS2592" s="211"/>
      <c r="DT2592" s="211"/>
      <c r="DU2592" s="211"/>
      <c r="DV2592" s="211"/>
      <c r="DW2592" s="211"/>
      <c r="DX2592" s="211"/>
      <c r="DY2592" s="211"/>
      <c r="DZ2592" s="211"/>
      <c r="EA2592" s="211"/>
      <c r="EB2592" s="211"/>
      <c r="EC2592" s="211"/>
      <c r="ED2592" s="211"/>
      <c r="EE2592" s="211"/>
      <c r="EF2592" s="211"/>
      <c r="EG2592" s="211"/>
      <c r="EH2592" s="211"/>
      <c r="EI2592" s="211"/>
      <c r="EJ2592" s="211"/>
      <c r="EK2592" s="211"/>
      <c r="EL2592" s="211"/>
      <c r="EM2592" s="211"/>
      <c r="EN2592" s="211"/>
      <c r="EO2592" s="211"/>
      <c r="EP2592" s="211"/>
      <c r="EQ2592" s="211"/>
      <c r="ER2592" s="211"/>
      <c r="ES2592" s="211"/>
      <c r="ET2592" s="211"/>
      <c r="EU2592" s="211"/>
      <c r="EV2592" s="211"/>
      <c r="EW2592" s="211"/>
      <c r="EX2592" s="211"/>
      <c r="EY2592" s="211"/>
      <c r="EZ2592" s="211"/>
      <c r="FA2592" s="211"/>
      <c r="FB2592" s="211"/>
      <c r="FC2592" s="211"/>
      <c r="FD2592" s="211"/>
      <c r="FE2592" s="211"/>
      <c r="FF2592" s="211"/>
      <c r="FG2592" s="211"/>
      <c r="FH2592" s="211"/>
      <c r="FI2592" s="211"/>
      <c r="FJ2592" s="211"/>
      <c r="FK2592" s="211"/>
      <c r="FL2592" s="211"/>
      <c r="FM2592" s="211"/>
      <c r="FN2592" s="211"/>
      <c r="FO2592" s="211"/>
      <c r="FP2592" s="211"/>
      <c r="FQ2592" s="211"/>
      <c r="FR2592" s="211"/>
      <c r="FS2592" s="211"/>
      <c r="FT2592" s="211"/>
      <c r="FU2592" s="211"/>
      <c r="FV2592" s="211"/>
      <c r="FW2592" s="211"/>
      <c r="FX2592" s="211"/>
      <c r="FY2592" s="211"/>
      <c r="FZ2592" s="211"/>
      <c r="GA2592" s="211"/>
      <c r="GB2592" s="211"/>
      <c r="GC2592" s="211"/>
      <c r="GD2592" s="211"/>
      <c r="GE2592" s="211"/>
      <c r="GF2592" s="211"/>
      <c r="GG2592" s="211"/>
      <c r="GH2592" s="211"/>
      <c r="GI2592" s="211"/>
      <c r="GJ2592" s="211"/>
      <c r="GK2592" s="211"/>
      <c r="GL2592" s="211"/>
      <c r="GM2592" s="211"/>
      <c r="GN2592" s="211"/>
      <c r="GO2592" s="211"/>
      <c r="GP2592" s="211"/>
      <c r="GQ2592" s="211"/>
      <c r="GR2592" s="211"/>
      <c r="GS2592" s="211"/>
      <c r="GT2592" s="211"/>
      <c r="GU2592" s="211"/>
      <c r="GV2592" s="211"/>
      <c r="GW2592" s="211"/>
      <c r="GX2592" s="211"/>
      <c r="GY2592" s="211"/>
      <c r="GZ2592" s="211"/>
      <c r="HA2592" s="211"/>
      <c r="HB2592" s="211"/>
      <c r="HC2592" s="211"/>
      <c r="HD2592" s="211"/>
      <c r="HE2592" s="211"/>
      <c r="HF2592" s="211"/>
      <c r="HG2592" s="211"/>
      <c r="HH2592" s="211"/>
      <c r="HI2592" s="211"/>
      <c r="HJ2592" s="211"/>
      <c r="HK2592" s="211"/>
      <c r="HL2592" s="211"/>
      <c r="HM2592" s="211"/>
      <c r="HN2592" s="211"/>
      <c r="HO2592" s="211"/>
      <c r="HP2592" s="211"/>
      <c r="HQ2592" s="211"/>
      <c r="HR2592" s="211"/>
      <c r="HS2592" s="211"/>
      <c r="HT2592" s="211"/>
      <c r="HU2592" s="211"/>
      <c r="HV2592" s="211"/>
      <c r="HW2592" s="211"/>
      <c r="HX2592" s="211"/>
      <c r="HY2592" s="211"/>
      <c r="HZ2592" s="211"/>
      <c r="IA2592" s="211"/>
      <c r="IB2592" s="211"/>
      <c r="IC2592" s="211"/>
      <c r="ID2592" s="211"/>
      <c r="IE2592" s="211"/>
      <c r="IF2592" s="211"/>
      <c r="IG2592" s="211"/>
      <c r="IH2592" s="211"/>
      <c r="II2592" s="211"/>
      <c r="IJ2592" s="211"/>
      <c r="IK2592" s="211"/>
      <c r="IL2592" s="211"/>
      <c r="IM2592" s="211"/>
      <c r="IN2592" s="211"/>
      <c r="IO2592" s="211"/>
      <c r="IP2592" s="211"/>
      <c r="IQ2592" s="211"/>
      <c r="IR2592" s="211"/>
      <c r="IS2592" s="211"/>
    </row>
    <row r="2593" spans="1:253" s="214" customFormat="1" ht="31.5" customHeight="1" x14ac:dyDescent="0.25">
      <c r="A2593" s="197" t="s">
        <v>481</v>
      </c>
      <c r="B2593" s="197" t="s">
        <v>12239</v>
      </c>
      <c r="C2593" s="197" t="s">
        <v>12239</v>
      </c>
      <c r="D2593" s="197" t="s">
        <v>12336</v>
      </c>
      <c r="E2593" s="197" t="s">
        <v>12337</v>
      </c>
      <c r="F2593" s="198">
        <v>260000</v>
      </c>
      <c r="G2593" s="215" t="s">
        <v>14576</v>
      </c>
      <c r="H2593" s="213"/>
      <c r="I2593" s="211"/>
      <c r="J2593" s="211"/>
      <c r="K2593" s="211"/>
      <c r="L2593" s="211"/>
      <c r="M2593" s="211"/>
      <c r="N2593" s="211"/>
      <c r="O2593" s="211"/>
      <c r="P2593" s="211"/>
      <c r="Q2593" s="211"/>
      <c r="R2593" s="211"/>
      <c r="S2593" s="211"/>
      <c r="T2593" s="211"/>
      <c r="U2593" s="211"/>
      <c r="V2593" s="211"/>
      <c r="W2593" s="211"/>
      <c r="X2593" s="211"/>
      <c r="Y2593" s="211"/>
      <c r="Z2593" s="211"/>
      <c r="AA2593" s="211"/>
      <c r="AB2593" s="211"/>
      <c r="AC2593" s="211"/>
      <c r="AD2593" s="211"/>
      <c r="AE2593" s="211"/>
      <c r="AF2593" s="211"/>
      <c r="AG2593" s="211"/>
      <c r="AH2593" s="211"/>
      <c r="AI2593" s="211"/>
      <c r="AJ2593" s="211"/>
      <c r="AK2593" s="211"/>
      <c r="AL2593" s="211"/>
      <c r="AM2593" s="211"/>
      <c r="AN2593" s="211"/>
      <c r="AO2593" s="211"/>
      <c r="AP2593" s="211"/>
      <c r="AQ2593" s="211"/>
      <c r="AR2593" s="211"/>
      <c r="AS2593" s="211"/>
      <c r="AT2593" s="211"/>
      <c r="AU2593" s="211"/>
      <c r="AV2593" s="211"/>
      <c r="AW2593" s="211"/>
      <c r="AX2593" s="211"/>
      <c r="AY2593" s="211"/>
      <c r="AZ2593" s="211"/>
      <c r="BA2593" s="211"/>
      <c r="BB2593" s="211"/>
      <c r="BC2593" s="211"/>
      <c r="BD2593" s="211"/>
      <c r="BE2593" s="211"/>
      <c r="BF2593" s="211"/>
      <c r="BG2593" s="211"/>
      <c r="BH2593" s="211"/>
      <c r="BI2593" s="211"/>
      <c r="BJ2593" s="211"/>
      <c r="BK2593" s="211"/>
      <c r="BL2593" s="211"/>
      <c r="BM2593" s="211"/>
      <c r="BN2593" s="211"/>
      <c r="BO2593" s="211"/>
      <c r="BP2593" s="211"/>
      <c r="BQ2593" s="211"/>
      <c r="BR2593" s="211"/>
      <c r="BS2593" s="211"/>
      <c r="BT2593" s="211"/>
      <c r="BU2593" s="211"/>
      <c r="BV2593" s="211"/>
      <c r="BW2593" s="211"/>
      <c r="BX2593" s="211"/>
      <c r="BY2593" s="211"/>
      <c r="BZ2593" s="211"/>
      <c r="CA2593" s="211"/>
      <c r="CB2593" s="211"/>
      <c r="CC2593" s="211"/>
      <c r="CD2593" s="211"/>
      <c r="CE2593" s="211"/>
      <c r="CF2593" s="211"/>
      <c r="CG2593" s="211"/>
      <c r="CH2593" s="211"/>
      <c r="CI2593" s="211"/>
      <c r="CJ2593" s="211"/>
      <c r="CK2593" s="211"/>
      <c r="CL2593" s="211"/>
      <c r="CM2593" s="211"/>
      <c r="CN2593" s="211"/>
      <c r="CO2593" s="211"/>
      <c r="CP2593" s="211"/>
      <c r="CQ2593" s="211"/>
      <c r="CR2593" s="211"/>
      <c r="CS2593" s="211"/>
      <c r="CT2593" s="211"/>
      <c r="CU2593" s="211"/>
      <c r="CV2593" s="211"/>
      <c r="CW2593" s="211"/>
      <c r="CX2593" s="211"/>
      <c r="CY2593" s="211"/>
      <c r="CZ2593" s="211"/>
      <c r="DA2593" s="211"/>
      <c r="DB2593" s="211"/>
      <c r="DC2593" s="211"/>
      <c r="DD2593" s="211"/>
      <c r="DE2593" s="211"/>
      <c r="DF2593" s="211"/>
      <c r="DG2593" s="211"/>
      <c r="DH2593" s="211"/>
      <c r="DI2593" s="211"/>
      <c r="DJ2593" s="211"/>
      <c r="DK2593" s="211"/>
      <c r="DL2593" s="211"/>
      <c r="DM2593" s="211"/>
      <c r="DN2593" s="211"/>
      <c r="DO2593" s="211"/>
      <c r="DP2593" s="211"/>
      <c r="DQ2593" s="211"/>
      <c r="DR2593" s="211"/>
      <c r="DS2593" s="211"/>
      <c r="DT2593" s="211"/>
      <c r="DU2593" s="211"/>
      <c r="DV2593" s="211"/>
      <c r="DW2593" s="211"/>
      <c r="DX2593" s="211"/>
      <c r="DY2593" s="211"/>
      <c r="DZ2593" s="211"/>
      <c r="EA2593" s="211"/>
      <c r="EB2593" s="211"/>
      <c r="EC2593" s="211"/>
      <c r="ED2593" s="211"/>
      <c r="EE2593" s="211"/>
      <c r="EF2593" s="211"/>
      <c r="EG2593" s="211"/>
      <c r="EH2593" s="211"/>
      <c r="EI2593" s="211"/>
      <c r="EJ2593" s="211"/>
      <c r="EK2593" s="211"/>
      <c r="EL2593" s="211"/>
      <c r="EM2593" s="211"/>
      <c r="EN2593" s="211"/>
      <c r="EO2593" s="211"/>
      <c r="EP2593" s="211"/>
      <c r="EQ2593" s="211"/>
      <c r="ER2593" s="211"/>
      <c r="ES2593" s="211"/>
      <c r="ET2593" s="211"/>
      <c r="EU2593" s="211"/>
      <c r="EV2593" s="211"/>
      <c r="EW2593" s="211"/>
      <c r="EX2593" s="211"/>
      <c r="EY2593" s="211"/>
      <c r="EZ2593" s="211"/>
      <c r="FA2593" s="211"/>
      <c r="FB2593" s="211"/>
      <c r="FC2593" s="211"/>
      <c r="FD2593" s="211"/>
      <c r="FE2593" s="211"/>
      <c r="FF2593" s="211"/>
      <c r="FG2593" s="211"/>
      <c r="FH2593" s="211"/>
      <c r="FI2593" s="211"/>
      <c r="FJ2593" s="211"/>
      <c r="FK2593" s="211"/>
      <c r="FL2593" s="211"/>
      <c r="FM2593" s="211"/>
      <c r="FN2593" s="211"/>
      <c r="FO2593" s="211"/>
      <c r="FP2593" s="211"/>
      <c r="FQ2593" s="211"/>
      <c r="FR2593" s="211"/>
      <c r="FS2593" s="211"/>
      <c r="FT2593" s="211"/>
      <c r="FU2593" s="211"/>
      <c r="FV2593" s="211"/>
      <c r="FW2593" s="211"/>
      <c r="FX2593" s="211"/>
      <c r="FY2593" s="211"/>
      <c r="FZ2593" s="211"/>
      <c r="GA2593" s="211"/>
      <c r="GB2593" s="211"/>
      <c r="GC2593" s="211"/>
      <c r="GD2593" s="211"/>
      <c r="GE2593" s="211"/>
      <c r="GF2593" s="211"/>
      <c r="GG2593" s="211"/>
      <c r="GH2593" s="211"/>
      <c r="GI2593" s="211"/>
      <c r="GJ2593" s="211"/>
      <c r="GK2593" s="211"/>
      <c r="GL2593" s="211"/>
      <c r="GM2593" s="211"/>
      <c r="GN2593" s="211"/>
      <c r="GO2593" s="211"/>
      <c r="GP2593" s="211"/>
      <c r="GQ2593" s="211"/>
      <c r="GR2593" s="211"/>
      <c r="GS2593" s="211"/>
      <c r="GT2593" s="211"/>
      <c r="GU2593" s="211"/>
      <c r="GV2593" s="211"/>
      <c r="GW2593" s="211"/>
      <c r="GX2593" s="211"/>
      <c r="GY2593" s="211"/>
      <c r="GZ2593" s="211"/>
      <c r="HA2593" s="211"/>
      <c r="HB2593" s="211"/>
      <c r="HC2593" s="211"/>
      <c r="HD2593" s="211"/>
      <c r="HE2593" s="211"/>
      <c r="HF2593" s="211"/>
      <c r="HG2593" s="211"/>
      <c r="HH2593" s="211"/>
      <c r="HI2593" s="211"/>
      <c r="HJ2593" s="211"/>
      <c r="HK2593" s="211"/>
      <c r="HL2593" s="211"/>
      <c r="HM2593" s="211"/>
      <c r="HN2593" s="211"/>
      <c r="HO2593" s="211"/>
      <c r="HP2593" s="211"/>
      <c r="HQ2593" s="211"/>
      <c r="HR2593" s="211"/>
      <c r="HS2593" s="211"/>
      <c r="HT2593" s="211"/>
      <c r="HU2593" s="211"/>
      <c r="HV2593" s="211"/>
      <c r="HW2593" s="211"/>
      <c r="HX2593" s="211"/>
      <c r="HY2593" s="211"/>
      <c r="HZ2593" s="211"/>
      <c r="IA2593" s="211"/>
      <c r="IB2593" s="211"/>
      <c r="IC2593" s="211"/>
      <c r="ID2593" s="211"/>
      <c r="IE2593" s="211"/>
      <c r="IF2593" s="211"/>
      <c r="IG2593" s="211"/>
      <c r="IH2593" s="211"/>
      <c r="II2593" s="211"/>
      <c r="IJ2593" s="211"/>
      <c r="IK2593" s="211"/>
      <c r="IL2593" s="211"/>
      <c r="IM2593" s="211"/>
      <c r="IN2593" s="211"/>
      <c r="IO2593" s="211"/>
      <c r="IP2593" s="211"/>
      <c r="IQ2593" s="211"/>
      <c r="IR2593" s="211"/>
      <c r="IS2593" s="211"/>
    </row>
    <row r="2594" spans="1:253" s="214" customFormat="1" ht="31.5" customHeight="1" x14ac:dyDescent="0.25">
      <c r="A2594" s="197" t="s">
        <v>481</v>
      </c>
      <c r="B2594" s="197" t="s">
        <v>12239</v>
      </c>
      <c r="C2594" s="197" t="s">
        <v>12239</v>
      </c>
      <c r="D2594" s="197" t="s">
        <v>12340</v>
      </c>
      <c r="E2594" s="197" t="s">
        <v>12341</v>
      </c>
      <c r="F2594" s="198">
        <v>780000</v>
      </c>
      <c r="G2594" s="215" t="s">
        <v>14576</v>
      </c>
      <c r="H2594" s="213"/>
      <c r="I2594" s="211"/>
      <c r="J2594" s="211"/>
      <c r="K2594" s="211"/>
      <c r="L2594" s="211"/>
      <c r="M2594" s="211"/>
      <c r="N2594" s="211"/>
      <c r="O2594" s="211"/>
      <c r="P2594" s="211"/>
      <c r="Q2594" s="211"/>
      <c r="R2594" s="211"/>
      <c r="S2594" s="211"/>
      <c r="T2594" s="211"/>
      <c r="U2594" s="211"/>
      <c r="V2594" s="211"/>
      <c r="W2594" s="211"/>
      <c r="X2594" s="211"/>
      <c r="Y2594" s="211"/>
      <c r="Z2594" s="211"/>
      <c r="AA2594" s="211"/>
      <c r="AB2594" s="211"/>
      <c r="AC2594" s="211"/>
      <c r="AD2594" s="211"/>
      <c r="AE2594" s="211"/>
      <c r="AF2594" s="211"/>
      <c r="AG2594" s="211"/>
      <c r="AH2594" s="211"/>
      <c r="AI2594" s="211"/>
      <c r="AJ2594" s="211"/>
      <c r="AK2594" s="211"/>
      <c r="AL2594" s="211"/>
      <c r="AM2594" s="211"/>
      <c r="AN2594" s="211"/>
      <c r="AO2594" s="211"/>
      <c r="AP2594" s="211"/>
      <c r="AQ2594" s="211"/>
      <c r="AR2594" s="211"/>
      <c r="AS2594" s="211"/>
      <c r="AT2594" s="211"/>
      <c r="AU2594" s="211"/>
      <c r="AV2594" s="211"/>
      <c r="AW2594" s="211"/>
      <c r="AX2594" s="211"/>
      <c r="AY2594" s="211"/>
      <c r="AZ2594" s="211"/>
      <c r="BA2594" s="211"/>
      <c r="BB2594" s="211"/>
      <c r="BC2594" s="211"/>
      <c r="BD2594" s="211"/>
      <c r="BE2594" s="211"/>
      <c r="BF2594" s="211"/>
      <c r="BG2594" s="211"/>
      <c r="BH2594" s="211"/>
      <c r="BI2594" s="211"/>
      <c r="BJ2594" s="211"/>
      <c r="BK2594" s="211"/>
      <c r="BL2594" s="211"/>
      <c r="BM2594" s="211"/>
      <c r="BN2594" s="211"/>
      <c r="BO2594" s="211"/>
      <c r="BP2594" s="211"/>
      <c r="BQ2594" s="211"/>
      <c r="BR2594" s="211"/>
      <c r="BS2594" s="211"/>
      <c r="BT2594" s="211"/>
      <c r="BU2594" s="211"/>
      <c r="BV2594" s="211"/>
      <c r="BW2594" s="211"/>
      <c r="BX2594" s="211"/>
      <c r="BY2594" s="211"/>
      <c r="BZ2594" s="211"/>
      <c r="CA2594" s="211"/>
      <c r="CB2594" s="211"/>
      <c r="CC2594" s="211"/>
      <c r="CD2594" s="211"/>
      <c r="CE2594" s="211"/>
      <c r="CF2594" s="211"/>
      <c r="CG2594" s="211"/>
      <c r="CH2594" s="211"/>
      <c r="CI2594" s="211"/>
      <c r="CJ2594" s="211"/>
      <c r="CK2594" s="211"/>
      <c r="CL2594" s="211"/>
      <c r="CM2594" s="211"/>
      <c r="CN2594" s="211"/>
      <c r="CO2594" s="211"/>
      <c r="CP2594" s="211"/>
      <c r="CQ2594" s="211"/>
      <c r="CR2594" s="211"/>
      <c r="CS2594" s="211"/>
      <c r="CT2594" s="211"/>
      <c r="CU2594" s="211"/>
      <c r="CV2594" s="211"/>
      <c r="CW2594" s="211"/>
      <c r="CX2594" s="211"/>
      <c r="CY2594" s="211"/>
      <c r="CZ2594" s="211"/>
      <c r="DA2594" s="211"/>
      <c r="DB2594" s="211"/>
      <c r="DC2594" s="211"/>
      <c r="DD2594" s="211"/>
      <c r="DE2594" s="211"/>
      <c r="DF2594" s="211"/>
      <c r="DG2594" s="211"/>
      <c r="DH2594" s="211"/>
      <c r="DI2594" s="211"/>
      <c r="DJ2594" s="211"/>
      <c r="DK2594" s="211"/>
      <c r="DL2594" s="211"/>
      <c r="DM2594" s="211"/>
      <c r="DN2594" s="211"/>
      <c r="DO2594" s="211"/>
      <c r="DP2594" s="211"/>
      <c r="DQ2594" s="211"/>
      <c r="DR2594" s="211"/>
      <c r="DS2594" s="211"/>
      <c r="DT2594" s="211"/>
      <c r="DU2594" s="211"/>
      <c r="DV2594" s="211"/>
      <c r="DW2594" s="211"/>
      <c r="DX2594" s="211"/>
      <c r="DY2594" s="211"/>
      <c r="DZ2594" s="211"/>
      <c r="EA2594" s="211"/>
      <c r="EB2594" s="211"/>
      <c r="EC2594" s="211"/>
      <c r="ED2594" s="211"/>
      <c r="EE2594" s="211"/>
      <c r="EF2594" s="211"/>
      <c r="EG2594" s="211"/>
      <c r="EH2594" s="211"/>
      <c r="EI2594" s="211"/>
      <c r="EJ2594" s="211"/>
      <c r="EK2594" s="211"/>
      <c r="EL2594" s="211"/>
      <c r="EM2594" s="211"/>
      <c r="EN2594" s="211"/>
      <c r="EO2594" s="211"/>
      <c r="EP2594" s="211"/>
      <c r="EQ2594" s="211"/>
      <c r="ER2594" s="211"/>
      <c r="ES2594" s="211"/>
      <c r="ET2594" s="211"/>
      <c r="EU2594" s="211"/>
      <c r="EV2594" s="211"/>
      <c r="EW2594" s="211"/>
      <c r="EX2594" s="211"/>
      <c r="EY2594" s="211"/>
      <c r="EZ2594" s="211"/>
      <c r="FA2594" s="211"/>
      <c r="FB2594" s="211"/>
      <c r="FC2594" s="211"/>
      <c r="FD2594" s="211"/>
      <c r="FE2594" s="211"/>
      <c r="FF2594" s="211"/>
      <c r="FG2594" s="211"/>
      <c r="FH2594" s="211"/>
      <c r="FI2594" s="211"/>
      <c r="FJ2594" s="211"/>
      <c r="FK2594" s="211"/>
      <c r="FL2594" s="211"/>
      <c r="FM2594" s="211"/>
      <c r="FN2594" s="211"/>
      <c r="FO2594" s="211"/>
      <c r="FP2594" s="211"/>
      <c r="FQ2594" s="211"/>
      <c r="FR2594" s="211"/>
      <c r="FS2594" s="211"/>
      <c r="FT2594" s="211"/>
      <c r="FU2594" s="211"/>
      <c r="FV2594" s="211"/>
      <c r="FW2594" s="211"/>
      <c r="FX2594" s="211"/>
      <c r="FY2594" s="211"/>
      <c r="FZ2594" s="211"/>
      <c r="GA2594" s="211"/>
      <c r="GB2594" s="211"/>
      <c r="GC2594" s="211"/>
      <c r="GD2594" s="211"/>
      <c r="GE2594" s="211"/>
      <c r="GF2594" s="211"/>
      <c r="GG2594" s="211"/>
      <c r="GH2594" s="211"/>
      <c r="GI2594" s="211"/>
      <c r="GJ2594" s="211"/>
      <c r="GK2594" s="211"/>
      <c r="GL2594" s="211"/>
      <c r="GM2594" s="211"/>
      <c r="GN2594" s="211"/>
      <c r="GO2594" s="211"/>
      <c r="GP2594" s="211"/>
      <c r="GQ2594" s="211"/>
      <c r="GR2594" s="211"/>
      <c r="GS2594" s="211"/>
      <c r="GT2594" s="211"/>
      <c r="GU2594" s="211"/>
      <c r="GV2594" s="211"/>
      <c r="GW2594" s="211"/>
      <c r="GX2594" s="211"/>
      <c r="GY2594" s="211"/>
      <c r="GZ2594" s="211"/>
      <c r="HA2594" s="211"/>
      <c r="HB2594" s="211"/>
      <c r="HC2594" s="211"/>
      <c r="HD2594" s="211"/>
      <c r="HE2594" s="211"/>
      <c r="HF2594" s="211"/>
      <c r="HG2594" s="211"/>
      <c r="HH2594" s="211"/>
      <c r="HI2594" s="211"/>
      <c r="HJ2594" s="211"/>
      <c r="HK2594" s="211"/>
      <c r="HL2594" s="211"/>
      <c r="HM2594" s="211"/>
      <c r="HN2594" s="211"/>
      <c r="HO2594" s="211"/>
      <c r="HP2594" s="211"/>
      <c r="HQ2594" s="211"/>
      <c r="HR2594" s="211"/>
      <c r="HS2594" s="211"/>
      <c r="HT2594" s="211"/>
      <c r="HU2594" s="211"/>
      <c r="HV2594" s="211"/>
      <c r="HW2594" s="211"/>
      <c r="HX2594" s="211"/>
      <c r="HY2594" s="211"/>
      <c r="HZ2594" s="211"/>
      <c r="IA2594" s="211"/>
      <c r="IB2594" s="211"/>
      <c r="IC2594" s="211"/>
      <c r="ID2594" s="211"/>
      <c r="IE2594" s="211"/>
      <c r="IF2594" s="211"/>
      <c r="IG2594" s="211"/>
      <c r="IH2594" s="211"/>
      <c r="II2594" s="211"/>
      <c r="IJ2594" s="211"/>
      <c r="IK2594" s="211"/>
      <c r="IL2594" s="211"/>
      <c r="IM2594" s="211"/>
      <c r="IN2594" s="211"/>
      <c r="IO2594" s="211"/>
      <c r="IP2594" s="211"/>
      <c r="IQ2594" s="211"/>
      <c r="IR2594" s="211"/>
      <c r="IS2594" s="211"/>
    </row>
    <row r="2595" spans="1:253" s="214" customFormat="1" ht="31.5" customHeight="1" x14ac:dyDescent="0.25">
      <c r="A2595" s="197" t="s">
        <v>481</v>
      </c>
      <c r="B2595" s="197" t="s">
        <v>12239</v>
      </c>
      <c r="C2595" s="197" t="s">
        <v>12239</v>
      </c>
      <c r="D2595" s="197" t="s">
        <v>12344</v>
      </c>
      <c r="E2595" s="197" t="s">
        <v>12345</v>
      </c>
      <c r="F2595" s="198">
        <v>292500</v>
      </c>
      <c r="G2595" s="215" t="s">
        <v>14576</v>
      </c>
      <c r="H2595" s="213"/>
      <c r="I2595" s="211"/>
      <c r="J2595" s="211"/>
      <c r="K2595" s="211"/>
      <c r="L2595" s="211"/>
      <c r="M2595" s="211"/>
      <c r="N2595" s="211"/>
      <c r="O2595" s="211"/>
      <c r="P2595" s="211"/>
      <c r="Q2595" s="211"/>
      <c r="R2595" s="211"/>
      <c r="S2595" s="211"/>
      <c r="T2595" s="211"/>
      <c r="U2595" s="211"/>
      <c r="V2595" s="211"/>
      <c r="W2595" s="211"/>
      <c r="X2595" s="211"/>
      <c r="Y2595" s="211"/>
      <c r="Z2595" s="211"/>
      <c r="AA2595" s="211"/>
      <c r="AB2595" s="211"/>
      <c r="AC2595" s="211"/>
      <c r="AD2595" s="211"/>
      <c r="AE2595" s="211"/>
      <c r="AF2595" s="211"/>
      <c r="AG2595" s="211"/>
      <c r="AH2595" s="211"/>
      <c r="AI2595" s="211"/>
      <c r="AJ2595" s="211"/>
      <c r="AK2595" s="211"/>
      <c r="AL2595" s="211"/>
      <c r="AM2595" s="211"/>
      <c r="AN2595" s="211"/>
      <c r="AO2595" s="211"/>
      <c r="AP2595" s="211"/>
      <c r="AQ2595" s="211"/>
      <c r="AR2595" s="211"/>
      <c r="AS2595" s="211"/>
      <c r="AT2595" s="211"/>
      <c r="AU2595" s="211"/>
      <c r="AV2595" s="211"/>
      <c r="AW2595" s="211"/>
      <c r="AX2595" s="211"/>
      <c r="AY2595" s="211"/>
      <c r="AZ2595" s="211"/>
      <c r="BA2595" s="211"/>
      <c r="BB2595" s="211"/>
      <c r="BC2595" s="211"/>
      <c r="BD2595" s="211"/>
      <c r="BE2595" s="211"/>
      <c r="BF2595" s="211"/>
      <c r="BG2595" s="211"/>
      <c r="BH2595" s="211"/>
      <c r="BI2595" s="211"/>
      <c r="BJ2595" s="211"/>
      <c r="BK2595" s="211"/>
      <c r="BL2595" s="211"/>
      <c r="BM2595" s="211"/>
      <c r="BN2595" s="211"/>
      <c r="BO2595" s="211"/>
      <c r="BP2595" s="211"/>
      <c r="BQ2595" s="211"/>
      <c r="BR2595" s="211"/>
      <c r="BS2595" s="211"/>
      <c r="BT2595" s="211"/>
      <c r="BU2595" s="211"/>
      <c r="BV2595" s="211"/>
      <c r="BW2595" s="211"/>
      <c r="BX2595" s="211"/>
      <c r="BY2595" s="211"/>
      <c r="BZ2595" s="211"/>
      <c r="CA2595" s="211"/>
      <c r="CB2595" s="211"/>
      <c r="CC2595" s="211"/>
      <c r="CD2595" s="211"/>
      <c r="CE2595" s="211"/>
      <c r="CF2595" s="211"/>
      <c r="CG2595" s="211"/>
      <c r="CH2595" s="211"/>
      <c r="CI2595" s="211"/>
      <c r="CJ2595" s="211"/>
      <c r="CK2595" s="211"/>
      <c r="CL2595" s="211"/>
      <c r="CM2595" s="211"/>
      <c r="CN2595" s="211"/>
      <c r="CO2595" s="211"/>
      <c r="CP2595" s="211"/>
      <c r="CQ2595" s="211"/>
      <c r="CR2595" s="211"/>
      <c r="CS2595" s="211"/>
      <c r="CT2595" s="211"/>
      <c r="CU2595" s="211"/>
      <c r="CV2595" s="211"/>
      <c r="CW2595" s="211"/>
      <c r="CX2595" s="211"/>
      <c r="CY2595" s="211"/>
      <c r="CZ2595" s="211"/>
      <c r="DA2595" s="211"/>
      <c r="DB2595" s="211"/>
      <c r="DC2595" s="211"/>
      <c r="DD2595" s="211"/>
      <c r="DE2595" s="211"/>
      <c r="DF2595" s="211"/>
      <c r="DG2595" s="211"/>
      <c r="DH2595" s="211"/>
      <c r="DI2595" s="211"/>
      <c r="DJ2595" s="211"/>
      <c r="DK2595" s="211"/>
      <c r="DL2595" s="211"/>
      <c r="DM2595" s="211"/>
      <c r="DN2595" s="211"/>
      <c r="DO2595" s="211"/>
      <c r="DP2595" s="211"/>
      <c r="DQ2595" s="211"/>
      <c r="DR2595" s="211"/>
      <c r="DS2595" s="211"/>
      <c r="DT2595" s="211"/>
      <c r="DU2595" s="211"/>
      <c r="DV2595" s="211"/>
      <c r="DW2595" s="211"/>
      <c r="DX2595" s="211"/>
      <c r="DY2595" s="211"/>
      <c r="DZ2595" s="211"/>
      <c r="EA2595" s="211"/>
      <c r="EB2595" s="211"/>
      <c r="EC2595" s="211"/>
      <c r="ED2595" s="211"/>
      <c r="EE2595" s="211"/>
      <c r="EF2595" s="211"/>
      <c r="EG2595" s="211"/>
      <c r="EH2595" s="211"/>
      <c r="EI2595" s="211"/>
      <c r="EJ2595" s="211"/>
      <c r="EK2595" s="211"/>
      <c r="EL2595" s="211"/>
      <c r="EM2595" s="211"/>
      <c r="EN2595" s="211"/>
      <c r="EO2595" s="211"/>
      <c r="EP2595" s="211"/>
      <c r="EQ2595" s="211"/>
      <c r="ER2595" s="211"/>
      <c r="ES2595" s="211"/>
      <c r="ET2595" s="211"/>
      <c r="EU2595" s="211"/>
      <c r="EV2595" s="211"/>
      <c r="EW2595" s="211"/>
      <c r="EX2595" s="211"/>
      <c r="EY2595" s="211"/>
      <c r="EZ2595" s="211"/>
      <c r="FA2595" s="211"/>
      <c r="FB2595" s="211"/>
      <c r="FC2595" s="211"/>
      <c r="FD2595" s="211"/>
      <c r="FE2595" s="211"/>
      <c r="FF2595" s="211"/>
      <c r="FG2595" s="211"/>
      <c r="FH2595" s="211"/>
      <c r="FI2595" s="211"/>
      <c r="FJ2595" s="211"/>
      <c r="FK2595" s="211"/>
      <c r="FL2595" s="211"/>
      <c r="FM2595" s="211"/>
      <c r="FN2595" s="211"/>
      <c r="FO2595" s="211"/>
      <c r="FP2595" s="211"/>
      <c r="FQ2595" s="211"/>
      <c r="FR2595" s="211"/>
      <c r="FS2595" s="211"/>
      <c r="FT2595" s="211"/>
      <c r="FU2595" s="211"/>
      <c r="FV2595" s="211"/>
      <c r="FW2595" s="211"/>
      <c r="FX2595" s="211"/>
      <c r="FY2595" s="211"/>
      <c r="FZ2595" s="211"/>
      <c r="GA2595" s="211"/>
      <c r="GB2595" s="211"/>
      <c r="GC2595" s="211"/>
      <c r="GD2595" s="211"/>
      <c r="GE2595" s="211"/>
      <c r="GF2595" s="211"/>
      <c r="GG2595" s="211"/>
      <c r="GH2595" s="211"/>
      <c r="GI2595" s="211"/>
      <c r="GJ2595" s="211"/>
      <c r="GK2595" s="211"/>
      <c r="GL2595" s="211"/>
      <c r="GM2595" s="211"/>
      <c r="GN2595" s="211"/>
      <c r="GO2595" s="211"/>
      <c r="GP2595" s="211"/>
      <c r="GQ2595" s="211"/>
      <c r="GR2595" s="211"/>
      <c r="GS2595" s="211"/>
      <c r="GT2595" s="211"/>
      <c r="GU2595" s="211"/>
      <c r="GV2595" s="211"/>
      <c r="GW2595" s="211"/>
      <c r="GX2595" s="211"/>
      <c r="GY2595" s="211"/>
      <c r="GZ2595" s="211"/>
      <c r="HA2595" s="211"/>
      <c r="HB2595" s="211"/>
      <c r="HC2595" s="211"/>
      <c r="HD2595" s="211"/>
      <c r="HE2595" s="211"/>
      <c r="HF2595" s="211"/>
      <c r="HG2595" s="211"/>
      <c r="HH2595" s="211"/>
      <c r="HI2595" s="211"/>
      <c r="HJ2595" s="211"/>
      <c r="HK2595" s="211"/>
      <c r="HL2595" s="211"/>
      <c r="HM2595" s="211"/>
      <c r="HN2595" s="211"/>
      <c r="HO2595" s="211"/>
      <c r="HP2595" s="211"/>
      <c r="HQ2595" s="211"/>
      <c r="HR2595" s="211"/>
      <c r="HS2595" s="211"/>
      <c r="HT2595" s="211"/>
      <c r="HU2595" s="211"/>
      <c r="HV2595" s="211"/>
      <c r="HW2595" s="211"/>
      <c r="HX2595" s="211"/>
      <c r="HY2595" s="211"/>
      <c r="HZ2595" s="211"/>
      <c r="IA2595" s="211"/>
      <c r="IB2595" s="211"/>
      <c r="IC2595" s="211"/>
      <c r="ID2595" s="211"/>
      <c r="IE2595" s="211"/>
      <c r="IF2595" s="211"/>
      <c r="IG2595" s="211"/>
      <c r="IH2595" s="211"/>
      <c r="II2595" s="211"/>
      <c r="IJ2595" s="211"/>
      <c r="IK2595" s="211"/>
      <c r="IL2595" s="211"/>
      <c r="IM2595" s="211"/>
      <c r="IN2595" s="211"/>
      <c r="IO2595" s="211"/>
      <c r="IP2595" s="211"/>
      <c r="IQ2595" s="211"/>
      <c r="IR2595" s="211"/>
      <c r="IS2595" s="211"/>
    </row>
    <row r="2596" spans="1:253" s="214" customFormat="1" ht="31.5" customHeight="1" x14ac:dyDescent="0.25">
      <c r="A2596" s="197" t="s">
        <v>481</v>
      </c>
      <c r="B2596" s="197" t="s">
        <v>12239</v>
      </c>
      <c r="C2596" s="197" t="s">
        <v>12239</v>
      </c>
      <c r="D2596" s="197" t="s">
        <v>12348</v>
      </c>
      <c r="E2596" s="197" t="s">
        <v>12349</v>
      </c>
      <c r="F2596" s="198">
        <v>877500</v>
      </c>
      <c r="G2596" s="215" t="s">
        <v>14576</v>
      </c>
      <c r="H2596" s="213"/>
      <c r="I2596" s="211"/>
      <c r="J2596" s="211"/>
      <c r="K2596" s="211"/>
      <c r="L2596" s="211"/>
      <c r="M2596" s="211"/>
      <c r="N2596" s="211"/>
      <c r="O2596" s="211"/>
      <c r="P2596" s="211"/>
      <c r="Q2596" s="211"/>
      <c r="R2596" s="211"/>
      <c r="S2596" s="211"/>
      <c r="T2596" s="211"/>
      <c r="U2596" s="211"/>
      <c r="V2596" s="211"/>
      <c r="W2596" s="211"/>
      <c r="X2596" s="211"/>
      <c r="Y2596" s="211"/>
      <c r="Z2596" s="211"/>
      <c r="AA2596" s="211"/>
      <c r="AB2596" s="211"/>
      <c r="AC2596" s="211"/>
      <c r="AD2596" s="211"/>
      <c r="AE2596" s="211"/>
      <c r="AF2596" s="211"/>
      <c r="AG2596" s="211"/>
      <c r="AH2596" s="211"/>
      <c r="AI2596" s="211"/>
      <c r="AJ2596" s="211"/>
      <c r="AK2596" s="211"/>
      <c r="AL2596" s="211"/>
      <c r="AM2596" s="211"/>
      <c r="AN2596" s="211"/>
      <c r="AO2596" s="211"/>
      <c r="AP2596" s="211"/>
      <c r="AQ2596" s="211"/>
      <c r="AR2596" s="211"/>
      <c r="AS2596" s="211"/>
      <c r="AT2596" s="211"/>
      <c r="AU2596" s="211"/>
      <c r="AV2596" s="211"/>
      <c r="AW2596" s="211"/>
      <c r="AX2596" s="211"/>
      <c r="AY2596" s="211"/>
      <c r="AZ2596" s="211"/>
      <c r="BA2596" s="211"/>
      <c r="BB2596" s="211"/>
      <c r="BC2596" s="211"/>
      <c r="BD2596" s="211"/>
      <c r="BE2596" s="211"/>
      <c r="BF2596" s="211"/>
      <c r="BG2596" s="211"/>
      <c r="BH2596" s="211"/>
      <c r="BI2596" s="211"/>
      <c r="BJ2596" s="211"/>
      <c r="BK2596" s="211"/>
      <c r="BL2596" s="211"/>
      <c r="BM2596" s="211"/>
      <c r="BN2596" s="211"/>
      <c r="BO2596" s="211"/>
      <c r="BP2596" s="211"/>
      <c r="BQ2596" s="211"/>
      <c r="BR2596" s="211"/>
      <c r="BS2596" s="211"/>
      <c r="BT2596" s="211"/>
      <c r="BU2596" s="211"/>
      <c r="BV2596" s="211"/>
      <c r="BW2596" s="211"/>
      <c r="BX2596" s="211"/>
      <c r="BY2596" s="211"/>
      <c r="BZ2596" s="211"/>
      <c r="CA2596" s="211"/>
      <c r="CB2596" s="211"/>
      <c r="CC2596" s="211"/>
      <c r="CD2596" s="211"/>
      <c r="CE2596" s="211"/>
      <c r="CF2596" s="211"/>
      <c r="CG2596" s="211"/>
      <c r="CH2596" s="211"/>
      <c r="CI2596" s="211"/>
      <c r="CJ2596" s="211"/>
      <c r="CK2596" s="211"/>
      <c r="CL2596" s="211"/>
      <c r="CM2596" s="211"/>
      <c r="CN2596" s="211"/>
      <c r="CO2596" s="211"/>
      <c r="CP2596" s="211"/>
      <c r="CQ2596" s="211"/>
      <c r="CR2596" s="211"/>
      <c r="CS2596" s="211"/>
      <c r="CT2596" s="211"/>
      <c r="CU2596" s="211"/>
      <c r="CV2596" s="211"/>
      <c r="CW2596" s="211"/>
      <c r="CX2596" s="211"/>
      <c r="CY2596" s="211"/>
      <c r="CZ2596" s="211"/>
      <c r="DA2596" s="211"/>
      <c r="DB2596" s="211"/>
      <c r="DC2596" s="211"/>
      <c r="DD2596" s="211"/>
      <c r="DE2596" s="211"/>
      <c r="DF2596" s="211"/>
      <c r="DG2596" s="211"/>
      <c r="DH2596" s="211"/>
      <c r="DI2596" s="211"/>
      <c r="DJ2596" s="211"/>
      <c r="DK2596" s="211"/>
      <c r="DL2596" s="211"/>
      <c r="DM2596" s="211"/>
      <c r="DN2596" s="211"/>
      <c r="DO2596" s="211"/>
      <c r="DP2596" s="211"/>
      <c r="DQ2596" s="211"/>
      <c r="DR2596" s="211"/>
      <c r="DS2596" s="211"/>
      <c r="DT2596" s="211"/>
      <c r="DU2596" s="211"/>
      <c r="DV2596" s="211"/>
      <c r="DW2596" s="211"/>
      <c r="DX2596" s="211"/>
      <c r="DY2596" s="211"/>
      <c r="DZ2596" s="211"/>
      <c r="EA2596" s="211"/>
      <c r="EB2596" s="211"/>
      <c r="EC2596" s="211"/>
      <c r="ED2596" s="211"/>
      <c r="EE2596" s="211"/>
      <c r="EF2596" s="211"/>
      <c r="EG2596" s="211"/>
      <c r="EH2596" s="211"/>
      <c r="EI2596" s="211"/>
      <c r="EJ2596" s="211"/>
      <c r="EK2596" s="211"/>
      <c r="EL2596" s="211"/>
      <c r="EM2596" s="211"/>
      <c r="EN2596" s="211"/>
      <c r="EO2596" s="211"/>
      <c r="EP2596" s="211"/>
      <c r="EQ2596" s="211"/>
      <c r="ER2596" s="211"/>
      <c r="ES2596" s="211"/>
      <c r="ET2596" s="211"/>
      <c r="EU2596" s="211"/>
      <c r="EV2596" s="211"/>
      <c r="EW2596" s="211"/>
      <c r="EX2596" s="211"/>
      <c r="EY2596" s="211"/>
      <c r="EZ2596" s="211"/>
      <c r="FA2596" s="211"/>
      <c r="FB2596" s="211"/>
      <c r="FC2596" s="211"/>
      <c r="FD2596" s="211"/>
      <c r="FE2596" s="211"/>
      <c r="FF2596" s="211"/>
      <c r="FG2596" s="211"/>
      <c r="FH2596" s="211"/>
      <c r="FI2596" s="211"/>
      <c r="FJ2596" s="211"/>
      <c r="FK2596" s="211"/>
      <c r="FL2596" s="211"/>
      <c r="FM2596" s="211"/>
      <c r="FN2596" s="211"/>
      <c r="FO2596" s="211"/>
      <c r="FP2596" s="211"/>
      <c r="FQ2596" s="211"/>
      <c r="FR2596" s="211"/>
      <c r="FS2596" s="211"/>
      <c r="FT2596" s="211"/>
      <c r="FU2596" s="211"/>
      <c r="FV2596" s="211"/>
      <c r="FW2596" s="211"/>
      <c r="FX2596" s="211"/>
      <c r="FY2596" s="211"/>
      <c r="FZ2596" s="211"/>
      <c r="GA2596" s="211"/>
      <c r="GB2596" s="211"/>
      <c r="GC2596" s="211"/>
      <c r="GD2596" s="211"/>
      <c r="GE2596" s="211"/>
      <c r="GF2596" s="211"/>
      <c r="GG2596" s="211"/>
      <c r="GH2596" s="211"/>
      <c r="GI2596" s="211"/>
      <c r="GJ2596" s="211"/>
      <c r="GK2596" s="211"/>
      <c r="GL2596" s="211"/>
      <c r="GM2596" s="211"/>
      <c r="GN2596" s="211"/>
      <c r="GO2596" s="211"/>
      <c r="GP2596" s="211"/>
      <c r="GQ2596" s="211"/>
      <c r="GR2596" s="211"/>
      <c r="GS2596" s="211"/>
      <c r="GT2596" s="211"/>
      <c r="GU2596" s="211"/>
      <c r="GV2596" s="211"/>
      <c r="GW2596" s="211"/>
      <c r="GX2596" s="211"/>
      <c r="GY2596" s="211"/>
      <c r="GZ2596" s="211"/>
      <c r="HA2596" s="211"/>
      <c r="HB2596" s="211"/>
      <c r="HC2596" s="211"/>
      <c r="HD2596" s="211"/>
      <c r="HE2596" s="211"/>
      <c r="HF2596" s="211"/>
      <c r="HG2596" s="211"/>
      <c r="HH2596" s="211"/>
      <c r="HI2596" s="211"/>
      <c r="HJ2596" s="211"/>
      <c r="HK2596" s="211"/>
      <c r="HL2596" s="211"/>
      <c r="HM2596" s="211"/>
      <c r="HN2596" s="211"/>
      <c r="HO2596" s="211"/>
      <c r="HP2596" s="211"/>
      <c r="HQ2596" s="211"/>
      <c r="HR2596" s="211"/>
      <c r="HS2596" s="211"/>
      <c r="HT2596" s="211"/>
      <c r="HU2596" s="211"/>
      <c r="HV2596" s="211"/>
      <c r="HW2596" s="211"/>
      <c r="HX2596" s="211"/>
      <c r="HY2596" s="211"/>
      <c r="HZ2596" s="211"/>
      <c r="IA2596" s="211"/>
      <c r="IB2596" s="211"/>
      <c r="IC2596" s="211"/>
      <c r="ID2596" s="211"/>
      <c r="IE2596" s="211"/>
      <c r="IF2596" s="211"/>
      <c r="IG2596" s="211"/>
      <c r="IH2596" s="211"/>
      <c r="II2596" s="211"/>
      <c r="IJ2596" s="211"/>
      <c r="IK2596" s="211"/>
      <c r="IL2596" s="211"/>
      <c r="IM2596" s="211"/>
      <c r="IN2596" s="211"/>
      <c r="IO2596" s="211"/>
      <c r="IP2596" s="211"/>
      <c r="IQ2596" s="211"/>
      <c r="IR2596" s="211"/>
      <c r="IS2596" s="211"/>
    </row>
    <row r="2597" spans="1:253" s="214" customFormat="1" ht="31.5" customHeight="1" x14ac:dyDescent="0.25">
      <c r="A2597" s="197" t="s">
        <v>481</v>
      </c>
      <c r="B2597" s="197" t="s">
        <v>12239</v>
      </c>
      <c r="C2597" s="197" t="s">
        <v>12239</v>
      </c>
      <c r="D2597" s="197" t="s">
        <v>12352</v>
      </c>
      <c r="E2597" s="197" t="s">
        <v>12353</v>
      </c>
      <c r="F2597" s="198">
        <v>260000</v>
      </c>
      <c r="G2597" s="215" t="s">
        <v>14576</v>
      </c>
      <c r="H2597" s="213"/>
      <c r="I2597" s="211"/>
      <c r="J2597" s="211"/>
      <c r="K2597" s="211"/>
      <c r="L2597" s="211"/>
      <c r="M2597" s="211"/>
      <c r="N2597" s="211"/>
      <c r="O2597" s="211"/>
      <c r="P2597" s="211"/>
      <c r="Q2597" s="211"/>
      <c r="R2597" s="211"/>
      <c r="S2597" s="211"/>
      <c r="T2597" s="211"/>
      <c r="U2597" s="211"/>
      <c r="V2597" s="211"/>
      <c r="W2597" s="211"/>
      <c r="X2597" s="211"/>
      <c r="Y2597" s="211"/>
      <c r="Z2597" s="211"/>
      <c r="AA2597" s="211"/>
      <c r="AB2597" s="211"/>
      <c r="AC2597" s="211"/>
      <c r="AD2597" s="211"/>
      <c r="AE2597" s="211"/>
      <c r="AF2597" s="211"/>
      <c r="AG2597" s="211"/>
      <c r="AH2597" s="211"/>
      <c r="AI2597" s="211"/>
      <c r="AJ2597" s="211"/>
      <c r="AK2597" s="211"/>
      <c r="AL2597" s="211"/>
      <c r="AM2597" s="211"/>
      <c r="AN2597" s="211"/>
      <c r="AO2597" s="211"/>
      <c r="AP2597" s="211"/>
      <c r="AQ2597" s="211"/>
      <c r="AR2597" s="211"/>
      <c r="AS2597" s="211"/>
      <c r="AT2597" s="211"/>
      <c r="AU2597" s="211"/>
      <c r="AV2597" s="211"/>
      <c r="AW2597" s="211"/>
      <c r="AX2597" s="211"/>
      <c r="AY2597" s="211"/>
      <c r="AZ2597" s="211"/>
      <c r="BA2597" s="211"/>
      <c r="BB2597" s="211"/>
      <c r="BC2597" s="211"/>
      <c r="BD2597" s="211"/>
      <c r="BE2597" s="211"/>
      <c r="BF2597" s="211"/>
      <c r="BG2597" s="211"/>
      <c r="BH2597" s="211"/>
      <c r="BI2597" s="211"/>
      <c r="BJ2597" s="211"/>
      <c r="BK2597" s="211"/>
      <c r="BL2597" s="211"/>
      <c r="BM2597" s="211"/>
      <c r="BN2597" s="211"/>
      <c r="BO2597" s="211"/>
      <c r="BP2597" s="211"/>
      <c r="BQ2597" s="211"/>
      <c r="BR2597" s="211"/>
      <c r="BS2597" s="211"/>
      <c r="BT2597" s="211"/>
      <c r="BU2597" s="211"/>
      <c r="BV2597" s="211"/>
      <c r="BW2597" s="211"/>
      <c r="BX2597" s="211"/>
      <c r="BY2597" s="211"/>
      <c r="BZ2597" s="211"/>
      <c r="CA2597" s="211"/>
      <c r="CB2597" s="211"/>
      <c r="CC2597" s="211"/>
      <c r="CD2597" s="211"/>
      <c r="CE2597" s="211"/>
      <c r="CF2597" s="211"/>
      <c r="CG2597" s="211"/>
      <c r="CH2597" s="211"/>
      <c r="CI2597" s="211"/>
      <c r="CJ2597" s="211"/>
      <c r="CK2597" s="211"/>
      <c r="CL2597" s="211"/>
      <c r="CM2597" s="211"/>
      <c r="CN2597" s="211"/>
      <c r="CO2597" s="211"/>
      <c r="CP2597" s="211"/>
      <c r="CQ2597" s="211"/>
      <c r="CR2597" s="211"/>
      <c r="CS2597" s="211"/>
      <c r="CT2597" s="211"/>
      <c r="CU2597" s="211"/>
      <c r="CV2597" s="211"/>
      <c r="CW2597" s="211"/>
      <c r="CX2597" s="211"/>
      <c r="CY2597" s="211"/>
      <c r="CZ2597" s="211"/>
      <c r="DA2597" s="211"/>
      <c r="DB2597" s="211"/>
      <c r="DC2597" s="211"/>
      <c r="DD2597" s="211"/>
      <c r="DE2597" s="211"/>
      <c r="DF2597" s="211"/>
      <c r="DG2597" s="211"/>
      <c r="DH2597" s="211"/>
      <c r="DI2597" s="211"/>
      <c r="DJ2597" s="211"/>
      <c r="DK2597" s="211"/>
      <c r="DL2597" s="211"/>
      <c r="DM2597" s="211"/>
      <c r="DN2597" s="211"/>
      <c r="DO2597" s="211"/>
      <c r="DP2597" s="211"/>
      <c r="DQ2597" s="211"/>
      <c r="DR2597" s="211"/>
      <c r="DS2597" s="211"/>
      <c r="DT2597" s="211"/>
      <c r="DU2597" s="211"/>
      <c r="DV2597" s="211"/>
      <c r="DW2597" s="211"/>
      <c r="DX2597" s="211"/>
      <c r="DY2597" s="211"/>
      <c r="DZ2597" s="211"/>
      <c r="EA2597" s="211"/>
      <c r="EB2597" s="211"/>
      <c r="EC2597" s="211"/>
      <c r="ED2597" s="211"/>
      <c r="EE2597" s="211"/>
      <c r="EF2597" s="211"/>
      <c r="EG2597" s="211"/>
      <c r="EH2597" s="211"/>
      <c r="EI2597" s="211"/>
      <c r="EJ2597" s="211"/>
      <c r="EK2597" s="211"/>
      <c r="EL2597" s="211"/>
      <c r="EM2597" s="211"/>
      <c r="EN2597" s="211"/>
      <c r="EO2597" s="211"/>
      <c r="EP2597" s="211"/>
      <c r="EQ2597" s="211"/>
      <c r="ER2597" s="211"/>
      <c r="ES2597" s="211"/>
      <c r="ET2597" s="211"/>
      <c r="EU2597" s="211"/>
      <c r="EV2597" s="211"/>
      <c r="EW2597" s="211"/>
      <c r="EX2597" s="211"/>
      <c r="EY2597" s="211"/>
      <c r="EZ2597" s="211"/>
      <c r="FA2597" s="211"/>
      <c r="FB2597" s="211"/>
      <c r="FC2597" s="211"/>
      <c r="FD2597" s="211"/>
      <c r="FE2597" s="211"/>
      <c r="FF2597" s="211"/>
      <c r="FG2597" s="211"/>
      <c r="FH2597" s="211"/>
      <c r="FI2597" s="211"/>
      <c r="FJ2597" s="211"/>
      <c r="FK2597" s="211"/>
      <c r="FL2597" s="211"/>
      <c r="FM2597" s="211"/>
      <c r="FN2597" s="211"/>
      <c r="FO2597" s="211"/>
      <c r="FP2597" s="211"/>
      <c r="FQ2597" s="211"/>
      <c r="FR2597" s="211"/>
      <c r="FS2597" s="211"/>
      <c r="FT2597" s="211"/>
      <c r="FU2597" s="211"/>
      <c r="FV2597" s="211"/>
      <c r="FW2597" s="211"/>
      <c r="FX2597" s="211"/>
      <c r="FY2597" s="211"/>
      <c r="FZ2597" s="211"/>
      <c r="GA2597" s="211"/>
      <c r="GB2597" s="211"/>
      <c r="GC2597" s="211"/>
      <c r="GD2597" s="211"/>
      <c r="GE2597" s="211"/>
      <c r="GF2597" s="211"/>
      <c r="GG2597" s="211"/>
      <c r="GH2597" s="211"/>
      <c r="GI2597" s="211"/>
      <c r="GJ2597" s="211"/>
      <c r="GK2597" s="211"/>
      <c r="GL2597" s="211"/>
      <c r="GM2597" s="211"/>
      <c r="GN2597" s="211"/>
      <c r="GO2597" s="211"/>
      <c r="GP2597" s="211"/>
      <c r="GQ2597" s="211"/>
      <c r="GR2597" s="211"/>
      <c r="GS2597" s="211"/>
      <c r="GT2597" s="211"/>
      <c r="GU2597" s="211"/>
      <c r="GV2597" s="211"/>
      <c r="GW2597" s="211"/>
      <c r="GX2597" s="211"/>
      <c r="GY2597" s="211"/>
      <c r="GZ2597" s="211"/>
      <c r="HA2597" s="211"/>
      <c r="HB2597" s="211"/>
      <c r="HC2597" s="211"/>
      <c r="HD2597" s="211"/>
      <c r="HE2597" s="211"/>
      <c r="HF2597" s="211"/>
      <c r="HG2597" s="211"/>
      <c r="HH2597" s="211"/>
      <c r="HI2597" s="211"/>
      <c r="HJ2597" s="211"/>
      <c r="HK2597" s="211"/>
      <c r="HL2597" s="211"/>
      <c r="HM2597" s="211"/>
      <c r="HN2597" s="211"/>
      <c r="HO2597" s="211"/>
      <c r="HP2597" s="211"/>
      <c r="HQ2597" s="211"/>
      <c r="HR2597" s="211"/>
      <c r="HS2597" s="211"/>
      <c r="HT2597" s="211"/>
      <c r="HU2597" s="211"/>
      <c r="HV2597" s="211"/>
      <c r="HW2597" s="211"/>
      <c r="HX2597" s="211"/>
      <c r="HY2597" s="211"/>
      <c r="HZ2597" s="211"/>
      <c r="IA2597" s="211"/>
      <c r="IB2597" s="211"/>
      <c r="IC2597" s="211"/>
      <c r="ID2597" s="211"/>
      <c r="IE2597" s="211"/>
      <c r="IF2597" s="211"/>
      <c r="IG2597" s="211"/>
      <c r="IH2597" s="211"/>
      <c r="II2597" s="211"/>
      <c r="IJ2597" s="211"/>
      <c r="IK2597" s="211"/>
      <c r="IL2597" s="211"/>
      <c r="IM2597" s="211"/>
      <c r="IN2597" s="211"/>
      <c r="IO2597" s="211"/>
      <c r="IP2597" s="211"/>
      <c r="IQ2597" s="211"/>
      <c r="IR2597" s="211"/>
      <c r="IS2597" s="211"/>
    </row>
    <row r="2598" spans="1:253" s="214" customFormat="1" ht="31.5" customHeight="1" x14ac:dyDescent="0.25">
      <c r="A2598" s="197" t="s">
        <v>481</v>
      </c>
      <c r="B2598" s="197" t="s">
        <v>12239</v>
      </c>
      <c r="C2598" s="197" t="s">
        <v>12239</v>
      </c>
      <c r="D2598" s="197" t="s">
        <v>12356</v>
      </c>
      <c r="E2598" s="197" t="s">
        <v>12357</v>
      </c>
      <c r="F2598" s="198">
        <v>780000</v>
      </c>
      <c r="G2598" s="215" t="s">
        <v>14576</v>
      </c>
      <c r="H2598" s="213"/>
      <c r="I2598" s="211"/>
      <c r="J2598" s="211"/>
      <c r="K2598" s="211"/>
      <c r="L2598" s="211"/>
      <c r="M2598" s="211"/>
      <c r="N2598" s="211"/>
      <c r="O2598" s="211"/>
      <c r="P2598" s="211"/>
      <c r="Q2598" s="211"/>
      <c r="R2598" s="211"/>
      <c r="S2598" s="211"/>
      <c r="T2598" s="211"/>
      <c r="U2598" s="211"/>
      <c r="V2598" s="211"/>
      <c r="W2598" s="211"/>
      <c r="X2598" s="211"/>
      <c r="Y2598" s="211"/>
      <c r="Z2598" s="211"/>
      <c r="AA2598" s="211"/>
      <c r="AB2598" s="211"/>
      <c r="AC2598" s="211"/>
      <c r="AD2598" s="211"/>
      <c r="AE2598" s="211"/>
      <c r="AF2598" s="211"/>
      <c r="AG2598" s="211"/>
      <c r="AH2598" s="211"/>
      <c r="AI2598" s="211"/>
      <c r="AJ2598" s="211"/>
      <c r="AK2598" s="211"/>
      <c r="AL2598" s="211"/>
      <c r="AM2598" s="211"/>
      <c r="AN2598" s="211"/>
      <c r="AO2598" s="211"/>
      <c r="AP2598" s="211"/>
      <c r="AQ2598" s="211"/>
      <c r="AR2598" s="211"/>
      <c r="AS2598" s="211"/>
      <c r="AT2598" s="211"/>
      <c r="AU2598" s="211"/>
      <c r="AV2598" s="211"/>
      <c r="AW2598" s="211"/>
      <c r="AX2598" s="211"/>
      <c r="AY2598" s="211"/>
      <c r="AZ2598" s="211"/>
      <c r="BA2598" s="211"/>
      <c r="BB2598" s="211"/>
      <c r="BC2598" s="211"/>
      <c r="BD2598" s="211"/>
      <c r="BE2598" s="211"/>
      <c r="BF2598" s="211"/>
      <c r="BG2598" s="211"/>
      <c r="BH2598" s="211"/>
      <c r="BI2598" s="211"/>
      <c r="BJ2598" s="211"/>
      <c r="BK2598" s="211"/>
      <c r="BL2598" s="211"/>
      <c r="BM2598" s="211"/>
      <c r="BN2598" s="211"/>
      <c r="BO2598" s="211"/>
      <c r="BP2598" s="211"/>
      <c r="BQ2598" s="211"/>
      <c r="BR2598" s="211"/>
      <c r="BS2598" s="211"/>
      <c r="BT2598" s="211"/>
      <c r="BU2598" s="211"/>
      <c r="BV2598" s="211"/>
      <c r="BW2598" s="211"/>
      <c r="BX2598" s="211"/>
      <c r="BY2598" s="211"/>
      <c r="BZ2598" s="211"/>
      <c r="CA2598" s="211"/>
      <c r="CB2598" s="211"/>
      <c r="CC2598" s="211"/>
      <c r="CD2598" s="211"/>
      <c r="CE2598" s="211"/>
      <c r="CF2598" s="211"/>
      <c r="CG2598" s="211"/>
      <c r="CH2598" s="211"/>
      <c r="CI2598" s="211"/>
      <c r="CJ2598" s="211"/>
      <c r="CK2598" s="211"/>
      <c r="CL2598" s="211"/>
      <c r="CM2598" s="211"/>
      <c r="CN2598" s="211"/>
      <c r="CO2598" s="211"/>
      <c r="CP2598" s="211"/>
      <c r="CQ2598" s="211"/>
      <c r="CR2598" s="211"/>
      <c r="CS2598" s="211"/>
      <c r="CT2598" s="211"/>
      <c r="CU2598" s="211"/>
      <c r="CV2598" s="211"/>
      <c r="CW2598" s="211"/>
      <c r="CX2598" s="211"/>
      <c r="CY2598" s="211"/>
      <c r="CZ2598" s="211"/>
      <c r="DA2598" s="211"/>
      <c r="DB2598" s="211"/>
      <c r="DC2598" s="211"/>
      <c r="DD2598" s="211"/>
      <c r="DE2598" s="211"/>
      <c r="DF2598" s="211"/>
      <c r="DG2598" s="211"/>
      <c r="DH2598" s="211"/>
      <c r="DI2598" s="211"/>
      <c r="DJ2598" s="211"/>
      <c r="DK2598" s="211"/>
      <c r="DL2598" s="211"/>
      <c r="DM2598" s="211"/>
      <c r="DN2598" s="211"/>
      <c r="DO2598" s="211"/>
      <c r="DP2598" s="211"/>
      <c r="DQ2598" s="211"/>
      <c r="DR2598" s="211"/>
      <c r="DS2598" s="211"/>
      <c r="DT2598" s="211"/>
      <c r="DU2598" s="211"/>
      <c r="DV2598" s="211"/>
      <c r="DW2598" s="211"/>
      <c r="DX2598" s="211"/>
      <c r="DY2598" s="211"/>
      <c r="DZ2598" s="211"/>
      <c r="EA2598" s="211"/>
      <c r="EB2598" s="211"/>
      <c r="EC2598" s="211"/>
      <c r="ED2598" s="211"/>
      <c r="EE2598" s="211"/>
      <c r="EF2598" s="211"/>
      <c r="EG2598" s="211"/>
      <c r="EH2598" s="211"/>
      <c r="EI2598" s="211"/>
      <c r="EJ2598" s="211"/>
      <c r="EK2598" s="211"/>
      <c r="EL2598" s="211"/>
      <c r="EM2598" s="211"/>
      <c r="EN2598" s="211"/>
      <c r="EO2598" s="211"/>
      <c r="EP2598" s="211"/>
      <c r="EQ2598" s="211"/>
      <c r="ER2598" s="211"/>
      <c r="ES2598" s="211"/>
      <c r="ET2598" s="211"/>
      <c r="EU2598" s="211"/>
      <c r="EV2598" s="211"/>
      <c r="EW2598" s="211"/>
      <c r="EX2598" s="211"/>
      <c r="EY2598" s="211"/>
      <c r="EZ2598" s="211"/>
      <c r="FA2598" s="211"/>
      <c r="FB2598" s="211"/>
      <c r="FC2598" s="211"/>
      <c r="FD2598" s="211"/>
      <c r="FE2598" s="211"/>
      <c r="FF2598" s="211"/>
      <c r="FG2598" s="211"/>
      <c r="FH2598" s="211"/>
      <c r="FI2598" s="211"/>
      <c r="FJ2598" s="211"/>
      <c r="FK2598" s="211"/>
      <c r="FL2598" s="211"/>
      <c r="FM2598" s="211"/>
      <c r="FN2598" s="211"/>
      <c r="FO2598" s="211"/>
      <c r="FP2598" s="211"/>
      <c r="FQ2598" s="211"/>
      <c r="FR2598" s="211"/>
      <c r="FS2598" s="211"/>
      <c r="FT2598" s="211"/>
      <c r="FU2598" s="211"/>
      <c r="FV2598" s="211"/>
      <c r="FW2598" s="211"/>
      <c r="FX2598" s="211"/>
      <c r="FY2598" s="211"/>
      <c r="FZ2598" s="211"/>
      <c r="GA2598" s="211"/>
      <c r="GB2598" s="211"/>
      <c r="GC2598" s="211"/>
      <c r="GD2598" s="211"/>
      <c r="GE2598" s="211"/>
      <c r="GF2598" s="211"/>
      <c r="GG2598" s="211"/>
      <c r="GH2598" s="211"/>
      <c r="GI2598" s="211"/>
      <c r="GJ2598" s="211"/>
      <c r="GK2598" s="211"/>
      <c r="GL2598" s="211"/>
      <c r="GM2598" s="211"/>
      <c r="GN2598" s="211"/>
      <c r="GO2598" s="211"/>
      <c r="GP2598" s="211"/>
      <c r="GQ2598" s="211"/>
      <c r="GR2598" s="211"/>
      <c r="GS2598" s="211"/>
      <c r="GT2598" s="211"/>
      <c r="GU2598" s="211"/>
      <c r="GV2598" s="211"/>
      <c r="GW2598" s="211"/>
      <c r="GX2598" s="211"/>
      <c r="GY2598" s="211"/>
      <c r="GZ2598" s="211"/>
      <c r="HA2598" s="211"/>
      <c r="HB2598" s="211"/>
      <c r="HC2598" s="211"/>
      <c r="HD2598" s="211"/>
      <c r="HE2598" s="211"/>
      <c r="HF2598" s="211"/>
      <c r="HG2598" s="211"/>
      <c r="HH2598" s="211"/>
      <c r="HI2598" s="211"/>
      <c r="HJ2598" s="211"/>
      <c r="HK2598" s="211"/>
      <c r="HL2598" s="211"/>
      <c r="HM2598" s="211"/>
      <c r="HN2598" s="211"/>
      <c r="HO2598" s="211"/>
      <c r="HP2598" s="211"/>
      <c r="HQ2598" s="211"/>
      <c r="HR2598" s="211"/>
      <c r="HS2598" s="211"/>
      <c r="HT2598" s="211"/>
      <c r="HU2598" s="211"/>
      <c r="HV2598" s="211"/>
      <c r="HW2598" s="211"/>
      <c r="HX2598" s="211"/>
      <c r="HY2598" s="211"/>
      <c r="HZ2598" s="211"/>
      <c r="IA2598" s="211"/>
      <c r="IB2598" s="211"/>
      <c r="IC2598" s="211"/>
      <c r="ID2598" s="211"/>
      <c r="IE2598" s="211"/>
      <c r="IF2598" s="211"/>
      <c r="IG2598" s="211"/>
      <c r="IH2598" s="211"/>
      <c r="II2598" s="211"/>
      <c r="IJ2598" s="211"/>
      <c r="IK2598" s="211"/>
      <c r="IL2598" s="211"/>
      <c r="IM2598" s="211"/>
      <c r="IN2598" s="211"/>
      <c r="IO2598" s="211"/>
      <c r="IP2598" s="211"/>
      <c r="IQ2598" s="211"/>
      <c r="IR2598" s="211"/>
      <c r="IS2598" s="211"/>
    </row>
    <row r="2599" spans="1:253" s="214" customFormat="1" ht="31.5" customHeight="1" x14ac:dyDescent="0.25">
      <c r="A2599" s="197" t="s">
        <v>481</v>
      </c>
      <c r="B2599" s="197" t="s">
        <v>12239</v>
      </c>
      <c r="C2599" s="197" t="s">
        <v>12239</v>
      </c>
      <c r="D2599" s="197" t="s">
        <v>12360</v>
      </c>
      <c r="E2599" s="197" t="s">
        <v>12361</v>
      </c>
      <c r="F2599" s="198">
        <v>292500</v>
      </c>
      <c r="G2599" s="215" t="s">
        <v>14576</v>
      </c>
      <c r="H2599" s="213"/>
      <c r="I2599" s="211"/>
      <c r="J2599" s="211"/>
      <c r="K2599" s="211"/>
      <c r="L2599" s="211"/>
      <c r="M2599" s="211"/>
      <c r="N2599" s="211"/>
      <c r="O2599" s="211"/>
      <c r="P2599" s="211"/>
      <c r="Q2599" s="211"/>
      <c r="R2599" s="211"/>
      <c r="S2599" s="211"/>
      <c r="T2599" s="211"/>
      <c r="U2599" s="211"/>
      <c r="V2599" s="211"/>
      <c r="W2599" s="211"/>
      <c r="X2599" s="211"/>
      <c r="Y2599" s="211"/>
      <c r="Z2599" s="211"/>
      <c r="AA2599" s="211"/>
      <c r="AB2599" s="211"/>
      <c r="AC2599" s="211"/>
      <c r="AD2599" s="211"/>
      <c r="AE2599" s="211"/>
      <c r="AF2599" s="211"/>
      <c r="AG2599" s="211"/>
      <c r="AH2599" s="211"/>
      <c r="AI2599" s="211"/>
      <c r="AJ2599" s="211"/>
      <c r="AK2599" s="211"/>
      <c r="AL2599" s="211"/>
      <c r="AM2599" s="211"/>
      <c r="AN2599" s="211"/>
      <c r="AO2599" s="211"/>
      <c r="AP2599" s="211"/>
      <c r="AQ2599" s="211"/>
      <c r="AR2599" s="211"/>
      <c r="AS2599" s="211"/>
      <c r="AT2599" s="211"/>
      <c r="AU2599" s="211"/>
      <c r="AV2599" s="211"/>
      <c r="AW2599" s="211"/>
      <c r="AX2599" s="211"/>
      <c r="AY2599" s="211"/>
      <c r="AZ2599" s="211"/>
      <c r="BA2599" s="211"/>
      <c r="BB2599" s="211"/>
      <c r="BC2599" s="211"/>
      <c r="BD2599" s="211"/>
      <c r="BE2599" s="211"/>
      <c r="BF2599" s="211"/>
      <c r="BG2599" s="211"/>
      <c r="BH2599" s="211"/>
      <c r="BI2599" s="211"/>
      <c r="BJ2599" s="211"/>
      <c r="BK2599" s="211"/>
      <c r="BL2599" s="211"/>
      <c r="BM2599" s="211"/>
      <c r="BN2599" s="211"/>
      <c r="BO2599" s="211"/>
      <c r="BP2599" s="211"/>
      <c r="BQ2599" s="211"/>
      <c r="BR2599" s="211"/>
      <c r="BS2599" s="211"/>
      <c r="BT2599" s="211"/>
      <c r="BU2599" s="211"/>
      <c r="BV2599" s="211"/>
      <c r="BW2599" s="211"/>
      <c r="BX2599" s="211"/>
      <c r="BY2599" s="211"/>
      <c r="BZ2599" s="211"/>
      <c r="CA2599" s="211"/>
      <c r="CB2599" s="211"/>
      <c r="CC2599" s="211"/>
      <c r="CD2599" s="211"/>
      <c r="CE2599" s="211"/>
      <c r="CF2599" s="211"/>
      <c r="CG2599" s="211"/>
      <c r="CH2599" s="211"/>
      <c r="CI2599" s="211"/>
      <c r="CJ2599" s="211"/>
      <c r="CK2599" s="211"/>
      <c r="CL2599" s="211"/>
      <c r="CM2599" s="211"/>
      <c r="CN2599" s="211"/>
      <c r="CO2599" s="211"/>
      <c r="CP2599" s="211"/>
      <c r="CQ2599" s="211"/>
      <c r="CR2599" s="211"/>
      <c r="CS2599" s="211"/>
      <c r="CT2599" s="211"/>
      <c r="CU2599" s="211"/>
      <c r="CV2599" s="211"/>
      <c r="CW2599" s="211"/>
      <c r="CX2599" s="211"/>
      <c r="CY2599" s="211"/>
      <c r="CZ2599" s="211"/>
      <c r="DA2599" s="211"/>
      <c r="DB2599" s="211"/>
      <c r="DC2599" s="211"/>
      <c r="DD2599" s="211"/>
      <c r="DE2599" s="211"/>
      <c r="DF2599" s="211"/>
      <c r="DG2599" s="211"/>
      <c r="DH2599" s="211"/>
      <c r="DI2599" s="211"/>
      <c r="DJ2599" s="211"/>
      <c r="DK2599" s="211"/>
      <c r="DL2599" s="211"/>
      <c r="DM2599" s="211"/>
      <c r="DN2599" s="211"/>
      <c r="DO2599" s="211"/>
      <c r="DP2599" s="211"/>
      <c r="DQ2599" s="211"/>
      <c r="DR2599" s="211"/>
      <c r="DS2599" s="211"/>
      <c r="DT2599" s="211"/>
      <c r="DU2599" s="211"/>
      <c r="DV2599" s="211"/>
      <c r="DW2599" s="211"/>
      <c r="DX2599" s="211"/>
      <c r="DY2599" s="211"/>
      <c r="DZ2599" s="211"/>
      <c r="EA2599" s="211"/>
      <c r="EB2599" s="211"/>
      <c r="EC2599" s="211"/>
      <c r="ED2599" s="211"/>
      <c r="EE2599" s="211"/>
      <c r="EF2599" s="211"/>
      <c r="EG2599" s="211"/>
      <c r="EH2599" s="211"/>
      <c r="EI2599" s="211"/>
      <c r="EJ2599" s="211"/>
      <c r="EK2599" s="211"/>
      <c r="EL2599" s="211"/>
      <c r="EM2599" s="211"/>
      <c r="EN2599" s="211"/>
      <c r="EO2599" s="211"/>
      <c r="EP2599" s="211"/>
      <c r="EQ2599" s="211"/>
      <c r="ER2599" s="211"/>
      <c r="ES2599" s="211"/>
      <c r="ET2599" s="211"/>
      <c r="EU2599" s="211"/>
      <c r="EV2599" s="211"/>
      <c r="EW2599" s="211"/>
      <c r="EX2599" s="211"/>
      <c r="EY2599" s="211"/>
      <c r="EZ2599" s="211"/>
      <c r="FA2599" s="211"/>
      <c r="FB2599" s="211"/>
      <c r="FC2599" s="211"/>
      <c r="FD2599" s="211"/>
      <c r="FE2599" s="211"/>
      <c r="FF2599" s="211"/>
      <c r="FG2599" s="211"/>
      <c r="FH2599" s="211"/>
      <c r="FI2599" s="211"/>
      <c r="FJ2599" s="211"/>
      <c r="FK2599" s="211"/>
      <c r="FL2599" s="211"/>
      <c r="FM2599" s="211"/>
      <c r="FN2599" s="211"/>
      <c r="FO2599" s="211"/>
      <c r="FP2599" s="211"/>
      <c r="FQ2599" s="211"/>
      <c r="FR2599" s="211"/>
      <c r="FS2599" s="211"/>
      <c r="FT2599" s="211"/>
      <c r="FU2599" s="211"/>
      <c r="FV2599" s="211"/>
      <c r="FW2599" s="211"/>
      <c r="FX2599" s="211"/>
      <c r="FY2599" s="211"/>
      <c r="FZ2599" s="211"/>
      <c r="GA2599" s="211"/>
      <c r="GB2599" s="211"/>
      <c r="GC2599" s="211"/>
      <c r="GD2599" s="211"/>
      <c r="GE2599" s="211"/>
      <c r="GF2599" s="211"/>
      <c r="GG2599" s="211"/>
      <c r="GH2599" s="211"/>
      <c r="GI2599" s="211"/>
      <c r="GJ2599" s="211"/>
      <c r="GK2599" s="211"/>
      <c r="GL2599" s="211"/>
      <c r="GM2599" s="211"/>
      <c r="GN2599" s="211"/>
      <c r="GO2599" s="211"/>
      <c r="GP2599" s="211"/>
      <c r="GQ2599" s="211"/>
      <c r="GR2599" s="211"/>
      <c r="GS2599" s="211"/>
      <c r="GT2599" s="211"/>
      <c r="GU2599" s="211"/>
      <c r="GV2599" s="211"/>
      <c r="GW2599" s="211"/>
      <c r="GX2599" s="211"/>
      <c r="GY2599" s="211"/>
      <c r="GZ2599" s="211"/>
      <c r="HA2599" s="211"/>
      <c r="HB2599" s="211"/>
      <c r="HC2599" s="211"/>
      <c r="HD2599" s="211"/>
      <c r="HE2599" s="211"/>
      <c r="HF2599" s="211"/>
      <c r="HG2599" s="211"/>
      <c r="HH2599" s="211"/>
      <c r="HI2599" s="211"/>
      <c r="HJ2599" s="211"/>
      <c r="HK2599" s="211"/>
      <c r="HL2599" s="211"/>
      <c r="HM2599" s="211"/>
      <c r="HN2599" s="211"/>
      <c r="HO2599" s="211"/>
      <c r="HP2599" s="211"/>
      <c r="HQ2599" s="211"/>
      <c r="HR2599" s="211"/>
      <c r="HS2599" s="211"/>
      <c r="HT2599" s="211"/>
      <c r="HU2599" s="211"/>
      <c r="HV2599" s="211"/>
      <c r="HW2599" s="211"/>
      <c r="HX2599" s="211"/>
      <c r="HY2599" s="211"/>
      <c r="HZ2599" s="211"/>
      <c r="IA2599" s="211"/>
      <c r="IB2599" s="211"/>
      <c r="IC2599" s="211"/>
      <c r="ID2599" s="211"/>
      <c r="IE2599" s="211"/>
      <c r="IF2599" s="211"/>
      <c r="IG2599" s="211"/>
      <c r="IH2599" s="211"/>
      <c r="II2599" s="211"/>
      <c r="IJ2599" s="211"/>
      <c r="IK2599" s="211"/>
      <c r="IL2599" s="211"/>
      <c r="IM2599" s="211"/>
      <c r="IN2599" s="211"/>
      <c r="IO2599" s="211"/>
      <c r="IP2599" s="211"/>
      <c r="IQ2599" s="211"/>
      <c r="IR2599" s="211"/>
      <c r="IS2599" s="211"/>
    </row>
    <row r="2600" spans="1:253" s="214" customFormat="1" ht="31.5" customHeight="1" x14ac:dyDescent="0.25">
      <c r="A2600" s="197" t="s">
        <v>481</v>
      </c>
      <c r="B2600" s="197" t="s">
        <v>12239</v>
      </c>
      <c r="C2600" s="197" t="s">
        <v>12239</v>
      </c>
      <c r="D2600" s="197" t="s">
        <v>12364</v>
      </c>
      <c r="E2600" s="197" t="s">
        <v>12365</v>
      </c>
      <c r="F2600" s="198">
        <v>877500</v>
      </c>
      <c r="G2600" s="215" t="s">
        <v>14576</v>
      </c>
      <c r="H2600" s="213"/>
      <c r="I2600" s="211"/>
      <c r="J2600" s="211"/>
      <c r="K2600" s="211"/>
      <c r="L2600" s="211"/>
      <c r="M2600" s="211"/>
      <c r="N2600" s="211"/>
      <c r="O2600" s="211"/>
      <c r="P2600" s="211"/>
      <c r="Q2600" s="211"/>
      <c r="R2600" s="211"/>
      <c r="S2600" s="211"/>
      <c r="T2600" s="211"/>
      <c r="U2600" s="211"/>
      <c r="V2600" s="211"/>
      <c r="W2600" s="211"/>
      <c r="X2600" s="211"/>
      <c r="Y2600" s="211"/>
      <c r="Z2600" s="211"/>
      <c r="AA2600" s="211"/>
      <c r="AB2600" s="211"/>
      <c r="AC2600" s="211"/>
      <c r="AD2600" s="211"/>
      <c r="AE2600" s="211"/>
      <c r="AF2600" s="211"/>
      <c r="AG2600" s="211"/>
      <c r="AH2600" s="211"/>
      <c r="AI2600" s="211"/>
      <c r="AJ2600" s="211"/>
      <c r="AK2600" s="211"/>
      <c r="AL2600" s="211"/>
      <c r="AM2600" s="211"/>
      <c r="AN2600" s="211"/>
      <c r="AO2600" s="211"/>
      <c r="AP2600" s="211"/>
      <c r="AQ2600" s="211"/>
      <c r="AR2600" s="211"/>
      <c r="AS2600" s="211"/>
      <c r="AT2600" s="211"/>
      <c r="AU2600" s="211"/>
      <c r="AV2600" s="211"/>
      <c r="AW2600" s="211"/>
      <c r="AX2600" s="211"/>
      <c r="AY2600" s="211"/>
      <c r="AZ2600" s="211"/>
      <c r="BA2600" s="211"/>
      <c r="BB2600" s="211"/>
      <c r="BC2600" s="211"/>
      <c r="BD2600" s="211"/>
      <c r="BE2600" s="211"/>
      <c r="BF2600" s="211"/>
      <c r="BG2600" s="211"/>
      <c r="BH2600" s="211"/>
      <c r="BI2600" s="211"/>
      <c r="BJ2600" s="211"/>
      <c r="BK2600" s="211"/>
      <c r="BL2600" s="211"/>
      <c r="BM2600" s="211"/>
      <c r="BN2600" s="211"/>
      <c r="BO2600" s="211"/>
      <c r="BP2600" s="211"/>
      <c r="BQ2600" s="211"/>
      <c r="BR2600" s="211"/>
      <c r="BS2600" s="211"/>
      <c r="BT2600" s="211"/>
      <c r="BU2600" s="211"/>
      <c r="BV2600" s="211"/>
      <c r="BW2600" s="211"/>
      <c r="BX2600" s="211"/>
      <c r="BY2600" s="211"/>
      <c r="BZ2600" s="211"/>
      <c r="CA2600" s="211"/>
      <c r="CB2600" s="211"/>
      <c r="CC2600" s="211"/>
      <c r="CD2600" s="211"/>
      <c r="CE2600" s="211"/>
      <c r="CF2600" s="211"/>
      <c r="CG2600" s="211"/>
      <c r="CH2600" s="211"/>
      <c r="CI2600" s="211"/>
      <c r="CJ2600" s="211"/>
      <c r="CK2600" s="211"/>
      <c r="CL2600" s="211"/>
      <c r="CM2600" s="211"/>
      <c r="CN2600" s="211"/>
      <c r="CO2600" s="211"/>
      <c r="CP2600" s="211"/>
      <c r="CQ2600" s="211"/>
      <c r="CR2600" s="211"/>
      <c r="CS2600" s="211"/>
      <c r="CT2600" s="211"/>
      <c r="CU2600" s="211"/>
      <c r="CV2600" s="211"/>
      <c r="CW2600" s="211"/>
      <c r="CX2600" s="211"/>
      <c r="CY2600" s="211"/>
      <c r="CZ2600" s="211"/>
      <c r="DA2600" s="211"/>
      <c r="DB2600" s="211"/>
      <c r="DC2600" s="211"/>
      <c r="DD2600" s="211"/>
      <c r="DE2600" s="211"/>
      <c r="DF2600" s="211"/>
      <c r="DG2600" s="211"/>
      <c r="DH2600" s="211"/>
      <c r="DI2600" s="211"/>
      <c r="DJ2600" s="211"/>
      <c r="DK2600" s="211"/>
      <c r="DL2600" s="211"/>
      <c r="DM2600" s="211"/>
      <c r="DN2600" s="211"/>
      <c r="DO2600" s="211"/>
      <c r="DP2600" s="211"/>
      <c r="DQ2600" s="211"/>
      <c r="DR2600" s="211"/>
      <c r="DS2600" s="211"/>
      <c r="DT2600" s="211"/>
      <c r="DU2600" s="211"/>
      <c r="DV2600" s="211"/>
      <c r="DW2600" s="211"/>
      <c r="DX2600" s="211"/>
      <c r="DY2600" s="211"/>
      <c r="DZ2600" s="211"/>
      <c r="EA2600" s="211"/>
      <c r="EB2600" s="211"/>
      <c r="EC2600" s="211"/>
      <c r="ED2600" s="211"/>
      <c r="EE2600" s="211"/>
      <c r="EF2600" s="211"/>
      <c r="EG2600" s="211"/>
      <c r="EH2600" s="211"/>
      <c r="EI2600" s="211"/>
      <c r="EJ2600" s="211"/>
      <c r="EK2600" s="211"/>
      <c r="EL2600" s="211"/>
      <c r="EM2600" s="211"/>
      <c r="EN2600" s="211"/>
      <c r="EO2600" s="211"/>
      <c r="EP2600" s="211"/>
      <c r="EQ2600" s="211"/>
      <c r="ER2600" s="211"/>
      <c r="ES2600" s="211"/>
      <c r="ET2600" s="211"/>
      <c r="EU2600" s="211"/>
      <c r="EV2600" s="211"/>
      <c r="EW2600" s="211"/>
      <c r="EX2600" s="211"/>
      <c r="EY2600" s="211"/>
      <c r="EZ2600" s="211"/>
      <c r="FA2600" s="211"/>
      <c r="FB2600" s="211"/>
      <c r="FC2600" s="211"/>
      <c r="FD2600" s="211"/>
      <c r="FE2600" s="211"/>
      <c r="FF2600" s="211"/>
      <c r="FG2600" s="211"/>
      <c r="FH2600" s="211"/>
      <c r="FI2600" s="211"/>
      <c r="FJ2600" s="211"/>
      <c r="FK2600" s="211"/>
      <c r="FL2600" s="211"/>
      <c r="FM2600" s="211"/>
      <c r="FN2600" s="211"/>
      <c r="FO2600" s="211"/>
      <c r="FP2600" s="211"/>
      <c r="FQ2600" s="211"/>
      <c r="FR2600" s="211"/>
      <c r="FS2600" s="211"/>
      <c r="FT2600" s="211"/>
      <c r="FU2600" s="211"/>
      <c r="FV2600" s="211"/>
      <c r="FW2600" s="211"/>
      <c r="FX2600" s="211"/>
      <c r="FY2600" s="211"/>
      <c r="FZ2600" s="211"/>
      <c r="GA2600" s="211"/>
      <c r="GB2600" s="211"/>
      <c r="GC2600" s="211"/>
      <c r="GD2600" s="211"/>
      <c r="GE2600" s="211"/>
      <c r="GF2600" s="211"/>
      <c r="GG2600" s="211"/>
      <c r="GH2600" s="211"/>
      <c r="GI2600" s="211"/>
      <c r="GJ2600" s="211"/>
      <c r="GK2600" s="211"/>
      <c r="GL2600" s="211"/>
      <c r="GM2600" s="211"/>
      <c r="GN2600" s="211"/>
      <c r="GO2600" s="211"/>
      <c r="GP2600" s="211"/>
      <c r="GQ2600" s="211"/>
      <c r="GR2600" s="211"/>
      <c r="GS2600" s="211"/>
      <c r="GT2600" s="211"/>
      <c r="GU2600" s="211"/>
      <c r="GV2600" s="211"/>
      <c r="GW2600" s="211"/>
      <c r="GX2600" s="211"/>
      <c r="GY2600" s="211"/>
      <c r="GZ2600" s="211"/>
      <c r="HA2600" s="211"/>
      <c r="HB2600" s="211"/>
      <c r="HC2600" s="211"/>
      <c r="HD2600" s="211"/>
      <c r="HE2600" s="211"/>
      <c r="HF2600" s="211"/>
      <c r="HG2600" s="211"/>
      <c r="HH2600" s="211"/>
      <c r="HI2600" s="211"/>
      <c r="HJ2600" s="211"/>
      <c r="HK2600" s="211"/>
      <c r="HL2600" s="211"/>
      <c r="HM2600" s="211"/>
      <c r="HN2600" s="211"/>
      <c r="HO2600" s="211"/>
      <c r="HP2600" s="211"/>
      <c r="HQ2600" s="211"/>
      <c r="HR2600" s="211"/>
      <c r="HS2600" s="211"/>
      <c r="HT2600" s="211"/>
      <c r="HU2600" s="211"/>
      <c r="HV2600" s="211"/>
      <c r="HW2600" s="211"/>
      <c r="HX2600" s="211"/>
      <c r="HY2600" s="211"/>
      <c r="HZ2600" s="211"/>
      <c r="IA2600" s="211"/>
      <c r="IB2600" s="211"/>
      <c r="IC2600" s="211"/>
      <c r="ID2600" s="211"/>
      <c r="IE2600" s="211"/>
      <c r="IF2600" s="211"/>
      <c r="IG2600" s="211"/>
      <c r="IH2600" s="211"/>
      <c r="II2600" s="211"/>
      <c r="IJ2600" s="211"/>
      <c r="IK2600" s="211"/>
      <c r="IL2600" s="211"/>
      <c r="IM2600" s="211"/>
      <c r="IN2600" s="211"/>
      <c r="IO2600" s="211"/>
      <c r="IP2600" s="211"/>
      <c r="IQ2600" s="211"/>
      <c r="IR2600" s="211"/>
      <c r="IS2600" s="211"/>
    </row>
    <row r="2601" spans="1:253" s="214" customFormat="1" ht="29" x14ac:dyDescent="0.25">
      <c r="A2601" s="197" t="s">
        <v>481</v>
      </c>
      <c r="B2601" s="197" t="s">
        <v>12239</v>
      </c>
      <c r="C2601" s="197" t="s">
        <v>12239</v>
      </c>
      <c r="D2601" s="197" t="s">
        <v>13939</v>
      </c>
      <c r="E2601" s="197" t="s">
        <v>13940</v>
      </c>
      <c r="F2601" s="198">
        <v>500000</v>
      </c>
      <c r="G2601" s="215" t="s">
        <v>14576</v>
      </c>
      <c r="H2601" s="213"/>
      <c r="I2601" s="211"/>
      <c r="J2601" s="211"/>
      <c r="K2601" s="211"/>
      <c r="L2601" s="211"/>
      <c r="M2601" s="211"/>
      <c r="N2601" s="211"/>
      <c r="O2601" s="211"/>
      <c r="P2601" s="211"/>
      <c r="Q2601" s="211"/>
      <c r="R2601" s="211"/>
      <c r="S2601" s="211"/>
      <c r="T2601" s="211"/>
      <c r="U2601" s="211"/>
      <c r="V2601" s="211"/>
      <c r="W2601" s="211"/>
      <c r="X2601" s="211"/>
      <c r="Y2601" s="211"/>
      <c r="Z2601" s="211"/>
      <c r="AA2601" s="211"/>
      <c r="AB2601" s="211"/>
      <c r="AC2601" s="211"/>
      <c r="AD2601" s="211"/>
      <c r="AE2601" s="211"/>
      <c r="AF2601" s="211"/>
      <c r="AG2601" s="211"/>
      <c r="AH2601" s="211"/>
      <c r="AI2601" s="211"/>
      <c r="AJ2601" s="211"/>
      <c r="AK2601" s="211"/>
      <c r="AL2601" s="211"/>
      <c r="AM2601" s="211"/>
      <c r="AN2601" s="211"/>
      <c r="AO2601" s="211"/>
      <c r="AP2601" s="211"/>
      <c r="AQ2601" s="211"/>
      <c r="AR2601" s="211"/>
      <c r="AS2601" s="211"/>
      <c r="AT2601" s="211"/>
      <c r="AU2601" s="211"/>
      <c r="AV2601" s="211"/>
      <c r="AW2601" s="211"/>
      <c r="AX2601" s="211"/>
      <c r="AY2601" s="211"/>
      <c r="AZ2601" s="211"/>
      <c r="BA2601" s="211"/>
      <c r="BB2601" s="211"/>
      <c r="BC2601" s="211"/>
      <c r="BD2601" s="211"/>
      <c r="BE2601" s="211"/>
      <c r="BF2601" s="211"/>
      <c r="BG2601" s="211"/>
      <c r="BH2601" s="211"/>
      <c r="BI2601" s="211"/>
      <c r="BJ2601" s="211"/>
      <c r="BK2601" s="211"/>
      <c r="BL2601" s="211"/>
      <c r="BM2601" s="211"/>
      <c r="BN2601" s="211"/>
      <c r="BO2601" s="211"/>
      <c r="BP2601" s="211"/>
      <c r="BQ2601" s="211"/>
      <c r="BR2601" s="211"/>
      <c r="BS2601" s="211"/>
      <c r="BT2601" s="211"/>
      <c r="BU2601" s="211"/>
      <c r="BV2601" s="211"/>
      <c r="BW2601" s="211"/>
      <c r="BX2601" s="211"/>
      <c r="BY2601" s="211"/>
      <c r="BZ2601" s="211"/>
      <c r="CA2601" s="211"/>
      <c r="CB2601" s="211"/>
      <c r="CC2601" s="211"/>
      <c r="CD2601" s="211"/>
      <c r="CE2601" s="211"/>
      <c r="CF2601" s="211"/>
      <c r="CG2601" s="211"/>
      <c r="CH2601" s="211"/>
      <c r="CI2601" s="211"/>
      <c r="CJ2601" s="211"/>
      <c r="CK2601" s="211"/>
      <c r="CL2601" s="211"/>
      <c r="CM2601" s="211"/>
      <c r="CN2601" s="211"/>
      <c r="CO2601" s="211"/>
      <c r="CP2601" s="211"/>
      <c r="CQ2601" s="211"/>
      <c r="CR2601" s="211"/>
      <c r="CS2601" s="211"/>
      <c r="CT2601" s="211"/>
      <c r="CU2601" s="211"/>
      <c r="CV2601" s="211"/>
      <c r="CW2601" s="211"/>
      <c r="CX2601" s="211"/>
      <c r="CY2601" s="211"/>
      <c r="CZ2601" s="211"/>
      <c r="DA2601" s="211"/>
      <c r="DB2601" s="211"/>
      <c r="DC2601" s="211"/>
      <c r="DD2601" s="211"/>
      <c r="DE2601" s="211"/>
      <c r="DF2601" s="211"/>
      <c r="DG2601" s="211"/>
      <c r="DH2601" s="211"/>
      <c r="DI2601" s="211"/>
      <c r="DJ2601" s="211"/>
      <c r="DK2601" s="211"/>
      <c r="DL2601" s="211"/>
      <c r="DM2601" s="211"/>
      <c r="DN2601" s="211"/>
      <c r="DO2601" s="211"/>
      <c r="DP2601" s="211"/>
      <c r="DQ2601" s="211"/>
      <c r="DR2601" s="211"/>
      <c r="DS2601" s="211"/>
      <c r="DT2601" s="211"/>
      <c r="DU2601" s="211"/>
      <c r="DV2601" s="211"/>
      <c r="DW2601" s="211"/>
      <c r="DX2601" s="211"/>
      <c r="DY2601" s="211"/>
      <c r="DZ2601" s="211"/>
      <c r="EA2601" s="211"/>
      <c r="EB2601" s="211"/>
      <c r="EC2601" s="211"/>
      <c r="ED2601" s="211"/>
      <c r="EE2601" s="211"/>
      <c r="EF2601" s="211"/>
      <c r="EG2601" s="211"/>
      <c r="EH2601" s="211"/>
      <c r="EI2601" s="211"/>
      <c r="EJ2601" s="211"/>
      <c r="EK2601" s="211"/>
      <c r="EL2601" s="211"/>
      <c r="EM2601" s="211"/>
      <c r="EN2601" s="211"/>
      <c r="EO2601" s="211"/>
      <c r="EP2601" s="211"/>
      <c r="EQ2601" s="211"/>
      <c r="ER2601" s="211"/>
      <c r="ES2601" s="211"/>
      <c r="ET2601" s="211"/>
      <c r="EU2601" s="211"/>
      <c r="EV2601" s="211"/>
      <c r="EW2601" s="211"/>
      <c r="EX2601" s="211"/>
      <c r="EY2601" s="211"/>
      <c r="EZ2601" s="211"/>
      <c r="FA2601" s="211"/>
      <c r="FB2601" s="211"/>
      <c r="FC2601" s="211"/>
      <c r="FD2601" s="211"/>
      <c r="FE2601" s="211"/>
      <c r="FF2601" s="211"/>
      <c r="FG2601" s="211"/>
      <c r="FH2601" s="211"/>
      <c r="FI2601" s="211"/>
      <c r="FJ2601" s="211"/>
      <c r="FK2601" s="211"/>
      <c r="FL2601" s="211"/>
      <c r="FM2601" s="211"/>
      <c r="FN2601" s="211"/>
      <c r="FO2601" s="211"/>
      <c r="FP2601" s="211"/>
      <c r="FQ2601" s="211"/>
      <c r="FR2601" s="211"/>
      <c r="FS2601" s="211"/>
      <c r="FT2601" s="211"/>
      <c r="FU2601" s="211"/>
      <c r="FV2601" s="211"/>
      <c r="FW2601" s="211"/>
      <c r="FX2601" s="211"/>
      <c r="FY2601" s="211"/>
      <c r="FZ2601" s="211"/>
      <c r="GA2601" s="211"/>
      <c r="GB2601" s="211"/>
      <c r="GC2601" s="211"/>
      <c r="GD2601" s="211"/>
      <c r="GE2601" s="211"/>
      <c r="GF2601" s="211"/>
      <c r="GG2601" s="211"/>
      <c r="GH2601" s="211"/>
      <c r="GI2601" s="211"/>
      <c r="GJ2601" s="211"/>
      <c r="GK2601" s="211"/>
      <c r="GL2601" s="211"/>
      <c r="GM2601" s="211"/>
      <c r="GN2601" s="211"/>
      <c r="GO2601" s="211"/>
      <c r="GP2601" s="211"/>
      <c r="GQ2601" s="211"/>
      <c r="GR2601" s="211"/>
      <c r="GS2601" s="211"/>
      <c r="GT2601" s="211"/>
      <c r="GU2601" s="211"/>
      <c r="GV2601" s="211"/>
      <c r="GW2601" s="211"/>
      <c r="GX2601" s="211"/>
      <c r="GY2601" s="211"/>
      <c r="GZ2601" s="211"/>
      <c r="HA2601" s="211"/>
      <c r="HB2601" s="211"/>
      <c r="HC2601" s="211"/>
      <c r="HD2601" s="211"/>
      <c r="HE2601" s="211"/>
      <c r="HF2601" s="211"/>
      <c r="HG2601" s="211"/>
      <c r="HH2601" s="211"/>
      <c r="HI2601" s="211"/>
      <c r="HJ2601" s="211"/>
      <c r="HK2601" s="211"/>
      <c r="HL2601" s="211"/>
      <c r="HM2601" s="211"/>
      <c r="HN2601" s="211"/>
      <c r="HO2601" s="211"/>
      <c r="HP2601" s="211"/>
      <c r="HQ2601" s="211"/>
      <c r="HR2601" s="211"/>
      <c r="HS2601" s="211"/>
      <c r="HT2601" s="211"/>
      <c r="HU2601" s="211"/>
      <c r="HV2601" s="211"/>
      <c r="HW2601" s="211"/>
      <c r="HX2601" s="211"/>
      <c r="HY2601" s="211"/>
      <c r="HZ2601" s="211"/>
      <c r="IA2601" s="211"/>
      <c r="IB2601" s="211"/>
      <c r="IC2601" s="211"/>
      <c r="ID2601" s="211"/>
      <c r="IE2601" s="211"/>
      <c r="IF2601" s="211"/>
      <c r="IG2601" s="211"/>
      <c r="IH2601" s="211"/>
      <c r="II2601" s="211"/>
      <c r="IJ2601" s="211"/>
      <c r="IK2601" s="211"/>
      <c r="IL2601" s="211"/>
      <c r="IM2601" s="211"/>
      <c r="IN2601" s="211"/>
      <c r="IO2601" s="211"/>
      <c r="IP2601" s="211"/>
      <c r="IQ2601" s="211"/>
      <c r="IR2601" s="211"/>
      <c r="IS2601" s="211"/>
    </row>
    <row r="2602" spans="1:253" s="214" customFormat="1" ht="29" x14ac:dyDescent="0.25">
      <c r="A2602" s="197" t="s">
        <v>481</v>
      </c>
      <c r="B2602" s="197" t="s">
        <v>12239</v>
      </c>
      <c r="C2602" s="197" t="s">
        <v>12239</v>
      </c>
      <c r="D2602" s="197" t="s">
        <v>13941</v>
      </c>
      <c r="E2602" s="197" t="s">
        <v>13942</v>
      </c>
      <c r="F2602" s="198">
        <v>1500000</v>
      </c>
      <c r="G2602" s="215" t="s">
        <v>14576</v>
      </c>
      <c r="H2602" s="213"/>
      <c r="I2602" s="211"/>
      <c r="J2602" s="211"/>
      <c r="K2602" s="211"/>
      <c r="L2602" s="211"/>
      <c r="M2602" s="211"/>
      <c r="N2602" s="211"/>
      <c r="O2602" s="211"/>
      <c r="P2602" s="211"/>
      <c r="Q2602" s="211"/>
      <c r="R2602" s="211"/>
      <c r="S2602" s="211"/>
      <c r="T2602" s="211"/>
      <c r="U2602" s="211"/>
      <c r="V2602" s="211"/>
      <c r="W2602" s="211"/>
      <c r="X2602" s="211"/>
      <c r="Y2602" s="211"/>
      <c r="Z2602" s="211"/>
      <c r="AA2602" s="211"/>
      <c r="AB2602" s="211"/>
      <c r="AC2602" s="211"/>
      <c r="AD2602" s="211"/>
      <c r="AE2602" s="211"/>
      <c r="AF2602" s="211"/>
      <c r="AG2602" s="211"/>
      <c r="AH2602" s="211"/>
      <c r="AI2602" s="211"/>
      <c r="AJ2602" s="211"/>
      <c r="AK2602" s="211"/>
      <c r="AL2602" s="211"/>
      <c r="AM2602" s="211"/>
      <c r="AN2602" s="211"/>
      <c r="AO2602" s="211"/>
      <c r="AP2602" s="211"/>
      <c r="AQ2602" s="211"/>
      <c r="AR2602" s="211"/>
      <c r="AS2602" s="211"/>
      <c r="AT2602" s="211"/>
      <c r="AU2602" s="211"/>
      <c r="AV2602" s="211"/>
      <c r="AW2602" s="211"/>
      <c r="AX2602" s="211"/>
      <c r="AY2602" s="211"/>
      <c r="AZ2602" s="211"/>
      <c r="BA2602" s="211"/>
      <c r="BB2602" s="211"/>
      <c r="BC2602" s="211"/>
      <c r="BD2602" s="211"/>
      <c r="BE2602" s="211"/>
      <c r="BF2602" s="211"/>
      <c r="BG2602" s="211"/>
      <c r="BH2602" s="211"/>
      <c r="BI2602" s="211"/>
      <c r="BJ2602" s="211"/>
      <c r="BK2602" s="211"/>
      <c r="BL2602" s="211"/>
      <c r="BM2602" s="211"/>
      <c r="BN2602" s="211"/>
      <c r="BO2602" s="211"/>
      <c r="BP2602" s="211"/>
      <c r="BQ2602" s="211"/>
      <c r="BR2602" s="211"/>
      <c r="BS2602" s="211"/>
      <c r="BT2602" s="211"/>
      <c r="BU2602" s="211"/>
      <c r="BV2602" s="211"/>
      <c r="BW2602" s="211"/>
      <c r="BX2602" s="211"/>
      <c r="BY2602" s="211"/>
      <c r="BZ2602" s="211"/>
      <c r="CA2602" s="211"/>
      <c r="CB2602" s="211"/>
      <c r="CC2602" s="211"/>
      <c r="CD2602" s="211"/>
      <c r="CE2602" s="211"/>
      <c r="CF2602" s="211"/>
      <c r="CG2602" s="211"/>
      <c r="CH2602" s="211"/>
      <c r="CI2602" s="211"/>
      <c r="CJ2602" s="211"/>
      <c r="CK2602" s="211"/>
      <c r="CL2602" s="211"/>
      <c r="CM2602" s="211"/>
      <c r="CN2602" s="211"/>
      <c r="CO2602" s="211"/>
      <c r="CP2602" s="211"/>
      <c r="CQ2602" s="211"/>
      <c r="CR2602" s="211"/>
      <c r="CS2602" s="211"/>
      <c r="CT2602" s="211"/>
      <c r="CU2602" s="211"/>
      <c r="CV2602" s="211"/>
      <c r="CW2602" s="211"/>
      <c r="CX2602" s="211"/>
      <c r="CY2602" s="211"/>
      <c r="CZ2602" s="211"/>
      <c r="DA2602" s="211"/>
      <c r="DB2602" s="211"/>
      <c r="DC2602" s="211"/>
      <c r="DD2602" s="211"/>
      <c r="DE2602" s="211"/>
      <c r="DF2602" s="211"/>
      <c r="DG2602" s="211"/>
      <c r="DH2602" s="211"/>
      <c r="DI2602" s="211"/>
      <c r="DJ2602" s="211"/>
      <c r="DK2602" s="211"/>
      <c r="DL2602" s="211"/>
      <c r="DM2602" s="211"/>
      <c r="DN2602" s="211"/>
      <c r="DO2602" s="211"/>
      <c r="DP2602" s="211"/>
      <c r="DQ2602" s="211"/>
      <c r="DR2602" s="211"/>
      <c r="DS2602" s="211"/>
      <c r="DT2602" s="211"/>
      <c r="DU2602" s="211"/>
      <c r="DV2602" s="211"/>
      <c r="DW2602" s="211"/>
      <c r="DX2602" s="211"/>
      <c r="DY2602" s="211"/>
      <c r="DZ2602" s="211"/>
      <c r="EA2602" s="211"/>
      <c r="EB2602" s="211"/>
      <c r="EC2602" s="211"/>
      <c r="ED2602" s="211"/>
      <c r="EE2602" s="211"/>
      <c r="EF2602" s="211"/>
      <c r="EG2602" s="211"/>
      <c r="EH2602" s="211"/>
      <c r="EI2602" s="211"/>
      <c r="EJ2602" s="211"/>
      <c r="EK2602" s="211"/>
      <c r="EL2602" s="211"/>
      <c r="EM2602" s="211"/>
      <c r="EN2602" s="211"/>
      <c r="EO2602" s="211"/>
      <c r="EP2602" s="211"/>
      <c r="EQ2602" s="211"/>
      <c r="ER2602" s="211"/>
      <c r="ES2602" s="211"/>
      <c r="ET2602" s="211"/>
      <c r="EU2602" s="211"/>
      <c r="EV2602" s="211"/>
      <c r="EW2602" s="211"/>
      <c r="EX2602" s="211"/>
      <c r="EY2602" s="211"/>
      <c r="EZ2602" s="211"/>
      <c r="FA2602" s="211"/>
      <c r="FB2602" s="211"/>
      <c r="FC2602" s="211"/>
      <c r="FD2602" s="211"/>
      <c r="FE2602" s="211"/>
      <c r="FF2602" s="211"/>
      <c r="FG2602" s="211"/>
      <c r="FH2602" s="211"/>
      <c r="FI2602" s="211"/>
      <c r="FJ2602" s="211"/>
      <c r="FK2602" s="211"/>
      <c r="FL2602" s="211"/>
      <c r="FM2602" s="211"/>
      <c r="FN2602" s="211"/>
      <c r="FO2602" s="211"/>
      <c r="FP2602" s="211"/>
      <c r="FQ2602" s="211"/>
      <c r="FR2602" s="211"/>
      <c r="FS2602" s="211"/>
      <c r="FT2602" s="211"/>
      <c r="FU2602" s="211"/>
      <c r="FV2602" s="211"/>
      <c r="FW2602" s="211"/>
      <c r="FX2602" s="211"/>
      <c r="FY2602" s="211"/>
      <c r="FZ2602" s="211"/>
      <c r="GA2602" s="211"/>
      <c r="GB2602" s="211"/>
      <c r="GC2602" s="211"/>
      <c r="GD2602" s="211"/>
      <c r="GE2602" s="211"/>
      <c r="GF2602" s="211"/>
      <c r="GG2602" s="211"/>
      <c r="GH2602" s="211"/>
      <c r="GI2602" s="211"/>
      <c r="GJ2602" s="211"/>
      <c r="GK2602" s="211"/>
      <c r="GL2602" s="211"/>
      <c r="GM2602" s="211"/>
      <c r="GN2602" s="211"/>
      <c r="GO2602" s="211"/>
      <c r="GP2602" s="211"/>
      <c r="GQ2602" s="211"/>
      <c r="GR2602" s="211"/>
      <c r="GS2602" s="211"/>
      <c r="GT2602" s="211"/>
      <c r="GU2602" s="211"/>
      <c r="GV2602" s="211"/>
      <c r="GW2602" s="211"/>
      <c r="GX2602" s="211"/>
      <c r="GY2602" s="211"/>
      <c r="GZ2602" s="211"/>
      <c r="HA2602" s="211"/>
      <c r="HB2602" s="211"/>
      <c r="HC2602" s="211"/>
      <c r="HD2602" s="211"/>
      <c r="HE2602" s="211"/>
      <c r="HF2602" s="211"/>
      <c r="HG2602" s="211"/>
      <c r="HH2602" s="211"/>
      <c r="HI2602" s="211"/>
      <c r="HJ2602" s="211"/>
      <c r="HK2602" s="211"/>
      <c r="HL2602" s="211"/>
      <c r="HM2602" s="211"/>
      <c r="HN2602" s="211"/>
      <c r="HO2602" s="211"/>
      <c r="HP2602" s="211"/>
      <c r="HQ2602" s="211"/>
      <c r="HR2602" s="211"/>
      <c r="HS2602" s="211"/>
      <c r="HT2602" s="211"/>
      <c r="HU2602" s="211"/>
      <c r="HV2602" s="211"/>
      <c r="HW2602" s="211"/>
      <c r="HX2602" s="211"/>
      <c r="HY2602" s="211"/>
      <c r="HZ2602" s="211"/>
      <c r="IA2602" s="211"/>
      <c r="IB2602" s="211"/>
      <c r="IC2602" s="211"/>
      <c r="ID2602" s="211"/>
      <c r="IE2602" s="211"/>
      <c r="IF2602" s="211"/>
      <c r="IG2602" s="211"/>
      <c r="IH2602" s="211"/>
      <c r="II2602" s="211"/>
      <c r="IJ2602" s="211"/>
      <c r="IK2602" s="211"/>
      <c r="IL2602" s="211"/>
      <c r="IM2602" s="211"/>
      <c r="IN2602" s="211"/>
      <c r="IO2602" s="211"/>
      <c r="IP2602" s="211"/>
      <c r="IQ2602" s="211"/>
      <c r="IR2602" s="211"/>
      <c r="IS2602" s="211"/>
    </row>
    <row r="2603" spans="1:253" s="214" customFormat="1" ht="29" x14ac:dyDescent="0.25">
      <c r="A2603" s="197" t="s">
        <v>481</v>
      </c>
      <c r="B2603" s="197" t="s">
        <v>12239</v>
      </c>
      <c r="C2603" s="197" t="s">
        <v>12239</v>
      </c>
      <c r="D2603" s="197" t="s">
        <v>13943</v>
      </c>
      <c r="E2603" s="197" t="s">
        <v>13944</v>
      </c>
      <c r="F2603" s="198">
        <v>500000</v>
      </c>
      <c r="G2603" s="215" t="s">
        <v>14576</v>
      </c>
      <c r="H2603" s="213"/>
      <c r="I2603" s="211"/>
      <c r="J2603" s="211"/>
      <c r="K2603" s="211"/>
      <c r="L2603" s="211"/>
      <c r="M2603" s="211"/>
      <c r="N2603" s="211"/>
      <c r="O2603" s="211"/>
      <c r="P2603" s="211"/>
      <c r="Q2603" s="211"/>
      <c r="R2603" s="211"/>
      <c r="S2603" s="211"/>
      <c r="T2603" s="211"/>
      <c r="U2603" s="211"/>
      <c r="V2603" s="211"/>
      <c r="W2603" s="211"/>
      <c r="X2603" s="211"/>
      <c r="Y2603" s="211"/>
      <c r="Z2603" s="211"/>
      <c r="AA2603" s="211"/>
      <c r="AB2603" s="211"/>
      <c r="AC2603" s="211"/>
      <c r="AD2603" s="211"/>
      <c r="AE2603" s="211"/>
      <c r="AF2603" s="211"/>
      <c r="AG2603" s="211"/>
      <c r="AH2603" s="211"/>
      <c r="AI2603" s="211"/>
      <c r="AJ2603" s="211"/>
      <c r="AK2603" s="211"/>
      <c r="AL2603" s="211"/>
      <c r="AM2603" s="211"/>
      <c r="AN2603" s="211"/>
      <c r="AO2603" s="211"/>
      <c r="AP2603" s="211"/>
      <c r="AQ2603" s="211"/>
      <c r="AR2603" s="211"/>
      <c r="AS2603" s="211"/>
      <c r="AT2603" s="211"/>
      <c r="AU2603" s="211"/>
      <c r="AV2603" s="211"/>
      <c r="AW2603" s="211"/>
      <c r="AX2603" s="211"/>
      <c r="AY2603" s="211"/>
      <c r="AZ2603" s="211"/>
      <c r="BA2603" s="211"/>
      <c r="BB2603" s="211"/>
      <c r="BC2603" s="211"/>
      <c r="BD2603" s="211"/>
      <c r="BE2603" s="211"/>
      <c r="BF2603" s="211"/>
      <c r="BG2603" s="211"/>
      <c r="BH2603" s="211"/>
      <c r="BI2603" s="211"/>
      <c r="BJ2603" s="211"/>
      <c r="BK2603" s="211"/>
      <c r="BL2603" s="211"/>
      <c r="BM2603" s="211"/>
      <c r="BN2603" s="211"/>
      <c r="BO2603" s="211"/>
      <c r="BP2603" s="211"/>
      <c r="BQ2603" s="211"/>
      <c r="BR2603" s="211"/>
      <c r="BS2603" s="211"/>
      <c r="BT2603" s="211"/>
      <c r="BU2603" s="211"/>
      <c r="BV2603" s="211"/>
      <c r="BW2603" s="211"/>
      <c r="BX2603" s="211"/>
      <c r="BY2603" s="211"/>
      <c r="BZ2603" s="211"/>
      <c r="CA2603" s="211"/>
      <c r="CB2603" s="211"/>
      <c r="CC2603" s="211"/>
      <c r="CD2603" s="211"/>
      <c r="CE2603" s="211"/>
      <c r="CF2603" s="211"/>
      <c r="CG2603" s="211"/>
      <c r="CH2603" s="211"/>
      <c r="CI2603" s="211"/>
      <c r="CJ2603" s="211"/>
      <c r="CK2603" s="211"/>
      <c r="CL2603" s="211"/>
      <c r="CM2603" s="211"/>
      <c r="CN2603" s="211"/>
      <c r="CO2603" s="211"/>
      <c r="CP2603" s="211"/>
      <c r="CQ2603" s="211"/>
      <c r="CR2603" s="211"/>
      <c r="CS2603" s="211"/>
      <c r="CT2603" s="211"/>
      <c r="CU2603" s="211"/>
      <c r="CV2603" s="211"/>
      <c r="CW2603" s="211"/>
      <c r="CX2603" s="211"/>
      <c r="CY2603" s="211"/>
      <c r="CZ2603" s="211"/>
      <c r="DA2603" s="211"/>
      <c r="DB2603" s="211"/>
      <c r="DC2603" s="211"/>
      <c r="DD2603" s="211"/>
      <c r="DE2603" s="211"/>
      <c r="DF2603" s="211"/>
      <c r="DG2603" s="211"/>
      <c r="DH2603" s="211"/>
      <c r="DI2603" s="211"/>
      <c r="DJ2603" s="211"/>
      <c r="DK2603" s="211"/>
      <c r="DL2603" s="211"/>
      <c r="DM2603" s="211"/>
      <c r="DN2603" s="211"/>
      <c r="DO2603" s="211"/>
      <c r="DP2603" s="211"/>
      <c r="DQ2603" s="211"/>
      <c r="DR2603" s="211"/>
      <c r="DS2603" s="211"/>
      <c r="DT2603" s="211"/>
      <c r="DU2603" s="211"/>
      <c r="DV2603" s="211"/>
      <c r="DW2603" s="211"/>
      <c r="DX2603" s="211"/>
      <c r="DY2603" s="211"/>
      <c r="DZ2603" s="211"/>
      <c r="EA2603" s="211"/>
      <c r="EB2603" s="211"/>
      <c r="EC2603" s="211"/>
      <c r="ED2603" s="211"/>
      <c r="EE2603" s="211"/>
      <c r="EF2603" s="211"/>
      <c r="EG2603" s="211"/>
      <c r="EH2603" s="211"/>
      <c r="EI2603" s="211"/>
      <c r="EJ2603" s="211"/>
      <c r="EK2603" s="211"/>
      <c r="EL2603" s="211"/>
      <c r="EM2603" s="211"/>
      <c r="EN2603" s="211"/>
      <c r="EO2603" s="211"/>
      <c r="EP2603" s="211"/>
      <c r="EQ2603" s="211"/>
      <c r="ER2603" s="211"/>
      <c r="ES2603" s="211"/>
      <c r="ET2603" s="211"/>
      <c r="EU2603" s="211"/>
      <c r="EV2603" s="211"/>
      <c r="EW2603" s="211"/>
      <c r="EX2603" s="211"/>
      <c r="EY2603" s="211"/>
      <c r="EZ2603" s="211"/>
      <c r="FA2603" s="211"/>
      <c r="FB2603" s="211"/>
      <c r="FC2603" s="211"/>
      <c r="FD2603" s="211"/>
      <c r="FE2603" s="211"/>
      <c r="FF2603" s="211"/>
      <c r="FG2603" s="211"/>
      <c r="FH2603" s="211"/>
      <c r="FI2603" s="211"/>
      <c r="FJ2603" s="211"/>
      <c r="FK2603" s="211"/>
      <c r="FL2603" s="211"/>
      <c r="FM2603" s="211"/>
      <c r="FN2603" s="211"/>
      <c r="FO2603" s="211"/>
      <c r="FP2603" s="211"/>
      <c r="FQ2603" s="211"/>
      <c r="FR2603" s="211"/>
      <c r="FS2603" s="211"/>
      <c r="FT2603" s="211"/>
      <c r="FU2603" s="211"/>
      <c r="FV2603" s="211"/>
      <c r="FW2603" s="211"/>
      <c r="FX2603" s="211"/>
      <c r="FY2603" s="211"/>
      <c r="FZ2603" s="211"/>
      <c r="GA2603" s="211"/>
      <c r="GB2603" s="211"/>
      <c r="GC2603" s="211"/>
      <c r="GD2603" s="211"/>
      <c r="GE2603" s="211"/>
      <c r="GF2603" s="211"/>
      <c r="GG2603" s="211"/>
      <c r="GH2603" s="211"/>
      <c r="GI2603" s="211"/>
      <c r="GJ2603" s="211"/>
      <c r="GK2603" s="211"/>
      <c r="GL2603" s="211"/>
      <c r="GM2603" s="211"/>
      <c r="GN2603" s="211"/>
      <c r="GO2603" s="211"/>
      <c r="GP2603" s="211"/>
      <c r="GQ2603" s="211"/>
      <c r="GR2603" s="211"/>
      <c r="GS2603" s="211"/>
      <c r="GT2603" s="211"/>
      <c r="GU2603" s="211"/>
      <c r="GV2603" s="211"/>
      <c r="GW2603" s="211"/>
      <c r="GX2603" s="211"/>
      <c r="GY2603" s="211"/>
      <c r="GZ2603" s="211"/>
      <c r="HA2603" s="211"/>
      <c r="HB2603" s="211"/>
      <c r="HC2603" s="211"/>
      <c r="HD2603" s="211"/>
      <c r="HE2603" s="211"/>
      <c r="HF2603" s="211"/>
      <c r="HG2603" s="211"/>
      <c r="HH2603" s="211"/>
      <c r="HI2603" s="211"/>
      <c r="HJ2603" s="211"/>
      <c r="HK2603" s="211"/>
      <c r="HL2603" s="211"/>
      <c r="HM2603" s="211"/>
      <c r="HN2603" s="211"/>
      <c r="HO2603" s="211"/>
      <c r="HP2603" s="211"/>
      <c r="HQ2603" s="211"/>
      <c r="HR2603" s="211"/>
      <c r="HS2603" s="211"/>
      <c r="HT2603" s="211"/>
      <c r="HU2603" s="211"/>
      <c r="HV2603" s="211"/>
      <c r="HW2603" s="211"/>
      <c r="HX2603" s="211"/>
      <c r="HY2603" s="211"/>
      <c r="HZ2603" s="211"/>
      <c r="IA2603" s="211"/>
      <c r="IB2603" s="211"/>
      <c r="IC2603" s="211"/>
      <c r="ID2603" s="211"/>
      <c r="IE2603" s="211"/>
      <c r="IF2603" s="211"/>
      <c r="IG2603" s="211"/>
      <c r="IH2603" s="211"/>
      <c r="II2603" s="211"/>
      <c r="IJ2603" s="211"/>
      <c r="IK2603" s="211"/>
      <c r="IL2603" s="211"/>
      <c r="IM2603" s="211"/>
      <c r="IN2603" s="211"/>
      <c r="IO2603" s="211"/>
      <c r="IP2603" s="211"/>
      <c r="IQ2603" s="211"/>
      <c r="IR2603" s="211"/>
      <c r="IS2603" s="211"/>
    </row>
    <row r="2604" spans="1:253" s="214" customFormat="1" ht="29" x14ac:dyDescent="0.25">
      <c r="A2604" s="197" t="s">
        <v>481</v>
      </c>
      <c r="B2604" s="197" t="s">
        <v>12239</v>
      </c>
      <c r="C2604" s="197" t="s">
        <v>12239</v>
      </c>
      <c r="D2604" s="197" t="s">
        <v>13945</v>
      </c>
      <c r="E2604" s="197" t="s">
        <v>13946</v>
      </c>
      <c r="F2604" s="198">
        <v>1500000</v>
      </c>
      <c r="G2604" s="215" t="s">
        <v>14576</v>
      </c>
      <c r="H2604" s="213"/>
      <c r="I2604" s="211"/>
      <c r="J2604" s="211"/>
      <c r="K2604" s="211"/>
      <c r="L2604" s="211"/>
      <c r="M2604" s="211"/>
      <c r="N2604" s="211"/>
      <c r="O2604" s="211"/>
      <c r="P2604" s="211"/>
      <c r="Q2604" s="211"/>
      <c r="R2604" s="211"/>
      <c r="S2604" s="211"/>
      <c r="T2604" s="211"/>
      <c r="U2604" s="211"/>
      <c r="V2604" s="211"/>
      <c r="W2604" s="211"/>
      <c r="X2604" s="211"/>
      <c r="Y2604" s="211"/>
      <c r="Z2604" s="211"/>
      <c r="AA2604" s="211"/>
      <c r="AB2604" s="211"/>
      <c r="AC2604" s="211"/>
      <c r="AD2604" s="211"/>
      <c r="AE2604" s="211"/>
      <c r="AF2604" s="211"/>
      <c r="AG2604" s="211"/>
      <c r="AH2604" s="211"/>
      <c r="AI2604" s="211"/>
      <c r="AJ2604" s="211"/>
      <c r="AK2604" s="211"/>
      <c r="AL2604" s="211"/>
      <c r="AM2604" s="211"/>
      <c r="AN2604" s="211"/>
      <c r="AO2604" s="211"/>
      <c r="AP2604" s="211"/>
      <c r="AQ2604" s="211"/>
      <c r="AR2604" s="211"/>
      <c r="AS2604" s="211"/>
      <c r="AT2604" s="211"/>
      <c r="AU2604" s="211"/>
      <c r="AV2604" s="211"/>
      <c r="AW2604" s="211"/>
      <c r="AX2604" s="211"/>
      <c r="AY2604" s="211"/>
      <c r="AZ2604" s="211"/>
      <c r="BA2604" s="211"/>
      <c r="BB2604" s="211"/>
      <c r="BC2604" s="211"/>
      <c r="BD2604" s="211"/>
      <c r="BE2604" s="211"/>
      <c r="BF2604" s="211"/>
      <c r="BG2604" s="211"/>
      <c r="BH2604" s="211"/>
      <c r="BI2604" s="211"/>
      <c r="BJ2604" s="211"/>
      <c r="BK2604" s="211"/>
      <c r="BL2604" s="211"/>
      <c r="BM2604" s="211"/>
      <c r="BN2604" s="211"/>
      <c r="BO2604" s="211"/>
      <c r="BP2604" s="211"/>
      <c r="BQ2604" s="211"/>
      <c r="BR2604" s="211"/>
      <c r="BS2604" s="211"/>
      <c r="BT2604" s="211"/>
      <c r="BU2604" s="211"/>
      <c r="BV2604" s="211"/>
      <c r="BW2604" s="211"/>
      <c r="BX2604" s="211"/>
      <c r="BY2604" s="211"/>
      <c r="BZ2604" s="211"/>
      <c r="CA2604" s="211"/>
      <c r="CB2604" s="211"/>
      <c r="CC2604" s="211"/>
      <c r="CD2604" s="211"/>
      <c r="CE2604" s="211"/>
      <c r="CF2604" s="211"/>
      <c r="CG2604" s="211"/>
      <c r="CH2604" s="211"/>
      <c r="CI2604" s="211"/>
      <c r="CJ2604" s="211"/>
      <c r="CK2604" s="211"/>
      <c r="CL2604" s="211"/>
      <c r="CM2604" s="211"/>
      <c r="CN2604" s="211"/>
      <c r="CO2604" s="211"/>
      <c r="CP2604" s="211"/>
      <c r="CQ2604" s="211"/>
      <c r="CR2604" s="211"/>
      <c r="CS2604" s="211"/>
      <c r="CT2604" s="211"/>
      <c r="CU2604" s="211"/>
      <c r="CV2604" s="211"/>
      <c r="CW2604" s="211"/>
      <c r="CX2604" s="211"/>
      <c r="CY2604" s="211"/>
      <c r="CZ2604" s="211"/>
      <c r="DA2604" s="211"/>
      <c r="DB2604" s="211"/>
      <c r="DC2604" s="211"/>
      <c r="DD2604" s="211"/>
      <c r="DE2604" s="211"/>
      <c r="DF2604" s="211"/>
      <c r="DG2604" s="211"/>
      <c r="DH2604" s="211"/>
      <c r="DI2604" s="211"/>
      <c r="DJ2604" s="211"/>
      <c r="DK2604" s="211"/>
      <c r="DL2604" s="211"/>
      <c r="DM2604" s="211"/>
      <c r="DN2604" s="211"/>
      <c r="DO2604" s="211"/>
      <c r="DP2604" s="211"/>
      <c r="DQ2604" s="211"/>
      <c r="DR2604" s="211"/>
      <c r="DS2604" s="211"/>
      <c r="DT2604" s="211"/>
      <c r="DU2604" s="211"/>
      <c r="DV2604" s="211"/>
      <c r="DW2604" s="211"/>
      <c r="DX2604" s="211"/>
      <c r="DY2604" s="211"/>
      <c r="DZ2604" s="211"/>
      <c r="EA2604" s="211"/>
      <c r="EB2604" s="211"/>
      <c r="EC2604" s="211"/>
      <c r="ED2604" s="211"/>
      <c r="EE2604" s="211"/>
      <c r="EF2604" s="211"/>
      <c r="EG2604" s="211"/>
      <c r="EH2604" s="211"/>
      <c r="EI2604" s="211"/>
      <c r="EJ2604" s="211"/>
      <c r="EK2604" s="211"/>
      <c r="EL2604" s="211"/>
      <c r="EM2604" s="211"/>
      <c r="EN2604" s="211"/>
      <c r="EO2604" s="211"/>
      <c r="EP2604" s="211"/>
      <c r="EQ2604" s="211"/>
      <c r="ER2604" s="211"/>
      <c r="ES2604" s="211"/>
      <c r="ET2604" s="211"/>
      <c r="EU2604" s="211"/>
      <c r="EV2604" s="211"/>
      <c r="EW2604" s="211"/>
      <c r="EX2604" s="211"/>
      <c r="EY2604" s="211"/>
      <c r="EZ2604" s="211"/>
      <c r="FA2604" s="211"/>
      <c r="FB2604" s="211"/>
      <c r="FC2604" s="211"/>
      <c r="FD2604" s="211"/>
      <c r="FE2604" s="211"/>
      <c r="FF2604" s="211"/>
      <c r="FG2604" s="211"/>
      <c r="FH2604" s="211"/>
      <c r="FI2604" s="211"/>
      <c r="FJ2604" s="211"/>
      <c r="FK2604" s="211"/>
      <c r="FL2604" s="211"/>
      <c r="FM2604" s="211"/>
      <c r="FN2604" s="211"/>
      <c r="FO2604" s="211"/>
      <c r="FP2604" s="211"/>
      <c r="FQ2604" s="211"/>
      <c r="FR2604" s="211"/>
      <c r="FS2604" s="211"/>
      <c r="FT2604" s="211"/>
      <c r="FU2604" s="211"/>
      <c r="FV2604" s="211"/>
      <c r="FW2604" s="211"/>
      <c r="FX2604" s="211"/>
      <c r="FY2604" s="211"/>
      <c r="FZ2604" s="211"/>
      <c r="GA2604" s="211"/>
      <c r="GB2604" s="211"/>
      <c r="GC2604" s="211"/>
      <c r="GD2604" s="211"/>
      <c r="GE2604" s="211"/>
      <c r="GF2604" s="211"/>
      <c r="GG2604" s="211"/>
      <c r="GH2604" s="211"/>
      <c r="GI2604" s="211"/>
      <c r="GJ2604" s="211"/>
      <c r="GK2604" s="211"/>
      <c r="GL2604" s="211"/>
      <c r="GM2604" s="211"/>
      <c r="GN2604" s="211"/>
      <c r="GO2604" s="211"/>
      <c r="GP2604" s="211"/>
      <c r="GQ2604" s="211"/>
      <c r="GR2604" s="211"/>
      <c r="GS2604" s="211"/>
      <c r="GT2604" s="211"/>
      <c r="GU2604" s="211"/>
      <c r="GV2604" s="211"/>
      <c r="GW2604" s="211"/>
      <c r="GX2604" s="211"/>
      <c r="GY2604" s="211"/>
      <c r="GZ2604" s="211"/>
      <c r="HA2604" s="211"/>
      <c r="HB2604" s="211"/>
      <c r="HC2604" s="211"/>
      <c r="HD2604" s="211"/>
      <c r="HE2604" s="211"/>
      <c r="HF2604" s="211"/>
      <c r="HG2604" s="211"/>
      <c r="HH2604" s="211"/>
      <c r="HI2604" s="211"/>
      <c r="HJ2604" s="211"/>
      <c r="HK2604" s="211"/>
      <c r="HL2604" s="211"/>
      <c r="HM2604" s="211"/>
      <c r="HN2604" s="211"/>
      <c r="HO2604" s="211"/>
      <c r="HP2604" s="211"/>
      <c r="HQ2604" s="211"/>
      <c r="HR2604" s="211"/>
      <c r="HS2604" s="211"/>
      <c r="HT2604" s="211"/>
      <c r="HU2604" s="211"/>
      <c r="HV2604" s="211"/>
      <c r="HW2604" s="211"/>
      <c r="HX2604" s="211"/>
      <c r="HY2604" s="211"/>
      <c r="HZ2604" s="211"/>
      <c r="IA2604" s="211"/>
      <c r="IB2604" s="211"/>
      <c r="IC2604" s="211"/>
      <c r="ID2604" s="211"/>
      <c r="IE2604" s="211"/>
      <c r="IF2604" s="211"/>
      <c r="IG2604" s="211"/>
      <c r="IH2604" s="211"/>
      <c r="II2604" s="211"/>
      <c r="IJ2604" s="211"/>
      <c r="IK2604" s="211"/>
      <c r="IL2604" s="211"/>
      <c r="IM2604" s="211"/>
      <c r="IN2604" s="211"/>
      <c r="IO2604" s="211"/>
      <c r="IP2604" s="211"/>
      <c r="IQ2604" s="211"/>
      <c r="IR2604" s="211"/>
      <c r="IS2604" s="211"/>
    </row>
    <row r="2605" spans="1:253" s="214" customFormat="1" ht="29" x14ac:dyDescent="0.25">
      <c r="A2605" s="197" t="s">
        <v>481</v>
      </c>
      <c r="B2605" s="197" t="s">
        <v>12239</v>
      </c>
      <c r="C2605" s="197" t="s">
        <v>12239</v>
      </c>
      <c r="D2605" s="197" t="s">
        <v>13947</v>
      </c>
      <c r="E2605" s="197" t="s">
        <v>13948</v>
      </c>
      <c r="F2605" s="198">
        <v>562500</v>
      </c>
      <c r="G2605" s="215" t="s">
        <v>14576</v>
      </c>
      <c r="H2605" s="213"/>
      <c r="I2605" s="211"/>
      <c r="J2605" s="211"/>
      <c r="K2605" s="211"/>
      <c r="L2605" s="211"/>
      <c r="M2605" s="211"/>
      <c r="N2605" s="211"/>
      <c r="O2605" s="211"/>
      <c r="P2605" s="211"/>
      <c r="Q2605" s="211"/>
      <c r="R2605" s="211"/>
      <c r="S2605" s="211"/>
      <c r="T2605" s="211"/>
      <c r="U2605" s="211"/>
      <c r="V2605" s="211"/>
      <c r="W2605" s="211"/>
      <c r="X2605" s="211"/>
      <c r="Y2605" s="211"/>
      <c r="Z2605" s="211"/>
      <c r="AA2605" s="211"/>
      <c r="AB2605" s="211"/>
      <c r="AC2605" s="211"/>
      <c r="AD2605" s="211"/>
      <c r="AE2605" s="211"/>
      <c r="AF2605" s="211"/>
      <c r="AG2605" s="211"/>
      <c r="AH2605" s="211"/>
      <c r="AI2605" s="211"/>
      <c r="AJ2605" s="211"/>
      <c r="AK2605" s="211"/>
      <c r="AL2605" s="211"/>
      <c r="AM2605" s="211"/>
      <c r="AN2605" s="211"/>
      <c r="AO2605" s="211"/>
      <c r="AP2605" s="211"/>
      <c r="AQ2605" s="211"/>
      <c r="AR2605" s="211"/>
      <c r="AS2605" s="211"/>
      <c r="AT2605" s="211"/>
      <c r="AU2605" s="211"/>
      <c r="AV2605" s="211"/>
      <c r="AW2605" s="211"/>
      <c r="AX2605" s="211"/>
      <c r="AY2605" s="211"/>
      <c r="AZ2605" s="211"/>
      <c r="BA2605" s="211"/>
      <c r="BB2605" s="211"/>
      <c r="BC2605" s="211"/>
      <c r="BD2605" s="211"/>
      <c r="BE2605" s="211"/>
      <c r="BF2605" s="211"/>
      <c r="BG2605" s="211"/>
      <c r="BH2605" s="211"/>
      <c r="BI2605" s="211"/>
      <c r="BJ2605" s="211"/>
      <c r="BK2605" s="211"/>
      <c r="BL2605" s="211"/>
      <c r="BM2605" s="211"/>
      <c r="BN2605" s="211"/>
      <c r="BO2605" s="211"/>
      <c r="BP2605" s="211"/>
      <c r="BQ2605" s="211"/>
      <c r="BR2605" s="211"/>
      <c r="BS2605" s="211"/>
      <c r="BT2605" s="211"/>
      <c r="BU2605" s="211"/>
      <c r="BV2605" s="211"/>
      <c r="BW2605" s="211"/>
      <c r="BX2605" s="211"/>
      <c r="BY2605" s="211"/>
      <c r="BZ2605" s="211"/>
      <c r="CA2605" s="211"/>
      <c r="CB2605" s="211"/>
      <c r="CC2605" s="211"/>
      <c r="CD2605" s="211"/>
      <c r="CE2605" s="211"/>
      <c r="CF2605" s="211"/>
      <c r="CG2605" s="211"/>
      <c r="CH2605" s="211"/>
      <c r="CI2605" s="211"/>
      <c r="CJ2605" s="211"/>
      <c r="CK2605" s="211"/>
      <c r="CL2605" s="211"/>
      <c r="CM2605" s="211"/>
      <c r="CN2605" s="211"/>
      <c r="CO2605" s="211"/>
      <c r="CP2605" s="211"/>
      <c r="CQ2605" s="211"/>
      <c r="CR2605" s="211"/>
      <c r="CS2605" s="211"/>
      <c r="CT2605" s="211"/>
      <c r="CU2605" s="211"/>
      <c r="CV2605" s="211"/>
      <c r="CW2605" s="211"/>
      <c r="CX2605" s="211"/>
      <c r="CY2605" s="211"/>
      <c r="CZ2605" s="211"/>
      <c r="DA2605" s="211"/>
      <c r="DB2605" s="211"/>
      <c r="DC2605" s="211"/>
      <c r="DD2605" s="211"/>
      <c r="DE2605" s="211"/>
      <c r="DF2605" s="211"/>
      <c r="DG2605" s="211"/>
      <c r="DH2605" s="211"/>
      <c r="DI2605" s="211"/>
      <c r="DJ2605" s="211"/>
      <c r="DK2605" s="211"/>
      <c r="DL2605" s="211"/>
      <c r="DM2605" s="211"/>
      <c r="DN2605" s="211"/>
      <c r="DO2605" s="211"/>
      <c r="DP2605" s="211"/>
      <c r="DQ2605" s="211"/>
      <c r="DR2605" s="211"/>
      <c r="DS2605" s="211"/>
      <c r="DT2605" s="211"/>
      <c r="DU2605" s="211"/>
      <c r="DV2605" s="211"/>
      <c r="DW2605" s="211"/>
      <c r="DX2605" s="211"/>
      <c r="DY2605" s="211"/>
      <c r="DZ2605" s="211"/>
      <c r="EA2605" s="211"/>
      <c r="EB2605" s="211"/>
      <c r="EC2605" s="211"/>
      <c r="ED2605" s="211"/>
      <c r="EE2605" s="211"/>
      <c r="EF2605" s="211"/>
      <c r="EG2605" s="211"/>
      <c r="EH2605" s="211"/>
      <c r="EI2605" s="211"/>
      <c r="EJ2605" s="211"/>
      <c r="EK2605" s="211"/>
      <c r="EL2605" s="211"/>
      <c r="EM2605" s="211"/>
      <c r="EN2605" s="211"/>
      <c r="EO2605" s="211"/>
      <c r="EP2605" s="211"/>
      <c r="EQ2605" s="211"/>
      <c r="ER2605" s="211"/>
      <c r="ES2605" s="211"/>
      <c r="ET2605" s="211"/>
      <c r="EU2605" s="211"/>
      <c r="EV2605" s="211"/>
      <c r="EW2605" s="211"/>
      <c r="EX2605" s="211"/>
      <c r="EY2605" s="211"/>
      <c r="EZ2605" s="211"/>
      <c r="FA2605" s="211"/>
      <c r="FB2605" s="211"/>
      <c r="FC2605" s="211"/>
      <c r="FD2605" s="211"/>
      <c r="FE2605" s="211"/>
      <c r="FF2605" s="211"/>
      <c r="FG2605" s="211"/>
      <c r="FH2605" s="211"/>
      <c r="FI2605" s="211"/>
      <c r="FJ2605" s="211"/>
      <c r="FK2605" s="211"/>
      <c r="FL2605" s="211"/>
      <c r="FM2605" s="211"/>
      <c r="FN2605" s="211"/>
      <c r="FO2605" s="211"/>
      <c r="FP2605" s="211"/>
      <c r="FQ2605" s="211"/>
      <c r="FR2605" s="211"/>
      <c r="FS2605" s="211"/>
      <c r="FT2605" s="211"/>
      <c r="FU2605" s="211"/>
      <c r="FV2605" s="211"/>
      <c r="FW2605" s="211"/>
      <c r="FX2605" s="211"/>
      <c r="FY2605" s="211"/>
      <c r="FZ2605" s="211"/>
      <c r="GA2605" s="211"/>
      <c r="GB2605" s="211"/>
      <c r="GC2605" s="211"/>
      <c r="GD2605" s="211"/>
      <c r="GE2605" s="211"/>
      <c r="GF2605" s="211"/>
      <c r="GG2605" s="211"/>
      <c r="GH2605" s="211"/>
      <c r="GI2605" s="211"/>
      <c r="GJ2605" s="211"/>
      <c r="GK2605" s="211"/>
      <c r="GL2605" s="211"/>
      <c r="GM2605" s="211"/>
      <c r="GN2605" s="211"/>
      <c r="GO2605" s="211"/>
      <c r="GP2605" s="211"/>
      <c r="GQ2605" s="211"/>
      <c r="GR2605" s="211"/>
      <c r="GS2605" s="211"/>
      <c r="GT2605" s="211"/>
      <c r="GU2605" s="211"/>
      <c r="GV2605" s="211"/>
      <c r="GW2605" s="211"/>
      <c r="GX2605" s="211"/>
      <c r="GY2605" s="211"/>
      <c r="GZ2605" s="211"/>
      <c r="HA2605" s="211"/>
      <c r="HB2605" s="211"/>
      <c r="HC2605" s="211"/>
      <c r="HD2605" s="211"/>
      <c r="HE2605" s="211"/>
      <c r="HF2605" s="211"/>
      <c r="HG2605" s="211"/>
      <c r="HH2605" s="211"/>
      <c r="HI2605" s="211"/>
      <c r="HJ2605" s="211"/>
      <c r="HK2605" s="211"/>
      <c r="HL2605" s="211"/>
      <c r="HM2605" s="211"/>
      <c r="HN2605" s="211"/>
      <c r="HO2605" s="211"/>
      <c r="HP2605" s="211"/>
      <c r="HQ2605" s="211"/>
      <c r="HR2605" s="211"/>
      <c r="HS2605" s="211"/>
      <c r="HT2605" s="211"/>
      <c r="HU2605" s="211"/>
      <c r="HV2605" s="211"/>
      <c r="HW2605" s="211"/>
      <c r="HX2605" s="211"/>
      <c r="HY2605" s="211"/>
      <c r="HZ2605" s="211"/>
      <c r="IA2605" s="211"/>
      <c r="IB2605" s="211"/>
      <c r="IC2605" s="211"/>
      <c r="ID2605" s="211"/>
      <c r="IE2605" s="211"/>
      <c r="IF2605" s="211"/>
      <c r="IG2605" s="211"/>
      <c r="IH2605" s="211"/>
      <c r="II2605" s="211"/>
      <c r="IJ2605" s="211"/>
      <c r="IK2605" s="211"/>
      <c r="IL2605" s="211"/>
      <c r="IM2605" s="211"/>
      <c r="IN2605" s="211"/>
      <c r="IO2605" s="211"/>
      <c r="IP2605" s="211"/>
      <c r="IQ2605" s="211"/>
      <c r="IR2605" s="211"/>
      <c r="IS2605" s="211"/>
    </row>
    <row r="2606" spans="1:253" s="214" customFormat="1" ht="29" x14ac:dyDescent="0.25">
      <c r="A2606" s="197" t="s">
        <v>481</v>
      </c>
      <c r="B2606" s="197" t="s">
        <v>12239</v>
      </c>
      <c r="C2606" s="197" t="s">
        <v>12239</v>
      </c>
      <c r="D2606" s="197" t="s">
        <v>13949</v>
      </c>
      <c r="E2606" s="197" t="s">
        <v>13950</v>
      </c>
      <c r="F2606" s="198">
        <v>1687500</v>
      </c>
      <c r="G2606" s="215" t="s">
        <v>14576</v>
      </c>
      <c r="H2606" s="213"/>
      <c r="I2606" s="211"/>
      <c r="J2606" s="211"/>
      <c r="K2606" s="211"/>
      <c r="L2606" s="211"/>
      <c r="M2606" s="211"/>
      <c r="N2606" s="211"/>
      <c r="O2606" s="211"/>
      <c r="P2606" s="211"/>
      <c r="Q2606" s="211"/>
      <c r="R2606" s="211"/>
      <c r="S2606" s="211"/>
      <c r="T2606" s="211"/>
      <c r="U2606" s="211"/>
      <c r="V2606" s="211"/>
      <c r="W2606" s="211"/>
      <c r="X2606" s="211"/>
      <c r="Y2606" s="211"/>
      <c r="Z2606" s="211"/>
      <c r="AA2606" s="211"/>
      <c r="AB2606" s="211"/>
      <c r="AC2606" s="211"/>
      <c r="AD2606" s="211"/>
      <c r="AE2606" s="211"/>
      <c r="AF2606" s="211"/>
      <c r="AG2606" s="211"/>
      <c r="AH2606" s="211"/>
      <c r="AI2606" s="211"/>
      <c r="AJ2606" s="211"/>
      <c r="AK2606" s="211"/>
      <c r="AL2606" s="211"/>
      <c r="AM2606" s="211"/>
      <c r="AN2606" s="211"/>
      <c r="AO2606" s="211"/>
      <c r="AP2606" s="211"/>
      <c r="AQ2606" s="211"/>
      <c r="AR2606" s="211"/>
      <c r="AS2606" s="211"/>
      <c r="AT2606" s="211"/>
      <c r="AU2606" s="211"/>
      <c r="AV2606" s="211"/>
      <c r="AW2606" s="211"/>
      <c r="AX2606" s="211"/>
      <c r="AY2606" s="211"/>
      <c r="AZ2606" s="211"/>
      <c r="BA2606" s="211"/>
      <c r="BB2606" s="211"/>
      <c r="BC2606" s="211"/>
      <c r="BD2606" s="211"/>
      <c r="BE2606" s="211"/>
      <c r="BF2606" s="211"/>
      <c r="BG2606" s="211"/>
      <c r="BH2606" s="211"/>
      <c r="BI2606" s="211"/>
      <c r="BJ2606" s="211"/>
      <c r="BK2606" s="211"/>
      <c r="BL2606" s="211"/>
      <c r="BM2606" s="211"/>
      <c r="BN2606" s="211"/>
      <c r="BO2606" s="211"/>
      <c r="BP2606" s="211"/>
      <c r="BQ2606" s="211"/>
      <c r="BR2606" s="211"/>
      <c r="BS2606" s="211"/>
      <c r="BT2606" s="211"/>
      <c r="BU2606" s="211"/>
      <c r="BV2606" s="211"/>
      <c r="BW2606" s="211"/>
      <c r="BX2606" s="211"/>
      <c r="BY2606" s="211"/>
      <c r="BZ2606" s="211"/>
      <c r="CA2606" s="211"/>
      <c r="CB2606" s="211"/>
      <c r="CC2606" s="211"/>
      <c r="CD2606" s="211"/>
      <c r="CE2606" s="211"/>
      <c r="CF2606" s="211"/>
      <c r="CG2606" s="211"/>
      <c r="CH2606" s="211"/>
      <c r="CI2606" s="211"/>
      <c r="CJ2606" s="211"/>
      <c r="CK2606" s="211"/>
      <c r="CL2606" s="211"/>
      <c r="CM2606" s="211"/>
      <c r="CN2606" s="211"/>
      <c r="CO2606" s="211"/>
      <c r="CP2606" s="211"/>
      <c r="CQ2606" s="211"/>
      <c r="CR2606" s="211"/>
      <c r="CS2606" s="211"/>
      <c r="CT2606" s="211"/>
      <c r="CU2606" s="211"/>
      <c r="CV2606" s="211"/>
      <c r="CW2606" s="211"/>
      <c r="CX2606" s="211"/>
      <c r="CY2606" s="211"/>
      <c r="CZ2606" s="211"/>
      <c r="DA2606" s="211"/>
      <c r="DB2606" s="211"/>
      <c r="DC2606" s="211"/>
      <c r="DD2606" s="211"/>
      <c r="DE2606" s="211"/>
      <c r="DF2606" s="211"/>
      <c r="DG2606" s="211"/>
      <c r="DH2606" s="211"/>
      <c r="DI2606" s="211"/>
      <c r="DJ2606" s="211"/>
      <c r="DK2606" s="211"/>
      <c r="DL2606" s="211"/>
      <c r="DM2606" s="211"/>
      <c r="DN2606" s="211"/>
      <c r="DO2606" s="211"/>
      <c r="DP2606" s="211"/>
      <c r="DQ2606" s="211"/>
      <c r="DR2606" s="211"/>
      <c r="DS2606" s="211"/>
      <c r="DT2606" s="211"/>
      <c r="DU2606" s="211"/>
      <c r="DV2606" s="211"/>
      <c r="DW2606" s="211"/>
      <c r="DX2606" s="211"/>
      <c r="DY2606" s="211"/>
      <c r="DZ2606" s="211"/>
      <c r="EA2606" s="211"/>
      <c r="EB2606" s="211"/>
      <c r="EC2606" s="211"/>
      <c r="ED2606" s="211"/>
      <c r="EE2606" s="211"/>
      <c r="EF2606" s="211"/>
      <c r="EG2606" s="211"/>
      <c r="EH2606" s="211"/>
      <c r="EI2606" s="211"/>
      <c r="EJ2606" s="211"/>
      <c r="EK2606" s="211"/>
      <c r="EL2606" s="211"/>
      <c r="EM2606" s="211"/>
      <c r="EN2606" s="211"/>
      <c r="EO2606" s="211"/>
      <c r="EP2606" s="211"/>
      <c r="EQ2606" s="211"/>
      <c r="ER2606" s="211"/>
      <c r="ES2606" s="211"/>
      <c r="ET2606" s="211"/>
      <c r="EU2606" s="211"/>
      <c r="EV2606" s="211"/>
      <c r="EW2606" s="211"/>
      <c r="EX2606" s="211"/>
      <c r="EY2606" s="211"/>
      <c r="EZ2606" s="211"/>
      <c r="FA2606" s="211"/>
      <c r="FB2606" s="211"/>
      <c r="FC2606" s="211"/>
      <c r="FD2606" s="211"/>
      <c r="FE2606" s="211"/>
      <c r="FF2606" s="211"/>
      <c r="FG2606" s="211"/>
      <c r="FH2606" s="211"/>
      <c r="FI2606" s="211"/>
      <c r="FJ2606" s="211"/>
      <c r="FK2606" s="211"/>
      <c r="FL2606" s="211"/>
      <c r="FM2606" s="211"/>
      <c r="FN2606" s="211"/>
      <c r="FO2606" s="211"/>
      <c r="FP2606" s="211"/>
      <c r="FQ2606" s="211"/>
      <c r="FR2606" s="211"/>
      <c r="FS2606" s="211"/>
      <c r="FT2606" s="211"/>
      <c r="FU2606" s="211"/>
      <c r="FV2606" s="211"/>
      <c r="FW2606" s="211"/>
      <c r="FX2606" s="211"/>
      <c r="FY2606" s="211"/>
      <c r="FZ2606" s="211"/>
      <c r="GA2606" s="211"/>
      <c r="GB2606" s="211"/>
      <c r="GC2606" s="211"/>
      <c r="GD2606" s="211"/>
      <c r="GE2606" s="211"/>
      <c r="GF2606" s="211"/>
      <c r="GG2606" s="211"/>
      <c r="GH2606" s="211"/>
      <c r="GI2606" s="211"/>
      <c r="GJ2606" s="211"/>
      <c r="GK2606" s="211"/>
      <c r="GL2606" s="211"/>
      <c r="GM2606" s="211"/>
      <c r="GN2606" s="211"/>
      <c r="GO2606" s="211"/>
      <c r="GP2606" s="211"/>
      <c r="GQ2606" s="211"/>
      <c r="GR2606" s="211"/>
      <c r="GS2606" s="211"/>
      <c r="GT2606" s="211"/>
      <c r="GU2606" s="211"/>
      <c r="GV2606" s="211"/>
      <c r="GW2606" s="211"/>
      <c r="GX2606" s="211"/>
      <c r="GY2606" s="211"/>
      <c r="GZ2606" s="211"/>
      <c r="HA2606" s="211"/>
      <c r="HB2606" s="211"/>
      <c r="HC2606" s="211"/>
      <c r="HD2606" s="211"/>
      <c r="HE2606" s="211"/>
      <c r="HF2606" s="211"/>
      <c r="HG2606" s="211"/>
      <c r="HH2606" s="211"/>
      <c r="HI2606" s="211"/>
      <c r="HJ2606" s="211"/>
      <c r="HK2606" s="211"/>
      <c r="HL2606" s="211"/>
      <c r="HM2606" s="211"/>
      <c r="HN2606" s="211"/>
      <c r="HO2606" s="211"/>
      <c r="HP2606" s="211"/>
      <c r="HQ2606" s="211"/>
      <c r="HR2606" s="211"/>
      <c r="HS2606" s="211"/>
      <c r="HT2606" s="211"/>
      <c r="HU2606" s="211"/>
      <c r="HV2606" s="211"/>
      <c r="HW2606" s="211"/>
      <c r="HX2606" s="211"/>
      <c r="HY2606" s="211"/>
      <c r="HZ2606" s="211"/>
      <c r="IA2606" s="211"/>
      <c r="IB2606" s="211"/>
      <c r="IC2606" s="211"/>
      <c r="ID2606" s="211"/>
      <c r="IE2606" s="211"/>
      <c r="IF2606" s="211"/>
      <c r="IG2606" s="211"/>
      <c r="IH2606" s="211"/>
      <c r="II2606" s="211"/>
      <c r="IJ2606" s="211"/>
      <c r="IK2606" s="211"/>
      <c r="IL2606" s="211"/>
      <c r="IM2606" s="211"/>
      <c r="IN2606" s="211"/>
      <c r="IO2606" s="211"/>
      <c r="IP2606" s="211"/>
      <c r="IQ2606" s="211"/>
      <c r="IR2606" s="211"/>
      <c r="IS2606" s="211"/>
    </row>
    <row r="2607" spans="1:253" s="214" customFormat="1" ht="29" x14ac:dyDescent="0.25">
      <c r="A2607" s="197" t="s">
        <v>481</v>
      </c>
      <c r="B2607" s="197" t="s">
        <v>12239</v>
      </c>
      <c r="C2607" s="197" t="s">
        <v>12239</v>
      </c>
      <c r="D2607" s="197" t="s">
        <v>13951</v>
      </c>
      <c r="E2607" s="197" t="s">
        <v>13952</v>
      </c>
      <c r="F2607" s="198">
        <v>562500</v>
      </c>
      <c r="G2607" s="215" t="s">
        <v>14576</v>
      </c>
      <c r="H2607" s="213"/>
      <c r="I2607" s="211"/>
      <c r="J2607" s="211"/>
      <c r="K2607" s="211"/>
      <c r="L2607" s="211"/>
      <c r="M2607" s="211"/>
      <c r="N2607" s="211"/>
      <c r="O2607" s="211"/>
      <c r="P2607" s="211"/>
      <c r="Q2607" s="211"/>
      <c r="R2607" s="211"/>
      <c r="S2607" s="211"/>
      <c r="T2607" s="211"/>
      <c r="U2607" s="211"/>
      <c r="V2607" s="211"/>
      <c r="W2607" s="211"/>
      <c r="X2607" s="211"/>
      <c r="Y2607" s="211"/>
      <c r="Z2607" s="211"/>
      <c r="AA2607" s="211"/>
      <c r="AB2607" s="211"/>
      <c r="AC2607" s="211"/>
      <c r="AD2607" s="211"/>
      <c r="AE2607" s="211"/>
      <c r="AF2607" s="211"/>
      <c r="AG2607" s="211"/>
      <c r="AH2607" s="211"/>
      <c r="AI2607" s="211"/>
      <c r="AJ2607" s="211"/>
      <c r="AK2607" s="211"/>
      <c r="AL2607" s="211"/>
      <c r="AM2607" s="211"/>
      <c r="AN2607" s="211"/>
      <c r="AO2607" s="211"/>
      <c r="AP2607" s="211"/>
      <c r="AQ2607" s="211"/>
      <c r="AR2607" s="211"/>
      <c r="AS2607" s="211"/>
      <c r="AT2607" s="211"/>
      <c r="AU2607" s="211"/>
      <c r="AV2607" s="211"/>
      <c r="AW2607" s="211"/>
      <c r="AX2607" s="211"/>
      <c r="AY2607" s="211"/>
      <c r="AZ2607" s="211"/>
      <c r="BA2607" s="211"/>
      <c r="BB2607" s="211"/>
      <c r="BC2607" s="211"/>
      <c r="BD2607" s="211"/>
      <c r="BE2607" s="211"/>
      <c r="BF2607" s="211"/>
      <c r="BG2607" s="211"/>
      <c r="BH2607" s="211"/>
      <c r="BI2607" s="211"/>
      <c r="BJ2607" s="211"/>
      <c r="BK2607" s="211"/>
      <c r="BL2607" s="211"/>
      <c r="BM2607" s="211"/>
      <c r="BN2607" s="211"/>
      <c r="BO2607" s="211"/>
      <c r="BP2607" s="211"/>
      <c r="BQ2607" s="211"/>
      <c r="BR2607" s="211"/>
      <c r="BS2607" s="211"/>
      <c r="BT2607" s="211"/>
      <c r="BU2607" s="211"/>
      <c r="BV2607" s="211"/>
      <c r="BW2607" s="211"/>
      <c r="BX2607" s="211"/>
      <c r="BY2607" s="211"/>
      <c r="BZ2607" s="211"/>
      <c r="CA2607" s="211"/>
      <c r="CB2607" s="211"/>
      <c r="CC2607" s="211"/>
      <c r="CD2607" s="211"/>
      <c r="CE2607" s="211"/>
      <c r="CF2607" s="211"/>
      <c r="CG2607" s="211"/>
      <c r="CH2607" s="211"/>
      <c r="CI2607" s="211"/>
      <c r="CJ2607" s="211"/>
      <c r="CK2607" s="211"/>
      <c r="CL2607" s="211"/>
      <c r="CM2607" s="211"/>
      <c r="CN2607" s="211"/>
      <c r="CO2607" s="211"/>
      <c r="CP2607" s="211"/>
      <c r="CQ2607" s="211"/>
      <c r="CR2607" s="211"/>
      <c r="CS2607" s="211"/>
      <c r="CT2607" s="211"/>
      <c r="CU2607" s="211"/>
      <c r="CV2607" s="211"/>
      <c r="CW2607" s="211"/>
      <c r="CX2607" s="211"/>
      <c r="CY2607" s="211"/>
      <c r="CZ2607" s="211"/>
      <c r="DA2607" s="211"/>
      <c r="DB2607" s="211"/>
      <c r="DC2607" s="211"/>
      <c r="DD2607" s="211"/>
      <c r="DE2607" s="211"/>
      <c r="DF2607" s="211"/>
      <c r="DG2607" s="211"/>
      <c r="DH2607" s="211"/>
      <c r="DI2607" s="211"/>
      <c r="DJ2607" s="211"/>
      <c r="DK2607" s="211"/>
      <c r="DL2607" s="211"/>
      <c r="DM2607" s="211"/>
      <c r="DN2607" s="211"/>
      <c r="DO2607" s="211"/>
      <c r="DP2607" s="211"/>
      <c r="DQ2607" s="211"/>
      <c r="DR2607" s="211"/>
      <c r="DS2607" s="211"/>
      <c r="DT2607" s="211"/>
      <c r="DU2607" s="211"/>
      <c r="DV2607" s="211"/>
      <c r="DW2607" s="211"/>
      <c r="DX2607" s="211"/>
      <c r="DY2607" s="211"/>
      <c r="DZ2607" s="211"/>
      <c r="EA2607" s="211"/>
      <c r="EB2607" s="211"/>
      <c r="EC2607" s="211"/>
      <c r="ED2607" s="211"/>
      <c r="EE2607" s="211"/>
      <c r="EF2607" s="211"/>
      <c r="EG2607" s="211"/>
      <c r="EH2607" s="211"/>
      <c r="EI2607" s="211"/>
      <c r="EJ2607" s="211"/>
      <c r="EK2607" s="211"/>
      <c r="EL2607" s="211"/>
      <c r="EM2607" s="211"/>
      <c r="EN2607" s="211"/>
      <c r="EO2607" s="211"/>
      <c r="EP2607" s="211"/>
      <c r="EQ2607" s="211"/>
      <c r="ER2607" s="211"/>
      <c r="ES2607" s="211"/>
      <c r="ET2607" s="211"/>
      <c r="EU2607" s="211"/>
      <c r="EV2607" s="211"/>
      <c r="EW2607" s="211"/>
      <c r="EX2607" s="211"/>
      <c r="EY2607" s="211"/>
      <c r="EZ2607" s="211"/>
      <c r="FA2607" s="211"/>
      <c r="FB2607" s="211"/>
      <c r="FC2607" s="211"/>
      <c r="FD2607" s="211"/>
      <c r="FE2607" s="211"/>
      <c r="FF2607" s="211"/>
      <c r="FG2607" s="211"/>
      <c r="FH2607" s="211"/>
      <c r="FI2607" s="211"/>
      <c r="FJ2607" s="211"/>
      <c r="FK2607" s="211"/>
      <c r="FL2607" s="211"/>
      <c r="FM2607" s="211"/>
      <c r="FN2607" s="211"/>
      <c r="FO2607" s="211"/>
      <c r="FP2607" s="211"/>
      <c r="FQ2607" s="211"/>
      <c r="FR2607" s="211"/>
      <c r="FS2607" s="211"/>
      <c r="FT2607" s="211"/>
      <c r="FU2607" s="211"/>
      <c r="FV2607" s="211"/>
      <c r="FW2607" s="211"/>
      <c r="FX2607" s="211"/>
      <c r="FY2607" s="211"/>
      <c r="FZ2607" s="211"/>
      <c r="GA2607" s="211"/>
      <c r="GB2607" s="211"/>
      <c r="GC2607" s="211"/>
      <c r="GD2607" s="211"/>
      <c r="GE2607" s="211"/>
      <c r="GF2607" s="211"/>
      <c r="GG2607" s="211"/>
      <c r="GH2607" s="211"/>
      <c r="GI2607" s="211"/>
      <c r="GJ2607" s="211"/>
      <c r="GK2607" s="211"/>
      <c r="GL2607" s="211"/>
      <c r="GM2607" s="211"/>
      <c r="GN2607" s="211"/>
      <c r="GO2607" s="211"/>
      <c r="GP2607" s="211"/>
      <c r="GQ2607" s="211"/>
      <c r="GR2607" s="211"/>
      <c r="GS2607" s="211"/>
      <c r="GT2607" s="211"/>
      <c r="GU2607" s="211"/>
      <c r="GV2607" s="211"/>
      <c r="GW2607" s="211"/>
      <c r="GX2607" s="211"/>
      <c r="GY2607" s="211"/>
      <c r="GZ2607" s="211"/>
      <c r="HA2607" s="211"/>
      <c r="HB2607" s="211"/>
      <c r="HC2607" s="211"/>
      <c r="HD2607" s="211"/>
      <c r="HE2607" s="211"/>
      <c r="HF2607" s="211"/>
      <c r="HG2607" s="211"/>
      <c r="HH2607" s="211"/>
      <c r="HI2607" s="211"/>
      <c r="HJ2607" s="211"/>
      <c r="HK2607" s="211"/>
      <c r="HL2607" s="211"/>
      <c r="HM2607" s="211"/>
      <c r="HN2607" s="211"/>
      <c r="HO2607" s="211"/>
      <c r="HP2607" s="211"/>
      <c r="HQ2607" s="211"/>
      <c r="HR2607" s="211"/>
      <c r="HS2607" s="211"/>
      <c r="HT2607" s="211"/>
      <c r="HU2607" s="211"/>
      <c r="HV2607" s="211"/>
      <c r="HW2607" s="211"/>
      <c r="HX2607" s="211"/>
      <c r="HY2607" s="211"/>
      <c r="HZ2607" s="211"/>
      <c r="IA2607" s="211"/>
      <c r="IB2607" s="211"/>
      <c r="IC2607" s="211"/>
      <c r="ID2607" s="211"/>
      <c r="IE2607" s="211"/>
      <c r="IF2607" s="211"/>
      <c r="IG2607" s="211"/>
      <c r="IH2607" s="211"/>
      <c r="II2607" s="211"/>
      <c r="IJ2607" s="211"/>
      <c r="IK2607" s="211"/>
      <c r="IL2607" s="211"/>
      <c r="IM2607" s="211"/>
      <c r="IN2607" s="211"/>
      <c r="IO2607" s="211"/>
      <c r="IP2607" s="211"/>
      <c r="IQ2607" s="211"/>
      <c r="IR2607" s="211"/>
      <c r="IS2607" s="211"/>
    </row>
    <row r="2608" spans="1:253" s="214" customFormat="1" ht="29" x14ac:dyDescent="0.25">
      <c r="A2608" s="197" t="s">
        <v>481</v>
      </c>
      <c r="B2608" s="197" t="s">
        <v>12239</v>
      </c>
      <c r="C2608" s="197" t="s">
        <v>12239</v>
      </c>
      <c r="D2608" s="197" t="s">
        <v>13953</v>
      </c>
      <c r="E2608" s="197" t="s">
        <v>13954</v>
      </c>
      <c r="F2608" s="198">
        <v>1687500</v>
      </c>
      <c r="G2608" s="215" t="s">
        <v>14576</v>
      </c>
      <c r="H2608" s="213"/>
      <c r="I2608" s="211"/>
      <c r="J2608" s="211"/>
      <c r="K2608" s="211"/>
      <c r="L2608" s="211"/>
      <c r="M2608" s="211"/>
      <c r="N2608" s="211"/>
      <c r="O2608" s="211"/>
      <c r="P2608" s="211"/>
      <c r="Q2608" s="211"/>
      <c r="R2608" s="211"/>
      <c r="S2608" s="211"/>
      <c r="T2608" s="211"/>
      <c r="U2608" s="211"/>
      <c r="V2608" s="211"/>
      <c r="W2608" s="211"/>
      <c r="X2608" s="211"/>
      <c r="Y2608" s="211"/>
      <c r="Z2608" s="211"/>
      <c r="AA2608" s="211"/>
      <c r="AB2608" s="211"/>
      <c r="AC2608" s="211"/>
      <c r="AD2608" s="211"/>
      <c r="AE2608" s="211"/>
      <c r="AF2608" s="211"/>
      <c r="AG2608" s="211"/>
      <c r="AH2608" s="211"/>
      <c r="AI2608" s="211"/>
      <c r="AJ2608" s="211"/>
      <c r="AK2608" s="211"/>
      <c r="AL2608" s="211"/>
      <c r="AM2608" s="211"/>
      <c r="AN2608" s="211"/>
      <c r="AO2608" s="211"/>
      <c r="AP2608" s="211"/>
      <c r="AQ2608" s="211"/>
      <c r="AR2608" s="211"/>
      <c r="AS2608" s="211"/>
      <c r="AT2608" s="211"/>
      <c r="AU2608" s="211"/>
      <c r="AV2608" s="211"/>
      <c r="AW2608" s="211"/>
      <c r="AX2608" s="211"/>
      <c r="AY2608" s="211"/>
      <c r="AZ2608" s="211"/>
      <c r="BA2608" s="211"/>
      <c r="BB2608" s="211"/>
      <c r="BC2608" s="211"/>
      <c r="BD2608" s="211"/>
      <c r="BE2608" s="211"/>
      <c r="BF2608" s="211"/>
      <c r="BG2608" s="211"/>
      <c r="BH2608" s="211"/>
      <c r="BI2608" s="211"/>
      <c r="BJ2608" s="211"/>
      <c r="BK2608" s="211"/>
      <c r="BL2608" s="211"/>
      <c r="BM2608" s="211"/>
      <c r="BN2608" s="211"/>
      <c r="BO2608" s="211"/>
      <c r="BP2608" s="211"/>
      <c r="BQ2608" s="211"/>
      <c r="BR2608" s="211"/>
      <c r="BS2608" s="211"/>
      <c r="BT2608" s="211"/>
      <c r="BU2608" s="211"/>
      <c r="BV2608" s="211"/>
      <c r="BW2608" s="211"/>
      <c r="BX2608" s="211"/>
      <c r="BY2608" s="211"/>
      <c r="BZ2608" s="211"/>
      <c r="CA2608" s="211"/>
      <c r="CB2608" s="211"/>
      <c r="CC2608" s="211"/>
      <c r="CD2608" s="211"/>
      <c r="CE2608" s="211"/>
      <c r="CF2608" s="211"/>
      <c r="CG2608" s="211"/>
      <c r="CH2608" s="211"/>
      <c r="CI2608" s="211"/>
      <c r="CJ2608" s="211"/>
      <c r="CK2608" s="211"/>
      <c r="CL2608" s="211"/>
      <c r="CM2608" s="211"/>
      <c r="CN2608" s="211"/>
      <c r="CO2608" s="211"/>
      <c r="CP2608" s="211"/>
      <c r="CQ2608" s="211"/>
      <c r="CR2608" s="211"/>
      <c r="CS2608" s="211"/>
      <c r="CT2608" s="211"/>
      <c r="CU2608" s="211"/>
      <c r="CV2608" s="211"/>
      <c r="CW2608" s="211"/>
      <c r="CX2608" s="211"/>
      <c r="CY2608" s="211"/>
      <c r="CZ2608" s="211"/>
      <c r="DA2608" s="211"/>
      <c r="DB2608" s="211"/>
      <c r="DC2608" s="211"/>
      <c r="DD2608" s="211"/>
      <c r="DE2608" s="211"/>
      <c r="DF2608" s="211"/>
      <c r="DG2608" s="211"/>
      <c r="DH2608" s="211"/>
      <c r="DI2608" s="211"/>
      <c r="DJ2608" s="211"/>
      <c r="DK2608" s="211"/>
      <c r="DL2608" s="211"/>
      <c r="DM2608" s="211"/>
      <c r="DN2608" s="211"/>
      <c r="DO2608" s="211"/>
      <c r="DP2608" s="211"/>
      <c r="DQ2608" s="211"/>
      <c r="DR2608" s="211"/>
      <c r="DS2608" s="211"/>
      <c r="DT2608" s="211"/>
      <c r="DU2608" s="211"/>
      <c r="DV2608" s="211"/>
      <c r="DW2608" s="211"/>
      <c r="DX2608" s="211"/>
      <c r="DY2608" s="211"/>
      <c r="DZ2608" s="211"/>
      <c r="EA2608" s="211"/>
      <c r="EB2608" s="211"/>
      <c r="EC2608" s="211"/>
      <c r="ED2608" s="211"/>
      <c r="EE2608" s="211"/>
      <c r="EF2608" s="211"/>
      <c r="EG2608" s="211"/>
      <c r="EH2608" s="211"/>
      <c r="EI2608" s="211"/>
      <c r="EJ2608" s="211"/>
      <c r="EK2608" s="211"/>
      <c r="EL2608" s="211"/>
      <c r="EM2608" s="211"/>
      <c r="EN2608" s="211"/>
      <c r="EO2608" s="211"/>
      <c r="EP2608" s="211"/>
      <c r="EQ2608" s="211"/>
      <c r="ER2608" s="211"/>
      <c r="ES2608" s="211"/>
      <c r="ET2608" s="211"/>
      <c r="EU2608" s="211"/>
      <c r="EV2608" s="211"/>
      <c r="EW2608" s="211"/>
      <c r="EX2608" s="211"/>
      <c r="EY2608" s="211"/>
      <c r="EZ2608" s="211"/>
      <c r="FA2608" s="211"/>
      <c r="FB2608" s="211"/>
      <c r="FC2608" s="211"/>
      <c r="FD2608" s="211"/>
      <c r="FE2608" s="211"/>
      <c r="FF2608" s="211"/>
      <c r="FG2608" s="211"/>
      <c r="FH2608" s="211"/>
      <c r="FI2608" s="211"/>
      <c r="FJ2608" s="211"/>
      <c r="FK2608" s="211"/>
      <c r="FL2608" s="211"/>
      <c r="FM2608" s="211"/>
      <c r="FN2608" s="211"/>
      <c r="FO2608" s="211"/>
      <c r="FP2608" s="211"/>
      <c r="FQ2608" s="211"/>
      <c r="FR2608" s="211"/>
      <c r="FS2608" s="211"/>
      <c r="FT2608" s="211"/>
      <c r="FU2608" s="211"/>
      <c r="FV2608" s="211"/>
      <c r="FW2608" s="211"/>
      <c r="FX2608" s="211"/>
      <c r="FY2608" s="211"/>
      <c r="FZ2608" s="211"/>
      <c r="GA2608" s="211"/>
      <c r="GB2608" s="211"/>
      <c r="GC2608" s="211"/>
      <c r="GD2608" s="211"/>
      <c r="GE2608" s="211"/>
      <c r="GF2608" s="211"/>
      <c r="GG2608" s="211"/>
      <c r="GH2608" s="211"/>
      <c r="GI2608" s="211"/>
      <c r="GJ2608" s="211"/>
      <c r="GK2608" s="211"/>
      <c r="GL2608" s="211"/>
      <c r="GM2608" s="211"/>
      <c r="GN2608" s="211"/>
      <c r="GO2608" s="211"/>
      <c r="GP2608" s="211"/>
      <c r="GQ2608" s="211"/>
      <c r="GR2608" s="211"/>
      <c r="GS2608" s="211"/>
      <c r="GT2608" s="211"/>
      <c r="GU2608" s="211"/>
      <c r="GV2608" s="211"/>
      <c r="GW2608" s="211"/>
      <c r="GX2608" s="211"/>
      <c r="GY2608" s="211"/>
      <c r="GZ2608" s="211"/>
      <c r="HA2608" s="211"/>
      <c r="HB2608" s="211"/>
      <c r="HC2608" s="211"/>
      <c r="HD2608" s="211"/>
      <c r="HE2608" s="211"/>
      <c r="HF2608" s="211"/>
      <c r="HG2608" s="211"/>
      <c r="HH2608" s="211"/>
      <c r="HI2608" s="211"/>
      <c r="HJ2608" s="211"/>
      <c r="HK2608" s="211"/>
      <c r="HL2608" s="211"/>
      <c r="HM2608" s="211"/>
      <c r="HN2608" s="211"/>
      <c r="HO2608" s="211"/>
      <c r="HP2608" s="211"/>
      <c r="HQ2608" s="211"/>
      <c r="HR2608" s="211"/>
      <c r="HS2608" s="211"/>
      <c r="HT2608" s="211"/>
      <c r="HU2608" s="211"/>
      <c r="HV2608" s="211"/>
      <c r="HW2608" s="211"/>
      <c r="HX2608" s="211"/>
      <c r="HY2608" s="211"/>
      <c r="HZ2608" s="211"/>
      <c r="IA2608" s="211"/>
      <c r="IB2608" s="211"/>
      <c r="IC2608" s="211"/>
      <c r="ID2608" s="211"/>
      <c r="IE2608" s="211"/>
      <c r="IF2608" s="211"/>
      <c r="IG2608" s="211"/>
      <c r="IH2608" s="211"/>
      <c r="II2608" s="211"/>
      <c r="IJ2608" s="211"/>
      <c r="IK2608" s="211"/>
      <c r="IL2608" s="211"/>
      <c r="IM2608" s="211"/>
      <c r="IN2608" s="211"/>
      <c r="IO2608" s="211"/>
      <c r="IP2608" s="211"/>
      <c r="IQ2608" s="211"/>
      <c r="IR2608" s="211"/>
      <c r="IS2608" s="211"/>
    </row>
    <row r="2609" spans="1:8" s="235" customFormat="1" ht="14.5" x14ac:dyDescent="0.25">
      <c r="A2609" s="209" t="s">
        <v>8</v>
      </c>
      <c r="B2609" s="209" t="s">
        <v>394</v>
      </c>
      <c r="C2609" s="209" t="s">
        <v>13835</v>
      </c>
      <c r="D2609" s="209" t="s">
        <v>3331</v>
      </c>
      <c r="E2609" s="209" t="s">
        <v>3332</v>
      </c>
      <c r="F2609" s="212">
        <v>2500</v>
      </c>
      <c r="G2609" s="232" t="s">
        <v>14632</v>
      </c>
      <c r="H2609" s="242"/>
    </row>
    <row r="2610" spans="1:8" s="235" customFormat="1" ht="14.5" x14ac:dyDescent="0.25">
      <c r="A2610" s="209" t="s">
        <v>8</v>
      </c>
      <c r="B2610" s="209" t="s">
        <v>394</v>
      </c>
      <c r="C2610" s="209" t="s">
        <v>13835</v>
      </c>
      <c r="D2610" s="209" t="s">
        <v>3353</v>
      </c>
      <c r="E2610" s="209" t="s">
        <v>3354</v>
      </c>
      <c r="F2610" s="212">
        <v>1000</v>
      </c>
      <c r="G2610" s="232" t="s">
        <v>14632</v>
      </c>
      <c r="H2610" s="242"/>
    </row>
    <row r="2611" spans="1:8" s="235" customFormat="1" ht="29" x14ac:dyDescent="0.25">
      <c r="A2611" s="209" t="s">
        <v>8</v>
      </c>
      <c r="B2611" s="209" t="s">
        <v>394</v>
      </c>
      <c r="C2611" s="209" t="s">
        <v>159</v>
      </c>
      <c r="D2611" s="209" t="s">
        <v>168</v>
      </c>
      <c r="E2611" s="209" t="s">
        <v>169</v>
      </c>
      <c r="F2611" s="212">
        <v>15000</v>
      </c>
      <c r="G2611" s="232" t="s">
        <v>14632</v>
      </c>
      <c r="H2611" s="242"/>
    </row>
    <row r="2612" spans="1:8" s="235" customFormat="1" ht="29" x14ac:dyDescent="0.25">
      <c r="A2612" s="209" t="s">
        <v>8</v>
      </c>
      <c r="B2612" s="209" t="s">
        <v>394</v>
      </c>
      <c r="C2612" s="209" t="s">
        <v>170</v>
      </c>
      <c r="D2612" s="209" t="s">
        <v>179</v>
      </c>
      <c r="E2612" s="209" t="s">
        <v>180</v>
      </c>
      <c r="F2612" s="212">
        <v>65000</v>
      </c>
      <c r="G2612" s="232" t="s">
        <v>14632</v>
      </c>
      <c r="H2612" s="242"/>
    </row>
    <row r="2613" spans="1:8" s="235" customFormat="1" ht="29" x14ac:dyDescent="0.25">
      <c r="A2613" s="209" t="s">
        <v>8</v>
      </c>
      <c r="B2613" s="209" t="s">
        <v>394</v>
      </c>
      <c r="C2613" s="209" t="s">
        <v>170</v>
      </c>
      <c r="D2613" s="209" t="s">
        <v>181</v>
      </c>
      <c r="E2613" s="209" t="s">
        <v>182</v>
      </c>
      <c r="F2613" s="212">
        <v>45000</v>
      </c>
      <c r="G2613" s="232" t="s">
        <v>14632</v>
      </c>
      <c r="H2613" s="242"/>
    </row>
    <row r="2614" spans="1:8" s="235" customFormat="1" ht="29" x14ac:dyDescent="0.25">
      <c r="A2614" s="209" t="s">
        <v>8</v>
      </c>
      <c r="B2614" s="209" t="s">
        <v>394</v>
      </c>
      <c r="C2614" s="209" t="s">
        <v>183</v>
      </c>
      <c r="D2614" s="209" t="s">
        <v>192</v>
      </c>
      <c r="E2614" s="209" t="s">
        <v>193</v>
      </c>
      <c r="F2614" s="212">
        <v>65000</v>
      </c>
      <c r="G2614" s="232" t="s">
        <v>14632</v>
      </c>
      <c r="H2614" s="242"/>
    </row>
    <row r="2615" spans="1:8" s="235" customFormat="1" ht="29" x14ac:dyDescent="0.25">
      <c r="A2615" s="209" t="s">
        <v>8</v>
      </c>
      <c r="B2615" s="209" t="s">
        <v>394</v>
      </c>
      <c r="C2615" s="209" t="s">
        <v>183</v>
      </c>
      <c r="D2615" s="209" t="s">
        <v>194</v>
      </c>
      <c r="E2615" s="209" t="s">
        <v>195</v>
      </c>
      <c r="F2615" s="212">
        <v>45000</v>
      </c>
      <c r="G2615" s="232" t="s">
        <v>14632</v>
      </c>
      <c r="H2615" s="242"/>
    </row>
    <row r="2616" spans="1:8" s="235" customFormat="1" ht="29" x14ac:dyDescent="0.25">
      <c r="A2616" s="65" t="s">
        <v>481</v>
      </c>
      <c r="B2616" s="209" t="s">
        <v>590</v>
      </c>
      <c r="C2616" s="209" t="s">
        <v>159</v>
      </c>
      <c r="D2616" s="209" t="s">
        <v>1056</v>
      </c>
      <c r="E2616" s="241" t="s">
        <v>8180</v>
      </c>
      <c r="F2616" s="212">
        <v>12000</v>
      </c>
      <c r="G2616" s="232" t="s">
        <v>14632</v>
      </c>
      <c r="H2616" s="213"/>
    </row>
    <row r="2617" spans="1:8" s="235" customFormat="1" ht="29" x14ac:dyDescent="0.25">
      <c r="A2617" s="65" t="s">
        <v>481</v>
      </c>
      <c r="B2617" s="209" t="s">
        <v>590</v>
      </c>
      <c r="C2617" s="209" t="s">
        <v>170</v>
      </c>
      <c r="D2617" s="209" t="s">
        <v>1154</v>
      </c>
      <c r="E2617" s="241" t="s">
        <v>8181</v>
      </c>
      <c r="F2617" s="212">
        <v>18000</v>
      </c>
      <c r="G2617" s="232" t="s">
        <v>14632</v>
      </c>
      <c r="H2617" s="213"/>
    </row>
    <row r="2618" spans="1:8" s="235" customFormat="1" ht="29" x14ac:dyDescent="0.25">
      <c r="A2618" s="65" t="s">
        <v>481</v>
      </c>
      <c r="B2618" s="209" t="s">
        <v>590</v>
      </c>
      <c r="C2618" s="209" t="s">
        <v>183</v>
      </c>
      <c r="D2618" s="209" t="s">
        <v>1252</v>
      </c>
      <c r="E2618" s="241" t="s">
        <v>8182</v>
      </c>
      <c r="F2618" s="212">
        <v>20000</v>
      </c>
      <c r="G2618" s="232" t="s">
        <v>14632</v>
      </c>
      <c r="H2618" s="213"/>
    </row>
    <row r="2619" spans="1:8" s="235" customFormat="1" ht="14.5" x14ac:dyDescent="0.25">
      <c r="A2619" s="209" t="s">
        <v>481</v>
      </c>
      <c r="B2619" s="209" t="s">
        <v>590</v>
      </c>
      <c r="C2619" s="209" t="s">
        <v>159</v>
      </c>
      <c r="D2619" s="209" t="s">
        <v>1074</v>
      </c>
      <c r="E2619" s="209" t="s">
        <v>11444</v>
      </c>
      <c r="F2619" s="212">
        <v>7000</v>
      </c>
      <c r="G2619" s="232" t="s">
        <v>14632</v>
      </c>
      <c r="H2619" s="242"/>
    </row>
    <row r="2620" spans="1:8" s="235" customFormat="1" ht="14.5" x14ac:dyDescent="0.25">
      <c r="A2620" s="209" t="s">
        <v>481</v>
      </c>
      <c r="B2620" s="209" t="s">
        <v>590</v>
      </c>
      <c r="C2620" s="209" t="s">
        <v>159</v>
      </c>
      <c r="D2620" s="209" t="s">
        <v>1088</v>
      </c>
      <c r="E2620" s="209" t="s">
        <v>11445</v>
      </c>
      <c r="F2620" s="212">
        <v>7000</v>
      </c>
      <c r="G2620" s="232" t="s">
        <v>14632</v>
      </c>
      <c r="H2620" s="242"/>
    </row>
    <row r="2621" spans="1:8" s="235" customFormat="1" ht="14.5" x14ac:dyDescent="0.25">
      <c r="A2621" s="209" t="s">
        <v>481</v>
      </c>
      <c r="B2621" s="209" t="s">
        <v>590</v>
      </c>
      <c r="C2621" s="209" t="s">
        <v>159</v>
      </c>
      <c r="D2621" s="209" t="s">
        <v>1084</v>
      </c>
      <c r="E2621" s="209" t="s">
        <v>11446</v>
      </c>
      <c r="F2621" s="212">
        <v>4900</v>
      </c>
      <c r="G2621" s="232" t="s">
        <v>14632</v>
      </c>
      <c r="H2621" s="242"/>
    </row>
    <row r="2622" spans="1:8" s="235" customFormat="1" ht="29" x14ac:dyDescent="0.25">
      <c r="A2622" s="209" t="s">
        <v>481</v>
      </c>
      <c r="B2622" s="209" t="s">
        <v>590</v>
      </c>
      <c r="C2622" s="209" t="s">
        <v>159</v>
      </c>
      <c r="D2622" s="209" t="s">
        <v>1086</v>
      </c>
      <c r="E2622" s="209" t="s">
        <v>11447</v>
      </c>
      <c r="F2622" s="212">
        <v>4900</v>
      </c>
      <c r="G2622" s="232" t="s">
        <v>14632</v>
      </c>
      <c r="H2622" s="242"/>
    </row>
    <row r="2623" spans="1:8" s="235" customFormat="1" ht="14.5" x14ac:dyDescent="0.25">
      <c r="A2623" s="209" t="s">
        <v>481</v>
      </c>
      <c r="B2623" s="209" t="s">
        <v>590</v>
      </c>
      <c r="C2623" s="209" t="s">
        <v>170</v>
      </c>
      <c r="D2623" s="209" t="s">
        <v>1172</v>
      </c>
      <c r="E2623" s="209" t="s">
        <v>11448</v>
      </c>
      <c r="F2623" s="212">
        <v>12000</v>
      </c>
      <c r="G2623" s="232" t="s">
        <v>14632</v>
      </c>
      <c r="H2623" s="242"/>
    </row>
    <row r="2624" spans="1:8" s="235" customFormat="1" ht="14.5" x14ac:dyDescent="0.25">
      <c r="A2624" s="209" t="s">
        <v>481</v>
      </c>
      <c r="B2624" s="209" t="s">
        <v>590</v>
      </c>
      <c r="C2624" s="209" t="s">
        <v>170</v>
      </c>
      <c r="D2624" s="209" t="s">
        <v>1186</v>
      </c>
      <c r="E2624" s="209" t="s">
        <v>11449</v>
      </c>
      <c r="F2624" s="212">
        <v>12000</v>
      </c>
      <c r="G2624" s="232" t="s">
        <v>14632</v>
      </c>
      <c r="H2624" s="242"/>
    </row>
    <row r="2625" spans="1:8" s="235" customFormat="1" ht="14.5" x14ac:dyDescent="0.25">
      <c r="A2625" s="209" t="s">
        <v>481</v>
      </c>
      <c r="B2625" s="209" t="s">
        <v>590</v>
      </c>
      <c r="C2625" s="209" t="s">
        <v>170</v>
      </c>
      <c r="D2625" s="209" t="s">
        <v>1182</v>
      </c>
      <c r="E2625" s="209" t="s">
        <v>11450</v>
      </c>
      <c r="F2625" s="212">
        <v>8400</v>
      </c>
      <c r="G2625" s="232" t="s">
        <v>14632</v>
      </c>
      <c r="H2625" s="242"/>
    </row>
    <row r="2626" spans="1:8" s="235" customFormat="1" ht="29" x14ac:dyDescent="0.25">
      <c r="A2626" s="209" t="s">
        <v>481</v>
      </c>
      <c r="B2626" s="209" t="s">
        <v>590</v>
      </c>
      <c r="C2626" s="209" t="s">
        <v>170</v>
      </c>
      <c r="D2626" s="209" t="s">
        <v>1184</v>
      </c>
      <c r="E2626" s="209" t="s">
        <v>11451</v>
      </c>
      <c r="F2626" s="212">
        <v>8400</v>
      </c>
      <c r="G2626" s="232" t="s">
        <v>14632</v>
      </c>
      <c r="H2626" s="242"/>
    </row>
    <row r="2627" spans="1:8" s="235" customFormat="1" ht="14.5" x14ac:dyDescent="0.25">
      <c r="A2627" s="209" t="s">
        <v>481</v>
      </c>
      <c r="B2627" s="209" t="s">
        <v>590</v>
      </c>
      <c r="C2627" s="209" t="s">
        <v>183</v>
      </c>
      <c r="D2627" s="209" t="s">
        <v>1270</v>
      </c>
      <c r="E2627" s="209" t="s">
        <v>11452</v>
      </c>
      <c r="F2627" s="212">
        <v>16000</v>
      </c>
      <c r="G2627" s="232" t="s">
        <v>14632</v>
      </c>
      <c r="H2627" s="242"/>
    </row>
    <row r="2628" spans="1:8" s="235" customFormat="1" ht="14.5" x14ac:dyDescent="0.25">
      <c r="A2628" s="209" t="s">
        <v>481</v>
      </c>
      <c r="B2628" s="209" t="s">
        <v>590</v>
      </c>
      <c r="C2628" s="209" t="s">
        <v>183</v>
      </c>
      <c r="D2628" s="209" t="s">
        <v>1284</v>
      </c>
      <c r="E2628" s="209" t="s">
        <v>11453</v>
      </c>
      <c r="F2628" s="212">
        <v>16000</v>
      </c>
      <c r="G2628" s="232" t="s">
        <v>14632</v>
      </c>
      <c r="H2628" s="242"/>
    </row>
    <row r="2629" spans="1:8" s="235" customFormat="1" ht="14.5" x14ac:dyDescent="0.25">
      <c r="A2629" s="209" t="s">
        <v>481</v>
      </c>
      <c r="B2629" s="209" t="s">
        <v>590</v>
      </c>
      <c r="C2629" s="209" t="s">
        <v>183</v>
      </c>
      <c r="D2629" s="209" t="s">
        <v>1280</v>
      </c>
      <c r="E2629" s="209" t="s">
        <v>11454</v>
      </c>
      <c r="F2629" s="212">
        <v>11200</v>
      </c>
      <c r="G2629" s="232" t="s">
        <v>14632</v>
      </c>
      <c r="H2629" s="242"/>
    </row>
    <row r="2630" spans="1:8" s="235" customFormat="1" ht="29" x14ac:dyDescent="0.25">
      <c r="A2630" s="209" t="s">
        <v>481</v>
      </c>
      <c r="B2630" s="209" t="s">
        <v>590</v>
      </c>
      <c r="C2630" s="209" t="s">
        <v>183</v>
      </c>
      <c r="D2630" s="209" t="s">
        <v>1282</v>
      </c>
      <c r="E2630" s="209" t="s">
        <v>11455</v>
      </c>
      <c r="F2630" s="212">
        <v>11200</v>
      </c>
      <c r="G2630" s="232" t="s">
        <v>14632</v>
      </c>
      <c r="H2630" s="242"/>
    </row>
    <row r="2631" spans="1:8" s="235" customFormat="1" ht="29" x14ac:dyDescent="0.25">
      <c r="A2631" s="209" t="s">
        <v>481</v>
      </c>
      <c r="B2631" s="209" t="s">
        <v>608</v>
      </c>
      <c r="C2631" s="209" t="s">
        <v>159</v>
      </c>
      <c r="D2631" s="209" t="s">
        <v>1090</v>
      </c>
      <c r="E2631" s="209" t="s">
        <v>1091</v>
      </c>
      <c r="F2631" s="212">
        <v>7000</v>
      </c>
      <c r="G2631" s="232" t="s">
        <v>14632</v>
      </c>
      <c r="H2631" s="242"/>
    </row>
    <row r="2632" spans="1:8" s="235" customFormat="1" ht="29" x14ac:dyDescent="0.25">
      <c r="A2632" s="209" t="s">
        <v>481</v>
      </c>
      <c r="B2632" s="209" t="s">
        <v>608</v>
      </c>
      <c r="C2632" s="209" t="s">
        <v>159</v>
      </c>
      <c r="D2632" s="209" t="s">
        <v>1104</v>
      </c>
      <c r="E2632" s="209" t="s">
        <v>1105</v>
      </c>
      <c r="F2632" s="212">
        <v>7000</v>
      </c>
      <c r="G2632" s="232" t="s">
        <v>14632</v>
      </c>
      <c r="H2632" s="242"/>
    </row>
    <row r="2633" spans="1:8" s="235" customFormat="1" ht="29" x14ac:dyDescent="0.25">
      <c r="A2633" s="209" t="s">
        <v>481</v>
      </c>
      <c r="B2633" s="209" t="s">
        <v>608</v>
      </c>
      <c r="C2633" s="209" t="s">
        <v>159</v>
      </c>
      <c r="D2633" s="209" t="s">
        <v>1100</v>
      </c>
      <c r="E2633" s="209" t="s">
        <v>1101</v>
      </c>
      <c r="F2633" s="212">
        <v>4900</v>
      </c>
      <c r="G2633" s="232" t="s">
        <v>14632</v>
      </c>
      <c r="H2633" s="242"/>
    </row>
    <row r="2634" spans="1:8" s="235" customFormat="1" ht="29" x14ac:dyDescent="0.25">
      <c r="A2634" s="209" t="s">
        <v>481</v>
      </c>
      <c r="B2634" s="209" t="s">
        <v>608</v>
      </c>
      <c r="C2634" s="209" t="s">
        <v>159</v>
      </c>
      <c r="D2634" s="209" t="s">
        <v>1102</v>
      </c>
      <c r="E2634" s="209" t="s">
        <v>1103</v>
      </c>
      <c r="F2634" s="212">
        <v>4900</v>
      </c>
      <c r="G2634" s="232" t="s">
        <v>14632</v>
      </c>
      <c r="H2634" s="242"/>
    </row>
    <row r="2635" spans="1:8" s="235" customFormat="1" ht="29" x14ac:dyDescent="0.25">
      <c r="A2635" s="209" t="s">
        <v>481</v>
      </c>
      <c r="B2635" s="209" t="s">
        <v>608</v>
      </c>
      <c r="C2635" s="209" t="s">
        <v>170</v>
      </c>
      <c r="D2635" s="209" t="s">
        <v>1188</v>
      </c>
      <c r="E2635" s="209" t="s">
        <v>1189</v>
      </c>
      <c r="F2635" s="212">
        <v>12000</v>
      </c>
      <c r="G2635" s="232" t="s">
        <v>14632</v>
      </c>
      <c r="H2635" s="242"/>
    </row>
    <row r="2636" spans="1:8" s="235" customFormat="1" ht="29" x14ac:dyDescent="0.25">
      <c r="A2636" s="209" t="s">
        <v>481</v>
      </c>
      <c r="B2636" s="209" t="s">
        <v>608</v>
      </c>
      <c r="C2636" s="209" t="s">
        <v>170</v>
      </c>
      <c r="D2636" s="209" t="s">
        <v>1202</v>
      </c>
      <c r="E2636" s="209" t="s">
        <v>1203</v>
      </c>
      <c r="F2636" s="212">
        <v>12000</v>
      </c>
      <c r="G2636" s="232" t="s">
        <v>14632</v>
      </c>
      <c r="H2636" s="242"/>
    </row>
    <row r="2637" spans="1:8" s="235" customFormat="1" ht="29" x14ac:dyDescent="0.25">
      <c r="A2637" s="209" t="s">
        <v>481</v>
      </c>
      <c r="B2637" s="209" t="s">
        <v>608</v>
      </c>
      <c r="C2637" s="209" t="s">
        <v>170</v>
      </c>
      <c r="D2637" s="209" t="s">
        <v>1198</v>
      </c>
      <c r="E2637" s="209" t="s">
        <v>1199</v>
      </c>
      <c r="F2637" s="212">
        <v>8400</v>
      </c>
      <c r="G2637" s="232" t="s">
        <v>14632</v>
      </c>
      <c r="H2637" s="242"/>
    </row>
    <row r="2638" spans="1:8" s="235" customFormat="1" ht="29" x14ac:dyDescent="0.25">
      <c r="A2638" s="209" t="s">
        <v>481</v>
      </c>
      <c r="B2638" s="209" t="s">
        <v>608</v>
      </c>
      <c r="C2638" s="209" t="s">
        <v>170</v>
      </c>
      <c r="D2638" s="209" t="s">
        <v>1200</v>
      </c>
      <c r="E2638" s="209" t="s">
        <v>1201</v>
      </c>
      <c r="F2638" s="212">
        <v>8400</v>
      </c>
      <c r="G2638" s="232" t="s">
        <v>14632</v>
      </c>
      <c r="H2638" s="242"/>
    </row>
    <row r="2639" spans="1:8" s="235" customFormat="1" ht="29" x14ac:dyDescent="0.25">
      <c r="A2639" s="209" t="s">
        <v>481</v>
      </c>
      <c r="B2639" s="209" t="s">
        <v>608</v>
      </c>
      <c r="C2639" s="209" t="s">
        <v>183</v>
      </c>
      <c r="D2639" s="209" t="s">
        <v>1286</v>
      </c>
      <c r="E2639" s="209" t="s">
        <v>1287</v>
      </c>
      <c r="F2639" s="212">
        <v>16000</v>
      </c>
      <c r="G2639" s="232" t="s">
        <v>14632</v>
      </c>
      <c r="H2639" s="242"/>
    </row>
    <row r="2640" spans="1:8" s="235" customFormat="1" ht="29" x14ac:dyDescent="0.25">
      <c r="A2640" s="209" t="s">
        <v>481</v>
      </c>
      <c r="B2640" s="209" t="s">
        <v>608</v>
      </c>
      <c r="C2640" s="209" t="s">
        <v>183</v>
      </c>
      <c r="D2640" s="209" t="s">
        <v>1300</v>
      </c>
      <c r="E2640" s="209" t="s">
        <v>1301</v>
      </c>
      <c r="F2640" s="212">
        <v>16000</v>
      </c>
      <c r="G2640" s="232" t="s">
        <v>14632</v>
      </c>
      <c r="H2640" s="242"/>
    </row>
    <row r="2641" spans="1:8" s="235" customFormat="1" ht="29" x14ac:dyDescent="0.25">
      <c r="A2641" s="209" t="s">
        <v>481</v>
      </c>
      <c r="B2641" s="209" t="s">
        <v>608</v>
      </c>
      <c r="C2641" s="209" t="s">
        <v>183</v>
      </c>
      <c r="D2641" s="209" t="s">
        <v>1296</v>
      </c>
      <c r="E2641" s="209" t="s">
        <v>1297</v>
      </c>
      <c r="F2641" s="212">
        <v>11200</v>
      </c>
      <c r="G2641" s="232" t="s">
        <v>14632</v>
      </c>
      <c r="H2641" s="242"/>
    </row>
    <row r="2642" spans="1:8" s="235" customFormat="1" ht="29" x14ac:dyDescent="0.25">
      <c r="A2642" s="209" t="s">
        <v>481</v>
      </c>
      <c r="B2642" s="209" t="s">
        <v>608</v>
      </c>
      <c r="C2642" s="209" t="s">
        <v>183</v>
      </c>
      <c r="D2642" s="209" t="s">
        <v>1298</v>
      </c>
      <c r="E2642" s="209" t="s">
        <v>1299</v>
      </c>
      <c r="F2642" s="212">
        <v>11200</v>
      </c>
      <c r="G2642" s="232" t="s">
        <v>14632</v>
      </c>
      <c r="H2642" s="242"/>
    </row>
    <row r="2643" spans="1:8" s="235" customFormat="1" ht="14.5" x14ac:dyDescent="0.25">
      <c r="A2643" s="209" t="s">
        <v>481</v>
      </c>
      <c r="B2643" s="209" t="s">
        <v>625</v>
      </c>
      <c r="C2643" s="209" t="s">
        <v>159</v>
      </c>
      <c r="D2643" s="209" t="s">
        <v>1120</v>
      </c>
      <c r="E2643" s="209" t="s">
        <v>1121</v>
      </c>
      <c r="F2643" s="212">
        <v>7000</v>
      </c>
      <c r="G2643" s="232" t="s">
        <v>14632</v>
      </c>
      <c r="H2643" s="242"/>
    </row>
    <row r="2644" spans="1:8" s="235" customFormat="1" ht="29" x14ac:dyDescent="0.25">
      <c r="A2644" s="209" t="s">
        <v>481</v>
      </c>
      <c r="B2644" s="209" t="s">
        <v>625</v>
      </c>
      <c r="C2644" s="209" t="s">
        <v>159</v>
      </c>
      <c r="D2644" s="209" t="s">
        <v>1118</v>
      </c>
      <c r="E2644" s="209" t="s">
        <v>1119</v>
      </c>
      <c r="F2644" s="212">
        <v>4900</v>
      </c>
      <c r="G2644" s="232" t="s">
        <v>14632</v>
      </c>
      <c r="H2644" s="242"/>
    </row>
    <row r="2645" spans="1:8" s="235" customFormat="1" ht="14.5" x14ac:dyDescent="0.25">
      <c r="A2645" s="209" t="s">
        <v>481</v>
      </c>
      <c r="B2645" s="209" t="s">
        <v>625</v>
      </c>
      <c r="C2645" s="209" t="s">
        <v>170</v>
      </c>
      <c r="D2645" s="209" t="s">
        <v>1218</v>
      </c>
      <c r="E2645" s="209" t="s">
        <v>1219</v>
      </c>
      <c r="F2645" s="212">
        <v>12000</v>
      </c>
      <c r="G2645" s="232" t="s">
        <v>14632</v>
      </c>
      <c r="H2645" s="242"/>
    </row>
    <row r="2646" spans="1:8" s="235" customFormat="1" ht="29" x14ac:dyDescent="0.25">
      <c r="A2646" s="209" t="s">
        <v>481</v>
      </c>
      <c r="B2646" s="209" t="s">
        <v>625</v>
      </c>
      <c r="C2646" s="209" t="s">
        <v>170</v>
      </c>
      <c r="D2646" s="209" t="s">
        <v>1216</v>
      </c>
      <c r="E2646" s="209" t="s">
        <v>1217</v>
      </c>
      <c r="F2646" s="212">
        <v>8400</v>
      </c>
      <c r="G2646" s="232" t="s">
        <v>14632</v>
      </c>
      <c r="H2646" s="242"/>
    </row>
    <row r="2647" spans="1:8" s="235" customFormat="1" ht="14.5" x14ac:dyDescent="0.25">
      <c r="A2647" s="209" t="s">
        <v>481</v>
      </c>
      <c r="B2647" s="209" t="s">
        <v>625</v>
      </c>
      <c r="C2647" s="209" t="s">
        <v>183</v>
      </c>
      <c r="D2647" s="209" t="s">
        <v>1316</v>
      </c>
      <c r="E2647" s="209" t="s">
        <v>1317</v>
      </c>
      <c r="F2647" s="212">
        <v>16000</v>
      </c>
      <c r="G2647" s="232" t="s">
        <v>14632</v>
      </c>
      <c r="H2647" s="242"/>
    </row>
    <row r="2648" spans="1:8" s="235" customFormat="1" ht="29" x14ac:dyDescent="0.25">
      <c r="A2648" s="209" t="s">
        <v>481</v>
      </c>
      <c r="B2648" s="209" t="s">
        <v>625</v>
      </c>
      <c r="C2648" s="209" t="s">
        <v>183</v>
      </c>
      <c r="D2648" s="209" t="s">
        <v>1314</v>
      </c>
      <c r="E2648" s="209" t="s">
        <v>1315</v>
      </c>
      <c r="F2648" s="212">
        <v>11200</v>
      </c>
      <c r="G2648" s="232" t="s">
        <v>14632</v>
      </c>
      <c r="H2648" s="242"/>
    </row>
    <row r="2649" spans="1:8" s="235" customFormat="1" ht="14.5" x14ac:dyDescent="0.25">
      <c r="A2649" s="209" t="s">
        <v>481</v>
      </c>
      <c r="B2649" s="209" t="s">
        <v>625</v>
      </c>
      <c r="C2649" s="209" t="s">
        <v>159</v>
      </c>
      <c r="D2649" s="209" t="s">
        <v>1122</v>
      </c>
      <c r="E2649" s="209" t="s">
        <v>1123</v>
      </c>
      <c r="F2649" s="212">
        <v>7000</v>
      </c>
      <c r="G2649" s="232" t="s">
        <v>14632</v>
      </c>
      <c r="H2649" s="242"/>
    </row>
    <row r="2650" spans="1:8" s="235" customFormat="1" ht="14.5" x14ac:dyDescent="0.25">
      <c r="A2650" s="209" t="s">
        <v>481</v>
      </c>
      <c r="B2650" s="209" t="s">
        <v>625</v>
      </c>
      <c r="C2650" s="209" t="s">
        <v>159</v>
      </c>
      <c r="D2650" s="209" t="s">
        <v>1136</v>
      </c>
      <c r="E2650" s="209" t="s">
        <v>1137</v>
      </c>
      <c r="F2650" s="212">
        <v>7000</v>
      </c>
      <c r="G2650" s="232" t="s">
        <v>14632</v>
      </c>
      <c r="H2650" s="242"/>
    </row>
    <row r="2651" spans="1:8" s="235" customFormat="1" ht="29" x14ac:dyDescent="0.25">
      <c r="A2651" s="209" t="s">
        <v>481</v>
      </c>
      <c r="B2651" s="209" t="s">
        <v>625</v>
      </c>
      <c r="C2651" s="209" t="s">
        <v>159</v>
      </c>
      <c r="D2651" s="209" t="s">
        <v>1132</v>
      </c>
      <c r="E2651" s="209" t="s">
        <v>1133</v>
      </c>
      <c r="F2651" s="212">
        <v>4900</v>
      </c>
      <c r="G2651" s="232" t="s">
        <v>14632</v>
      </c>
      <c r="H2651" s="242"/>
    </row>
    <row r="2652" spans="1:8" s="235" customFormat="1" ht="29" x14ac:dyDescent="0.25">
      <c r="A2652" s="209" t="s">
        <v>481</v>
      </c>
      <c r="B2652" s="209" t="s">
        <v>625</v>
      </c>
      <c r="C2652" s="209" t="s">
        <v>159</v>
      </c>
      <c r="D2652" s="209" t="s">
        <v>1134</v>
      </c>
      <c r="E2652" s="209" t="s">
        <v>1135</v>
      </c>
      <c r="F2652" s="212">
        <v>4900</v>
      </c>
      <c r="G2652" s="232" t="s">
        <v>14632</v>
      </c>
      <c r="H2652" s="242"/>
    </row>
    <row r="2653" spans="1:8" s="235" customFormat="1" ht="14.5" x14ac:dyDescent="0.25">
      <c r="A2653" s="209" t="s">
        <v>481</v>
      </c>
      <c r="B2653" s="209" t="s">
        <v>625</v>
      </c>
      <c r="C2653" s="209" t="s">
        <v>170</v>
      </c>
      <c r="D2653" s="209" t="s">
        <v>1220</v>
      </c>
      <c r="E2653" s="209" t="s">
        <v>1221</v>
      </c>
      <c r="F2653" s="212">
        <v>12000</v>
      </c>
      <c r="G2653" s="232" t="s">
        <v>14632</v>
      </c>
      <c r="H2653" s="242"/>
    </row>
    <row r="2654" spans="1:8" s="235" customFormat="1" ht="14.5" x14ac:dyDescent="0.25">
      <c r="A2654" s="209" t="s">
        <v>481</v>
      </c>
      <c r="B2654" s="209" t="s">
        <v>625</v>
      </c>
      <c r="C2654" s="209" t="s">
        <v>170</v>
      </c>
      <c r="D2654" s="209" t="s">
        <v>1234</v>
      </c>
      <c r="E2654" s="209" t="s">
        <v>1235</v>
      </c>
      <c r="F2654" s="212">
        <v>12000</v>
      </c>
      <c r="G2654" s="232" t="s">
        <v>14632</v>
      </c>
      <c r="H2654" s="242"/>
    </row>
    <row r="2655" spans="1:8" s="235" customFormat="1" ht="29" x14ac:dyDescent="0.25">
      <c r="A2655" s="209" t="s">
        <v>481</v>
      </c>
      <c r="B2655" s="209" t="s">
        <v>625</v>
      </c>
      <c r="C2655" s="209" t="s">
        <v>170</v>
      </c>
      <c r="D2655" s="209" t="s">
        <v>1230</v>
      </c>
      <c r="E2655" s="209" t="s">
        <v>1231</v>
      </c>
      <c r="F2655" s="212">
        <v>8400</v>
      </c>
      <c r="G2655" s="232" t="s">
        <v>14632</v>
      </c>
      <c r="H2655" s="242"/>
    </row>
    <row r="2656" spans="1:8" s="235" customFormat="1" ht="29" x14ac:dyDescent="0.25">
      <c r="A2656" s="209" t="s">
        <v>481</v>
      </c>
      <c r="B2656" s="209" t="s">
        <v>625</v>
      </c>
      <c r="C2656" s="209" t="s">
        <v>170</v>
      </c>
      <c r="D2656" s="209" t="s">
        <v>1232</v>
      </c>
      <c r="E2656" s="209" t="s">
        <v>1233</v>
      </c>
      <c r="F2656" s="212">
        <v>8400</v>
      </c>
      <c r="G2656" s="232" t="s">
        <v>14632</v>
      </c>
      <c r="H2656" s="242"/>
    </row>
    <row r="2657" spans="1:8" s="235" customFormat="1" ht="14.5" x14ac:dyDescent="0.25">
      <c r="A2657" s="209" t="s">
        <v>481</v>
      </c>
      <c r="B2657" s="209" t="s">
        <v>625</v>
      </c>
      <c r="C2657" s="209" t="s">
        <v>183</v>
      </c>
      <c r="D2657" s="209" t="s">
        <v>1318</v>
      </c>
      <c r="E2657" s="209" t="s">
        <v>1319</v>
      </c>
      <c r="F2657" s="212">
        <v>16000</v>
      </c>
      <c r="G2657" s="232" t="s">
        <v>14632</v>
      </c>
      <c r="H2657" s="242"/>
    </row>
    <row r="2658" spans="1:8" s="235" customFormat="1" ht="14.5" x14ac:dyDescent="0.25">
      <c r="A2658" s="209" t="s">
        <v>481</v>
      </c>
      <c r="B2658" s="209" t="s">
        <v>625</v>
      </c>
      <c r="C2658" s="209" t="s">
        <v>183</v>
      </c>
      <c r="D2658" s="209" t="s">
        <v>1332</v>
      </c>
      <c r="E2658" s="209" t="s">
        <v>1333</v>
      </c>
      <c r="F2658" s="212">
        <v>16000</v>
      </c>
      <c r="G2658" s="232" t="s">
        <v>14632</v>
      </c>
      <c r="H2658" s="242"/>
    </row>
    <row r="2659" spans="1:8" s="235" customFormat="1" ht="29" x14ac:dyDescent="0.25">
      <c r="A2659" s="209" t="s">
        <v>481</v>
      </c>
      <c r="B2659" s="209" t="s">
        <v>625</v>
      </c>
      <c r="C2659" s="209" t="s">
        <v>183</v>
      </c>
      <c r="D2659" s="209" t="s">
        <v>1328</v>
      </c>
      <c r="E2659" s="209" t="s">
        <v>1329</v>
      </c>
      <c r="F2659" s="212">
        <v>11200</v>
      </c>
      <c r="G2659" s="232" t="s">
        <v>14632</v>
      </c>
      <c r="H2659" s="242"/>
    </row>
    <row r="2660" spans="1:8" s="235" customFormat="1" ht="29" x14ac:dyDescent="0.25">
      <c r="A2660" s="209" t="s">
        <v>481</v>
      </c>
      <c r="B2660" s="209" t="s">
        <v>625</v>
      </c>
      <c r="C2660" s="209" t="s">
        <v>183</v>
      </c>
      <c r="D2660" s="209" t="s">
        <v>1330</v>
      </c>
      <c r="E2660" s="209" t="s">
        <v>1331</v>
      </c>
      <c r="F2660" s="212">
        <v>11200</v>
      </c>
      <c r="G2660" s="232" t="s">
        <v>14632</v>
      </c>
      <c r="H2660" s="242"/>
    </row>
    <row r="2661" spans="1:8" s="235" customFormat="1" ht="14.5" x14ac:dyDescent="0.25">
      <c r="A2661" s="209" t="s">
        <v>481</v>
      </c>
      <c r="B2661" s="209" t="s">
        <v>658</v>
      </c>
      <c r="C2661" s="209" t="s">
        <v>159</v>
      </c>
      <c r="D2661" s="209" t="s">
        <v>1138</v>
      </c>
      <c r="E2661" s="209" t="s">
        <v>1139</v>
      </c>
      <c r="F2661" s="212">
        <v>7000</v>
      </c>
      <c r="G2661" s="232" t="s">
        <v>14632</v>
      </c>
      <c r="H2661" s="242"/>
    </row>
    <row r="2662" spans="1:8" s="235" customFormat="1" ht="14.5" x14ac:dyDescent="0.25">
      <c r="A2662" s="209" t="s">
        <v>481</v>
      </c>
      <c r="B2662" s="209" t="s">
        <v>658</v>
      </c>
      <c r="C2662" s="209" t="s">
        <v>159</v>
      </c>
      <c r="D2662" s="209" t="s">
        <v>1152</v>
      </c>
      <c r="E2662" s="209" t="s">
        <v>1153</v>
      </c>
      <c r="F2662" s="212">
        <v>7000</v>
      </c>
      <c r="G2662" s="232" t="s">
        <v>14632</v>
      </c>
      <c r="H2662" s="242"/>
    </row>
    <row r="2663" spans="1:8" s="235" customFormat="1" ht="14.5" x14ac:dyDescent="0.25">
      <c r="A2663" s="209" t="s">
        <v>481</v>
      </c>
      <c r="B2663" s="209" t="s">
        <v>658</v>
      </c>
      <c r="C2663" s="209" t="s">
        <v>159</v>
      </c>
      <c r="D2663" s="209" t="s">
        <v>1148</v>
      </c>
      <c r="E2663" s="209" t="s">
        <v>1149</v>
      </c>
      <c r="F2663" s="212">
        <v>4900</v>
      </c>
      <c r="G2663" s="232" t="s">
        <v>14632</v>
      </c>
      <c r="H2663" s="242"/>
    </row>
    <row r="2664" spans="1:8" s="235" customFormat="1" ht="14.5" x14ac:dyDescent="0.25">
      <c r="A2664" s="209" t="s">
        <v>481</v>
      </c>
      <c r="B2664" s="209" t="s">
        <v>658</v>
      </c>
      <c r="C2664" s="209" t="s">
        <v>159</v>
      </c>
      <c r="D2664" s="209" t="s">
        <v>1150</v>
      </c>
      <c r="E2664" s="209" t="s">
        <v>1151</v>
      </c>
      <c r="F2664" s="212">
        <v>4900</v>
      </c>
      <c r="G2664" s="232" t="s">
        <v>14632</v>
      </c>
      <c r="H2664" s="242"/>
    </row>
    <row r="2665" spans="1:8" s="235" customFormat="1" ht="14.5" x14ac:dyDescent="0.25">
      <c r="A2665" s="209" t="s">
        <v>481</v>
      </c>
      <c r="B2665" s="209" t="s">
        <v>658</v>
      </c>
      <c r="C2665" s="209" t="s">
        <v>170</v>
      </c>
      <c r="D2665" s="209" t="s">
        <v>1236</v>
      </c>
      <c r="E2665" s="209" t="s">
        <v>1237</v>
      </c>
      <c r="F2665" s="212">
        <v>12000</v>
      </c>
      <c r="G2665" s="232" t="s">
        <v>14632</v>
      </c>
      <c r="H2665" s="242"/>
    </row>
    <row r="2666" spans="1:8" s="235" customFormat="1" ht="14.5" x14ac:dyDescent="0.25">
      <c r="A2666" s="209" t="s">
        <v>481</v>
      </c>
      <c r="B2666" s="209" t="s">
        <v>658</v>
      </c>
      <c r="C2666" s="209" t="s">
        <v>170</v>
      </c>
      <c r="D2666" s="209" t="s">
        <v>1250</v>
      </c>
      <c r="E2666" s="209" t="s">
        <v>1251</v>
      </c>
      <c r="F2666" s="212">
        <v>12000</v>
      </c>
      <c r="G2666" s="232" t="s">
        <v>14632</v>
      </c>
      <c r="H2666" s="242"/>
    </row>
    <row r="2667" spans="1:8" s="235" customFormat="1" ht="14.5" x14ac:dyDescent="0.25">
      <c r="A2667" s="209" t="s">
        <v>481</v>
      </c>
      <c r="B2667" s="209" t="s">
        <v>658</v>
      </c>
      <c r="C2667" s="209" t="s">
        <v>170</v>
      </c>
      <c r="D2667" s="209" t="s">
        <v>1246</v>
      </c>
      <c r="E2667" s="209" t="s">
        <v>1247</v>
      </c>
      <c r="F2667" s="212">
        <v>8400</v>
      </c>
      <c r="G2667" s="232" t="s">
        <v>14632</v>
      </c>
      <c r="H2667" s="242"/>
    </row>
    <row r="2668" spans="1:8" s="235" customFormat="1" ht="14.5" x14ac:dyDescent="0.25">
      <c r="A2668" s="209" t="s">
        <v>481</v>
      </c>
      <c r="B2668" s="209" t="s">
        <v>658</v>
      </c>
      <c r="C2668" s="209" t="s">
        <v>170</v>
      </c>
      <c r="D2668" s="209" t="s">
        <v>1248</v>
      </c>
      <c r="E2668" s="209" t="s">
        <v>1249</v>
      </c>
      <c r="F2668" s="212">
        <v>8400</v>
      </c>
      <c r="G2668" s="232" t="s">
        <v>14632</v>
      </c>
      <c r="H2668" s="242"/>
    </row>
    <row r="2669" spans="1:8" s="235" customFormat="1" ht="14.5" x14ac:dyDescent="0.25">
      <c r="A2669" s="209" t="s">
        <v>481</v>
      </c>
      <c r="B2669" s="209" t="s">
        <v>658</v>
      </c>
      <c r="C2669" s="209" t="s">
        <v>183</v>
      </c>
      <c r="D2669" s="209" t="s">
        <v>1334</v>
      </c>
      <c r="E2669" s="209" t="s">
        <v>1335</v>
      </c>
      <c r="F2669" s="212">
        <v>16000</v>
      </c>
      <c r="G2669" s="232" t="s">
        <v>14632</v>
      </c>
      <c r="H2669" s="242"/>
    </row>
    <row r="2670" spans="1:8" s="235" customFormat="1" ht="14.5" x14ac:dyDescent="0.25">
      <c r="A2670" s="209" t="s">
        <v>481</v>
      </c>
      <c r="B2670" s="209" t="s">
        <v>658</v>
      </c>
      <c r="C2670" s="209" t="s">
        <v>183</v>
      </c>
      <c r="D2670" s="209" t="s">
        <v>1348</v>
      </c>
      <c r="E2670" s="209" t="s">
        <v>1349</v>
      </c>
      <c r="F2670" s="212">
        <v>16000</v>
      </c>
      <c r="G2670" s="232" t="s">
        <v>14632</v>
      </c>
      <c r="H2670" s="242"/>
    </row>
    <row r="2671" spans="1:8" s="235" customFormat="1" ht="14.5" x14ac:dyDescent="0.25">
      <c r="A2671" s="209" t="s">
        <v>481</v>
      </c>
      <c r="B2671" s="209" t="s">
        <v>658</v>
      </c>
      <c r="C2671" s="209" t="s">
        <v>183</v>
      </c>
      <c r="D2671" s="209" t="s">
        <v>1344</v>
      </c>
      <c r="E2671" s="209" t="s">
        <v>1345</v>
      </c>
      <c r="F2671" s="212">
        <v>11200</v>
      </c>
      <c r="G2671" s="232" t="s">
        <v>14632</v>
      </c>
      <c r="H2671" s="242"/>
    </row>
    <row r="2672" spans="1:8" s="235" customFormat="1" ht="14.5" x14ac:dyDescent="0.25">
      <c r="A2672" s="209" t="s">
        <v>481</v>
      </c>
      <c r="B2672" s="209" t="s">
        <v>658</v>
      </c>
      <c r="C2672" s="209" t="s">
        <v>183</v>
      </c>
      <c r="D2672" s="209" t="s">
        <v>1346</v>
      </c>
      <c r="E2672" s="209" t="s">
        <v>1347</v>
      </c>
      <c r="F2672" s="212">
        <v>11200</v>
      </c>
      <c r="G2672" s="232" t="s">
        <v>14632</v>
      </c>
      <c r="H2672" s="242"/>
    </row>
    <row r="2673" spans="1:8" s="235" customFormat="1" ht="43.5" x14ac:dyDescent="0.25">
      <c r="A2673" s="209" t="s">
        <v>2270</v>
      </c>
      <c r="B2673" s="209" t="s">
        <v>2402</v>
      </c>
      <c r="C2673" s="209" t="s">
        <v>159</v>
      </c>
      <c r="D2673" s="209" t="s">
        <v>2762</v>
      </c>
      <c r="E2673" s="209" t="s">
        <v>2763</v>
      </c>
      <c r="F2673" s="212">
        <v>7350</v>
      </c>
      <c r="G2673" s="232" t="s">
        <v>14632</v>
      </c>
      <c r="H2673" s="242"/>
    </row>
    <row r="2674" spans="1:8" s="235" customFormat="1" ht="43.5" x14ac:dyDescent="0.25">
      <c r="A2674" s="241" t="s">
        <v>2270</v>
      </c>
      <c r="B2674" s="241" t="s">
        <v>2402</v>
      </c>
      <c r="C2674" s="241" t="s">
        <v>159</v>
      </c>
      <c r="D2674" s="241" t="s">
        <v>6545</v>
      </c>
      <c r="E2674" s="241" t="s">
        <v>6546</v>
      </c>
      <c r="F2674" s="129">
        <v>8050</v>
      </c>
      <c r="G2674" s="232" t="s">
        <v>14632</v>
      </c>
      <c r="H2674" s="213"/>
    </row>
    <row r="2675" spans="1:8" s="235" customFormat="1" ht="43.5" x14ac:dyDescent="0.25">
      <c r="A2675" s="209" t="s">
        <v>2270</v>
      </c>
      <c r="B2675" s="209" t="s">
        <v>2402</v>
      </c>
      <c r="C2675" s="209" t="s">
        <v>170</v>
      </c>
      <c r="D2675" s="209" t="s">
        <v>2806</v>
      </c>
      <c r="E2675" s="209" t="s">
        <v>2807</v>
      </c>
      <c r="F2675" s="212">
        <v>12600</v>
      </c>
      <c r="G2675" s="232" t="s">
        <v>14632</v>
      </c>
      <c r="H2675" s="242"/>
    </row>
    <row r="2676" spans="1:8" s="235" customFormat="1" ht="43.5" x14ac:dyDescent="0.25">
      <c r="A2676" s="241" t="s">
        <v>2270</v>
      </c>
      <c r="B2676" s="241" t="s">
        <v>2402</v>
      </c>
      <c r="C2676" s="241" t="s">
        <v>170</v>
      </c>
      <c r="D2676" s="241" t="s">
        <v>6553</v>
      </c>
      <c r="E2676" s="241" t="s">
        <v>6554</v>
      </c>
      <c r="F2676" s="129">
        <v>13800</v>
      </c>
      <c r="G2676" s="232" t="s">
        <v>14632</v>
      </c>
      <c r="H2676" s="213"/>
    </row>
    <row r="2677" spans="1:8" s="235" customFormat="1" ht="43.5" x14ac:dyDescent="0.25">
      <c r="A2677" s="209" t="s">
        <v>2270</v>
      </c>
      <c r="B2677" s="209" t="s">
        <v>2402</v>
      </c>
      <c r="C2677" s="209" t="s">
        <v>183</v>
      </c>
      <c r="D2677" s="209" t="s">
        <v>2850</v>
      </c>
      <c r="E2677" s="209" t="s">
        <v>2851</v>
      </c>
      <c r="F2677" s="212">
        <v>16800</v>
      </c>
      <c r="G2677" s="232" t="s">
        <v>14632</v>
      </c>
      <c r="H2677" s="242"/>
    </row>
    <row r="2678" spans="1:8" s="235" customFormat="1" ht="43.5" x14ac:dyDescent="0.25">
      <c r="A2678" s="241" t="s">
        <v>2270</v>
      </c>
      <c r="B2678" s="241" t="s">
        <v>2402</v>
      </c>
      <c r="C2678" s="241" t="s">
        <v>183</v>
      </c>
      <c r="D2678" s="241" t="s">
        <v>6561</v>
      </c>
      <c r="E2678" s="241" t="s">
        <v>6562</v>
      </c>
      <c r="F2678" s="129">
        <v>18400</v>
      </c>
      <c r="G2678" s="232" t="s">
        <v>14632</v>
      </c>
      <c r="H2678" s="213"/>
    </row>
    <row r="2679" spans="1:8" s="235" customFormat="1" ht="29" x14ac:dyDescent="0.25">
      <c r="A2679" s="209" t="s">
        <v>2270</v>
      </c>
      <c r="B2679" s="209" t="s">
        <v>2337</v>
      </c>
      <c r="C2679" s="209" t="s">
        <v>159</v>
      </c>
      <c r="D2679" s="209" t="s">
        <v>2790</v>
      </c>
      <c r="E2679" s="209" t="s">
        <v>2791</v>
      </c>
      <c r="F2679" s="212">
        <v>5600</v>
      </c>
      <c r="G2679" s="232" t="s">
        <v>14632</v>
      </c>
      <c r="H2679" s="242"/>
    </row>
    <row r="2680" spans="1:8" s="235" customFormat="1" ht="29" x14ac:dyDescent="0.25">
      <c r="A2680" s="241" t="s">
        <v>2270</v>
      </c>
      <c r="B2680" s="241" t="s">
        <v>2337</v>
      </c>
      <c r="C2680" s="241" t="s">
        <v>159</v>
      </c>
      <c r="D2680" s="241" t="s">
        <v>7063</v>
      </c>
      <c r="E2680" s="241" t="s">
        <v>7064</v>
      </c>
      <c r="F2680" s="129">
        <v>6300</v>
      </c>
      <c r="G2680" s="232" t="s">
        <v>14632</v>
      </c>
      <c r="H2680" s="233"/>
    </row>
    <row r="2681" spans="1:8" s="235" customFormat="1" ht="29" x14ac:dyDescent="0.25">
      <c r="A2681" s="209" t="s">
        <v>2270</v>
      </c>
      <c r="B2681" s="209" t="s">
        <v>2337</v>
      </c>
      <c r="C2681" s="209" t="s">
        <v>170</v>
      </c>
      <c r="D2681" s="209" t="s">
        <v>2834</v>
      </c>
      <c r="E2681" s="209" t="s">
        <v>2835</v>
      </c>
      <c r="F2681" s="212">
        <v>9600</v>
      </c>
      <c r="G2681" s="232" t="s">
        <v>14632</v>
      </c>
      <c r="H2681" s="242"/>
    </row>
    <row r="2682" spans="1:8" s="235" customFormat="1" ht="29" x14ac:dyDescent="0.25">
      <c r="A2682" s="241" t="s">
        <v>2270</v>
      </c>
      <c r="B2682" s="241" t="s">
        <v>2337</v>
      </c>
      <c r="C2682" s="241" t="s">
        <v>170</v>
      </c>
      <c r="D2682" s="241" t="s">
        <v>7071</v>
      </c>
      <c r="E2682" s="241" t="s">
        <v>7072</v>
      </c>
      <c r="F2682" s="129">
        <v>10800</v>
      </c>
      <c r="G2682" s="232" t="s">
        <v>14632</v>
      </c>
      <c r="H2682" s="233"/>
    </row>
    <row r="2683" spans="1:8" s="235" customFormat="1" ht="29" x14ac:dyDescent="0.25">
      <c r="A2683" s="209" t="s">
        <v>2270</v>
      </c>
      <c r="B2683" s="209" t="s">
        <v>2337</v>
      </c>
      <c r="C2683" s="209" t="s">
        <v>183</v>
      </c>
      <c r="D2683" s="209" t="s">
        <v>2878</v>
      </c>
      <c r="E2683" s="209" t="s">
        <v>2879</v>
      </c>
      <c r="F2683" s="212">
        <v>12800</v>
      </c>
      <c r="G2683" s="232" t="s">
        <v>14632</v>
      </c>
      <c r="H2683" s="242"/>
    </row>
    <row r="2684" spans="1:8" s="235" customFormat="1" ht="29" x14ac:dyDescent="0.25">
      <c r="A2684" s="241" t="s">
        <v>2270</v>
      </c>
      <c r="B2684" s="241" t="s">
        <v>2337</v>
      </c>
      <c r="C2684" s="241" t="s">
        <v>183</v>
      </c>
      <c r="D2684" s="241" t="s">
        <v>7079</v>
      </c>
      <c r="E2684" s="241" t="s">
        <v>7080</v>
      </c>
      <c r="F2684" s="129">
        <v>14400</v>
      </c>
      <c r="G2684" s="232" t="s">
        <v>14632</v>
      </c>
      <c r="H2684" s="233"/>
    </row>
    <row r="2685" spans="1:8" s="235" customFormat="1" ht="29" x14ac:dyDescent="0.25">
      <c r="A2685" s="209" t="s">
        <v>2270</v>
      </c>
      <c r="B2685" s="209" t="s">
        <v>2615</v>
      </c>
      <c r="C2685" s="209" t="s">
        <v>159</v>
      </c>
      <c r="D2685" s="209" t="s">
        <v>2798</v>
      </c>
      <c r="E2685" s="209" t="s">
        <v>2799</v>
      </c>
      <c r="F2685" s="212">
        <v>4200</v>
      </c>
      <c r="G2685" s="232" t="s">
        <v>14632</v>
      </c>
      <c r="H2685" s="242"/>
    </row>
    <row r="2686" spans="1:8" s="235" customFormat="1" ht="29" x14ac:dyDescent="0.25">
      <c r="A2686" s="209" t="s">
        <v>2270</v>
      </c>
      <c r="B2686" s="209" t="s">
        <v>2615</v>
      </c>
      <c r="C2686" s="209" t="s">
        <v>170</v>
      </c>
      <c r="D2686" s="209" t="s">
        <v>2842</v>
      </c>
      <c r="E2686" s="209" t="s">
        <v>2843</v>
      </c>
      <c r="F2686" s="212">
        <v>7200</v>
      </c>
      <c r="G2686" s="232" t="s">
        <v>14632</v>
      </c>
      <c r="H2686" s="242"/>
    </row>
    <row r="2687" spans="1:8" s="235" customFormat="1" ht="29" x14ac:dyDescent="0.25">
      <c r="A2687" s="209" t="s">
        <v>2270</v>
      </c>
      <c r="B2687" s="209" t="s">
        <v>2615</v>
      </c>
      <c r="C2687" s="209" t="s">
        <v>183</v>
      </c>
      <c r="D2687" s="209" t="s">
        <v>2886</v>
      </c>
      <c r="E2687" s="209" t="s">
        <v>2887</v>
      </c>
      <c r="F2687" s="212">
        <v>9600</v>
      </c>
      <c r="G2687" s="232" t="s">
        <v>14632</v>
      </c>
      <c r="H2687" s="242"/>
    </row>
    <row r="2688" spans="1:8" s="235" customFormat="1" ht="58" x14ac:dyDescent="0.25">
      <c r="A2688" s="209" t="s">
        <v>2270</v>
      </c>
      <c r="B2688" s="209" t="s">
        <v>2427</v>
      </c>
      <c r="C2688" s="209" t="s">
        <v>159</v>
      </c>
      <c r="D2688" s="209" t="s">
        <v>2770</v>
      </c>
      <c r="E2688" s="209" t="s">
        <v>2771</v>
      </c>
      <c r="F2688" s="212">
        <v>7350</v>
      </c>
      <c r="G2688" s="232" t="s">
        <v>14632</v>
      </c>
      <c r="H2688" s="242"/>
    </row>
    <row r="2689" spans="1:8" s="235" customFormat="1" ht="58" x14ac:dyDescent="0.25">
      <c r="A2689" s="241" t="s">
        <v>2270</v>
      </c>
      <c r="B2689" s="241" t="s">
        <v>2427</v>
      </c>
      <c r="C2689" s="241" t="s">
        <v>159</v>
      </c>
      <c r="D2689" s="241" t="s">
        <v>6681</v>
      </c>
      <c r="E2689" s="241" t="s">
        <v>6682</v>
      </c>
      <c r="F2689" s="129">
        <v>8050</v>
      </c>
      <c r="G2689" s="232" t="s">
        <v>14632</v>
      </c>
      <c r="H2689" s="213"/>
    </row>
    <row r="2690" spans="1:8" s="235" customFormat="1" ht="58" x14ac:dyDescent="0.25">
      <c r="A2690" s="209" t="s">
        <v>2270</v>
      </c>
      <c r="B2690" s="209" t="s">
        <v>2427</v>
      </c>
      <c r="C2690" s="209" t="s">
        <v>170</v>
      </c>
      <c r="D2690" s="209" t="s">
        <v>2814</v>
      </c>
      <c r="E2690" s="209" t="s">
        <v>2815</v>
      </c>
      <c r="F2690" s="212">
        <v>12600</v>
      </c>
      <c r="G2690" s="232" t="s">
        <v>14632</v>
      </c>
      <c r="H2690" s="242"/>
    </row>
    <row r="2691" spans="1:8" s="235" customFormat="1" ht="58" x14ac:dyDescent="0.25">
      <c r="A2691" s="241" t="s">
        <v>2270</v>
      </c>
      <c r="B2691" s="241" t="s">
        <v>2427</v>
      </c>
      <c r="C2691" s="241" t="s">
        <v>170</v>
      </c>
      <c r="D2691" s="241" t="s">
        <v>6689</v>
      </c>
      <c r="E2691" s="241" t="s">
        <v>6690</v>
      </c>
      <c r="F2691" s="129">
        <v>13800</v>
      </c>
      <c r="G2691" s="232" t="s">
        <v>14632</v>
      </c>
      <c r="H2691" s="213"/>
    </row>
    <row r="2692" spans="1:8" s="235" customFormat="1" ht="58" x14ac:dyDescent="0.25">
      <c r="A2692" s="209" t="s">
        <v>2270</v>
      </c>
      <c r="B2692" s="209" t="s">
        <v>2427</v>
      </c>
      <c r="C2692" s="209" t="s">
        <v>183</v>
      </c>
      <c r="D2692" s="209" t="s">
        <v>2858</v>
      </c>
      <c r="E2692" s="209" t="s">
        <v>2859</v>
      </c>
      <c r="F2692" s="212">
        <v>16800</v>
      </c>
      <c r="G2692" s="232" t="s">
        <v>14632</v>
      </c>
      <c r="H2692" s="242"/>
    </row>
    <row r="2693" spans="1:8" s="235" customFormat="1" ht="58" x14ac:dyDescent="0.25">
      <c r="A2693" s="241" t="s">
        <v>2270</v>
      </c>
      <c r="B2693" s="241" t="s">
        <v>2427</v>
      </c>
      <c r="C2693" s="241" t="s">
        <v>183</v>
      </c>
      <c r="D2693" s="241" t="s">
        <v>6697</v>
      </c>
      <c r="E2693" s="241" t="s">
        <v>6698</v>
      </c>
      <c r="F2693" s="129">
        <v>18400</v>
      </c>
      <c r="G2693" s="232" t="s">
        <v>14632</v>
      </c>
      <c r="H2693" s="213"/>
    </row>
    <row r="2694" spans="1:8" s="235" customFormat="1" ht="43.5" x14ac:dyDescent="0.25">
      <c r="A2694" s="209" t="s">
        <v>2270</v>
      </c>
      <c r="B2694" s="209" t="s">
        <v>2271</v>
      </c>
      <c r="C2694" s="209" t="s">
        <v>159</v>
      </c>
      <c r="D2694" s="209" t="s">
        <v>2778</v>
      </c>
      <c r="E2694" s="209" t="s">
        <v>2779</v>
      </c>
      <c r="F2694" s="212">
        <v>5600</v>
      </c>
      <c r="G2694" s="232" t="s">
        <v>14632</v>
      </c>
      <c r="H2694" s="242"/>
    </row>
    <row r="2695" spans="1:8" s="235" customFormat="1" ht="43.5" x14ac:dyDescent="0.25">
      <c r="A2695" s="241" t="s">
        <v>2270</v>
      </c>
      <c r="B2695" s="241" t="s">
        <v>2271</v>
      </c>
      <c r="C2695" s="241" t="s">
        <v>159</v>
      </c>
      <c r="D2695" s="241" t="s">
        <v>6811</v>
      </c>
      <c r="E2695" s="241" t="s">
        <v>6812</v>
      </c>
      <c r="F2695" s="129">
        <v>6300</v>
      </c>
      <c r="G2695" s="232" t="s">
        <v>14632</v>
      </c>
      <c r="H2695" s="213"/>
    </row>
    <row r="2696" spans="1:8" s="235" customFormat="1" ht="43.5" x14ac:dyDescent="0.25">
      <c r="A2696" s="209" t="s">
        <v>2270</v>
      </c>
      <c r="B2696" s="209" t="s">
        <v>2271</v>
      </c>
      <c r="C2696" s="209" t="s">
        <v>170</v>
      </c>
      <c r="D2696" s="209" t="s">
        <v>2822</v>
      </c>
      <c r="E2696" s="209" t="s">
        <v>2823</v>
      </c>
      <c r="F2696" s="212">
        <v>9600</v>
      </c>
      <c r="G2696" s="232" t="s">
        <v>14632</v>
      </c>
      <c r="H2696" s="242"/>
    </row>
    <row r="2697" spans="1:8" s="235" customFormat="1" ht="43.5" x14ac:dyDescent="0.25">
      <c r="A2697" s="241" t="s">
        <v>2270</v>
      </c>
      <c r="B2697" s="241" t="s">
        <v>2271</v>
      </c>
      <c r="C2697" s="241" t="s">
        <v>170</v>
      </c>
      <c r="D2697" s="241" t="s">
        <v>6819</v>
      </c>
      <c r="E2697" s="241" t="s">
        <v>6820</v>
      </c>
      <c r="F2697" s="129">
        <v>10800</v>
      </c>
      <c r="G2697" s="232" t="s">
        <v>14632</v>
      </c>
      <c r="H2697" s="213"/>
    </row>
    <row r="2698" spans="1:8" s="235" customFormat="1" ht="43.5" x14ac:dyDescent="0.25">
      <c r="A2698" s="209" t="s">
        <v>2270</v>
      </c>
      <c r="B2698" s="209" t="s">
        <v>2271</v>
      </c>
      <c r="C2698" s="209" t="s">
        <v>183</v>
      </c>
      <c r="D2698" s="209" t="s">
        <v>2866</v>
      </c>
      <c r="E2698" s="209" t="s">
        <v>2867</v>
      </c>
      <c r="F2698" s="212">
        <v>12800</v>
      </c>
      <c r="G2698" s="232" t="s">
        <v>14632</v>
      </c>
      <c r="H2698" s="242"/>
    </row>
    <row r="2699" spans="1:8" s="235" customFormat="1" ht="43.5" x14ac:dyDescent="0.25">
      <c r="A2699" s="241" t="s">
        <v>2270</v>
      </c>
      <c r="B2699" s="241" t="s">
        <v>2271</v>
      </c>
      <c r="C2699" s="241" t="s">
        <v>183</v>
      </c>
      <c r="D2699" s="241" t="s">
        <v>6827</v>
      </c>
      <c r="E2699" s="241" t="s">
        <v>6828</v>
      </c>
      <c r="F2699" s="129">
        <v>14400</v>
      </c>
      <c r="G2699" s="232" t="s">
        <v>14632</v>
      </c>
      <c r="H2699" s="213"/>
    </row>
    <row r="2700" spans="1:8" s="235" customFormat="1" ht="43.5" x14ac:dyDescent="0.25">
      <c r="A2700" s="209" t="s">
        <v>481</v>
      </c>
      <c r="B2700" s="209" t="s">
        <v>83</v>
      </c>
      <c r="C2700" s="209" t="s">
        <v>159</v>
      </c>
      <c r="D2700" s="209" t="s">
        <v>1060</v>
      </c>
      <c r="E2700" s="209" t="s">
        <v>11577</v>
      </c>
      <c r="F2700" s="212">
        <v>3000</v>
      </c>
      <c r="G2700" s="232" t="s">
        <v>14632</v>
      </c>
      <c r="H2700" s="242"/>
    </row>
    <row r="2701" spans="1:8" s="235" customFormat="1" ht="29" x14ac:dyDescent="0.25">
      <c r="A2701" s="209" t="s">
        <v>481</v>
      </c>
      <c r="B2701" s="209" t="s">
        <v>83</v>
      </c>
      <c r="C2701" s="209" t="s">
        <v>159</v>
      </c>
      <c r="D2701" s="209" t="s">
        <v>1064</v>
      </c>
      <c r="E2701" s="209" t="s">
        <v>11578</v>
      </c>
      <c r="F2701" s="212">
        <v>3000</v>
      </c>
      <c r="G2701" s="232" t="s">
        <v>14632</v>
      </c>
      <c r="H2701" s="242"/>
    </row>
    <row r="2702" spans="1:8" s="235" customFormat="1" ht="43.5" x14ac:dyDescent="0.25">
      <c r="A2702" s="241" t="s">
        <v>481</v>
      </c>
      <c r="B2702" s="209" t="s">
        <v>83</v>
      </c>
      <c r="C2702" s="241" t="s">
        <v>159</v>
      </c>
      <c r="D2702" s="241" t="s">
        <v>7818</v>
      </c>
      <c r="E2702" s="241" t="s">
        <v>11579</v>
      </c>
      <c r="F2702" s="243">
        <v>3290</v>
      </c>
      <c r="G2702" s="232" t="s">
        <v>14632</v>
      </c>
      <c r="H2702" s="242"/>
    </row>
    <row r="2703" spans="1:8" s="235" customFormat="1" ht="43.5" x14ac:dyDescent="0.25">
      <c r="A2703" s="241" t="s">
        <v>481</v>
      </c>
      <c r="B2703" s="209" t="s">
        <v>83</v>
      </c>
      <c r="C2703" s="241" t="s">
        <v>159</v>
      </c>
      <c r="D2703" s="241" t="s">
        <v>7819</v>
      </c>
      <c r="E2703" s="241" t="s">
        <v>11580</v>
      </c>
      <c r="F2703" s="243">
        <v>3290</v>
      </c>
      <c r="G2703" s="232" t="s">
        <v>14632</v>
      </c>
      <c r="H2703" s="242"/>
    </row>
    <row r="2704" spans="1:8" s="235" customFormat="1" ht="43.5" x14ac:dyDescent="0.25">
      <c r="A2704" s="209" t="s">
        <v>481</v>
      </c>
      <c r="B2704" s="209" t="s">
        <v>83</v>
      </c>
      <c r="C2704" s="209" t="s">
        <v>170</v>
      </c>
      <c r="D2704" s="209" t="s">
        <v>1158</v>
      </c>
      <c r="E2704" s="209" t="s">
        <v>11581</v>
      </c>
      <c r="F2704" s="212">
        <v>5000</v>
      </c>
      <c r="G2704" s="232" t="s">
        <v>14632</v>
      </c>
      <c r="H2704" s="242"/>
    </row>
    <row r="2705" spans="1:255" s="235" customFormat="1" ht="29" x14ac:dyDescent="0.25">
      <c r="A2705" s="209" t="s">
        <v>481</v>
      </c>
      <c r="B2705" s="209" t="s">
        <v>83</v>
      </c>
      <c r="C2705" s="209" t="s">
        <v>170</v>
      </c>
      <c r="D2705" s="209" t="s">
        <v>1162</v>
      </c>
      <c r="E2705" s="209" t="s">
        <v>11582</v>
      </c>
      <c r="F2705" s="212">
        <v>5000</v>
      </c>
      <c r="G2705" s="232" t="s">
        <v>14632</v>
      </c>
      <c r="H2705" s="242"/>
    </row>
    <row r="2706" spans="1:255" s="235" customFormat="1" ht="43.5" x14ac:dyDescent="0.25">
      <c r="A2706" s="241" t="s">
        <v>481</v>
      </c>
      <c r="B2706" s="209" t="s">
        <v>83</v>
      </c>
      <c r="C2706" s="241" t="s">
        <v>170</v>
      </c>
      <c r="D2706" s="241" t="s">
        <v>7820</v>
      </c>
      <c r="E2706" s="241" t="s">
        <v>11583</v>
      </c>
      <c r="F2706" s="243">
        <v>5480</v>
      </c>
      <c r="G2706" s="232" t="s">
        <v>14632</v>
      </c>
      <c r="H2706" s="242"/>
    </row>
    <row r="2707" spans="1:255" s="235" customFormat="1" ht="43.5" x14ac:dyDescent="0.25">
      <c r="A2707" s="241" t="s">
        <v>481</v>
      </c>
      <c r="B2707" s="209" t="s">
        <v>83</v>
      </c>
      <c r="C2707" s="241" t="s">
        <v>170</v>
      </c>
      <c r="D2707" s="241" t="s">
        <v>7821</v>
      </c>
      <c r="E2707" s="241" t="s">
        <v>11584</v>
      </c>
      <c r="F2707" s="243">
        <v>5480</v>
      </c>
      <c r="G2707" s="232" t="s">
        <v>14632</v>
      </c>
      <c r="H2707" s="242"/>
    </row>
    <row r="2708" spans="1:255" s="235" customFormat="1" ht="43.5" x14ac:dyDescent="0.25">
      <c r="A2708" s="209" t="s">
        <v>481</v>
      </c>
      <c r="B2708" s="209" t="s">
        <v>83</v>
      </c>
      <c r="C2708" s="209" t="s">
        <v>183</v>
      </c>
      <c r="D2708" s="209" t="s">
        <v>1256</v>
      </c>
      <c r="E2708" s="209" t="s">
        <v>11585</v>
      </c>
      <c r="F2708" s="212">
        <v>7000</v>
      </c>
      <c r="G2708" s="232" t="s">
        <v>14632</v>
      </c>
      <c r="H2708" s="242"/>
    </row>
    <row r="2709" spans="1:255" s="235" customFormat="1" ht="29" x14ac:dyDescent="0.25">
      <c r="A2709" s="209" t="s">
        <v>481</v>
      </c>
      <c r="B2709" s="209" t="s">
        <v>83</v>
      </c>
      <c r="C2709" s="209" t="s">
        <v>183</v>
      </c>
      <c r="D2709" s="209" t="s">
        <v>1260</v>
      </c>
      <c r="E2709" s="209" t="s">
        <v>11586</v>
      </c>
      <c r="F2709" s="212">
        <v>7000</v>
      </c>
      <c r="G2709" s="232" t="s">
        <v>14632</v>
      </c>
      <c r="H2709" s="242"/>
    </row>
    <row r="2710" spans="1:255" s="235" customFormat="1" ht="43.5" x14ac:dyDescent="0.25">
      <c r="A2710" s="241" t="s">
        <v>481</v>
      </c>
      <c r="B2710" s="209" t="s">
        <v>83</v>
      </c>
      <c r="C2710" s="241" t="s">
        <v>183</v>
      </c>
      <c r="D2710" s="241" t="s">
        <v>7822</v>
      </c>
      <c r="E2710" s="241" t="s">
        <v>11587</v>
      </c>
      <c r="F2710" s="243">
        <v>7670</v>
      </c>
      <c r="G2710" s="232" t="s">
        <v>14632</v>
      </c>
      <c r="H2710" s="242"/>
    </row>
    <row r="2711" spans="1:255" s="235" customFormat="1" ht="43.5" x14ac:dyDescent="0.25">
      <c r="A2711" s="241" t="s">
        <v>481</v>
      </c>
      <c r="B2711" s="209" t="s">
        <v>83</v>
      </c>
      <c r="C2711" s="241" t="s">
        <v>183</v>
      </c>
      <c r="D2711" s="241" t="s">
        <v>7823</v>
      </c>
      <c r="E2711" s="241" t="s">
        <v>11588</v>
      </c>
      <c r="F2711" s="243">
        <v>7670</v>
      </c>
      <c r="G2711" s="232" t="s">
        <v>14632</v>
      </c>
      <c r="H2711" s="242"/>
    </row>
    <row r="2712" spans="1:255" s="240" customFormat="1" ht="43.5" x14ac:dyDescent="0.25">
      <c r="A2712" s="209" t="s">
        <v>481</v>
      </c>
      <c r="B2712" s="209" t="s">
        <v>33</v>
      </c>
      <c r="C2712" s="209" t="s">
        <v>159</v>
      </c>
      <c r="D2712" s="209" t="s">
        <v>1068</v>
      </c>
      <c r="E2712" s="209" t="s">
        <v>11276</v>
      </c>
      <c r="F2712" s="212">
        <v>3000</v>
      </c>
      <c r="G2712" s="232" t="s">
        <v>14632</v>
      </c>
      <c r="H2712" s="242"/>
      <c r="I2712" s="235"/>
      <c r="J2712" s="235"/>
      <c r="K2712" s="235"/>
      <c r="L2712" s="235"/>
      <c r="M2712" s="235"/>
      <c r="N2712" s="235"/>
      <c r="O2712" s="235"/>
      <c r="P2712" s="235"/>
      <c r="Q2712" s="235"/>
      <c r="R2712" s="235"/>
      <c r="S2712" s="235"/>
      <c r="T2712" s="235"/>
      <c r="U2712" s="235"/>
      <c r="V2712" s="235"/>
      <c r="W2712" s="235"/>
      <c r="X2712" s="235"/>
      <c r="Y2712" s="235"/>
      <c r="Z2712" s="235"/>
      <c r="AA2712" s="235"/>
      <c r="AB2712" s="235"/>
      <c r="AC2712" s="235"/>
      <c r="AD2712" s="235"/>
      <c r="AE2712" s="235"/>
      <c r="AF2712" s="235"/>
      <c r="AG2712" s="235"/>
      <c r="AH2712" s="235"/>
      <c r="AI2712" s="235"/>
      <c r="AJ2712" s="235"/>
      <c r="AK2712" s="235"/>
      <c r="AL2712" s="235"/>
      <c r="AM2712" s="235"/>
      <c r="AN2712" s="235"/>
      <c r="AO2712" s="235"/>
      <c r="AP2712" s="235"/>
      <c r="AQ2712" s="235"/>
      <c r="AR2712" s="235"/>
      <c r="AS2712" s="235"/>
      <c r="AT2712" s="235"/>
      <c r="AU2712" s="235"/>
      <c r="AV2712" s="235"/>
      <c r="AW2712" s="235"/>
      <c r="AX2712" s="235"/>
      <c r="AY2712" s="235"/>
      <c r="AZ2712" s="235"/>
      <c r="BA2712" s="235"/>
      <c r="BB2712" s="235"/>
      <c r="BC2712" s="235"/>
      <c r="BD2712" s="235"/>
      <c r="BE2712" s="235"/>
      <c r="BF2712" s="235"/>
      <c r="BG2712" s="235"/>
      <c r="BH2712" s="235"/>
      <c r="BI2712" s="235"/>
      <c r="BJ2712" s="235"/>
      <c r="BK2712" s="235"/>
      <c r="BL2712" s="235"/>
      <c r="BM2712" s="235"/>
      <c r="BN2712" s="235"/>
      <c r="BO2712" s="235"/>
      <c r="BP2712" s="235"/>
      <c r="BQ2712" s="235"/>
      <c r="BR2712" s="235"/>
      <c r="BS2712" s="235"/>
      <c r="BT2712" s="235"/>
      <c r="BU2712" s="235"/>
      <c r="BV2712" s="235"/>
      <c r="BW2712" s="235"/>
      <c r="BX2712" s="235"/>
      <c r="BY2712" s="235"/>
      <c r="BZ2712" s="235"/>
      <c r="CA2712" s="235"/>
      <c r="CB2712" s="235"/>
      <c r="CC2712" s="235"/>
      <c r="CD2712" s="235"/>
      <c r="CE2712" s="235"/>
      <c r="CF2712" s="235"/>
      <c r="CG2712" s="235"/>
      <c r="CH2712" s="235"/>
      <c r="CI2712" s="235"/>
      <c r="CJ2712" s="235"/>
      <c r="CK2712" s="235"/>
      <c r="CL2712" s="235"/>
      <c r="CM2712" s="235"/>
      <c r="CN2712" s="235"/>
      <c r="CO2712" s="235"/>
      <c r="CP2712" s="235"/>
      <c r="CQ2712" s="235"/>
      <c r="CR2712" s="235"/>
      <c r="CS2712" s="235"/>
      <c r="CT2712" s="235"/>
      <c r="CU2712" s="235"/>
      <c r="CV2712" s="235"/>
      <c r="CW2712" s="235"/>
      <c r="CX2712" s="235"/>
      <c r="CY2712" s="235"/>
      <c r="CZ2712" s="235"/>
      <c r="DA2712" s="235"/>
      <c r="DB2712" s="235"/>
      <c r="DC2712" s="235"/>
      <c r="DD2712" s="235"/>
      <c r="DE2712" s="235"/>
      <c r="DF2712" s="235"/>
      <c r="DG2712" s="235"/>
      <c r="DH2712" s="235"/>
      <c r="DI2712" s="235"/>
      <c r="DJ2712" s="235"/>
      <c r="DK2712" s="235"/>
      <c r="DL2712" s="235"/>
      <c r="DM2712" s="235"/>
      <c r="DN2712" s="235"/>
      <c r="DO2712" s="235"/>
      <c r="DP2712" s="235"/>
      <c r="DQ2712" s="235"/>
      <c r="DR2712" s="235"/>
      <c r="DS2712" s="235"/>
      <c r="DT2712" s="235"/>
      <c r="DU2712" s="235"/>
      <c r="DV2712" s="235"/>
      <c r="DW2712" s="235"/>
      <c r="DX2712" s="235"/>
      <c r="DY2712" s="235"/>
      <c r="DZ2712" s="235"/>
      <c r="EA2712" s="235"/>
      <c r="EB2712" s="235"/>
      <c r="EC2712" s="235"/>
      <c r="ED2712" s="235"/>
      <c r="EE2712" s="235"/>
      <c r="EF2712" s="235"/>
      <c r="EG2712" s="235"/>
      <c r="EH2712" s="235"/>
      <c r="EI2712" s="235"/>
      <c r="EJ2712" s="235"/>
      <c r="EK2712" s="235"/>
      <c r="EL2712" s="235"/>
      <c r="EM2712" s="235"/>
      <c r="EN2712" s="235"/>
      <c r="EO2712" s="235"/>
      <c r="EP2712" s="235"/>
      <c r="EQ2712" s="235"/>
      <c r="ER2712" s="235"/>
      <c r="ES2712" s="235"/>
      <c r="ET2712" s="235"/>
      <c r="EU2712" s="235"/>
      <c r="EV2712" s="235"/>
      <c r="EW2712" s="235"/>
      <c r="EX2712" s="235"/>
      <c r="EY2712" s="235"/>
      <c r="EZ2712" s="235"/>
      <c r="FA2712" s="235"/>
      <c r="FB2712" s="235"/>
      <c r="FC2712" s="235"/>
      <c r="FD2712" s="235"/>
      <c r="FE2712" s="235"/>
      <c r="FF2712" s="235"/>
      <c r="FG2712" s="235"/>
      <c r="FH2712" s="235"/>
      <c r="FI2712" s="235"/>
      <c r="FJ2712" s="235"/>
      <c r="FK2712" s="235"/>
      <c r="FL2712" s="235"/>
      <c r="FM2712" s="235"/>
      <c r="FN2712" s="235"/>
      <c r="FO2712" s="235"/>
      <c r="FP2712" s="235"/>
      <c r="FQ2712" s="235"/>
      <c r="FR2712" s="235"/>
      <c r="FS2712" s="235"/>
      <c r="FT2712" s="235"/>
      <c r="FU2712" s="235"/>
      <c r="FV2712" s="235"/>
      <c r="FW2712" s="235"/>
      <c r="FX2712" s="235"/>
      <c r="FY2712" s="235"/>
      <c r="FZ2712" s="235"/>
      <c r="GA2712" s="235"/>
      <c r="GB2712" s="235"/>
      <c r="GC2712" s="235"/>
      <c r="GD2712" s="235"/>
      <c r="GE2712" s="235"/>
      <c r="GF2712" s="235"/>
      <c r="GG2712" s="235"/>
      <c r="GH2712" s="235"/>
      <c r="GI2712" s="235"/>
      <c r="GJ2712" s="235"/>
      <c r="GK2712" s="235"/>
      <c r="GL2712" s="235"/>
      <c r="GM2712" s="235"/>
      <c r="GN2712" s="235"/>
      <c r="GO2712" s="235"/>
      <c r="GP2712" s="235"/>
      <c r="GQ2712" s="235"/>
      <c r="GR2712" s="235"/>
      <c r="GS2712" s="235"/>
      <c r="GT2712" s="235"/>
      <c r="GU2712" s="235"/>
      <c r="GV2712" s="235"/>
      <c r="GW2712" s="235"/>
      <c r="GX2712" s="235"/>
      <c r="GY2712" s="235"/>
      <c r="GZ2712" s="235"/>
      <c r="HA2712" s="235"/>
      <c r="HB2712" s="235"/>
      <c r="HC2712" s="235"/>
      <c r="HD2712" s="235"/>
      <c r="HE2712" s="235"/>
      <c r="HF2712" s="235"/>
      <c r="HG2712" s="235"/>
      <c r="HH2712" s="235"/>
      <c r="HI2712" s="235"/>
      <c r="HJ2712" s="235"/>
      <c r="HK2712" s="235"/>
      <c r="HL2712" s="235"/>
      <c r="HM2712" s="235"/>
      <c r="HN2712" s="235"/>
      <c r="HO2712" s="235"/>
      <c r="HP2712" s="235"/>
      <c r="HQ2712" s="235"/>
      <c r="HR2712" s="235"/>
      <c r="HS2712" s="235"/>
      <c r="HT2712" s="235"/>
      <c r="HU2712" s="235"/>
      <c r="HV2712" s="235"/>
      <c r="HW2712" s="235"/>
      <c r="HX2712" s="235"/>
      <c r="HY2712" s="235"/>
      <c r="HZ2712" s="235"/>
      <c r="IA2712" s="235"/>
      <c r="IB2712" s="235"/>
      <c r="IC2712" s="235"/>
      <c r="ID2712" s="235"/>
      <c r="IE2712" s="235"/>
      <c r="IF2712" s="235"/>
      <c r="IG2712" s="235"/>
      <c r="IH2712" s="235"/>
      <c r="II2712" s="235"/>
      <c r="IJ2712" s="235"/>
      <c r="IK2712" s="235"/>
      <c r="IL2712" s="235"/>
      <c r="IM2712" s="235"/>
      <c r="IN2712" s="235"/>
      <c r="IO2712" s="235"/>
      <c r="IP2712" s="235"/>
      <c r="IQ2712" s="235"/>
      <c r="IR2712" s="235"/>
      <c r="IS2712" s="235"/>
    </row>
    <row r="2713" spans="1:255" s="240" customFormat="1" ht="29" x14ac:dyDescent="0.25">
      <c r="A2713" s="209" t="s">
        <v>481</v>
      </c>
      <c r="B2713" s="209" t="s">
        <v>33</v>
      </c>
      <c r="C2713" s="209" t="s">
        <v>159</v>
      </c>
      <c r="D2713" s="209" t="s">
        <v>1072</v>
      </c>
      <c r="E2713" s="209" t="s">
        <v>11277</v>
      </c>
      <c r="F2713" s="212">
        <v>3000</v>
      </c>
      <c r="G2713" s="232" t="s">
        <v>14632</v>
      </c>
      <c r="H2713" s="242"/>
      <c r="I2713" s="235"/>
      <c r="J2713" s="235"/>
      <c r="K2713" s="235"/>
      <c r="L2713" s="235"/>
      <c r="M2713" s="235"/>
      <c r="N2713" s="235"/>
      <c r="O2713" s="235"/>
      <c r="P2713" s="235"/>
      <c r="Q2713" s="235"/>
      <c r="R2713" s="235"/>
      <c r="S2713" s="235"/>
      <c r="T2713" s="235"/>
      <c r="U2713" s="235"/>
      <c r="V2713" s="235"/>
      <c r="W2713" s="235"/>
      <c r="X2713" s="235"/>
      <c r="Y2713" s="235"/>
      <c r="Z2713" s="235"/>
      <c r="AA2713" s="235"/>
      <c r="AB2713" s="235"/>
      <c r="AC2713" s="235"/>
      <c r="AD2713" s="235"/>
      <c r="AE2713" s="235"/>
      <c r="AF2713" s="235"/>
      <c r="AG2713" s="235"/>
      <c r="AH2713" s="235"/>
      <c r="AI2713" s="235"/>
      <c r="AJ2713" s="235"/>
      <c r="AK2713" s="235"/>
      <c r="AL2713" s="235"/>
      <c r="AM2713" s="235"/>
      <c r="AN2713" s="235"/>
      <c r="AO2713" s="235"/>
      <c r="AP2713" s="235"/>
      <c r="AQ2713" s="235"/>
      <c r="AR2713" s="235"/>
      <c r="AS2713" s="235"/>
      <c r="AT2713" s="235"/>
      <c r="AU2713" s="235"/>
      <c r="AV2713" s="235"/>
      <c r="AW2713" s="235"/>
      <c r="AX2713" s="235"/>
      <c r="AY2713" s="235"/>
      <c r="AZ2713" s="235"/>
      <c r="BA2713" s="235"/>
      <c r="BB2713" s="235"/>
      <c r="BC2713" s="235"/>
      <c r="BD2713" s="235"/>
      <c r="BE2713" s="235"/>
      <c r="BF2713" s="235"/>
      <c r="BG2713" s="235"/>
      <c r="BH2713" s="235"/>
      <c r="BI2713" s="235"/>
      <c r="BJ2713" s="235"/>
      <c r="BK2713" s="235"/>
      <c r="BL2713" s="235"/>
      <c r="BM2713" s="235"/>
      <c r="BN2713" s="235"/>
      <c r="BO2713" s="235"/>
      <c r="BP2713" s="235"/>
      <c r="BQ2713" s="235"/>
      <c r="BR2713" s="235"/>
      <c r="BS2713" s="235"/>
      <c r="BT2713" s="235"/>
      <c r="BU2713" s="235"/>
      <c r="BV2713" s="235"/>
      <c r="BW2713" s="235"/>
      <c r="BX2713" s="235"/>
      <c r="BY2713" s="235"/>
      <c r="BZ2713" s="235"/>
      <c r="CA2713" s="235"/>
      <c r="CB2713" s="235"/>
      <c r="CC2713" s="235"/>
      <c r="CD2713" s="235"/>
      <c r="CE2713" s="235"/>
      <c r="CF2713" s="235"/>
      <c r="CG2713" s="235"/>
      <c r="CH2713" s="235"/>
      <c r="CI2713" s="235"/>
      <c r="CJ2713" s="235"/>
      <c r="CK2713" s="235"/>
      <c r="CL2713" s="235"/>
      <c r="CM2713" s="235"/>
      <c r="CN2713" s="235"/>
      <c r="CO2713" s="235"/>
      <c r="CP2713" s="235"/>
      <c r="CQ2713" s="235"/>
      <c r="CR2713" s="235"/>
      <c r="CS2713" s="235"/>
      <c r="CT2713" s="235"/>
      <c r="CU2713" s="235"/>
      <c r="CV2713" s="235"/>
      <c r="CW2713" s="235"/>
      <c r="CX2713" s="235"/>
      <c r="CY2713" s="235"/>
      <c r="CZ2713" s="235"/>
      <c r="DA2713" s="235"/>
      <c r="DB2713" s="235"/>
      <c r="DC2713" s="235"/>
      <c r="DD2713" s="235"/>
      <c r="DE2713" s="235"/>
      <c r="DF2713" s="235"/>
      <c r="DG2713" s="235"/>
      <c r="DH2713" s="235"/>
      <c r="DI2713" s="235"/>
      <c r="DJ2713" s="235"/>
      <c r="DK2713" s="235"/>
      <c r="DL2713" s="235"/>
      <c r="DM2713" s="235"/>
      <c r="DN2713" s="235"/>
      <c r="DO2713" s="235"/>
      <c r="DP2713" s="235"/>
      <c r="DQ2713" s="235"/>
      <c r="DR2713" s="235"/>
      <c r="DS2713" s="235"/>
      <c r="DT2713" s="235"/>
      <c r="DU2713" s="235"/>
      <c r="DV2713" s="235"/>
      <c r="DW2713" s="235"/>
      <c r="DX2713" s="235"/>
      <c r="DY2713" s="235"/>
      <c r="DZ2713" s="235"/>
      <c r="EA2713" s="235"/>
      <c r="EB2713" s="235"/>
      <c r="EC2713" s="235"/>
      <c r="ED2713" s="235"/>
      <c r="EE2713" s="235"/>
      <c r="EF2713" s="235"/>
      <c r="EG2713" s="235"/>
      <c r="EH2713" s="235"/>
      <c r="EI2713" s="235"/>
      <c r="EJ2713" s="235"/>
      <c r="EK2713" s="235"/>
      <c r="EL2713" s="235"/>
      <c r="EM2713" s="235"/>
      <c r="EN2713" s="235"/>
      <c r="EO2713" s="235"/>
      <c r="EP2713" s="235"/>
      <c r="EQ2713" s="235"/>
      <c r="ER2713" s="235"/>
      <c r="ES2713" s="235"/>
      <c r="ET2713" s="235"/>
      <c r="EU2713" s="235"/>
      <c r="EV2713" s="235"/>
      <c r="EW2713" s="235"/>
      <c r="EX2713" s="235"/>
      <c r="EY2713" s="235"/>
      <c r="EZ2713" s="235"/>
      <c r="FA2713" s="235"/>
      <c r="FB2713" s="235"/>
      <c r="FC2713" s="235"/>
      <c r="FD2713" s="235"/>
      <c r="FE2713" s="235"/>
      <c r="FF2713" s="235"/>
      <c r="FG2713" s="235"/>
      <c r="FH2713" s="235"/>
      <c r="FI2713" s="235"/>
      <c r="FJ2713" s="235"/>
      <c r="FK2713" s="235"/>
      <c r="FL2713" s="235"/>
      <c r="FM2713" s="235"/>
      <c r="FN2713" s="235"/>
      <c r="FO2713" s="235"/>
      <c r="FP2713" s="235"/>
      <c r="FQ2713" s="235"/>
      <c r="FR2713" s="235"/>
      <c r="FS2713" s="235"/>
      <c r="FT2713" s="235"/>
      <c r="FU2713" s="235"/>
      <c r="FV2713" s="235"/>
      <c r="FW2713" s="235"/>
      <c r="FX2713" s="235"/>
      <c r="FY2713" s="235"/>
      <c r="FZ2713" s="235"/>
      <c r="GA2713" s="235"/>
      <c r="GB2713" s="235"/>
      <c r="GC2713" s="235"/>
      <c r="GD2713" s="235"/>
      <c r="GE2713" s="235"/>
      <c r="GF2713" s="235"/>
      <c r="GG2713" s="235"/>
      <c r="GH2713" s="235"/>
      <c r="GI2713" s="235"/>
      <c r="GJ2713" s="235"/>
      <c r="GK2713" s="235"/>
      <c r="GL2713" s="235"/>
      <c r="GM2713" s="235"/>
      <c r="GN2713" s="235"/>
      <c r="GO2713" s="235"/>
      <c r="GP2713" s="235"/>
      <c r="GQ2713" s="235"/>
      <c r="GR2713" s="235"/>
      <c r="GS2713" s="235"/>
      <c r="GT2713" s="235"/>
      <c r="GU2713" s="235"/>
      <c r="GV2713" s="235"/>
      <c r="GW2713" s="235"/>
      <c r="GX2713" s="235"/>
      <c r="GY2713" s="235"/>
      <c r="GZ2713" s="235"/>
      <c r="HA2713" s="235"/>
      <c r="HB2713" s="235"/>
      <c r="HC2713" s="235"/>
      <c r="HD2713" s="235"/>
      <c r="HE2713" s="235"/>
      <c r="HF2713" s="235"/>
      <c r="HG2713" s="235"/>
      <c r="HH2713" s="235"/>
      <c r="HI2713" s="235"/>
      <c r="HJ2713" s="235"/>
      <c r="HK2713" s="235"/>
      <c r="HL2713" s="235"/>
      <c r="HM2713" s="235"/>
      <c r="HN2713" s="235"/>
      <c r="HO2713" s="235"/>
      <c r="HP2713" s="235"/>
      <c r="HQ2713" s="235"/>
      <c r="HR2713" s="235"/>
      <c r="HS2713" s="235"/>
      <c r="HT2713" s="235"/>
      <c r="HU2713" s="235"/>
      <c r="HV2713" s="235"/>
      <c r="HW2713" s="235"/>
      <c r="HX2713" s="235"/>
      <c r="HY2713" s="235"/>
      <c r="HZ2713" s="235"/>
      <c r="IA2713" s="235"/>
      <c r="IB2713" s="235"/>
      <c r="IC2713" s="235"/>
      <c r="ID2713" s="235"/>
      <c r="IE2713" s="235"/>
      <c r="IF2713" s="235"/>
      <c r="IG2713" s="235"/>
      <c r="IH2713" s="235"/>
      <c r="II2713" s="235"/>
      <c r="IJ2713" s="235"/>
      <c r="IK2713" s="235"/>
      <c r="IL2713" s="235"/>
      <c r="IM2713" s="235"/>
      <c r="IN2713" s="235"/>
      <c r="IO2713" s="235"/>
      <c r="IP2713" s="235"/>
      <c r="IQ2713" s="235"/>
      <c r="IR2713" s="235"/>
      <c r="IS2713" s="235"/>
    </row>
    <row r="2714" spans="1:255" s="240" customFormat="1" ht="43.5" x14ac:dyDescent="0.25">
      <c r="A2714" s="241" t="s">
        <v>481</v>
      </c>
      <c r="B2714" s="241" t="s">
        <v>33</v>
      </c>
      <c r="C2714" s="241" t="s">
        <v>159</v>
      </c>
      <c r="D2714" s="241" t="s">
        <v>7895</v>
      </c>
      <c r="E2714" s="241" t="s">
        <v>11278</v>
      </c>
      <c r="F2714" s="243">
        <v>3290</v>
      </c>
      <c r="G2714" s="232" t="s">
        <v>14632</v>
      </c>
      <c r="H2714" s="242"/>
      <c r="I2714" s="235"/>
      <c r="J2714" s="235"/>
      <c r="K2714" s="235"/>
      <c r="L2714" s="235"/>
      <c r="M2714" s="235"/>
      <c r="N2714" s="235"/>
      <c r="O2714" s="235"/>
      <c r="P2714" s="235"/>
      <c r="Q2714" s="235"/>
      <c r="R2714" s="235"/>
      <c r="S2714" s="235"/>
      <c r="T2714" s="235"/>
      <c r="U2714" s="235"/>
      <c r="V2714" s="235"/>
      <c r="W2714" s="235"/>
      <c r="X2714" s="235"/>
      <c r="Y2714" s="235"/>
      <c r="Z2714" s="235"/>
      <c r="AA2714" s="235"/>
      <c r="AB2714" s="235"/>
      <c r="AC2714" s="235"/>
      <c r="AD2714" s="235"/>
      <c r="AE2714" s="235"/>
      <c r="AF2714" s="235"/>
      <c r="AG2714" s="235"/>
      <c r="AH2714" s="235"/>
      <c r="AI2714" s="235"/>
      <c r="AJ2714" s="235"/>
      <c r="AK2714" s="235"/>
      <c r="AL2714" s="235"/>
      <c r="AM2714" s="235"/>
      <c r="AN2714" s="235"/>
      <c r="AO2714" s="235"/>
      <c r="AP2714" s="235"/>
      <c r="AQ2714" s="235"/>
      <c r="AR2714" s="235"/>
      <c r="AS2714" s="235"/>
      <c r="AT2714" s="235"/>
      <c r="AU2714" s="235"/>
      <c r="AV2714" s="235"/>
      <c r="AW2714" s="235"/>
      <c r="AX2714" s="235"/>
      <c r="AY2714" s="235"/>
      <c r="AZ2714" s="235"/>
      <c r="BA2714" s="235"/>
      <c r="BB2714" s="235"/>
      <c r="BC2714" s="235"/>
      <c r="BD2714" s="235"/>
      <c r="BE2714" s="235"/>
      <c r="BF2714" s="235"/>
      <c r="BG2714" s="235"/>
      <c r="BH2714" s="235"/>
      <c r="BI2714" s="235"/>
      <c r="BJ2714" s="235"/>
      <c r="BK2714" s="235"/>
      <c r="BL2714" s="235"/>
      <c r="BM2714" s="235"/>
      <c r="BN2714" s="235"/>
      <c r="BO2714" s="235"/>
      <c r="BP2714" s="235"/>
      <c r="BQ2714" s="235"/>
      <c r="BR2714" s="235"/>
      <c r="BS2714" s="235"/>
      <c r="BT2714" s="235"/>
      <c r="BU2714" s="235"/>
      <c r="BV2714" s="235"/>
      <c r="BW2714" s="235"/>
      <c r="BX2714" s="235"/>
      <c r="BY2714" s="235"/>
      <c r="BZ2714" s="235"/>
      <c r="CA2714" s="235"/>
      <c r="CB2714" s="235"/>
      <c r="CC2714" s="235"/>
      <c r="CD2714" s="235"/>
      <c r="CE2714" s="235"/>
      <c r="CF2714" s="235"/>
      <c r="CG2714" s="235"/>
      <c r="CH2714" s="235"/>
      <c r="CI2714" s="235"/>
      <c r="CJ2714" s="235"/>
      <c r="CK2714" s="235"/>
      <c r="CL2714" s="235"/>
      <c r="CM2714" s="235"/>
      <c r="CN2714" s="235"/>
      <c r="CO2714" s="235"/>
      <c r="CP2714" s="235"/>
      <c r="CQ2714" s="235"/>
      <c r="CR2714" s="235"/>
      <c r="CS2714" s="235"/>
      <c r="CT2714" s="235"/>
      <c r="CU2714" s="235"/>
      <c r="CV2714" s="235"/>
      <c r="CW2714" s="235"/>
      <c r="CX2714" s="235"/>
      <c r="CY2714" s="235"/>
      <c r="CZ2714" s="235"/>
      <c r="DA2714" s="235"/>
      <c r="DB2714" s="235"/>
      <c r="DC2714" s="235"/>
      <c r="DD2714" s="235"/>
      <c r="DE2714" s="235"/>
      <c r="DF2714" s="235"/>
      <c r="DG2714" s="235"/>
      <c r="DH2714" s="235"/>
      <c r="DI2714" s="235"/>
      <c r="DJ2714" s="235"/>
      <c r="DK2714" s="235"/>
      <c r="DL2714" s="235"/>
      <c r="DM2714" s="235"/>
      <c r="DN2714" s="235"/>
      <c r="DO2714" s="235"/>
      <c r="DP2714" s="235"/>
      <c r="DQ2714" s="235"/>
      <c r="DR2714" s="235"/>
      <c r="DS2714" s="235"/>
      <c r="DT2714" s="235"/>
      <c r="DU2714" s="235"/>
      <c r="DV2714" s="235"/>
      <c r="DW2714" s="235"/>
      <c r="DX2714" s="235"/>
      <c r="DY2714" s="235"/>
      <c r="DZ2714" s="235"/>
      <c r="EA2714" s="235"/>
      <c r="EB2714" s="235"/>
      <c r="EC2714" s="235"/>
      <c r="ED2714" s="235"/>
      <c r="EE2714" s="235"/>
      <c r="EF2714" s="235"/>
      <c r="EG2714" s="235"/>
      <c r="EH2714" s="235"/>
      <c r="EI2714" s="235"/>
      <c r="EJ2714" s="235"/>
      <c r="EK2714" s="235"/>
      <c r="EL2714" s="235"/>
      <c r="EM2714" s="235"/>
      <c r="EN2714" s="235"/>
      <c r="EO2714" s="235"/>
      <c r="EP2714" s="235"/>
      <c r="EQ2714" s="235"/>
      <c r="ER2714" s="235"/>
      <c r="ES2714" s="235"/>
      <c r="ET2714" s="235"/>
      <c r="EU2714" s="235"/>
      <c r="EV2714" s="235"/>
      <c r="EW2714" s="235"/>
      <c r="EX2714" s="235"/>
      <c r="EY2714" s="235"/>
      <c r="EZ2714" s="235"/>
      <c r="FA2714" s="235"/>
      <c r="FB2714" s="235"/>
      <c r="FC2714" s="235"/>
      <c r="FD2714" s="235"/>
      <c r="FE2714" s="235"/>
      <c r="FF2714" s="235"/>
      <c r="FG2714" s="235"/>
      <c r="FH2714" s="235"/>
      <c r="FI2714" s="235"/>
      <c r="FJ2714" s="235"/>
      <c r="FK2714" s="235"/>
      <c r="FL2714" s="235"/>
      <c r="FM2714" s="235"/>
      <c r="FN2714" s="235"/>
      <c r="FO2714" s="235"/>
      <c r="FP2714" s="235"/>
      <c r="FQ2714" s="235"/>
      <c r="FR2714" s="235"/>
      <c r="FS2714" s="235"/>
      <c r="FT2714" s="235"/>
      <c r="FU2714" s="235"/>
      <c r="FV2714" s="235"/>
      <c r="FW2714" s="235"/>
      <c r="FX2714" s="235"/>
      <c r="FY2714" s="235"/>
      <c r="FZ2714" s="235"/>
      <c r="GA2714" s="235"/>
      <c r="GB2714" s="235"/>
      <c r="GC2714" s="235"/>
      <c r="GD2714" s="235"/>
      <c r="GE2714" s="235"/>
      <c r="GF2714" s="235"/>
      <c r="GG2714" s="235"/>
      <c r="GH2714" s="235"/>
      <c r="GI2714" s="235"/>
      <c r="GJ2714" s="235"/>
      <c r="GK2714" s="235"/>
      <c r="GL2714" s="235"/>
      <c r="GM2714" s="235"/>
      <c r="GN2714" s="235"/>
      <c r="GO2714" s="235"/>
      <c r="GP2714" s="235"/>
      <c r="GQ2714" s="235"/>
      <c r="GR2714" s="235"/>
      <c r="GS2714" s="235"/>
      <c r="GT2714" s="235"/>
      <c r="GU2714" s="235"/>
      <c r="GV2714" s="235"/>
      <c r="GW2714" s="235"/>
      <c r="GX2714" s="235"/>
      <c r="GY2714" s="235"/>
      <c r="GZ2714" s="235"/>
      <c r="HA2714" s="235"/>
      <c r="HB2714" s="235"/>
      <c r="HC2714" s="235"/>
      <c r="HD2714" s="235"/>
      <c r="HE2714" s="235"/>
      <c r="HF2714" s="235"/>
      <c r="HG2714" s="235"/>
      <c r="HH2714" s="235"/>
      <c r="HI2714" s="235"/>
      <c r="HJ2714" s="235"/>
      <c r="HK2714" s="235"/>
      <c r="HL2714" s="235"/>
      <c r="HM2714" s="235"/>
      <c r="HN2714" s="235"/>
      <c r="HO2714" s="235"/>
      <c r="HP2714" s="235"/>
      <c r="HQ2714" s="235"/>
      <c r="HR2714" s="235"/>
      <c r="HS2714" s="235"/>
      <c r="HT2714" s="235"/>
      <c r="HU2714" s="235"/>
      <c r="HV2714" s="235"/>
      <c r="HW2714" s="235"/>
      <c r="HX2714" s="235"/>
      <c r="HY2714" s="235"/>
      <c r="HZ2714" s="235"/>
      <c r="IA2714" s="235"/>
      <c r="IB2714" s="235"/>
      <c r="IC2714" s="235"/>
      <c r="ID2714" s="235"/>
      <c r="IE2714" s="235"/>
      <c r="IF2714" s="235"/>
      <c r="IG2714" s="235"/>
      <c r="IH2714" s="235"/>
      <c r="II2714" s="235"/>
      <c r="IJ2714" s="235"/>
      <c r="IK2714" s="235"/>
      <c r="IL2714" s="235"/>
      <c r="IM2714" s="235"/>
      <c r="IN2714" s="235"/>
      <c r="IO2714" s="235"/>
      <c r="IP2714" s="235"/>
      <c r="IQ2714" s="235"/>
      <c r="IR2714" s="235"/>
      <c r="IS2714" s="235"/>
    </row>
    <row r="2715" spans="1:255" s="240" customFormat="1" ht="29" x14ac:dyDescent="0.25">
      <c r="A2715" s="241" t="s">
        <v>481</v>
      </c>
      <c r="B2715" s="241" t="s">
        <v>33</v>
      </c>
      <c r="C2715" s="241" t="s">
        <v>159</v>
      </c>
      <c r="D2715" s="241" t="s">
        <v>7896</v>
      </c>
      <c r="E2715" s="241" t="s">
        <v>11279</v>
      </c>
      <c r="F2715" s="243">
        <v>3290</v>
      </c>
      <c r="G2715" s="232" t="s">
        <v>14632</v>
      </c>
      <c r="H2715" s="242"/>
      <c r="I2715" s="235"/>
      <c r="J2715" s="235"/>
      <c r="K2715" s="235"/>
      <c r="L2715" s="235"/>
      <c r="M2715" s="235"/>
      <c r="N2715" s="235"/>
      <c r="O2715" s="235"/>
      <c r="P2715" s="235"/>
      <c r="Q2715" s="235"/>
      <c r="R2715" s="235"/>
      <c r="S2715" s="235"/>
      <c r="T2715" s="235"/>
      <c r="U2715" s="235"/>
      <c r="V2715" s="235"/>
      <c r="W2715" s="235"/>
      <c r="X2715" s="235"/>
      <c r="Y2715" s="235"/>
      <c r="Z2715" s="235"/>
      <c r="AA2715" s="235"/>
      <c r="AB2715" s="235"/>
      <c r="AC2715" s="235"/>
      <c r="AD2715" s="235"/>
      <c r="AE2715" s="235"/>
      <c r="AF2715" s="235"/>
      <c r="AG2715" s="235"/>
      <c r="AH2715" s="235"/>
      <c r="AI2715" s="235"/>
      <c r="AJ2715" s="235"/>
      <c r="AK2715" s="235"/>
      <c r="AL2715" s="235"/>
      <c r="AM2715" s="235"/>
      <c r="AN2715" s="235"/>
      <c r="AO2715" s="235"/>
      <c r="AP2715" s="235"/>
      <c r="AQ2715" s="235"/>
      <c r="AR2715" s="235"/>
      <c r="AS2715" s="235"/>
      <c r="AT2715" s="235"/>
      <c r="AU2715" s="235"/>
      <c r="AV2715" s="235"/>
      <c r="AW2715" s="235"/>
      <c r="AX2715" s="235"/>
      <c r="AY2715" s="235"/>
      <c r="AZ2715" s="235"/>
      <c r="BA2715" s="235"/>
      <c r="BB2715" s="235"/>
      <c r="BC2715" s="235"/>
      <c r="BD2715" s="235"/>
      <c r="BE2715" s="235"/>
      <c r="BF2715" s="235"/>
      <c r="BG2715" s="235"/>
      <c r="BH2715" s="235"/>
      <c r="BI2715" s="235"/>
      <c r="BJ2715" s="235"/>
      <c r="BK2715" s="235"/>
      <c r="BL2715" s="235"/>
      <c r="BM2715" s="235"/>
      <c r="BN2715" s="235"/>
      <c r="BO2715" s="235"/>
      <c r="BP2715" s="235"/>
      <c r="BQ2715" s="235"/>
      <c r="BR2715" s="235"/>
      <c r="BS2715" s="235"/>
      <c r="BT2715" s="235"/>
      <c r="BU2715" s="235"/>
      <c r="BV2715" s="235"/>
      <c r="BW2715" s="235"/>
      <c r="BX2715" s="235"/>
      <c r="BY2715" s="235"/>
      <c r="BZ2715" s="235"/>
      <c r="CA2715" s="235"/>
      <c r="CB2715" s="235"/>
      <c r="CC2715" s="235"/>
      <c r="CD2715" s="235"/>
      <c r="CE2715" s="235"/>
      <c r="CF2715" s="235"/>
      <c r="CG2715" s="235"/>
      <c r="CH2715" s="235"/>
      <c r="CI2715" s="235"/>
      <c r="CJ2715" s="235"/>
      <c r="CK2715" s="235"/>
      <c r="CL2715" s="235"/>
      <c r="CM2715" s="235"/>
      <c r="CN2715" s="235"/>
      <c r="CO2715" s="235"/>
      <c r="CP2715" s="235"/>
      <c r="CQ2715" s="235"/>
      <c r="CR2715" s="235"/>
      <c r="CS2715" s="235"/>
      <c r="CT2715" s="235"/>
      <c r="CU2715" s="235"/>
      <c r="CV2715" s="235"/>
      <c r="CW2715" s="235"/>
      <c r="CX2715" s="235"/>
      <c r="CY2715" s="235"/>
      <c r="CZ2715" s="235"/>
      <c r="DA2715" s="235"/>
      <c r="DB2715" s="235"/>
      <c r="DC2715" s="235"/>
      <c r="DD2715" s="235"/>
      <c r="DE2715" s="235"/>
      <c r="DF2715" s="235"/>
      <c r="DG2715" s="235"/>
      <c r="DH2715" s="235"/>
      <c r="DI2715" s="235"/>
      <c r="DJ2715" s="235"/>
      <c r="DK2715" s="235"/>
      <c r="DL2715" s="235"/>
      <c r="DM2715" s="235"/>
      <c r="DN2715" s="235"/>
      <c r="DO2715" s="235"/>
      <c r="DP2715" s="235"/>
      <c r="DQ2715" s="235"/>
      <c r="DR2715" s="235"/>
      <c r="DS2715" s="235"/>
      <c r="DT2715" s="235"/>
      <c r="DU2715" s="235"/>
      <c r="DV2715" s="235"/>
      <c r="DW2715" s="235"/>
      <c r="DX2715" s="235"/>
      <c r="DY2715" s="235"/>
      <c r="DZ2715" s="235"/>
      <c r="EA2715" s="235"/>
      <c r="EB2715" s="235"/>
      <c r="EC2715" s="235"/>
      <c r="ED2715" s="235"/>
      <c r="EE2715" s="235"/>
      <c r="EF2715" s="235"/>
      <c r="EG2715" s="235"/>
      <c r="EH2715" s="235"/>
      <c r="EI2715" s="235"/>
      <c r="EJ2715" s="235"/>
      <c r="EK2715" s="235"/>
      <c r="EL2715" s="235"/>
      <c r="EM2715" s="235"/>
      <c r="EN2715" s="235"/>
      <c r="EO2715" s="235"/>
      <c r="EP2715" s="235"/>
      <c r="EQ2715" s="235"/>
      <c r="ER2715" s="235"/>
      <c r="ES2715" s="235"/>
      <c r="ET2715" s="235"/>
      <c r="EU2715" s="235"/>
      <c r="EV2715" s="235"/>
      <c r="EW2715" s="235"/>
      <c r="EX2715" s="235"/>
      <c r="EY2715" s="235"/>
      <c r="EZ2715" s="235"/>
      <c r="FA2715" s="235"/>
      <c r="FB2715" s="235"/>
      <c r="FC2715" s="235"/>
      <c r="FD2715" s="235"/>
      <c r="FE2715" s="235"/>
      <c r="FF2715" s="235"/>
      <c r="FG2715" s="235"/>
      <c r="FH2715" s="235"/>
      <c r="FI2715" s="235"/>
      <c r="FJ2715" s="235"/>
      <c r="FK2715" s="235"/>
      <c r="FL2715" s="235"/>
      <c r="FM2715" s="235"/>
      <c r="FN2715" s="235"/>
      <c r="FO2715" s="235"/>
      <c r="FP2715" s="235"/>
      <c r="FQ2715" s="235"/>
      <c r="FR2715" s="235"/>
      <c r="FS2715" s="235"/>
      <c r="FT2715" s="235"/>
      <c r="FU2715" s="235"/>
      <c r="FV2715" s="235"/>
      <c r="FW2715" s="235"/>
      <c r="FX2715" s="235"/>
      <c r="FY2715" s="235"/>
      <c r="FZ2715" s="235"/>
      <c r="GA2715" s="235"/>
      <c r="GB2715" s="235"/>
      <c r="GC2715" s="235"/>
      <c r="GD2715" s="235"/>
      <c r="GE2715" s="235"/>
      <c r="GF2715" s="235"/>
      <c r="GG2715" s="235"/>
      <c r="GH2715" s="235"/>
      <c r="GI2715" s="235"/>
      <c r="GJ2715" s="235"/>
      <c r="GK2715" s="235"/>
      <c r="GL2715" s="235"/>
      <c r="GM2715" s="235"/>
      <c r="GN2715" s="235"/>
      <c r="GO2715" s="235"/>
      <c r="GP2715" s="235"/>
      <c r="GQ2715" s="235"/>
      <c r="GR2715" s="235"/>
      <c r="GS2715" s="235"/>
      <c r="GT2715" s="235"/>
      <c r="GU2715" s="235"/>
      <c r="GV2715" s="235"/>
      <c r="GW2715" s="235"/>
      <c r="GX2715" s="235"/>
      <c r="GY2715" s="235"/>
      <c r="GZ2715" s="235"/>
      <c r="HA2715" s="235"/>
      <c r="HB2715" s="235"/>
      <c r="HC2715" s="235"/>
      <c r="HD2715" s="235"/>
      <c r="HE2715" s="235"/>
      <c r="HF2715" s="235"/>
      <c r="HG2715" s="235"/>
      <c r="HH2715" s="235"/>
      <c r="HI2715" s="235"/>
      <c r="HJ2715" s="235"/>
      <c r="HK2715" s="235"/>
      <c r="HL2715" s="235"/>
      <c r="HM2715" s="235"/>
      <c r="HN2715" s="235"/>
      <c r="HO2715" s="235"/>
      <c r="HP2715" s="235"/>
      <c r="HQ2715" s="235"/>
      <c r="HR2715" s="235"/>
      <c r="HS2715" s="235"/>
      <c r="HT2715" s="235"/>
      <c r="HU2715" s="235"/>
      <c r="HV2715" s="235"/>
      <c r="HW2715" s="235"/>
      <c r="HX2715" s="235"/>
      <c r="HY2715" s="235"/>
      <c r="HZ2715" s="235"/>
      <c r="IA2715" s="235"/>
      <c r="IB2715" s="235"/>
      <c r="IC2715" s="235"/>
      <c r="ID2715" s="235"/>
      <c r="IE2715" s="235"/>
      <c r="IF2715" s="235"/>
      <c r="IG2715" s="235"/>
      <c r="IH2715" s="235"/>
      <c r="II2715" s="235"/>
      <c r="IJ2715" s="235"/>
      <c r="IK2715" s="235"/>
      <c r="IL2715" s="235"/>
      <c r="IM2715" s="235"/>
      <c r="IN2715" s="235"/>
      <c r="IO2715" s="235"/>
      <c r="IP2715" s="235"/>
      <c r="IQ2715" s="235"/>
      <c r="IR2715" s="235"/>
      <c r="IS2715" s="235"/>
    </row>
    <row r="2716" spans="1:255" s="240" customFormat="1" ht="43.5" x14ac:dyDescent="0.25">
      <c r="A2716" s="209" t="s">
        <v>481</v>
      </c>
      <c r="B2716" s="209" t="s">
        <v>33</v>
      </c>
      <c r="C2716" s="209" t="s">
        <v>170</v>
      </c>
      <c r="D2716" s="209" t="s">
        <v>1166</v>
      </c>
      <c r="E2716" s="209" t="s">
        <v>11280</v>
      </c>
      <c r="F2716" s="212">
        <v>5000</v>
      </c>
      <c r="G2716" s="232" t="s">
        <v>14632</v>
      </c>
      <c r="H2716" s="242"/>
      <c r="I2716" s="235"/>
      <c r="J2716" s="235"/>
      <c r="K2716" s="235"/>
      <c r="L2716" s="235"/>
      <c r="M2716" s="235"/>
      <c r="N2716" s="235"/>
      <c r="O2716" s="235"/>
      <c r="P2716" s="235"/>
      <c r="Q2716" s="235"/>
      <c r="R2716" s="235"/>
      <c r="S2716" s="235"/>
      <c r="T2716" s="235"/>
      <c r="U2716" s="235"/>
      <c r="V2716" s="235"/>
      <c r="W2716" s="235"/>
      <c r="X2716" s="235"/>
      <c r="Y2716" s="235"/>
      <c r="Z2716" s="235"/>
      <c r="AA2716" s="235"/>
      <c r="AB2716" s="235"/>
      <c r="AC2716" s="235"/>
      <c r="AD2716" s="235"/>
      <c r="AE2716" s="235"/>
      <c r="AF2716" s="235"/>
      <c r="AG2716" s="235"/>
      <c r="AH2716" s="235"/>
      <c r="AI2716" s="235"/>
      <c r="AJ2716" s="235"/>
      <c r="AK2716" s="235"/>
      <c r="AL2716" s="235"/>
      <c r="AM2716" s="235"/>
      <c r="AN2716" s="235"/>
      <c r="AO2716" s="235"/>
      <c r="AP2716" s="235"/>
      <c r="AQ2716" s="235"/>
      <c r="AR2716" s="235"/>
      <c r="AS2716" s="235"/>
      <c r="AT2716" s="235"/>
      <c r="AU2716" s="235"/>
      <c r="AV2716" s="235"/>
      <c r="AW2716" s="235"/>
      <c r="AX2716" s="235"/>
      <c r="AY2716" s="235"/>
      <c r="AZ2716" s="235"/>
      <c r="BA2716" s="235"/>
      <c r="BB2716" s="235"/>
      <c r="BC2716" s="235"/>
      <c r="BD2716" s="235"/>
      <c r="BE2716" s="235"/>
      <c r="BF2716" s="235"/>
      <c r="BG2716" s="235"/>
      <c r="BH2716" s="235"/>
      <c r="BI2716" s="235"/>
      <c r="BJ2716" s="235"/>
      <c r="BK2716" s="235"/>
      <c r="BL2716" s="235"/>
      <c r="BM2716" s="235"/>
      <c r="BN2716" s="235"/>
      <c r="BO2716" s="235"/>
      <c r="BP2716" s="235"/>
      <c r="BQ2716" s="235"/>
      <c r="BR2716" s="235"/>
      <c r="BS2716" s="235"/>
      <c r="BT2716" s="235"/>
      <c r="BU2716" s="235"/>
      <c r="BV2716" s="235"/>
      <c r="BW2716" s="235"/>
      <c r="BX2716" s="235"/>
      <c r="BY2716" s="235"/>
      <c r="BZ2716" s="235"/>
      <c r="CA2716" s="235"/>
      <c r="CB2716" s="235"/>
      <c r="CC2716" s="235"/>
      <c r="CD2716" s="235"/>
      <c r="CE2716" s="235"/>
      <c r="CF2716" s="235"/>
      <c r="CG2716" s="235"/>
      <c r="CH2716" s="235"/>
      <c r="CI2716" s="235"/>
      <c r="CJ2716" s="235"/>
      <c r="CK2716" s="235"/>
      <c r="CL2716" s="235"/>
      <c r="CM2716" s="235"/>
      <c r="CN2716" s="235"/>
      <c r="CO2716" s="235"/>
      <c r="CP2716" s="235"/>
      <c r="CQ2716" s="235"/>
      <c r="CR2716" s="235"/>
      <c r="CS2716" s="235"/>
      <c r="CT2716" s="235"/>
      <c r="CU2716" s="235"/>
      <c r="CV2716" s="235"/>
      <c r="CW2716" s="235"/>
      <c r="CX2716" s="235"/>
      <c r="CY2716" s="235"/>
      <c r="CZ2716" s="235"/>
      <c r="DA2716" s="235"/>
      <c r="DB2716" s="235"/>
      <c r="DC2716" s="235"/>
      <c r="DD2716" s="235"/>
      <c r="DE2716" s="235"/>
      <c r="DF2716" s="235"/>
      <c r="DG2716" s="235"/>
      <c r="DH2716" s="235"/>
      <c r="DI2716" s="235"/>
      <c r="DJ2716" s="235"/>
      <c r="DK2716" s="235"/>
      <c r="DL2716" s="235"/>
      <c r="DM2716" s="235"/>
      <c r="DN2716" s="235"/>
      <c r="DO2716" s="235"/>
      <c r="DP2716" s="235"/>
      <c r="DQ2716" s="235"/>
      <c r="DR2716" s="235"/>
      <c r="DS2716" s="235"/>
      <c r="DT2716" s="235"/>
      <c r="DU2716" s="235"/>
      <c r="DV2716" s="235"/>
      <c r="DW2716" s="235"/>
      <c r="DX2716" s="235"/>
      <c r="DY2716" s="235"/>
      <c r="DZ2716" s="235"/>
      <c r="EA2716" s="235"/>
      <c r="EB2716" s="235"/>
      <c r="EC2716" s="235"/>
      <c r="ED2716" s="235"/>
      <c r="EE2716" s="235"/>
      <c r="EF2716" s="235"/>
      <c r="EG2716" s="235"/>
      <c r="EH2716" s="235"/>
      <c r="EI2716" s="235"/>
      <c r="EJ2716" s="235"/>
      <c r="EK2716" s="235"/>
      <c r="EL2716" s="235"/>
      <c r="EM2716" s="235"/>
      <c r="EN2716" s="235"/>
      <c r="EO2716" s="235"/>
      <c r="EP2716" s="235"/>
      <c r="EQ2716" s="235"/>
      <c r="ER2716" s="235"/>
      <c r="ES2716" s="235"/>
      <c r="ET2716" s="235"/>
      <c r="EU2716" s="235"/>
      <c r="EV2716" s="235"/>
      <c r="EW2716" s="235"/>
      <c r="EX2716" s="235"/>
      <c r="EY2716" s="235"/>
      <c r="EZ2716" s="235"/>
      <c r="FA2716" s="235"/>
      <c r="FB2716" s="235"/>
      <c r="FC2716" s="235"/>
      <c r="FD2716" s="235"/>
      <c r="FE2716" s="235"/>
      <c r="FF2716" s="235"/>
      <c r="FG2716" s="235"/>
      <c r="FH2716" s="235"/>
      <c r="FI2716" s="235"/>
      <c r="FJ2716" s="235"/>
      <c r="FK2716" s="235"/>
      <c r="FL2716" s="235"/>
      <c r="FM2716" s="235"/>
      <c r="FN2716" s="235"/>
      <c r="FO2716" s="235"/>
      <c r="FP2716" s="235"/>
      <c r="FQ2716" s="235"/>
      <c r="FR2716" s="235"/>
      <c r="FS2716" s="235"/>
      <c r="FT2716" s="235"/>
      <c r="FU2716" s="235"/>
      <c r="FV2716" s="235"/>
      <c r="FW2716" s="235"/>
      <c r="FX2716" s="235"/>
      <c r="FY2716" s="235"/>
      <c r="FZ2716" s="235"/>
      <c r="GA2716" s="235"/>
      <c r="GB2716" s="235"/>
      <c r="GC2716" s="235"/>
      <c r="GD2716" s="235"/>
      <c r="GE2716" s="235"/>
      <c r="GF2716" s="235"/>
      <c r="GG2716" s="235"/>
      <c r="GH2716" s="235"/>
      <c r="GI2716" s="235"/>
      <c r="GJ2716" s="235"/>
      <c r="GK2716" s="235"/>
      <c r="GL2716" s="235"/>
      <c r="GM2716" s="235"/>
      <c r="GN2716" s="235"/>
      <c r="GO2716" s="235"/>
      <c r="GP2716" s="235"/>
      <c r="GQ2716" s="235"/>
      <c r="GR2716" s="235"/>
      <c r="GS2716" s="235"/>
      <c r="GT2716" s="235"/>
      <c r="GU2716" s="235"/>
      <c r="GV2716" s="235"/>
      <c r="GW2716" s="235"/>
      <c r="GX2716" s="235"/>
      <c r="GY2716" s="235"/>
      <c r="GZ2716" s="235"/>
      <c r="HA2716" s="235"/>
      <c r="HB2716" s="235"/>
      <c r="HC2716" s="235"/>
      <c r="HD2716" s="235"/>
      <c r="HE2716" s="235"/>
      <c r="HF2716" s="235"/>
      <c r="HG2716" s="235"/>
      <c r="HH2716" s="235"/>
      <c r="HI2716" s="235"/>
      <c r="HJ2716" s="235"/>
      <c r="HK2716" s="235"/>
      <c r="HL2716" s="235"/>
      <c r="HM2716" s="235"/>
      <c r="HN2716" s="235"/>
      <c r="HO2716" s="235"/>
      <c r="HP2716" s="235"/>
      <c r="HQ2716" s="235"/>
      <c r="HR2716" s="235"/>
      <c r="HS2716" s="235"/>
      <c r="HT2716" s="235"/>
      <c r="HU2716" s="235"/>
      <c r="HV2716" s="235"/>
      <c r="HW2716" s="235"/>
      <c r="HX2716" s="235"/>
      <c r="HY2716" s="235"/>
      <c r="HZ2716" s="235"/>
      <c r="IA2716" s="235"/>
      <c r="IB2716" s="235"/>
      <c r="IC2716" s="235"/>
      <c r="ID2716" s="235"/>
      <c r="IE2716" s="235"/>
      <c r="IF2716" s="235"/>
      <c r="IG2716" s="235"/>
      <c r="IH2716" s="235"/>
      <c r="II2716" s="235"/>
      <c r="IJ2716" s="235"/>
      <c r="IK2716" s="235"/>
      <c r="IL2716" s="235"/>
      <c r="IM2716" s="235"/>
      <c r="IN2716" s="235"/>
      <c r="IO2716" s="235"/>
      <c r="IP2716" s="235"/>
      <c r="IQ2716" s="235"/>
      <c r="IR2716" s="235"/>
      <c r="IS2716" s="235"/>
    </row>
    <row r="2717" spans="1:255" s="67" customFormat="1" ht="29" x14ac:dyDescent="0.25">
      <c r="A2717" s="209" t="s">
        <v>481</v>
      </c>
      <c r="B2717" s="209" t="s">
        <v>33</v>
      </c>
      <c r="C2717" s="209" t="s">
        <v>170</v>
      </c>
      <c r="D2717" s="209" t="s">
        <v>1170</v>
      </c>
      <c r="E2717" s="209" t="s">
        <v>11281</v>
      </c>
      <c r="F2717" s="212">
        <v>5000</v>
      </c>
      <c r="G2717" s="232" t="s">
        <v>14632</v>
      </c>
      <c r="H2717" s="242"/>
      <c r="I2717" s="235"/>
      <c r="J2717" s="235"/>
      <c r="K2717" s="235"/>
      <c r="L2717" s="235"/>
      <c r="M2717" s="235"/>
      <c r="N2717" s="235"/>
      <c r="O2717" s="235"/>
      <c r="P2717" s="235"/>
      <c r="Q2717" s="235"/>
      <c r="R2717" s="235"/>
      <c r="S2717" s="235"/>
      <c r="T2717" s="235"/>
      <c r="U2717" s="235"/>
      <c r="V2717" s="235"/>
      <c r="W2717" s="235"/>
      <c r="X2717" s="235"/>
      <c r="Y2717" s="235"/>
      <c r="Z2717" s="235"/>
      <c r="AA2717" s="235"/>
      <c r="AB2717" s="235"/>
      <c r="AC2717" s="235"/>
      <c r="AD2717" s="235"/>
      <c r="AE2717" s="235"/>
      <c r="AF2717" s="235"/>
      <c r="AG2717" s="235"/>
      <c r="AH2717" s="235"/>
      <c r="AI2717" s="235"/>
      <c r="AJ2717" s="235"/>
      <c r="AK2717" s="235"/>
      <c r="AL2717" s="235"/>
      <c r="AM2717" s="235"/>
      <c r="AN2717" s="235"/>
      <c r="AO2717" s="235"/>
      <c r="AP2717" s="235"/>
      <c r="AQ2717" s="235"/>
      <c r="AR2717" s="235"/>
      <c r="AS2717" s="235"/>
      <c r="AT2717" s="235"/>
      <c r="AU2717" s="235"/>
      <c r="AV2717" s="235"/>
      <c r="AW2717" s="235"/>
      <c r="AX2717" s="235"/>
      <c r="AY2717" s="235"/>
      <c r="AZ2717" s="235"/>
      <c r="BA2717" s="235"/>
      <c r="BB2717" s="235"/>
      <c r="BC2717" s="235"/>
      <c r="BD2717" s="235"/>
      <c r="BE2717" s="235"/>
      <c r="BF2717" s="235"/>
      <c r="BG2717" s="235"/>
      <c r="BH2717" s="235"/>
      <c r="BI2717" s="235"/>
      <c r="BJ2717" s="235"/>
      <c r="BK2717" s="235"/>
      <c r="BL2717" s="235"/>
      <c r="BM2717" s="235"/>
      <c r="BN2717" s="235"/>
      <c r="BO2717" s="235"/>
      <c r="BP2717" s="235"/>
      <c r="BQ2717" s="235"/>
      <c r="BR2717" s="235"/>
      <c r="BS2717" s="235"/>
      <c r="BT2717" s="235"/>
      <c r="BU2717" s="235"/>
      <c r="BV2717" s="235"/>
      <c r="BW2717" s="235"/>
      <c r="BX2717" s="235"/>
      <c r="BY2717" s="235"/>
      <c r="BZ2717" s="235"/>
      <c r="CA2717" s="235"/>
      <c r="CB2717" s="235"/>
      <c r="CC2717" s="235"/>
      <c r="CD2717" s="235"/>
      <c r="CE2717" s="235"/>
      <c r="CF2717" s="235"/>
      <c r="CG2717" s="235"/>
      <c r="CH2717" s="235"/>
      <c r="CI2717" s="235"/>
      <c r="CJ2717" s="235"/>
      <c r="CK2717" s="235"/>
      <c r="CL2717" s="235"/>
      <c r="CM2717" s="235"/>
      <c r="CN2717" s="235"/>
      <c r="CO2717" s="235"/>
      <c r="CP2717" s="235"/>
      <c r="CQ2717" s="235"/>
      <c r="CR2717" s="235"/>
      <c r="CS2717" s="235"/>
      <c r="CT2717" s="235"/>
      <c r="CU2717" s="235"/>
      <c r="CV2717" s="235"/>
      <c r="CW2717" s="235"/>
      <c r="CX2717" s="235"/>
      <c r="CY2717" s="235"/>
      <c r="CZ2717" s="235"/>
      <c r="DA2717" s="235"/>
      <c r="DB2717" s="235"/>
      <c r="DC2717" s="235"/>
      <c r="DD2717" s="235"/>
      <c r="DE2717" s="235"/>
      <c r="DF2717" s="235"/>
      <c r="DG2717" s="235"/>
      <c r="DH2717" s="235"/>
      <c r="DI2717" s="235"/>
      <c r="DJ2717" s="235"/>
      <c r="DK2717" s="235"/>
      <c r="DL2717" s="235"/>
      <c r="DM2717" s="235"/>
      <c r="DN2717" s="235"/>
      <c r="DO2717" s="235"/>
      <c r="DP2717" s="235"/>
      <c r="DQ2717" s="235"/>
      <c r="DR2717" s="235"/>
      <c r="DS2717" s="235"/>
      <c r="DT2717" s="235"/>
      <c r="DU2717" s="235"/>
      <c r="DV2717" s="235"/>
      <c r="DW2717" s="235"/>
      <c r="DX2717" s="235"/>
      <c r="DY2717" s="235"/>
      <c r="DZ2717" s="235"/>
      <c r="EA2717" s="235"/>
      <c r="EB2717" s="235"/>
      <c r="EC2717" s="235"/>
      <c r="ED2717" s="235"/>
      <c r="EE2717" s="235"/>
      <c r="EF2717" s="235"/>
      <c r="EG2717" s="235"/>
      <c r="EH2717" s="235"/>
      <c r="EI2717" s="235"/>
      <c r="EJ2717" s="235"/>
      <c r="EK2717" s="235"/>
      <c r="EL2717" s="235"/>
      <c r="EM2717" s="235"/>
      <c r="EN2717" s="235"/>
      <c r="EO2717" s="235"/>
      <c r="EP2717" s="235"/>
      <c r="EQ2717" s="235"/>
      <c r="ER2717" s="235"/>
      <c r="ES2717" s="235"/>
      <c r="ET2717" s="235"/>
      <c r="EU2717" s="235"/>
      <c r="EV2717" s="235"/>
      <c r="EW2717" s="235"/>
      <c r="EX2717" s="235"/>
      <c r="EY2717" s="235"/>
      <c r="EZ2717" s="235"/>
      <c r="FA2717" s="235"/>
      <c r="FB2717" s="235"/>
      <c r="FC2717" s="235"/>
      <c r="FD2717" s="235"/>
      <c r="FE2717" s="235"/>
      <c r="FF2717" s="235"/>
      <c r="FG2717" s="235"/>
      <c r="FH2717" s="235"/>
      <c r="FI2717" s="235"/>
      <c r="FJ2717" s="235"/>
      <c r="FK2717" s="235"/>
      <c r="FL2717" s="235"/>
      <c r="FM2717" s="235"/>
      <c r="FN2717" s="235"/>
      <c r="FO2717" s="235"/>
      <c r="FP2717" s="235"/>
      <c r="FQ2717" s="235"/>
      <c r="FR2717" s="235"/>
      <c r="FS2717" s="235"/>
      <c r="FT2717" s="235"/>
      <c r="FU2717" s="235"/>
      <c r="FV2717" s="235"/>
      <c r="FW2717" s="235"/>
      <c r="FX2717" s="235"/>
      <c r="FY2717" s="235"/>
      <c r="FZ2717" s="235"/>
      <c r="GA2717" s="235"/>
      <c r="GB2717" s="235"/>
      <c r="GC2717" s="235"/>
      <c r="GD2717" s="235"/>
      <c r="GE2717" s="235"/>
      <c r="GF2717" s="235"/>
      <c r="GG2717" s="235"/>
      <c r="GH2717" s="235"/>
      <c r="GI2717" s="235"/>
      <c r="GJ2717" s="235"/>
      <c r="GK2717" s="235"/>
      <c r="GL2717" s="235"/>
      <c r="GM2717" s="235"/>
      <c r="GN2717" s="235"/>
      <c r="GO2717" s="235"/>
      <c r="GP2717" s="235"/>
      <c r="GQ2717" s="235"/>
      <c r="GR2717" s="235"/>
      <c r="GS2717" s="235"/>
      <c r="GT2717" s="235"/>
      <c r="GU2717" s="235"/>
      <c r="GV2717" s="235"/>
      <c r="GW2717" s="235"/>
      <c r="GX2717" s="235"/>
      <c r="GY2717" s="235"/>
      <c r="GZ2717" s="235"/>
      <c r="HA2717" s="235"/>
      <c r="HB2717" s="235"/>
      <c r="HC2717" s="235"/>
      <c r="HD2717" s="235"/>
      <c r="HE2717" s="235"/>
      <c r="HF2717" s="235"/>
      <c r="HG2717" s="235"/>
      <c r="HH2717" s="235"/>
      <c r="HI2717" s="235"/>
      <c r="HJ2717" s="235"/>
      <c r="HK2717" s="235"/>
      <c r="HL2717" s="235"/>
      <c r="HM2717" s="235"/>
      <c r="HN2717" s="235"/>
      <c r="HO2717" s="235"/>
      <c r="HP2717" s="235"/>
      <c r="HQ2717" s="235"/>
      <c r="HR2717" s="235"/>
      <c r="HS2717" s="235"/>
      <c r="HT2717" s="235"/>
      <c r="HU2717" s="235"/>
      <c r="HV2717" s="235"/>
      <c r="HW2717" s="235"/>
      <c r="HX2717" s="235"/>
      <c r="HY2717" s="235"/>
      <c r="HZ2717" s="235"/>
      <c r="IA2717" s="235"/>
      <c r="IB2717" s="235"/>
      <c r="IC2717" s="235"/>
      <c r="ID2717" s="235"/>
      <c r="IE2717" s="235"/>
      <c r="IF2717" s="235"/>
      <c r="IG2717" s="235"/>
      <c r="IH2717" s="235"/>
      <c r="II2717" s="235"/>
      <c r="IJ2717" s="235"/>
      <c r="IK2717" s="235"/>
      <c r="IL2717" s="235"/>
      <c r="IM2717" s="235"/>
      <c r="IN2717" s="235"/>
      <c r="IO2717" s="235"/>
      <c r="IP2717" s="235"/>
      <c r="IQ2717" s="235"/>
      <c r="IR2717" s="235"/>
      <c r="IS2717" s="235"/>
      <c r="IT2717" s="240"/>
      <c r="IU2717" s="240"/>
    </row>
    <row r="2718" spans="1:255" s="67" customFormat="1" ht="43.5" x14ac:dyDescent="0.25">
      <c r="A2718" s="241" t="s">
        <v>481</v>
      </c>
      <c r="B2718" s="241" t="s">
        <v>33</v>
      </c>
      <c r="C2718" s="241" t="s">
        <v>170</v>
      </c>
      <c r="D2718" s="241" t="s">
        <v>7897</v>
      </c>
      <c r="E2718" s="241" t="s">
        <v>11282</v>
      </c>
      <c r="F2718" s="243">
        <v>5480</v>
      </c>
      <c r="G2718" s="232" t="s">
        <v>14632</v>
      </c>
      <c r="H2718" s="242"/>
      <c r="I2718" s="235"/>
      <c r="J2718" s="235"/>
      <c r="K2718" s="235"/>
      <c r="L2718" s="235"/>
      <c r="M2718" s="235"/>
      <c r="N2718" s="235"/>
      <c r="O2718" s="235"/>
      <c r="P2718" s="235"/>
      <c r="Q2718" s="235"/>
      <c r="R2718" s="235"/>
      <c r="S2718" s="235"/>
      <c r="T2718" s="235"/>
      <c r="U2718" s="235"/>
      <c r="V2718" s="235"/>
      <c r="W2718" s="235"/>
      <c r="X2718" s="235"/>
      <c r="Y2718" s="235"/>
      <c r="Z2718" s="235"/>
      <c r="AA2718" s="235"/>
      <c r="AB2718" s="235"/>
      <c r="AC2718" s="235"/>
      <c r="AD2718" s="235"/>
      <c r="AE2718" s="235"/>
      <c r="AF2718" s="235"/>
      <c r="AG2718" s="235"/>
      <c r="AH2718" s="235"/>
      <c r="AI2718" s="235"/>
      <c r="AJ2718" s="235"/>
      <c r="AK2718" s="235"/>
      <c r="AL2718" s="235"/>
      <c r="AM2718" s="235"/>
      <c r="AN2718" s="235"/>
      <c r="AO2718" s="235"/>
      <c r="AP2718" s="235"/>
      <c r="AQ2718" s="235"/>
      <c r="AR2718" s="235"/>
      <c r="AS2718" s="235"/>
      <c r="AT2718" s="235"/>
      <c r="AU2718" s="235"/>
      <c r="AV2718" s="235"/>
      <c r="AW2718" s="235"/>
      <c r="AX2718" s="235"/>
      <c r="AY2718" s="235"/>
      <c r="AZ2718" s="235"/>
      <c r="BA2718" s="235"/>
      <c r="BB2718" s="235"/>
      <c r="BC2718" s="235"/>
      <c r="BD2718" s="235"/>
      <c r="BE2718" s="235"/>
      <c r="BF2718" s="235"/>
      <c r="BG2718" s="235"/>
      <c r="BH2718" s="235"/>
      <c r="BI2718" s="235"/>
      <c r="BJ2718" s="235"/>
      <c r="BK2718" s="235"/>
      <c r="BL2718" s="235"/>
      <c r="BM2718" s="235"/>
      <c r="BN2718" s="235"/>
      <c r="BO2718" s="235"/>
      <c r="BP2718" s="235"/>
      <c r="BQ2718" s="235"/>
      <c r="BR2718" s="235"/>
      <c r="BS2718" s="235"/>
      <c r="BT2718" s="235"/>
      <c r="BU2718" s="235"/>
      <c r="BV2718" s="235"/>
      <c r="BW2718" s="235"/>
      <c r="BX2718" s="235"/>
      <c r="BY2718" s="235"/>
      <c r="BZ2718" s="235"/>
      <c r="CA2718" s="235"/>
      <c r="CB2718" s="235"/>
      <c r="CC2718" s="235"/>
      <c r="CD2718" s="235"/>
      <c r="CE2718" s="235"/>
      <c r="CF2718" s="235"/>
      <c r="CG2718" s="235"/>
      <c r="CH2718" s="235"/>
      <c r="CI2718" s="235"/>
      <c r="CJ2718" s="235"/>
      <c r="CK2718" s="235"/>
      <c r="CL2718" s="235"/>
      <c r="CM2718" s="235"/>
      <c r="CN2718" s="235"/>
      <c r="CO2718" s="235"/>
      <c r="CP2718" s="235"/>
      <c r="CQ2718" s="235"/>
      <c r="CR2718" s="235"/>
      <c r="CS2718" s="235"/>
      <c r="CT2718" s="235"/>
      <c r="CU2718" s="235"/>
      <c r="CV2718" s="235"/>
      <c r="CW2718" s="235"/>
      <c r="CX2718" s="235"/>
      <c r="CY2718" s="235"/>
      <c r="CZ2718" s="235"/>
      <c r="DA2718" s="235"/>
      <c r="DB2718" s="235"/>
      <c r="DC2718" s="235"/>
      <c r="DD2718" s="235"/>
      <c r="DE2718" s="235"/>
      <c r="DF2718" s="235"/>
      <c r="DG2718" s="235"/>
      <c r="DH2718" s="235"/>
      <c r="DI2718" s="235"/>
      <c r="DJ2718" s="235"/>
      <c r="DK2718" s="235"/>
      <c r="DL2718" s="235"/>
      <c r="DM2718" s="235"/>
      <c r="DN2718" s="235"/>
      <c r="DO2718" s="235"/>
      <c r="DP2718" s="235"/>
      <c r="DQ2718" s="235"/>
      <c r="DR2718" s="235"/>
      <c r="DS2718" s="235"/>
      <c r="DT2718" s="235"/>
      <c r="DU2718" s="235"/>
      <c r="DV2718" s="235"/>
      <c r="DW2718" s="235"/>
      <c r="DX2718" s="235"/>
      <c r="DY2718" s="235"/>
      <c r="DZ2718" s="235"/>
      <c r="EA2718" s="235"/>
      <c r="EB2718" s="235"/>
      <c r="EC2718" s="235"/>
      <c r="ED2718" s="235"/>
      <c r="EE2718" s="235"/>
      <c r="EF2718" s="235"/>
      <c r="EG2718" s="235"/>
      <c r="EH2718" s="235"/>
      <c r="EI2718" s="235"/>
      <c r="EJ2718" s="235"/>
      <c r="EK2718" s="235"/>
      <c r="EL2718" s="235"/>
      <c r="EM2718" s="235"/>
      <c r="EN2718" s="235"/>
      <c r="EO2718" s="235"/>
      <c r="EP2718" s="235"/>
      <c r="EQ2718" s="235"/>
      <c r="ER2718" s="235"/>
      <c r="ES2718" s="235"/>
      <c r="ET2718" s="235"/>
      <c r="EU2718" s="235"/>
      <c r="EV2718" s="235"/>
      <c r="EW2718" s="235"/>
      <c r="EX2718" s="235"/>
      <c r="EY2718" s="235"/>
      <c r="EZ2718" s="235"/>
      <c r="FA2718" s="235"/>
      <c r="FB2718" s="235"/>
      <c r="FC2718" s="235"/>
      <c r="FD2718" s="235"/>
      <c r="FE2718" s="235"/>
      <c r="FF2718" s="235"/>
      <c r="FG2718" s="235"/>
      <c r="FH2718" s="235"/>
      <c r="FI2718" s="235"/>
      <c r="FJ2718" s="235"/>
      <c r="FK2718" s="235"/>
      <c r="FL2718" s="235"/>
      <c r="FM2718" s="235"/>
      <c r="FN2718" s="235"/>
      <c r="FO2718" s="235"/>
      <c r="FP2718" s="235"/>
      <c r="FQ2718" s="235"/>
      <c r="FR2718" s="235"/>
      <c r="FS2718" s="235"/>
      <c r="FT2718" s="235"/>
      <c r="FU2718" s="235"/>
      <c r="FV2718" s="235"/>
      <c r="FW2718" s="235"/>
      <c r="FX2718" s="235"/>
      <c r="FY2718" s="235"/>
      <c r="FZ2718" s="235"/>
      <c r="GA2718" s="235"/>
      <c r="GB2718" s="235"/>
      <c r="GC2718" s="235"/>
      <c r="GD2718" s="235"/>
      <c r="GE2718" s="235"/>
      <c r="GF2718" s="235"/>
      <c r="GG2718" s="235"/>
      <c r="GH2718" s="235"/>
      <c r="GI2718" s="235"/>
      <c r="GJ2718" s="235"/>
      <c r="GK2718" s="235"/>
      <c r="GL2718" s="235"/>
      <c r="GM2718" s="235"/>
      <c r="GN2718" s="235"/>
      <c r="GO2718" s="235"/>
      <c r="GP2718" s="235"/>
      <c r="GQ2718" s="235"/>
      <c r="GR2718" s="235"/>
      <c r="GS2718" s="235"/>
      <c r="GT2718" s="235"/>
      <c r="GU2718" s="235"/>
      <c r="GV2718" s="235"/>
      <c r="GW2718" s="235"/>
      <c r="GX2718" s="235"/>
      <c r="GY2718" s="235"/>
      <c r="GZ2718" s="235"/>
      <c r="HA2718" s="235"/>
      <c r="HB2718" s="235"/>
      <c r="HC2718" s="235"/>
      <c r="HD2718" s="235"/>
      <c r="HE2718" s="235"/>
      <c r="HF2718" s="235"/>
      <c r="HG2718" s="235"/>
      <c r="HH2718" s="235"/>
      <c r="HI2718" s="235"/>
      <c r="HJ2718" s="235"/>
      <c r="HK2718" s="235"/>
      <c r="HL2718" s="235"/>
      <c r="HM2718" s="235"/>
      <c r="HN2718" s="235"/>
      <c r="HO2718" s="235"/>
      <c r="HP2718" s="235"/>
      <c r="HQ2718" s="235"/>
      <c r="HR2718" s="235"/>
      <c r="HS2718" s="235"/>
      <c r="HT2718" s="235"/>
      <c r="HU2718" s="235"/>
      <c r="HV2718" s="235"/>
      <c r="HW2718" s="235"/>
      <c r="HX2718" s="235"/>
      <c r="HY2718" s="235"/>
      <c r="HZ2718" s="235"/>
      <c r="IA2718" s="235"/>
      <c r="IB2718" s="235"/>
      <c r="IC2718" s="235"/>
      <c r="ID2718" s="235"/>
      <c r="IE2718" s="235"/>
      <c r="IF2718" s="235"/>
      <c r="IG2718" s="235"/>
      <c r="IH2718" s="235"/>
      <c r="II2718" s="235"/>
      <c r="IJ2718" s="235"/>
      <c r="IK2718" s="235"/>
      <c r="IL2718" s="235"/>
      <c r="IM2718" s="235"/>
      <c r="IN2718" s="235"/>
      <c r="IO2718" s="235"/>
      <c r="IP2718" s="235"/>
      <c r="IQ2718" s="235"/>
      <c r="IR2718" s="235"/>
      <c r="IS2718" s="235"/>
      <c r="IT2718" s="240"/>
      <c r="IU2718" s="240"/>
    </row>
    <row r="2719" spans="1:255" s="67" customFormat="1" ht="29" x14ac:dyDescent="0.25">
      <c r="A2719" s="241" t="s">
        <v>481</v>
      </c>
      <c r="B2719" s="241" t="s">
        <v>33</v>
      </c>
      <c r="C2719" s="241" t="s">
        <v>170</v>
      </c>
      <c r="D2719" s="241" t="s">
        <v>7898</v>
      </c>
      <c r="E2719" s="241" t="s">
        <v>11283</v>
      </c>
      <c r="F2719" s="243">
        <v>5480</v>
      </c>
      <c r="G2719" s="232" t="s">
        <v>14632</v>
      </c>
      <c r="H2719" s="242"/>
      <c r="I2719" s="235"/>
      <c r="J2719" s="235"/>
      <c r="K2719" s="235"/>
      <c r="L2719" s="235"/>
      <c r="M2719" s="235"/>
      <c r="N2719" s="235"/>
      <c r="O2719" s="235"/>
      <c r="P2719" s="235"/>
      <c r="Q2719" s="235"/>
      <c r="R2719" s="235"/>
      <c r="S2719" s="235"/>
      <c r="T2719" s="235"/>
      <c r="U2719" s="235"/>
      <c r="V2719" s="235"/>
      <c r="W2719" s="235"/>
      <c r="X2719" s="235"/>
      <c r="Y2719" s="235"/>
      <c r="Z2719" s="235"/>
      <c r="AA2719" s="235"/>
      <c r="AB2719" s="235"/>
      <c r="AC2719" s="235"/>
      <c r="AD2719" s="235"/>
      <c r="AE2719" s="235"/>
      <c r="AF2719" s="235"/>
      <c r="AG2719" s="235"/>
      <c r="AH2719" s="235"/>
      <c r="AI2719" s="235"/>
      <c r="AJ2719" s="235"/>
      <c r="AK2719" s="235"/>
      <c r="AL2719" s="235"/>
      <c r="AM2719" s="235"/>
      <c r="AN2719" s="235"/>
      <c r="AO2719" s="235"/>
      <c r="AP2719" s="235"/>
      <c r="AQ2719" s="235"/>
      <c r="AR2719" s="235"/>
      <c r="AS2719" s="235"/>
      <c r="AT2719" s="235"/>
      <c r="AU2719" s="235"/>
      <c r="AV2719" s="235"/>
      <c r="AW2719" s="235"/>
      <c r="AX2719" s="235"/>
      <c r="AY2719" s="235"/>
      <c r="AZ2719" s="235"/>
      <c r="BA2719" s="235"/>
      <c r="BB2719" s="235"/>
      <c r="BC2719" s="235"/>
      <c r="BD2719" s="235"/>
      <c r="BE2719" s="235"/>
      <c r="BF2719" s="235"/>
      <c r="BG2719" s="235"/>
      <c r="BH2719" s="235"/>
      <c r="BI2719" s="235"/>
      <c r="BJ2719" s="235"/>
      <c r="BK2719" s="235"/>
      <c r="BL2719" s="235"/>
      <c r="BM2719" s="235"/>
      <c r="BN2719" s="235"/>
      <c r="BO2719" s="235"/>
      <c r="BP2719" s="235"/>
      <c r="BQ2719" s="235"/>
      <c r="BR2719" s="235"/>
      <c r="BS2719" s="235"/>
      <c r="BT2719" s="235"/>
      <c r="BU2719" s="235"/>
      <c r="BV2719" s="235"/>
      <c r="BW2719" s="235"/>
      <c r="BX2719" s="235"/>
      <c r="BY2719" s="235"/>
      <c r="BZ2719" s="235"/>
      <c r="CA2719" s="235"/>
      <c r="CB2719" s="235"/>
      <c r="CC2719" s="235"/>
      <c r="CD2719" s="235"/>
      <c r="CE2719" s="235"/>
      <c r="CF2719" s="235"/>
      <c r="CG2719" s="235"/>
      <c r="CH2719" s="235"/>
      <c r="CI2719" s="235"/>
      <c r="CJ2719" s="235"/>
      <c r="CK2719" s="235"/>
      <c r="CL2719" s="235"/>
      <c r="CM2719" s="235"/>
      <c r="CN2719" s="235"/>
      <c r="CO2719" s="235"/>
      <c r="CP2719" s="235"/>
      <c r="CQ2719" s="235"/>
      <c r="CR2719" s="235"/>
      <c r="CS2719" s="235"/>
      <c r="CT2719" s="235"/>
      <c r="CU2719" s="235"/>
      <c r="CV2719" s="235"/>
      <c r="CW2719" s="235"/>
      <c r="CX2719" s="235"/>
      <c r="CY2719" s="235"/>
      <c r="CZ2719" s="235"/>
      <c r="DA2719" s="235"/>
      <c r="DB2719" s="235"/>
      <c r="DC2719" s="235"/>
      <c r="DD2719" s="235"/>
      <c r="DE2719" s="235"/>
      <c r="DF2719" s="235"/>
      <c r="DG2719" s="235"/>
      <c r="DH2719" s="235"/>
      <c r="DI2719" s="235"/>
      <c r="DJ2719" s="235"/>
      <c r="DK2719" s="235"/>
      <c r="DL2719" s="235"/>
      <c r="DM2719" s="235"/>
      <c r="DN2719" s="235"/>
      <c r="DO2719" s="235"/>
      <c r="DP2719" s="235"/>
      <c r="DQ2719" s="235"/>
      <c r="DR2719" s="235"/>
      <c r="DS2719" s="235"/>
      <c r="DT2719" s="235"/>
      <c r="DU2719" s="235"/>
      <c r="DV2719" s="235"/>
      <c r="DW2719" s="235"/>
      <c r="DX2719" s="235"/>
      <c r="DY2719" s="235"/>
      <c r="DZ2719" s="235"/>
      <c r="EA2719" s="235"/>
      <c r="EB2719" s="235"/>
      <c r="EC2719" s="235"/>
      <c r="ED2719" s="235"/>
      <c r="EE2719" s="235"/>
      <c r="EF2719" s="235"/>
      <c r="EG2719" s="235"/>
      <c r="EH2719" s="235"/>
      <c r="EI2719" s="235"/>
      <c r="EJ2719" s="235"/>
      <c r="EK2719" s="235"/>
      <c r="EL2719" s="235"/>
      <c r="EM2719" s="235"/>
      <c r="EN2719" s="235"/>
      <c r="EO2719" s="235"/>
      <c r="EP2719" s="235"/>
      <c r="EQ2719" s="235"/>
      <c r="ER2719" s="235"/>
      <c r="ES2719" s="235"/>
      <c r="ET2719" s="235"/>
      <c r="EU2719" s="235"/>
      <c r="EV2719" s="235"/>
      <c r="EW2719" s="235"/>
      <c r="EX2719" s="235"/>
      <c r="EY2719" s="235"/>
      <c r="EZ2719" s="235"/>
      <c r="FA2719" s="235"/>
      <c r="FB2719" s="235"/>
      <c r="FC2719" s="235"/>
      <c r="FD2719" s="235"/>
      <c r="FE2719" s="235"/>
      <c r="FF2719" s="235"/>
      <c r="FG2719" s="235"/>
      <c r="FH2719" s="235"/>
      <c r="FI2719" s="235"/>
      <c r="FJ2719" s="235"/>
      <c r="FK2719" s="235"/>
      <c r="FL2719" s="235"/>
      <c r="FM2719" s="235"/>
      <c r="FN2719" s="235"/>
      <c r="FO2719" s="235"/>
      <c r="FP2719" s="235"/>
      <c r="FQ2719" s="235"/>
      <c r="FR2719" s="235"/>
      <c r="FS2719" s="235"/>
      <c r="FT2719" s="235"/>
      <c r="FU2719" s="235"/>
      <c r="FV2719" s="235"/>
      <c r="FW2719" s="235"/>
      <c r="FX2719" s="235"/>
      <c r="FY2719" s="235"/>
      <c r="FZ2719" s="235"/>
      <c r="GA2719" s="235"/>
      <c r="GB2719" s="235"/>
      <c r="GC2719" s="235"/>
      <c r="GD2719" s="235"/>
      <c r="GE2719" s="235"/>
      <c r="GF2719" s="235"/>
      <c r="GG2719" s="235"/>
      <c r="GH2719" s="235"/>
      <c r="GI2719" s="235"/>
      <c r="GJ2719" s="235"/>
      <c r="GK2719" s="235"/>
      <c r="GL2719" s="235"/>
      <c r="GM2719" s="235"/>
      <c r="GN2719" s="235"/>
      <c r="GO2719" s="235"/>
      <c r="GP2719" s="235"/>
      <c r="GQ2719" s="235"/>
      <c r="GR2719" s="235"/>
      <c r="GS2719" s="235"/>
      <c r="GT2719" s="235"/>
      <c r="GU2719" s="235"/>
      <c r="GV2719" s="235"/>
      <c r="GW2719" s="235"/>
      <c r="GX2719" s="235"/>
      <c r="GY2719" s="235"/>
      <c r="GZ2719" s="235"/>
      <c r="HA2719" s="235"/>
      <c r="HB2719" s="235"/>
      <c r="HC2719" s="235"/>
      <c r="HD2719" s="235"/>
      <c r="HE2719" s="235"/>
      <c r="HF2719" s="235"/>
      <c r="HG2719" s="235"/>
      <c r="HH2719" s="235"/>
      <c r="HI2719" s="235"/>
      <c r="HJ2719" s="235"/>
      <c r="HK2719" s="235"/>
      <c r="HL2719" s="235"/>
      <c r="HM2719" s="235"/>
      <c r="HN2719" s="235"/>
      <c r="HO2719" s="235"/>
      <c r="HP2719" s="235"/>
      <c r="HQ2719" s="235"/>
      <c r="HR2719" s="235"/>
      <c r="HS2719" s="235"/>
      <c r="HT2719" s="235"/>
      <c r="HU2719" s="235"/>
      <c r="HV2719" s="235"/>
      <c r="HW2719" s="235"/>
      <c r="HX2719" s="235"/>
      <c r="HY2719" s="235"/>
      <c r="HZ2719" s="235"/>
      <c r="IA2719" s="235"/>
      <c r="IB2719" s="235"/>
      <c r="IC2719" s="235"/>
      <c r="ID2719" s="235"/>
      <c r="IE2719" s="235"/>
      <c r="IF2719" s="235"/>
      <c r="IG2719" s="235"/>
      <c r="IH2719" s="235"/>
      <c r="II2719" s="235"/>
      <c r="IJ2719" s="235"/>
      <c r="IK2719" s="235"/>
      <c r="IL2719" s="235"/>
      <c r="IM2719" s="235"/>
      <c r="IN2719" s="235"/>
      <c r="IO2719" s="235"/>
      <c r="IP2719" s="235"/>
      <c r="IQ2719" s="235"/>
      <c r="IR2719" s="235"/>
      <c r="IS2719" s="235"/>
      <c r="IT2719" s="240"/>
      <c r="IU2719" s="240"/>
    </row>
    <row r="2720" spans="1:255" s="67" customFormat="1" ht="43.5" x14ac:dyDescent="0.25">
      <c r="A2720" s="209" t="s">
        <v>481</v>
      </c>
      <c r="B2720" s="209" t="s">
        <v>33</v>
      </c>
      <c r="C2720" s="209" t="s">
        <v>183</v>
      </c>
      <c r="D2720" s="209" t="s">
        <v>1264</v>
      </c>
      <c r="E2720" s="209" t="s">
        <v>11284</v>
      </c>
      <c r="F2720" s="212">
        <v>7000</v>
      </c>
      <c r="G2720" s="232" t="s">
        <v>14632</v>
      </c>
      <c r="H2720" s="242"/>
      <c r="I2720" s="235"/>
      <c r="J2720" s="235"/>
      <c r="K2720" s="235"/>
      <c r="L2720" s="235"/>
      <c r="M2720" s="235"/>
      <c r="N2720" s="235"/>
      <c r="O2720" s="235"/>
      <c r="P2720" s="235"/>
      <c r="Q2720" s="235"/>
      <c r="R2720" s="235"/>
      <c r="S2720" s="235"/>
      <c r="T2720" s="235"/>
      <c r="U2720" s="235"/>
      <c r="V2720" s="235"/>
      <c r="W2720" s="235"/>
      <c r="X2720" s="235"/>
      <c r="Y2720" s="235"/>
      <c r="Z2720" s="235"/>
      <c r="AA2720" s="235"/>
      <c r="AB2720" s="235"/>
      <c r="AC2720" s="235"/>
      <c r="AD2720" s="235"/>
      <c r="AE2720" s="235"/>
      <c r="AF2720" s="235"/>
      <c r="AG2720" s="235"/>
      <c r="AH2720" s="235"/>
      <c r="AI2720" s="235"/>
      <c r="AJ2720" s="235"/>
      <c r="AK2720" s="235"/>
      <c r="AL2720" s="235"/>
      <c r="AM2720" s="235"/>
      <c r="AN2720" s="235"/>
      <c r="AO2720" s="235"/>
      <c r="AP2720" s="235"/>
      <c r="AQ2720" s="235"/>
      <c r="AR2720" s="235"/>
      <c r="AS2720" s="235"/>
      <c r="AT2720" s="235"/>
      <c r="AU2720" s="235"/>
      <c r="AV2720" s="235"/>
      <c r="AW2720" s="235"/>
      <c r="AX2720" s="235"/>
      <c r="AY2720" s="235"/>
      <c r="AZ2720" s="235"/>
      <c r="BA2720" s="235"/>
      <c r="BB2720" s="235"/>
      <c r="BC2720" s="235"/>
      <c r="BD2720" s="235"/>
      <c r="BE2720" s="235"/>
      <c r="BF2720" s="235"/>
      <c r="BG2720" s="235"/>
      <c r="BH2720" s="235"/>
      <c r="BI2720" s="235"/>
      <c r="BJ2720" s="235"/>
      <c r="BK2720" s="235"/>
      <c r="BL2720" s="235"/>
      <c r="BM2720" s="235"/>
      <c r="BN2720" s="235"/>
      <c r="BO2720" s="235"/>
      <c r="BP2720" s="235"/>
      <c r="BQ2720" s="235"/>
      <c r="BR2720" s="235"/>
      <c r="BS2720" s="235"/>
      <c r="BT2720" s="235"/>
      <c r="BU2720" s="235"/>
      <c r="BV2720" s="235"/>
      <c r="BW2720" s="235"/>
      <c r="BX2720" s="235"/>
      <c r="BY2720" s="235"/>
      <c r="BZ2720" s="235"/>
      <c r="CA2720" s="235"/>
      <c r="CB2720" s="235"/>
      <c r="CC2720" s="235"/>
      <c r="CD2720" s="235"/>
      <c r="CE2720" s="235"/>
      <c r="CF2720" s="235"/>
      <c r="CG2720" s="235"/>
      <c r="CH2720" s="235"/>
      <c r="CI2720" s="235"/>
      <c r="CJ2720" s="235"/>
      <c r="CK2720" s="235"/>
      <c r="CL2720" s="235"/>
      <c r="CM2720" s="235"/>
      <c r="CN2720" s="235"/>
      <c r="CO2720" s="235"/>
      <c r="CP2720" s="235"/>
      <c r="CQ2720" s="235"/>
      <c r="CR2720" s="235"/>
      <c r="CS2720" s="235"/>
      <c r="CT2720" s="235"/>
      <c r="CU2720" s="235"/>
      <c r="CV2720" s="235"/>
      <c r="CW2720" s="235"/>
      <c r="CX2720" s="235"/>
      <c r="CY2720" s="235"/>
      <c r="CZ2720" s="235"/>
      <c r="DA2720" s="235"/>
      <c r="DB2720" s="235"/>
      <c r="DC2720" s="235"/>
      <c r="DD2720" s="235"/>
      <c r="DE2720" s="235"/>
      <c r="DF2720" s="235"/>
      <c r="DG2720" s="235"/>
      <c r="DH2720" s="235"/>
      <c r="DI2720" s="235"/>
      <c r="DJ2720" s="235"/>
      <c r="DK2720" s="235"/>
      <c r="DL2720" s="235"/>
      <c r="DM2720" s="235"/>
      <c r="DN2720" s="235"/>
      <c r="DO2720" s="235"/>
      <c r="DP2720" s="235"/>
      <c r="DQ2720" s="235"/>
      <c r="DR2720" s="235"/>
      <c r="DS2720" s="235"/>
      <c r="DT2720" s="235"/>
      <c r="DU2720" s="235"/>
      <c r="DV2720" s="235"/>
      <c r="DW2720" s="235"/>
      <c r="DX2720" s="235"/>
      <c r="DY2720" s="235"/>
      <c r="DZ2720" s="235"/>
      <c r="EA2720" s="235"/>
      <c r="EB2720" s="235"/>
      <c r="EC2720" s="235"/>
      <c r="ED2720" s="235"/>
      <c r="EE2720" s="235"/>
      <c r="EF2720" s="235"/>
      <c r="EG2720" s="235"/>
      <c r="EH2720" s="235"/>
      <c r="EI2720" s="235"/>
      <c r="EJ2720" s="235"/>
      <c r="EK2720" s="235"/>
      <c r="EL2720" s="235"/>
      <c r="EM2720" s="235"/>
      <c r="EN2720" s="235"/>
      <c r="EO2720" s="235"/>
      <c r="EP2720" s="235"/>
      <c r="EQ2720" s="235"/>
      <c r="ER2720" s="235"/>
      <c r="ES2720" s="235"/>
      <c r="ET2720" s="235"/>
      <c r="EU2720" s="235"/>
      <c r="EV2720" s="235"/>
      <c r="EW2720" s="235"/>
      <c r="EX2720" s="235"/>
      <c r="EY2720" s="235"/>
      <c r="EZ2720" s="235"/>
      <c r="FA2720" s="235"/>
      <c r="FB2720" s="235"/>
      <c r="FC2720" s="235"/>
      <c r="FD2720" s="235"/>
      <c r="FE2720" s="235"/>
      <c r="FF2720" s="235"/>
      <c r="FG2720" s="235"/>
      <c r="FH2720" s="235"/>
      <c r="FI2720" s="235"/>
      <c r="FJ2720" s="235"/>
      <c r="FK2720" s="235"/>
      <c r="FL2720" s="235"/>
      <c r="FM2720" s="235"/>
      <c r="FN2720" s="235"/>
      <c r="FO2720" s="235"/>
      <c r="FP2720" s="235"/>
      <c r="FQ2720" s="235"/>
      <c r="FR2720" s="235"/>
      <c r="FS2720" s="235"/>
      <c r="FT2720" s="235"/>
      <c r="FU2720" s="235"/>
      <c r="FV2720" s="235"/>
      <c r="FW2720" s="235"/>
      <c r="FX2720" s="235"/>
      <c r="FY2720" s="235"/>
      <c r="FZ2720" s="235"/>
      <c r="GA2720" s="235"/>
      <c r="GB2720" s="235"/>
      <c r="GC2720" s="235"/>
      <c r="GD2720" s="235"/>
      <c r="GE2720" s="235"/>
      <c r="GF2720" s="235"/>
      <c r="GG2720" s="235"/>
      <c r="GH2720" s="235"/>
      <c r="GI2720" s="235"/>
      <c r="GJ2720" s="235"/>
      <c r="GK2720" s="235"/>
      <c r="GL2720" s="235"/>
      <c r="GM2720" s="235"/>
      <c r="GN2720" s="235"/>
      <c r="GO2720" s="235"/>
      <c r="GP2720" s="235"/>
      <c r="GQ2720" s="235"/>
      <c r="GR2720" s="235"/>
      <c r="GS2720" s="235"/>
      <c r="GT2720" s="235"/>
      <c r="GU2720" s="235"/>
      <c r="GV2720" s="235"/>
      <c r="GW2720" s="235"/>
      <c r="GX2720" s="235"/>
      <c r="GY2720" s="235"/>
      <c r="GZ2720" s="235"/>
      <c r="HA2720" s="235"/>
      <c r="HB2720" s="235"/>
      <c r="HC2720" s="235"/>
      <c r="HD2720" s="235"/>
      <c r="HE2720" s="235"/>
      <c r="HF2720" s="235"/>
      <c r="HG2720" s="235"/>
      <c r="HH2720" s="235"/>
      <c r="HI2720" s="235"/>
      <c r="HJ2720" s="235"/>
      <c r="HK2720" s="235"/>
      <c r="HL2720" s="235"/>
      <c r="HM2720" s="235"/>
      <c r="HN2720" s="235"/>
      <c r="HO2720" s="235"/>
      <c r="HP2720" s="235"/>
      <c r="HQ2720" s="235"/>
      <c r="HR2720" s="235"/>
      <c r="HS2720" s="235"/>
      <c r="HT2720" s="235"/>
      <c r="HU2720" s="235"/>
      <c r="HV2720" s="235"/>
      <c r="HW2720" s="235"/>
      <c r="HX2720" s="235"/>
      <c r="HY2720" s="235"/>
      <c r="HZ2720" s="235"/>
      <c r="IA2720" s="235"/>
      <c r="IB2720" s="235"/>
      <c r="IC2720" s="235"/>
      <c r="ID2720" s="235"/>
      <c r="IE2720" s="235"/>
      <c r="IF2720" s="235"/>
      <c r="IG2720" s="235"/>
      <c r="IH2720" s="235"/>
      <c r="II2720" s="235"/>
      <c r="IJ2720" s="235"/>
      <c r="IK2720" s="235"/>
      <c r="IL2720" s="235"/>
      <c r="IM2720" s="235"/>
      <c r="IN2720" s="235"/>
      <c r="IO2720" s="235"/>
      <c r="IP2720" s="235"/>
      <c r="IQ2720" s="235"/>
      <c r="IR2720" s="235"/>
      <c r="IS2720" s="235"/>
      <c r="IT2720" s="240"/>
      <c r="IU2720" s="240"/>
    </row>
    <row r="2721" spans="1:256" s="240" customFormat="1" ht="29" x14ac:dyDescent="0.25">
      <c r="A2721" s="209" t="s">
        <v>481</v>
      </c>
      <c r="B2721" s="209" t="s">
        <v>33</v>
      </c>
      <c r="C2721" s="209" t="s">
        <v>183</v>
      </c>
      <c r="D2721" s="209" t="s">
        <v>1268</v>
      </c>
      <c r="E2721" s="209" t="s">
        <v>11285</v>
      </c>
      <c r="F2721" s="212">
        <v>7000</v>
      </c>
      <c r="G2721" s="232" t="s">
        <v>14632</v>
      </c>
      <c r="H2721" s="242"/>
      <c r="I2721" s="235"/>
      <c r="J2721" s="235"/>
      <c r="K2721" s="235"/>
      <c r="L2721" s="235"/>
      <c r="M2721" s="235"/>
      <c r="N2721" s="235"/>
      <c r="O2721" s="235"/>
      <c r="P2721" s="235"/>
      <c r="Q2721" s="235"/>
      <c r="R2721" s="235"/>
      <c r="S2721" s="235"/>
      <c r="T2721" s="235"/>
      <c r="U2721" s="235"/>
      <c r="V2721" s="235"/>
      <c r="W2721" s="235"/>
      <c r="X2721" s="235"/>
      <c r="Y2721" s="235"/>
      <c r="Z2721" s="235"/>
      <c r="AA2721" s="235"/>
      <c r="AB2721" s="235"/>
      <c r="AC2721" s="235"/>
      <c r="AD2721" s="235"/>
      <c r="AE2721" s="235"/>
      <c r="AF2721" s="235"/>
      <c r="AG2721" s="235"/>
      <c r="AH2721" s="235"/>
      <c r="AI2721" s="235"/>
      <c r="AJ2721" s="235"/>
      <c r="AK2721" s="235"/>
      <c r="AL2721" s="235"/>
      <c r="AM2721" s="235"/>
      <c r="AN2721" s="235"/>
      <c r="AO2721" s="235"/>
      <c r="AP2721" s="235"/>
      <c r="AQ2721" s="235"/>
      <c r="AR2721" s="235"/>
      <c r="AS2721" s="235"/>
      <c r="AT2721" s="235"/>
      <c r="AU2721" s="235"/>
      <c r="AV2721" s="235"/>
      <c r="AW2721" s="235"/>
      <c r="AX2721" s="235"/>
      <c r="AY2721" s="235"/>
      <c r="AZ2721" s="235"/>
      <c r="BA2721" s="235"/>
      <c r="BB2721" s="235"/>
      <c r="BC2721" s="235"/>
      <c r="BD2721" s="235"/>
      <c r="BE2721" s="235"/>
      <c r="BF2721" s="235"/>
      <c r="BG2721" s="235"/>
      <c r="BH2721" s="235"/>
      <c r="BI2721" s="235"/>
      <c r="BJ2721" s="235"/>
      <c r="BK2721" s="235"/>
      <c r="BL2721" s="235"/>
      <c r="BM2721" s="235"/>
      <c r="BN2721" s="235"/>
      <c r="BO2721" s="235"/>
      <c r="BP2721" s="235"/>
      <c r="BQ2721" s="235"/>
      <c r="BR2721" s="235"/>
      <c r="BS2721" s="235"/>
      <c r="BT2721" s="235"/>
      <c r="BU2721" s="235"/>
      <c r="BV2721" s="235"/>
      <c r="BW2721" s="235"/>
      <c r="BX2721" s="235"/>
      <c r="BY2721" s="235"/>
      <c r="BZ2721" s="235"/>
      <c r="CA2721" s="235"/>
      <c r="CB2721" s="235"/>
      <c r="CC2721" s="235"/>
      <c r="CD2721" s="235"/>
      <c r="CE2721" s="235"/>
      <c r="CF2721" s="235"/>
      <c r="CG2721" s="235"/>
      <c r="CH2721" s="235"/>
      <c r="CI2721" s="235"/>
      <c r="CJ2721" s="235"/>
      <c r="CK2721" s="235"/>
      <c r="CL2721" s="235"/>
      <c r="CM2721" s="235"/>
      <c r="CN2721" s="235"/>
      <c r="CO2721" s="235"/>
      <c r="CP2721" s="235"/>
      <c r="CQ2721" s="235"/>
      <c r="CR2721" s="235"/>
      <c r="CS2721" s="235"/>
      <c r="CT2721" s="235"/>
      <c r="CU2721" s="235"/>
      <c r="CV2721" s="235"/>
      <c r="CW2721" s="235"/>
      <c r="CX2721" s="235"/>
      <c r="CY2721" s="235"/>
      <c r="CZ2721" s="235"/>
      <c r="DA2721" s="235"/>
      <c r="DB2721" s="235"/>
      <c r="DC2721" s="235"/>
      <c r="DD2721" s="235"/>
      <c r="DE2721" s="235"/>
      <c r="DF2721" s="235"/>
      <c r="DG2721" s="235"/>
      <c r="DH2721" s="235"/>
      <c r="DI2721" s="235"/>
      <c r="DJ2721" s="235"/>
      <c r="DK2721" s="235"/>
      <c r="DL2721" s="235"/>
      <c r="DM2721" s="235"/>
      <c r="DN2721" s="235"/>
      <c r="DO2721" s="235"/>
      <c r="DP2721" s="235"/>
      <c r="DQ2721" s="235"/>
      <c r="DR2721" s="235"/>
      <c r="DS2721" s="235"/>
      <c r="DT2721" s="235"/>
      <c r="DU2721" s="235"/>
      <c r="DV2721" s="235"/>
      <c r="DW2721" s="235"/>
      <c r="DX2721" s="235"/>
      <c r="DY2721" s="235"/>
      <c r="DZ2721" s="235"/>
      <c r="EA2721" s="235"/>
      <c r="EB2721" s="235"/>
      <c r="EC2721" s="235"/>
      <c r="ED2721" s="235"/>
      <c r="EE2721" s="235"/>
      <c r="EF2721" s="235"/>
      <c r="EG2721" s="235"/>
      <c r="EH2721" s="235"/>
      <c r="EI2721" s="235"/>
      <c r="EJ2721" s="235"/>
      <c r="EK2721" s="235"/>
      <c r="EL2721" s="235"/>
      <c r="EM2721" s="235"/>
      <c r="EN2721" s="235"/>
      <c r="EO2721" s="235"/>
      <c r="EP2721" s="235"/>
      <c r="EQ2721" s="235"/>
      <c r="ER2721" s="235"/>
      <c r="ES2721" s="235"/>
      <c r="ET2721" s="235"/>
      <c r="EU2721" s="235"/>
      <c r="EV2721" s="235"/>
      <c r="EW2721" s="235"/>
      <c r="EX2721" s="235"/>
      <c r="EY2721" s="235"/>
      <c r="EZ2721" s="235"/>
      <c r="FA2721" s="235"/>
      <c r="FB2721" s="235"/>
      <c r="FC2721" s="235"/>
      <c r="FD2721" s="235"/>
      <c r="FE2721" s="235"/>
      <c r="FF2721" s="235"/>
      <c r="FG2721" s="235"/>
      <c r="FH2721" s="235"/>
      <c r="FI2721" s="235"/>
      <c r="FJ2721" s="235"/>
      <c r="FK2721" s="235"/>
      <c r="FL2721" s="235"/>
      <c r="FM2721" s="235"/>
      <c r="FN2721" s="235"/>
      <c r="FO2721" s="235"/>
      <c r="FP2721" s="235"/>
      <c r="FQ2721" s="235"/>
      <c r="FR2721" s="235"/>
      <c r="FS2721" s="235"/>
      <c r="FT2721" s="235"/>
      <c r="FU2721" s="235"/>
      <c r="FV2721" s="235"/>
      <c r="FW2721" s="235"/>
      <c r="FX2721" s="235"/>
      <c r="FY2721" s="235"/>
      <c r="FZ2721" s="235"/>
      <c r="GA2721" s="235"/>
      <c r="GB2721" s="235"/>
      <c r="GC2721" s="235"/>
      <c r="GD2721" s="235"/>
      <c r="GE2721" s="235"/>
      <c r="GF2721" s="235"/>
      <c r="GG2721" s="235"/>
      <c r="GH2721" s="235"/>
      <c r="GI2721" s="235"/>
      <c r="GJ2721" s="235"/>
      <c r="GK2721" s="235"/>
      <c r="GL2721" s="235"/>
      <c r="GM2721" s="235"/>
      <c r="GN2721" s="235"/>
      <c r="GO2721" s="235"/>
      <c r="GP2721" s="235"/>
      <c r="GQ2721" s="235"/>
      <c r="GR2721" s="235"/>
      <c r="GS2721" s="235"/>
      <c r="GT2721" s="235"/>
      <c r="GU2721" s="235"/>
      <c r="GV2721" s="235"/>
      <c r="GW2721" s="235"/>
      <c r="GX2721" s="235"/>
      <c r="GY2721" s="235"/>
      <c r="GZ2721" s="235"/>
      <c r="HA2721" s="235"/>
      <c r="HB2721" s="235"/>
      <c r="HC2721" s="235"/>
      <c r="HD2721" s="235"/>
      <c r="HE2721" s="235"/>
      <c r="HF2721" s="235"/>
      <c r="HG2721" s="235"/>
      <c r="HH2721" s="235"/>
      <c r="HI2721" s="235"/>
      <c r="HJ2721" s="235"/>
      <c r="HK2721" s="235"/>
      <c r="HL2721" s="235"/>
      <c r="HM2721" s="235"/>
      <c r="HN2721" s="235"/>
      <c r="HO2721" s="235"/>
      <c r="HP2721" s="235"/>
      <c r="HQ2721" s="235"/>
      <c r="HR2721" s="235"/>
      <c r="HS2721" s="235"/>
      <c r="HT2721" s="235"/>
      <c r="HU2721" s="235"/>
      <c r="HV2721" s="235"/>
      <c r="HW2721" s="235"/>
      <c r="HX2721" s="235"/>
      <c r="HY2721" s="235"/>
      <c r="HZ2721" s="235"/>
      <c r="IA2721" s="235"/>
      <c r="IB2721" s="235"/>
      <c r="IC2721" s="235"/>
      <c r="ID2721" s="235"/>
      <c r="IE2721" s="235"/>
      <c r="IF2721" s="235"/>
      <c r="IG2721" s="235"/>
      <c r="IH2721" s="235"/>
      <c r="II2721" s="235"/>
      <c r="IJ2721" s="235"/>
      <c r="IK2721" s="235"/>
      <c r="IL2721" s="235"/>
      <c r="IM2721" s="235"/>
      <c r="IN2721" s="235"/>
      <c r="IO2721" s="235"/>
      <c r="IP2721" s="235"/>
      <c r="IQ2721" s="235"/>
      <c r="IR2721" s="235"/>
      <c r="IS2721" s="235"/>
    </row>
    <row r="2722" spans="1:256" s="240" customFormat="1" ht="43.5" x14ac:dyDescent="0.25">
      <c r="A2722" s="241" t="s">
        <v>481</v>
      </c>
      <c r="B2722" s="241" t="s">
        <v>33</v>
      </c>
      <c r="C2722" s="241" t="s">
        <v>183</v>
      </c>
      <c r="D2722" s="241" t="s">
        <v>7899</v>
      </c>
      <c r="E2722" s="241" t="s">
        <v>11286</v>
      </c>
      <c r="F2722" s="243">
        <v>7670</v>
      </c>
      <c r="G2722" s="232" t="s">
        <v>14632</v>
      </c>
      <c r="H2722" s="242"/>
      <c r="I2722" s="235"/>
      <c r="J2722" s="235"/>
      <c r="K2722" s="235"/>
      <c r="L2722" s="235"/>
      <c r="M2722" s="235"/>
      <c r="N2722" s="235"/>
      <c r="O2722" s="235"/>
      <c r="P2722" s="235"/>
      <c r="Q2722" s="235"/>
      <c r="R2722" s="235"/>
      <c r="S2722" s="235"/>
      <c r="T2722" s="235"/>
      <c r="U2722" s="235"/>
      <c r="V2722" s="235"/>
      <c r="W2722" s="235"/>
      <c r="X2722" s="235"/>
      <c r="Y2722" s="235"/>
      <c r="Z2722" s="235"/>
      <c r="AA2722" s="235"/>
      <c r="AB2722" s="235"/>
      <c r="AC2722" s="235"/>
      <c r="AD2722" s="235"/>
      <c r="AE2722" s="235"/>
      <c r="AF2722" s="235"/>
      <c r="AG2722" s="235"/>
      <c r="AH2722" s="235"/>
      <c r="AI2722" s="235"/>
      <c r="AJ2722" s="235"/>
      <c r="AK2722" s="235"/>
      <c r="AL2722" s="235"/>
      <c r="AM2722" s="235"/>
      <c r="AN2722" s="235"/>
      <c r="AO2722" s="235"/>
      <c r="AP2722" s="235"/>
      <c r="AQ2722" s="235"/>
      <c r="AR2722" s="235"/>
      <c r="AS2722" s="235"/>
      <c r="AT2722" s="235"/>
      <c r="AU2722" s="235"/>
      <c r="AV2722" s="235"/>
      <c r="AW2722" s="235"/>
      <c r="AX2722" s="235"/>
      <c r="AY2722" s="235"/>
      <c r="AZ2722" s="235"/>
      <c r="BA2722" s="235"/>
      <c r="BB2722" s="235"/>
      <c r="BC2722" s="235"/>
      <c r="BD2722" s="235"/>
      <c r="BE2722" s="235"/>
      <c r="BF2722" s="235"/>
      <c r="BG2722" s="235"/>
      <c r="BH2722" s="235"/>
      <c r="BI2722" s="235"/>
      <c r="BJ2722" s="235"/>
      <c r="BK2722" s="235"/>
      <c r="BL2722" s="235"/>
      <c r="BM2722" s="235"/>
      <c r="BN2722" s="235"/>
      <c r="BO2722" s="235"/>
      <c r="BP2722" s="235"/>
      <c r="BQ2722" s="235"/>
      <c r="BR2722" s="235"/>
      <c r="BS2722" s="235"/>
      <c r="BT2722" s="235"/>
      <c r="BU2722" s="235"/>
      <c r="BV2722" s="235"/>
      <c r="BW2722" s="235"/>
      <c r="BX2722" s="235"/>
      <c r="BY2722" s="235"/>
      <c r="BZ2722" s="235"/>
      <c r="CA2722" s="235"/>
      <c r="CB2722" s="235"/>
      <c r="CC2722" s="235"/>
      <c r="CD2722" s="235"/>
      <c r="CE2722" s="235"/>
      <c r="CF2722" s="235"/>
      <c r="CG2722" s="235"/>
      <c r="CH2722" s="235"/>
      <c r="CI2722" s="235"/>
      <c r="CJ2722" s="235"/>
      <c r="CK2722" s="235"/>
      <c r="CL2722" s="235"/>
      <c r="CM2722" s="235"/>
      <c r="CN2722" s="235"/>
      <c r="CO2722" s="235"/>
      <c r="CP2722" s="235"/>
      <c r="CQ2722" s="235"/>
      <c r="CR2722" s="235"/>
      <c r="CS2722" s="235"/>
      <c r="CT2722" s="235"/>
      <c r="CU2722" s="235"/>
      <c r="CV2722" s="235"/>
      <c r="CW2722" s="235"/>
      <c r="CX2722" s="235"/>
      <c r="CY2722" s="235"/>
      <c r="CZ2722" s="235"/>
      <c r="DA2722" s="235"/>
      <c r="DB2722" s="235"/>
      <c r="DC2722" s="235"/>
      <c r="DD2722" s="235"/>
      <c r="DE2722" s="235"/>
      <c r="DF2722" s="235"/>
      <c r="DG2722" s="235"/>
      <c r="DH2722" s="235"/>
      <c r="DI2722" s="235"/>
      <c r="DJ2722" s="235"/>
      <c r="DK2722" s="235"/>
      <c r="DL2722" s="235"/>
      <c r="DM2722" s="235"/>
      <c r="DN2722" s="235"/>
      <c r="DO2722" s="235"/>
      <c r="DP2722" s="235"/>
      <c r="DQ2722" s="235"/>
      <c r="DR2722" s="235"/>
      <c r="DS2722" s="235"/>
      <c r="DT2722" s="235"/>
      <c r="DU2722" s="235"/>
      <c r="DV2722" s="235"/>
      <c r="DW2722" s="235"/>
      <c r="DX2722" s="235"/>
      <c r="DY2722" s="235"/>
      <c r="DZ2722" s="235"/>
      <c r="EA2722" s="235"/>
      <c r="EB2722" s="235"/>
      <c r="EC2722" s="235"/>
      <c r="ED2722" s="235"/>
      <c r="EE2722" s="235"/>
      <c r="EF2722" s="235"/>
      <c r="EG2722" s="235"/>
      <c r="EH2722" s="235"/>
      <c r="EI2722" s="235"/>
      <c r="EJ2722" s="235"/>
      <c r="EK2722" s="235"/>
      <c r="EL2722" s="235"/>
      <c r="EM2722" s="235"/>
      <c r="EN2722" s="235"/>
      <c r="EO2722" s="235"/>
      <c r="EP2722" s="235"/>
      <c r="EQ2722" s="235"/>
      <c r="ER2722" s="235"/>
      <c r="ES2722" s="235"/>
      <c r="ET2722" s="235"/>
      <c r="EU2722" s="235"/>
      <c r="EV2722" s="235"/>
      <c r="EW2722" s="235"/>
      <c r="EX2722" s="235"/>
      <c r="EY2722" s="235"/>
      <c r="EZ2722" s="235"/>
      <c r="FA2722" s="235"/>
      <c r="FB2722" s="235"/>
      <c r="FC2722" s="235"/>
      <c r="FD2722" s="235"/>
      <c r="FE2722" s="235"/>
      <c r="FF2722" s="235"/>
      <c r="FG2722" s="235"/>
      <c r="FH2722" s="235"/>
      <c r="FI2722" s="235"/>
      <c r="FJ2722" s="235"/>
      <c r="FK2722" s="235"/>
      <c r="FL2722" s="235"/>
      <c r="FM2722" s="235"/>
      <c r="FN2722" s="235"/>
      <c r="FO2722" s="235"/>
      <c r="FP2722" s="235"/>
      <c r="FQ2722" s="235"/>
      <c r="FR2722" s="235"/>
      <c r="FS2722" s="235"/>
      <c r="FT2722" s="235"/>
      <c r="FU2722" s="235"/>
      <c r="FV2722" s="235"/>
      <c r="FW2722" s="235"/>
      <c r="FX2722" s="235"/>
      <c r="FY2722" s="235"/>
      <c r="FZ2722" s="235"/>
      <c r="GA2722" s="235"/>
      <c r="GB2722" s="235"/>
      <c r="GC2722" s="235"/>
      <c r="GD2722" s="235"/>
      <c r="GE2722" s="235"/>
      <c r="GF2722" s="235"/>
      <c r="GG2722" s="235"/>
      <c r="GH2722" s="235"/>
      <c r="GI2722" s="235"/>
      <c r="GJ2722" s="235"/>
      <c r="GK2722" s="235"/>
      <c r="GL2722" s="235"/>
      <c r="GM2722" s="235"/>
      <c r="GN2722" s="235"/>
      <c r="GO2722" s="235"/>
      <c r="GP2722" s="235"/>
      <c r="GQ2722" s="235"/>
      <c r="GR2722" s="235"/>
      <c r="GS2722" s="235"/>
      <c r="GT2722" s="235"/>
      <c r="GU2722" s="235"/>
      <c r="GV2722" s="235"/>
      <c r="GW2722" s="235"/>
      <c r="GX2722" s="235"/>
      <c r="GY2722" s="235"/>
      <c r="GZ2722" s="235"/>
      <c r="HA2722" s="235"/>
      <c r="HB2722" s="235"/>
      <c r="HC2722" s="235"/>
      <c r="HD2722" s="235"/>
      <c r="HE2722" s="235"/>
      <c r="HF2722" s="235"/>
      <c r="HG2722" s="235"/>
      <c r="HH2722" s="235"/>
      <c r="HI2722" s="235"/>
      <c r="HJ2722" s="235"/>
      <c r="HK2722" s="235"/>
      <c r="HL2722" s="235"/>
      <c r="HM2722" s="235"/>
      <c r="HN2722" s="235"/>
      <c r="HO2722" s="235"/>
      <c r="HP2722" s="235"/>
      <c r="HQ2722" s="235"/>
      <c r="HR2722" s="235"/>
      <c r="HS2722" s="235"/>
      <c r="HT2722" s="235"/>
      <c r="HU2722" s="235"/>
      <c r="HV2722" s="235"/>
      <c r="HW2722" s="235"/>
      <c r="HX2722" s="235"/>
      <c r="HY2722" s="235"/>
      <c r="HZ2722" s="235"/>
      <c r="IA2722" s="235"/>
      <c r="IB2722" s="235"/>
      <c r="IC2722" s="235"/>
      <c r="ID2722" s="235"/>
      <c r="IE2722" s="235"/>
      <c r="IF2722" s="235"/>
      <c r="IG2722" s="235"/>
      <c r="IH2722" s="235"/>
      <c r="II2722" s="235"/>
      <c r="IJ2722" s="235"/>
      <c r="IK2722" s="235"/>
      <c r="IL2722" s="235"/>
      <c r="IM2722" s="235"/>
      <c r="IN2722" s="235"/>
      <c r="IO2722" s="235"/>
      <c r="IP2722" s="235"/>
      <c r="IQ2722" s="235"/>
      <c r="IR2722" s="235"/>
      <c r="IS2722" s="235"/>
    </row>
    <row r="2723" spans="1:256" s="240" customFormat="1" ht="29" x14ac:dyDescent="0.25">
      <c r="A2723" s="241" t="s">
        <v>481</v>
      </c>
      <c r="B2723" s="241" t="s">
        <v>33</v>
      </c>
      <c r="C2723" s="241" t="s">
        <v>183</v>
      </c>
      <c r="D2723" s="241" t="s">
        <v>7900</v>
      </c>
      <c r="E2723" s="241" t="s">
        <v>11287</v>
      </c>
      <c r="F2723" s="243">
        <v>7670</v>
      </c>
      <c r="G2723" s="232" t="s">
        <v>14632</v>
      </c>
      <c r="H2723" s="242"/>
      <c r="I2723" s="235"/>
      <c r="J2723" s="235"/>
      <c r="K2723" s="235"/>
      <c r="L2723" s="235"/>
      <c r="M2723" s="235"/>
      <c r="N2723" s="235"/>
      <c r="O2723" s="235"/>
      <c r="P2723" s="235"/>
      <c r="Q2723" s="235"/>
      <c r="R2723" s="235"/>
      <c r="S2723" s="235"/>
      <c r="T2723" s="235"/>
      <c r="U2723" s="235"/>
      <c r="V2723" s="235"/>
      <c r="W2723" s="235"/>
      <c r="X2723" s="235"/>
      <c r="Y2723" s="235"/>
      <c r="Z2723" s="235"/>
      <c r="AA2723" s="235"/>
      <c r="AB2723" s="235"/>
      <c r="AC2723" s="235"/>
      <c r="AD2723" s="235"/>
      <c r="AE2723" s="235"/>
      <c r="AF2723" s="235"/>
      <c r="AG2723" s="235"/>
      <c r="AH2723" s="235"/>
      <c r="AI2723" s="235"/>
      <c r="AJ2723" s="235"/>
      <c r="AK2723" s="235"/>
      <c r="AL2723" s="235"/>
      <c r="AM2723" s="235"/>
      <c r="AN2723" s="235"/>
      <c r="AO2723" s="235"/>
      <c r="AP2723" s="235"/>
      <c r="AQ2723" s="235"/>
      <c r="AR2723" s="235"/>
      <c r="AS2723" s="235"/>
      <c r="AT2723" s="235"/>
      <c r="AU2723" s="235"/>
      <c r="AV2723" s="235"/>
      <c r="AW2723" s="235"/>
      <c r="AX2723" s="235"/>
      <c r="AY2723" s="235"/>
      <c r="AZ2723" s="235"/>
      <c r="BA2723" s="235"/>
      <c r="BB2723" s="235"/>
      <c r="BC2723" s="235"/>
      <c r="BD2723" s="235"/>
      <c r="BE2723" s="235"/>
      <c r="BF2723" s="235"/>
      <c r="BG2723" s="235"/>
      <c r="BH2723" s="235"/>
      <c r="BI2723" s="235"/>
      <c r="BJ2723" s="235"/>
      <c r="BK2723" s="235"/>
      <c r="BL2723" s="235"/>
      <c r="BM2723" s="235"/>
      <c r="BN2723" s="235"/>
      <c r="BO2723" s="235"/>
      <c r="BP2723" s="235"/>
      <c r="BQ2723" s="235"/>
      <c r="BR2723" s="235"/>
      <c r="BS2723" s="235"/>
      <c r="BT2723" s="235"/>
      <c r="BU2723" s="235"/>
      <c r="BV2723" s="235"/>
      <c r="BW2723" s="235"/>
      <c r="BX2723" s="235"/>
      <c r="BY2723" s="235"/>
      <c r="BZ2723" s="235"/>
      <c r="CA2723" s="235"/>
      <c r="CB2723" s="235"/>
      <c r="CC2723" s="235"/>
      <c r="CD2723" s="235"/>
      <c r="CE2723" s="235"/>
      <c r="CF2723" s="235"/>
      <c r="CG2723" s="235"/>
      <c r="CH2723" s="235"/>
      <c r="CI2723" s="235"/>
      <c r="CJ2723" s="235"/>
      <c r="CK2723" s="235"/>
      <c r="CL2723" s="235"/>
      <c r="CM2723" s="235"/>
      <c r="CN2723" s="235"/>
      <c r="CO2723" s="235"/>
      <c r="CP2723" s="235"/>
      <c r="CQ2723" s="235"/>
      <c r="CR2723" s="235"/>
      <c r="CS2723" s="235"/>
      <c r="CT2723" s="235"/>
      <c r="CU2723" s="235"/>
      <c r="CV2723" s="235"/>
      <c r="CW2723" s="235"/>
      <c r="CX2723" s="235"/>
      <c r="CY2723" s="235"/>
      <c r="CZ2723" s="235"/>
      <c r="DA2723" s="235"/>
      <c r="DB2723" s="235"/>
      <c r="DC2723" s="235"/>
      <c r="DD2723" s="235"/>
      <c r="DE2723" s="235"/>
      <c r="DF2723" s="235"/>
      <c r="DG2723" s="235"/>
      <c r="DH2723" s="235"/>
      <c r="DI2723" s="235"/>
      <c r="DJ2723" s="235"/>
      <c r="DK2723" s="235"/>
      <c r="DL2723" s="235"/>
      <c r="DM2723" s="235"/>
      <c r="DN2723" s="235"/>
      <c r="DO2723" s="235"/>
      <c r="DP2723" s="235"/>
      <c r="DQ2723" s="235"/>
      <c r="DR2723" s="235"/>
      <c r="DS2723" s="235"/>
      <c r="DT2723" s="235"/>
      <c r="DU2723" s="235"/>
      <c r="DV2723" s="235"/>
      <c r="DW2723" s="235"/>
      <c r="DX2723" s="235"/>
      <c r="DY2723" s="235"/>
      <c r="DZ2723" s="235"/>
      <c r="EA2723" s="235"/>
      <c r="EB2723" s="235"/>
      <c r="EC2723" s="235"/>
      <c r="ED2723" s="235"/>
      <c r="EE2723" s="235"/>
      <c r="EF2723" s="235"/>
      <c r="EG2723" s="235"/>
      <c r="EH2723" s="235"/>
      <c r="EI2723" s="235"/>
      <c r="EJ2723" s="235"/>
      <c r="EK2723" s="235"/>
      <c r="EL2723" s="235"/>
      <c r="EM2723" s="235"/>
      <c r="EN2723" s="235"/>
      <c r="EO2723" s="235"/>
      <c r="EP2723" s="235"/>
      <c r="EQ2723" s="235"/>
      <c r="ER2723" s="235"/>
      <c r="ES2723" s="235"/>
      <c r="ET2723" s="235"/>
      <c r="EU2723" s="235"/>
      <c r="EV2723" s="235"/>
      <c r="EW2723" s="235"/>
      <c r="EX2723" s="235"/>
      <c r="EY2723" s="235"/>
      <c r="EZ2723" s="235"/>
      <c r="FA2723" s="235"/>
      <c r="FB2723" s="235"/>
      <c r="FC2723" s="235"/>
      <c r="FD2723" s="235"/>
      <c r="FE2723" s="235"/>
      <c r="FF2723" s="235"/>
      <c r="FG2723" s="235"/>
      <c r="FH2723" s="235"/>
      <c r="FI2723" s="235"/>
      <c r="FJ2723" s="235"/>
      <c r="FK2723" s="235"/>
      <c r="FL2723" s="235"/>
      <c r="FM2723" s="235"/>
      <c r="FN2723" s="235"/>
      <c r="FO2723" s="235"/>
      <c r="FP2723" s="235"/>
      <c r="FQ2723" s="235"/>
      <c r="FR2723" s="235"/>
      <c r="FS2723" s="235"/>
      <c r="FT2723" s="235"/>
      <c r="FU2723" s="235"/>
      <c r="FV2723" s="235"/>
      <c r="FW2723" s="235"/>
      <c r="FX2723" s="235"/>
      <c r="FY2723" s="235"/>
      <c r="FZ2723" s="235"/>
      <c r="GA2723" s="235"/>
      <c r="GB2723" s="235"/>
      <c r="GC2723" s="235"/>
      <c r="GD2723" s="235"/>
      <c r="GE2723" s="235"/>
      <c r="GF2723" s="235"/>
      <c r="GG2723" s="235"/>
      <c r="GH2723" s="235"/>
      <c r="GI2723" s="235"/>
      <c r="GJ2723" s="235"/>
      <c r="GK2723" s="235"/>
      <c r="GL2723" s="235"/>
      <c r="GM2723" s="235"/>
      <c r="GN2723" s="235"/>
      <c r="GO2723" s="235"/>
      <c r="GP2723" s="235"/>
      <c r="GQ2723" s="235"/>
      <c r="GR2723" s="235"/>
      <c r="GS2723" s="235"/>
      <c r="GT2723" s="235"/>
      <c r="GU2723" s="235"/>
      <c r="GV2723" s="235"/>
      <c r="GW2723" s="235"/>
      <c r="GX2723" s="235"/>
      <c r="GY2723" s="235"/>
      <c r="GZ2723" s="235"/>
      <c r="HA2723" s="235"/>
      <c r="HB2723" s="235"/>
      <c r="HC2723" s="235"/>
      <c r="HD2723" s="235"/>
      <c r="HE2723" s="235"/>
      <c r="HF2723" s="235"/>
      <c r="HG2723" s="235"/>
      <c r="HH2723" s="235"/>
      <c r="HI2723" s="235"/>
      <c r="HJ2723" s="235"/>
      <c r="HK2723" s="235"/>
      <c r="HL2723" s="235"/>
      <c r="HM2723" s="235"/>
      <c r="HN2723" s="235"/>
      <c r="HO2723" s="235"/>
      <c r="HP2723" s="235"/>
      <c r="HQ2723" s="235"/>
      <c r="HR2723" s="235"/>
      <c r="HS2723" s="235"/>
      <c r="HT2723" s="235"/>
      <c r="HU2723" s="235"/>
      <c r="HV2723" s="235"/>
      <c r="HW2723" s="235"/>
      <c r="HX2723" s="235"/>
      <c r="HY2723" s="235"/>
      <c r="HZ2723" s="235"/>
      <c r="IA2723" s="235"/>
      <c r="IB2723" s="235"/>
      <c r="IC2723" s="235"/>
      <c r="ID2723" s="235"/>
      <c r="IE2723" s="235"/>
      <c r="IF2723" s="235"/>
      <c r="IG2723" s="235"/>
      <c r="IH2723" s="235"/>
      <c r="II2723" s="235"/>
      <c r="IJ2723" s="235"/>
      <c r="IK2723" s="235"/>
      <c r="IL2723" s="235"/>
      <c r="IM2723" s="235"/>
      <c r="IN2723" s="235"/>
      <c r="IO2723" s="235"/>
      <c r="IP2723" s="235"/>
      <c r="IQ2723" s="235"/>
      <c r="IR2723" s="235"/>
      <c r="IS2723" s="235"/>
    </row>
    <row r="2724" spans="1:256" s="240" customFormat="1" ht="14.5" x14ac:dyDescent="0.25">
      <c r="A2724" s="209" t="s">
        <v>2270</v>
      </c>
      <c r="B2724" s="209" t="s">
        <v>33</v>
      </c>
      <c r="C2724" s="209" t="s">
        <v>159</v>
      </c>
      <c r="D2724" s="209" t="s">
        <v>2782</v>
      </c>
      <c r="E2724" s="209" t="s">
        <v>2783</v>
      </c>
      <c r="F2724" s="212">
        <v>1500</v>
      </c>
      <c r="G2724" s="232" t="s">
        <v>14632</v>
      </c>
      <c r="H2724" s="242"/>
      <c r="I2724" s="235"/>
      <c r="J2724" s="235"/>
      <c r="K2724" s="235"/>
      <c r="L2724" s="235"/>
      <c r="M2724" s="235"/>
      <c r="N2724" s="235"/>
      <c r="O2724" s="235"/>
      <c r="P2724" s="235"/>
      <c r="Q2724" s="235"/>
      <c r="R2724" s="235"/>
      <c r="S2724" s="235"/>
      <c r="T2724" s="235"/>
      <c r="U2724" s="235"/>
      <c r="V2724" s="235"/>
      <c r="W2724" s="235"/>
      <c r="X2724" s="235"/>
      <c r="Y2724" s="235"/>
      <c r="Z2724" s="235"/>
      <c r="AA2724" s="235"/>
      <c r="AB2724" s="235"/>
      <c r="AC2724" s="235"/>
      <c r="AD2724" s="235"/>
      <c r="AE2724" s="235"/>
      <c r="AF2724" s="235"/>
      <c r="AG2724" s="235"/>
      <c r="AH2724" s="235"/>
      <c r="AI2724" s="235"/>
      <c r="AJ2724" s="235"/>
      <c r="AK2724" s="235"/>
      <c r="AL2724" s="235"/>
      <c r="AM2724" s="235"/>
      <c r="AN2724" s="235"/>
      <c r="AO2724" s="235"/>
      <c r="AP2724" s="235"/>
      <c r="AQ2724" s="235"/>
      <c r="AR2724" s="235"/>
      <c r="AS2724" s="235"/>
      <c r="AT2724" s="235"/>
      <c r="AU2724" s="235"/>
      <c r="AV2724" s="235"/>
      <c r="AW2724" s="235"/>
      <c r="AX2724" s="235"/>
      <c r="AY2724" s="235"/>
      <c r="AZ2724" s="235"/>
      <c r="BA2724" s="235"/>
      <c r="BB2724" s="235"/>
      <c r="BC2724" s="235"/>
      <c r="BD2724" s="235"/>
      <c r="BE2724" s="235"/>
      <c r="BF2724" s="235"/>
      <c r="BG2724" s="235"/>
      <c r="BH2724" s="235"/>
      <c r="BI2724" s="235"/>
      <c r="BJ2724" s="235"/>
      <c r="BK2724" s="235"/>
      <c r="BL2724" s="235"/>
      <c r="BM2724" s="235"/>
      <c r="BN2724" s="235"/>
      <c r="BO2724" s="235"/>
      <c r="BP2724" s="235"/>
      <c r="BQ2724" s="235"/>
      <c r="BR2724" s="235"/>
      <c r="BS2724" s="235"/>
      <c r="BT2724" s="235"/>
      <c r="BU2724" s="235"/>
      <c r="BV2724" s="235"/>
      <c r="BW2724" s="235"/>
      <c r="BX2724" s="235"/>
      <c r="BY2724" s="235"/>
      <c r="BZ2724" s="235"/>
      <c r="CA2724" s="235"/>
      <c r="CB2724" s="235"/>
      <c r="CC2724" s="235"/>
      <c r="CD2724" s="235"/>
      <c r="CE2724" s="235"/>
      <c r="CF2724" s="235"/>
      <c r="CG2724" s="235"/>
      <c r="CH2724" s="235"/>
      <c r="CI2724" s="235"/>
      <c r="CJ2724" s="235"/>
      <c r="CK2724" s="235"/>
      <c r="CL2724" s="235"/>
      <c r="CM2724" s="235"/>
      <c r="CN2724" s="235"/>
      <c r="CO2724" s="235"/>
      <c r="CP2724" s="235"/>
      <c r="CQ2724" s="235"/>
      <c r="CR2724" s="235"/>
      <c r="CS2724" s="235"/>
      <c r="CT2724" s="235"/>
      <c r="CU2724" s="235"/>
      <c r="CV2724" s="235"/>
      <c r="CW2724" s="235"/>
      <c r="CX2724" s="235"/>
      <c r="CY2724" s="235"/>
      <c r="CZ2724" s="235"/>
      <c r="DA2724" s="235"/>
      <c r="DB2724" s="235"/>
      <c r="DC2724" s="235"/>
      <c r="DD2724" s="235"/>
      <c r="DE2724" s="235"/>
      <c r="DF2724" s="235"/>
      <c r="DG2724" s="235"/>
      <c r="DH2724" s="235"/>
      <c r="DI2724" s="235"/>
      <c r="DJ2724" s="235"/>
      <c r="DK2724" s="235"/>
      <c r="DL2724" s="235"/>
      <c r="DM2724" s="235"/>
      <c r="DN2724" s="235"/>
      <c r="DO2724" s="235"/>
      <c r="DP2724" s="235"/>
      <c r="DQ2724" s="235"/>
      <c r="DR2724" s="235"/>
      <c r="DS2724" s="235"/>
      <c r="DT2724" s="235"/>
      <c r="DU2724" s="235"/>
      <c r="DV2724" s="235"/>
      <c r="DW2724" s="235"/>
      <c r="DX2724" s="235"/>
      <c r="DY2724" s="235"/>
      <c r="DZ2724" s="235"/>
      <c r="EA2724" s="235"/>
      <c r="EB2724" s="235"/>
      <c r="EC2724" s="235"/>
      <c r="ED2724" s="235"/>
      <c r="EE2724" s="235"/>
      <c r="EF2724" s="235"/>
      <c r="EG2724" s="235"/>
      <c r="EH2724" s="235"/>
      <c r="EI2724" s="235"/>
      <c r="EJ2724" s="235"/>
      <c r="EK2724" s="235"/>
      <c r="EL2724" s="235"/>
      <c r="EM2724" s="235"/>
      <c r="EN2724" s="235"/>
      <c r="EO2724" s="235"/>
      <c r="EP2724" s="235"/>
      <c r="EQ2724" s="235"/>
      <c r="ER2724" s="235"/>
      <c r="ES2724" s="235"/>
      <c r="ET2724" s="235"/>
      <c r="EU2724" s="235"/>
      <c r="EV2724" s="235"/>
      <c r="EW2724" s="235"/>
      <c r="EX2724" s="235"/>
      <c r="EY2724" s="235"/>
      <c r="EZ2724" s="235"/>
      <c r="FA2724" s="235"/>
      <c r="FB2724" s="235"/>
      <c r="FC2724" s="235"/>
      <c r="FD2724" s="235"/>
      <c r="FE2724" s="235"/>
      <c r="FF2724" s="235"/>
      <c r="FG2724" s="235"/>
      <c r="FH2724" s="235"/>
      <c r="FI2724" s="235"/>
      <c r="FJ2724" s="235"/>
      <c r="FK2724" s="235"/>
      <c r="FL2724" s="235"/>
      <c r="FM2724" s="235"/>
      <c r="FN2724" s="235"/>
      <c r="FO2724" s="235"/>
      <c r="FP2724" s="235"/>
      <c r="FQ2724" s="235"/>
      <c r="FR2724" s="235"/>
      <c r="FS2724" s="235"/>
      <c r="FT2724" s="235"/>
      <c r="FU2724" s="235"/>
      <c r="FV2724" s="235"/>
      <c r="FW2724" s="235"/>
      <c r="FX2724" s="235"/>
      <c r="FY2724" s="235"/>
      <c r="FZ2724" s="235"/>
      <c r="GA2724" s="235"/>
      <c r="GB2724" s="235"/>
      <c r="GC2724" s="235"/>
      <c r="GD2724" s="235"/>
      <c r="GE2724" s="235"/>
      <c r="GF2724" s="235"/>
      <c r="GG2724" s="235"/>
      <c r="GH2724" s="235"/>
      <c r="GI2724" s="235"/>
      <c r="GJ2724" s="235"/>
      <c r="GK2724" s="235"/>
      <c r="GL2724" s="235"/>
      <c r="GM2724" s="235"/>
      <c r="GN2724" s="235"/>
      <c r="GO2724" s="235"/>
      <c r="GP2724" s="235"/>
      <c r="GQ2724" s="235"/>
      <c r="GR2724" s="235"/>
      <c r="GS2724" s="235"/>
      <c r="GT2724" s="235"/>
      <c r="GU2724" s="235"/>
      <c r="GV2724" s="235"/>
      <c r="GW2724" s="235"/>
      <c r="GX2724" s="235"/>
      <c r="GY2724" s="235"/>
      <c r="GZ2724" s="235"/>
      <c r="HA2724" s="235"/>
      <c r="HB2724" s="235"/>
      <c r="HC2724" s="235"/>
      <c r="HD2724" s="235"/>
      <c r="HE2724" s="235"/>
      <c r="HF2724" s="235"/>
      <c r="HG2724" s="235"/>
      <c r="HH2724" s="235"/>
      <c r="HI2724" s="235"/>
      <c r="HJ2724" s="235"/>
      <c r="HK2724" s="235"/>
      <c r="HL2724" s="235"/>
      <c r="HM2724" s="235"/>
      <c r="HN2724" s="235"/>
      <c r="HO2724" s="235"/>
      <c r="HP2724" s="235"/>
      <c r="HQ2724" s="235"/>
      <c r="HR2724" s="235"/>
      <c r="HS2724" s="235"/>
      <c r="HT2724" s="235"/>
      <c r="HU2724" s="235"/>
      <c r="HV2724" s="235"/>
      <c r="HW2724" s="235"/>
      <c r="HX2724" s="235"/>
      <c r="HY2724" s="235"/>
      <c r="HZ2724" s="235"/>
      <c r="IA2724" s="235"/>
      <c r="IB2724" s="235"/>
      <c r="IC2724" s="235"/>
      <c r="ID2724" s="235"/>
      <c r="IE2724" s="235"/>
      <c r="IF2724" s="235"/>
      <c r="IG2724" s="235"/>
      <c r="IH2724" s="235"/>
      <c r="II2724" s="235"/>
      <c r="IJ2724" s="235"/>
      <c r="IK2724" s="235"/>
      <c r="IL2724" s="235"/>
      <c r="IM2724" s="235"/>
      <c r="IN2724" s="235"/>
      <c r="IO2724" s="235"/>
      <c r="IP2724" s="235"/>
      <c r="IQ2724" s="235"/>
      <c r="IR2724" s="235"/>
      <c r="IS2724" s="235"/>
    </row>
    <row r="2725" spans="1:256" s="240" customFormat="1" ht="14.5" x14ac:dyDescent="0.25">
      <c r="A2725" s="209" t="s">
        <v>2270</v>
      </c>
      <c r="B2725" s="209" t="s">
        <v>33</v>
      </c>
      <c r="C2725" s="209" t="s">
        <v>170</v>
      </c>
      <c r="D2725" s="209" t="s">
        <v>2826</v>
      </c>
      <c r="E2725" s="209" t="s">
        <v>2827</v>
      </c>
      <c r="F2725" s="212">
        <v>2500</v>
      </c>
      <c r="G2725" s="232" t="s">
        <v>14632</v>
      </c>
      <c r="H2725" s="242"/>
      <c r="I2725" s="235"/>
      <c r="J2725" s="235"/>
      <c r="K2725" s="235"/>
      <c r="L2725" s="235"/>
      <c r="M2725" s="235"/>
      <c r="N2725" s="235"/>
      <c r="O2725" s="235"/>
      <c r="P2725" s="235"/>
      <c r="Q2725" s="235"/>
      <c r="R2725" s="235"/>
      <c r="S2725" s="235"/>
      <c r="T2725" s="235"/>
      <c r="U2725" s="235"/>
      <c r="V2725" s="235"/>
      <c r="W2725" s="235"/>
      <c r="X2725" s="235"/>
      <c r="Y2725" s="235"/>
      <c r="Z2725" s="235"/>
      <c r="AA2725" s="235"/>
      <c r="AB2725" s="235"/>
      <c r="AC2725" s="235"/>
      <c r="AD2725" s="235"/>
      <c r="AE2725" s="235"/>
      <c r="AF2725" s="235"/>
      <c r="AG2725" s="235"/>
      <c r="AH2725" s="235"/>
      <c r="AI2725" s="235"/>
      <c r="AJ2725" s="235"/>
      <c r="AK2725" s="235"/>
      <c r="AL2725" s="235"/>
      <c r="AM2725" s="235"/>
      <c r="AN2725" s="235"/>
      <c r="AO2725" s="235"/>
      <c r="AP2725" s="235"/>
      <c r="AQ2725" s="235"/>
      <c r="AR2725" s="235"/>
      <c r="AS2725" s="235"/>
      <c r="AT2725" s="235"/>
      <c r="AU2725" s="235"/>
      <c r="AV2725" s="235"/>
      <c r="AW2725" s="235"/>
      <c r="AX2725" s="235"/>
      <c r="AY2725" s="235"/>
      <c r="AZ2725" s="235"/>
      <c r="BA2725" s="235"/>
      <c r="BB2725" s="235"/>
      <c r="BC2725" s="235"/>
      <c r="BD2725" s="235"/>
      <c r="BE2725" s="235"/>
      <c r="BF2725" s="235"/>
      <c r="BG2725" s="235"/>
      <c r="BH2725" s="235"/>
      <c r="BI2725" s="235"/>
      <c r="BJ2725" s="235"/>
      <c r="BK2725" s="235"/>
      <c r="BL2725" s="235"/>
      <c r="BM2725" s="235"/>
      <c r="BN2725" s="235"/>
      <c r="BO2725" s="235"/>
      <c r="BP2725" s="235"/>
      <c r="BQ2725" s="235"/>
      <c r="BR2725" s="235"/>
      <c r="BS2725" s="235"/>
      <c r="BT2725" s="235"/>
      <c r="BU2725" s="235"/>
      <c r="BV2725" s="235"/>
      <c r="BW2725" s="235"/>
      <c r="BX2725" s="235"/>
      <c r="BY2725" s="235"/>
      <c r="BZ2725" s="235"/>
      <c r="CA2725" s="235"/>
      <c r="CB2725" s="235"/>
      <c r="CC2725" s="235"/>
      <c r="CD2725" s="235"/>
      <c r="CE2725" s="235"/>
      <c r="CF2725" s="235"/>
      <c r="CG2725" s="235"/>
      <c r="CH2725" s="235"/>
      <c r="CI2725" s="235"/>
      <c r="CJ2725" s="235"/>
      <c r="CK2725" s="235"/>
      <c r="CL2725" s="235"/>
      <c r="CM2725" s="235"/>
      <c r="CN2725" s="235"/>
      <c r="CO2725" s="235"/>
      <c r="CP2725" s="235"/>
      <c r="CQ2725" s="235"/>
      <c r="CR2725" s="235"/>
      <c r="CS2725" s="235"/>
      <c r="CT2725" s="235"/>
      <c r="CU2725" s="235"/>
      <c r="CV2725" s="235"/>
      <c r="CW2725" s="235"/>
      <c r="CX2725" s="235"/>
      <c r="CY2725" s="235"/>
      <c r="CZ2725" s="235"/>
      <c r="DA2725" s="235"/>
      <c r="DB2725" s="235"/>
      <c r="DC2725" s="235"/>
      <c r="DD2725" s="235"/>
      <c r="DE2725" s="235"/>
      <c r="DF2725" s="235"/>
      <c r="DG2725" s="235"/>
      <c r="DH2725" s="235"/>
      <c r="DI2725" s="235"/>
      <c r="DJ2725" s="235"/>
      <c r="DK2725" s="235"/>
      <c r="DL2725" s="235"/>
      <c r="DM2725" s="235"/>
      <c r="DN2725" s="235"/>
      <c r="DO2725" s="235"/>
      <c r="DP2725" s="235"/>
      <c r="DQ2725" s="235"/>
      <c r="DR2725" s="235"/>
      <c r="DS2725" s="235"/>
      <c r="DT2725" s="235"/>
      <c r="DU2725" s="235"/>
      <c r="DV2725" s="235"/>
      <c r="DW2725" s="235"/>
      <c r="DX2725" s="235"/>
      <c r="DY2725" s="235"/>
      <c r="DZ2725" s="235"/>
      <c r="EA2725" s="235"/>
      <c r="EB2725" s="235"/>
      <c r="EC2725" s="235"/>
      <c r="ED2725" s="235"/>
      <c r="EE2725" s="235"/>
      <c r="EF2725" s="235"/>
      <c r="EG2725" s="235"/>
      <c r="EH2725" s="235"/>
      <c r="EI2725" s="235"/>
      <c r="EJ2725" s="235"/>
      <c r="EK2725" s="235"/>
      <c r="EL2725" s="235"/>
      <c r="EM2725" s="235"/>
      <c r="EN2725" s="235"/>
      <c r="EO2725" s="235"/>
      <c r="EP2725" s="235"/>
      <c r="EQ2725" s="235"/>
      <c r="ER2725" s="235"/>
      <c r="ES2725" s="235"/>
      <c r="ET2725" s="235"/>
      <c r="EU2725" s="235"/>
      <c r="EV2725" s="235"/>
      <c r="EW2725" s="235"/>
      <c r="EX2725" s="235"/>
      <c r="EY2725" s="235"/>
      <c r="EZ2725" s="235"/>
      <c r="FA2725" s="235"/>
      <c r="FB2725" s="235"/>
      <c r="FC2725" s="235"/>
      <c r="FD2725" s="235"/>
      <c r="FE2725" s="235"/>
      <c r="FF2725" s="235"/>
      <c r="FG2725" s="235"/>
      <c r="FH2725" s="235"/>
      <c r="FI2725" s="235"/>
      <c r="FJ2725" s="235"/>
      <c r="FK2725" s="235"/>
      <c r="FL2725" s="235"/>
      <c r="FM2725" s="235"/>
      <c r="FN2725" s="235"/>
      <c r="FO2725" s="235"/>
      <c r="FP2725" s="235"/>
      <c r="FQ2725" s="235"/>
      <c r="FR2725" s="235"/>
      <c r="FS2725" s="235"/>
      <c r="FT2725" s="235"/>
      <c r="FU2725" s="235"/>
      <c r="FV2725" s="235"/>
      <c r="FW2725" s="235"/>
      <c r="FX2725" s="235"/>
      <c r="FY2725" s="235"/>
      <c r="FZ2725" s="235"/>
      <c r="GA2725" s="235"/>
      <c r="GB2725" s="235"/>
      <c r="GC2725" s="235"/>
      <c r="GD2725" s="235"/>
      <c r="GE2725" s="235"/>
      <c r="GF2725" s="235"/>
      <c r="GG2725" s="235"/>
      <c r="GH2725" s="235"/>
      <c r="GI2725" s="235"/>
      <c r="GJ2725" s="235"/>
      <c r="GK2725" s="235"/>
      <c r="GL2725" s="235"/>
      <c r="GM2725" s="235"/>
      <c r="GN2725" s="235"/>
      <c r="GO2725" s="235"/>
      <c r="GP2725" s="235"/>
      <c r="GQ2725" s="235"/>
      <c r="GR2725" s="235"/>
      <c r="GS2725" s="235"/>
      <c r="GT2725" s="235"/>
      <c r="GU2725" s="235"/>
      <c r="GV2725" s="235"/>
      <c r="GW2725" s="235"/>
      <c r="GX2725" s="235"/>
      <c r="GY2725" s="235"/>
      <c r="GZ2725" s="235"/>
      <c r="HA2725" s="235"/>
      <c r="HB2725" s="235"/>
      <c r="HC2725" s="235"/>
      <c r="HD2725" s="235"/>
      <c r="HE2725" s="235"/>
      <c r="HF2725" s="235"/>
      <c r="HG2725" s="235"/>
      <c r="HH2725" s="235"/>
      <c r="HI2725" s="235"/>
      <c r="HJ2725" s="235"/>
      <c r="HK2725" s="235"/>
      <c r="HL2725" s="235"/>
      <c r="HM2725" s="235"/>
      <c r="HN2725" s="235"/>
      <c r="HO2725" s="235"/>
      <c r="HP2725" s="235"/>
      <c r="HQ2725" s="235"/>
      <c r="HR2725" s="235"/>
      <c r="HS2725" s="235"/>
      <c r="HT2725" s="235"/>
      <c r="HU2725" s="235"/>
      <c r="HV2725" s="235"/>
      <c r="HW2725" s="235"/>
      <c r="HX2725" s="235"/>
      <c r="HY2725" s="235"/>
      <c r="HZ2725" s="235"/>
      <c r="IA2725" s="235"/>
      <c r="IB2725" s="235"/>
      <c r="IC2725" s="235"/>
      <c r="ID2725" s="235"/>
      <c r="IE2725" s="235"/>
      <c r="IF2725" s="235"/>
      <c r="IG2725" s="235"/>
      <c r="IH2725" s="235"/>
      <c r="II2725" s="235"/>
      <c r="IJ2725" s="235"/>
      <c r="IK2725" s="235"/>
      <c r="IL2725" s="235"/>
      <c r="IM2725" s="235"/>
      <c r="IN2725" s="235"/>
      <c r="IO2725" s="235"/>
      <c r="IP2725" s="235"/>
      <c r="IQ2725" s="235"/>
      <c r="IR2725" s="235"/>
      <c r="IS2725" s="235"/>
    </row>
    <row r="2726" spans="1:256" s="240" customFormat="1" ht="14.5" x14ac:dyDescent="0.25">
      <c r="A2726" s="209" t="s">
        <v>2270</v>
      </c>
      <c r="B2726" s="209" t="s">
        <v>33</v>
      </c>
      <c r="C2726" s="209" t="s">
        <v>183</v>
      </c>
      <c r="D2726" s="209" t="s">
        <v>2870</v>
      </c>
      <c r="E2726" s="209" t="s">
        <v>2871</v>
      </c>
      <c r="F2726" s="212">
        <v>3500</v>
      </c>
      <c r="G2726" s="232" t="s">
        <v>14632</v>
      </c>
      <c r="H2726" s="242"/>
      <c r="I2726" s="235"/>
      <c r="J2726" s="235"/>
      <c r="K2726" s="235"/>
      <c r="L2726" s="235"/>
      <c r="M2726" s="235"/>
      <c r="N2726" s="235"/>
      <c r="O2726" s="235"/>
      <c r="P2726" s="235"/>
      <c r="Q2726" s="235"/>
      <c r="R2726" s="235"/>
      <c r="S2726" s="235"/>
      <c r="T2726" s="235"/>
      <c r="U2726" s="235"/>
      <c r="V2726" s="235"/>
      <c r="W2726" s="235"/>
      <c r="X2726" s="235"/>
      <c r="Y2726" s="235"/>
      <c r="Z2726" s="235"/>
      <c r="AA2726" s="235"/>
      <c r="AB2726" s="235"/>
      <c r="AC2726" s="235"/>
      <c r="AD2726" s="235"/>
      <c r="AE2726" s="235"/>
      <c r="AF2726" s="235"/>
      <c r="AG2726" s="235"/>
      <c r="AH2726" s="235"/>
      <c r="AI2726" s="235"/>
      <c r="AJ2726" s="235"/>
      <c r="AK2726" s="235"/>
      <c r="AL2726" s="235"/>
      <c r="AM2726" s="235"/>
      <c r="AN2726" s="235"/>
      <c r="AO2726" s="235"/>
      <c r="AP2726" s="235"/>
      <c r="AQ2726" s="235"/>
      <c r="AR2726" s="235"/>
      <c r="AS2726" s="235"/>
      <c r="AT2726" s="235"/>
      <c r="AU2726" s="235"/>
      <c r="AV2726" s="235"/>
      <c r="AW2726" s="235"/>
      <c r="AX2726" s="235"/>
      <c r="AY2726" s="235"/>
      <c r="AZ2726" s="235"/>
      <c r="BA2726" s="235"/>
      <c r="BB2726" s="235"/>
      <c r="BC2726" s="235"/>
      <c r="BD2726" s="235"/>
      <c r="BE2726" s="235"/>
      <c r="BF2726" s="235"/>
      <c r="BG2726" s="235"/>
      <c r="BH2726" s="235"/>
      <c r="BI2726" s="235"/>
      <c r="BJ2726" s="235"/>
      <c r="BK2726" s="235"/>
      <c r="BL2726" s="235"/>
      <c r="BM2726" s="235"/>
      <c r="BN2726" s="235"/>
      <c r="BO2726" s="235"/>
      <c r="BP2726" s="235"/>
      <c r="BQ2726" s="235"/>
      <c r="BR2726" s="235"/>
      <c r="BS2726" s="235"/>
      <c r="BT2726" s="235"/>
      <c r="BU2726" s="235"/>
      <c r="BV2726" s="235"/>
      <c r="BW2726" s="235"/>
      <c r="BX2726" s="235"/>
      <c r="BY2726" s="235"/>
      <c r="BZ2726" s="235"/>
      <c r="CA2726" s="235"/>
      <c r="CB2726" s="235"/>
      <c r="CC2726" s="235"/>
      <c r="CD2726" s="235"/>
      <c r="CE2726" s="235"/>
      <c r="CF2726" s="235"/>
      <c r="CG2726" s="235"/>
      <c r="CH2726" s="235"/>
      <c r="CI2726" s="235"/>
      <c r="CJ2726" s="235"/>
      <c r="CK2726" s="235"/>
      <c r="CL2726" s="235"/>
      <c r="CM2726" s="235"/>
      <c r="CN2726" s="235"/>
      <c r="CO2726" s="235"/>
      <c r="CP2726" s="235"/>
      <c r="CQ2726" s="235"/>
      <c r="CR2726" s="235"/>
      <c r="CS2726" s="235"/>
      <c r="CT2726" s="235"/>
      <c r="CU2726" s="235"/>
      <c r="CV2726" s="235"/>
      <c r="CW2726" s="235"/>
      <c r="CX2726" s="235"/>
      <c r="CY2726" s="235"/>
      <c r="CZ2726" s="235"/>
      <c r="DA2726" s="235"/>
      <c r="DB2726" s="235"/>
      <c r="DC2726" s="235"/>
      <c r="DD2726" s="235"/>
      <c r="DE2726" s="235"/>
      <c r="DF2726" s="235"/>
      <c r="DG2726" s="235"/>
      <c r="DH2726" s="235"/>
      <c r="DI2726" s="235"/>
      <c r="DJ2726" s="235"/>
      <c r="DK2726" s="235"/>
      <c r="DL2726" s="235"/>
      <c r="DM2726" s="235"/>
      <c r="DN2726" s="235"/>
      <c r="DO2726" s="235"/>
      <c r="DP2726" s="235"/>
      <c r="DQ2726" s="235"/>
      <c r="DR2726" s="235"/>
      <c r="DS2726" s="235"/>
      <c r="DT2726" s="235"/>
      <c r="DU2726" s="235"/>
      <c r="DV2726" s="235"/>
      <c r="DW2726" s="235"/>
      <c r="DX2726" s="235"/>
      <c r="DY2726" s="235"/>
      <c r="DZ2726" s="235"/>
      <c r="EA2726" s="235"/>
      <c r="EB2726" s="235"/>
      <c r="EC2726" s="235"/>
      <c r="ED2726" s="235"/>
      <c r="EE2726" s="235"/>
      <c r="EF2726" s="235"/>
      <c r="EG2726" s="235"/>
      <c r="EH2726" s="235"/>
      <c r="EI2726" s="235"/>
      <c r="EJ2726" s="235"/>
      <c r="EK2726" s="235"/>
      <c r="EL2726" s="235"/>
      <c r="EM2726" s="235"/>
      <c r="EN2726" s="235"/>
      <c r="EO2726" s="235"/>
      <c r="EP2726" s="235"/>
      <c r="EQ2726" s="235"/>
      <c r="ER2726" s="235"/>
      <c r="ES2726" s="235"/>
      <c r="ET2726" s="235"/>
      <c r="EU2726" s="235"/>
      <c r="EV2726" s="235"/>
      <c r="EW2726" s="235"/>
      <c r="EX2726" s="235"/>
      <c r="EY2726" s="235"/>
      <c r="EZ2726" s="235"/>
      <c r="FA2726" s="235"/>
      <c r="FB2726" s="235"/>
      <c r="FC2726" s="235"/>
      <c r="FD2726" s="235"/>
      <c r="FE2726" s="235"/>
      <c r="FF2726" s="235"/>
      <c r="FG2726" s="235"/>
      <c r="FH2726" s="235"/>
      <c r="FI2726" s="235"/>
      <c r="FJ2726" s="235"/>
      <c r="FK2726" s="235"/>
      <c r="FL2726" s="235"/>
      <c r="FM2726" s="235"/>
      <c r="FN2726" s="235"/>
      <c r="FO2726" s="235"/>
      <c r="FP2726" s="235"/>
      <c r="FQ2726" s="235"/>
      <c r="FR2726" s="235"/>
      <c r="FS2726" s="235"/>
      <c r="FT2726" s="235"/>
      <c r="FU2726" s="235"/>
      <c r="FV2726" s="235"/>
      <c r="FW2726" s="235"/>
      <c r="FX2726" s="235"/>
      <c r="FY2726" s="235"/>
      <c r="FZ2726" s="235"/>
      <c r="GA2726" s="235"/>
      <c r="GB2726" s="235"/>
      <c r="GC2726" s="235"/>
      <c r="GD2726" s="235"/>
      <c r="GE2726" s="235"/>
      <c r="GF2726" s="235"/>
      <c r="GG2726" s="235"/>
      <c r="GH2726" s="235"/>
      <c r="GI2726" s="235"/>
      <c r="GJ2726" s="235"/>
      <c r="GK2726" s="235"/>
      <c r="GL2726" s="235"/>
      <c r="GM2726" s="235"/>
      <c r="GN2726" s="235"/>
      <c r="GO2726" s="235"/>
      <c r="GP2726" s="235"/>
      <c r="GQ2726" s="235"/>
      <c r="GR2726" s="235"/>
      <c r="GS2726" s="235"/>
      <c r="GT2726" s="235"/>
      <c r="GU2726" s="235"/>
      <c r="GV2726" s="235"/>
      <c r="GW2726" s="235"/>
      <c r="GX2726" s="235"/>
      <c r="GY2726" s="235"/>
      <c r="GZ2726" s="235"/>
      <c r="HA2726" s="235"/>
      <c r="HB2726" s="235"/>
      <c r="HC2726" s="235"/>
      <c r="HD2726" s="235"/>
      <c r="HE2726" s="235"/>
      <c r="HF2726" s="235"/>
      <c r="HG2726" s="235"/>
      <c r="HH2726" s="235"/>
      <c r="HI2726" s="235"/>
      <c r="HJ2726" s="235"/>
      <c r="HK2726" s="235"/>
      <c r="HL2726" s="235"/>
      <c r="HM2726" s="235"/>
      <c r="HN2726" s="235"/>
      <c r="HO2726" s="235"/>
      <c r="HP2726" s="235"/>
      <c r="HQ2726" s="235"/>
      <c r="HR2726" s="235"/>
      <c r="HS2726" s="235"/>
      <c r="HT2726" s="235"/>
      <c r="HU2726" s="235"/>
      <c r="HV2726" s="235"/>
      <c r="HW2726" s="235"/>
      <c r="HX2726" s="235"/>
      <c r="HY2726" s="235"/>
      <c r="HZ2726" s="235"/>
      <c r="IA2726" s="235"/>
      <c r="IB2726" s="235"/>
      <c r="IC2726" s="235"/>
      <c r="ID2726" s="235"/>
      <c r="IE2726" s="235"/>
      <c r="IF2726" s="235"/>
      <c r="IG2726" s="235"/>
      <c r="IH2726" s="235"/>
      <c r="II2726" s="235"/>
      <c r="IJ2726" s="235"/>
      <c r="IK2726" s="235"/>
      <c r="IL2726" s="235"/>
      <c r="IM2726" s="235"/>
      <c r="IN2726" s="235"/>
      <c r="IO2726" s="235"/>
      <c r="IP2726" s="235"/>
      <c r="IQ2726" s="235"/>
      <c r="IR2726" s="235"/>
      <c r="IS2726" s="235"/>
    </row>
    <row r="2727" spans="1:256" s="235" customFormat="1" ht="14.5" customHeight="1" x14ac:dyDescent="0.25">
      <c r="A2727" s="209" t="s">
        <v>3309</v>
      </c>
      <c r="B2727" s="209" t="s">
        <v>3309</v>
      </c>
      <c r="C2727" s="209" t="s">
        <v>13835</v>
      </c>
      <c r="D2727" s="209" t="s">
        <v>3351</v>
      </c>
      <c r="E2727" s="209" t="s">
        <v>3352</v>
      </c>
      <c r="F2727" s="212">
        <v>100</v>
      </c>
      <c r="G2727" s="232" t="s">
        <v>14632</v>
      </c>
      <c r="H2727" s="242"/>
      <c r="IP2727" s="240"/>
      <c r="IQ2727" s="240"/>
      <c r="IR2727" s="240"/>
      <c r="IS2727" s="240"/>
    </row>
    <row r="2728" spans="1:256" s="235" customFormat="1" ht="14.5" customHeight="1" x14ac:dyDescent="0.25">
      <c r="A2728" s="209" t="s">
        <v>3309</v>
      </c>
      <c r="B2728" s="209" t="s">
        <v>3309</v>
      </c>
      <c r="C2728" s="209" t="s">
        <v>13835</v>
      </c>
      <c r="D2728" s="209" t="s">
        <v>3349</v>
      </c>
      <c r="E2728" s="209" t="s">
        <v>3350</v>
      </c>
      <c r="F2728" s="212">
        <v>200</v>
      </c>
      <c r="G2728" s="232" t="s">
        <v>14632</v>
      </c>
      <c r="H2728" s="242"/>
      <c r="IP2728" s="240"/>
      <c r="IQ2728" s="240"/>
      <c r="IR2728" s="240"/>
      <c r="IS2728" s="240"/>
    </row>
    <row r="2729" spans="1:256" s="235" customFormat="1" ht="29" x14ac:dyDescent="0.25">
      <c r="A2729" s="209" t="s">
        <v>8</v>
      </c>
      <c r="B2729" s="209" t="s">
        <v>394</v>
      </c>
      <c r="C2729" s="209" t="s">
        <v>3311</v>
      </c>
      <c r="D2729" s="209" t="s">
        <v>3426</v>
      </c>
      <c r="E2729" s="209" t="s">
        <v>11290</v>
      </c>
      <c r="F2729" s="212">
        <v>3200</v>
      </c>
      <c r="G2729" s="232" t="s">
        <v>14632</v>
      </c>
      <c r="H2729" s="241"/>
      <c r="I2729" s="244"/>
    </row>
    <row r="2730" spans="1:256" s="235" customFormat="1" ht="29" x14ac:dyDescent="0.25">
      <c r="A2730" s="209" t="s">
        <v>8</v>
      </c>
      <c r="B2730" s="209" t="s">
        <v>394</v>
      </c>
      <c r="C2730" s="209" t="s">
        <v>3311</v>
      </c>
      <c r="D2730" s="209" t="s">
        <v>3428</v>
      </c>
      <c r="E2730" s="209" t="s">
        <v>11289</v>
      </c>
      <c r="F2730" s="212">
        <v>2400</v>
      </c>
      <c r="G2730" s="232" t="s">
        <v>14632</v>
      </c>
      <c r="H2730" s="241"/>
      <c r="I2730" s="244"/>
    </row>
    <row r="2731" spans="1:256" s="240" customFormat="1" ht="15" customHeight="1" x14ac:dyDescent="0.25">
      <c r="A2731" s="241" t="s">
        <v>3309</v>
      </c>
      <c r="B2731" s="241" t="s">
        <v>3309</v>
      </c>
      <c r="C2731" s="241" t="s">
        <v>3311</v>
      </c>
      <c r="D2731" s="241" t="s">
        <v>13899</v>
      </c>
      <c r="E2731" s="241" t="s">
        <v>13906</v>
      </c>
      <c r="F2731" s="243">
        <v>1345</v>
      </c>
      <c r="G2731" s="232" t="s">
        <v>14633</v>
      </c>
      <c r="H2731" s="70"/>
      <c r="I2731" s="244"/>
      <c r="J2731" s="242"/>
      <c r="K2731" s="242"/>
      <c r="L2731" s="242"/>
      <c r="M2731" s="242"/>
      <c r="N2731" s="242"/>
      <c r="O2731" s="242"/>
      <c r="P2731" s="242"/>
      <c r="Q2731" s="242"/>
      <c r="R2731" s="242"/>
      <c r="S2731" s="242"/>
      <c r="T2731" s="242"/>
      <c r="U2731" s="242"/>
      <c r="V2731" s="242"/>
      <c r="W2731" s="242"/>
      <c r="X2731" s="242"/>
      <c r="Y2731" s="242"/>
      <c r="Z2731" s="242"/>
      <c r="AA2731" s="242"/>
      <c r="AB2731" s="242"/>
      <c r="AC2731" s="242"/>
      <c r="AD2731" s="242"/>
      <c r="AE2731" s="242"/>
      <c r="AF2731" s="242"/>
      <c r="AG2731" s="242"/>
      <c r="AH2731" s="242"/>
      <c r="AI2731" s="242"/>
      <c r="AJ2731" s="242"/>
      <c r="AK2731" s="242"/>
      <c r="AL2731" s="242"/>
      <c r="AM2731" s="242"/>
      <c r="AN2731" s="242"/>
      <c r="AO2731" s="242"/>
      <c r="AP2731" s="242"/>
      <c r="AQ2731" s="242"/>
      <c r="AR2731" s="242"/>
      <c r="AS2731" s="242"/>
      <c r="AT2731" s="242"/>
      <c r="AU2731" s="242"/>
      <c r="AV2731" s="242"/>
      <c r="AW2731" s="242"/>
      <c r="AX2731" s="242"/>
      <c r="AY2731" s="242"/>
      <c r="AZ2731" s="242"/>
      <c r="BA2731" s="242"/>
      <c r="BB2731" s="242"/>
      <c r="BC2731" s="242"/>
      <c r="BD2731" s="242"/>
      <c r="BE2731" s="242"/>
      <c r="BF2731" s="242"/>
      <c r="BG2731" s="242"/>
      <c r="BH2731" s="242"/>
      <c r="BI2731" s="242"/>
      <c r="BJ2731" s="242"/>
      <c r="BK2731" s="242"/>
      <c r="BL2731" s="242"/>
      <c r="BM2731" s="242"/>
      <c r="BN2731" s="242"/>
      <c r="BO2731" s="242"/>
      <c r="BP2731" s="242"/>
      <c r="BQ2731" s="242"/>
      <c r="BR2731" s="242"/>
      <c r="BS2731" s="242"/>
      <c r="BT2731" s="242"/>
      <c r="BU2731" s="242"/>
      <c r="BV2731" s="242"/>
      <c r="BW2731" s="242"/>
      <c r="BX2731" s="242"/>
      <c r="BY2731" s="242"/>
      <c r="BZ2731" s="242"/>
      <c r="CA2731" s="242"/>
      <c r="CB2731" s="242"/>
      <c r="CC2731" s="242"/>
      <c r="CD2731" s="242"/>
      <c r="CE2731" s="242"/>
      <c r="CF2731" s="242"/>
      <c r="CG2731" s="242"/>
      <c r="CH2731" s="242"/>
      <c r="CI2731" s="242"/>
      <c r="CJ2731" s="242"/>
      <c r="CK2731" s="242"/>
      <c r="CL2731" s="242"/>
      <c r="CM2731" s="242"/>
      <c r="CN2731" s="242"/>
      <c r="CO2731" s="242"/>
      <c r="CP2731" s="242"/>
      <c r="CQ2731" s="242"/>
      <c r="CR2731" s="242"/>
      <c r="CS2731" s="242"/>
      <c r="CT2731" s="242"/>
      <c r="CU2731" s="242"/>
      <c r="CV2731" s="242"/>
      <c r="CW2731" s="242"/>
      <c r="CX2731" s="242"/>
      <c r="CY2731" s="242"/>
      <c r="CZ2731" s="242"/>
      <c r="DA2731" s="242"/>
      <c r="DB2731" s="242"/>
      <c r="DC2731" s="242"/>
      <c r="DD2731" s="242"/>
      <c r="DE2731" s="242"/>
      <c r="DF2731" s="242"/>
      <c r="DG2731" s="242"/>
      <c r="DH2731" s="242"/>
      <c r="DI2731" s="242"/>
      <c r="DJ2731" s="242"/>
      <c r="DK2731" s="242"/>
      <c r="DL2731" s="242"/>
      <c r="DM2731" s="242"/>
      <c r="DN2731" s="242"/>
      <c r="DO2731" s="242"/>
      <c r="DP2731" s="242"/>
      <c r="DQ2731" s="242"/>
      <c r="DR2731" s="242"/>
      <c r="DS2731" s="242"/>
      <c r="DT2731" s="242"/>
      <c r="DU2731" s="242"/>
      <c r="DV2731" s="242"/>
      <c r="DW2731" s="242"/>
      <c r="DX2731" s="242"/>
      <c r="DY2731" s="242"/>
      <c r="DZ2731" s="242"/>
      <c r="EA2731" s="242"/>
      <c r="EB2731" s="242"/>
      <c r="EC2731" s="242"/>
      <c r="ED2731" s="242"/>
      <c r="EE2731" s="242"/>
      <c r="EF2731" s="242"/>
      <c r="EG2731" s="242"/>
      <c r="EH2731" s="242"/>
      <c r="EI2731" s="242"/>
      <c r="EJ2731" s="242"/>
      <c r="EK2731" s="242"/>
      <c r="EL2731" s="242"/>
      <c r="EM2731" s="242"/>
      <c r="EN2731" s="242"/>
      <c r="EO2731" s="242"/>
      <c r="EP2731" s="242"/>
      <c r="EQ2731" s="242"/>
      <c r="ER2731" s="242"/>
      <c r="ES2731" s="242"/>
      <c r="ET2731" s="242"/>
      <c r="EU2731" s="242"/>
      <c r="EV2731" s="242"/>
      <c r="EW2731" s="242"/>
      <c r="EX2731" s="242"/>
      <c r="EY2731" s="242"/>
      <c r="EZ2731" s="242"/>
      <c r="FA2731" s="242"/>
      <c r="FB2731" s="242"/>
      <c r="FC2731" s="242"/>
      <c r="FD2731" s="242"/>
      <c r="FE2731" s="242"/>
      <c r="FF2731" s="242"/>
      <c r="FG2731" s="242"/>
      <c r="FH2731" s="242"/>
      <c r="FI2731" s="242"/>
      <c r="FJ2731" s="242"/>
      <c r="FK2731" s="242"/>
      <c r="FL2731" s="242"/>
      <c r="FM2731" s="242"/>
      <c r="FN2731" s="242"/>
      <c r="FO2731" s="242"/>
      <c r="FP2731" s="242"/>
      <c r="FQ2731" s="242"/>
      <c r="FR2731" s="242"/>
      <c r="FS2731" s="242"/>
      <c r="FT2731" s="242"/>
      <c r="FU2731" s="242"/>
      <c r="FV2731" s="242"/>
      <c r="FW2731" s="242"/>
      <c r="FX2731" s="242"/>
      <c r="FY2731" s="242"/>
      <c r="FZ2731" s="242"/>
      <c r="GA2731" s="242"/>
      <c r="GB2731" s="242"/>
      <c r="GC2731" s="242"/>
      <c r="GD2731" s="242"/>
      <c r="GE2731" s="242"/>
      <c r="GF2731" s="242"/>
      <c r="GG2731" s="242"/>
      <c r="GH2731" s="242"/>
      <c r="GI2731" s="242"/>
      <c r="GJ2731" s="242"/>
      <c r="GK2731" s="242"/>
      <c r="GL2731" s="242"/>
      <c r="GM2731" s="242"/>
      <c r="GN2731" s="242"/>
      <c r="GO2731" s="242"/>
      <c r="GP2731" s="242"/>
      <c r="GQ2731" s="242"/>
      <c r="GR2731" s="242"/>
      <c r="GS2731" s="242"/>
      <c r="GT2731" s="242"/>
      <c r="GU2731" s="242"/>
      <c r="GV2731" s="242"/>
      <c r="GW2731" s="242"/>
      <c r="GX2731" s="242"/>
      <c r="GY2731" s="242"/>
      <c r="GZ2731" s="242"/>
      <c r="HA2731" s="242"/>
      <c r="HB2731" s="242"/>
      <c r="HC2731" s="242"/>
      <c r="HD2731" s="242"/>
      <c r="HE2731" s="242"/>
      <c r="HF2731" s="242"/>
      <c r="HG2731" s="242"/>
      <c r="HH2731" s="242"/>
      <c r="HI2731" s="242"/>
      <c r="HJ2731" s="242"/>
      <c r="HK2731" s="242"/>
      <c r="HL2731" s="242"/>
      <c r="HM2731" s="242"/>
      <c r="HN2731" s="242"/>
      <c r="HO2731" s="242"/>
      <c r="HP2731" s="242"/>
      <c r="HQ2731" s="242"/>
      <c r="HR2731" s="242"/>
      <c r="HS2731" s="242"/>
      <c r="HT2731" s="242"/>
      <c r="HU2731" s="242"/>
      <c r="HV2731" s="242"/>
      <c r="HW2731" s="242"/>
      <c r="HX2731" s="242"/>
      <c r="HY2731" s="242"/>
      <c r="HZ2731" s="242"/>
      <c r="IA2731" s="242"/>
      <c r="IB2731" s="242"/>
      <c r="IC2731" s="242"/>
      <c r="ID2731" s="242"/>
      <c r="IE2731" s="242"/>
      <c r="IF2731" s="242"/>
      <c r="IG2731" s="242"/>
      <c r="IH2731" s="242"/>
      <c r="II2731" s="242"/>
      <c r="IJ2731" s="242"/>
      <c r="IK2731" s="242"/>
      <c r="IL2731" s="242"/>
      <c r="IM2731" s="242"/>
      <c r="IN2731" s="242"/>
      <c r="IO2731" s="242"/>
      <c r="IP2731" s="242"/>
      <c r="IQ2731" s="242"/>
      <c r="IR2731" s="242"/>
      <c r="IS2731" s="242"/>
      <c r="IT2731" s="242"/>
      <c r="IU2731" s="242"/>
      <c r="IV2731" s="242"/>
    </row>
    <row r="2732" spans="1:256" s="240" customFormat="1" ht="15" customHeight="1" x14ac:dyDescent="0.25">
      <c r="A2732" s="241" t="s">
        <v>3309</v>
      </c>
      <c r="B2732" s="241" t="s">
        <v>3309</v>
      </c>
      <c r="C2732" s="241" t="s">
        <v>3311</v>
      </c>
      <c r="D2732" s="241" t="s">
        <v>13900</v>
      </c>
      <c r="E2732" s="241" t="s">
        <v>13907</v>
      </c>
      <c r="F2732" s="243">
        <v>10950</v>
      </c>
      <c r="G2732" s="232" t="s">
        <v>14633</v>
      </c>
      <c r="H2732" s="70"/>
      <c r="I2732" s="244"/>
      <c r="J2732" s="242"/>
      <c r="K2732" s="242"/>
      <c r="L2732" s="242"/>
      <c r="M2732" s="242"/>
      <c r="N2732" s="242"/>
      <c r="O2732" s="242"/>
      <c r="P2732" s="242"/>
      <c r="Q2732" s="242"/>
      <c r="R2732" s="242"/>
      <c r="S2732" s="242"/>
      <c r="T2732" s="242"/>
      <c r="U2732" s="242"/>
      <c r="V2732" s="242"/>
      <c r="W2732" s="242"/>
      <c r="X2732" s="242"/>
      <c r="Y2732" s="242"/>
      <c r="Z2732" s="242"/>
      <c r="AA2732" s="242"/>
      <c r="AB2732" s="242"/>
      <c r="AC2732" s="242"/>
      <c r="AD2732" s="242"/>
      <c r="AE2732" s="242"/>
      <c r="AF2732" s="242"/>
      <c r="AG2732" s="242"/>
      <c r="AH2732" s="242"/>
      <c r="AI2732" s="242"/>
      <c r="AJ2732" s="242"/>
      <c r="AK2732" s="242"/>
      <c r="AL2732" s="242"/>
      <c r="AM2732" s="242"/>
      <c r="AN2732" s="242"/>
      <c r="AO2732" s="242"/>
      <c r="AP2732" s="242"/>
      <c r="AQ2732" s="242"/>
      <c r="AR2732" s="242"/>
      <c r="AS2732" s="242"/>
      <c r="AT2732" s="242"/>
      <c r="AU2732" s="242"/>
      <c r="AV2732" s="242"/>
      <c r="AW2732" s="242"/>
      <c r="AX2732" s="242"/>
      <c r="AY2732" s="242"/>
      <c r="AZ2732" s="242"/>
      <c r="BA2732" s="242"/>
      <c r="BB2732" s="242"/>
      <c r="BC2732" s="242"/>
      <c r="BD2732" s="242"/>
      <c r="BE2732" s="242"/>
      <c r="BF2732" s="242"/>
      <c r="BG2732" s="242"/>
      <c r="BH2732" s="242"/>
      <c r="BI2732" s="242"/>
      <c r="BJ2732" s="242"/>
      <c r="BK2732" s="242"/>
      <c r="BL2732" s="242"/>
      <c r="BM2732" s="242"/>
      <c r="BN2732" s="242"/>
      <c r="BO2732" s="242"/>
      <c r="BP2732" s="242"/>
      <c r="BQ2732" s="242"/>
      <c r="BR2732" s="242"/>
      <c r="BS2732" s="242"/>
      <c r="BT2732" s="242"/>
      <c r="BU2732" s="242"/>
      <c r="BV2732" s="242"/>
      <c r="BW2732" s="242"/>
      <c r="BX2732" s="242"/>
      <c r="BY2732" s="242"/>
      <c r="BZ2732" s="242"/>
      <c r="CA2732" s="242"/>
      <c r="CB2732" s="242"/>
      <c r="CC2732" s="242"/>
      <c r="CD2732" s="242"/>
      <c r="CE2732" s="242"/>
      <c r="CF2732" s="242"/>
      <c r="CG2732" s="242"/>
      <c r="CH2732" s="242"/>
      <c r="CI2732" s="242"/>
      <c r="CJ2732" s="242"/>
      <c r="CK2732" s="242"/>
      <c r="CL2732" s="242"/>
      <c r="CM2732" s="242"/>
      <c r="CN2732" s="242"/>
      <c r="CO2732" s="242"/>
      <c r="CP2732" s="242"/>
      <c r="CQ2732" s="242"/>
      <c r="CR2732" s="242"/>
      <c r="CS2732" s="242"/>
      <c r="CT2732" s="242"/>
      <c r="CU2732" s="242"/>
      <c r="CV2732" s="242"/>
      <c r="CW2732" s="242"/>
      <c r="CX2732" s="242"/>
      <c r="CY2732" s="242"/>
      <c r="CZ2732" s="242"/>
      <c r="DA2732" s="242"/>
      <c r="DB2732" s="242"/>
      <c r="DC2732" s="242"/>
      <c r="DD2732" s="242"/>
      <c r="DE2732" s="242"/>
      <c r="DF2732" s="242"/>
      <c r="DG2732" s="242"/>
      <c r="DH2732" s="242"/>
      <c r="DI2732" s="242"/>
      <c r="DJ2732" s="242"/>
      <c r="DK2732" s="242"/>
      <c r="DL2732" s="242"/>
      <c r="DM2732" s="242"/>
      <c r="DN2732" s="242"/>
      <c r="DO2732" s="242"/>
      <c r="DP2732" s="242"/>
      <c r="DQ2732" s="242"/>
      <c r="DR2732" s="242"/>
      <c r="DS2732" s="242"/>
      <c r="DT2732" s="242"/>
      <c r="DU2732" s="242"/>
      <c r="DV2732" s="242"/>
      <c r="DW2732" s="242"/>
      <c r="DX2732" s="242"/>
      <c r="DY2732" s="242"/>
      <c r="DZ2732" s="242"/>
      <c r="EA2732" s="242"/>
      <c r="EB2732" s="242"/>
      <c r="EC2732" s="242"/>
      <c r="ED2732" s="242"/>
      <c r="EE2732" s="242"/>
      <c r="EF2732" s="242"/>
      <c r="EG2732" s="242"/>
      <c r="EH2732" s="242"/>
      <c r="EI2732" s="242"/>
      <c r="EJ2732" s="242"/>
      <c r="EK2732" s="242"/>
      <c r="EL2732" s="242"/>
      <c r="EM2732" s="242"/>
      <c r="EN2732" s="242"/>
      <c r="EO2732" s="242"/>
      <c r="EP2732" s="242"/>
      <c r="EQ2732" s="242"/>
      <c r="ER2732" s="242"/>
      <c r="ES2732" s="242"/>
      <c r="ET2732" s="242"/>
      <c r="EU2732" s="242"/>
      <c r="EV2732" s="242"/>
      <c r="EW2732" s="242"/>
      <c r="EX2732" s="242"/>
      <c r="EY2732" s="242"/>
      <c r="EZ2732" s="242"/>
      <c r="FA2732" s="242"/>
      <c r="FB2732" s="242"/>
      <c r="FC2732" s="242"/>
      <c r="FD2732" s="242"/>
      <c r="FE2732" s="242"/>
      <c r="FF2732" s="242"/>
      <c r="FG2732" s="242"/>
      <c r="FH2732" s="242"/>
      <c r="FI2732" s="242"/>
      <c r="FJ2732" s="242"/>
      <c r="FK2732" s="242"/>
      <c r="FL2732" s="242"/>
      <c r="FM2732" s="242"/>
      <c r="FN2732" s="242"/>
      <c r="FO2732" s="242"/>
      <c r="FP2732" s="242"/>
      <c r="FQ2732" s="242"/>
      <c r="FR2732" s="242"/>
      <c r="FS2732" s="242"/>
      <c r="FT2732" s="242"/>
      <c r="FU2732" s="242"/>
      <c r="FV2732" s="242"/>
      <c r="FW2732" s="242"/>
      <c r="FX2732" s="242"/>
      <c r="FY2732" s="242"/>
      <c r="FZ2732" s="242"/>
      <c r="GA2732" s="242"/>
      <c r="GB2732" s="242"/>
      <c r="GC2732" s="242"/>
      <c r="GD2732" s="242"/>
      <c r="GE2732" s="242"/>
      <c r="GF2732" s="242"/>
      <c r="GG2732" s="242"/>
      <c r="GH2732" s="242"/>
      <c r="GI2732" s="242"/>
      <c r="GJ2732" s="242"/>
      <c r="GK2732" s="242"/>
      <c r="GL2732" s="242"/>
      <c r="GM2732" s="242"/>
      <c r="GN2732" s="242"/>
      <c r="GO2732" s="242"/>
      <c r="GP2732" s="242"/>
      <c r="GQ2732" s="242"/>
      <c r="GR2732" s="242"/>
      <c r="GS2732" s="242"/>
      <c r="GT2732" s="242"/>
      <c r="GU2732" s="242"/>
      <c r="GV2732" s="242"/>
      <c r="GW2732" s="242"/>
      <c r="GX2732" s="242"/>
      <c r="GY2732" s="242"/>
      <c r="GZ2732" s="242"/>
      <c r="HA2732" s="242"/>
      <c r="HB2732" s="242"/>
      <c r="HC2732" s="242"/>
      <c r="HD2732" s="242"/>
      <c r="HE2732" s="242"/>
      <c r="HF2732" s="242"/>
      <c r="HG2732" s="242"/>
      <c r="HH2732" s="242"/>
      <c r="HI2732" s="242"/>
      <c r="HJ2732" s="242"/>
      <c r="HK2732" s="242"/>
      <c r="HL2732" s="242"/>
      <c r="HM2732" s="242"/>
      <c r="HN2732" s="242"/>
      <c r="HO2732" s="242"/>
      <c r="HP2732" s="242"/>
      <c r="HQ2732" s="242"/>
      <c r="HR2732" s="242"/>
      <c r="HS2732" s="242"/>
      <c r="HT2732" s="242"/>
      <c r="HU2732" s="242"/>
      <c r="HV2732" s="242"/>
      <c r="HW2732" s="242"/>
      <c r="HX2732" s="242"/>
      <c r="HY2732" s="242"/>
      <c r="HZ2732" s="242"/>
      <c r="IA2732" s="242"/>
      <c r="IB2732" s="242"/>
      <c r="IC2732" s="242"/>
      <c r="ID2732" s="242"/>
      <c r="IE2732" s="242"/>
      <c r="IF2732" s="242"/>
      <c r="IG2732" s="242"/>
      <c r="IH2732" s="242"/>
      <c r="II2732" s="242"/>
      <c r="IJ2732" s="242"/>
      <c r="IK2732" s="242"/>
      <c r="IL2732" s="242"/>
      <c r="IM2732" s="242"/>
      <c r="IN2732" s="242"/>
      <c r="IO2732" s="242"/>
      <c r="IP2732" s="242"/>
      <c r="IQ2732" s="242"/>
      <c r="IR2732" s="242"/>
      <c r="IS2732" s="242"/>
      <c r="IT2732" s="242"/>
      <c r="IU2732" s="242"/>
      <c r="IV2732" s="242"/>
    </row>
    <row r="2733" spans="1:256" s="240" customFormat="1" ht="15" customHeight="1" x14ac:dyDescent="0.25">
      <c r="A2733" s="241" t="s">
        <v>3309</v>
      </c>
      <c r="B2733" s="241" t="s">
        <v>3309</v>
      </c>
      <c r="C2733" s="241" t="s">
        <v>3311</v>
      </c>
      <c r="D2733" s="241" t="s">
        <v>13901</v>
      </c>
      <c r="E2733" s="241" t="s">
        <v>13908</v>
      </c>
      <c r="F2733" s="243">
        <v>21800</v>
      </c>
      <c r="G2733" s="232" t="s">
        <v>14633</v>
      </c>
      <c r="H2733" s="70"/>
      <c r="I2733" s="244"/>
      <c r="J2733" s="242"/>
      <c r="K2733" s="242"/>
      <c r="L2733" s="242"/>
      <c r="M2733" s="242"/>
      <c r="N2733" s="242"/>
      <c r="O2733" s="242"/>
      <c r="P2733" s="242"/>
      <c r="Q2733" s="242"/>
      <c r="R2733" s="242"/>
      <c r="S2733" s="242"/>
      <c r="T2733" s="242"/>
      <c r="U2733" s="242"/>
      <c r="V2733" s="242"/>
      <c r="W2733" s="242"/>
      <c r="X2733" s="242"/>
      <c r="Y2733" s="242"/>
      <c r="Z2733" s="242"/>
      <c r="AA2733" s="242"/>
      <c r="AB2733" s="242"/>
      <c r="AC2733" s="242"/>
      <c r="AD2733" s="242"/>
      <c r="AE2733" s="242"/>
      <c r="AF2733" s="242"/>
      <c r="AG2733" s="242"/>
      <c r="AH2733" s="242"/>
      <c r="AI2733" s="242"/>
      <c r="AJ2733" s="242"/>
      <c r="AK2733" s="242"/>
      <c r="AL2733" s="242"/>
      <c r="AM2733" s="242"/>
      <c r="AN2733" s="242"/>
      <c r="AO2733" s="242"/>
      <c r="AP2733" s="242"/>
      <c r="AQ2733" s="242"/>
      <c r="AR2733" s="242"/>
      <c r="AS2733" s="242"/>
      <c r="AT2733" s="242"/>
      <c r="AU2733" s="242"/>
      <c r="AV2733" s="242"/>
      <c r="AW2733" s="242"/>
      <c r="AX2733" s="242"/>
      <c r="AY2733" s="242"/>
      <c r="AZ2733" s="242"/>
      <c r="BA2733" s="242"/>
      <c r="BB2733" s="242"/>
      <c r="BC2733" s="242"/>
      <c r="BD2733" s="242"/>
      <c r="BE2733" s="242"/>
      <c r="BF2733" s="242"/>
      <c r="BG2733" s="242"/>
      <c r="BH2733" s="242"/>
      <c r="BI2733" s="242"/>
      <c r="BJ2733" s="242"/>
      <c r="BK2733" s="242"/>
      <c r="BL2733" s="242"/>
      <c r="BM2733" s="242"/>
      <c r="BN2733" s="242"/>
      <c r="BO2733" s="242"/>
      <c r="BP2733" s="242"/>
      <c r="BQ2733" s="242"/>
      <c r="BR2733" s="242"/>
      <c r="BS2733" s="242"/>
      <c r="BT2733" s="242"/>
      <c r="BU2733" s="242"/>
      <c r="BV2733" s="242"/>
      <c r="BW2733" s="242"/>
      <c r="BX2733" s="242"/>
      <c r="BY2733" s="242"/>
      <c r="BZ2733" s="242"/>
      <c r="CA2733" s="242"/>
      <c r="CB2733" s="242"/>
      <c r="CC2733" s="242"/>
      <c r="CD2733" s="242"/>
      <c r="CE2733" s="242"/>
      <c r="CF2733" s="242"/>
      <c r="CG2733" s="242"/>
      <c r="CH2733" s="242"/>
      <c r="CI2733" s="242"/>
      <c r="CJ2733" s="242"/>
      <c r="CK2733" s="242"/>
      <c r="CL2733" s="242"/>
      <c r="CM2733" s="242"/>
      <c r="CN2733" s="242"/>
      <c r="CO2733" s="242"/>
      <c r="CP2733" s="242"/>
      <c r="CQ2733" s="242"/>
      <c r="CR2733" s="242"/>
      <c r="CS2733" s="242"/>
      <c r="CT2733" s="242"/>
      <c r="CU2733" s="242"/>
      <c r="CV2733" s="242"/>
      <c r="CW2733" s="242"/>
      <c r="CX2733" s="242"/>
      <c r="CY2733" s="242"/>
      <c r="CZ2733" s="242"/>
      <c r="DA2733" s="242"/>
      <c r="DB2733" s="242"/>
      <c r="DC2733" s="242"/>
      <c r="DD2733" s="242"/>
      <c r="DE2733" s="242"/>
      <c r="DF2733" s="242"/>
      <c r="DG2733" s="242"/>
      <c r="DH2733" s="242"/>
      <c r="DI2733" s="242"/>
      <c r="DJ2733" s="242"/>
      <c r="DK2733" s="242"/>
      <c r="DL2733" s="242"/>
      <c r="DM2733" s="242"/>
      <c r="DN2733" s="242"/>
      <c r="DO2733" s="242"/>
      <c r="DP2733" s="242"/>
      <c r="DQ2733" s="242"/>
      <c r="DR2733" s="242"/>
      <c r="DS2733" s="242"/>
      <c r="DT2733" s="242"/>
      <c r="DU2733" s="242"/>
      <c r="DV2733" s="242"/>
      <c r="DW2733" s="242"/>
      <c r="DX2733" s="242"/>
      <c r="DY2733" s="242"/>
      <c r="DZ2733" s="242"/>
      <c r="EA2733" s="242"/>
      <c r="EB2733" s="242"/>
      <c r="EC2733" s="242"/>
      <c r="ED2733" s="242"/>
      <c r="EE2733" s="242"/>
      <c r="EF2733" s="242"/>
      <c r="EG2733" s="242"/>
      <c r="EH2733" s="242"/>
      <c r="EI2733" s="242"/>
      <c r="EJ2733" s="242"/>
      <c r="EK2733" s="242"/>
      <c r="EL2733" s="242"/>
      <c r="EM2733" s="242"/>
      <c r="EN2733" s="242"/>
      <c r="EO2733" s="242"/>
      <c r="EP2733" s="242"/>
      <c r="EQ2733" s="242"/>
      <c r="ER2733" s="242"/>
      <c r="ES2733" s="242"/>
      <c r="ET2733" s="242"/>
      <c r="EU2733" s="242"/>
      <c r="EV2733" s="242"/>
      <c r="EW2733" s="242"/>
      <c r="EX2733" s="242"/>
      <c r="EY2733" s="242"/>
      <c r="EZ2733" s="242"/>
      <c r="FA2733" s="242"/>
      <c r="FB2733" s="242"/>
      <c r="FC2733" s="242"/>
      <c r="FD2733" s="242"/>
      <c r="FE2733" s="242"/>
      <c r="FF2733" s="242"/>
      <c r="FG2733" s="242"/>
      <c r="FH2733" s="242"/>
      <c r="FI2733" s="242"/>
      <c r="FJ2733" s="242"/>
      <c r="FK2733" s="242"/>
      <c r="FL2733" s="242"/>
      <c r="FM2733" s="242"/>
      <c r="FN2733" s="242"/>
      <c r="FO2733" s="242"/>
      <c r="FP2733" s="242"/>
      <c r="FQ2733" s="242"/>
      <c r="FR2733" s="242"/>
      <c r="FS2733" s="242"/>
      <c r="FT2733" s="242"/>
      <c r="FU2733" s="242"/>
      <c r="FV2733" s="242"/>
      <c r="FW2733" s="242"/>
      <c r="FX2733" s="242"/>
      <c r="FY2733" s="242"/>
      <c r="FZ2733" s="242"/>
      <c r="GA2733" s="242"/>
      <c r="GB2733" s="242"/>
      <c r="GC2733" s="242"/>
      <c r="GD2733" s="242"/>
      <c r="GE2733" s="242"/>
      <c r="GF2733" s="242"/>
      <c r="GG2733" s="242"/>
      <c r="GH2733" s="242"/>
      <c r="GI2733" s="242"/>
      <c r="GJ2733" s="242"/>
      <c r="GK2733" s="242"/>
      <c r="GL2733" s="242"/>
      <c r="GM2733" s="242"/>
      <c r="GN2733" s="242"/>
      <c r="GO2733" s="242"/>
      <c r="GP2733" s="242"/>
      <c r="GQ2733" s="242"/>
      <c r="GR2733" s="242"/>
      <c r="GS2733" s="242"/>
      <c r="GT2733" s="242"/>
      <c r="GU2733" s="242"/>
      <c r="GV2733" s="242"/>
      <c r="GW2733" s="242"/>
      <c r="GX2733" s="242"/>
      <c r="GY2733" s="242"/>
      <c r="GZ2733" s="242"/>
      <c r="HA2733" s="242"/>
      <c r="HB2733" s="242"/>
      <c r="HC2733" s="242"/>
      <c r="HD2733" s="242"/>
      <c r="HE2733" s="242"/>
      <c r="HF2733" s="242"/>
      <c r="HG2733" s="242"/>
      <c r="HH2733" s="242"/>
      <c r="HI2733" s="242"/>
      <c r="HJ2733" s="242"/>
      <c r="HK2733" s="242"/>
      <c r="HL2733" s="242"/>
      <c r="HM2733" s="242"/>
      <c r="HN2733" s="242"/>
      <c r="HO2733" s="242"/>
      <c r="HP2733" s="242"/>
      <c r="HQ2733" s="242"/>
      <c r="HR2733" s="242"/>
      <c r="HS2733" s="242"/>
      <c r="HT2733" s="242"/>
      <c r="HU2733" s="242"/>
      <c r="HV2733" s="242"/>
      <c r="HW2733" s="242"/>
      <c r="HX2733" s="242"/>
      <c r="HY2733" s="242"/>
      <c r="HZ2733" s="242"/>
      <c r="IA2733" s="242"/>
      <c r="IB2733" s="242"/>
      <c r="IC2733" s="242"/>
      <c r="ID2733" s="242"/>
      <c r="IE2733" s="242"/>
      <c r="IF2733" s="242"/>
      <c r="IG2733" s="242"/>
      <c r="IH2733" s="242"/>
      <c r="II2733" s="242"/>
      <c r="IJ2733" s="242"/>
      <c r="IK2733" s="242"/>
      <c r="IL2733" s="242"/>
      <c r="IM2733" s="242"/>
      <c r="IN2733" s="242"/>
      <c r="IO2733" s="242"/>
      <c r="IP2733" s="242"/>
      <c r="IQ2733" s="242"/>
      <c r="IR2733" s="242"/>
      <c r="IS2733" s="242"/>
      <c r="IT2733" s="242"/>
      <c r="IU2733" s="242"/>
      <c r="IV2733" s="242"/>
    </row>
    <row r="2734" spans="1:256" s="240" customFormat="1" ht="15" customHeight="1" x14ac:dyDescent="0.25">
      <c r="A2734" s="241" t="s">
        <v>3309</v>
      </c>
      <c r="B2734" s="241" t="s">
        <v>3309</v>
      </c>
      <c r="C2734" s="241" t="s">
        <v>3311</v>
      </c>
      <c r="D2734" s="241" t="s">
        <v>13902</v>
      </c>
      <c r="E2734" s="241" t="s">
        <v>13909</v>
      </c>
      <c r="F2734" s="243">
        <v>32550</v>
      </c>
      <c r="G2734" s="232" t="s">
        <v>14633</v>
      </c>
      <c r="H2734" s="70"/>
      <c r="I2734" s="244"/>
      <c r="J2734" s="242"/>
      <c r="K2734" s="242"/>
      <c r="L2734" s="242"/>
      <c r="M2734" s="242"/>
      <c r="N2734" s="242"/>
      <c r="O2734" s="242"/>
      <c r="P2734" s="242"/>
      <c r="Q2734" s="242"/>
      <c r="R2734" s="242"/>
      <c r="S2734" s="242"/>
      <c r="T2734" s="242"/>
      <c r="U2734" s="242"/>
      <c r="V2734" s="242"/>
      <c r="W2734" s="242"/>
      <c r="X2734" s="242"/>
      <c r="Y2734" s="242"/>
      <c r="Z2734" s="242"/>
      <c r="AA2734" s="242"/>
      <c r="AB2734" s="242"/>
      <c r="AC2734" s="242"/>
      <c r="AD2734" s="242"/>
      <c r="AE2734" s="242"/>
      <c r="AF2734" s="242"/>
      <c r="AG2734" s="242"/>
      <c r="AH2734" s="242"/>
      <c r="AI2734" s="242"/>
      <c r="AJ2734" s="242"/>
      <c r="AK2734" s="242"/>
      <c r="AL2734" s="242"/>
      <c r="AM2734" s="242"/>
      <c r="AN2734" s="242"/>
      <c r="AO2734" s="242"/>
      <c r="AP2734" s="242"/>
      <c r="AQ2734" s="242"/>
      <c r="AR2734" s="242"/>
      <c r="AS2734" s="242"/>
      <c r="AT2734" s="242"/>
      <c r="AU2734" s="242"/>
      <c r="AV2734" s="242"/>
      <c r="AW2734" s="242"/>
      <c r="AX2734" s="242"/>
      <c r="AY2734" s="242"/>
      <c r="AZ2734" s="242"/>
      <c r="BA2734" s="242"/>
      <c r="BB2734" s="242"/>
      <c r="BC2734" s="242"/>
      <c r="BD2734" s="242"/>
      <c r="BE2734" s="242"/>
      <c r="BF2734" s="242"/>
      <c r="BG2734" s="242"/>
      <c r="BH2734" s="242"/>
      <c r="BI2734" s="242"/>
      <c r="BJ2734" s="242"/>
      <c r="BK2734" s="242"/>
      <c r="BL2734" s="242"/>
      <c r="BM2734" s="242"/>
      <c r="BN2734" s="242"/>
      <c r="BO2734" s="242"/>
      <c r="BP2734" s="242"/>
      <c r="BQ2734" s="242"/>
      <c r="BR2734" s="242"/>
      <c r="BS2734" s="242"/>
      <c r="BT2734" s="242"/>
      <c r="BU2734" s="242"/>
      <c r="BV2734" s="242"/>
      <c r="BW2734" s="242"/>
      <c r="BX2734" s="242"/>
      <c r="BY2734" s="242"/>
      <c r="BZ2734" s="242"/>
      <c r="CA2734" s="242"/>
      <c r="CB2734" s="242"/>
      <c r="CC2734" s="242"/>
      <c r="CD2734" s="242"/>
      <c r="CE2734" s="242"/>
      <c r="CF2734" s="242"/>
      <c r="CG2734" s="242"/>
      <c r="CH2734" s="242"/>
      <c r="CI2734" s="242"/>
      <c r="CJ2734" s="242"/>
      <c r="CK2734" s="242"/>
      <c r="CL2734" s="242"/>
      <c r="CM2734" s="242"/>
      <c r="CN2734" s="242"/>
      <c r="CO2734" s="242"/>
      <c r="CP2734" s="242"/>
      <c r="CQ2734" s="242"/>
      <c r="CR2734" s="242"/>
      <c r="CS2734" s="242"/>
      <c r="CT2734" s="242"/>
      <c r="CU2734" s="242"/>
      <c r="CV2734" s="242"/>
      <c r="CW2734" s="242"/>
      <c r="CX2734" s="242"/>
      <c r="CY2734" s="242"/>
      <c r="CZ2734" s="242"/>
      <c r="DA2734" s="242"/>
      <c r="DB2734" s="242"/>
      <c r="DC2734" s="242"/>
      <c r="DD2734" s="242"/>
      <c r="DE2734" s="242"/>
      <c r="DF2734" s="242"/>
      <c r="DG2734" s="242"/>
      <c r="DH2734" s="242"/>
      <c r="DI2734" s="242"/>
      <c r="DJ2734" s="242"/>
      <c r="DK2734" s="242"/>
      <c r="DL2734" s="242"/>
      <c r="DM2734" s="242"/>
      <c r="DN2734" s="242"/>
      <c r="DO2734" s="242"/>
      <c r="DP2734" s="242"/>
      <c r="DQ2734" s="242"/>
      <c r="DR2734" s="242"/>
      <c r="DS2734" s="242"/>
      <c r="DT2734" s="242"/>
      <c r="DU2734" s="242"/>
      <c r="DV2734" s="242"/>
      <c r="DW2734" s="242"/>
      <c r="DX2734" s="242"/>
      <c r="DY2734" s="242"/>
      <c r="DZ2734" s="242"/>
      <c r="EA2734" s="242"/>
      <c r="EB2734" s="242"/>
      <c r="EC2734" s="242"/>
      <c r="ED2734" s="242"/>
      <c r="EE2734" s="242"/>
      <c r="EF2734" s="242"/>
      <c r="EG2734" s="242"/>
      <c r="EH2734" s="242"/>
      <c r="EI2734" s="242"/>
      <c r="EJ2734" s="242"/>
      <c r="EK2734" s="242"/>
      <c r="EL2734" s="242"/>
      <c r="EM2734" s="242"/>
      <c r="EN2734" s="242"/>
      <c r="EO2734" s="242"/>
      <c r="EP2734" s="242"/>
      <c r="EQ2734" s="242"/>
      <c r="ER2734" s="242"/>
      <c r="ES2734" s="242"/>
      <c r="ET2734" s="242"/>
      <c r="EU2734" s="242"/>
      <c r="EV2734" s="242"/>
      <c r="EW2734" s="242"/>
      <c r="EX2734" s="242"/>
      <c r="EY2734" s="242"/>
      <c r="EZ2734" s="242"/>
      <c r="FA2734" s="242"/>
      <c r="FB2734" s="242"/>
      <c r="FC2734" s="242"/>
      <c r="FD2734" s="242"/>
      <c r="FE2734" s="242"/>
      <c r="FF2734" s="242"/>
      <c r="FG2734" s="242"/>
      <c r="FH2734" s="242"/>
      <c r="FI2734" s="242"/>
      <c r="FJ2734" s="242"/>
      <c r="FK2734" s="242"/>
      <c r="FL2734" s="242"/>
      <c r="FM2734" s="242"/>
      <c r="FN2734" s="242"/>
      <c r="FO2734" s="242"/>
      <c r="FP2734" s="242"/>
      <c r="FQ2734" s="242"/>
      <c r="FR2734" s="242"/>
      <c r="FS2734" s="242"/>
      <c r="FT2734" s="242"/>
      <c r="FU2734" s="242"/>
      <c r="FV2734" s="242"/>
      <c r="FW2734" s="242"/>
      <c r="FX2734" s="242"/>
      <c r="FY2734" s="242"/>
      <c r="FZ2734" s="242"/>
      <c r="GA2734" s="242"/>
      <c r="GB2734" s="242"/>
      <c r="GC2734" s="242"/>
      <c r="GD2734" s="242"/>
      <c r="GE2734" s="242"/>
      <c r="GF2734" s="242"/>
      <c r="GG2734" s="242"/>
      <c r="GH2734" s="242"/>
      <c r="GI2734" s="242"/>
      <c r="GJ2734" s="242"/>
      <c r="GK2734" s="242"/>
      <c r="GL2734" s="242"/>
      <c r="GM2734" s="242"/>
      <c r="GN2734" s="242"/>
      <c r="GO2734" s="242"/>
      <c r="GP2734" s="242"/>
      <c r="GQ2734" s="242"/>
      <c r="GR2734" s="242"/>
      <c r="GS2734" s="242"/>
      <c r="GT2734" s="242"/>
      <c r="GU2734" s="242"/>
      <c r="GV2734" s="242"/>
      <c r="GW2734" s="242"/>
      <c r="GX2734" s="242"/>
      <c r="GY2734" s="242"/>
      <c r="GZ2734" s="242"/>
      <c r="HA2734" s="242"/>
      <c r="HB2734" s="242"/>
      <c r="HC2734" s="242"/>
      <c r="HD2734" s="242"/>
      <c r="HE2734" s="242"/>
      <c r="HF2734" s="242"/>
      <c r="HG2734" s="242"/>
      <c r="HH2734" s="242"/>
      <c r="HI2734" s="242"/>
      <c r="HJ2734" s="242"/>
      <c r="HK2734" s="242"/>
      <c r="HL2734" s="242"/>
      <c r="HM2734" s="242"/>
      <c r="HN2734" s="242"/>
      <c r="HO2734" s="242"/>
      <c r="HP2734" s="242"/>
      <c r="HQ2734" s="242"/>
      <c r="HR2734" s="242"/>
      <c r="HS2734" s="242"/>
      <c r="HT2734" s="242"/>
      <c r="HU2734" s="242"/>
      <c r="HV2734" s="242"/>
      <c r="HW2734" s="242"/>
      <c r="HX2734" s="242"/>
      <c r="HY2734" s="242"/>
      <c r="HZ2734" s="242"/>
      <c r="IA2734" s="242"/>
      <c r="IB2734" s="242"/>
      <c r="IC2734" s="242"/>
      <c r="ID2734" s="242"/>
      <c r="IE2734" s="242"/>
      <c r="IF2734" s="242"/>
      <c r="IG2734" s="242"/>
      <c r="IH2734" s="242"/>
      <c r="II2734" s="242"/>
      <c r="IJ2734" s="242"/>
      <c r="IK2734" s="242"/>
      <c r="IL2734" s="242"/>
      <c r="IM2734" s="242"/>
      <c r="IN2734" s="242"/>
      <c r="IO2734" s="242"/>
      <c r="IP2734" s="242"/>
      <c r="IQ2734" s="242"/>
      <c r="IR2734" s="242"/>
      <c r="IS2734" s="242"/>
      <c r="IT2734" s="242"/>
      <c r="IU2734" s="242"/>
      <c r="IV2734" s="242"/>
    </row>
    <row r="2735" spans="1:256" s="240" customFormat="1" ht="15" customHeight="1" x14ac:dyDescent="0.25">
      <c r="A2735" s="241" t="s">
        <v>3309</v>
      </c>
      <c r="B2735" s="241" t="s">
        <v>3309</v>
      </c>
      <c r="C2735" s="241" t="s">
        <v>3311</v>
      </c>
      <c r="D2735" s="241" t="s">
        <v>13903</v>
      </c>
      <c r="E2735" s="241" t="s">
        <v>13910</v>
      </c>
      <c r="F2735" s="243">
        <v>54000</v>
      </c>
      <c r="G2735" s="232" t="s">
        <v>14633</v>
      </c>
      <c r="H2735" s="70"/>
      <c r="I2735" s="244"/>
      <c r="J2735" s="242"/>
      <c r="K2735" s="242"/>
      <c r="L2735" s="242"/>
      <c r="M2735" s="242"/>
      <c r="N2735" s="242"/>
      <c r="O2735" s="242"/>
      <c r="P2735" s="242"/>
      <c r="Q2735" s="242"/>
      <c r="R2735" s="242"/>
      <c r="S2735" s="242"/>
      <c r="T2735" s="242"/>
      <c r="U2735" s="242"/>
      <c r="V2735" s="242"/>
      <c r="W2735" s="242"/>
      <c r="X2735" s="242"/>
      <c r="Y2735" s="242"/>
      <c r="Z2735" s="242"/>
      <c r="AA2735" s="242"/>
      <c r="AB2735" s="242"/>
      <c r="AC2735" s="242"/>
      <c r="AD2735" s="242"/>
      <c r="AE2735" s="242"/>
      <c r="AF2735" s="242"/>
      <c r="AG2735" s="242"/>
      <c r="AH2735" s="242"/>
      <c r="AI2735" s="242"/>
      <c r="AJ2735" s="242"/>
      <c r="AK2735" s="242"/>
      <c r="AL2735" s="242"/>
      <c r="AM2735" s="242"/>
      <c r="AN2735" s="242"/>
      <c r="AO2735" s="242"/>
      <c r="AP2735" s="242"/>
      <c r="AQ2735" s="242"/>
      <c r="AR2735" s="242"/>
      <c r="AS2735" s="242"/>
      <c r="AT2735" s="242"/>
      <c r="AU2735" s="242"/>
      <c r="AV2735" s="242"/>
      <c r="AW2735" s="242"/>
      <c r="AX2735" s="242"/>
      <c r="AY2735" s="242"/>
      <c r="AZ2735" s="242"/>
      <c r="BA2735" s="242"/>
      <c r="BB2735" s="242"/>
      <c r="BC2735" s="242"/>
      <c r="BD2735" s="242"/>
      <c r="BE2735" s="242"/>
      <c r="BF2735" s="242"/>
      <c r="BG2735" s="242"/>
      <c r="BH2735" s="242"/>
      <c r="BI2735" s="242"/>
      <c r="BJ2735" s="242"/>
      <c r="BK2735" s="242"/>
      <c r="BL2735" s="242"/>
      <c r="BM2735" s="242"/>
      <c r="BN2735" s="242"/>
      <c r="BO2735" s="242"/>
      <c r="BP2735" s="242"/>
      <c r="BQ2735" s="242"/>
      <c r="BR2735" s="242"/>
      <c r="BS2735" s="242"/>
      <c r="BT2735" s="242"/>
      <c r="BU2735" s="242"/>
      <c r="BV2735" s="242"/>
      <c r="BW2735" s="242"/>
      <c r="BX2735" s="242"/>
      <c r="BY2735" s="242"/>
      <c r="BZ2735" s="242"/>
      <c r="CA2735" s="242"/>
      <c r="CB2735" s="242"/>
      <c r="CC2735" s="242"/>
      <c r="CD2735" s="242"/>
      <c r="CE2735" s="242"/>
      <c r="CF2735" s="242"/>
      <c r="CG2735" s="242"/>
      <c r="CH2735" s="242"/>
      <c r="CI2735" s="242"/>
      <c r="CJ2735" s="242"/>
      <c r="CK2735" s="242"/>
      <c r="CL2735" s="242"/>
      <c r="CM2735" s="242"/>
      <c r="CN2735" s="242"/>
      <c r="CO2735" s="242"/>
      <c r="CP2735" s="242"/>
      <c r="CQ2735" s="242"/>
      <c r="CR2735" s="242"/>
      <c r="CS2735" s="242"/>
      <c r="CT2735" s="242"/>
      <c r="CU2735" s="242"/>
      <c r="CV2735" s="242"/>
      <c r="CW2735" s="242"/>
      <c r="CX2735" s="242"/>
      <c r="CY2735" s="242"/>
      <c r="CZ2735" s="242"/>
      <c r="DA2735" s="242"/>
      <c r="DB2735" s="242"/>
      <c r="DC2735" s="242"/>
      <c r="DD2735" s="242"/>
      <c r="DE2735" s="242"/>
      <c r="DF2735" s="242"/>
      <c r="DG2735" s="242"/>
      <c r="DH2735" s="242"/>
      <c r="DI2735" s="242"/>
      <c r="DJ2735" s="242"/>
      <c r="DK2735" s="242"/>
      <c r="DL2735" s="242"/>
      <c r="DM2735" s="242"/>
      <c r="DN2735" s="242"/>
      <c r="DO2735" s="242"/>
      <c r="DP2735" s="242"/>
      <c r="DQ2735" s="242"/>
      <c r="DR2735" s="242"/>
      <c r="DS2735" s="242"/>
      <c r="DT2735" s="242"/>
      <c r="DU2735" s="242"/>
      <c r="DV2735" s="242"/>
      <c r="DW2735" s="242"/>
      <c r="DX2735" s="242"/>
      <c r="DY2735" s="242"/>
      <c r="DZ2735" s="242"/>
      <c r="EA2735" s="242"/>
      <c r="EB2735" s="242"/>
      <c r="EC2735" s="242"/>
      <c r="ED2735" s="242"/>
      <c r="EE2735" s="242"/>
      <c r="EF2735" s="242"/>
      <c r="EG2735" s="242"/>
      <c r="EH2735" s="242"/>
      <c r="EI2735" s="242"/>
      <c r="EJ2735" s="242"/>
      <c r="EK2735" s="242"/>
      <c r="EL2735" s="242"/>
      <c r="EM2735" s="242"/>
      <c r="EN2735" s="242"/>
      <c r="EO2735" s="242"/>
      <c r="EP2735" s="242"/>
      <c r="EQ2735" s="242"/>
      <c r="ER2735" s="242"/>
      <c r="ES2735" s="242"/>
      <c r="ET2735" s="242"/>
      <c r="EU2735" s="242"/>
      <c r="EV2735" s="242"/>
      <c r="EW2735" s="242"/>
      <c r="EX2735" s="242"/>
      <c r="EY2735" s="242"/>
      <c r="EZ2735" s="242"/>
      <c r="FA2735" s="242"/>
      <c r="FB2735" s="242"/>
      <c r="FC2735" s="242"/>
      <c r="FD2735" s="242"/>
      <c r="FE2735" s="242"/>
      <c r="FF2735" s="242"/>
      <c r="FG2735" s="242"/>
      <c r="FH2735" s="242"/>
      <c r="FI2735" s="242"/>
      <c r="FJ2735" s="242"/>
      <c r="FK2735" s="242"/>
      <c r="FL2735" s="242"/>
      <c r="FM2735" s="242"/>
      <c r="FN2735" s="242"/>
      <c r="FO2735" s="242"/>
      <c r="FP2735" s="242"/>
      <c r="FQ2735" s="242"/>
      <c r="FR2735" s="242"/>
      <c r="FS2735" s="242"/>
      <c r="FT2735" s="242"/>
      <c r="FU2735" s="242"/>
      <c r="FV2735" s="242"/>
      <c r="FW2735" s="242"/>
      <c r="FX2735" s="242"/>
      <c r="FY2735" s="242"/>
      <c r="FZ2735" s="242"/>
      <c r="GA2735" s="242"/>
      <c r="GB2735" s="242"/>
      <c r="GC2735" s="242"/>
      <c r="GD2735" s="242"/>
      <c r="GE2735" s="242"/>
      <c r="GF2735" s="242"/>
      <c r="GG2735" s="242"/>
      <c r="GH2735" s="242"/>
      <c r="GI2735" s="242"/>
      <c r="GJ2735" s="242"/>
      <c r="GK2735" s="242"/>
      <c r="GL2735" s="242"/>
      <c r="GM2735" s="242"/>
      <c r="GN2735" s="242"/>
      <c r="GO2735" s="242"/>
      <c r="GP2735" s="242"/>
      <c r="GQ2735" s="242"/>
      <c r="GR2735" s="242"/>
      <c r="GS2735" s="242"/>
      <c r="GT2735" s="242"/>
      <c r="GU2735" s="242"/>
      <c r="GV2735" s="242"/>
      <c r="GW2735" s="242"/>
      <c r="GX2735" s="242"/>
      <c r="GY2735" s="242"/>
      <c r="GZ2735" s="242"/>
      <c r="HA2735" s="242"/>
      <c r="HB2735" s="242"/>
      <c r="HC2735" s="242"/>
      <c r="HD2735" s="242"/>
      <c r="HE2735" s="242"/>
      <c r="HF2735" s="242"/>
      <c r="HG2735" s="242"/>
      <c r="HH2735" s="242"/>
      <c r="HI2735" s="242"/>
      <c r="HJ2735" s="242"/>
      <c r="HK2735" s="242"/>
      <c r="HL2735" s="242"/>
      <c r="HM2735" s="242"/>
      <c r="HN2735" s="242"/>
      <c r="HO2735" s="242"/>
      <c r="HP2735" s="242"/>
      <c r="HQ2735" s="242"/>
      <c r="HR2735" s="242"/>
      <c r="HS2735" s="242"/>
      <c r="HT2735" s="242"/>
      <c r="HU2735" s="242"/>
      <c r="HV2735" s="242"/>
      <c r="HW2735" s="242"/>
      <c r="HX2735" s="242"/>
      <c r="HY2735" s="242"/>
      <c r="HZ2735" s="242"/>
      <c r="IA2735" s="242"/>
      <c r="IB2735" s="242"/>
      <c r="IC2735" s="242"/>
      <c r="ID2735" s="242"/>
      <c r="IE2735" s="242"/>
      <c r="IF2735" s="242"/>
      <c r="IG2735" s="242"/>
      <c r="IH2735" s="242"/>
      <c r="II2735" s="242"/>
      <c r="IJ2735" s="242"/>
      <c r="IK2735" s="242"/>
      <c r="IL2735" s="242"/>
      <c r="IM2735" s="242"/>
      <c r="IN2735" s="242"/>
      <c r="IO2735" s="242"/>
      <c r="IP2735" s="242"/>
      <c r="IQ2735" s="242"/>
      <c r="IR2735" s="242"/>
      <c r="IS2735" s="242"/>
      <c r="IT2735" s="242"/>
      <c r="IU2735" s="242"/>
      <c r="IV2735" s="242"/>
    </row>
    <row r="2736" spans="1:256" s="240" customFormat="1" ht="15" customHeight="1" x14ac:dyDescent="0.25">
      <c r="A2736" s="241" t="s">
        <v>3309</v>
      </c>
      <c r="B2736" s="241" t="s">
        <v>3309</v>
      </c>
      <c r="C2736" s="241" t="s">
        <v>3311</v>
      </c>
      <c r="D2736" s="241" t="s">
        <v>13904</v>
      </c>
      <c r="E2736" s="241" t="s">
        <v>13911</v>
      </c>
      <c r="F2736" s="243">
        <v>106500</v>
      </c>
      <c r="G2736" s="232" t="s">
        <v>14633</v>
      </c>
      <c r="H2736" s="70"/>
      <c r="I2736" s="244"/>
      <c r="J2736" s="242"/>
      <c r="K2736" s="242"/>
      <c r="L2736" s="242"/>
      <c r="M2736" s="242"/>
      <c r="N2736" s="242"/>
      <c r="O2736" s="242"/>
      <c r="P2736" s="242"/>
      <c r="Q2736" s="242"/>
      <c r="R2736" s="242"/>
      <c r="S2736" s="242"/>
      <c r="T2736" s="242"/>
      <c r="U2736" s="242"/>
      <c r="V2736" s="242"/>
      <c r="W2736" s="242"/>
      <c r="X2736" s="242"/>
      <c r="Y2736" s="242"/>
      <c r="Z2736" s="242"/>
      <c r="AA2736" s="242"/>
      <c r="AB2736" s="242"/>
      <c r="AC2736" s="242"/>
      <c r="AD2736" s="242"/>
      <c r="AE2736" s="242"/>
      <c r="AF2736" s="242"/>
      <c r="AG2736" s="242"/>
      <c r="AH2736" s="242"/>
      <c r="AI2736" s="242"/>
      <c r="AJ2736" s="242"/>
      <c r="AK2736" s="242"/>
      <c r="AL2736" s="242"/>
      <c r="AM2736" s="242"/>
      <c r="AN2736" s="242"/>
      <c r="AO2736" s="242"/>
      <c r="AP2736" s="242"/>
      <c r="AQ2736" s="242"/>
      <c r="AR2736" s="242"/>
      <c r="AS2736" s="242"/>
      <c r="AT2736" s="242"/>
      <c r="AU2736" s="242"/>
      <c r="AV2736" s="242"/>
      <c r="AW2736" s="242"/>
      <c r="AX2736" s="242"/>
      <c r="AY2736" s="242"/>
      <c r="AZ2736" s="242"/>
      <c r="BA2736" s="242"/>
      <c r="BB2736" s="242"/>
      <c r="BC2736" s="242"/>
      <c r="BD2736" s="242"/>
      <c r="BE2736" s="242"/>
      <c r="BF2736" s="242"/>
      <c r="BG2736" s="242"/>
      <c r="BH2736" s="242"/>
      <c r="BI2736" s="242"/>
      <c r="BJ2736" s="242"/>
      <c r="BK2736" s="242"/>
      <c r="BL2736" s="242"/>
      <c r="BM2736" s="242"/>
      <c r="BN2736" s="242"/>
      <c r="BO2736" s="242"/>
      <c r="BP2736" s="242"/>
      <c r="BQ2736" s="242"/>
      <c r="BR2736" s="242"/>
      <c r="BS2736" s="242"/>
      <c r="BT2736" s="242"/>
      <c r="BU2736" s="242"/>
      <c r="BV2736" s="242"/>
      <c r="BW2736" s="242"/>
      <c r="BX2736" s="242"/>
      <c r="BY2736" s="242"/>
      <c r="BZ2736" s="242"/>
      <c r="CA2736" s="242"/>
      <c r="CB2736" s="242"/>
      <c r="CC2736" s="242"/>
      <c r="CD2736" s="242"/>
      <c r="CE2736" s="242"/>
      <c r="CF2736" s="242"/>
      <c r="CG2736" s="242"/>
      <c r="CH2736" s="242"/>
      <c r="CI2736" s="242"/>
      <c r="CJ2736" s="242"/>
      <c r="CK2736" s="242"/>
      <c r="CL2736" s="242"/>
      <c r="CM2736" s="242"/>
      <c r="CN2736" s="242"/>
      <c r="CO2736" s="242"/>
      <c r="CP2736" s="242"/>
      <c r="CQ2736" s="242"/>
      <c r="CR2736" s="242"/>
      <c r="CS2736" s="242"/>
      <c r="CT2736" s="242"/>
      <c r="CU2736" s="242"/>
      <c r="CV2736" s="242"/>
      <c r="CW2736" s="242"/>
      <c r="CX2736" s="242"/>
      <c r="CY2736" s="242"/>
      <c r="CZ2736" s="242"/>
      <c r="DA2736" s="242"/>
      <c r="DB2736" s="242"/>
      <c r="DC2736" s="242"/>
      <c r="DD2736" s="242"/>
      <c r="DE2736" s="242"/>
      <c r="DF2736" s="242"/>
      <c r="DG2736" s="242"/>
      <c r="DH2736" s="242"/>
      <c r="DI2736" s="242"/>
      <c r="DJ2736" s="242"/>
      <c r="DK2736" s="242"/>
      <c r="DL2736" s="242"/>
      <c r="DM2736" s="242"/>
      <c r="DN2736" s="242"/>
      <c r="DO2736" s="242"/>
      <c r="DP2736" s="242"/>
      <c r="DQ2736" s="242"/>
      <c r="DR2736" s="242"/>
      <c r="DS2736" s="242"/>
      <c r="DT2736" s="242"/>
      <c r="DU2736" s="242"/>
      <c r="DV2736" s="242"/>
      <c r="DW2736" s="242"/>
      <c r="DX2736" s="242"/>
      <c r="DY2736" s="242"/>
      <c r="DZ2736" s="242"/>
      <c r="EA2736" s="242"/>
      <c r="EB2736" s="242"/>
      <c r="EC2736" s="242"/>
      <c r="ED2736" s="242"/>
      <c r="EE2736" s="242"/>
      <c r="EF2736" s="242"/>
      <c r="EG2736" s="242"/>
      <c r="EH2736" s="242"/>
      <c r="EI2736" s="242"/>
      <c r="EJ2736" s="242"/>
      <c r="EK2736" s="242"/>
      <c r="EL2736" s="242"/>
      <c r="EM2736" s="242"/>
      <c r="EN2736" s="242"/>
      <c r="EO2736" s="242"/>
      <c r="EP2736" s="242"/>
      <c r="EQ2736" s="242"/>
      <c r="ER2736" s="242"/>
      <c r="ES2736" s="242"/>
      <c r="ET2736" s="242"/>
      <c r="EU2736" s="242"/>
      <c r="EV2736" s="242"/>
      <c r="EW2736" s="242"/>
      <c r="EX2736" s="242"/>
      <c r="EY2736" s="242"/>
      <c r="EZ2736" s="242"/>
      <c r="FA2736" s="242"/>
      <c r="FB2736" s="242"/>
      <c r="FC2736" s="242"/>
      <c r="FD2736" s="242"/>
      <c r="FE2736" s="242"/>
      <c r="FF2736" s="242"/>
      <c r="FG2736" s="242"/>
      <c r="FH2736" s="242"/>
      <c r="FI2736" s="242"/>
      <c r="FJ2736" s="242"/>
      <c r="FK2736" s="242"/>
      <c r="FL2736" s="242"/>
      <c r="FM2736" s="242"/>
      <c r="FN2736" s="242"/>
      <c r="FO2736" s="242"/>
      <c r="FP2736" s="242"/>
      <c r="FQ2736" s="242"/>
      <c r="FR2736" s="242"/>
      <c r="FS2736" s="242"/>
      <c r="FT2736" s="242"/>
      <c r="FU2736" s="242"/>
      <c r="FV2736" s="242"/>
      <c r="FW2736" s="242"/>
      <c r="FX2736" s="242"/>
      <c r="FY2736" s="242"/>
      <c r="FZ2736" s="242"/>
      <c r="GA2736" s="242"/>
      <c r="GB2736" s="242"/>
      <c r="GC2736" s="242"/>
      <c r="GD2736" s="242"/>
      <c r="GE2736" s="242"/>
      <c r="GF2736" s="242"/>
      <c r="GG2736" s="242"/>
      <c r="GH2736" s="242"/>
      <c r="GI2736" s="242"/>
      <c r="GJ2736" s="242"/>
      <c r="GK2736" s="242"/>
      <c r="GL2736" s="242"/>
      <c r="GM2736" s="242"/>
      <c r="GN2736" s="242"/>
      <c r="GO2736" s="242"/>
      <c r="GP2736" s="242"/>
      <c r="GQ2736" s="242"/>
      <c r="GR2736" s="242"/>
      <c r="GS2736" s="242"/>
      <c r="GT2736" s="242"/>
      <c r="GU2736" s="242"/>
      <c r="GV2736" s="242"/>
      <c r="GW2736" s="242"/>
      <c r="GX2736" s="242"/>
      <c r="GY2736" s="242"/>
      <c r="GZ2736" s="242"/>
      <c r="HA2736" s="242"/>
      <c r="HB2736" s="242"/>
      <c r="HC2736" s="242"/>
      <c r="HD2736" s="242"/>
      <c r="HE2736" s="242"/>
      <c r="HF2736" s="242"/>
      <c r="HG2736" s="242"/>
      <c r="HH2736" s="242"/>
      <c r="HI2736" s="242"/>
      <c r="HJ2736" s="242"/>
      <c r="HK2736" s="242"/>
      <c r="HL2736" s="242"/>
      <c r="HM2736" s="242"/>
      <c r="HN2736" s="242"/>
      <c r="HO2736" s="242"/>
      <c r="HP2736" s="242"/>
      <c r="HQ2736" s="242"/>
      <c r="HR2736" s="242"/>
      <c r="HS2736" s="242"/>
      <c r="HT2736" s="242"/>
      <c r="HU2736" s="242"/>
      <c r="HV2736" s="242"/>
      <c r="HW2736" s="242"/>
      <c r="HX2736" s="242"/>
      <c r="HY2736" s="242"/>
      <c r="HZ2736" s="242"/>
      <c r="IA2736" s="242"/>
      <c r="IB2736" s="242"/>
      <c r="IC2736" s="242"/>
      <c r="ID2736" s="242"/>
      <c r="IE2736" s="242"/>
      <c r="IF2736" s="242"/>
      <c r="IG2736" s="242"/>
      <c r="IH2736" s="242"/>
      <c r="II2736" s="242"/>
      <c r="IJ2736" s="242"/>
      <c r="IK2736" s="242"/>
      <c r="IL2736" s="242"/>
      <c r="IM2736" s="242"/>
      <c r="IN2736" s="242"/>
      <c r="IO2736" s="242"/>
      <c r="IP2736" s="242"/>
      <c r="IQ2736" s="242"/>
      <c r="IR2736" s="242"/>
      <c r="IS2736" s="242"/>
      <c r="IT2736" s="242"/>
      <c r="IU2736" s="242"/>
      <c r="IV2736" s="242"/>
    </row>
    <row r="2737" spans="1:256" s="240" customFormat="1" ht="15" customHeight="1" x14ac:dyDescent="0.25">
      <c r="A2737" s="241" t="s">
        <v>3309</v>
      </c>
      <c r="B2737" s="241" t="s">
        <v>3309</v>
      </c>
      <c r="C2737" s="241" t="s">
        <v>3311</v>
      </c>
      <c r="D2737" s="241" t="s">
        <v>13905</v>
      </c>
      <c r="E2737" s="241" t="s">
        <v>13912</v>
      </c>
      <c r="F2737" s="243">
        <v>210000</v>
      </c>
      <c r="G2737" s="232" t="s">
        <v>14633</v>
      </c>
      <c r="H2737" s="70"/>
      <c r="I2737" s="244"/>
      <c r="J2737" s="242"/>
      <c r="K2737" s="242"/>
      <c r="L2737" s="242"/>
      <c r="M2737" s="242"/>
      <c r="N2737" s="242"/>
      <c r="O2737" s="242"/>
      <c r="P2737" s="242"/>
      <c r="Q2737" s="242"/>
      <c r="R2737" s="242"/>
      <c r="S2737" s="242"/>
      <c r="T2737" s="242"/>
      <c r="U2737" s="242"/>
      <c r="V2737" s="242"/>
      <c r="W2737" s="242"/>
      <c r="X2737" s="242"/>
      <c r="Y2737" s="242"/>
      <c r="Z2737" s="242"/>
      <c r="AA2737" s="242"/>
      <c r="AB2737" s="242"/>
      <c r="AC2737" s="242"/>
      <c r="AD2737" s="242"/>
      <c r="AE2737" s="242"/>
      <c r="AF2737" s="242"/>
      <c r="AG2737" s="242"/>
      <c r="AH2737" s="242"/>
      <c r="AI2737" s="242"/>
      <c r="AJ2737" s="242"/>
      <c r="AK2737" s="242"/>
      <c r="AL2737" s="242"/>
      <c r="AM2737" s="242"/>
      <c r="AN2737" s="242"/>
      <c r="AO2737" s="242"/>
      <c r="AP2737" s="242"/>
      <c r="AQ2737" s="242"/>
      <c r="AR2737" s="242"/>
      <c r="AS2737" s="242"/>
      <c r="AT2737" s="242"/>
      <c r="AU2737" s="242"/>
      <c r="AV2737" s="242"/>
      <c r="AW2737" s="242"/>
      <c r="AX2737" s="242"/>
      <c r="AY2737" s="242"/>
      <c r="AZ2737" s="242"/>
      <c r="BA2737" s="242"/>
      <c r="BB2737" s="242"/>
      <c r="BC2737" s="242"/>
      <c r="BD2737" s="242"/>
      <c r="BE2737" s="242"/>
      <c r="BF2737" s="242"/>
      <c r="BG2737" s="242"/>
      <c r="BH2737" s="242"/>
      <c r="BI2737" s="242"/>
      <c r="BJ2737" s="242"/>
      <c r="BK2737" s="242"/>
      <c r="BL2737" s="242"/>
      <c r="BM2737" s="242"/>
      <c r="BN2737" s="242"/>
      <c r="BO2737" s="242"/>
      <c r="BP2737" s="242"/>
      <c r="BQ2737" s="242"/>
      <c r="BR2737" s="242"/>
      <c r="BS2737" s="242"/>
      <c r="BT2737" s="242"/>
      <c r="BU2737" s="242"/>
      <c r="BV2737" s="242"/>
      <c r="BW2737" s="242"/>
      <c r="BX2737" s="242"/>
      <c r="BY2737" s="242"/>
      <c r="BZ2737" s="242"/>
      <c r="CA2737" s="242"/>
      <c r="CB2737" s="242"/>
      <c r="CC2737" s="242"/>
      <c r="CD2737" s="242"/>
      <c r="CE2737" s="242"/>
      <c r="CF2737" s="242"/>
      <c r="CG2737" s="242"/>
      <c r="CH2737" s="242"/>
      <c r="CI2737" s="242"/>
      <c r="CJ2737" s="242"/>
      <c r="CK2737" s="242"/>
      <c r="CL2737" s="242"/>
      <c r="CM2737" s="242"/>
      <c r="CN2737" s="242"/>
      <c r="CO2737" s="242"/>
      <c r="CP2737" s="242"/>
      <c r="CQ2737" s="242"/>
      <c r="CR2737" s="242"/>
      <c r="CS2737" s="242"/>
      <c r="CT2737" s="242"/>
      <c r="CU2737" s="242"/>
      <c r="CV2737" s="242"/>
      <c r="CW2737" s="242"/>
      <c r="CX2737" s="242"/>
      <c r="CY2737" s="242"/>
      <c r="CZ2737" s="242"/>
      <c r="DA2737" s="242"/>
      <c r="DB2737" s="242"/>
      <c r="DC2737" s="242"/>
      <c r="DD2737" s="242"/>
      <c r="DE2737" s="242"/>
      <c r="DF2737" s="242"/>
      <c r="DG2737" s="242"/>
      <c r="DH2737" s="242"/>
      <c r="DI2737" s="242"/>
      <c r="DJ2737" s="242"/>
      <c r="DK2737" s="242"/>
      <c r="DL2737" s="242"/>
      <c r="DM2737" s="242"/>
      <c r="DN2737" s="242"/>
      <c r="DO2737" s="242"/>
      <c r="DP2737" s="242"/>
      <c r="DQ2737" s="242"/>
      <c r="DR2737" s="242"/>
      <c r="DS2737" s="242"/>
      <c r="DT2737" s="242"/>
      <c r="DU2737" s="242"/>
      <c r="DV2737" s="242"/>
      <c r="DW2737" s="242"/>
      <c r="DX2737" s="242"/>
      <c r="DY2737" s="242"/>
      <c r="DZ2737" s="242"/>
      <c r="EA2737" s="242"/>
      <c r="EB2737" s="242"/>
      <c r="EC2737" s="242"/>
      <c r="ED2737" s="242"/>
      <c r="EE2737" s="242"/>
      <c r="EF2737" s="242"/>
      <c r="EG2737" s="242"/>
      <c r="EH2737" s="242"/>
      <c r="EI2737" s="242"/>
      <c r="EJ2737" s="242"/>
      <c r="EK2737" s="242"/>
      <c r="EL2737" s="242"/>
      <c r="EM2737" s="242"/>
      <c r="EN2737" s="242"/>
      <c r="EO2737" s="242"/>
      <c r="EP2737" s="242"/>
      <c r="EQ2737" s="242"/>
      <c r="ER2737" s="242"/>
      <c r="ES2737" s="242"/>
      <c r="ET2737" s="242"/>
      <c r="EU2737" s="242"/>
      <c r="EV2737" s="242"/>
      <c r="EW2737" s="242"/>
      <c r="EX2737" s="242"/>
      <c r="EY2737" s="242"/>
      <c r="EZ2737" s="242"/>
      <c r="FA2737" s="242"/>
      <c r="FB2737" s="242"/>
      <c r="FC2737" s="242"/>
      <c r="FD2737" s="242"/>
      <c r="FE2737" s="242"/>
      <c r="FF2737" s="242"/>
      <c r="FG2737" s="242"/>
      <c r="FH2737" s="242"/>
      <c r="FI2737" s="242"/>
      <c r="FJ2737" s="242"/>
      <c r="FK2737" s="242"/>
      <c r="FL2737" s="242"/>
      <c r="FM2737" s="242"/>
      <c r="FN2737" s="242"/>
      <c r="FO2737" s="242"/>
      <c r="FP2737" s="242"/>
      <c r="FQ2737" s="242"/>
      <c r="FR2737" s="242"/>
      <c r="FS2737" s="242"/>
      <c r="FT2737" s="242"/>
      <c r="FU2737" s="242"/>
      <c r="FV2737" s="242"/>
      <c r="FW2737" s="242"/>
      <c r="FX2737" s="242"/>
      <c r="FY2737" s="242"/>
      <c r="FZ2737" s="242"/>
      <c r="GA2737" s="242"/>
      <c r="GB2737" s="242"/>
      <c r="GC2737" s="242"/>
      <c r="GD2737" s="242"/>
      <c r="GE2737" s="242"/>
      <c r="GF2737" s="242"/>
      <c r="GG2737" s="242"/>
      <c r="GH2737" s="242"/>
      <c r="GI2737" s="242"/>
      <c r="GJ2737" s="242"/>
      <c r="GK2737" s="242"/>
      <c r="GL2737" s="242"/>
      <c r="GM2737" s="242"/>
      <c r="GN2737" s="242"/>
      <c r="GO2737" s="242"/>
      <c r="GP2737" s="242"/>
      <c r="GQ2737" s="242"/>
      <c r="GR2737" s="242"/>
      <c r="GS2737" s="242"/>
      <c r="GT2737" s="242"/>
      <c r="GU2737" s="242"/>
      <c r="GV2737" s="242"/>
      <c r="GW2737" s="242"/>
      <c r="GX2737" s="242"/>
      <c r="GY2737" s="242"/>
      <c r="GZ2737" s="242"/>
      <c r="HA2737" s="242"/>
      <c r="HB2737" s="242"/>
      <c r="HC2737" s="242"/>
      <c r="HD2737" s="242"/>
      <c r="HE2737" s="242"/>
      <c r="HF2737" s="242"/>
      <c r="HG2737" s="242"/>
      <c r="HH2737" s="242"/>
      <c r="HI2737" s="242"/>
      <c r="HJ2737" s="242"/>
      <c r="HK2737" s="242"/>
      <c r="HL2737" s="242"/>
      <c r="HM2737" s="242"/>
      <c r="HN2737" s="242"/>
      <c r="HO2737" s="242"/>
      <c r="HP2737" s="242"/>
      <c r="HQ2737" s="242"/>
      <c r="HR2737" s="242"/>
      <c r="HS2737" s="242"/>
      <c r="HT2737" s="242"/>
      <c r="HU2737" s="242"/>
      <c r="HV2737" s="242"/>
      <c r="HW2737" s="242"/>
      <c r="HX2737" s="242"/>
      <c r="HY2737" s="242"/>
      <c r="HZ2737" s="242"/>
      <c r="IA2737" s="242"/>
      <c r="IB2737" s="242"/>
      <c r="IC2737" s="242"/>
      <c r="ID2737" s="242"/>
      <c r="IE2737" s="242"/>
      <c r="IF2737" s="242"/>
      <c r="IG2737" s="242"/>
      <c r="IH2737" s="242"/>
      <c r="II2737" s="242"/>
      <c r="IJ2737" s="242"/>
      <c r="IK2737" s="242"/>
      <c r="IL2737" s="242"/>
      <c r="IM2737" s="242"/>
      <c r="IN2737" s="242"/>
      <c r="IO2737" s="242"/>
      <c r="IP2737" s="242"/>
      <c r="IQ2737" s="242"/>
      <c r="IR2737" s="242"/>
      <c r="IS2737" s="242"/>
      <c r="IT2737" s="242"/>
      <c r="IU2737" s="242"/>
      <c r="IV2737" s="242"/>
    </row>
    <row r="2738" spans="1:256" s="235" customFormat="1" ht="43.5" x14ac:dyDescent="0.25">
      <c r="A2738" s="209" t="s">
        <v>3291</v>
      </c>
      <c r="B2738" s="209" t="s">
        <v>3291</v>
      </c>
      <c r="C2738" s="209" t="s">
        <v>3292</v>
      </c>
      <c r="D2738" s="241" t="s">
        <v>11648</v>
      </c>
      <c r="E2738" s="241" t="s">
        <v>11649</v>
      </c>
      <c r="F2738" s="238">
        <v>10395</v>
      </c>
      <c r="G2738" s="232" t="s">
        <v>15784</v>
      </c>
      <c r="H2738" s="180"/>
      <c r="I2738" s="73"/>
      <c r="IQ2738" s="240"/>
      <c r="IR2738" s="240"/>
      <c r="IS2738" s="240"/>
      <c r="IT2738" s="240"/>
    </row>
    <row r="2739" spans="1:256" s="235" customFormat="1" ht="43.5" x14ac:dyDescent="0.25">
      <c r="A2739" s="209" t="s">
        <v>3291</v>
      </c>
      <c r="B2739" s="209" t="s">
        <v>3291</v>
      </c>
      <c r="C2739" s="209" t="s">
        <v>3292</v>
      </c>
      <c r="D2739" s="241" t="s">
        <v>11650</v>
      </c>
      <c r="E2739" s="241" t="s">
        <v>11651</v>
      </c>
      <c r="F2739" s="238">
        <v>14410</v>
      </c>
      <c r="G2739" s="232" t="s">
        <v>15784</v>
      </c>
      <c r="H2739" s="181"/>
      <c r="I2739" s="73"/>
      <c r="IQ2739" s="240"/>
      <c r="IR2739" s="240"/>
      <c r="IS2739" s="240"/>
      <c r="IT2739" s="240"/>
    </row>
    <row r="2740" spans="1:256" s="235" customFormat="1" ht="43.5" x14ac:dyDescent="0.25">
      <c r="A2740" s="209" t="s">
        <v>3291</v>
      </c>
      <c r="B2740" s="209" t="s">
        <v>3291</v>
      </c>
      <c r="C2740" s="209" t="s">
        <v>3292</v>
      </c>
      <c r="D2740" s="241" t="s">
        <v>11652</v>
      </c>
      <c r="E2740" s="241" t="s">
        <v>11653</v>
      </c>
      <c r="F2740" s="238">
        <v>18370</v>
      </c>
      <c r="G2740" s="232" t="s">
        <v>15784</v>
      </c>
      <c r="H2740" s="182"/>
      <c r="I2740" s="73"/>
      <c r="IQ2740" s="240"/>
      <c r="IR2740" s="240"/>
      <c r="IS2740" s="240"/>
      <c r="IT2740" s="240"/>
    </row>
    <row r="2741" spans="1:256" s="235" customFormat="1" ht="58" x14ac:dyDescent="0.35">
      <c r="A2741" s="209" t="s">
        <v>3291</v>
      </c>
      <c r="B2741" s="209" t="s">
        <v>3291</v>
      </c>
      <c r="C2741" s="209" t="s">
        <v>3292</v>
      </c>
      <c r="D2741" s="241" t="s">
        <v>11654</v>
      </c>
      <c r="E2741" s="241" t="s">
        <v>11655</v>
      </c>
      <c r="F2741" s="238">
        <v>22385</v>
      </c>
      <c r="G2741" s="232" t="s">
        <v>15784</v>
      </c>
      <c r="H2741" s="183"/>
      <c r="I2741" s="73"/>
      <c r="IQ2741" s="240"/>
      <c r="IR2741" s="240"/>
      <c r="IS2741" s="240"/>
      <c r="IT2741" s="240"/>
    </row>
    <row r="2742" spans="1:256" s="235" customFormat="1" ht="58" x14ac:dyDescent="0.25">
      <c r="A2742" s="209" t="s">
        <v>3291</v>
      </c>
      <c r="B2742" s="209" t="s">
        <v>3291</v>
      </c>
      <c r="C2742" s="209" t="s">
        <v>3292</v>
      </c>
      <c r="D2742" s="241" t="s">
        <v>11656</v>
      </c>
      <c r="E2742" s="241" t="s">
        <v>11657</v>
      </c>
      <c r="F2742" s="238">
        <v>10395</v>
      </c>
      <c r="G2742" s="232" t="s">
        <v>15784</v>
      </c>
      <c r="H2742" s="184"/>
      <c r="I2742" s="73"/>
      <c r="IQ2742" s="240"/>
      <c r="IR2742" s="240"/>
      <c r="IS2742" s="240"/>
      <c r="IT2742" s="240"/>
    </row>
    <row r="2743" spans="1:256" s="235" customFormat="1" ht="43.5" x14ac:dyDescent="0.25">
      <c r="A2743" s="209" t="s">
        <v>3291</v>
      </c>
      <c r="B2743" s="209" t="s">
        <v>3291</v>
      </c>
      <c r="C2743" s="209" t="s">
        <v>3292</v>
      </c>
      <c r="D2743" s="241" t="s">
        <v>11658</v>
      </c>
      <c r="E2743" s="241" t="s">
        <v>11653</v>
      </c>
      <c r="F2743" s="238">
        <v>18370</v>
      </c>
      <c r="G2743" s="232" t="s">
        <v>15784</v>
      </c>
      <c r="H2743" s="185"/>
      <c r="I2743" s="73"/>
      <c r="IQ2743" s="240"/>
      <c r="IR2743" s="240"/>
      <c r="IS2743" s="240"/>
      <c r="IT2743" s="240"/>
    </row>
    <row r="2744" spans="1:256" s="235" customFormat="1" ht="14.5" customHeight="1" x14ac:dyDescent="0.25">
      <c r="A2744" s="209" t="s">
        <v>8</v>
      </c>
      <c r="B2744" s="209" t="s">
        <v>9</v>
      </c>
      <c r="C2744" s="209" t="s">
        <v>137</v>
      </c>
      <c r="D2744" s="209" t="s">
        <v>138</v>
      </c>
      <c r="E2744" s="209" t="s">
        <v>139</v>
      </c>
      <c r="F2744" s="212">
        <v>14000</v>
      </c>
      <c r="G2744" s="245" t="s">
        <v>15785</v>
      </c>
      <c r="H2744" s="252"/>
      <c r="I2744" s="250"/>
    </row>
    <row r="2745" spans="1:256" s="235" customFormat="1" ht="29" x14ac:dyDescent="0.25">
      <c r="A2745" s="209" t="s">
        <v>8</v>
      </c>
      <c r="B2745" s="209" t="s">
        <v>9</v>
      </c>
      <c r="C2745" s="209" t="s">
        <v>148</v>
      </c>
      <c r="D2745" s="209" t="s">
        <v>149</v>
      </c>
      <c r="E2745" s="209" t="s">
        <v>150</v>
      </c>
      <c r="F2745" s="212">
        <v>24000</v>
      </c>
      <c r="G2745" s="245" t="s">
        <v>15785</v>
      </c>
      <c r="H2745" s="252"/>
      <c r="I2745" s="250"/>
    </row>
    <row r="2746" spans="1:256" s="240" customFormat="1" ht="29" x14ac:dyDescent="0.25">
      <c r="A2746" s="209" t="s">
        <v>8</v>
      </c>
      <c r="B2746" s="209" t="s">
        <v>9</v>
      </c>
      <c r="C2746" s="209" t="s">
        <v>5729</v>
      </c>
      <c r="D2746" s="209" t="s">
        <v>5097</v>
      </c>
      <c r="E2746" s="209" t="s">
        <v>5098</v>
      </c>
      <c r="F2746" s="68">
        <v>36000</v>
      </c>
      <c r="G2746" s="245" t="s">
        <v>15785</v>
      </c>
      <c r="H2746" s="249"/>
      <c r="I2746" s="250"/>
    </row>
    <row r="2747" spans="1:256" s="235" customFormat="1" ht="29" x14ac:dyDescent="0.25">
      <c r="A2747" s="209" t="s">
        <v>481</v>
      </c>
      <c r="B2747" s="209" t="s">
        <v>14152</v>
      </c>
      <c r="C2747" s="209" t="s">
        <v>137</v>
      </c>
      <c r="D2747" s="209" t="s">
        <v>14225</v>
      </c>
      <c r="E2747" s="209" t="s">
        <v>14226</v>
      </c>
      <c r="F2747" s="212">
        <v>11200</v>
      </c>
      <c r="G2747" s="245" t="s">
        <v>15785</v>
      </c>
      <c r="H2747" s="252"/>
      <c r="I2747" s="250"/>
    </row>
    <row r="2748" spans="1:256" s="235" customFormat="1" ht="29" x14ac:dyDescent="0.25">
      <c r="A2748" s="209" t="s">
        <v>481</v>
      </c>
      <c r="B2748" s="209" t="s">
        <v>14152</v>
      </c>
      <c r="C2748" s="209" t="s">
        <v>137</v>
      </c>
      <c r="D2748" s="209" t="s">
        <v>14227</v>
      </c>
      <c r="E2748" s="209" t="s">
        <v>14228</v>
      </c>
      <c r="F2748" s="212">
        <v>11200</v>
      </c>
      <c r="G2748" s="245" t="s">
        <v>15785</v>
      </c>
      <c r="H2748" s="252"/>
      <c r="I2748" s="250"/>
    </row>
    <row r="2749" spans="1:256" s="235" customFormat="1" ht="29" x14ac:dyDescent="0.25">
      <c r="A2749" s="209" t="s">
        <v>481</v>
      </c>
      <c r="B2749" s="209" t="s">
        <v>14152</v>
      </c>
      <c r="C2749" s="209" t="s">
        <v>137</v>
      </c>
      <c r="D2749" s="209" t="s">
        <v>14237</v>
      </c>
      <c r="E2749" s="209" t="s">
        <v>14238</v>
      </c>
      <c r="F2749" s="212">
        <v>8600</v>
      </c>
      <c r="G2749" s="245" t="s">
        <v>15785</v>
      </c>
      <c r="H2749" s="252"/>
      <c r="I2749" s="250"/>
    </row>
    <row r="2750" spans="1:256" s="235" customFormat="1" ht="29" x14ac:dyDescent="0.25">
      <c r="A2750" s="209" t="s">
        <v>481</v>
      </c>
      <c r="B2750" s="209" t="s">
        <v>14152</v>
      </c>
      <c r="C2750" s="209" t="s">
        <v>137</v>
      </c>
      <c r="D2750" s="209" t="s">
        <v>14239</v>
      </c>
      <c r="E2750" s="209" t="s">
        <v>14240</v>
      </c>
      <c r="F2750" s="212">
        <v>8600</v>
      </c>
      <c r="G2750" s="245" t="s">
        <v>15785</v>
      </c>
      <c r="H2750" s="252"/>
      <c r="I2750" s="250"/>
    </row>
    <row r="2751" spans="1:256" s="235" customFormat="1" ht="29" x14ac:dyDescent="0.25">
      <c r="A2751" s="209" t="s">
        <v>481</v>
      </c>
      <c r="B2751" s="209" t="s">
        <v>14152</v>
      </c>
      <c r="C2751" s="209" t="s">
        <v>148</v>
      </c>
      <c r="D2751" s="209" t="s">
        <v>14249</v>
      </c>
      <c r="E2751" s="209" t="s">
        <v>14250</v>
      </c>
      <c r="F2751" s="212">
        <v>19200</v>
      </c>
      <c r="G2751" s="245" t="s">
        <v>15785</v>
      </c>
      <c r="H2751" s="252"/>
      <c r="I2751" s="250"/>
    </row>
    <row r="2752" spans="1:256" s="235" customFormat="1" ht="29" x14ac:dyDescent="0.25">
      <c r="A2752" s="209" t="s">
        <v>481</v>
      </c>
      <c r="B2752" s="209" t="s">
        <v>14152</v>
      </c>
      <c r="C2752" s="209" t="s">
        <v>148</v>
      </c>
      <c r="D2752" s="209" t="s">
        <v>14251</v>
      </c>
      <c r="E2752" s="209" t="s">
        <v>14252</v>
      </c>
      <c r="F2752" s="212">
        <v>19200</v>
      </c>
      <c r="G2752" s="245" t="s">
        <v>15785</v>
      </c>
      <c r="H2752" s="252"/>
      <c r="I2752" s="250"/>
    </row>
    <row r="2753" spans="1:254" s="235" customFormat="1" ht="29" x14ac:dyDescent="0.25">
      <c r="A2753" s="209" t="s">
        <v>481</v>
      </c>
      <c r="B2753" s="209" t="s">
        <v>14152</v>
      </c>
      <c r="C2753" s="209" t="s">
        <v>148</v>
      </c>
      <c r="D2753" s="209" t="s">
        <v>14261</v>
      </c>
      <c r="E2753" s="209" t="s">
        <v>14262</v>
      </c>
      <c r="F2753" s="212">
        <v>14780</v>
      </c>
      <c r="G2753" s="245" t="s">
        <v>15785</v>
      </c>
      <c r="H2753" s="252"/>
      <c r="I2753" s="250"/>
    </row>
    <row r="2754" spans="1:254" s="235" customFormat="1" ht="29" x14ac:dyDescent="0.25">
      <c r="A2754" s="209" t="s">
        <v>481</v>
      </c>
      <c r="B2754" s="209" t="s">
        <v>14152</v>
      </c>
      <c r="C2754" s="209" t="s">
        <v>148</v>
      </c>
      <c r="D2754" s="209" t="s">
        <v>14263</v>
      </c>
      <c r="E2754" s="209" t="s">
        <v>14264</v>
      </c>
      <c r="F2754" s="212">
        <v>14780</v>
      </c>
      <c r="G2754" s="245" t="s">
        <v>15785</v>
      </c>
      <c r="H2754" s="252"/>
      <c r="I2754" s="250"/>
    </row>
    <row r="2755" spans="1:254" s="235" customFormat="1" ht="29" x14ac:dyDescent="0.25">
      <c r="A2755" s="209" t="s">
        <v>481</v>
      </c>
      <c r="B2755" s="209" t="s">
        <v>14152</v>
      </c>
      <c r="C2755" s="209" t="s">
        <v>5729</v>
      </c>
      <c r="D2755" s="209" t="s">
        <v>14273</v>
      </c>
      <c r="E2755" s="209" t="s">
        <v>14274</v>
      </c>
      <c r="F2755" s="212">
        <v>28800</v>
      </c>
      <c r="G2755" s="245" t="s">
        <v>15785</v>
      </c>
      <c r="H2755" s="252"/>
      <c r="I2755" s="250"/>
    </row>
    <row r="2756" spans="1:254" s="235" customFormat="1" ht="29" x14ac:dyDescent="0.25">
      <c r="A2756" s="209" t="s">
        <v>481</v>
      </c>
      <c r="B2756" s="209" t="s">
        <v>14152</v>
      </c>
      <c r="C2756" s="209" t="s">
        <v>5729</v>
      </c>
      <c r="D2756" s="209" t="s">
        <v>14275</v>
      </c>
      <c r="E2756" s="209" t="s">
        <v>14276</v>
      </c>
      <c r="F2756" s="212">
        <v>28800</v>
      </c>
      <c r="G2756" s="245" t="s">
        <v>15785</v>
      </c>
      <c r="H2756" s="252"/>
      <c r="I2756" s="250"/>
    </row>
    <row r="2757" spans="1:254" s="235" customFormat="1" ht="29" x14ac:dyDescent="0.25">
      <c r="A2757" s="209" t="s">
        <v>481</v>
      </c>
      <c r="B2757" s="209" t="s">
        <v>14152</v>
      </c>
      <c r="C2757" s="209" t="s">
        <v>5729</v>
      </c>
      <c r="D2757" s="209" t="s">
        <v>14285</v>
      </c>
      <c r="E2757" s="209" t="s">
        <v>14286</v>
      </c>
      <c r="F2757" s="212">
        <v>22180</v>
      </c>
      <c r="G2757" s="245" t="s">
        <v>15785</v>
      </c>
      <c r="H2757" s="252"/>
      <c r="I2757" s="250"/>
    </row>
    <row r="2758" spans="1:254" s="235" customFormat="1" ht="29" x14ac:dyDescent="0.25">
      <c r="A2758" s="209" t="s">
        <v>481</v>
      </c>
      <c r="B2758" s="209" t="s">
        <v>14152</v>
      </c>
      <c r="C2758" s="209" t="s">
        <v>5729</v>
      </c>
      <c r="D2758" s="209" t="s">
        <v>14287</v>
      </c>
      <c r="E2758" s="209" t="s">
        <v>14288</v>
      </c>
      <c r="F2758" s="212">
        <v>22180</v>
      </c>
      <c r="G2758" s="245" t="s">
        <v>15785</v>
      </c>
      <c r="H2758" s="252"/>
      <c r="I2758" s="250"/>
    </row>
    <row r="2759" spans="1:254" s="235" customFormat="1" ht="29" x14ac:dyDescent="0.25">
      <c r="A2759" s="65" t="s">
        <v>481</v>
      </c>
      <c r="B2759" s="65" t="s">
        <v>590</v>
      </c>
      <c r="C2759" s="65" t="s">
        <v>137</v>
      </c>
      <c r="D2759" s="65" t="s">
        <v>3666</v>
      </c>
      <c r="E2759" s="209" t="s">
        <v>11416</v>
      </c>
      <c r="F2759" s="66">
        <v>11200</v>
      </c>
      <c r="G2759" s="245" t="s">
        <v>15785</v>
      </c>
      <c r="H2759" s="249"/>
      <c r="I2759" s="250"/>
    </row>
    <row r="2760" spans="1:254" s="235" customFormat="1" ht="29" x14ac:dyDescent="0.25">
      <c r="A2760" s="65" t="s">
        <v>481</v>
      </c>
      <c r="B2760" s="65" t="s">
        <v>590</v>
      </c>
      <c r="C2760" s="65" t="s">
        <v>137</v>
      </c>
      <c r="D2760" s="65" t="s">
        <v>3664</v>
      </c>
      <c r="E2760" s="209" t="s">
        <v>11417</v>
      </c>
      <c r="F2760" s="66">
        <v>11200</v>
      </c>
      <c r="G2760" s="245" t="s">
        <v>15785</v>
      </c>
      <c r="H2760" s="249"/>
      <c r="I2760" s="250"/>
    </row>
    <row r="2761" spans="1:254" s="235" customFormat="1" ht="29" x14ac:dyDescent="0.25">
      <c r="A2761" s="65" t="s">
        <v>481</v>
      </c>
      <c r="B2761" s="65" t="s">
        <v>590</v>
      </c>
      <c r="C2761" s="65" t="s">
        <v>137</v>
      </c>
      <c r="D2761" s="65" t="s">
        <v>3670</v>
      </c>
      <c r="E2761" s="209" t="s">
        <v>11420</v>
      </c>
      <c r="F2761" s="66">
        <v>8600</v>
      </c>
      <c r="G2761" s="245" t="s">
        <v>15785</v>
      </c>
      <c r="H2761" s="252"/>
      <c r="I2761" s="250"/>
    </row>
    <row r="2762" spans="1:254" s="235" customFormat="1" ht="29" x14ac:dyDescent="0.25">
      <c r="A2762" s="65" t="s">
        <v>481</v>
      </c>
      <c r="B2762" s="65" t="s">
        <v>590</v>
      </c>
      <c r="C2762" s="65" t="s">
        <v>137</v>
      </c>
      <c r="D2762" s="65" t="s">
        <v>3668</v>
      </c>
      <c r="E2762" s="209" t="s">
        <v>11421</v>
      </c>
      <c r="F2762" s="66">
        <v>8600</v>
      </c>
      <c r="G2762" s="245" t="s">
        <v>15785</v>
      </c>
      <c r="H2762" s="252"/>
      <c r="I2762" s="250"/>
    </row>
    <row r="2763" spans="1:254" s="235" customFormat="1" ht="29" x14ac:dyDescent="0.25">
      <c r="A2763" s="209" t="s">
        <v>481</v>
      </c>
      <c r="B2763" s="209" t="s">
        <v>590</v>
      </c>
      <c r="C2763" s="209" t="s">
        <v>148</v>
      </c>
      <c r="D2763" s="209" t="s">
        <v>3706</v>
      </c>
      <c r="E2763" s="209" t="s">
        <v>11426</v>
      </c>
      <c r="F2763" s="212">
        <v>19200</v>
      </c>
      <c r="G2763" s="245" t="s">
        <v>15785</v>
      </c>
      <c r="H2763" s="249"/>
      <c r="I2763" s="250"/>
    </row>
    <row r="2764" spans="1:254" s="235" customFormat="1" ht="29" x14ac:dyDescent="0.25">
      <c r="A2764" s="209" t="s">
        <v>481</v>
      </c>
      <c r="B2764" s="209" t="s">
        <v>590</v>
      </c>
      <c r="C2764" s="209" t="s">
        <v>148</v>
      </c>
      <c r="D2764" s="209" t="s">
        <v>3704</v>
      </c>
      <c r="E2764" s="209" t="s">
        <v>11427</v>
      </c>
      <c r="F2764" s="212">
        <v>19200</v>
      </c>
      <c r="G2764" s="245" t="s">
        <v>15785</v>
      </c>
      <c r="H2764" s="249"/>
      <c r="I2764" s="250"/>
    </row>
    <row r="2765" spans="1:254" s="240" customFormat="1" ht="29" x14ac:dyDescent="0.25">
      <c r="A2765" s="209" t="s">
        <v>481</v>
      </c>
      <c r="B2765" s="209" t="s">
        <v>590</v>
      </c>
      <c r="C2765" s="209" t="s">
        <v>148</v>
      </c>
      <c r="D2765" s="209" t="s">
        <v>3710</v>
      </c>
      <c r="E2765" s="209" t="s">
        <v>11431</v>
      </c>
      <c r="F2765" s="212">
        <v>14780</v>
      </c>
      <c r="G2765" s="245" t="s">
        <v>15785</v>
      </c>
      <c r="H2765" s="252"/>
      <c r="I2765" s="250"/>
      <c r="J2765" s="235"/>
      <c r="K2765" s="235"/>
      <c r="L2765" s="235"/>
      <c r="M2765" s="235"/>
      <c r="N2765" s="235"/>
      <c r="O2765" s="235"/>
      <c r="P2765" s="235"/>
      <c r="Q2765" s="235"/>
      <c r="R2765" s="235"/>
      <c r="S2765" s="235"/>
      <c r="T2765" s="235"/>
      <c r="U2765" s="235"/>
      <c r="V2765" s="235"/>
      <c r="W2765" s="235"/>
      <c r="X2765" s="235"/>
      <c r="Y2765" s="235"/>
      <c r="Z2765" s="235"/>
      <c r="AA2765" s="235"/>
      <c r="AB2765" s="235"/>
      <c r="AC2765" s="235"/>
      <c r="AD2765" s="235"/>
      <c r="AE2765" s="235"/>
      <c r="AF2765" s="235"/>
      <c r="AG2765" s="235"/>
      <c r="AH2765" s="235"/>
      <c r="AI2765" s="235"/>
      <c r="AJ2765" s="235"/>
      <c r="AK2765" s="235"/>
      <c r="AL2765" s="235"/>
      <c r="AM2765" s="235"/>
      <c r="AN2765" s="235"/>
      <c r="AO2765" s="235"/>
      <c r="AP2765" s="235"/>
      <c r="AQ2765" s="235"/>
      <c r="AR2765" s="235"/>
      <c r="AS2765" s="235"/>
      <c r="AT2765" s="235"/>
      <c r="AU2765" s="235"/>
      <c r="AV2765" s="235"/>
      <c r="AW2765" s="235"/>
      <c r="AX2765" s="235"/>
      <c r="AY2765" s="235"/>
      <c r="AZ2765" s="235"/>
      <c r="BA2765" s="235"/>
      <c r="BB2765" s="235"/>
      <c r="BC2765" s="235"/>
      <c r="BD2765" s="235"/>
      <c r="BE2765" s="235"/>
      <c r="BF2765" s="235"/>
      <c r="BG2765" s="235"/>
      <c r="BH2765" s="235"/>
      <c r="BI2765" s="235"/>
      <c r="BJ2765" s="235"/>
      <c r="BK2765" s="235"/>
      <c r="BL2765" s="235"/>
      <c r="BM2765" s="235"/>
      <c r="BN2765" s="235"/>
      <c r="BO2765" s="235"/>
      <c r="BP2765" s="235"/>
      <c r="BQ2765" s="235"/>
      <c r="BR2765" s="235"/>
      <c r="BS2765" s="235"/>
      <c r="BT2765" s="235"/>
      <c r="BU2765" s="235"/>
      <c r="BV2765" s="235"/>
      <c r="BW2765" s="235"/>
      <c r="BX2765" s="235"/>
      <c r="BY2765" s="235"/>
      <c r="BZ2765" s="235"/>
      <c r="CA2765" s="235"/>
      <c r="CB2765" s="235"/>
      <c r="CC2765" s="235"/>
      <c r="CD2765" s="235"/>
      <c r="CE2765" s="235"/>
      <c r="CF2765" s="235"/>
      <c r="CG2765" s="235"/>
      <c r="CH2765" s="235"/>
      <c r="CI2765" s="235"/>
      <c r="CJ2765" s="235"/>
      <c r="CK2765" s="235"/>
      <c r="CL2765" s="235"/>
      <c r="CM2765" s="235"/>
      <c r="CN2765" s="235"/>
      <c r="CO2765" s="235"/>
      <c r="CP2765" s="235"/>
      <c r="CQ2765" s="235"/>
      <c r="CR2765" s="235"/>
      <c r="CS2765" s="235"/>
      <c r="CT2765" s="235"/>
      <c r="CU2765" s="235"/>
      <c r="CV2765" s="235"/>
      <c r="CW2765" s="235"/>
      <c r="CX2765" s="235"/>
      <c r="CY2765" s="235"/>
      <c r="CZ2765" s="235"/>
      <c r="DA2765" s="235"/>
      <c r="DB2765" s="235"/>
      <c r="DC2765" s="235"/>
      <c r="DD2765" s="235"/>
      <c r="DE2765" s="235"/>
      <c r="DF2765" s="235"/>
      <c r="DG2765" s="235"/>
      <c r="DH2765" s="235"/>
      <c r="DI2765" s="235"/>
      <c r="DJ2765" s="235"/>
      <c r="DK2765" s="235"/>
      <c r="DL2765" s="235"/>
      <c r="DM2765" s="235"/>
      <c r="DN2765" s="235"/>
      <c r="DO2765" s="235"/>
      <c r="DP2765" s="235"/>
      <c r="DQ2765" s="235"/>
      <c r="DR2765" s="235"/>
      <c r="DS2765" s="235"/>
      <c r="DT2765" s="235"/>
      <c r="DU2765" s="235"/>
      <c r="DV2765" s="235"/>
      <c r="DW2765" s="235"/>
      <c r="DX2765" s="235"/>
      <c r="DY2765" s="235"/>
      <c r="DZ2765" s="235"/>
      <c r="EA2765" s="235"/>
      <c r="EB2765" s="235"/>
      <c r="EC2765" s="235"/>
      <c r="ED2765" s="235"/>
      <c r="EE2765" s="235"/>
      <c r="EF2765" s="235"/>
      <c r="EG2765" s="235"/>
      <c r="EH2765" s="235"/>
      <c r="EI2765" s="235"/>
      <c r="EJ2765" s="235"/>
      <c r="EK2765" s="235"/>
      <c r="EL2765" s="235"/>
      <c r="EM2765" s="235"/>
      <c r="EN2765" s="235"/>
      <c r="EO2765" s="235"/>
      <c r="EP2765" s="235"/>
      <c r="EQ2765" s="235"/>
      <c r="ER2765" s="235"/>
      <c r="ES2765" s="235"/>
      <c r="ET2765" s="235"/>
      <c r="EU2765" s="235"/>
      <c r="EV2765" s="235"/>
      <c r="EW2765" s="235"/>
      <c r="EX2765" s="235"/>
      <c r="EY2765" s="235"/>
      <c r="EZ2765" s="235"/>
      <c r="FA2765" s="235"/>
      <c r="FB2765" s="235"/>
      <c r="FC2765" s="235"/>
      <c r="FD2765" s="235"/>
      <c r="FE2765" s="235"/>
      <c r="FF2765" s="235"/>
      <c r="FG2765" s="235"/>
      <c r="FH2765" s="235"/>
      <c r="FI2765" s="235"/>
      <c r="FJ2765" s="235"/>
      <c r="FK2765" s="235"/>
      <c r="FL2765" s="235"/>
      <c r="FM2765" s="235"/>
      <c r="FN2765" s="235"/>
      <c r="FO2765" s="235"/>
      <c r="FP2765" s="235"/>
      <c r="FQ2765" s="235"/>
      <c r="FR2765" s="235"/>
      <c r="FS2765" s="235"/>
      <c r="FT2765" s="235"/>
      <c r="FU2765" s="235"/>
      <c r="FV2765" s="235"/>
      <c r="FW2765" s="235"/>
      <c r="FX2765" s="235"/>
      <c r="FY2765" s="235"/>
      <c r="FZ2765" s="235"/>
      <c r="GA2765" s="235"/>
      <c r="GB2765" s="235"/>
      <c r="GC2765" s="235"/>
      <c r="GD2765" s="235"/>
      <c r="GE2765" s="235"/>
      <c r="GF2765" s="235"/>
      <c r="GG2765" s="235"/>
      <c r="GH2765" s="235"/>
      <c r="GI2765" s="235"/>
      <c r="GJ2765" s="235"/>
      <c r="GK2765" s="235"/>
      <c r="GL2765" s="235"/>
      <c r="GM2765" s="235"/>
      <c r="GN2765" s="235"/>
      <c r="GO2765" s="235"/>
      <c r="GP2765" s="235"/>
      <c r="GQ2765" s="235"/>
      <c r="GR2765" s="235"/>
      <c r="GS2765" s="235"/>
      <c r="GT2765" s="235"/>
      <c r="GU2765" s="235"/>
      <c r="GV2765" s="235"/>
      <c r="GW2765" s="235"/>
      <c r="GX2765" s="235"/>
      <c r="GY2765" s="235"/>
      <c r="GZ2765" s="235"/>
      <c r="HA2765" s="235"/>
      <c r="HB2765" s="235"/>
      <c r="HC2765" s="235"/>
      <c r="HD2765" s="235"/>
      <c r="HE2765" s="235"/>
      <c r="HF2765" s="235"/>
      <c r="HG2765" s="235"/>
      <c r="HH2765" s="235"/>
      <c r="HI2765" s="235"/>
      <c r="HJ2765" s="235"/>
      <c r="HK2765" s="235"/>
      <c r="HL2765" s="235"/>
      <c r="HM2765" s="235"/>
      <c r="HN2765" s="235"/>
      <c r="HO2765" s="235"/>
      <c r="HP2765" s="235"/>
      <c r="HQ2765" s="235"/>
      <c r="HR2765" s="235"/>
      <c r="HS2765" s="235"/>
      <c r="HT2765" s="235"/>
      <c r="HU2765" s="235"/>
      <c r="HV2765" s="235"/>
      <c r="HW2765" s="235"/>
      <c r="HX2765" s="235"/>
      <c r="HY2765" s="235"/>
      <c r="HZ2765" s="235"/>
      <c r="IA2765" s="235"/>
      <c r="IB2765" s="235"/>
      <c r="IC2765" s="235"/>
      <c r="ID2765" s="235"/>
      <c r="IE2765" s="235"/>
      <c r="IF2765" s="235"/>
      <c r="IG2765" s="235"/>
      <c r="IH2765" s="235"/>
      <c r="II2765" s="235"/>
      <c r="IJ2765" s="235"/>
      <c r="IK2765" s="235"/>
      <c r="IL2765" s="235"/>
      <c r="IM2765" s="235"/>
      <c r="IN2765" s="235"/>
      <c r="IO2765" s="235"/>
      <c r="IP2765" s="235"/>
      <c r="IQ2765" s="235"/>
      <c r="IR2765" s="235"/>
      <c r="IS2765" s="235"/>
      <c r="IT2765" s="235"/>
    </row>
    <row r="2766" spans="1:254" s="240" customFormat="1" ht="29" x14ac:dyDescent="0.25">
      <c r="A2766" s="209" t="s">
        <v>481</v>
      </c>
      <c r="B2766" s="209" t="s">
        <v>590</v>
      </c>
      <c r="C2766" s="209" t="s">
        <v>148</v>
      </c>
      <c r="D2766" s="209" t="s">
        <v>3708</v>
      </c>
      <c r="E2766" s="209" t="s">
        <v>11432</v>
      </c>
      <c r="F2766" s="212">
        <v>14780</v>
      </c>
      <c r="G2766" s="245" t="s">
        <v>15785</v>
      </c>
      <c r="H2766" s="252"/>
      <c r="I2766" s="250"/>
    </row>
    <row r="2767" spans="1:254" s="240" customFormat="1" ht="29" x14ac:dyDescent="0.25">
      <c r="A2767" s="209" t="s">
        <v>481</v>
      </c>
      <c r="B2767" s="209" t="s">
        <v>590</v>
      </c>
      <c r="C2767" s="209" t="s">
        <v>5729</v>
      </c>
      <c r="D2767" s="209" t="s">
        <v>5698</v>
      </c>
      <c r="E2767" s="209" t="s">
        <v>11437</v>
      </c>
      <c r="F2767" s="68">
        <v>28800</v>
      </c>
      <c r="G2767" s="245" t="s">
        <v>15785</v>
      </c>
      <c r="H2767" s="249"/>
      <c r="I2767" s="250"/>
    </row>
    <row r="2768" spans="1:254" s="240" customFormat="1" ht="29" x14ac:dyDescent="0.25">
      <c r="A2768" s="209" t="s">
        <v>481</v>
      </c>
      <c r="B2768" s="209" t="s">
        <v>590</v>
      </c>
      <c r="C2768" s="209" t="s">
        <v>5729</v>
      </c>
      <c r="D2768" s="209" t="s">
        <v>5701</v>
      </c>
      <c r="E2768" s="209" t="s">
        <v>11438</v>
      </c>
      <c r="F2768" s="68">
        <v>28800</v>
      </c>
      <c r="G2768" s="245" t="s">
        <v>15785</v>
      </c>
      <c r="H2768" s="249"/>
      <c r="I2768" s="250"/>
    </row>
    <row r="2769" spans="1:254" s="235" customFormat="1" ht="29" x14ac:dyDescent="0.25">
      <c r="A2769" s="209" t="s">
        <v>481</v>
      </c>
      <c r="B2769" s="209" t="s">
        <v>590</v>
      </c>
      <c r="C2769" s="209" t="s">
        <v>5729</v>
      </c>
      <c r="D2769" s="209" t="s">
        <v>5699</v>
      </c>
      <c r="E2769" s="209" t="s">
        <v>11442</v>
      </c>
      <c r="F2769" s="68">
        <v>22180</v>
      </c>
      <c r="G2769" s="245" t="s">
        <v>15785</v>
      </c>
      <c r="H2769" s="249"/>
      <c r="I2769" s="250"/>
      <c r="J2769" s="240"/>
      <c r="K2769" s="240"/>
      <c r="L2769" s="240"/>
      <c r="M2769" s="240"/>
      <c r="N2769" s="240"/>
      <c r="O2769" s="240"/>
      <c r="P2769" s="240"/>
      <c r="Q2769" s="240"/>
      <c r="R2769" s="240"/>
      <c r="S2769" s="240"/>
      <c r="T2769" s="240"/>
      <c r="U2769" s="240"/>
      <c r="V2769" s="240"/>
      <c r="W2769" s="240"/>
      <c r="X2769" s="240"/>
      <c r="Y2769" s="240"/>
      <c r="Z2769" s="240"/>
      <c r="AA2769" s="240"/>
      <c r="AB2769" s="240"/>
      <c r="AC2769" s="240"/>
      <c r="AD2769" s="240"/>
      <c r="AE2769" s="240"/>
      <c r="AF2769" s="240"/>
      <c r="AG2769" s="240"/>
      <c r="AH2769" s="240"/>
      <c r="AI2769" s="240"/>
      <c r="AJ2769" s="240"/>
      <c r="AK2769" s="240"/>
      <c r="AL2769" s="240"/>
      <c r="AM2769" s="240"/>
      <c r="AN2769" s="240"/>
      <c r="AO2769" s="240"/>
      <c r="AP2769" s="240"/>
      <c r="AQ2769" s="240"/>
      <c r="AR2769" s="240"/>
      <c r="AS2769" s="240"/>
      <c r="AT2769" s="240"/>
      <c r="AU2769" s="240"/>
      <c r="AV2769" s="240"/>
      <c r="AW2769" s="240"/>
      <c r="AX2769" s="240"/>
      <c r="AY2769" s="240"/>
      <c r="AZ2769" s="240"/>
      <c r="BA2769" s="240"/>
      <c r="BB2769" s="240"/>
      <c r="BC2769" s="240"/>
      <c r="BD2769" s="240"/>
      <c r="BE2769" s="240"/>
      <c r="BF2769" s="240"/>
      <c r="BG2769" s="240"/>
      <c r="BH2769" s="240"/>
      <c r="BI2769" s="240"/>
      <c r="BJ2769" s="240"/>
      <c r="BK2769" s="240"/>
      <c r="BL2769" s="240"/>
      <c r="BM2769" s="240"/>
      <c r="BN2769" s="240"/>
      <c r="BO2769" s="240"/>
      <c r="BP2769" s="240"/>
      <c r="BQ2769" s="240"/>
      <c r="BR2769" s="240"/>
      <c r="BS2769" s="240"/>
      <c r="BT2769" s="240"/>
      <c r="BU2769" s="240"/>
      <c r="BV2769" s="240"/>
      <c r="BW2769" s="240"/>
      <c r="BX2769" s="240"/>
      <c r="BY2769" s="240"/>
      <c r="BZ2769" s="240"/>
      <c r="CA2769" s="240"/>
      <c r="CB2769" s="240"/>
      <c r="CC2769" s="240"/>
      <c r="CD2769" s="240"/>
      <c r="CE2769" s="240"/>
      <c r="CF2769" s="240"/>
      <c r="CG2769" s="240"/>
      <c r="CH2769" s="240"/>
      <c r="CI2769" s="240"/>
      <c r="CJ2769" s="240"/>
      <c r="CK2769" s="240"/>
      <c r="CL2769" s="240"/>
      <c r="CM2769" s="240"/>
      <c r="CN2769" s="240"/>
      <c r="CO2769" s="240"/>
      <c r="CP2769" s="240"/>
      <c r="CQ2769" s="240"/>
      <c r="CR2769" s="240"/>
      <c r="CS2769" s="240"/>
      <c r="CT2769" s="240"/>
      <c r="CU2769" s="240"/>
      <c r="CV2769" s="240"/>
      <c r="CW2769" s="240"/>
      <c r="CX2769" s="240"/>
      <c r="CY2769" s="240"/>
      <c r="CZ2769" s="240"/>
      <c r="DA2769" s="240"/>
      <c r="DB2769" s="240"/>
      <c r="DC2769" s="240"/>
      <c r="DD2769" s="240"/>
      <c r="DE2769" s="240"/>
      <c r="DF2769" s="240"/>
      <c r="DG2769" s="240"/>
      <c r="DH2769" s="240"/>
      <c r="DI2769" s="240"/>
      <c r="DJ2769" s="240"/>
      <c r="DK2769" s="240"/>
      <c r="DL2769" s="240"/>
      <c r="DM2769" s="240"/>
      <c r="DN2769" s="240"/>
      <c r="DO2769" s="240"/>
      <c r="DP2769" s="240"/>
      <c r="DQ2769" s="240"/>
      <c r="DR2769" s="240"/>
      <c r="DS2769" s="240"/>
      <c r="DT2769" s="240"/>
      <c r="DU2769" s="240"/>
      <c r="DV2769" s="240"/>
      <c r="DW2769" s="240"/>
      <c r="DX2769" s="240"/>
      <c r="DY2769" s="240"/>
      <c r="DZ2769" s="240"/>
      <c r="EA2769" s="240"/>
      <c r="EB2769" s="240"/>
      <c r="EC2769" s="240"/>
      <c r="ED2769" s="240"/>
      <c r="EE2769" s="240"/>
      <c r="EF2769" s="240"/>
      <c r="EG2769" s="240"/>
      <c r="EH2769" s="240"/>
      <c r="EI2769" s="240"/>
      <c r="EJ2769" s="240"/>
      <c r="EK2769" s="240"/>
      <c r="EL2769" s="240"/>
      <c r="EM2769" s="240"/>
      <c r="EN2769" s="240"/>
      <c r="EO2769" s="240"/>
      <c r="EP2769" s="240"/>
      <c r="EQ2769" s="240"/>
      <c r="ER2769" s="240"/>
      <c r="ES2769" s="240"/>
      <c r="ET2769" s="240"/>
      <c r="EU2769" s="240"/>
      <c r="EV2769" s="240"/>
      <c r="EW2769" s="240"/>
      <c r="EX2769" s="240"/>
      <c r="EY2769" s="240"/>
      <c r="EZ2769" s="240"/>
      <c r="FA2769" s="240"/>
      <c r="FB2769" s="240"/>
      <c r="FC2769" s="240"/>
      <c r="FD2769" s="240"/>
      <c r="FE2769" s="240"/>
      <c r="FF2769" s="240"/>
      <c r="FG2769" s="240"/>
      <c r="FH2769" s="240"/>
      <c r="FI2769" s="240"/>
      <c r="FJ2769" s="240"/>
      <c r="FK2769" s="240"/>
      <c r="FL2769" s="240"/>
      <c r="FM2769" s="240"/>
      <c r="FN2769" s="240"/>
      <c r="FO2769" s="240"/>
      <c r="FP2769" s="240"/>
      <c r="FQ2769" s="240"/>
      <c r="FR2769" s="240"/>
      <c r="FS2769" s="240"/>
      <c r="FT2769" s="240"/>
      <c r="FU2769" s="240"/>
      <c r="FV2769" s="240"/>
      <c r="FW2769" s="240"/>
      <c r="FX2769" s="240"/>
      <c r="FY2769" s="240"/>
      <c r="FZ2769" s="240"/>
      <c r="GA2769" s="240"/>
      <c r="GB2769" s="240"/>
      <c r="GC2769" s="240"/>
      <c r="GD2769" s="240"/>
      <c r="GE2769" s="240"/>
      <c r="GF2769" s="240"/>
      <c r="GG2769" s="240"/>
      <c r="GH2769" s="240"/>
      <c r="GI2769" s="240"/>
      <c r="GJ2769" s="240"/>
      <c r="GK2769" s="240"/>
      <c r="GL2769" s="240"/>
      <c r="GM2769" s="240"/>
      <c r="GN2769" s="240"/>
      <c r="GO2769" s="240"/>
      <c r="GP2769" s="240"/>
      <c r="GQ2769" s="240"/>
      <c r="GR2769" s="240"/>
      <c r="GS2769" s="240"/>
      <c r="GT2769" s="240"/>
      <c r="GU2769" s="240"/>
      <c r="GV2769" s="240"/>
      <c r="GW2769" s="240"/>
      <c r="GX2769" s="240"/>
      <c r="GY2769" s="240"/>
      <c r="GZ2769" s="240"/>
      <c r="HA2769" s="240"/>
      <c r="HB2769" s="240"/>
      <c r="HC2769" s="240"/>
      <c r="HD2769" s="240"/>
      <c r="HE2769" s="240"/>
      <c r="HF2769" s="240"/>
      <c r="HG2769" s="240"/>
      <c r="HH2769" s="240"/>
      <c r="HI2769" s="240"/>
      <c r="HJ2769" s="240"/>
      <c r="HK2769" s="240"/>
      <c r="HL2769" s="240"/>
      <c r="HM2769" s="240"/>
      <c r="HN2769" s="240"/>
      <c r="HO2769" s="240"/>
      <c r="HP2769" s="240"/>
      <c r="HQ2769" s="240"/>
      <c r="HR2769" s="240"/>
      <c r="HS2769" s="240"/>
      <c r="HT2769" s="240"/>
      <c r="HU2769" s="240"/>
      <c r="HV2769" s="240"/>
      <c r="HW2769" s="240"/>
      <c r="HX2769" s="240"/>
      <c r="HY2769" s="240"/>
      <c r="HZ2769" s="240"/>
      <c r="IA2769" s="240"/>
      <c r="IB2769" s="240"/>
      <c r="IC2769" s="240"/>
      <c r="ID2769" s="240"/>
      <c r="IE2769" s="240"/>
      <c r="IF2769" s="240"/>
      <c r="IG2769" s="240"/>
      <c r="IH2769" s="240"/>
      <c r="II2769" s="240"/>
      <c r="IJ2769" s="240"/>
      <c r="IK2769" s="240"/>
      <c r="IL2769" s="240"/>
      <c r="IM2769" s="240"/>
      <c r="IN2769" s="240"/>
      <c r="IO2769" s="240"/>
      <c r="IP2769" s="240"/>
      <c r="IQ2769" s="240"/>
      <c r="IR2769" s="240"/>
      <c r="IS2769" s="240"/>
      <c r="IT2769" s="240"/>
    </row>
    <row r="2770" spans="1:254" s="235" customFormat="1" ht="29" x14ac:dyDescent="0.25">
      <c r="A2770" s="209" t="s">
        <v>481</v>
      </c>
      <c r="B2770" s="209" t="s">
        <v>590</v>
      </c>
      <c r="C2770" s="209" t="s">
        <v>5729</v>
      </c>
      <c r="D2770" s="209" t="s">
        <v>5700</v>
      </c>
      <c r="E2770" s="209" t="s">
        <v>11443</v>
      </c>
      <c r="F2770" s="68">
        <v>22180</v>
      </c>
      <c r="G2770" s="245" t="s">
        <v>15785</v>
      </c>
      <c r="H2770" s="249"/>
      <c r="I2770" s="250"/>
    </row>
    <row r="2771" spans="1:254" s="235" customFormat="1" ht="29" x14ac:dyDescent="0.25">
      <c r="A2771" s="65" t="s">
        <v>481</v>
      </c>
      <c r="B2771" s="65" t="s">
        <v>608</v>
      </c>
      <c r="C2771" s="65" t="s">
        <v>137</v>
      </c>
      <c r="D2771" s="65" t="s">
        <v>3674</v>
      </c>
      <c r="E2771" s="209" t="s">
        <v>3673</v>
      </c>
      <c r="F2771" s="66">
        <v>11200</v>
      </c>
      <c r="G2771" s="245" t="s">
        <v>15785</v>
      </c>
      <c r="H2771" s="249"/>
      <c r="I2771" s="250"/>
    </row>
    <row r="2772" spans="1:254" s="235" customFormat="1" ht="29" x14ac:dyDescent="0.25">
      <c r="A2772" s="65" t="s">
        <v>481</v>
      </c>
      <c r="B2772" s="65" t="s">
        <v>608</v>
      </c>
      <c r="C2772" s="65" t="s">
        <v>137</v>
      </c>
      <c r="D2772" s="65" t="s">
        <v>3672</v>
      </c>
      <c r="E2772" s="209" t="s">
        <v>3671</v>
      </c>
      <c r="F2772" s="66">
        <v>11200</v>
      </c>
      <c r="G2772" s="245" t="s">
        <v>15785</v>
      </c>
      <c r="H2772" s="249"/>
      <c r="I2772" s="250"/>
    </row>
    <row r="2773" spans="1:254" s="235" customFormat="1" ht="29" x14ac:dyDescent="0.25">
      <c r="A2773" s="65" t="s">
        <v>481</v>
      </c>
      <c r="B2773" s="65" t="s">
        <v>608</v>
      </c>
      <c r="C2773" s="65" t="s">
        <v>137</v>
      </c>
      <c r="D2773" s="65" t="s">
        <v>3678</v>
      </c>
      <c r="E2773" s="209" t="s">
        <v>5468</v>
      </c>
      <c r="F2773" s="66">
        <v>8600</v>
      </c>
      <c r="G2773" s="245" t="s">
        <v>15785</v>
      </c>
      <c r="H2773" s="252"/>
      <c r="I2773" s="250"/>
    </row>
    <row r="2774" spans="1:254" s="235" customFormat="1" ht="29" x14ac:dyDescent="0.25">
      <c r="A2774" s="65" t="s">
        <v>481</v>
      </c>
      <c r="B2774" s="65" t="s">
        <v>608</v>
      </c>
      <c r="C2774" s="65" t="s">
        <v>137</v>
      </c>
      <c r="D2774" s="65" t="s">
        <v>3676</v>
      </c>
      <c r="E2774" s="209" t="s">
        <v>5469</v>
      </c>
      <c r="F2774" s="66">
        <v>8600</v>
      </c>
      <c r="G2774" s="245" t="s">
        <v>15785</v>
      </c>
      <c r="H2774" s="252"/>
      <c r="I2774" s="250"/>
    </row>
    <row r="2775" spans="1:254" s="235" customFormat="1" ht="29" x14ac:dyDescent="0.25">
      <c r="A2775" s="209" t="s">
        <v>481</v>
      </c>
      <c r="B2775" s="209" t="s">
        <v>608</v>
      </c>
      <c r="C2775" s="209" t="s">
        <v>148</v>
      </c>
      <c r="D2775" s="209" t="s">
        <v>3714</v>
      </c>
      <c r="E2775" s="209" t="s">
        <v>3713</v>
      </c>
      <c r="F2775" s="212">
        <v>19200</v>
      </c>
      <c r="G2775" s="245" t="s">
        <v>15785</v>
      </c>
      <c r="H2775" s="249"/>
      <c r="I2775" s="250"/>
    </row>
    <row r="2776" spans="1:254" s="235" customFormat="1" ht="29" x14ac:dyDescent="0.25">
      <c r="A2776" s="209" t="s">
        <v>481</v>
      </c>
      <c r="B2776" s="209" t="s">
        <v>608</v>
      </c>
      <c r="C2776" s="209" t="s">
        <v>148</v>
      </c>
      <c r="D2776" s="209" t="s">
        <v>3712</v>
      </c>
      <c r="E2776" s="209" t="s">
        <v>3711</v>
      </c>
      <c r="F2776" s="212">
        <v>19200</v>
      </c>
      <c r="G2776" s="245" t="s">
        <v>15785</v>
      </c>
      <c r="H2776" s="249"/>
      <c r="I2776" s="250"/>
    </row>
    <row r="2777" spans="1:254" s="240" customFormat="1" ht="29" x14ac:dyDescent="0.25">
      <c r="A2777" s="209" t="s">
        <v>481</v>
      </c>
      <c r="B2777" s="209" t="s">
        <v>608</v>
      </c>
      <c r="C2777" s="209" t="s">
        <v>148</v>
      </c>
      <c r="D2777" s="209" t="s">
        <v>3718</v>
      </c>
      <c r="E2777" s="209" t="s">
        <v>3717</v>
      </c>
      <c r="F2777" s="212">
        <v>14780</v>
      </c>
      <c r="G2777" s="245" t="s">
        <v>15785</v>
      </c>
      <c r="H2777" s="252"/>
      <c r="I2777" s="250"/>
      <c r="J2777" s="235"/>
      <c r="K2777" s="235"/>
      <c r="L2777" s="235"/>
      <c r="M2777" s="235"/>
      <c r="N2777" s="235"/>
      <c r="O2777" s="235"/>
      <c r="P2777" s="235"/>
      <c r="Q2777" s="235"/>
      <c r="R2777" s="235"/>
      <c r="S2777" s="235"/>
      <c r="T2777" s="235"/>
      <c r="U2777" s="235"/>
      <c r="V2777" s="235"/>
      <c r="W2777" s="235"/>
      <c r="X2777" s="235"/>
      <c r="Y2777" s="235"/>
      <c r="Z2777" s="235"/>
      <c r="AA2777" s="235"/>
      <c r="AB2777" s="235"/>
      <c r="AC2777" s="235"/>
      <c r="AD2777" s="235"/>
      <c r="AE2777" s="235"/>
      <c r="AF2777" s="235"/>
      <c r="AG2777" s="235"/>
      <c r="AH2777" s="235"/>
      <c r="AI2777" s="235"/>
      <c r="AJ2777" s="235"/>
      <c r="AK2777" s="235"/>
      <c r="AL2777" s="235"/>
      <c r="AM2777" s="235"/>
      <c r="AN2777" s="235"/>
      <c r="AO2777" s="235"/>
      <c r="AP2777" s="235"/>
      <c r="AQ2777" s="235"/>
      <c r="AR2777" s="235"/>
      <c r="AS2777" s="235"/>
      <c r="AT2777" s="235"/>
      <c r="AU2777" s="235"/>
      <c r="AV2777" s="235"/>
      <c r="AW2777" s="235"/>
      <c r="AX2777" s="235"/>
      <c r="AY2777" s="235"/>
      <c r="AZ2777" s="235"/>
      <c r="BA2777" s="235"/>
      <c r="BB2777" s="235"/>
      <c r="BC2777" s="235"/>
      <c r="BD2777" s="235"/>
      <c r="BE2777" s="235"/>
      <c r="BF2777" s="235"/>
      <c r="BG2777" s="235"/>
      <c r="BH2777" s="235"/>
      <c r="BI2777" s="235"/>
      <c r="BJ2777" s="235"/>
      <c r="BK2777" s="235"/>
      <c r="BL2777" s="235"/>
      <c r="BM2777" s="235"/>
      <c r="BN2777" s="235"/>
      <c r="BO2777" s="235"/>
      <c r="BP2777" s="235"/>
      <c r="BQ2777" s="235"/>
      <c r="BR2777" s="235"/>
      <c r="BS2777" s="235"/>
      <c r="BT2777" s="235"/>
      <c r="BU2777" s="235"/>
      <c r="BV2777" s="235"/>
      <c r="BW2777" s="235"/>
      <c r="BX2777" s="235"/>
      <c r="BY2777" s="235"/>
      <c r="BZ2777" s="235"/>
      <c r="CA2777" s="235"/>
      <c r="CB2777" s="235"/>
      <c r="CC2777" s="235"/>
      <c r="CD2777" s="235"/>
      <c r="CE2777" s="235"/>
      <c r="CF2777" s="235"/>
      <c r="CG2777" s="235"/>
      <c r="CH2777" s="235"/>
      <c r="CI2777" s="235"/>
      <c r="CJ2777" s="235"/>
      <c r="CK2777" s="235"/>
      <c r="CL2777" s="235"/>
      <c r="CM2777" s="235"/>
      <c r="CN2777" s="235"/>
      <c r="CO2777" s="235"/>
      <c r="CP2777" s="235"/>
      <c r="CQ2777" s="235"/>
      <c r="CR2777" s="235"/>
      <c r="CS2777" s="235"/>
      <c r="CT2777" s="235"/>
      <c r="CU2777" s="235"/>
      <c r="CV2777" s="235"/>
      <c r="CW2777" s="235"/>
      <c r="CX2777" s="235"/>
      <c r="CY2777" s="235"/>
      <c r="CZ2777" s="235"/>
      <c r="DA2777" s="235"/>
      <c r="DB2777" s="235"/>
      <c r="DC2777" s="235"/>
      <c r="DD2777" s="235"/>
      <c r="DE2777" s="235"/>
      <c r="DF2777" s="235"/>
      <c r="DG2777" s="235"/>
      <c r="DH2777" s="235"/>
      <c r="DI2777" s="235"/>
      <c r="DJ2777" s="235"/>
      <c r="DK2777" s="235"/>
      <c r="DL2777" s="235"/>
      <c r="DM2777" s="235"/>
      <c r="DN2777" s="235"/>
      <c r="DO2777" s="235"/>
      <c r="DP2777" s="235"/>
      <c r="DQ2777" s="235"/>
      <c r="DR2777" s="235"/>
      <c r="DS2777" s="235"/>
      <c r="DT2777" s="235"/>
      <c r="DU2777" s="235"/>
      <c r="DV2777" s="235"/>
      <c r="DW2777" s="235"/>
      <c r="DX2777" s="235"/>
      <c r="DY2777" s="235"/>
      <c r="DZ2777" s="235"/>
      <c r="EA2777" s="235"/>
      <c r="EB2777" s="235"/>
      <c r="EC2777" s="235"/>
      <c r="ED2777" s="235"/>
      <c r="EE2777" s="235"/>
      <c r="EF2777" s="235"/>
      <c r="EG2777" s="235"/>
      <c r="EH2777" s="235"/>
      <c r="EI2777" s="235"/>
      <c r="EJ2777" s="235"/>
      <c r="EK2777" s="235"/>
      <c r="EL2777" s="235"/>
      <c r="EM2777" s="235"/>
      <c r="EN2777" s="235"/>
      <c r="EO2777" s="235"/>
      <c r="EP2777" s="235"/>
      <c r="EQ2777" s="235"/>
      <c r="ER2777" s="235"/>
      <c r="ES2777" s="235"/>
      <c r="ET2777" s="235"/>
      <c r="EU2777" s="235"/>
      <c r="EV2777" s="235"/>
      <c r="EW2777" s="235"/>
      <c r="EX2777" s="235"/>
      <c r="EY2777" s="235"/>
      <c r="EZ2777" s="235"/>
      <c r="FA2777" s="235"/>
      <c r="FB2777" s="235"/>
      <c r="FC2777" s="235"/>
      <c r="FD2777" s="235"/>
      <c r="FE2777" s="235"/>
      <c r="FF2777" s="235"/>
      <c r="FG2777" s="235"/>
      <c r="FH2777" s="235"/>
      <c r="FI2777" s="235"/>
      <c r="FJ2777" s="235"/>
      <c r="FK2777" s="235"/>
      <c r="FL2777" s="235"/>
      <c r="FM2777" s="235"/>
      <c r="FN2777" s="235"/>
      <c r="FO2777" s="235"/>
      <c r="FP2777" s="235"/>
      <c r="FQ2777" s="235"/>
      <c r="FR2777" s="235"/>
      <c r="FS2777" s="235"/>
      <c r="FT2777" s="235"/>
      <c r="FU2777" s="235"/>
      <c r="FV2777" s="235"/>
      <c r="FW2777" s="235"/>
      <c r="FX2777" s="235"/>
      <c r="FY2777" s="235"/>
      <c r="FZ2777" s="235"/>
      <c r="GA2777" s="235"/>
      <c r="GB2777" s="235"/>
      <c r="GC2777" s="235"/>
      <c r="GD2777" s="235"/>
      <c r="GE2777" s="235"/>
      <c r="GF2777" s="235"/>
      <c r="GG2777" s="235"/>
      <c r="GH2777" s="235"/>
      <c r="GI2777" s="235"/>
      <c r="GJ2777" s="235"/>
      <c r="GK2777" s="235"/>
      <c r="GL2777" s="235"/>
      <c r="GM2777" s="235"/>
      <c r="GN2777" s="235"/>
      <c r="GO2777" s="235"/>
      <c r="GP2777" s="235"/>
      <c r="GQ2777" s="235"/>
      <c r="GR2777" s="235"/>
      <c r="GS2777" s="235"/>
      <c r="GT2777" s="235"/>
      <c r="GU2777" s="235"/>
      <c r="GV2777" s="235"/>
      <c r="GW2777" s="235"/>
      <c r="GX2777" s="235"/>
      <c r="GY2777" s="235"/>
      <c r="GZ2777" s="235"/>
      <c r="HA2777" s="235"/>
      <c r="HB2777" s="235"/>
      <c r="HC2777" s="235"/>
      <c r="HD2777" s="235"/>
      <c r="HE2777" s="235"/>
      <c r="HF2777" s="235"/>
      <c r="HG2777" s="235"/>
      <c r="HH2777" s="235"/>
      <c r="HI2777" s="235"/>
      <c r="HJ2777" s="235"/>
      <c r="HK2777" s="235"/>
      <c r="HL2777" s="235"/>
      <c r="HM2777" s="235"/>
      <c r="HN2777" s="235"/>
      <c r="HO2777" s="235"/>
      <c r="HP2777" s="235"/>
      <c r="HQ2777" s="235"/>
      <c r="HR2777" s="235"/>
      <c r="HS2777" s="235"/>
      <c r="HT2777" s="235"/>
      <c r="HU2777" s="235"/>
      <c r="HV2777" s="235"/>
      <c r="HW2777" s="235"/>
      <c r="HX2777" s="235"/>
      <c r="HY2777" s="235"/>
      <c r="HZ2777" s="235"/>
      <c r="IA2777" s="235"/>
      <c r="IB2777" s="235"/>
      <c r="IC2777" s="235"/>
      <c r="ID2777" s="235"/>
      <c r="IE2777" s="235"/>
      <c r="IF2777" s="235"/>
      <c r="IG2777" s="235"/>
      <c r="IH2777" s="235"/>
      <c r="II2777" s="235"/>
      <c r="IJ2777" s="235"/>
      <c r="IK2777" s="235"/>
      <c r="IL2777" s="235"/>
      <c r="IM2777" s="235"/>
      <c r="IN2777" s="235"/>
      <c r="IO2777" s="235"/>
      <c r="IP2777" s="235"/>
      <c r="IQ2777" s="235"/>
      <c r="IR2777" s="235"/>
      <c r="IS2777" s="235"/>
      <c r="IT2777" s="235"/>
    </row>
    <row r="2778" spans="1:254" s="240" customFormat="1" ht="29" x14ac:dyDescent="0.25">
      <c r="A2778" s="209" t="s">
        <v>481</v>
      </c>
      <c r="B2778" s="209" t="s">
        <v>608</v>
      </c>
      <c r="C2778" s="209" t="s">
        <v>148</v>
      </c>
      <c r="D2778" s="209" t="s">
        <v>3716</v>
      </c>
      <c r="E2778" s="209" t="s">
        <v>3715</v>
      </c>
      <c r="F2778" s="212">
        <v>14780</v>
      </c>
      <c r="G2778" s="245" t="s">
        <v>15785</v>
      </c>
      <c r="H2778" s="252"/>
      <c r="I2778" s="250"/>
    </row>
    <row r="2779" spans="1:254" s="240" customFormat="1" ht="29" x14ac:dyDescent="0.25">
      <c r="A2779" s="209" t="s">
        <v>481</v>
      </c>
      <c r="B2779" s="209" t="s">
        <v>608</v>
      </c>
      <c r="C2779" s="209" t="s">
        <v>5729</v>
      </c>
      <c r="D2779" s="209" t="s">
        <v>5702</v>
      </c>
      <c r="E2779" s="209" t="s">
        <v>5743</v>
      </c>
      <c r="F2779" s="68">
        <v>28800</v>
      </c>
      <c r="G2779" s="245" t="s">
        <v>15785</v>
      </c>
      <c r="H2779" s="249"/>
      <c r="I2779" s="250"/>
    </row>
    <row r="2780" spans="1:254" s="240" customFormat="1" ht="29" x14ac:dyDescent="0.25">
      <c r="A2780" s="209" t="s">
        <v>481</v>
      </c>
      <c r="B2780" s="209" t="s">
        <v>608</v>
      </c>
      <c r="C2780" s="209" t="s">
        <v>5729</v>
      </c>
      <c r="D2780" s="209" t="s">
        <v>5705</v>
      </c>
      <c r="E2780" s="209" t="s">
        <v>5742</v>
      </c>
      <c r="F2780" s="68">
        <v>28800</v>
      </c>
      <c r="G2780" s="245" t="s">
        <v>15785</v>
      </c>
      <c r="H2780" s="249"/>
      <c r="I2780" s="250"/>
    </row>
    <row r="2781" spans="1:254" s="235" customFormat="1" ht="29" x14ac:dyDescent="0.25">
      <c r="A2781" s="209" t="s">
        <v>481</v>
      </c>
      <c r="B2781" s="209" t="s">
        <v>608</v>
      </c>
      <c r="C2781" s="209" t="s">
        <v>5729</v>
      </c>
      <c r="D2781" s="209" t="s">
        <v>5703</v>
      </c>
      <c r="E2781" s="209" t="s">
        <v>5737</v>
      </c>
      <c r="F2781" s="68">
        <v>22180</v>
      </c>
      <c r="G2781" s="245" t="s">
        <v>15785</v>
      </c>
      <c r="H2781" s="249"/>
      <c r="I2781" s="250"/>
      <c r="J2781" s="240"/>
      <c r="K2781" s="240"/>
      <c r="L2781" s="240"/>
      <c r="M2781" s="240"/>
      <c r="N2781" s="240"/>
      <c r="O2781" s="240"/>
      <c r="P2781" s="240"/>
      <c r="Q2781" s="240"/>
      <c r="R2781" s="240"/>
      <c r="S2781" s="240"/>
      <c r="T2781" s="240"/>
      <c r="U2781" s="240"/>
      <c r="V2781" s="240"/>
      <c r="W2781" s="240"/>
      <c r="X2781" s="240"/>
      <c r="Y2781" s="240"/>
      <c r="Z2781" s="240"/>
      <c r="AA2781" s="240"/>
      <c r="AB2781" s="240"/>
      <c r="AC2781" s="240"/>
      <c r="AD2781" s="240"/>
      <c r="AE2781" s="240"/>
      <c r="AF2781" s="240"/>
      <c r="AG2781" s="240"/>
      <c r="AH2781" s="240"/>
      <c r="AI2781" s="240"/>
      <c r="AJ2781" s="240"/>
      <c r="AK2781" s="240"/>
      <c r="AL2781" s="240"/>
      <c r="AM2781" s="240"/>
      <c r="AN2781" s="240"/>
      <c r="AO2781" s="240"/>
      <c r="AP2781" s="240"/>
      <c r="AQ2781" s="240"/>
      <c r="AR2781" s="240"/>
      <c r="AS2781" s="240"/>
      <c r="AT2781" s="240"/>
      <c r="AU2781" s="240"/>
      <c r="AV2781" s="240"/>
      <c r="AW2781" s="240"/>
      <c r="AX2781" s="240"/>
      <c r="AY2781" s="240"/>
      <c r="AZ2781" s="240"/>
      <c r="BA2781" s="240"/>
      <c r="BB2781" s="240"/>
      <c r="BC2781" s="240"/>
      <c r="BD2781" s="240"/>
      <c r="BE2781" s="240"/>
      <c r="BF2781" s="240"/>
      <c r="BG2781" s="240"/>
      <c r="BH2781" s="240"/>
      <c r="BI2781" s="240"/>
      <c r="BJ2781" s="240"/>
      <c r="BK2781" s="240"/>
      <c r="BL2781" s="240"/>
      <c r="BM2781" s="240"/>
      <c r="BN2781" s="240"/>
      <c r="BO2781" s="240"/>
      <c r="BP2781" s="240"/>
      <c r="BQ2781" s="240"/>
      <c r="BR2781" s="240"/>
      <c r="BS2781" s="240"/>
      <c r="BT2781" s="240"/>
      <c r="BU2781" s="240"/>
      <c r="BV2781" s="240"/>
      <c r="BW2781" s="240"/>
      <c r="BX2781" s="240"/>
      <c r="BY2781" s="240"/>
      <c r="BZ2781" s="240"/>
      <c r="CA2781" s="240"/>
      <c r="CB2781" s="240"/>
      <c r="CC2781" s="240"/>
      <c r="CD2781" s="240"/>
      <c r="CE2781" s="240"/>
      <c r="CF2781" s="240"/>
      <c r="CG2781" s="240"/>
      <c r="CH2781" s="240"/>
      <c r="CI2781" s="240"/>
      <c r="CJ2781" s="240"/>
      <c r="CK2781" s="240"/>
      <c r="CL2781" s="240"/>
      <c r="CM2781" s="240"/>
      <c r="CN2781" s="240"/>
      <c r="CO2781" s="240"/>
      <c r="CP2781" s="240"/>
      <c r="CQ2781" s="240"/>
      <c r="CR2781" s="240"/>
      <c r="CS2781" s="240"/>
      <c r="CT2781" s="240"/>
      <c r="CU2781" s="240"/>
      <c r="CV2781" s="240"/>
      <c r="CW2781" s="240"/>
      <c r="CX2781" s="240"/>
      <c r="CY2781" s="240"/>
      <c r="CZ2781" s="240"/>
      <c r="DA2781" s="240"/>
      <c r="DB2781" s="240"/>
      <c r="DC2781" s="240"/>
      <c r="DD2781" s="240"/>
      <c r="DE2781" s="240"/>
      <c r="DF2781" s="240"/>
      <c r="DG2781" s="240"/>
      <c r="DH2781" s="240"/>
      <c r="DI2781" s="240"/>
      <c r="DJ2781" s="240"/>
      <c r="DK2781" s="240"/>
      <c r="DL2781" s="240"/>
      <c r="DM2781" s="240"/>
      <c r="DN2781" s="240"/>
      <c r="DO2781" s="240"/>
      <c r="DP2781" s="240"/>
      <c r="DQ2781" s="240"/>
      <c r="DR2781" s="240"/>
      <c r="DS2781" s="240"/>
      <c r="DT2781" s="240"/>
      <c r="DU2781" s="240"/>
      <c r="DV2781" s="240"/>
      <c r="DW2781" s="240"/>
      <c r="DX2781" s="240"/>
      <c r="DY2781" s="240"/>
      <c r="DZ2781" s="240"/>
      <c r="EA2781" s="240"/>
      <c r="EB2781" s="240"/>
      <c r="EC2781" s="240"/>
      <c r="ED2781" s="240"/>
      <c r="EE2781" s="240"/>
      <c r="EF2781" s="240"/>
      <c r="EG2781" s="240"/>
      <c r="EH2781" s="240"/>
      <c r="EI2781" s="240"/>
      <c r="EJ2781" s="240"/>
      <c r="EK2781" s="240"/>
      <c r="EL2781" s="240"/>
      <c r="EM2781" s="240"/>
      <c r="EN2781" s="240"/>
      <c r="EO2781" s="240"/>
      <c r="EP2781" s="240"/>
      <c r="EQ2781" s="240"/>
      <c r="ER2781" s="240"/>
      <c r="ES2781" s="240"/>
      <c r="ET2781" s="240"/>
      <c r="EU2781" s="240"/>
      <c r="EV2781" s="240"/>
      <c r="EW2781" s="240"/>
      <c r="EX2781" s="240"/>
      <c r="EY2781" s="240"/>
      <c r="EZ2781" s="240"/>
      <c r="FA2781" s="240"/>
      <c r="FB2781" s="240"/>
      <c r="FC2781" s="240"/>
      <c r="FD2781" s="240"/>
      <c r="FE2781" s="240"/>
      <c r="FF2781" s="240"/>
      <c r="FG2781" s="240"/>
      <c r="FH2781" s="240"/>
      <c r="FI2781" s="240"/>
      <c r="FJ2781" s="240"/>
      <c r="FK2781" s="240"/>
      <c r="FL2781" s="240"/>
      <c r="FM2781" s="240"/>
      <c r="FN2781" s="240"/>
      <c r="FO2781" s="240"/>
      <c r="FP2781" s="240"/>
      <c r="FQ2781" s="240"/>
      <c r="FR2781" s="240"/>
      <c r="FS2781" s="240"/>
      <c r="FT2781" s="240"/>
      <c r="FU2781" s="240"/>
      <c r="FV2781" s="240"/>
      <c r="FW2781" s="240"/>
      <c r="FX2781" s="240"/>
      <c r="FY2781" s="240"/>
      <c r="FZ2781" s="240"/>
      <c r="GA2781" s="240"/>
      <c r="GB2781" s="240"/>
      <c r="GC2781" s="240"/>
      <c r="GD2781" s="240"/>
      <c r="GE2781" s="240"/>
      <c r="GF2781" s="240"/>
      <c r="GG2781" s="240"/>
      <c r="GH2781" s="240"/>
      <c r="GI2781" s="240"/>
      <c r="GJ2781" s="240"/>
      <c r="GK2781" s="240"/>
      <c r="GL2781" s="240"/>
      <c r="GM2781" s="240"/>
      <c r="GN2781" s="240"/>
      <c r="GO2781" s="240"/>
      <c r="GP2781" s="240"/>
      <c r="GQ2781" s="240"/>
      <c r="GR2781" s="240"/>
      <c r="GS2781" s="240"/>
      <c r="GT2781" s="240"/>
      <c r="GU2781" s="240"/>
      <c r="GV2781" s="240"/>
      <c r="GW2781" s="240"/>
      <c r="GX2781" s="240"/>
      <c r="GY2781" s="240"/>
      <c r="GZ2781" s="240"/>
      <c r="HA2781" s="240"/>
      <c r="HB2781" s="240"/>
      <c r="HC2781" s="240"/>
      <c r="HD2781" s="240"/>
      <c r="HE2781" s="240"/>
      <c r="HF2781" s="240"/>
      <c r="HG2781" s="240"/>
      <c r="HH2781" s="240"/>
      <c r="HI2781" s="240"/>
      <c r="HJ2781" s="240"/>
      <c r="HK2781" s="240"/>
      <c r="HL2781" s="240"/>
      <c r="HM2781" s="240"/>
      <c r="HN2781" s="240"/>
      <c r="HO2781" s="240"/>
      <c r="HP2781" s="240"/>
      <c r="HQ2781" s="240"/>
      <c r="HR2781" s="240"/>
      <c r="HS2781" s="240"/>
      <c r="HT2781" s="240"/>
      <c r="HU2781" s="240"/>
      <c r="HV2781" s="240"/>
      <c r="HW2781" s="240"/>
      <c r="HX2781" s="240"/>
      <c r="HY2781" s="240"/>
      <c r="HZ2781" s="240"/>
      <c r="IA2781" s="240"/>
      <c r="IB2781" s="240"/>
      <c r="IC2781" s="240"/>
      <c r="ID2781" s="240"/>
      <c r="IE2781" s="240"/>
      <c r="IF2781" s="240"/>
      <c r="IG2781" s="240"/>
      <c r="IH2781" s="240"/>
      <c r="II2781" s="240"/>
      <c r="IJ2781" s="240"/>
      <c r="IK2781" s="240"/>
      <c r="IL2781" s="240"/>
      <c r="IM2781" s="240"/>
      <c r="IN2781" s="240"/>
      <c r="IO2781" s="240"/>
      <c r="IP2781" s="240"/>
      <c r="IQ2781" s="240"/>
      <c r="IR2781" s="240"/>
      <c r="IS2781" s="240"/>
      <c r="IT2781" s="240"/>
    </row>
    <row r="2782" spans="1:254" s="235" customFormat="1" ht="29" x14ac:dyDescent="0.25">
      <c r="A2782" s="209" t="s">
        <v>481</v>
      </c>
      <c r="B2782" s="209" t="s">
        <v>608</v>
      </c>
      <c r="C2782" s="209" t="s">
        <v>5729</v>
      </c>
      <c r="D2782" s="209" t="s">
        <v>5704</v>
      </c>
      <c r="E2782" s="209" t="s">
        <v>5736</v>
      </c>
      <c r="F2782" s="68">
        <v>22180</v>
      </c>
      <c r="G2782" s="245" t="s">
        <v>15785</v>
      </c>
      <c r="H2782" s="249"/>
      <c r="I2782" s="250"/>
    </row>
    <row r="2783" spans="1:254" s="235" customFormat="1" ht="29" x14ac:dyDescent="0.25">
      <c r="A2783" s="65" t="s">
        <v>481</v>
      </c>
      <c r="B2783" s="65" t="s">
        <v>625</v>
      </c>
      <c r="C2783" s="65" t="s">
        <v>137</v>
      </c>
      <c r="D2783" s="65" t="s">
        <v>3690</v>
      </c>
      <c r="E2783" s="209" t="s">
        <v>3689</v>
      </c>
      <c r="F2783" s="66">
        <v>11200</v>
      </c>
      <c r="G2783" s="245" t="s">
        <v>15785</v>
      </c>
      <c r="H2783" s="252"/>
      <c r="I2783" s="250"/>
    </row>
    <row r="2784" spans="1:254" s="235" customFormat="1" ht="29" x14ac:dyDescent="0.25">
      <c r="A2784" s="65" t="s">
        <v>481</v>
      </c>
      <c r="B2784" s="65" t="s">
        <v>625</v>
      </c>
      <c r="C2784" s="65" t="s">
        <v>137</v>
      </c>
      <c r="D2784" s="65" t="s">
        <v>3688</v>
      </c>
      <c r="E2784" s="209" t="s">
        <v>3687</v>
      </c>
      <c r="F2784" s="66">
        <v>11200</v>
      </c>
      <c r="G2784" s="245" t="s">
        <v>15785</v>
      </c>
      <c r="H2784" s="252"/>
      <c r="I2784" s="250"/>
    </row>
    <row r="2785" spans="1:254" s="235" customFormat="1" ht="29" x14ac:dyDescent="0.25">
      <c r="A2785" s="65" t="s">
        <v>481</v>
      </c>
      <c r="B2785" s="65" t="s">
        <v>625</v>
      </c>
      <c r="C2785" s="65" t="s">
        <v>137</v>
      </c>
      <c r="D2785" s="65" t="s">
        <v>3694</v>
      </c>
      <c r="E2785" s="209" t="s">
        <v>3693</v>
      </c>
      <c r="F2785" s="66">
        <v>8600</v>
      </c>
      <c r="G2785" s="245" t="s">
        <v>15785</v>
      </c>
      <c r="H2785" s="252"/>
      <c r="I2785" s="250"/>
    </row>
    <row r="2786" spans="1:254" s="235" customFormat="1" ht="29" x14ac:dyDescent="0.25">
      <c r="A2786" s="65" t="s">
        <v>481</v>
      </c>
      <c r="B2786" s="65" t="s">
        <v>625</v>
      </c>
      <c r="C2786" s="65" t="s">
        <v>137</v>
      </c>
      <c r="D2786" s="65" t="s">
        <v>3692</v>
      </c>
      <c r="E2786" s="209" t="s">
        <v>3691</v>
      </c>
      <c r="F2786" s="66">
        <v>8600</v>
      </c>
      <c r="G2786" s="245" t="s">
        <v>15785</v>
      </c>
      <c r="H2786" s="252"/>
      <c r="I2786" s="250"/>
    </row>
    <row r="2787" spans="1:254" s="235" customFormat="1" ht="29" x14ac:dyDescent="0.25">
      <c r="A2787" s="209" t="s">
        <v>481</v>
      </c>
      <c r="B2787" s="209" t="s">
        <v>625</v>
      </c>
      <c r="C2787" s="209" t="s">
        <v>148</v>
      </c>
      <c r="D2787" s="209" t="s">
        <v>3729</v>
      </c>
      <c r="E2787" s="209" t="s">
        <v>3727</v>
      </c>
      <c r="F2787" s="212">
        <v>19200</v>
      </c>
      <c r="G2787" s="245" t="s">
        <v>15785</v>
      </c>
      <c r="H2787" s="252"/>
      <c r="I2787" s="250"/>
    </row>
    <row r="2788" spans="1:254" s="235" customFormat="1" ht="29" x14ac:dyDescent="0.25">
      <c r="A2788" s="209" t="s">
        <v>481</v>
      </c>
      <c r="B2788" s="209" t="s">
        <v>625</v>
      </c>
      <c r="C2788" s="209" t="s">
        <v>148</v>
      </c>
      <c r="D2788" s="209" t="s">
        <v>3728</v>
      </c>
      <c r="E2788" s="209" t="s">
        <v>3727</v>
      </c>
      <c r="F2788" s="212">
        <v>19200</v>
      </c>
      <c r="G2788" s="245" t="s">
        <v>15785</v>
      </c>
      <c r="H2788" s="252"/>
      <c r="I2788" s="250"/>
    </row>
    <row r="2789" spans="1:254" s="240" customFormat="1" ht="29" x14ac:dyDescent="0.25">
      <c r="A2789" s="209" t="s">
        <v>481</v>
      </c>
      <c r="B2789" s="209" t="s">
        <v>625</v>
      </c>
      <c r="C2789" s="209" t="s">
        <v>148</v>
      </c>
      <c r="D2789" s="209" t="s">
        <v>3733</v>
      </c>
      <c r="E2789" s="209" t="s">
        <v>3732</v>
      </c>
      <c r="F2789" s="212">
        <v>14780</v>
      </c>
      <c r="G2789" s="245" t="s">
        <v>15785</v>
      </c>
      <c r="H2789" s="252"/>
      <c r="I2789" s="250"/>
      <c r="J2789" s="235"/>
      <c r="K2789" s="235"/>
      <c r="L2789" s="235"/>
      <c r="M2789" s="235"/>
      <c r="N2789" s="235"/>
      <c r="O2789" s="235"/>
      <c r="P2789" s="235"/>
      <c r="Q2789" s="235"/>
      <c r="R2789" s="235"/>
      <c r="S2789" s="235"/>
      <c r="T2789" s="235"/>
      <c r="U2789" s="235"/>
      <c r="V2789" s="235"/>
      <c r="W2789" s="235"/>
      <c r="X2789" s="235"/>
      <c r="Y2789" s="235"/>
      <c r="Z2789" s="235"/>
      <c r="AA2789" s="235"/>
      <c r="AB2789" s="235"/>
      <c r="AC2789" s="235"/>
      <c r="AD2789" s="235"/>
      <c r="AE2789" s="235"/>
      <c r="AF2789" s="235"/>
      <c r="AG2789" s="235"/>
      <c r="AH2789" s="235"/>
      <c r="AI2789" s="235"/>
      <c r="AJ2789" s="235"/>
      <c r="AK2789" s="235"/>
      <c r="AL2789" s="235"/>
      <c r="AM2789" s="235"/>
      <c r="AN2789" s="235"/>
      <c r="AO2789" s="235"/>
      <c r="AP2789" s="235"/>
      <c r="AQ2789" s="235"/>
      <c r="AR2789" s="235"/>
      <c r="AS2789" s="235"/>
      <c r="AT2789" s="235"/>
      <c r="AU2789" s="235"/>
      <c r="AV2789" s="235"/>
      <c r="AW2789" s="235"/>
      <c r="AX2789" s="235"/>
      <c r="AY2789" s="235"/>
      <c r="AZ2789" s="235"/>
      <c r="BA2789" s="235"/>
      <c r="BB2789" s="235"/>
      <c r="BC2789" s="235"/>
      <c r="BD2789" s="235"/>
      <c r="BE2789" s="235"/>
      <c r="BF2789" s="235"/>
      <c r="BG2789" s="235"/>
      <c r="BH2789" s="235"/>
      <c r="BI2789" s="235"/>
      <c r="BJ2789" s="235"/>
      <c r="BK2789" s="235"/>
      <c r="BL2789" s="235"/>
      <c r="BM2789" s="235"/>
      <c r="BN2789" s="235"/>
      <c r="BO2789" s="235"/>
      <c r="BP2789" s="235"/>
      <c r="BQ2789" s="235"/>
      <c r="BR2789" s="235"/>
      <c r="BS2789" s="235"/>
      <c r="BT2789" s="235"/>
      <c r="BU2789" s="235"/>
      <c r="BV2789" s="235"/>
      <c r="BW2789" s="235"/>
      <c r="BX2789" s="235"/>
      <c r="BY2789" s="235"/>
      <c r="BZ2789" s="235"/>
      <c r="CA2789" s="235"/>
      <c r="CB2789" s="235"/>
      <c r="CC2789" s="235"/>
      <c r="CD2789" s="235"/>
      <c r="CE2789" s="235"/>
      <c r="CF2789" s="235"/>
      <c r="CG2789" s="235"/>
      <c r="CH2789" s="235"/>
      <c r="CI2789" s="235"/>
      <c r="CJ2789" s="235"/>
      <c r="CK2789" s="235"/>
      <c r="CL2789" s="235"/>
      <c r="CM2789" s="235"/>
      <c r="CN2789" s="235"/>
      <c r="CO2789" s="235"/>
      <c r="CP2789" s="235"/>
      <c r="CQ2789" s="235"/>
      <c r="CR2789" s="235"/>
      <c r="CS2789" s="235"/>
      <c r="CT2789" s="235"/>
      <c r="CU2789" s="235"/>
      <c r="CV2789" s="235"/>
      <c r="CW2789" s="235"/>
      <c r="CX2789" s="235"/>
      <c r="CY2789" s="235"/>
      <c r="CZ2789" s="235"/>
      <c r="DA2789" s="235"/>
      <c r="DB2789" s="235"/>
      <c r="DC2789" s="235"/>
      <c r="DD2789" s="235"/>
      <c r="DE2789" s="235"/>
      <c r="DF2789" s="235"/>
      <c r="DG2789" s="235"/>
      <c r="DH2789" s="235"/>
      <c r="DI2789" s="235"/>
      <c r="DJ2789" s="235"/>
      <c r="DK2789" s="235"/>
      <c r="DL2789" s="235"/>
      <c r="DM2789" s="235"/>
      <c r="DN2789" s="235"/>
      <c r="DO2789" s="235"/>
      <c r="DP2789" s="235"/>
      <c r="DQ2789" s="235"/>
      <c r="DR2789" s="235"/>
      <c r="DS2789" s="235"/>
      <c r="DT2789" s="235"/>
      <c r="DU2789" s="235"/>
      <c r="DV2789" s="235"/>
      <c r="DW2789" s="235"/>
      <c r="DX2789" s="235"/>
      <c r="DY2789" s="235"/>
      <c r="DZ2789" s="235"/>
      <c r="EA2789" s="235"/>
      <c r="EB2789" s="235"/>
      <c r="EC2789" s="235"/>
      <c r="ED2789" s="235"/>
      <c r="EE2789" s="235"/>
      <c r="EF2789" s="235"/>
      <c r="EG2789" s="235"/>
      <c r="EH2789" s="235"/>
      <c r="EI2789" s="235"/>
      <c r="EJ2789" s="235"/>
      <c r="EK2789" s="235"/>
      <c r="EL2789" s="235"/>
      <c r="EM2789" s="235"/>
      <c r="EN2789" s="235"/>
      <c r="EO2789" s="235"/>
      <c r="EP2789" s="235"/>
      <c r="EQ2789" s="235"/>
      <c r="ER2789" s="235"/>
      <c r="ES2789" s="235"/>
      <c r="ET2789" s="235"/>
      <c r="EU2789" s="235"/>
      <c r="EV2789" s="235"/>
      <c r="EW2789" s="235"/>
      <c r="EX2789" s="235"/>
      <c r="EY2789" s="235"/>
      <c r="EZ2789" s="235"/>
      <c r="FA2789" s="235"/>
      <c r="FB2789" s="235"/>
      <c r="FC2789" s="235"/>
      <c r="FD2789" s="235"/>
      <c r="FE2789" s="235"/>
      <c r="FF2789" s="235"/>
      <c r="FG2789" s="235"/>
      <c r="FH2789" s="235"/>
      <c r="FI2789" s="235"/>
      <c r="FJ2789" s="235"/>
      <c r="FK2789" s="235"/>
      <c r="FL2789" s="235"/>
      <c r="FM2789" s="235"/>
      <c r="FN2789" s="235"/>
      <c r="FO2789" s="235"/>
      <c r="FP2789" s="235"/>
      <c r="FQ2789" s="235"/>
      <c r="FR2789" s="235"/>
      <c r="FS2789" s="235"/>
      <c r="FT2789" s="235"/>
      <c r="FU2789" s="235"/>
      <c r="FV2789" s="235"/>
      <c r="FW2789" s="235"/>
      <c r="FX2789" s="235"/>
      <c r="FY2789" s="235"/>
      <c r="FZ2789" s="235"/>
      <c r="GA2789" s="235"/>
      <c r="GB2789" s="235"/>
      <c r="GC2789" s="235"/>
      <c r="GD2789" s="235"/>
      <c r="GE2789" s="235"/>
      <c r="GF2789" s="235"/>
      <c r="GG2789" s="235"/>
      <c r="GH2789" s="235"/>
      <c r="GI2789" s="235"/>
      <c r="GJ2789" s="235"/>
      <c r="GK2789" s="235"/>
      <c r="GL2789" s="235"/>
      <c r="GM2789" s="235"/>
      <c r="GN2789" s="235"/>
      <c r="GO2789" s="235"/>
      <c r="GP2789" s="235"/>
      <c r="GQ2789" s="235"/>
      <c r="GR2789" s="235"/>
      <c r="GS2789" s="235"/>
      <c r="GT2789" s="235"/>
      <c r="GU2789" s="235"/>
      <c r="GV2789" s="235"/>
      <c r="GW2789" s="235"/>
      <c r="GX2789" s="235"/>
      <c r="GY2789" s="235"/>
      <c r="GZ2789" s="235"/>
      <c r="HA2789" s="235"/>
      <c r="HB2789" s="235"/>
      <c r="HC2789" s="235"/>
      <c r="HD2789" s="235"/>
      <c r="HE2789" s="235"/>
      <c r="HF2789" s="235"/>
      <c r="HG2789" s="235"/>
      <c r="HH2789" s="235"/>
      <c r="HI2789" s="235"/>
      <c r="HJ2789" s="235"/>
      <c r="HK2789" s="235"/>
      <c r="HL2789" s="235"/>
      <c r="HM2789" s="235"/>
      <c r="HN2789" s="235"/>
      <c r="HO2789" s="235"/>
      <c r="HP2789" s="235"/>
      <c r="HQ2789" s="235"/>
      <c r="HR2789" s="235"/>
      <c r="HS2789" s="235"/>
      <c r="HT2789" s="235"/>
      <c r="HU2789" s="235"/>
      <c r="HV2789" s="235"/>
      <c r="HW2789" s="235"/>
      <c r="HX2789" s="235"/>
      <c r="HY2789" s="235"/>
      <c r="HZ2789" s="235"/>
      <c r="IA2789" s="235"/>
      <c r="IB2789" s="235"/>
      <c r="IC2789" s="235"/>
      <c r="ID2789" s="235"/>
      <c r="IE2789" s="235"/>
      <c r="IF2789" s="235"/>
      <c r="IG2789" s="235"/>
      <c r="IH2789" s="235"/>
      <c r="II2789" s="235"/>
      <c r="IJ2789" s="235"/>
      <c r="IK2789" s="235"/>
      <c r="IL2789" s="235"/>
      <c r="IM2789" s="235"/>
      <c r="IN2789" s="235"/>
      <c r="IO2789" s="235"/>
      <c r="IP2789" s="235"/>
      <c r="IQ2789" s="235"/>
      <c r="IR2789" s="235"/>
      <c r="IS2789" s="235"/>
      <c r="IT2789" s="235"/>
    </row>
    <row r="2790" spans="1:254" s="240" customFormat="1" ht="29" x14ac:dyDescent="0.25">
      <c r="A2790" s="209" t="s">
        <v>481</v>
      </c>
      <c r="B2790" s="209" t="s">
        <v>625</v>
      </c>
      <c r="C2790" s="209" t="s">
        <v>148</v>
      </c>
      <c r="D2790" s="209" t="s">
        <v>3731</v>
      </c>
      <c r="E2790" s="209" t="s">
        <v>3730</v>
      </c>
      <c r="F2790" s="212">
        <v>14780</v>
      </c>
      <c r="G2790" s="245" t="s">
        <v>15785</v>
      </c>
      <c r="H2790" s="252"/>
      <c r="I2790" s="250"/>
    </row>
    <row r="2791" spans="1:254" s="240" customFormat="1" ht="29" x14ac:dyDescent="0.25">
      <c r="A2791" s="209" t="s">
        <v>481</v>
      </c>
      <c r="B2791" s="209" t="s">
        <v>625</v>
      </c>
      <c r="C2791" s="209" t="s">
        <v>5729</v>
      </c>
      <c r="D2791" s="209" t="s">
        <v>5710</v>
      </c>
      <c r="E2791" s="209" t="s">
        <v>5766</v>
      </c>
      <c r="F2791" s="68">
        <v>28800</v>
      </c>
      <c r="G2791" s="245" t="s">
        <v>15785</v>
      </c>
      <c r="H2791" s="249"/>
      <c r="I2791" s="250"/>
    </row>
    <row r="2792" spans="1:254" s="240" customFormat="1" ht="29" x14ac:dyDescent="0.25">
      <c r="A2792" s="209" t="s">
        <v>481</v>
      </c>
      <c r="B2792" s="209" t="s">
        <v>625</v>
      </c>
      <c r="C2792" s="209" t="s">
        <v>5729</v>
      </c>
      <c r="D2792" s="209" t="s">
        <v>5713</v>
      </c>
      <c r="E2792" s="209" t="s">
        <v>5766</v>
      </c>
      <c r="F2792" s="68">
        <v>28800</v>
      </c>
      <c r="G2792" s="245" t="s">
        <v>15785</v>
      </c>
      <c r="H2792" s="249"/>
      <c r="I2792" s="250"/>
    </row>
    <row r="2793" spans="1:254" s="235" customFormat="1" ht="29" x14ac:dyDescent="0.25">
      <c r="A2793" s="209" t="s">
        <v>481</v>
      </c>
      <c r="B2793" s="209" t="s">
        <v>625</v>
      </c>
      <c r="C2793" s="209" t="s">
        <v>5729</v>
      </c>
      <c r="D2793" s="209" t="s">
        <v>5711</v>
      </c>
      <c r="E2793" s="209" t="s">
        <v>5761</v>
      </c>
      <c r="F2793" s="68">
        <v>22180</v>
      </c>
      <c r="G2793" s="245" t="s">
        <v>15785</v>
      </c>
      <c r="H2793" s="249"/>
      <c r="I2793" s="250"/>
      <c r="J2793" s="240"/>
      <c r="K2793" s="240"/>
      <c r="L2793" s="240"/>
      <c r="M2793" s="240"/>
      <c r="N2793" s="240"/>
      <c r="O2793" s="240"/>
      <c r="P2793" s="240"/>
      <c r="Q2793" s="240"/>
      <c r="R2793" s="240"/>
      <c r="S2793" s="240"/>
      <c r="T2793" s="240"/>
      <c r="U2793" s="240"/>
      <c r="V2793" s="240"/>
      <c r="W2793" s="240"/>
      <c r="X2793" s="240"/>
      <c r="Y2793" s="240"/>
      <c r="Z2793" s="240"/>
      <c r="AA2793" s="240"/>
      <c r="AB2793" s="240"/>
      <c r="AC2793" s="240"/>
      <c r="AD2793" s="240"/>
      <c r="AE2793" s="240"/>
      <c r="AF2793" s="240"/>
      <c r="AG2793" s="240"/>
      <c r="AH2793" s="240"/>
      <c r="AI2793" s="240"/>
      <c r="AJ2793" s="240"/>
      <c r="AK2793" s="240"/>
      <c r="AL2793" s="240"/>
      <c r="AM2793" s="240"/>
      <c r="AN2793" s="240"/>
      <c r="AO2793" s="240"/>
      <c r="AP2793" s="240"/>
      <c r="AQ2793" s="240"/>
      <c r="AR2793" s="240"/>
      <c r="AS2793" s="240"/>
      <c r="AT2793" s="240"/>
      <c r="AU2793" s="240"/>
      <c r="AV2793" s="240"/>
      <c r="AW2793" s="240"/>
      <c r="AX2793" s="240"/>
      <c r="AY2793" s="240"/>
      <c r="AZ2793" s="240"/>
      <c r="BA2793" s="240"/>
      <c r="BB2793" s="240"/>
      <c r="BC2793" s="240"/>
      <c r="BD2793" s="240"/>
      <c r="BE2793" s="240"/>
      <c r="BF2793" s="240"/>
      <c r="BG2793" s="240"/>
      <c r="BH2793" s="240"/>
      <c r="BI2793" s="240"/>
      <c r="BJ2793" s="240"/>
      <c r="BK2793" s="240"/>
      <c r="BL2793" s="240"/>
      <c r="BM2793" s="240"/>
      <c r="BN2793" s="240"/>
      <c r="BO2793" s="240"/>
      <c r="BP2793" s="240"/>
      <c r="BQ2793" s="240"/>
      <c r="BR2793" s="240"/>
      <c r="BS2793" s="240"/>
      <c r="BT2793" s="240"/>
      <c r="BU2793" s="240"/>
      <c r="BV2793" s="240"/>
      <c r="BW2793" s="240"/>
      <c r="BX2793" s="240"/>
      <c r="BY2793" s="240"/>
      <c r="BZ2793" s="240"/>
      <c r="CA2793" s="240"/>
      <c r="CB2793" s="240"/>
      <c r="CC2793" s="240"/>
      <c r="CD2793" s="240"/>
      <c r="CE2793" s="240"/>
      <c r="CF2793" s="240"/>
      <c r="CG2793" s="240"/>
      <c r="CH2793" s="240"/>
      <c r="CI2793" s="240"/>
      <c r="CJ2793" s="240"/>
      <c r="CK2793" s="240"/>
      <c r="CL2793" s="240"/>
      <c r="CM2793" s="240"/>
      <c r="CN2793" s="240"/>
      <c r="CO2793" s="240"/>
      <c r="CP2793" s="240"/>
      <c r="CQ2793" s="240"/>
      <c r="CR2793" s="240"/>
      <c r="CS2793" s="240"/>
      <c r="CT2793" s="240"/>
      <c r="CU2793" s="240"/>
      <c r="CV2793" s="240"/>
      <c r="CW2793" s="240"/>
      <c r="CX2793" s="240"/>
      <c r="CY2793" s="240"/>
      <c r="CZ2793" s="240"/>
      <c r="DA2793" s="240"/>
      <c r="DB2793" s="240"/>
      <c r="DC2793" s="240"/>
      <c r="DD2793" s="240"/>
      <c r="DE2793" s="240"/>
      <c r="DF2793" s="240"/>
      <c r="DG2793" s="240"/>
      <c r="DH2793" s="240"/>
      <c r="DI2793" s="240"/>
      <c r="DJ2793" s="240"/>
      <c r="DK2793" s="240"/>
      <c r="DL2793" s="240"/>
      <c r="DM2793" s="240"/>
      <c r="DN2793" s="240"/>
      <c r="DO2793" s="240"/>
      <c r="DP2793" s="240"/>
      <c r="DQ2793" s="240"/>
      <c r="DR2793" s="240"/>
      <c r="DS2793" s="240"/>
      <c r="DT2793" s="240"/>
      <c r="DU2793" s="240"/>
      <c r="DV2793" s="240"/>
      <c r="DW2793" s="240"/>
      <c r="DX2793" s="240"/>
      <c r="DY2793" s="240"/>
      <c r="DZ2793" s="240"/>
      <c r="EA2793" s="240"/>
      <c r="EB2793" s="240"/>
      <c r="EC2793" s="240"/>
      <c r="ED2793" s="240"/>
      <c r="EE2793" s="240"/>
      <c r="EF2793" s="240"/>
      <c r="EG2793" s="240"/>
      <c r="EH2793" s="240"/>
      <c r="EI2793" s="240"/>
      <c r="EJ2793" s="240"/>
      <c r="EK2793" s="240"/>
      <c r="EL2793" s="240"/>
      <c r="EM2793" s="240"/>
      <c r="EN2793" s="240"/>
      <c r="EO2793" s="240"/>
      <c r="EP2793" s="240"/>
      <c r="EQ2793" s="240"/>
      <c r="ER2793" s="240"/>
      <c r="ES2793" s="240"/>
      <c r="ET2793" s="240"/>
      <c r="EU2793" s="240"/>
      <c r="EV2793" s="240"/>
      <c r="EW2793" s="240"/>
      <c r="EX2793" s="240"/>
      <c r="EY2793" s="240"/>
      <c r="EZ2793" s="240"/>
      <c r="FA2793" s="240"/>
      <c r="FB2793" s="240"/>
      <c r="FC2793" s="240"/>
      <c r="FD2793" s="240"/>
      <c r="FE2793" s="240"/>
      <c r="FF2793" s="240"/>
      <c r="FG2793" s="240"/>
      <c r="FH2793" s="240"/>
      <c r="FI2793" s="240"/>
      <c r="FJ2793" s="240"/>
      <c r="FK2793" s="240"/>
      <c r="FL2793" s="240"/>
      <c r="FM2793" s="240"/>
      <c r="FN2793" s="240"/>
      <c r="FO2793" s="240"/>
      <c r="FP2793" s="240"/>
      <c r="FQ2793" s="240"/>
      <c r="FR2793" s="240"/>
      <c r="FS2793" s="240"/>
      <c r="FT2793" s="240"/>
      <c r="FU2793" s="240"/>
      <c r="FV2793" s="240"/>
      <c r="FW2793" s="240"/>
      <c r="FX2793" s="240"/>
      <c r="FY2793" s="240"/>
      <c r="FZ2793" s="240"/>
      <c r="GA2793" s="240"/>
      <c r="GB2793" s="240"/>
      <c r="GC2793" s="240"/>
      <c r="GD2793" s="240"/>
      <c r="GE2793" s="240"/>
      <c r="GF2793" s="240"/>
      <c r="GG2793" s="240"/>
      <c r="GH2793" s="240"/>
      <c r="GI2793" s="240"/>
      <c r="GJ2793" s="240"/>
      <c r="GK2793" s="240"/>
      <c r="GL2793" s="240"/>
      <c r="GM2793" s="240"/>
      <c r="GN2793" s="240"/>
      <c r="GO2793" s="240"/>
      <c r="GP2793" s="240"/>
      <c r="GQ2793" s="240"/>
      <c r="GR2793" s="240"/>
      <c r="GS2793" s="240"/>
      <c r="GT2793" s="240"/>
      <c r="GU2793" s="240"/>
      <c r="GV2793" s="240"/>
      <c r="GW2793" s="240"/>
      <c r="GX2793" s="240"/>
      <c r="GY2793" s="240"/>
      <c r="GZ2793" s="240"/>
      <c r="HA2793" s="240"/>
      <c r="HB2793" s="240"/>
      <c r="HC2793" s="240"/>
      <c r="HD2793" s="240"/>
      <c r="HE2793" s="240"/>
      <c r="HF2793" s="240"/>
      <c r="HG2793" s="240"/>
      <c r="HH2793" s="240"/>
      <c r="HI2793" s="240"/>
      <c r="HJ2793" s="240"/>
      <c r="HK2793" s="240"/>
      <c r="HL2793" s="240"/>
      <c r="HM2793" s="240"/>
      <c r="HN2793" s="240"/>
      <c r="HO2793" s="240"/>
      <c r="HP2793" s="240"/>
      <c r="HQ2793" s="240"/>
      <c r="HR2793" s="240"/>
      <c r="HS2793" s="240"/>
      <c r="HT2793" s="240"/>
      <c r="HU2793" s="240"/>
      <c r="HV2793" s="240"/>
      <c r="HW2793" s="240"/>
      <c r="HX2793" s="240"/>
      <c r="HY2793" s="240"/>
      <c r="HZ2793" s="240"/>
      <c r="IA2793" s="240"/>
      <c r="IB2793" s="240"/>
      <c r="IC2793" s="240"/>
      <c r="ID2793" s="240"/>
      <c r="IE2793" s="240"/>
      <c r="IF2793" s="240"/>
      <c r="IG2793" s="240"/>
      <c r="IH2793" s="240"/>
      <c r="II2793" s="240"/>
      <c r="IJ2793" s="240"/>
      <c r="IK2793" s="240"/>
      <c r="IL2793" s="240"/>
      <c r="IM2793" s="240"/>
      <c r="IN2793" s="240"/>
      <c r="IO2793" s="240"/>
      <c r="IP2793" s="240"/>
      <c r="IQ2793" s="240"/>
      <c r="IR2793" s="240"/>
      <c r="IS2793" s="240"/>
      <c r="IT2793" s="240"/>
    </row>
    <row r="2794" spans="1:254" s="235" customFormat="1" ht="29" x14ac:dyDescent="0.25">
      <c r="A2794" s="209" t="s">
        <v>481</v>
      </c>
      <c r="B2794" s="209" t="s">
        <v>625</v>
      </c>
      <c r="C2794" s="209" t="s">
        <v>5729</v>
      </c>
      <c r="D2794" s="209" t="s">
        <v>5712</v>
      </c>
      <c r="E2794" s="209" t="s">
        <v>5760</v>
      </c>
      <c r="F2794" s="68">
        <v>22180</v>
      </c>
      <c r="G2794" s="245" t="s">
        <v>15785</v>
      </c>
      <c r="H2794" s="249"/>
      <c r="I2794" s="250"/>
    </row>
    <row r="2795" spans="1:254" s="235" customFormat="1" ht="29" x14ac:dyDescent="0.25">
      <c r="A2795" s="209" t="s">
        <v>481</v>
      </c>
      <c r="B2795" s="209" t="s">
        <v>658</v>
      </c>
      <c r="C2795" s="209" t="s">
        <v>137</v>
      </c>
      <c r="D2795" s="209" t="s">
        <v>3698</v>
      </c>
      <c r="E2795" s="209" t="s">
        <v>3697</v>
      </c>
      <c r="F2795" s="212">
        <v>11200</v>
      </c>
      <c r="G2795" s="245" t="s">
        <v>15785</v>
      </c>
      <c r="H2795" s="249"/>
      <c r="I2795" s="250"/>
    </row>
    <row r="2796" spans="1:254" s="235" customFormat="1" ht="29" x14ac:dyDescent="0.25">
      <c r="A2796" s="209" t="s">
        <v>481</v>
      </c>
      <c r="B2796" s="209" t="s">
        <v>658</v>
      </c>
      <c r="C2796" s="209" t="s">
        <v>137</v>
      </c>
      <c r="D2796" s="209" t="s">
        <v>3696</v>
      </c>
      <c r="E2796" s="209" t="s">
        <v>3695</v>
      </c>
      <c r="F2796" s="212">
        <v>11200</v>
      </c>
      <c r="G2796" s="245" t="s">
        <v>15785</v>
      </c>
      <c r="H2796" s="249"/>
      <c r="I2796" s="250"/>
    </row>
    <row r="2797" spans="1:254" s="235" customFormat="1" ht="29" x14ac:dyDescent="0.25">
      <c r="A2797" s="209" t="s">
        <v>481</v>
      </c>
      <c r="B2797" s="209" t="s">
        <v>658</v>
      </c>
      <c r="C2797" s="209" t="s">
        <v>137</v>
      </c>
      <c r="D2797" s="209" t="s">
        <v>3702</v>
      </c>
      <c r="E2797" s="209" t="s">
        <v>3701</v>
      </c>
      <c r="F2797" s="212">
        <v>8600</v>
      </c>
      <c r="G2797" s="245" t="s">
        <v>15785</v>
      </c>
      <c r="H2797" s="252"/>
      <c r="I2797" s="250"/>
    </row>
    <row r="2798" spans="1:254" s="235" customFormat="1" ht="29" x14ac:dyDescent="0.25">
      <c r="A2798" s="209" t="s">
        <v>481</v>
      </c>
      <c r="B2798" s="209" t="s">
        <v>658</v>
      </c>
      <c r="C2798" s="209" t="s">
        <v>137</v>
      </c>
      <c r="D2798" s="209" t="s">
        <v>3700</v>
      </c>
      <c r="E2798" s="209" t="s">
        <v>3699</v>
      </c>
      <c r="F2798" s="212">
        <v>8600</v>
      </c>
      <c r="G2798" s="245" t="s">
        <v>15785</v>
      </c>
      <c r="H2798" s="252"/>
      <c r="I2798" s="250"/>
    </row>
    <row r="2799" spans="1:254" s="235" customFormat="1" ht="29" x14ac:dyDescent="0.25">
      <c r="A2799" s="209" t="s">
        <v>481</v>
      </c>
      <c r="B2799" s="209" t="s">
        <v>658</v>
      </c>
      <c r="C2799" s="209" t="s">
        <v>148</v>
      </c>
      <c r="D2799" s="209" t="s">
        <v>3737</v>
      </c>
      <c r="E2799" s="209" t="s">
        <v>3736</v>
      </c>
      <c r="F2799" s="212">
        <v>19200</v>
      </c>
      <c r="G2799" s="245" t="s">
        <v>15785</v>
      </c>
      <c r="H2799" s="249"/>
      <c r="I2799" s="250"/>
    </row>
    <row r="2800" spans="1:254" s="235" customFormat="1" ht="29" x14ac:dyDescent="0.25">
      <c r="A2800" s="209" t="s">
        <v>481</v>
      </c>
      <c r="B2800" s="209" t="s">
        <v>658</v>
      </c>
      <c r="C2800" s="209" t="s">
        <v>148</v>
      </c>
      <c r="D2800" s="209" t="s">
        <v>3735</v>
      </c>
      <c r="E2800" s="209" t="s">
        <v>3734</v>
      </c>
      <c r="F2800" s="212">
        <v>19200</v>
      </c>
      <c r="G2800" s="245" t="s">
        <v>15785</v>
      </c>
      <c r="H2800" s="249"/>
      <c r="I2800" s="250"/>
    </row>
    <row r="2801" spans="1:254" s="240" customFormat="1" ht="29" x14ac:dyDescent="0.25">
      <c r="A2801" s="209" t="s">
        <v>481</v>
      </c>
      <c r="B2801" s="209" t="s">
        <v>658</v>
      </c>
      <c r="C2801" s="209" t="s">
        <v>148</v>
      </c>
      <c r="D2801" s="209" t="s">
        <v>3741</v>
      </c>
      <c r="E2801" s="209" t="s">
        <v>3740</v>
      </c>
      <c r="F2801" s="212">
        <v>14780</v>
      </c>
      <c r="G2801" s="245" t="s">
        <v>15785</v>
      </c>
      <c r="H2801" s="252"/>
      <c r="I2801" s="250"/>
      <c r="J2801" s="235"/>
      <c r="K2801" s="235"/>
      <c r="L2801" s="235"/>
      <c r="M2801" s="235"/>
      <c r="N2801" s="235"/>
      <c r="O2801" s="235"/>
      <c r="P2801" s="235"/>
      <c r="Q2801" s="235"/>
      <c r="R2801" s="235"/>
      <c r="S2801" s="235"/>
      <c r="T2801" s="235"/>
      <c r="U2801" s="235"/>
      <c r="V2801" s="235"/>
      <c r="W2801" s="235"/>
      <c r="X2801" s="235"/>
      <c r="Y2801" s="235"/>
      <c r="Z2801" s="235"/>
      <c r="AA2801" s="235"/>
      <c r="AB2801" s="235"/>
      <c r="AC2801" s="235"/>
      <c r="AD2801" s="235"/>
      <c r="AE2801" s="235"/>
      <c r="AF2801" s="235"/>
      <c r="AG2801" s="235"/>
      <c r="AH2801" s="235"/>
      <c r="AI2801" s="235"/>
      <c r="AJ2801" s="235"/>
      <c r="AK2801" s="235"/>
      <c r="AL2801" s="235"/>
      <c r="AM2801" s="235"/>
      <c r="AN2801" s="235"/>
      <c r="AO2801" s="235"/>
      <c r="AP2801" s="235"/>
      <c r="AQ2801" s="235"/>
      <c r="AR2801" s="235"/>
      <c r="AS2801" s="235"/>
      <c r="AT2801" s="235"/>
      <c r="AU2801" s="235"/>
      <c r="AV2801" s="235"/>
      <c r="AW2801" s="235"/>
      <c r="AX2801" s="235"/>
      <c r="AY2801" s="235"/>
      <c r="AZ2801" s="235"/>
      <c r="BA2801" s="235"/>
      <c r="BB2801" s="235"/>
      <c r="BC2801" s="235"/>
      <c r="BD2801" s="235"/>
      <c r="BE2801" s="235"/>
      <c r="BF2801" s="235"/>
      <c r="BG2801" s="235"/>
      <c r="BH2801" s="235"/>
      <c r="BI2801" s="235"/>
      <c r="BJ2801" s="235"/>
      <c r="BK2801" s="235"/>
      <c r="BL2801" s="235"/>
      <c r="BM2801" s="235"/>
      <c r="BN2801" s="235"/>
      <c r="BO2801" s="235"/>
      <c r="BP2801" s="235"/>
      <c r="BQ2801" s="235"/>
      <c r="BR2801" s="235"/>
      <c r="BS2801" s="235"/>
      <c r="BT2801" s="235"/>
      <c r="BU2801" s="235"/>
      <c r="BV2801" s="235"/>
      <c r="BW2801" s="235"/>
      <c r="BX2801" s="235"/>
      <c r="BY2801" s="235"/>
      <c r="BZ2801" s="235"/>
      <c r="CA2801" s="235"/>
      <c r="CB2801" s="235"/>
      <c r="CC2801" s="235"/>
      <c r="CD2801" s="235"/>
      <c r="CE2801" s="235"/>
      <c r="CF2801" s="235"/>
      <c r="CG2801" s="235"/>
      <c r="CH2801" s="235"/>
      <c r="CI2801" s="235"/>
      <c r="CJ2801" s="235"/>
      <c r="CK2801" s="235"/>
      <c r="CL2801" s="235"/>
      <c r="CM2801" s="235"/>
      <c r="CN2801" s="235"/>
      <c r="CO2801" s="235"/>
      <c r="CP2801" s="235"/>
      <c r="CQ2801" s="235"/>
      <c r="CR2801" s="235"/>
      <c r="CS2801" s="235"/>
      <c r="CT2801" s="235"/>
      <c r="CU2801" s="235"/>
      <c r="CV2801" s="235"/>
      <c r="CW2801" s="235"/>
      <c r="CX2801" s="235"/>
      <c r="CY2801" s="235"/>
      <c r="CZ2801" s="235"/>
      <c r="DA2801" s="235"/>
      <c r="DB2801" s="235"/>
      <c r="DC2801" s="235"/>
      <c r="DD2801" s="235"/>
      <c r="DE2801" s="235"/>
      <c r="DF2801" s="235"/>
      <c r="DG2801" s="235"/>
      <c r="DH2801" s="235"/>
      <c r="DI2801" s="235"/>
      <c r="DJ2801" s="235"/>
      <c r="DK2801" s="235"/>
      <c r="DL2801" s="235"/>
      <c r="DM2801" s="235"/>
      <c r="DN2801" s="235"/>
      <c r="DO2801" s="235"/>
      <c r="DP2801" s="235"/>
      <c r="DQ2801" s="235"/>
      <c r="DR2801" s="235"/>
      <c r="DS2801" s="235"/>
      <c r="DT2801" s="235"/>
      <c r="DU2801" s="235"/>
      <c r="DV2801" s="235"/>
      <c r="DW2801" s="235"/>
      <c r="DX2801" s="235"/>
      <c r="DY2801" s="235"/>
      <c r="DZ2801" s="235"/>
      <c r="EA2801" s="235"/>
      <c r="EB2801" s="235"/>
      <c r="EC2801" s="235"/>
      <c r="ED2801" s="235"/>
      <c r="EE2801" s="235"/>
      <c r="EF2801" s="235"/>
      <c r="EG2801" s="235"/>
      <c r="EH2801" s="235"/>
      <c r="EI2801" s="235"/>
      <c r="EJ2801" s="235"/>
      <c r="EK2801" s="235"/>
      <c r="EL2801" s="235"/>
      <c r="EM2801" s="235"/>
      <c r="EN2801" s="235"/>
      <c r="EO2801" s="235"/>
      <c r="EP2801" s="235"/>
      <c r="EQ2801" s="235"/>
      <c r="ER2801" s="235"/>
      <c r="ES2801" s="235"/>
      <c r="ET2801" s="235"/>
      <c r="EU2801" s="235"/>
      <c r="EV2801" s="235"/>
      <c r="EW2801" s="235"/>
      <c r="EX2801" s="235"/>
      <c r="EY2801" s="235"/>
      <c r="EZ2801" s="235"/>
      <c r="FA2801" s="235"/>
      <c r="FB2801" s="235"/>
      <c r="FC2801" s="235"/>
      <c r="FD2801" s="235"/>
      <c r="FE2801" s="235"/>
      <c r="FF2801" s="235"/>
      <c r="FG2801" s="235"/>
      <c r="FH2801" s="235"/>
      <c r="FI2801" s="235"/>
      <c r="FJ2801" s="235"/>
      <c r="FK2801" s="235"/>
      <c r="FL2801" s="235"/>
      <c r="FM2801" s="235"/>
      <c r="FN2801" s="235"/>
      <c r="FO2801" s="235"/>
      <c r="FP2801" s="235"/>
      <c r="FQ2801" s="235"/>
      <c r="FR2801" s="235"/>
      <c r="FS2801" s="235"/>
      <c r="FT2801" s="235"/>
      <c r="FU2801" s="235"/>
      <c r="FV2801" s="235"/>
      <c r="FW2801" s="235"/>
      <c r="FX2801" s="235"/>
      <c r="FY2801" s="235"/>
      <c r="FZ2801" s="235"/>
      <c r="GA2801" s="235"/>
      <c r="GB2801" s="235"/>
      <c r="GC2801" s="235"/>
      <c r="GD2801" s="235"/>
      <c r="GE2801" s="235"/>
      <c r="GF2801" s="235"/>
      <c r="GG2801" s="235"/>
      <c r="GH2801" s="235"/>
      <c r="GI2801" s="235"/>
      <c r="GJ2801" s="235"/>
      <c r="GK2801" s="235"/>
      <c r="GL2801" s="235"/>
      <c r="GM2801" s="235"/>
      <c r="GN2801" s="235"/>
      <c r="GO2801" s="235"/>
      <c r="GP2801" s="235"/>
      <c r="GQ2801" s="235"/>
      <c r="GR2801" s="235"/>
      <c r="GS2801" s="235"/>
      <c r="GT2801" s="235"/>
      <c r="GU2801" s="235"/>
      <c r="GV2801" s="235"/>
      <c r="GW2801" s="235"/>
      <c r="GX2801" s="235"/>
      <c r="GY2801" s="235"/>
      <c r="GZ2801" s="235"/>
      <c r="HA2801" s="235"/>
      <c r="HB2801" s="235"/>
      <c r="HC2801" s="235"/>
      <c r="HD2801" s="235"/>
      <c r="HE2801" s="235"/>
      <c r="HF2801" s="235"/>
      <c r="HG2801" s="235"/>
      <c r="HH2801" s="235"/>
      <c r="HI2801" s="235"/>
      <c r="HJ2801" s="235"/>
      <c r="HK2801" s="235"/>
      <c r="HL2801" s="235"/>
      <c r="HM2801" s="235"/>
      <c r="HN2801" s="235"/>
      <c r="HO2801" s="235"/>
      <c r="HP2801" s="235"/>
      <c r="HQ2801" s="235"/>
      <c r="HR2801" s="235"/>
      <c r="HS2801" s="235"/>
      <c r="HT2801" s="235"/>
      <c r="HU2801" s="235"/>
      <c r="HV2801" s="235"/>
      <c r="HW2801" s="235"/>
      <c r="HX2801" s="235"/>
      <c r="HY2801" s="235"/>
      <c r="HZ2801" s="235"/>
      <c r="IA2801" s="235"/>
      <c r="IB2801" s="235"/>
      <c r="IC2801" s="235"/>
      <c r="ID2801" s="235"/>
      <c r="IE2801" s="235"/>
      <c r="IF2801" s="235"/>
      <c r="IG2801" s="235"/>
      <c r="IH2801" s="235"/>
      <c r="II2801" s="235"/>
      <c r="IJ2801" s="235"/>
      <c r="IK2801" s="235"/>
      <c r="IL2801" s="235"/>
      <c r="IM2801" s="235"/>
      <c r="IN2801" s="235"/>
      <c r="IO2801" s="235"/>
      <c r="IP2801" s="235"/>
      <c r="IQ2801" s="235"/>
      <c r="IR2801" s="235"/>
      <c r="IS2801" s="235"/>
      <c r="IT2801" s="235"/>
    </row>
    <row r="2802" spans="1:254" s="240" customFormat="1" ht="29" x14ac:dyDescent="0.25">
      <c r="A2802" s="209" t="s">
        <v>481</v>
      </c>
      <c r="B2802" s="209" t="s">
        <v>658</v>
      </c>
      <c r="C2802" s="209" t="s">
        <v>148</v>
      </c>
      <c r="D2802" s="209" t="s">
        <v>3739</v>
      </c>
      <c r="E2802" s="209" t="s">
        <v>3738</v>
      </c>
      <c r="F2802" s="212">
        <v>14780</v>
      </c>
      <c r="G2802" s="245" t="s">
        <v>15785</v>
      </c>
      <c r="H2802" s="252"/>
      <c r="I2802" s="250"/>
    </row>
    <row r="2803" spans="1:254" s="240" customFormat="1" ht="29" x14ac:dyDescent="0.25">
      <c r="A2803" s="209" t="s">
        <v>481</v>
      </c>
      <c r="B2803" s="209" t="s">
        <v>658</v>
      </c>
      <c r="C2803" s="209" t="s">
        <v>5729</v>
      </c>
      <c r="D2803" s="209" t="s">
        <v>5714</v>
      </c>
      <c r="E2803" s="209" t="s">
        <v>5778</v>
      </c>
      <c r="F2803" s="68">
        <v>28800</v>
      </c>
      <c r="G2803" s="245" t="s">
        <v>15785</v>
      </c>
      <c r="H2803" s="249"/>
      <c r="I2803" s="250"/>
    </row>
    <row r="2804" spans="1:254" s="240" customFormat="1" ht="29" x14ac:dyDescent="0.25">
      <c r="A2804" s="209" t="s">
        <v>481</v>
      </c>
      <c r="B2804" s="209" t="s">
        <v>658</v>
      </c>
      <c r="C2804" s="209" t="s">
        <v>5729</v>
      </c>
      <c r="D2804" s="209" t="s">
        <v>5717</v>
      </c>
      <c r="E2804" s="209" t="s">
        <v>5777</v>
      </c>
      <c r="F2804" s="68">
        <v>28800</v>
      </c>
      <c r="G2804" s="245" t="s">
        <v>15785</v>
      </c>
      <c r="H2804" s="249"/>
      <c r="I2804" s="250"/>
    </row>
    <row r="2805" spans="1:254" s="235" customFormat="1" ht="29" x14ac:dyDescent="0.25">
      <c r="A2805" s="209" t="s">
        <v>481</v>
      </c>
      <c r="B2805" s="209" t="s">
        <v>658</v>
      </c>
      <c r="C2805" s="209" t="s">
        <v>5729</v>
      </c>
      <c r="D2805" s="209" t="s">
        <v>5715</v>
      </c>
      <c r="E2805" s="209" t="s">
        <v>5772</v>
      </c>
      <c r="F2805" s="68">
        <v>22180</v>
      </c>
      <c r="G2805" s="245" t="s">
        <v>15785</v>
      </c>
      <c r="H2805" s="249"/>
      <c r="I2805" s="250"/>
      <c r="J2805" s="240"/>
      <c r="K2805" s="240"/>
      <c r="L2805" s="240"/>
      <c r="M2805" s="240"/>
      <c r="N2805" s="240"/>
      <c r="O2805" s="240"/>
      <c r="P2805" s="240"/>
      <c r="Q2805" s="240"/>
      <c r="R2805" s="240"/>
      <c r="S2805" s="240"/>
      <c r="T2805" s="240"/>
      <c r="U2805" s="240"/>
      <c r="V2805" s="240"/>
      <c r="W2805" s="240"/>
      <c r="X2805" s="240"/>
      <c r="Y2805" s="240"/>
      <c r="Z2805" s="240"/>
      <c r="AA2805" s="240"/>
      <c r="AB2805" s="240"/>
      <c r="AC2805" s="240"/>
      <c r="AD2805" s="240"/>
      <c r="AE2805" s="240"/>
      <c r="AF2805" s="240"/>
      <c r="AG2805" s="240"/>
      <c r="AH2805" s="240"/>
      <c r="AI2805" s="240"/>
      <c r="AJ2805" s="240"/>
      <c r="AK2805" s="240"/>
      <c r="AL2805" s="240"/>
      <c r="AM2805" s="240"/>
      <c r="AN2805" s="240"/>
      <c r="AO2805" s="240"/>
      <c r="AP2805" s="240"/>
      <c r="AQ2805" s="240"/>
      <c r="AR2805" s="240"/>
      <c r="AS2805" s="240"/>
      <c r="AT2805" s="240"/>
      <c r="AU2805" s="240"/>
      <c r="AV2805" s="240"/>
      <c r="AW2805" s="240"/>
      <c r="AX2805" s="240"/>
      <c r="AY2805" s="240"/>
      <c r="AZ2805" s="240"/>
      <c r="BA2805" s="240"/>
      <c r="BB2805" s="240"/>
      <c r="BC2805" s="240"/>
      <c r="BD2805" s="240"/>
      <c r="BE2805" s="240"/>
      <c r="BF2805" s="240"/>
      <c r="BG2805" s="240"/>
      <c r="BH2805" s="240"/>
      <c r="BI2805" s="240"/>
      <c r="BJ2805" s="240"/>
      <c r="BK2805" s="240"/>
      <c r="BL2805" s="240"/>
      <c r="BM2805" s="240"/>
      <c r="BN2805" s="240"/>
      <c r="BO2805" s="240"/>
      <c r="BP2805" s="240"/>
      <c r="BQ2805" s="240"/>
      <c r="BR2805" s="240"/>
      <c r="BS2805" s="240"/>
      <c r="BT2805" s="240"/>
      <c r="BU2805" s="240"/>
      <c r="BV2805" s="240"/>
      <c r="BW2805" s="240"/>
      <c r="BX2805" s="240"/>
      <c r="BY2805" s="240"/>
      <c r="BZ2805" s="240"/>
      <c r="CA2805" s="240"/>
      <c r="CB2805" s="240"/>
      <c r="CC2805" s="240"/>
      <c r="CD2805" s="240"/>
      <c r="CE2805" s="240"/>
      <c r="CF2805" s="240"/>
      <c r="CG2805" s="240"/>
      <c r="CH2805" s="240"/>
      <c r="CI2805" s="240"/>
      <c r="CJ2805" s="240"/>
      <c r="CK2805" s="240"/>
      <c r="CL2805" s="240"/>
      <c r="CM2805" s="240"/>
      <c r="CN2805" s="240"/>
      <c r="CO2805" s="240"/>
      <c r="CP2805" s="240"/>
      <c r="CQ2805" s="240"/>
      <c r="CR2805" s="240"/>
      <c r="CS2805" s="240"/>
      <c r="CT2805" s="240"/>
      <c r="CU2805" s="240"/>
      <c r="CV2805" s="240"/>
      <c r="CW2805" s="240"/>
      <c r="CX2805" s="240"/>
      <c r="CY2805" s="240"/>
      <c r="CZ2805" s="240"/>
      <c r="DA2805" s="240"/>
      <c r="DB2805" s="240"/>
      <c r="DC2805" s="240"/>
      <c r="DD2805" s="240"/>
      <c r="DE2805" s="240"/>
      <c r="DF2805" s="240"/>
      <c r="DG2805" s="240"/>
      <c r="DH2805" s="240"/>
      <c r="DI2805" s="240"/>
      <c r="DJ2805" s="240"/>
      <c r="DK2805" s="240"/>
      <c r="DL2805" s="240"/>
      <c r="DM2805" s="240"/>
      <c r="DN2805" s="240"/>
      <c r="DO2805" s="240"/>
      <c r="DP2805" s="240"/>
      <c r="DQ2805" s="240"/>
      <c r="DR2805" s="240"/>
      <c r="DS2805" s="240"/>
      <c r="DT2805" s="240"/>
      <c r="DU2805" s="240"/>
      <c r="DV2805" s="240"/>
      <c r="DW2805" s="240"/>
      <c r="DX2805" s="240"/>
      <c r="DY2805" s="240"/>
      <c r="DZ2805" s="240"/>
      <c r="EA2805" s="240"/>
      <c r="EB2805" s="240"/>
      <c r="EC2805" s="240"/>
      <c r="ED2805" s="240"/>
      <c r="EE2805" s="240"/>
      <c r="EF2805" s="240"/>
      <c r="EG2805" s="240"/>
      <c r="EH2805" s="240"/>
      <c r="EI2805" s="240"/>
      <c r="EJ2805" s="240"/>
      <c r="EK2805" s="240"/>
      <c r="EL2805" s="240"/>
      <c r="EM2805" s="240"/>
      <c r="EN2805" s="240"/>
      <c r="EO2805" s="240"/>
      <c r="EP2805" s="240"/>
      <c r="EQ2805" s="240"/>
      <c r="ER2805" s="240"/>
      <c r="ES2805" s="240"/>
      <c r="ET2805" s="240"/>
      <c r="EU2805" s="240"/>
      <c r="EV2805" s="240"/>
      <c r="EW2805" s="240"/>
      <c r="EX2805" s="240"/>
      <c r="EY2805" s="240"/>
      <c r="EZ2805" s="240"/>
      <c r="FA2805" s="240"/>
      <c r="FB2805" s="240"/>
      <c r="FC2805" s="240"/>
      <c r="FD2805" s="240"/>
      <c r="FE2805" s="240"/>
      <c r="FF2805" s="240"/>
      <c r="FG2805" s="240"/>
      <c r="FH2805" s="240"/>
      <c r="FI2805" s="240"/>
      <c r="FJ2805" s="240"/>
      <c r="FK2805" s="240"/>
      <c r="FL2805" s="240"/>
      <c r="FM2805" s="240"/>
      <c r="FN2805" s="240"/>
      <c r="FO2805" s="240"/>
      <c r="FP2805" s="240"/>
      <c r="FQ2805" s="240"/>
      <c r="FR2805" s="240"/>
      <c r="FS2805" s="240"/>
      <c r="FT2805" s="240"/>
      <c r="FU2805" s="240"/>
      <c r="FV2805" s="240"/>
      <c r="FW2805" s="240"/>
      <c r="FX2805" s="240"/>
      <c r="FY2805" s="240"/>
      <c r="FZ2805" s="240"/>
      <c r="GA2805" s="240"/>
      <c r="GB2805" s="240"/>
      <c r="GC2805" s="240"/>
      <c r="GD2805" s="240"/>
      <c r="GE2805" s="240"/>
      <c r="GF2805" s="240"/>
      <c r="GG2805" s="240"/>
      <c r="GH2805" s="240"/>
      <c r="GI2805" s="240"/>
      <c r="GJ2805" s="240"/>
      <c r="GK2805" s="240"/>
      <c r="GL2805" s="240"/>
      <c r="GM2805" s="240"/>
      <c r="GN2805" s="240"/>
      <c r="GO2805" s="240"/>
      <c r="GP2805" s="240"/>
      <c r="GQ2805" s="240"/>
      <c r="GR2805" s="240"/>
      <c r="GS2805" s="240"/>
      <c r="GT2805" s="240"/>
      <c r="GU2805" s="240"/>
      <c r="GV2805" s="240"/>
      <c r="GW2805" s="240"/>
      <c r="GX2805" s="240"/>
      <c r="GY2805" s="240"/>
      <c r="GZ2805" s="240"/>
      <c r="HA2805" s="240"/>
      <c r="HB2805" s="240"/>
      <c r="HC2805" s="240"/>
      <c r="HD2805" s="240"/>
      <c r="HE2805" s="240"/>
      <c r="HF2805" s="240"/>
      <c r="HG2805" s="240"/>
      <c r="HH2805" s="240"/>
      <c r="HI2805" s="240"/>
      <c r="HJ2805" s="240"/>
      <c r="HK2805" s="240"/>
      <c r="HL2805" s="240"/>
      <c r="HM2805" s="240"/>
      <c r="HN2805" s="240"/>
      <c r="HO2805" s="240"/>
      <c r="HP2805" s="240"/>
      <c r="HQ2805" s="240"/>
      <c r="HR2805" s="240"/>
      <c r="HS2805" s="240"/>
      <c r="HT2805" s="240"/>
      <c r="HU2805" s="240"/>
      <c r="HV2805" s="240"/>
      <c r="HW2805" s="240"/>
      <c r="HX2805" s="240"/>
      <c r="HY2805" s="240"/>
      <c r="HZ2805" s="240"/>
      <c r="IA2805" s="240"/>
      <c r="IB2805" s="240"/>
      <c r="IC2805" s="240"/>
      <c r="ID2805" s="240"/>
      <c r="IE2805" s="240"/>
      <c r="IF2805" s="240"/>
      <c r="IG2805" s="240"/>
      <c r="IH2805" s="240"/>
      <c r="II2805" s="240"/>
      <c r="IJ2805" s="240"/>
      <c r="IK2805" s="240"/>
      <c r="IL2805" s="240"/>
      <c r="IM2805" s="240"/>
      <c r="IN2805" s="240"/>
      <c r="IO2805" s="240"/>
      <c r="IP2805" s="240"/>
      <c r="IQ2805" s="240"/>
      <c r="IR2805" s="240"/>
      <c r="IS2805" s="240"/>
      <c r="IT2805" s="240"/>
    </row>
    <row r="2806" spans="1:254" s="235" customFormat="1" ht="29" x14ac:dyDescent="0.25">
      <c r="A2806" s="209" t="s">
        <v>481</v>
      </c>
      <c r="B2806" s="209" t="s">
        <v>658</v>
      </c>
      <c r="C2806" s="209" t="s">
        <v>5729</v>
      </c>
      <c r="D2806" s="209" t="s">
        <v>5716</v>
      </c>
      <c r="E2806" s="209" t="s">
        <v>5771</v>
      </c>
      <c r="F2806" s="68">
        <v>22180</v>
      </c>
      <c r="G2806" s="245" t="s">
        <v>15785</v>
      </c>
      <c r="H2806" s="249"/>
      <c r="I2806" s="250"/>
    </row>
    <row r="2807" spans="1:254" s="235" customFormat="1" ht="43.5" x14ac:dyDescent="0.25">
      <c r="A2807" s="209" t="s">
        <v>2270</v>
      </c>
      <c r="B2807" s="209" t="s">
        <v>2402</v>
      </c>
      <c r="C2807" s="209" t="s">
        <v>137</v>
      </c>
      <c r="D2807" s="209" t="s">
        <v>2668</v>
      </c>
      <c r="E2807" s="209" t="s">
        <v>2669</v>
      </c>
      <c r="F2807" s="212">
        <v>2940</v>
      </c>
      <c r="G2807" s="245" t="s">
        <v>15785</v>
      </c>
      <c r="H2807" s="252"/>
      <c r="I2807" s="250"/>
    </row>
    <row r="2808" spans="1:254" s="235" customFormat="1" ht="43.5" x14ac:dyDescent="0.25">
      <c r="A2808" s="209" t="s">
        <v>2270</v>
      </c>
      <c r="B2808" s="209" t="s">
        <v>2402</v>
      </c>
      <c r="C2808" s="209" t="s">
        <v>137</v>
      </c>
      <c r="D2808" s="209" t="s">
        <v>2670</v>
      </c>
      <c r="E2808" s="209" t="s">
        <v>2671</v>
      </c>
      <c r="F2808" s="212">
        <v>7060</v>
      </c>
      <c r="G2808" s="245" t="s">
        <v>15785</v>
      </c>
      <c r="H2808" s="252"/>
      <c r="I2808" s="250"/>
    </row>
    <row r="2809" spans="1:254" s="235" customFormat="1" ht="43.5" x14ac:dyDescent="0.25">
      <c r="A2809" s="209" t="s">
        <v>2270</v>
      </c>
      <c r="B2809" s="209" t="s">
        <v>2402</v>
      </c>
      <c r="C2809" s="209" t="s">
        <v>137</v>
      </c>
      <c r="D2809" s="209" t="s">
        <v>4336</v>
      </c>
      <c r="E2809" s="209" t="s">
        <v>4335</v>
      </c>
      <c r="F2809" s="212">
        <v>11760</v>
      </c>
      <c r="G2809" s="245" t="s">
        <v>15785</v>
      </c>
      <c r="H2809" s="252"/>
      <c r="I2809" s="250"/>
    </row>
    <row r="2810" spans="1:254" s="235" customFormat="1" ht="43.5" x14ac:dyDescent="0.25">
      <c r="A2810" s="241" t="s">
        <v>2270</v>
      </c>
      <c r="B2810" s="241" t="s">
        <v>2402</v>
      </c>
      <c r="C2810" s="241" t="s">
        <v>137</v>
      </c>
      <c r="D2810" s="241" t="s">
        <v>6507</v>
      </c>
      <c r="E2810" s="241" t="s">
        <v>6508</v>
      </c>
      <c r="F2810" s="129">
        <v>3220</v>
      </c>
      <c r="G2810" s="245" t="s">
        <v>15785</v>
      </c>
      <c r="H2810" s="252"/>
      <c r="I2810" s="250"/>
    </row>
    <row r="2811" spans="1:254" s="235" customFormat="1" ht="43.5" x14ac:dyDescent="0.25">
      <c r="A2811" s="241" t="s">
        <v>2270</v>
      </c>
      <c r="B2811" s="241" t="s">
        <v>2402</v>
      </c>
      <c r="C2811" s="241" t="s">
        <v>137</v>
      </c>
      <c r="D2811" s="241" t="s">
        <v>6511</v>
      </c>
      <c r="E2811" s="241" t="s">
        <v>6512</v>
      </c>
      <c r="F2811" s="129">
        <v>7740</v>
      </c>
      <c r="G2811" s="245" t="s">
        <v>15785</v>
      </c>
      <c r="H2811" s="252"/>
      <c r="I2811" s="250"/>
    </row>
    <row r="2812" spans="1:254" s="235" customFormat="1" ht="43.5" x14ac:dyDescent="0.25">
      <c r="A2812" s="241" t="s">
        <v>2270</v>
      </c>
      <c r="B2812" s="241" t="s">
        <v>2402</v>
      </c>
      <c r="C2812" s="241" t="s">
        <v>137</v>
      </c>
      <c r="D2812" s="241" t="s">
        <v>6515</v>
      </c>
      <c r="E2812" s="241" t="s">
        <v>6516</v>
      </c>
      <c r="F2812" s="129">
        <v>12880</v>
      </c>
      <c r="G2812" s="245" t="s">
        <v>15785</v>
      </c>
      <c r="H2812" s="252"/>
      <c r="I2812" s="250"/>
    </row>
    <row r="2813" spans="1:254" s="235" customFormat="1" ht="43.5" x14ac:dyDescent="0.25">
      <c r="A2813" s="209" t="s">
        <v>2270</v>
      </c>
      <c r="B2813" s="209" t="s">
        <v>2402</v>
      </c>
      <c r="C2813" s="209" t="s">
        <v>148</v>
      </c>
      <c r="D2813" s="209" t="s">
        <v>2712</v>
      </c>
      <c r="E2813" s="209" t="s">
        <v>2713</v>
      </c>
      <c r="F2813" s="212">
        <v>5040</v>
      </c>
      <c r="G2813" s="245" t="s">
        <v>15785</v>
      </c>
      <c r="H2813" s="252"/>
      <c r="I2813" s="250"/>
    </row>
    <row r="2814" spans="1:254" s="240" customFormat="1" ht="43.5" x14ac:dyDescent="0.25">
      <c r="A2814" s="209" t="s">
        <v>2270</v>
      </c>
      <c r="B2814" s="209" t="s">
        <v>2402</v>
      </c>
      <c r="C2814" s="209" t="s">
        <v>148</v>
      </c>
      <c r="D2814" s="209" t="s">
        <v>2714</v>
      </c>
      <c r="E2814" s="209" t="s">
        <v>2715</v>
      </c>
      <c r="F2814" s="212">
        <v>12100</v>
      </c>
      <c r="G2814" s="245" t="s">
        <v>15785</v>
      </c>
      <c r="H2814" s="252"/>
      <c r="I2814" s="250"/>
      <c r="J2814" s="235"/>
      <c r="K2814" s="235"/>
      <c r="L2814" s="235"/>
      <c r="M2814" s="235"/>
      <c r="N2814" s="235"/>
      <c r="O2814" s="235"/>
      <c r="P2814" s="235"/>
      <c r="Q2814" s="235"/>
      <c r="R2814" s="235"/>
      <c r="S2814" s="235"/>
      <c r="T2814" s="235"/>
      <c r="U2814" s="235"/>
      <c r="V2814" s="235"/>
      <c r="W2814" s="235"/>
      <c r="X2814" s="235"/>
      <c r="Y2814" s="235"/>
      <c r="Z2814" s="235"/>
      <c r="AA2814" s="235"/>
      <c r="AB2814" s="235"/>
      <c r="AC2814" s="235"/>
      <c r="AD2814" s="235"/>
      <c r="AE2814" s="235"/>
      <c r="AF2814" s="235"/>
      <c r="AG2814" s="235"/>
      <c r="AH2814" s="235"/>
      <c r="AI2814" s="235"/>
      <c r="AJ2814" s="235"/>
      <c r="AK2814" s="235"/>
      <c r="AL2814" s="235"/>
      <c r="AM2814" s="235"/>
      <c r="AN2814" s="235"/>
      <c r="AO2814" s="235"/>
      <c r="AP2814" s="235"/>
      <c r="AQ2814" s="235"/>
      <c r="AR2814" s="235"/>
      <c r="AS2814" s="235"/>
      <c r="AT2814" s="235"/>
      <c r="AU2814" s="235"/>
      <c r="AV2814" s="235"/>
      <c r="AW2814" s="235"/>
      <c r="AX2814" s="235"/>
      <c r="AY2814" s="235"/>
      <c r="AZ2814" s="235"/>
      <c r="BA2814" s="235"/>
      <c r="BB2814" s="235"/>
      <c r="BC2814" s="235"/>
      <c r="BD2814" s="235"/>
      <c r="BE2814" s="235"/>
      <c r="BF2814" s="235"/>
      <c r="BG2814" s="235"/>
      <c r="BH2814" s="235"/>
      <c r="BI2814" s="235"/>
      <c r="BJ2814" s="235"/>
      <c r="BK2814" s="235"/>
      <c r="BL2814" s="235"/>
      <c r="BM2814" s="235"/>
      <c r="BN2814" s="235"/>
      <c r="BO2814" s="235"/>
      <c r="BP2814" s="235"/>
      <c r="BQ2814" s="235"/>
      <c r="BR2814" s="235"/>
      <c r="BS2814" s="235"/>
      <c r="BT2814" s="235"/>
      <c r="BU2814" s="235"/>
      <c r="BV2814" s="235"/>
      <c r="BW2814" s="235"/>
      <c r="BX2814" s="235"/>
      <c r="BY2814" s="235"/>
      <c r="BZ2814" s="235"/>
      <c r="CA2814" s="235"/>
      <c r="CB2814" s="235"/>
      <c r="CC2814" s="235"/>
      <c r="CD2814" s="235"/>
      <c r="CE2814" s="235"/>
      <c r="CF2814" s="235"/>
      <c r="CG2814" s="235"/>
      <c r="CH2814" s="235"/>
      <c r="CI2814" s="235"/>
      <c r="CJ2814" s="235"/>
      <c r="CK2814" s="235"/>
      <c r="CL2814" s="235"/>
      <c r="CM2814" s="235"/>
      <c r="CN2814" s="235"/>
      <c r="CO2814" s="235"/>
      <c r="CP2814" s="235"/>
      <c r="CQ2814" s="235"/>
      <c r="CR2814" s="235"/>
      <c r="CS2814" s="235"/>
      <c r="CT2814" s="235"/>
      <c r="CU2814" s="235"/>
      <c r="CV2814" s="235"/>
      <c r="CW2814" s="235"/>
      <c r="CX2814" s="235"/>
      <c r="CY2814" s="235"/>
      <c r="CZ2814" s="235"/>
      <c r="DA2814" s="235"/>
      <c r="DB2814" s="235"/>
      <c r="DC2814" s="235"/>
      <c r="DD2814" s="235"/>
      <c r="DE2814" s="235"/>
      <c r="DF2814" s="235"/>
      <c r="DG2814" s="235"/>
      <c r="DH2814" s="235"/>
      <c r="DI2814" s="235"/>
      <c r="DJ2814" s="235"/>
      <c r="DK2814" s="235"/>
      <c r="DL2814" s="235"/>
      <c r="DM2814" s="235"/>
      <c r="DN2814" s="235"/>
      <c r="DO2814" s="235"/>
      <c r="DP2814" s="235"/>
      <c r="DQ2814" s="235"/>
      <c r="DR2814" s="235"/>
      <c r="DS2814" s="235"/>
      <c r="DT2814" s="235"/>
      <c r="DU2814" s="235"/>
      <c r="DV2814" s="235"/>
      <c r="DW2814" s="235"/>
      <c r="DX2814" s="235"/>
      <c r="DY2814" s="235"/>
      <c r="DZ2814" s="235"/>
      <c r="EA2814" s="235"/>
      <c r="EB2814" s="235"/>
      <c r="EC2814" s="235"/>
      <c r="ED2814" s="235"/>
      <c r="EE2814" s="235"/>
      <c r="EF2814" s="235"/>
      <c r="EG2814" s="235"/>
      <c r="EH2814" s="235"/>
      <c r="EI2814" s="235"/>
      <c r="EJ2814" s="235"/>
      <c r="EK2814" s="235"/>
      <c r="EL2814" s="235"/>
      <c r="EM2814" s="235"/>
      <c r="EN2814" s="235"/>
      <c r="EO2814" s="235"/>
      <c r="EP2814" s="235"/>
      <c r="EQ2814" s="235"/>
      <c r="ER2814" s="235"/>
      <c r="ES2814" s="235"/>
      <c r="ET2814" s="235"/>
      <c r="EU2814" s="235"/>
      <c r="EV2814" s="235"/>
      <c r="EW2814" s="235"/>
      <c r="EX2814" s="235"/>
      <c r="EY2814" s="235"/>
      <c r="EZ2814" s="235"/>
      <c r="FA2814" s="235"/>
      <c r="FB2814" s="235"/>
      <c r="FC2814" s="235"/>
      <c r="FD2814" s="235"/>
      <c r="FE2814" s="235"/>
      <c r="FF2814" s="235"/>
      <c r="FG2814" s="235"/>
      <c r="FH2814" s="235"/>
      <c r="FI2814" s="235"/>
      <c r="FJ2814" s="235"/>
      <c r="FK2814" s="235"/>
      <c r="FL2814" s="235"/>
      <c r="FM2814" s="235"/>
      <c r="FN2814" s="235"/>
      <c r="FO2814" s="235"/>
      <c r="FP2814" s="235"/>
      <c r="FQ2814" s="235"/>
      <c r="FR2814" s="235"/>
      <c r="FS2814" s="235"/>
      <c r="FT2814" s="235"/>
      <c r="FU2814" s="235"/>
      <c r="FV2814" s="235"/>
      <c r="FW2814" s="235"/>
      <c r="FX2814" s="235"/>
      <c r="FY2814" s="235"/>
      <c r="FZ2814" s="235"/>
      <c r="GA2814" s="235"/>
      <c r="GB2814" s="235"/>
      <c r="GC2814" s="235"/>
      <c r="GD2814" s="235"/>
      <c r="GE2814" s="235"/>
      <c r="GF2814" s="235"/>
      <c r="GG2814" s="235"/>
      <c r="GH2814" s="235"/>
      <c r="GI2814" s="235"/>
      <c r="GJ2814" s="235"/>
      <c r="GK2814" s="235"/>
      <c r="GL2814" s="235"/>
      <c r="GM2814" s="235"/>
      <c r="GN2814" s="235"/>
      <c r="GO2814" s="235"/>
      <c r="GP2814" s="235"/>
      <c r="GQ2814" s="235"/>
      <c r="GR2814" s="235"/>
      <c r="GS2814" s="235"/>
      <c r="GT2814" s="235"/>
      <c r="GU2814" s="235"/>
      <c r="GV2814" s="235"/>
      <c r="GW2814" s="235"/>
      <c r="GX2814" s="235"/>
      <c r="GY2814" s="235"/>
      <c r="GZ2814" s="235"/>
      <c r="HA2814" s="235"/>
      <c r="HB2814" s="235"/>
      <c r="HC2814" s="235"/>
      <c r="HD2814" s="235"/>
      <c r="HE2814" s="235"/>
      <c r="HF2814" s="235"/>
      <c r="HG2814" s="235"/>
      <c r="HH2814" s="235"/>
      <c r="HI2814" s="235"/>
      <c r="HJ2814" s="235"/>
      <c r="HK2814" s="235"/>
      <c r="HL2814" s="235"/>
      <c r="HM2814" s="235"/>
      <c r="HN2814" s="235"/>
      <c r="HO2814" s="235"/>
      <c r="HP2814" s="235"/>
      <c r="HQ2814" s="235"/>
      <c r="HR2814" s="235"/>
      <c r="HS2814" s="235"/>
      <c r="HT2814" s="235"/>
      <c r="HU2814" s="235"/>
      <c r="HV2814" s="235"/>
      <c r="HW2814" s="235"/>
      <c r="HX2814" s="235"/>
      <c r="HY2814" s="235"/>
      <c r="HZ2814" s="235"/>
      <c r="IA2814" s="235"/>
      <c r="IB2814" s="235"/>
      <c r="IC2814" s="235"/>
      <c r="ID2814" s="235"/>
      <c r="IE2814" s="235"/>
      <c r="IF2814" s="235"/>
      <c r="IG2814" s="235"/>
      <c r="IH2814" s="235"/>
      <c r="II2814" s="235"/>
      <c r="IJ2814" s="235"/>
      <c r="IK2814" s="235"/>
      <c r="IL2814" s="235"/>
      <c r="IM2814" s="235"/>
      <c r="IN2814" s="235"/>
      <c r="IO2814" s="235"/>
      <c r="IP2814" s="235"/>
      <c r="IQ2814" s="235"/>
      <c r="IR2814" s="235"/>
      <c r="IS2814" s="235"/>
      <c r="IT2814" s="235"/>
    </row>
    <row r="2815" spans="1:254" s="240" customFormat="1" ht="43.5" x14ac:dyDescent="0.25">
      <c r="A2815" s="209" t="s">
        <v>2270</v>
      </c>
      <c r="B2815" s="209" t="s">
        <v>2402</v>
      </c>
      <c r="C2815" s="209" t="s">
        <v>148</v>
      </c>
      <c r="D2815" s="209" t="s">
        <v>4350</v>
      </c>
      <c r="E2815" s="209" t="s">
        <v>4349</v>
      </c>
      <c r="F2815" s="212">
        <v>20160</v>
      </c>
      <c r="G2815" s="245" t="s">
        <v>15785</v>
      </c>
      <c r="H2815" s="252"/>
      <c r="I2815" s="250"/>
      <c r="J2815" s="235"/>
      <c r="K2815" s="235"/>
      <c r="L2815" s="235"/>
      <c r="M2815" s="235"/>
      <c r="N2815" s="235"/>
      <c r="O2815" s="235"/>
      <c r="P2815" s="235"/>
      <c r="Q2815" s="235"/>
      <c r="R2815" s="235"/>
      <c r="S2815" s="235"/>
      <c r="T2815" s="235"/>
      <c r="U2815" s="235"/>
      <c r="V2815" s="235"/>
      <c r="W2815" s="235"/>
      <c r="X2815" s="235"/>
      <c r="Y2815" s="235"/>
      <c r="Z2815" s="235"/>
      <c r="AA2815" s="235"/>
      <c r="AB2815" s="235"/>
      <c r="AC2815" s="235"/>
      <c r="AD2815" s="235"/>
      <c r="AE2815" s="235"/>
      <c r="AF2815" s="235"/>
      <c r="AG2815" s="235"/>
      <c r="AH2815" s="235"/>
      <c r="AI2815" s="235"/>
      <c r="AJ2815" s="235"/>
      <c r="AK2815" s="235"/>
      <c r="AL2815" s="235"/>
      <c r="AM2815" s="235"/>
      <c r="AN2815" s="235"/>
      <c r="AO2815" s="235"/>
      <c r="AP2815" s="235"/>
      <c r="AQ2815" s="235"/>
      <c r="AR2815" s="235"/>
      <c r="AS2815" s="235"/>
      <c r="AT2815" s="235"/>
      <c r="AU2815" s="235"/>
      <c r="AV2815" s="235"/>
      <c r="AW2815" s="235"/>
      <c r="AX2815" s="235"/>
      <c r="AY2815" s="235"/>
      <c r="AZ2815" s="235"/>
      <c r="BA2815" s="235"/>
      <c r="BB2815" s="235"/>
      <c r="BC2815" s="235"/>
      <c r="BD2815" s="235"/>
      <c r="BE2815" s="235"/>
      <c r="BF2815" s="235"/>
      <c r="BG2815" s="235"/>
      <c r="BH2815" s="235"/>
      <c r="BI2815" s="235"/>
      <c r="BJ2815" s="235"/>
      <c r="BK2815" s="235"/>
      <c r="BL2815" s="235"/>
      <c r="BM2815" s="235"/>
      <c r="BN2815" s="235"/>
      <c r="BO2815" s="235"/>
      <c r="BP2815" s="235"/>
      <c r="BQ2815" s="235"/>
      <c r="BR2815" s="235"/>
      <c r="BS2815" s="235"/>
      <c r="BT2815" s="235"/>
      <c r="BU2815" s="235"/>
      <c r="BV2815" s="235"/>
      <c r="BW2815" s="235"/>
      <c r="BX2815" s="235"/>
      <c r="BY2815" s="235"/>
      <c r="BZ2815" s="235"/>
      <c r="CA2815" s="235"/>
      <c r="CB2815" s="235"/>
      <c r="CC2815" s="235"/>
      <c r="CD2815" s="235"/>
      <c r="CE2815" s="235"/>
      <c r="CF2815" s="235"/>
      <c r="CG2815" s="235"/>
      <c r="CH2815" s="235"/>
      <c r="CI2815" s="235"/>
      <c r="CJ2815" s="235"/>
      <c r="CK2815" s="235"/>
      <c r="CL2815" s="235"/>
      <c r="CM2815" s="235"/>
      <c r="CN2815" s="235"/>
      <c r="CO2815" s="235"/>
      <c r="CP2815" s="235"/>
      <c r="CQ2815" s="235"/>
      <c r="CR2815" s="235"/>
      <c r="CS2815" s="235"/>
      <c r="CT2815" s="235"/>
      <c r="CU2815" s="235"/>
      <c r="CV2815" s="235"/>
      <c r="CW2815" s="235"/>
      <c r="CX2815" s="235"/>
      <c r="CY2815" s="235"/>
      <c r="CZ2815" s="235"/>
      <c r="DA2815" s="235"/>
      <c r="DB2815" s="235"/>
      <c r="DC2815" s="235"/>
      <c r="DD2815" s="235"/>
      <c r="DE2815" s="235"/>
      <c r="DF2815" s="235"/>
      <c r="DG2815" s="235"/>
      <c r="DH2815" s="235"/>
      <c r="DI2815" s="235"/>
      <c r="DJ2815" s="235"/>
      <c r="DK2815" s="235"/>
      <c r="DL2815" s="235"/>
      <c r="DM2815" s="235"/>
      <c r="DN2815" s="235"/>
      <c r="DO2815" s="235"/>
      <c r="DP2815" s="235"/>
      <c r="DQ2815" s="235"/>
      <c r="DR2815" s="235"/>
      <c r="DS2815" s="235"/>
      <c r="DT2815" s="235"/>
      <c r="DU2815" s="235"/>
      <c r="DV2815" s="235"/>
      <c r="DW2815" s="235"/>
      <c r="DX2815" s="235"/>
      <c r="DY2815" s="235"/>
      <c r="DZ2815" s="235"/>
      <c r="EA2815" s="235"/>
      <c r="EB2815" s="235"/>
      <c r="EC2815" s="235"/>
      <c r="ED2815" s="235"/>
      <c r="EE2815" s="235"/>
      <c r="EF2815" s="235"/>
      <c r="EG2815" s="235"/>
      <c r="EH2815" s="235"/>
      <c r="EI2815" s="235"/>
      <c r="EJ2815" s="235"/>
      <c r="EK2815" s="235"/>
      <c r="EL2815" s="235"/>
      <c r="EM2815" s="235"/>
      <c r="EN2815" s="235"/>
      <c r="EO2815" s="235"/>
      <c r="EP2815" s="235"/>
      <c r="EQ2815" s="235"/>
      <c r="ER2815" s="235"/>
      <c r="ES2815" s="235"/>
      <c r="ET2815" s="235"/>
      <c r="EU2815" s="235"/>
      <c r="EV2815" s="235"/>
      <c r="EW2815" s="235"/>
      <c r="EX2815" s="235"/>
      <c r="EY2815" s="235"/>
      <c r="EZ2815" s="235"/>
      <c r="FA2815" s="235"/>
      <c r="FB2815" s="235"/>
      <c r="FC2815" s="235"/>
      <c r="FD2815" s="235"/>
      <c r="FE2815" s="235"/>
      <c r="FF2815" s="235"/>
      <c r="FG2815" s="235"/>
      <c r="FH2815" s="235"/>
      <c r="FI2815" s="235"/>
      <c r="FJ2815" s="235"/>
      <c r="FK2815" s="235"/>
      <c r="FL2815" s="235"/>
      <c r="FM2815" s="235"/>
      <c r="FN2815" s="235"/>
      <c r="FO2815" s="235"/>
      <c r="FP2815" s="235"/>
      <c r="FQ2815" s="235"/>
      <c r="FR2815" s="235"/>
      <c r="FS2815" s="235"/>
      <c r="FT2815" s="235"/>
      <c r="FU2815" s="235"/>
      <c r="FV2815" s="235"/>
      <c r="FW2815" s="235"/>
      <c r="FX2815" s="235"/>
      <c r="FY2815" s="235"/>
      <c r="FZ2815" s="235"/>
      <c r="GA2815" s="235"/>
      <c r="GB2815" s="235"/>
      <c r="GC2815" s="235"/>
      <c r="GD2815" s="235"/>
      <c r="GE2815" s="235"/>
      <c r="GF2815" s="235"/>
      <c r="GG2815" s="235"/>
      <c r="GH2815" s="235"/>
      <c r="GI2815" s="235"/>
      <c r="GJ2815" s="235"/>
      <c r="GK2815" s="235"/>
      <c r="GL2815" s="235"/>
      <c r="GM2815" s="235"/>
      <c r="GN2815" s="235"/>
      <c r="GO2815" s="235"/>
      <c r="GP2815" s="235"/>
      <c r="GQ2815" s="235"/>
      <c r="GR2815" s="235"/>
      <c r="GS2815" s="235"/>
      <c r="GT2815" s="235"/>
      <c r="GU2815" s="235"/>
      <c r="GV2815" s="235"/>
      <c r="GW2815" s="235"/>
      <c r="GX2815" s="235"/>
      <c r="GY2815" s="235"/>
      <c r="GZ2815" s="235"/>
      <c r="HA2815" s="235"/>
      <c r="HB2815" s="235"/>
      <c r="HC2815" s="235"/>
      <c r="HD2815" s="235"/>
      <c r="HE2815" s="235"/>
      <c r="HF2815" s="235"/>
      <c r="HG2815" s="235"/>
      <c r="HH2815" s="235"/>
      <c r="HI2815" s="235"/>
      <c r="HJ2815" s="235"/>
      <c r="HK2815" s="235"/>
      <c r="HL2815" s="235"/>
      <c r="HM2815" s="235"/>
      <c r="HN2815" s="235"/>
      <c r="HO2815" s="235"/>
      <c r="HP2815" s="235"/>
      <c r="HQ2815" s="235"/>
      <c r="HR2815" s="235"/>
      <c r="HS2815" s="235"/>
      <c r="HT2815" s="235"/>
      <c r="HU2815" s="235"/>
      <c r="HV2815" s="235"/>
      <c r="HW2815" s="235"/>
      <c r="HX2815" s="235"/>
      <c r="HY2815" s="235"/>
      <c r="HZ2815" s="235"/>
      <c r="IA2815" s="235"/>
      <c r="IB2815" s="235"/>
      <c r="IC2815" s="235"/>
      <c r="ID2815" s="235"/>
      <c r="IE2815" s="235"/>
      <c r="IF2815" s="235"/>
      <c r="IG2815" s="235"/>
      <c r="IH2815" s="235"/>
      <c r="II2815" s="235"/>
      <c r="IJ2815" s="235"/>
      <c r="IK2815" s="235"/>
      <c r="IL2815" s="235"/>
      <c r="IM2815" s="235"/>
      <c r="IN2815" s="235"/>
      <c r="IO2815" s="235"/>
      <c r="IP2815" s="235"/>
      <c r="IQ2815" s="235"/>
      <c r="IR2815" s="235"/>
      <c r="IS2815" s="235"/>
      <c r="IT2815" s="235"/>
    </row>
    <row r="2816" spans="1:254" s="240" customFormat="1" ht="43.5" x14ac:dyDescent="0.25">
      <c r="A2816" s="241" t="s">
        <v>2270</v>
      </c>
      <c r="B2816" s="241" t="s">
        <v>2402</v>
      </c>
      <c r="C2816" s="241" t="s">
        <v>148</v>
      </c>
      <c r="D2816" s="241" t="s">
        <v>6519</v>
      </c>
      <c r="E2816" s="241" t="s">
        <v>6520</v>
      </c>
      <c r="F2816" s="129">
        <v>5520</v>
      </c>
      <c r="G2816" s="245" t="s">
        <v>15785</v>
      </c>
      <c r="H2816" s="252"/>
      <c r="I2816" s="250"/>
    </row>
    <row r="2817" spans="1:254" s="240" customFormat="1" ht="43.5" x14ac:dyDescent="0.25">
      <c r="A2817" s="241" t="s">
        <v>2270</v>
      </c>
      <c r="B2817" s="241" t="s">
        <v>2402</v>
      </c>
      <c r="C2817" s="241" t="s">
        <v>148</v>
      </c>
      <c r="D2817" s="241" t="s">
        <v>6523</v>
      </c>
      <c r="E2817" s="241" t="s">
        <v>6524</v>
      </c>
      <c r="F2817" s="129">
        <v>13260</v>
      </c>
      <c r="G2817" s="245" t="s">
        <v>15785</v>
      </c>
      <c r="H2817" s="252"/>
      <c r="I2817" s="250"/>
    </row>
    <row r="2818" spans="1:254" s="240" customFormat="1" ht="43.5" x14ac:dyDescent="0.25">
      <c r="A2818" s="241" t="s">
        <v>2270</v>
      </c>
      <c r="B2818" s="241" t="s">
        <v>2402</v>
      </c>
      <c r="C2818" s="241" t="s">
        <v>148</v>
      </c>
      <c r="D2818" s="241" t="s">
        <v>6527</v>
      </c>
      <c r="E2818" s="241" t="s">
        <v>6528</v>
      </c>
      <c r="F2818" s="129">
        <v>22080</v>
      </c>
      <c r="G2818" s="245" t="s">
        <v>15785</v>
      </c>
      <c r="H2818" s="252"/>
      <c r="I2818" s="250"/>
    </row>
    <row r="2819" spans="1:254" s="240" customFormat="1" ht="43.5" x14ac:dyDescent="0.25">
      <c r="A2819" s="209" t="s">
        <v>2270</v>
      </c>
      <c r="B2819" s="209" t="s">
        <v>2402</v>
      </c>
      <c r="C2819" s="209" t="s">
        <v>5729</v>
      </c>
      <c r="D2819" s="209" t="s">
        <v>5174</v>
      </c>
      <c r="E2819" s="209" t="s">
        <v>5175</v>
      </c>
      <c r="F2819" s="68">
        <v>7560</v>
      </c>
      <c r="G2819" s="245" t="s">
        <v>15785</v>
      </c>
      <c r="H2819" s="252"/>
      <c r="I2819" s="250"/>
    </row>
    <row r="2820" spans="1:254" s="235" customFormat="1" ht="43.5" x14ac:dyDescent="0.25">
      <c r="A2820" s="209" t="s">
        <v>2270</v>
      </c>
      <c r="B2820" s="209" t="s">
        <v>2402</v>
      </c>
      <c r="C2820" s="209" t="s">
        <v>5729</v>
      </c>
      <c r="D2820" s="209" t="s">
        <v>5176</v>
      </c>
      <c r="E2820" s="209" t="s">
        <v>5177</v>
      </c>
      <c r="F2820" s="68">
        <v>18140</v>
      </c>
      <c r="G2820" s="245" t="s">
        <v>15785</v>
      </c>
      <c r="H2820" s="252"/>
      <c r="I2820" s="250"/>
      <c r="J2820" s="240"/>
      <c r="K2820" s="240"/>
      <c r="L2820" s="240"/>
      <c r="M2820" s="240"/>
      <c r="N2820" s="240"/>
      <c r="O2820" s="240"/>
      <c r="P2820" s="240"/>
      <c r="Q2820" s="240"/>
      <c r="R2820" s="240"/>
      <c r="S2820" s="240"/>
      <c r="T2820" s="240"/>
      <c r="U2820" s="240"/>
      <c r="V2820" s="240"/>
      <c r="W2820" s="240"/>
      <c r="X2820" s="240"/>
      <c r="Y2820" s="240"/>
      <c r="Z2820" s="240"/>
      <c r="AA2820" s="240"/>
      <c r="AB2820" s="240"/>
      <c r="AC2820" s="240"/>
      <c r="AD2820" s="240"/>
      <c r="AE2820" s="240"/>
      <c r="AF2820" s="240"/>
      <c r="AG2820" s="240"/>
      <c r="AH2820" s="240"/>
      <c r="AI2820" s="240"/>
      <c r="AJ2820" s="240"/>
      <c r="AK2820" s="240"/>
      <c r="AL2820" s="240"/>
      <c r="AM2820" s="240"/>
      <c r="AN2820" s="240"/>
      <c r="AO2820" s="240"/>
      <c r="AP2820" s="240"/>
      <c r="AQ2820" s="240"/>
      <c r="AR2820" s="240"/>
      <c r="AS2820" s="240"/>
      <c r="AT2820" s="240"/>
      <c r="AU2820" s="240"/>
      <c r="AV2820" s="240"/>
      <c r="AW2820" s="240"/>
      <c r="AX2820" s="240"/>
      <c r="AY2820" s="240"/>
      <c r="AZ2820" s="240"/>
      <c r="BA2820" s="240"/>
      <c r="BB2820" s="240"/>
      <c r="BC2820" s="240"/>
      <c r="BD2820" s="240"/>
      <c r="BE2820" s="240"/>
      <c r="BF2820" s="240"/>
      <c r="BG2820" s="240"/>
      <c r="BH2820" s="240"/>
      <c r="BI2820" s="240"/>
      <c r="BJ2820" s="240"/>
      <c r="BK2820" s="240"/>
      <c r="BL2820" s="240"/>
      <c r="BM2820" s="240"/>
      <c r="BN2820" s="240"/>
      <c r="BO2820" s="240"/>
      <c r="BP2820" s="240"/>
      <c r="BQ2820" s="240"/>
      <c r="BR2820" s="240"/>
      <c r="BS2820" s="240"/>
      <c r="BT2820" s="240"/>
      <c r="BU2820" s="240"/>
      <c r="BV2820" s="240"/>
      <c r="BW2820" s="240"/>
      <c r="BX2820" s="240"/>
      <c r="BY2820" s="240"/>
      <c r="BZ2820" s="240"/>
      <c r="CA2820" s="240"/>
      <c r="CB2820" s="240"/>
      <c r="CC2820" s="240"/>
      <c r="CD2820" s="240"/>
      <c r="CE2820" s="240"/>
      <c r="CF2820" s="240"/>
      <c r="CG2820" s="240"/>
      <c r="CH2820" s="240"/>
      <c r="CI2820" s="240"/>
      <c r="CJ2820" s="240"/>
      <c r="CK2820" s="240"/>
      <c r="CL2820" s="240"/>
      <c r="CM2820" s="240"/>
      <c r="CN2820" s="240"/>
      <c r="CO2820" s="240"/>
      <c r="CP2820" s="240"/>
      <c r="CQ2820" s="240"/>
      <c r="CR2820" s="240"/>
      <c r="CS2820" s="240"/>
      <c r="CT2820" s="240"/>
      <c r="CU2820" s="240"/>
      <c r="CV2820" s="240"/>
      <c r="CW2820" s="240"/>
      <c r="CX2820" s="240"/>
      <c r="CY2820" s="240"/>
      <c r="CZ2820" s="240"/>
      <c r="DA2820" s="240"/>
      <c r="DB2820" s="240"/>
      <c r="DC2820" s="240"/>
      <c r="DD2820" s="240"/>
      <c r="DE2820" s="240"/>
      <c r="DF2820" s="240"/>
      <c r="DG2820" s="240"/>
      <c r="DH2820" s="240"/>
      <c r="DI2820" s="240"/>
      <c r="DJ2820" s="240"/>
      <c r="DK2820" s="240"/>
      <c r="DL2820" s="240"/>
      <c r="DM2820" s="240"/>
      <c r="DN2820" s="240"/>
      <c r="DO2820" s="240"/>
      <c r="DP2820" s="240"/>
      <c r="DQ2820" s="240"/>
      <c r="DR2820" s="240"/>
      <c r="DS2820" s="240"/>
      <c r="DT2820" s="240"/>
      <c r="DU2820" s="240"/>
      <c r="DV2820" s="240"/>
      <c r="DW2820" s="240"/>
      <c r="DX2820" s="240"/>
      <c r="DY2820" s="240"/>
      <c r="DZ2820" s="240"/>
      <c r="EA2820" s="240"/>
      <c r="EB2820" s="240"/>
      <c r="EC2820" s="240"/>
      <c r="ED2820" s="240"/>
      <c r="EE2820" s="240"/>
      <c r="EF2820" s="240"/>
      <c r="EG2820" s="240"/>
      <c r="EH2820" s="240"/>
      <c r="EI2820" s="240"/>
      <c r="EJ2820" s="240"/>
      <c r="EK2820" s="240"/>
      <c r="EL2820" s="240"/>
      <c r="EM2820" s="240"/>
      <c r="EN2820" s="240"/>
      <c r="EO2820" s="240"/>
      <c r="EP2820" s="240"/>
      <c r="EQ2820" s="240"/>
      <c r="ER2820" s="240"/>
      <c r="ES2820" s="240"/>
      <c r="ET2820" s="240"/>
      <c r="EU2820" s="240"/>
      <c r="EV2820" s="240"/>
      <c r="EW2820" s="240"/>
      <c r="EX2820" s="240"/>
      <c r="EY2820" s="240"/>
      <c r="EZ2820" s="240"/>
      <c r="FA2820" s="240"/>
      <c r="FB2820" s="240"/>
      <c r="FC2820" s="240"/>
      <c r="FD2820" s="240"/>
      <c r="FE2820" s="240"/>
      <c r="FF2820" s="240"/>
      <c r="FG2820" s="240"/>
      <c r="FH2820" s="240"/>
      <c r="FI2820" s="240"/>
      <c r="FJ2820" s="240"/>
      <c r="FK2820" s="240"/>
      <c r="FL2820" s="240"/>
      <c r="FM2820" s="240"/>
      <c r="FN2820" s="240"/>
      <c r="FO2820" s="240"/>
      <c r="FP2820" s="240"/>
      <c r="FQ2820" s="240"/>
      <c r="FR2820" s="240"/>
      <c r="FS2820" s="240"/>
      <c r="FT2820" s="240"/>
      <c r="FU2820" s="240"/>
      <c r="FV2820" s="240"/>
      <c r="FW2820" s="240"/>
      <c r="FX2820" s="240"/>
      <c r="FY2820" s="240"/>
      <c r="FZ2820" s="240"/>
      <c r="GA2820" s="240"/>
      <c r="GB2820" s="240"/>
      <c r="GC2820" s="240"/>
      <c r="GD2820" s="240"/>
      <c r="GE2820" s="240"/>
      <c r="GF2820" s="240"/>
      <c r="GG2820" s="240"/>
      <c r="GH2820" s="240"/>
      <c r="GI2820" s="240"/>
      <c r="GJ2820" s="240"/>
      <c r="GK2820" s="240"/>
      <c r="GL2820" s="240"/>
      <c r="GM2820" s="240"/>
      <c r="GN2820" s="240"/>
      <c r="GO2820" s="240"/>
      <c r="GP2820" s="240"/>
      <c r="GQ2820" s="240"/>
      <c r="GR2820" s="240"/>
      <c r="GS2820" s="240"/>
      <c r="GT2820" s="240"/>
      <c r="GU2820" s="240"/>
      <c r="GV2820" s="240"/>
      <c r="GW2820" s="240"/>
      <c r="GX2820" s="240"/>
      <c r="GY2820" s="240"/>
      <c r="GZ2820" s="240"/>
      <c r="HA2820" s="240"/>
      <c r="HB2820" s="240"/>
      <c r="HC2820" s="240"/>
      <c r="HD2820" s="240"/>
      <c r="HE2820" s="240"/>
      <c r="HF2820" s="240"/>
      <c r="HG2820" s="240"/>
      <c r="HH2820" s="240"/>
      <c r="HI2820" s="240"/>
      <c r="HJ2820" s="240"/>
      <c r="HK2820" s="240"/>
      <c r="HL2820" s="240"/>
      <c r="HM2820" s="240"/>
      <c r="HN2820" s="240"/>
      <c r="HO2820" s="240"/>
      <c r="HP2820" s="240"/>
      <c r="HQ2820" s="240"/>
      <c r="HR2820" s="240"/>
      <c r="HS2820" s="240"/>
      <c r="HT2820" s="240"/>
      <c r="HU2820" s="240"/>
      <c r="HV2820" s="240"/>
      <c r="HW2820" s="240"/>
      <c r="HX2820" s="240"/>
      <c r="HY2820" s="240"/>
      <c r="HZ2820" s="240"/>
      <c r="IA2820" s="240"/>
      <c r="IB2820" s="240"/>
      <c r="IC2820" s="240"/>
      <c r="ID2820" s="240"/>
      <c r="IE2820" s="240"/>
      <c r="IF2820" s="240"/>
      <c r="IG2820" s="240"/>
      <c r="IH2820" s="240"/>
      <c r="II2820" s="240"/>
      <c r="IJ2820" s="240"/>
      <c r="IK2820" s="240"/>
      <c r="IL2820" s="240"/>
      <c r="IM2820" s="240"/>
      <c r="IN2820" s="240"/>
      <c r="IO2820" s="240"/>
      <c r="IP2820" s="240"/>
      <c r="IQ2820" s="240"/>
      <c r="IR2820" s="240"/>
      <c r="IS2820" s="240"/>
      <c r="IT2820" s="240"/>
    </row>
    <row r="2821" spans="1:254" s="235" customFormat="1" ht="43.5" x14ac:dyDescent="0.25">
      <c r="A2821" s="209" t="s">
        <v>2270</v>
      </c>
      <c r="B2821" s="209" t="s">
        <v>2402</v>
      </c>
      <c r="C2821" s="209" t="s">
        <v>5729</v>
      </c>
      <c r="D2821" s="209" t="s">
        <v>5718</v>
      </c>
      <c r="E2821" s="209" t="s">
        <v>5784</v>
      </c>
      <c r="F2821" s="68">
        <v>30240</v>
      </c>
      <c r="G2821" s="245" t="s">
        <v>15785</v>
      </c>
      <c r="H2821" s="252"/>
      <c r="I2821" s="250"/>
      <c r="J2821" s="240"/>
      <c r="K2821" s="240"/>
      <c r="L2821" s="240"/>
      <c r="M2821" s="240"/>
      <c r="N2821" s="240"/>
      <c r="O2821" s="240"/>
      <c r="P2821" s="240"/>
      <c r="Q2821" s="240"/>
      <c r="R2821" s="240"/>
      <c r="S2821" s="240"/>
      <c r="T2821" s="240"/>
      <c r="U2821" s="240"/>
      <c r="V2821" s="240"/>
      <c r="W2821" s="240"/>
      <c r="X2821" s="240"/>
      <c r="Y2821" s="240"/>
      <c r="Z2821" s="240"/>
      <c r="AA2821" s="240"/>
      <c r="AB2821" s="240"/>
      <c r="AC2821" s="240"/>
      <c r="AD2821" s="240"/>
      <c r="AE2821" s="240"/>
      <c r="AF2821" s="240"/>
      <c r="AG2821" s="240"/>
      <c r="AH2821" s="240"/>
      <c r="AI2821" s="240"/>
      <c r="AJ2821" s="240"/>
      <c r="AK2821" s="240"/>
      <c r="AL2821" s="240"/>
      <c r="AM2821" s="240"/>
      <c r="AN2821" s="240"/>
      <c r="AO2821" s="240"/>
      <c r="AP2821" s="240"/>
      <c r="AQ2821" s="240"/>
      <c r="AR2821" s="240"/>
      <c r="AS2821" s="240"/>
      <c r="AT2821" s="240"/>
      <c r="AU2821" s="240"/>
      <c r="AV2821" s="240"/>
      <c r="AW2821" s="240"/>
      <c r="AX2821" s="240"/>
      <c r="AY2821" s="240"/>
      <c r="AZ2821" s="240"/>
      <c r="BA2821" s="240"/>
      <c r="BB2821" s="240"/>
      <c r="BC2821" s="240"/>
      <c r="BD2821" s="240"/>
      <c r="BE2821" s="240"/>
      <c r="BF2821" s="240"/>
      <c r="BG2821" s="240"/>
      <c r="BH2821" s="240"/>
      <c r="BI2821" s="240"/>
      <c r="BJ2821" s="240"/>
      <c r="BK2821" s="240"/>
      <c r="BL2821" s="240"/>
      <c r="BM2821" s="240"/>
      <c r="BN2821" s="240"/>
      <c r="BO2821" s="240"/>
      <c r="BP2821" s="240"/>
      <c r="BQ2821" s="240"/>
      <c r="BR2821" s="240"/>
      <c r="BS2821" s="240"/>
      <c r="BT2821" s="240"/>
      <c r="BU2821" s="240"/>
      <c r="BV2821" s="240"/>
      <c r="BW2821" s="240"/>
      <c r="BX2821" s="240"/>
      <c r="BY2821" s="240"/>
      <c r="BZ2821" s="240"/>
      <c r="CA2821" s="240"/>
      <c r="CB2821" s="240"/>
      <c r="CC2821" s="240"/>
      <c r="CD2821" s="240"/>
      <c r="CE2821" s="240"/>
      <c r="CF2821" s="240"/>
      <c r="CG2821" s="240"/>
      <c r="CH2821" s="240"/>
      <c r="CI2821" s="240"/>
      <c r="CJ2821" s="240"/>
      <c r="CK2821" s="240"/>
      <c r="CL2821" s="240"/>
      <c r="CM2821" s="240"/>
      <c r="CN2821" s="240"/>
      <c r="CO2821" s="240"/>
      <c r="CP2821" s="240"/>
      <c r="CQ2821" s="240"/>
      <c r="CR2821" s="240"/>
      <c r="CS2821" s="240"/>
      <c r="CT2821" s="240"/>
      <c r="CU2821" s="240"/>
      <c r="CV2821" s="240"/>
      <c r="CW2821" s="240"/>
      <c r="CX2821" s="240"/>
      <c r="CY2821" s="240"/>
      <c r="CZ2821" s="240"/>
      <c r="DA2821" s="240"/>
      <c r="DB2821" s="240"/>
      <c r="DC2821" s="240"/>
      <c r="DD2821" s="240"/>
      <c r="DE2821" s="240"/>
      <c r="DF2821" s="240"/>
      <c r="DG2821" s="240"/>
      <c r="DH2821" s="240"/>
      <c r="DI2821" s="240"/>
      <c r="DJ2821" s="240"/>
      <c r="DK2821" s="240"/>
      <c r="DL2821" s="240"/>
      <c r="DM2821" s="240"/>
      <c r="DN2821" s="240"/>
      <c r="DO2821" s="240"/>
      <c r="DP2821" s="240"/>
      <c r="DQ2821" s="240"/>
      <c r="DR2821" s="240"/>
      <c r="DS2821" s="240"/>
      <c r="DT2821" s="240"/>
      <c r="DU2821" s="240"/>
      <c r="DV2821" s="240"/>
      <c r="DW2821" s="240"/>
      <c r="DX2821" s="240"/>
      <c r="DY2821" s="240"/>
      <c r="DZ2821" s="240"/>
      <c r="EA2821" s="240"/>
      <c r="EB2821" s="240"/>
      <c r="EC2821" s="240"/>
      <c r="ED2821" s="240"/>
      <c r="EE2821" s="240"/>
      <c r="EF2821" s="240"/>
      <c r="EG2821" s="240"/>
      <c r="EH2821" s="240"/>
      <c r="EI2821" s="240"/>
      <c r="EJ2821" s="240"/>
      <c r="EK2821" s="240"/>
      <c r="EL2821" s="240"/>
      <c r="EM2821" s="240"/>
      <c r="EN2821" s="240"/>
      <c r="EO2821" s="240"/>
      <c r="EP2821" s="240"/>
      <c r="EQ2821" s="240"/>
      <c r="ER2821" s="240"/>
      <c r="ES2821" s="240"/>
      <c r="ET2821" s="240"/>
      <c r="EU2821" s="240"/>
      <c r="EV2821" s="240"/>
      <c r="EW2821" s="240"/>
      <c r="EX2821" s="240"/>
      <c r="EY2821" s="240"/>
      <c r="EZ2821" s="240"/>
      <c r="FA2821" s="240"/>
      <c r="FB2821" s="240"/>
      <c r="FC2821" s="240"/>
      <c r="FD2821" s="240"/>
      <c r="FE2821" s="240"/>
      <c r="FF2821" s="240"/>
      <c r="FG2821" s="240"/>
      <c r="FH2821" s="240"/>
      <c r="FI2821" s="240"/>
      <c r="FJ2821" s="240"/>
      <c r="FK2821" s="240"/>
      <c r="FL2821" s="240"/>
      <c r="FM2821" s="240"/>
      <c r="FN2821" s="240"/>
      <c r="FO2821" s="240"/>
      <c r="FP2821" s="240"/>
      <c r="FQ2821" s="240"/>
      <c r="FR2821" s="240"/>
      <c r="FS2821" s="240"/>
      <c r="FT2821" s="240"/>
      <c r="FU2821" s="240"/>
      <c r="FV2821" s="240"/>
      <c r="FW2821" s="240"/>
      <c r="FX2821" s="240"/>
      <c r="FY2821" s="240"/>
      <c r="FZ2821" s="240"/>
      <c r="GA2821" s="240"/>
      <c r="GB2821" s="240"/>
      <c r="GC2821" s="240"/>
      <c r="GD2821" s="240"/>
      <c r="GE2821" s="240"/>
      <c r="GF2821" s="240"/>
      <c r="GG2821" s="240"/>
      <c r="GH2821" s="240"/>
      <c r="GI2821" s="240"/>
      <c r="GJ2821" s="240"/>
      <c r="GK2821" s="240"/>
      <c r="GL2821" s="240"/>
      <c r="GM2821" s="240"/>
      <c r="GN2821" s="240"/>
      <c r="GO2821" s="240"/>
      <c r="GP2821" s="240"/>
      <c r="GQ2821" s="240"/>
      <c r="GR2821" s="240"/>
      <c r="GS2821" s="240"/>
      <c r="GT2821" s="240"/>
      <c r="GU2821" s="240"/>
      <c r="GV2821" s="240"/>
      <c r="GW2821" s="240"/>
      <c r="GX2821" s="240"/>
      <c r="GY2821" s="240"/>
      <c r="GZ2821" s="240"/>
      <c r="HA2821" s="240"/>
      <c r="HB2821" s="240"/>
      <c r="HC2821" s="240"/>
      <c r="HD2821" s="240"/>
      <c r="HE2821" s="240"/>
      <c r="HF2821" s="240"/>
      <c r="HG2821" s="240"/>
      <c r="HH2821" s="240"/>
      <c r="HI2821" s="240"/>
      <c r="HJ2821" s="240"/>
      <c r="HK2821" s="240"/>
      <c r="HL2821" s="240"/>
      <c r="HM2821" s="240"/>
      <c r="HN2821" s="240"/>
      <c r="HO2821" s="240"/>
      <c r="HP2821" s="240"/>
      <c r="HQ2821" s="240"/>
      <c r="HR2821" s="240"/>
      <c r="HS2821" s="240"/>
      <c r="HT2821" s="240"/>
      <c r="HU2821" s="240"/>
      <c r="HV2821" s="240"/>
      <c r="HW2821" s="240"/>
      <c r="HX2821" s="240"/>
      <c r="HY2821" s="240"/>
      <c r="HZ2821" s="240"/>
      <c r="IA2821" s="240"/>
      <c r="IB2821" s="240"/>
      <c r="IC2821" s="240"/>
      <c r="ID2821" s="240"/>
      <c r="IE2821" s="240"/>
      <c r="IF2821" s="240"/>
      <c r="IG2821" s="240"/>
      <c r="IH2821" s="240"/>
      <c r="II2821" s="240"/>
      <c r="IJ2821" s="240"/>
      <c r="IK2821" s="240"/>
      <c r="IL2821" s="240"/>
      <c r="IM2821" s="240"/>
      <c r="IN2821" s="240"/>
      <c r="IO2821" s="240"/>
      <c r="IP2821" s="240"/>
      <c r="IQ2821" s="240"/>
      <c r="IR2821" s="240"/>
      <c r="IS2821" s="240"/>
      <c r="IT2821" s="240"/>
    </row>
    <row r="2822" spans="1:254" s="235" customFormat="1" ht="43.5" x14ac:dyDescent="0.25">
      <c r="A2822" s="241" t="s">
        <v>2270</v>
      </c>
      <c r="B2822" s="241" t="s">
        <v>2402</v>
      </c>
      <c r="C2822" s="241" t="s">
        <v>5729</v>
      </c>
      <c r="D2822" s="241" t="s">
        <v>6531</v>
      </c>
      <c r="E2822" s="241" t="s">
        <v>6532</v>
      </c>
      <c r="F2822" s="129">
        <v>8280</v>
      </c>
      <c r="G2822" s="245" t="s">
        <v>15785</v>
      </c>
      <c r="H2822" s="252"/>
      <c r="I2822" s="250"/>
    </row>
    <row r="2823" spans="1:254" s="235" customFormat="1" ht="43.5" x14ac:dyDescent="0.25">
      <c r="A2823" s="241" t="s">
        <v>2270</v>
      </c>
      <c r="B2823" s="241" t="s">
        <v>2402</v>
      </c>
      <c r="C2823" s="241" t="s">
        <v>5729</v>
      </c>
      <c r="D2823" s="241" t="s">
        <v>6535</v>
      </c>
      <c r="E2823" s="241" t="s">
        <v>6536</v>
      </c>
      <c r="F2823" s="129">
        <v>19870</v>
      </c>
      <c r="G2823" s="245" t="s">
        <v>15785</v>
      </c>
      <c r="H2823" s="252"/>
      <c r="I2823" s="250"/>
    </row>
    <row r="2824" spans="1:254" s="235" customFormat="1" ht="43.5" x14ac:dyDescent="0.25">
      <c r="A2824" s="241" t="s">
        <v>2270</v>
      </c>
      <c r="B2824" s="241" t="s">
        <v>2402</v>
      </c>
      <c r="C2824" s="241" t="s">
        <v>5729</v>
      </c>
      <c r="D2824" s="241" t="s">
        <v>6539</v>
      </c>
      <c r="E2824" s="241" t="s">
        <v>6540</v>
      </c>
      <c r="F2824" s="129">
        <v>33120</v>
      </c>
      <c r="G2824" s="245" t="s">
        <v>15785</v>
      </c>
      <c r="H2824" s="252"/>
      <c r="I2824" s="250"/>
    </row>
    <row r="2825" spans="1:254" s="235" customFormat="1" ht="29" x14ac:dyDescent="0.25">
      <c r="A2825" s="209" t="s">
        <v>2270</v>
      </c>
      <c r="B2825" s="209" t="s">
        <v>2337</v>
      </c>
      <c r="C2825" s="209" t="s">
        <v>137</v>
      </c>
      <c r="D2825" s="209" t="s">
        <v>2696</v>
      </c>
      <c r="E2825" s="209" t="s">
        <v>2697</v>
      </c>
      <c r="F2825" s="212">
        <v>2240</v>
      </c>
      <c r="G2825" s="245" t="s">
        <v>15785</v>
      </c>
      <c r="H2825" s="249"/>
      <c r="I2825" s="250"/>
    </row>
    <row r="2826" spans="1:254" s="235" customFormat="1" ht="29" x14ac:dyDescent="0.25">
      <c r="A2826" s="209" t="s">
        <v>2270</v>
      </c>
      <c r="B2826" s="209" t="s">
        <v>2337</v>
      </c>
      <c r="C2826" s="209" t="s">
        <v>137</v>
      </c>
      <c r="D2826" s="209" t="s">
        <v>2698</v>
      </c>
      <c r="E2826" s="209" t="s">
        <v>2699</v>
      </c>
      <c r="F2826" s="212">
        <v>5380</v>
      </c>
      <c r="G2826" s="245" t="s">
        <v>15785</v>
      </c>
      <c r="H2826" s="249"/>
      <c r="I2826" s="250"/>
    </row>
    <row r="2827" spans="1:254" s="235" customFormat="1" ht="29" x14ac:dyDescent="0.25">
      <c r="A2827" s="209" t="s">
        <v>2270</v>
      </c>
      <c r="B2827" s="209" t="s">
        <v>2337</v>
      </c>
      <c r="C2827" s="209" t="s">
        <v>137</v>
      </c>
      <c r="D2827" s="209" t="s">
        <v>4344</v>
      </c>
      <c r="E2827" s="209" t="s">
        <v>4343</v>
      </c>
      <c r="F2827" s="212">
        <v>8960</v>
      </c>
      <c r="G2827" s="245" t="s">
        <v>15785</v>
      </c>
      <c r="H2827" s="249"/>
      <c r="I2827" s="250"/>
    </row>
    <row r="2828" spans="1:254" s="235" customFormat="1" ht="29" x14ac:dyDescent="0.25">
      <c r="A2828" s="241" t="s">
        <v>2270</v>
      </c>
      <c r="B2828" s="241" t="s">
        <v>2337</v>
      </c>
      <c r="C2828" s="241" t="s">
        <v>137</v>
      </c>
      <c r="D2828" s="241" t="s">
        <v>7025</v>
      </c>
      <c r="E2828" s="241" t="s">
        <v>7026</v>
      </c>
      <c r="F2828" s="129">
        <v>2520</v>
      </c>
      <c r="G2828" s="245" t="s">
        <v>15785</v>
      </c>
      <c r="H2828" s="249"/>
      <c r="I2828" s="250"/>
    </row>
    <row r="2829" spans="1:254" s="235" customFormat="1" ht="29" x14ac:dyDescent="0.25">
      <c r="A2829" s="241" t="s">
        <v>2270</v>
      </c>
      <c r="B2829" s="241" t="s">
        <v>2337</v>
      </c>
      <c r="C2829" s="241" t="s">
        <v>137</v>
      </c>
      <c r="D2829" s="241" t="s">
        <v>7029</v>
      </c>
      <c r="E2829" s="241" t="s">
        <v>7030</v>
      </c>
      <c r="F2829" s="129">
        <v>6060</v>
      </c>
      <c r="G2829" s="245" t="s">
        <v>15785</v>
      </c>
      <c r="H2829" s="249"/>
      <c r="I2829" s="250"/>
    </row>
    <row r="2830" spans="1:254" s="235" customFormat="1" ht="29" x14ac:dyDescent="0.25">
      <c r="A2830" s="241" t="s">
        <v>2270</v>
      </c>
      <c r="B2830" s="241" t="s">
        <v>2337</v>
      </c>
      <c r="C2830" s="241" t="s">
        <v>137</v>
      </c>
      <c r="D2830" s="241" t="s">
        <v>7033</v>
      </c>
      <c r="E2830" s="241" t="s">
        <v>7034</v>
      </c>
      <c r="F2830" s="129">
        <v>10080</v>
      </c>
      <c r="G2830" s="245" t="s">
        <v>15785</v>
      </c>
      <c r="H2830" s="249"/>
      <c r="I2830" s="250"/>
    </row>
    <row r="2831" spans="1:254" s="235" customFormat="1" ht="29" x14ac:dyDescent="0.25">
      <c r="A2831" s="209" t="s">
        <v>2270</v>
      </c>
      <c r="B2831" s="209" t="s">
        <v>2337</v>
      </c>
      <c r="C2831" s="209" t="s">
        <v>148</v>
      </c>
      <c r="D2831" s="209" t="s">
        <v>2740</v>
      </c>
      <c r="E2831" s="209" t="s">
        <v>2741</v>
      </c>
      <c r="F2831" s="212">
        <v>3840</v>
      </c>
      <c r="G2831" s="245" t="s">
        <v>15785</v>
      </c>
      <c r="H2831" s="249"/>
      <c r="I2831" s="250"/>
    </row>
    <row r="2832" spans="1:254" s="240" customFormat="1" ht="29" x14ac:dyDescent="0.25">
      <c r="A2832" s="209" t="s">
        <v>2270</v>
      </c>
      <c r="B2832" s="209" t="s">
        <v>2337</v>
      </c>
      <c r="C2832" s="209" t="s">
        <v>148</v>
      </c>
      <c r="D2832" s="209" t="s">
        <v>2742</v>
      </c>
      <c r="E2832" s="209" t="s">
        <v>2743</v>
      </c>
      <c r="F2832" s="212">
        <v>9220</v>
      </c>
      <c r="G2832" s="245" t="s">
        <v>15785</v>
      </c>
      <c r="H2832" s="249"/>
      <c r="I2832" s="250"/>
      <c r="J2832" s="235"/>
      <c r="K2832" s="235"/>
      <c r="L2832" s="235"/>
      <c r="M2832" s="235"/>
      <c r="N2832" s="235"/>
      <c r="O2832" s="235"/>
      <c r="P2832" s="235"/>
      <c r="Q2832" s="235"/>
      <c r="R2832" s="235"/>
      <c r="S2832" s="235"/>
      <c r="T2832" s="235"/>
      <c r="U2832" s="235"/>
      <c r="V2832" s="235"/>
      <c r="W2832" s="235"/>
      <c r="X2832" s="235"/>
      <c r="Y2832" s="235"/>
      <c r="Z2832" s="235"/>
      <c r="AA2832" s="235"/>
      <c r="AB2832" s="235"/>
      <c r="AC2832" s="235"/>
      <c r="AD2832" s="235"/>
      <c r="AE2832" s="235"/>
      <c r="AF2832" s="235"/>
      <c r="AG2832" s="235"/>
      <c r="AH2832" s="235"/>
      <c r="AI2832" s="235"/>
      <c r="AJ2832" s="235"/>
      <c r="AK2832" s="235"/>
      <c r="AL2832" s="235"/>
      <c r="AM2832" s="235"/>
      <c r="AN2832" s="235"/>
      <c r="AO2832" s="235"/>
      <c r="AP2832" s="235"/>
      <c r="AQ2832" s="235"/>
      <c r="AR2832" s="235"/>
      <c r="AS2832" s="235"/>
      <c r="AT2832" s="235"/>
      <c r="AU2832" s="235"/>
      <c r="AV2832" s="235"/>
      <c r="AW2832" s="235"/>
      <c r="AX2832" s="235"/>
      <c r="AY2832" s="235"/>
      <c r="AZ2832" s="235"/>
      <c r="BA2832" s="235"/>
      <c r="BB2832" s="235"/>
      <c r="BC2832" s="235"/>
      <c r="BD2832" s="235"/>
      <c r="BE2832" s="235"/>
      <c r="BF2832" s="235"/>
      <c r="BG2832" s="235"/>
      <c r="BH2832" s="235"/>
      <c r="BI2832" s="235"/>
      <c r="BJ2832" s="235"/>
      <c r="BK2832" s="235"/>
      <c r="BL2832" s="235"/>
      <c r="BM2832" s="235"/>
      <c r="BN2832" s="235"/>
      <c r="BO2832" s="235"/>
      <c r="BP2832" s="235"/>
      <c r="BQ2832" s="235"/>
      <c r="BR2832" s="235"/>
      <c r="BS2832" s="235"/>
      <c r="BT2832" s="235"/>
      <c r="BU2832" s="235"/>
      <c r="BV2832" s="235"/>
      <c r="BW2832" s="235"/>
      <c r="BX2832" s="235"/>
      <c r="BY2832" s="235"/>
      <c r="BZ2832" s="235"/>
      <c r="CA2832" s="235"/>
      <c r="CB2832" s="235"/>
      <c r="CC2832" s="235"/>
      <c r="CD2832" s="235"/>
      <c r="CE2832" s="235"/>
      <c r="CF2832" s="235"/>
      <c r="CG2832" s="235"/>
      <c r="CH2832" s="235"/>
      <c r="CI2832" s="235"/>
      <c r="CJ2832" s="235"/>
      <c r="CK2832" s="235"/>
      <c r="CL2832" s="235"/>
      <c r="CM2832" s="235"/>
      <c r="CN2832" s="235"/>
      <c r="CO2832" s="235"/>
      <c r="CP2832" s="235"/>
      <c r="CQ2832" s="235"/>
      <c r="CR2832" s="235"/>
      <c r="CS2832" s="235"/>
      <c r="CT2832" s="235"/>
      <c r="CU2832" s="235"/>
      <c r="CV2832" s="235"/>
      <c r="CW2832" s="235"/>
      <c r="CX2832" s="235"/>
      <c r="CY2832" s="235"/>
      <c r="CZ2832" s="235"/>
      <c r="DA2832" s="235"/>
      <c r="DB2832" s="235"/>
      <c r="DC2832" s="235"/>
      <c r="DD2832" s="235"/>
      <c r="DE2832" s="235"/>
      <c r="DF2832" s="235"/>
      <c r="DG2832" s="235"/>
      <c r="DH2832" s="235"/>
      <c r="DI2832" s="235"/>
      <c r="DJ2832" s="235"/>
      <c r="DK2832" s="235"/>
      <c r="DL2832" s="235"/>
      <c r="DM2832" s="235"/>
      <c r="DN2832" s="235"/>
      <c r="DO2832" s="235"/>
      <c r="DP2832" s="235"/>
      <c r="DQ2832" s="235"/>
      <c r="DR2832" s="235"/>
      <c r="DS2832" s="235"/>
      <c r="DT2832" s="235"/>
      <c r="DU2832" s="235"/>
      <c r="DV2832" s="235"/>
      <c r="DW2832" s="235"/>
      <c r="DX2832" s="235"/>
      <c r="DY2832" s="235"/>
      <c r="DZ2832" s="235"/>
      <c r="EA2832" s="235"/>
      <c r="EB2832" s="235"/>
      <c r="EC2832" s="235"/>
      <c r="ED2832" s="235"/>
      <c r="EE2832" s="235"/>
      <c r="EF2832" s="235"/>
      <c r="EG2832" s="235"/>
      <c r="EH2832" s="235"/>
      <c r="EI2832" s="235"/>
      <c r="EJ2832" s="235"/>
      <c r="EK2832" s="235"/>
      <c r="EL2832" s="235"/>
      <c r="EM2832" s="235"/>
      <c r="EN2832" s="235"/>
      <c r="EO2832" s="235"/>
      <c r="EP2832" s="235"/>
      <c r="EQ2832" s="235"/>
      <c r="ER2832" s="235"/>
      <c r="ES2832" s="235"/>
      <c r="ET2832" s="235"/>
      <c r="EU2832" s="235"/>
      <c r="EV2832" s="235"/>
      <c r="EW2832" s="235"/>
      <c r="EX2832" s="235"/>
      <c r="EY2832" s="235"/>
      <c r="EZ2832" s="235"/>
      <c r="FA2832" s="235"/>
      <c r="FB2832" s="235"/>
      <c r="FC2832" s="235"/>
      <c r="FD2832" s="235"/>
      <c r="FE2832" s="235"/>
      <c r="FF2832" s="235"/>
      <c r="FG2832" s="235"/>
      <c r="FH2832" s="235"/>
      <c r="FI2832" s="235"/>
      <c r="FJ2832" s="235"/>
      <c r="FK2832" s="235"/>
      <c r="FL2832" s="235"/>
      <c r="FM2832" s="235"/>
      <c r="FN2832" s="235"/>
      <c r="FO2832" s="235"/>
      <c r="FP2832" s="235"/>
      <c r="FQ2832" s="235"/>
      <c r="FR2832" s="235"/>
      <c r="FS2832" s="235"/>
      <c r="FT2832" s="235"/>
      <c r="FU2832" s="235"/>
      <c r="FV2832" s="235"/>
      <c r="FW2832" s="235"/>
      <c r="FX2832" s="235"/>
      <c r="FY2832" s="235"/>
      <c r="FZ2832" s="235"/>
      <c r="GA2832" s="235"/>
      <c r="GB2832" s="235"/>
      <c r="GC2832" s="235"/>
      <c r="GD2832" s="235"/>
      <c r="GE2832" s="235"/>
      <c r="GF2832" s="235"/>
      <c r="GG2832" s="235"/>
      <c r="GH2832" s="235"/>
      <c r="GI2832" s="235"/>
      <c r="GJ2832" s="235"/>
      <c r="GK2832" s="235"/>
      <c r="GL2832" s="235"/>
      <c r="GM2832" s="235"/>
      <c r="GN2832" s="235"/>
      <c r="GO2832" s="235"/>
      <c r="GP2832" s="235"/>
      <c r="GQ2832" s="235"/>
      <c r="GR2832" s="235"/>
      <c r="GS2832" s="235"/>
      <c r="GT2832" s="235"/>
      <c r="GU2832" s="235"/>
      <c r="GV2832" s="235"/>
      <c r="GW2832" s="235"/>
      <c r="GX2832" s="235"/>
      <c r="GY2832" s="235"/>
      <c r="GZ2832" s="235"/>
      <c r="HA2832" s="235"/>
      <c r="HB2832" s="235"/>
      <c r="HC2832" s="235"/>
      <c r="HD2832" s="235"/>
      <c r="HE2832" s="235"/>
      <c r="HF2832" s="235"/>
      <c r="HG2832" s="235"/>
      <c r="HH2832" s="235"/>
      <c r="HI2832" s="235"/>
      <c r="HJ2832" s="235"/>
      <c r="HK2832" s="235"/>
      <c r="HL2832" s="235"/>
      <c r="HM2832" s="235"/>
      <c r="HN2832" s="235"/>
      <c r="HO2832" s="235"/>
      <c r="HP2832" s="235"/>
      <c r="HQ2832" s="235"/>
      <c r="HR2832" s="235"/>
      <c r="HS2832" s="235"/>
      <c r="HT2832" s="235"/>
      <c r="HU2832" s="235"/>
      <c r="HV2832" s="235"/>
      <c r="HW2832" s="235"/>
      <c r="HX2832" s="235"/>
      <c r="HY2832" s="235"/>
      <c r="HZ2832" s="235"/>
      <c r="IA2832" s="235"/>
      <c r="IB2832" s="235"/>
      <c r="IC2832" s="235"/>
      <c r="ID2832" s="235"/>
      <c r="IE2832" s="235"/>
      <c r="IF2832" s="235"/>
      <c r="IG2832" s="235"/>
      <c r="IH2832" s="235"/>
      <c r="II2832" s="235"/>
      <c r="IJ2832" s="235"/>
      <c r="IK2832" s="235"/>
      <c r="IL2832" s="235"/>
      <c r="IM2832" s="235"/>
      <c r="IN2832" s="235"/>
      <c r="IO2832" s="235"/>
      <c r="IP2832" s="235"/>
      <c r="IQ2832" s="235"/>
      <c r="IR2832" s="235"/>
      <c r="IS2832" s="235"/>
      <c r="IT2832" s="235"/>
    </row>
    <row r="2833" spans="1:254" s="240" customFormat="1" ht="29" x14ac:dyDescent="0.25">
      <c r="A2833" s="209" t="s">
        <v>2270</v>
      </c>
      <c r="B2833" s="209" t="s">
        <v>2337</v>
      </c>
      <c r="C2833" s="209" t="s">
        <v>148</v>
      </c>
      <c r="D2833" s="209" t="s">
        <v>4358</v>
      </c>
      <c r="E2833" s="209" t="s">
        <v>4357</v>
      </c>
      <c r="F2833" s="212">
        <v>15360</v>
      </c>
      <c r="G2833" s="245" t="s">
        <v>15785</v>
      </c>
      <c r="H2833" s="249"/>
      <c r="I2833" s="250"/>
      <c r="J2833" s="235"/>
      <c r="K2833" s="235"/>
      <c r="L2833" s="235"/>
      <c r="M2833" s="235"/>
      <c r="N2833" s="235"/>
      <c r="O2833" s="235"/>
      <c r="P2833" s="235"/>
      <c r="Q2833" s="235"/>
      <c r="R2833" s="235"/>
      <c r="S2833" s="235"/>
      <c r="T2833" s="235"/>
      <c r="U2833" s="235"/>
      <c r="V2833" s="235"/>
      <c r="W2833" s="235"/>
      <c r="X2833" s="235"/>
      <c r="Y2833" s="235"/>
      <c r="Z2833" s="235"/>
      <c r="AA2833" s="235"/>
      <c r="AB2833" s="235"/>
      <c r="AC2833" s="235"/>
      <c r="AD2833" s="235"/>
      <c r="AE2833" s="235"/>
      <c r="AF2833" s="235"/>
      <c r="AG2833" s="235"/>
      <c r="AH2833" s="235"/>
      <c r="AI2833" s="235"/>
      <c r="AJ2833" s="235"/>
      <c r="AK2833" s="235"/>
      <c r="AL2833" s="235"/>
      <c r="AM2833" s="235"/>
      <c r="AN2833" s="235"/>
      <c r="AO2833" s="235"/>
      <c r="AP2833" s="235"/>
      <c r="AQ2833" s="235"/>
      <c r="AR2833" s="235"/>
      <c r="AS2833" s="235"/>
      <c r="AT2833" s="235"/>
      <c r="AU2833" s="235"/>
      <c r="AV2833" s="235"/>
      <c r="AW2833" s="235"/>
      <c r="AX2833" s="235"/>
      <c r="AY2833" s="235"/>
      <c r="AZ2833" s="235"/>
      <c r="BA2833" s="235"/>
      <c r="BB2833" s="235"/>
      <c r="BC2833" s="235"/>
      <c r="BD2833" s="235"/>
      <c r="BE2833" s="235"/>
      <c r="BF2833" s="235"/>
      <c r="BG2833" s="235"/>
      <c r="BH2833" s="235"/>
      <c r="BI2833" s="235"/>
      <c r="BJ2833" s="235"/>
      <c r="BK2833" s="235"/>
      <c r="BL2833" s="235"/>
      <c r="BM2833" s="235"/>
      <c r="BN2833" s="235"/>
      <c r="BO2833" s="235"/>
      <c r="BP2833" s="235"/>
      <c r="BQ2833" s="235"/>
      <c r="BR2833" s="235"/>
      <c r="BS2833" s="235"/>
      <c r="BT2833" s="235"/>
      <c r="BU2833" s="235"/>
      <c r="BV2833" s="235"/>
      <c r="BW2833" s="235"/>
      <c r="BX2833" s="235"/>
      <c r="BY2833" s="235"/>
      <c r="BZ2833" s="235"/>
      <c r="CA2833" s="235"/>
      <c r="CB2833" s="235"/>
      <c r="CC2833" s="235"/>
      <c r="CD2833" s="235"/>
      <c r="CE2833" s="235"/>
      <c r="CF2833" s="235"/>
      <c r="CG2833" s="235"/>
      <c r="CH2833" s="235"/>
      <c r="CI2833" s="235"/>
      <c r="CJ2833" s="235"/>
      <c r="CK2833" s="235"/>
      <c r="CL2833" s="235"/>
      <c r="CM2833" s="235"/>
      <c r="CN2833" s="235"/>
      <c r="CO2833" s="235"/>
      <c r="CP2833" s="235"/>
      <c r="CQ2833" s="235"/>
      <c r="CR2833" s="235"/>
      <c r="CS2833" s="235"/>
      <c r="CT2833" s="235"/>
      <c r="CU2833" s="235"/>
      <c r="CV2833" s="235"/>
      <c r="CW2833" s="235"/>
      <c r="CX2833" s="235"/>
      <c r="CY2833" s="235"/>
      <c r="CZ2833" s="235"/>
      <c r="DA2833" s="235"/>
      <c r="DB2833" s="235"/>
      <c r="DC2833" s="235"/>
      <c r="DD2833" s="235"/>
      <c r="DE2833" s="235"/>
      <c r="DF2833" s="235"/>
      <c r="DG2833" s="235"/>
      <c r="DH2833" s="235"/>
      <c r="DI2833" s="235"/>
      <c r="DJ2833" s="235"/>
      <c r="DK2833" s="235"/>
      <c r="DL2833" s="235"/>
      <c r="DM2833" s="235"/>
      <c r="DN2833" s="235"/>
      <c r="DO2833" s="235"/>
      <c r="DP2833" s="235"/>
      <c r="DQ2833" s="235"/>
      <c r="DR2833" s="235"/>
      <c r="DS2833" s="235"/>
      <c r="DT2833" s="235"/>
      <c r="DU2833" s="235"/>
      <c r="DV2833" s="235"/>
      <c r="DW2833" s="235"/>
      <c r="DX2833" s="235"/>
      <c r="DY2833" s="235"/>
      <c r="DZ2833" s="235"/>
      <c r="EA2833" s="235"/>
      <c r="EB2833" s="235"/>
      <c r="EC2833" s="235"/>
      <c r="ED2833" s="235"/>
      <c r="EE2833" s="235"/>
      <c r="EF2833" s="235"/>
      <c r="EG2833" s="235"/>
      <c r="EH2833" s="235"/>
      <c r="EI2833" s="235"/>
      <c r="EJ2833" s="235"/>
      <c r="EK2833" s="235"/>
      <c r="EL2833" s="235"/>
      <c r="EM2833" s="235"/>
      <c r="EN2833" s="235"/>
      <c r="EO2833" s="235"/>
      <c r="EP2833" s="235"/>
      <c r="EQ2833" s="235"/>
      <c r="ER2833" s="235"/>
      <c r="ES2833" s="235"/>
      <c r="ET2833" s="235"/>
      <c r="EU2833" s="235"/>
      <c r="EV2833" s="235"/>
      <c r="EW2833" s="235"/>
      <c r="EX2833" s="235"/>
      <c r="EY2833" s="235"/>
      <c r="EZ2833" s="235"/>
      <c r="FA2833" s="235"/>
      <c r="FB2833" s="235"/>
      <c r="FC2833" s="235"/>
      <c r="FD2833" s="235"/>
      <c r="FE2833" s="235"/>
      <c r="FF2833" s="235"/>
      <c r="FG2833" s="235"/>
      <c r="FH2833" s="235"/>
      <c r="FI2833" s="235"/>
      <c r="FJ2833" s="235"/>
      <c r="FK2833" s="235"/>
      <c r="FL2833" s="235"/>
      <c r="FM2833" s="235"/>
      <c r="FN2833" s="235"/>
      <c r="FO2833" s="235"/>
      <c r="FP2833" s="235"/>
      <c r="FQ2833" s="235"/>
      <c r="FR2833" s="235"/>
      <c r="FS2833" s="235"/>
      <c r="FT2833" s="235"/>
      <c r="FU2833" s="235"/>
      <c r="FV2833" s="235"/>
      <c r="FW2833" s="235"/>
      <c r="FX2833" s="235"/>
      <c r="FY2833" s="235"/>
      <c r="FZ2833" s="235"/>
      <c r="GA2833" s="235"/>
      <c r="GB2833" s="235"/>
      <c r="GC2833" s="235"/>
      <c r="GD2833" s="235"/>
      <c r="GE2833" s="235"/>
      <c r="GF2833" s="235"/>
      <c r="GG2833" s="235"/>
      <c r="GH2833" s="235"/>
      <c r="GI2833" s="235"/>
      <c r="GJ2833" s="235"/>
      <c r="GK2833" s="235"/>
      <c r="GL2833" s="235"/>
      <c r="GM2833" s="235"/>
      <c r="GN2833" s="235"/>
      <c r="GO2833" s="235"/>
      <c r="GP2833" s="235"/>
      <c r="GQ2833" s="235"/>
      <c r="GR2833" s="235"/>
      <c r="GS2833" s="235"/>
      <c r="GT2833" s="235"/>
      <c r="GU2833" s="235"/>
      <c r="GV2833" s="235"/>
      <c r="GW2833" s="235"/>
      <c r="GX2833" s="235"/>
      <c r="GY2833" s="235"/>
      <c r="GZ2833" s="235"/>
      <c r="HA2833" s="235"/>
      <c r="HB2833" s="235"/>
      <c r="HC2833" s="235"/>
      <c r="HD2833" s="235"/>
      <c r="HE2833" s="235"/>
      <c r="HF2833" s="235"/>
      <c r="HG2833" s="235"/>
      <c r="HH2833" s="235"/>
      <c r="HI2833" s="235"/>
      <c r="HJ2833" s="235"/>
      <c r="HK2833" s="235"/>
      <c r="HL2833" s="235"/>
      <c r="HM2833" s="235"/>
      <c r="HN2833" s="235"/>
      <c r="HO2833" s="235"/>
      <c r="HP2833" s="235"/>
      <c r="HQ2833" s="235"/>
      <c r="HR2833" s="235"/>
      <c r="HS2833" s="235"/>
      <c r="HT2833" s="235"/>
      <c r="HU2833" s="235"/>
      <c r="HV2833" s="235"/>
      <c r="HW2833" s="235"/>
      <c r="HX2833" s="235"/>
      <c r="HY2833" s="235"/>
      <c r="HZ2833" s="235"/>
      <c r="IA2833" s="235"/>
      <c r="IB2833" s="235"/>
      <c r="IC2833" s="235"/>
      <c r="ID2833" s="235"/>
      <c r="IE2833" s="235"/>
      <c r="IF2833" s="235"/>
      <c r="IG2833" s="235"/>
      <c r="IH2833" s="235"/>
      <c r="II2833" s="235"/>
      <c r="IJ2833" s="235"/>
      <c r="IK2833" s="235"/>
      <c r="IL2833" s="235"/>
      <c r="IM2833" s="235"/>
      <c r="IN2833" s="235"/>
      <c r="IO2833" s="235"/>
      <c r="IP2833" s="235"/>
      <c r="IQ2833" s="235"/>
      <c r="IR2833" s="235"/>
      <c r="IS2833" s="235"/>
      <c r="IT2833" s="235"/>
    </row>
    <row r="2834" spans="1:254" s="240" customFormat="1" ht="29" x14ac:dyDescent="0.25">
      <c r="A2834" s="241" t="s">
        <v>2270</v>
      </c>
      <c r="B2834" s="241" t="s">
        <v>2337</v>
      </c>
      <c r="C2834" s="241" t="s">
        <v>148</v>
      </c>
      <c r="D2834" s="241" t="s">
        <v>7037</v>
      </c>
      <c r="E2834" s="241" t="s">
        <v>7038</v>
      </c>
      <c r="F2834" s="129">
        <v>4320</v>
      </c>
      <c r="G2834" s="245" t="s">
        <v>15785</v>
      </c>
      <c r="H2834" s="249"/>
      <c r="I2834" s="250"/>
    </row>
    <row r="2835" spans="1:254" s="240" customFormat="1" ht="29" x14ac:dyDescent="0.25">
      <c r="A2835" s="241" t="s">
        <v>2270</v>
      </c>
      <c r="B2835" s="241" t="s">
        <v>2337</v>
      </c>
      <c r="C2835" s="241" t="s">
        <v>148</v>
      </c>
      <c r="D2835" s="241" t="s">
        <v>7041</v>
      </c>
      <c r="E2835" s="241" t="s">
        <v>7042</v>
      </c>
      <c r="F2835" s="129">
        <v>10380</v>
      </c>
      <c r="G2835" s="245" t="s">
        <v>15785</v>
      </c>
      <c r="H2835" s="249"/>
      <c r="I2835" s="250"/>
    </row>
    <row r="2836" spans="1:254" s="240" customFormat="1" ht="29" x14ac:dyDescent="0.25">
      <c r="A2836" s="241" t="s">
        <v>2270</v>
      </c>
      <c r="B2836" s="241" t="s">
        <v>2337</v>
      </c>
      <c r="C2836" s="241" t="s">
        <v>148</v>
      </c>
      <c r="D2836" s="241" t="s">
        <v>7045</v>
      </c>
      <c r="E2836" s="241" t="s">
        <v>7046</v>
      </c>
      <c r="F2836" s="129">
        <v>17280</v>
      </c>
      <c r="G2836" s="245" t="s">
        <v>15785</v>
      </c>
      <c r="H2836" s="249"/>
      <c r="I2836" s="250"/>
    </row>
    <row r="2837" spans="1:254" s="240" customFormat="1" ht="29" x14ac:dyDescent="0.25">
      <c r="A2837" s="209" t="s">
        <v>2270</v>
      </c>
      <c r="B2837" s="209" t="s">
        <v>2337</v>
      </c>
      <c r="C2837" s="209" t="s">
        <v>5729</v>
      </c>
      <c r="D2837" s="209" t="s">
        <v>5202</v>
      </c>
      <c r="E2837" s="209" t="s">
        <v>5203</v>
      </c>
      <c r="F2837" s="68">
        <v>5760</v>
      </c>
      <c r="G2837" s="245" t="s">
        <v>15785</v>
      </c>
      <c r="H2837" s="249"/>
      <c r="I2837" s="250"/>
    </row>
    <row r="2838" spans="1:254" s="235" customFormat="1" ht="29" x14ac:dyDescent="0.25">
      <c r="A2838" s="209" t="s">
        <v>2270</v>
      </c>
      <c r="B2838" s="209" t="s">
        <v>2337</v>
      </c>
      <c r="C2838" s="209" t="s">
        <v>5729</v>
      </c>
      <c r="D2838" s="209" t="s">
        <v>5204</v>
      </c>
      <c r="E2838" s="209" t="s">
        <v>5205</v>
      </c>
      <c r="F2838" s="68">
        <v>13820</v>
      </c>
      <c r="G2838" s="245" t="s">
        <v>15785</v>
      </c>
      <c r="H2838" s="249"/>
      <c r="I2838" s="250"/>
      <c r="J2838" s="240"/>
      <c r="K2838" s="240"/>
      <c r="L2838" s="240"/>
      <c r="M2838" s="240"/>
      <c r="N2838" s="240"/>
      <c r="O2838" s="240"/>
      <c r="P2838" s="240"/>
      <c r="Q2838" s="240"/>
      <c r="R2838" s="240"/>
      <c r="S2838" s="240"/>
      <c r="T2838" s="240"/>
      <c r="U2838" s="240"/>
      <c r="V2838" s="240"/>
      <c r="W2838" s="240"/>
      <c r="X2838" s="240"/>
      <c r="Y2838" s="240"/>
      <c r="Z2838" s="240"/>
      <c r="AA2838" s="240"/>
      <c r="AB2838" s="240"/>
      <c r="AC2838" s="240"/>
      <c r="AD2838" s="240"/>
      <c r="AE2838" s="240"/>
      <c r="AF2838" s="240"/>
      <c r="AG2838" s="240"/>
      <c r="AH2838" s="240"/>
      <c r="AI2838" s="240"/>
      <c r="AJ2838" s="240"/>
      <c r="AK2838" s="240"/>
      <c r="AL2838" s="240"/>
      <c r="AM2838" s="240"/>
      <c r="AN2838" s="240"/>
      <c r="AO2838" s="240"/>
      <c r="AP2838" s="240"/>
      <c r="AQ2838" s="240"/>
      <c r="AR2838" s="240"/>
      <c r="AS2838" s="240"/>
      <c r="AT2838" s="240"/>
      <c r="AU2838" s="240"/>
      <c r="AV2838" s="240"/>
      <c r="AW2838" s="240"/>
      <c r="AX2838" s="240"/>
      <c r="AY2838" s="240"/>
      <c r="AZ2838" s="240"/>
      <c r="BA2838" s="240"/>
      <c r="BB2838" s="240"/>
      <c r="BC2838" s="240"/>
      <c r="BD2838" s="240"/>
      <c r="BE2838" s="240"/>
      <c r="BF2838" s="240"/>
      <c r="BG2838" s="240"/>
      <c r="BH2838" s="240"/>
      <c r="BI2838" s="240"/>
      <c r="BJ2838" s="240"/>
      <c r="BK2838" s="240"/>
      <c r="BL2838" s="240"/>
      <c r="BM2838" s="240"/>
      <c r="BN2838" s="240"/>
      <c r="BO2838" s="240"/>
      <c r="BP2838" s="240"/>
      <c r="BQ2838" s="240"/>
      <c r="BR2838" s="240"/>
      <c r="BS2838" s="240"/>
      <c r="BT2838" s="240"/>
      <c r="BU2838" s="240"/>
      <c r="BV2838" s="240"/>
      <c r="BW2838" s="240"/>
      <c r="BX2838" s="240"/>
      <c r="BY2838" s="240"/>
      <c r="BZ2838" s="240"/>
      <c r="CA2838" s="240"/>
      <c r="CB2838" s="240"/>
      <c r="CC2838" s="240"/>
      <c r="CD2838" s="240"/>
      <c r="CE2838" s="240"/>
      <c r="CF2838" s="240"/>
      <c r="CG2838" s="240"/>
      <c r="CH2838" s="240"/>
      <c r="CI2838" s="240"/>
      <c r="CJ2838" s="240"/>
      <c r="CK2838" s="240"/>
      <c r="CL2838" s="240"/>
      <c r="CM2838" s="240"/>
      <c r="CN2838" s="240"/>
      <c r="CO2838" s="240"/>
      <c r="CP2838" s="240"/>
      <c r="CQ2838" s="240"/>
      <c r="CR2838" s="240"/>
      <c r="CS2838" s="240"/>
      <c r="CT2838" s="240"/>
      <c r="CU2838" s="240"/>
      <c r="CV2838" s="240"/>
      <c r="CW2838" s="240"/>
      <c r="CX2838" s="240"/>
      <c r="CY2838" s="240"/>
      <c r="CZ2838" s="240"/>
      <c r="DA2838" s="240"/>
      <c r="DB2838" s="240"/>
      <c r="DC2838" s="240"/>
      <c r="DD2838" s="240"/>
      <c r="DE2838" s="240"/>
      <c r="DF2838" s="240"/>
      <c r="DG2838" s="240"/>
      <c r="DH2838" s="240"/>
      <c r="DI2838" s="240"/>
      <c r="DJ2838" s="240"/>
      <c r="DK2838" s="240"/>
      <c r="DL2838" s="240"/>
      <c r="DM2838" s="240"/>
      <c r="DN2838" s="240"/>
      <c r="DO2838" s="240"/>
      <c r="DP2838" s="240"/>
      <c r="DQ2838" s="240"/>
      <c r="DR2838" s="240"/>
      <c r="DS2838" s="240"/>
      <c r="DT2838" s="240"/>
      <c r="DU2838" s="240"/>
      <c r="DV2838" s="240"/>
      <c r="DW2838" s="240"/>
      <c r="DX2838" s="240"/>
      <c r="DY2838" s="240"/>
      <c r="DZ2838" s="240"/>
      <c r="EA2838" s="240"/>
      <c r="EB2838" s="240"/>
      <c r="EC2838" s="240"/>
      <c r="ED2838" s="240"/>
      <c r="EE2838" s="240"/>
      <c r="EF2838" s="240"/>
      <c r="EG2838" s="240"/>
      <c r="EH2838" s="240"/>
      <c r="EI2838" s="240"/>
      <c r="EJ2838" s="240"/>
      <c r="EK2838" s="240"/>
      <c r="EL2838" s="240"/>
      <c r="EM2838" s="240"/>
      <c r="EN2838" s="240"/>
      <c r="EO2838" s="240"/>
      <c r="EP2838" s="240"/>
      <c r="EQ2838" s="240"/>
      <c r="ER2838" s="240"/>
      <c r="ES2838" s="240"/>
      <c r="ET2838" s="240"/>
      <c r="EU2838" s="240"/>
      <c r="EV2838" s="240"/>
      <c r="EW2838" s="240"/>
      <c r="EX2838" s="240"/>
      <c r="EY2838" s="240"/>
      <c r="EZ2838" s="240"/>
      <c r="FA2838" s="240"/>
      <c r="FB2838" s="240"/>
      <c r="FC2838" s="240"/>
      <c r="FD2838" s="240"/>
      <c r="FE2838" s="240"/>
      <c r="FF2838" s="240"/>
      <c r="FG2838" s="240"/>
      <c r="FH2838" s="240"/>
      <c r="FI2838" s="240"/>
      <c r="FJ2838" s="240"/>
      <c r="FK2838" s="240"/>
      <c r="FL2838" s="240"/>
      <c r="FM2838" s="240"/>
      <c r="FN2838" s="240"/>
      <c r="FO2838" s="240"/>
      <c r="FP2838" s="240"/>
      <c r="FQ2838" s="240"/>
      <c r="FR2838" s="240"/>
      <c r="FS2838" s="240"/>
      <c r="FT2838" s="240"/>
      <c r="FU2838" s="240"/>
      <c r="FV2838" s="240"/>
      <c r="FW2838" s="240"/>
      <c r="FX2838" s="240"/>
      <c r="FY2838" s="240"/>
      <c r="FZ2838" s="240"/>
      <c r="GA2838" s="240"/>
      <c r="GB2838" s="240"/>
      <c r="GC2838" s="240"/>
      <c r="GD2838" s="240"/>
      <c r="GE2838" s="240"/>
      <c r="GF2838" s="240"/>
      <c r="GG2838" s="240"/>
      <c r="GH2838" s="240"/>
      <c r="GI2838" s="240"/>
      <c r="GJ2838" s="240"/>
      <c r="GK2838" s="240"/>
      <c r="GL2838" s="240"/>
      <c r="GM2838" s="240"/>
      <c r="GN2838" s="240"/>
      <c r="GO2838" s="240"/>
      <c r="GP2838" s="240"/>
      <c r="GQ2838" s="240"/>
      <c r="GR2838" s="240"/>
      <c r="GS2838" s="240"/>
      <c r="GT2838" s="240"/>
      <c r="GU2838" s="240"/>
      <c r="GV2838" s="240"/>
      <c r="GW2838" s="240"/>
      <c r="GX2838" s="240"/>
      <c r="GY2838" s="240"/>
      <c r="GZ2838" s="240"/>
      <c r="HA2838" s="240"/>
      <c r="HB2838" s="240"/>
      <c r="HC2838" s="240"/>
      <c r="HD2838" s="240"/>
      <c r="HE2838" s="240"/>
      <c r="HF2838" s="240"/>
      <c r="HG2838" s="240"/>
      <c r="HH2838" s="240"/>
      <c r="HI2838" s="240"/>
      <c r="HJ2838" s="240"/>
      <c r="HK2838" s="240"/>
      <c r="HL2838" s="240"/>
      <c r="HM2838" s="240"/>
      <c r="HN2838" s="240"/>
      <c r="HO2838" s="240"/>
      <c r="HP2838" s="240"/>
      <c r="HQ2838" s="240"/>
      <c r="HR2838" s="240"/>
      <c r="HS2838" s="240"/>
      <c r="HT2838" s="240"/>
      <c r="HU2838" s="240"/>
      <c r="HV2838" s="240"/>
      <c r="HW2838" s="240"/>
      <c r="HX2838" s="240"/>
      <c r="HY2838" s="240"/>
      <c r="HZ2838" s="240"/>
      <c r="IA2838" s="240"/>
      <c r="IB2838" s="240"/>
      <c r="IC2838" s="240"/>
      <c r="ID2838" s="240"/>
      <c r="IE2838" s="240"/>
      <c r="IF2838" s="240"/>
      <c r="IG2838" s="240"/>
      <c r="IH2838" s="240"/>
      <c r="II2838" s="240"/>
      <c r="IJ2838" s="240"/>
      <c r="IK2838" s="240"/>
      <c r="IL2838" s="240"/>
      <c r="IM2838" s="240"/>
      <c r="IN2838" s="240"/>
      <c r="IO2838" s="240"/>
      <c r="IP2838" s="240"/>
      <c r="IQ2838" s="240"/>
      <c r="IR2838" s="240"/>
      <c r="IS2838" s="240"/>
      <c r="IT2838" s="240"/>
    </row>
    <row r="2839" spans="1:254" s="235" customFormat="1" ht="29" x14ac:dyDescent="0.25">
      <c r="A2839" s="209" t="s">
        <v>2270</v>
      </c>
      <c r="B2839" s="209" t="s">
        <v>2337</v>
      </c>
      <c r="C2839" s="209" t="s">
        <v>5729</v>
      </c>
      <c r="D2839" s="209" t="s">
        <v>5724</v>
      </c>
      <c r="E2839" s="209" t="s">
        <v>5788</v>
      </c>
      <c r="F2839" s="68">
        <v>23040</v>
      </c>
      <c r="G2839" s="245" t="s">
        <v>15785</v>
      </c>
      <c r="H2839" s="249"/>
      <c r="I2839" s="250"/>
      <c r="J2839" s="240"/>
      <c r="K2839" s="240"/>
      <c r="L2839" s="240"/>
      <c r="M2839" s="240"/>
      <c r="N2839" s="240"/>
      <c r="O2839" s="240"/>
      <c r="P2839" s="240"/>
      <c r="Q2839" s="240"/>
      <c r="R2839" s="240"/>
      <c r="S2839" s="240"/>
      <c r="T2839" s="240"/>
      <c r="U2839" s="240"/>
      <c r="V2839" s="240"/>
      <c r="W2839" s="240"/>
      <c r="X2839" s="240"/>
      <c r="Y2839" s="240"/>
      <c r="Z2839" s="240"/>
      <c r="AA2839" s="240"/>
      <c r="AB2839" s="240"/>
      <c r="AC2839" s="240"/>
      <c r="AD2839" s="240"/>
      <c r="AE2839" s="240"/>
      <c r="AF2839" s="240"/>
      <c r="AG2839" s="240"/>
      <c r="AH2839" s="240"/>
      <c r="AI2839" s="240"/>
      <c r="AJ2839" s="240"/>
      <c r="AK2839" s="240"/>
      <c r="AL2839" s="240"/>
      <c r="AM2839" s="240"/>
      <c r="AN2839" s="240"/>
      <c r="AO2839" s="240"/>
      <c r="AP2839" s="240"/>
      <c r="AQ2839" s="240"/>
      <c r="AR2839" s="240"/>
      <c r="AS2839" s="240"/>
      <c r="AT2839" s="240"/>
      <c r="AU2839" s="240"/>
      <c r="AV2839" s="240"/>
      <c r="AW2839" s="240"/>
      <c r="AX2839" s="240"/>
      <c r="AY2839" s="240"/>
      <c r="AZ2839" s="240"/>
      <c r="BA2839" s="240"/>
      <c r="BB2839" s="240"/>
      <c r="BC2839" s="240"/>
      <c r="BD2839" s="240"/>
      <c r="BE2839" s="240"/>
      <c r="BF2839" s="240"/>
      <c r="BG2839" s="240"/>
      <c r="BH2839" s="240"/>
      <c r="BI2839" s="240"/>
      <c r="BJ2839" s="240"/>
      <c r="BK2839" s="240"/>
      <c r="BL2839" s="240"/>
      <c r="BM2839" s="240"/>
      <c r="BN2839" s="240"/>
      <c r="BO2839" s="240"/>
      <c r="BP2839" s="240"/>
      <c r="BQ2839" s="240"/>
      <c r="BR2839" s="240"/>
      <c r="BS2839" s="240"/>
      <c r="BT2839" s="240"/>
      <c r="BU2839" s="240"/>
      <c r="BV2839" s="240"/>
      <c r="BW2839" s="240"/>
      <c r="BX2839" s="240"/>
      <c r="BY2839" s="240"/>
      <c r="BZ2839" s="240"/>
      <c r="CA2839" s="240"/>
      <c r="CB2839" s="240"/>
      <c r="CC2839" s="240"/>
      <c r="CD2839" s="240"/>
      <c r="CE2839" s="240"/>
      <c r="CF2839" s="240"/>
      <c r="CG2839" s="240"/>
      <c r="CH2839" s="240"/>
      <c r="CI2839" s="240"/>
      <c r="CJ2839" s="240"/>
      <c r="CK2839" s="240"/>
      <c r="CL2839" s="240"/>
      <c r="CM2839" s="240"/>
      <c r="CN2839" s="240"/>
      <c r="CO2839" s="240"/>
      <c r="CP2839" s="240"/>
      <c r="CQ2839" s="240"/>
      <c r="CR2839" s="240"/>
      <c r="CS2839" s="240"/>
      <c r="CT2839" s="240"/>
      <c r="CU2839" s="240"/>
      <c r="CV2839" s="240"/>
      <c r="CW2839" s="240"/>
      <c r="CX2839" s="240"/>
      <c r="CY2839" s="240"/>
      <c r="CZ2839" s="240"/>
      <c r="DA2839" s="240"/>
      <c r="DB2839" s="240"/>
      <c r="DC2839" s="240"/>
      <c r="DD2839" s="240"/>
      <c r="DE2839" s="240"/>
      <c r="DF2839" s="240"/>
      <c r="DG2839" s="240"/>
      <c r="DH2839" s="240"/>
      <c r="DI2839" s="240"/>
      <c r="DJ2839" s="240"/>
      <c r="DK2839" s="240"/>
      <c r="DL2839" s="240"/>
      <c r="DM2839" s="240"/>
      <c r="DN2839" s="240"/>
      <c r="DO2839" s="240"/>
      <c r="DP2839" s="240"/>
      <c r="DQ2839" s="240"/>
      <c r="DR2839" s="240"/>
      <c r="DS2839" s="240"/>
      <c r="DT2839" s="240"/>
      <c r="DU2839" s="240"/>
      <c r="DV2839" s="240"/>
      <c r="DW2839" s="240"/>
      <c r="DX2839" s="240"/>
      <c r="DY2839" s="240"/>
      <c r="DZ2839" s="240"/>
      <c r="EA2839" s="240"/>
      <c r="EB2839" s="240"/>
      <c r="EC2839" s="240"/>
      <c r="ED2839" s="240"/>
      <c r="EE2839" s="240"/>
      <c r="EF2839" s="240"/>
      <c r="EG2839" s="240"/>
      <c r="EH2839" s="240"/>
      <c r="EI2839" s="240"/>
      <c r="EJ2839" s="240"/>
      <c r="EK2839" s="240"/>
      <c r="EL2839" s="240"/>
      <c r="EM2839" s="240"/>
      <c r="EN2839" s="240"/>
      <c r="EO2839" s="240"/>
      <c r="EP2839" s="240"/>
      <c r="EQ2839" s="240"/>
      <c r="ER2839" s="240"/>
      <c r="ES2839" s="240"/>
      <c r="ET2839" s="240"/>
      <c r="EU2839" s="240"/>
      <c r="EV2839" s="240"/>
      <c r="EW2839" s="240"/>
      <c r="EX2839" s="240"/>
      <c r="EY2839" s="240"/>
      <c r="EZ2839" s="240"/>
      <c r="FA2839" s="240"/>
      <c r="FB2839" s="240"/>
      <c r="FC2839" s="240"/>
      <c r="FD2839" s="240"/>
      <c r="FE2839" s="240"/>
      <c r="FF2839" s="240"/>
      <c r="FG2839" s="240"/>
      <c r="FH2839" s="240"/>
      <c r="FI2839" s="240"/>
      <c r="FJ2839" s="240"/>
      <c r="FK2839" s="240"/>
      <c r="FL2839" s="240"/>
      <c r="FM2839" s="240"/>
      <c r="FN2839" s="240"/>
      <c r="FO2839" s="240"/>
      <c r="FP2839" s="240"/>
      <c r="FQ2839" s="240"/>
      <c r="FR2839" s="240"/>
      <c r="FS2839" s="240"/>
      <c r="FT2839" s="240"/>
      <c r="FU2839" s="240"/>
      <c r="FV2839" s="240"/>
      <c r="FW2839" s="240"/>
      <c r="FX2839" s="240"/>
      <c r="FY2839" s="240"/>
      <c r="FZ2839" s="240"/>
      <c r="GA2839" s="240"/>
      <c r="GB2839" s="240"/>
      <c r="GC2839" s="240"/>
      <c r="GD2839" s="240"/>
      <c r="GE2839" s="240"/>
      <c r="GF2839" s="240"/>
      <c r="GG2839" s="240"/>
      <c r="GH2839" s="240"/>
      <c r="GI2839" s="240"/>
      <c r="GJ2839" s="240"/>
      <c r="GK2839" s="240"/>
      <c r="GL2839" s="240"/>
      <c r="GM2839" s="240"/>
      <c r="GN2839" s="240"/>
      <c r="GO2839" s="240"/>
      <c r="GP2839" s="240"/>
      <c r="GQ2839" s="240"/>
      <c r="GR2839" s="240"/>
      <c r="GS2839" s="240"/>
      <c r="GT2839" s="240"/>
      <c r="GU2839" s="240"/>
      <c r="GV2839" s="240"/>
      <c r="GW2839" s="240"/>
      <c r="GX2839" s="240"/>
      <c r="GY2839" s="240"/>
      <c r="GZ2839" s="240"/>
      <c r="HA2839" s="240"/>
      <c r="HB2839" s="240"/>
      <c r="HC2839" s="240"/>
      <c r="HD2839" s="240"/>
      <c r="HE2839" s="240"/>
      <c r="HF2839" s="240"/>
      <c r="HG2839" s="240"/>
      <c r="HH2839" s="240"/>
      <c r="HI2839" s="240"/>
      <c r="HJ2839" s="240"/>
      <c r="HK2839" s="240"/>
      <c r="HL2839" s="240"/>
      <c r="HM2839" s="240"/>
      <c r="HN2839" s="240"/>
      <c r="HO2839" s="240"/>
      <c r="HP2839" s="240"/>
      <c r="HQ2839" s="240"/>
      <c r="HR2839" s="240"/>
      <c r="HS2839" s="240"/>
      <c r="HT2839" s="240"/>
      <c r="HU2839" s="240"/>
      <c r="HV2839" s="240"/>
      <c r="HW2839" s="240"/>
      <c r="HX2839" s="240"/>
      <c r="HY2839" s="240"/>
      <c r="HZ2839" s="240"/>
      <c r="IA2839" s="240"/>
      <c r="IB2839" s="240"/>
      <c r="IC2839" s="240"/>
      <c r="ID2839" s="240"/>
      <c r="IE2839" s="240"/>
      <c r="IF2839" s="240"/>
      <c r="IG2839" s="240"/>
      <c r="IH2839" s="240"/>
      <c r="II2839" s="240"/>
      <c r="IJ2839" s="240"/>
      <c r="IK2839" s="240"/>
      <c r="IL2839" s="240"/>
      <c r="IM2839" s="240"/>
      <c r="IN2839" s="240"/>
      <c r="IO2839" s="240"/>
      <c r="IP2839" s="240"/>
      <c r="IQ2839" s="240"/>
      <c r="IR2839" s="240"/>
      <c r="IS2839" s="240"/>
      <c r="IT2839" s="240"/>
    </row>
    <row r="2840" spans="1:254" s="235" customFormat="1" ht="29" x14ac:dyDescent="0.25">
      <c r="A2840" s="241" t="s">
        <v>2270</v>
      </c>
      <c r="B2840" s="241" t="s">
        <v>2337</v>
      </c>
      <c r="C2840" s="241" t="s">
        <v>5729</v>
      </c>
      <c r="D2840" s="241" t="s">
        <v>7049</v>
      </c>
      <c r="E2840" s="241" t="s">
        <v>7050</v>
      </c>
      <c r="F2840" s="129">
        <v>6480</v>
      </c>
      <c r="G2840" s="245" t="s">
        <v>15785</v>
      </c>
      <c r="H2840" s="249"/>
      <c r="I2840" s="250"/>
    </row>
    <row r="2841" spans="1:254" s="235" customFormat="1" ht="29" x14ac:dyDescent="0.25">
      <c r="A2841" s="241" t="s">
        <v>2270</v>
      </c>
      <c r="B2841" s="241" t="s">
        <v>2337</v>
      </c>
      <c r="C2841" s="241" t="s">
        <v>5729</v>
      </c>
      <c r="D2841" s="241" t="s">
        <v>7053</v>
      </c>
      <c r="E2841" s="241" t="s">
        <v>7054</v>
      </c>
      <c r="F2841" s="129">
        <v>15550</v>
      </c>
      <c r="G2841" s="245" t="s">
        <v>15785</v>
      </c>
      <c r="H2841" s="249"/>
      <c r="I2841" s="250"/>
    </row>
    <row r="2842" spans="1:254" s="235" customFormat="1" ht="29" x14ac:dyDescent="0.25">
      <c r="A2842" s="241" t="s">
        <v>2270</v>
      </c>
      <c r="B2842" s="241" t="s">
        <v>2337</v>
      </c>
      <c r="C2842" s="241" t="s">
        <v>5729</v>
      </c>
      <c r="D2842" s="241" t="s">
        <v>7057</v>
      </c>
      <c r="E2842" s="241" t="s">
        <v>7058</v>
      </c>
      <c r="F2842" s="129">
        <v>25920</v>
      </c>
      <c r="G2842" s="245" t="s">
        <v>15785</v>
      </c>
      <c r="H2842" s="249"/>
      <c r="I2842" s="250"/>
    </row>
    <row r="2843" spans="1:254" s="235" customFormat="1" ht="29" x14ac:dyDescent="0.25">
      <c r="A2843" s="209" t="s">
        <v>2270</v>
      </c>
      <c r="B2843" s="209" t="s">
        <v>2615</v>
      </c>
      <c r="C2843" s="209" t="s">
        <v>137</v>
      </c>
      <c r="D2843" s="209" t="s">
        <v>2704</v>
      </c>
      <c r="E2843" s="209" t="s">
        <v>2705</v>
      </c>
      <c r="F2843" s="212">
        <v>1680</v>
      </c>
      <c r="G2843" s="245" t="s">
        <v>15785</v>
      </c>
      <c r="H2843" s="249"/>
      <c r="I2843" s="250"/>
    </row>
    <row r="2844" spans="1:254" s="235" customFormat="1" ht="29" x14ac:dyDescent="0.25">
      <c r="A2844" s="209" t="s">
        <v>2270</v>
      </c>
      <c r="B2844" s="209" t="s">
        <v>2615</v>
      </c>
      <c r="C2844" s="209" t="s">
        <v>137</v>
      </c>
      <c r="D2844" s="209" t="s">
        <v>2706</v>
      </c>
      <c r="E2844" s="209" t="s">
        <v>2707</v>
      </c>
      <c r="F2844" s="212">
        <v>4030</v>
      </c>
      <c r="G2844" s="245" t="s">
        <v>15785</v>
      </c>
      <c r="H2844" s="249"/>
      <c r="I2844" s="250"/>
    </row>
    <row r="2845" spans="1:254" s="240" customFormat="1" ht="29" x14ac:dyDescent="0.25">
      <c r="A2845" s="209" t="s">
        <v>2270</v>
      </c>
      <c r="B2845" s="209" t="s">
        <v>2615</v>
      </c>
      <c r="C2845" s="209" t="s">
        <v>148</v>
      </c>
      <c r="D2845" s="209" t="s">
        <v>2748</v>
      </c>
      <c r="E2845" s="209" t="s">
        <v>2749</v>
      </c>
      <c r="F2845" s="212">
        <v>2880</v>
      </c>
      <c r="G2845" s="245" t="s">
        <v>15785</v>
      </c>
      <c r="H2845" s="249"/>
      <c r="I2845" s="250"/>
      <c r="J2845" s="235"/>
      <c r="K2845" s="235"/>
      <c r="L2845" s="235"/>
      <c r="M2845" s="235"/>
      <c r="N2845" s="235"/>
      <c r="O2845" s="235"/>
      <c r="P2845" s="235"/>
      <c r="Q2845" s="235"/>
      <c r="R2845" s="235"/>
      <c r="S2845" s="235"/>
      <c r="T2845" s="235"/>
      <c r="U2845" s="235"/>
      <c r="V2845" s="235"/>
      <c r="W2845" s="235"/>
      <c r="X2845" s="235"/>
      <c r="Y2845" s="235"/>
      <c r="Z2845" s="235"/>
      <c r="AA2845" s="235"/>
      <c r="AB2845" s="235"/>
      <c r="AC2845" s="235"/>
      <c r="AD2845" s="235"/>
      <c r="AE2845" s="235"/>
      <c r="AF2845" s="235"/>
      <c r="AG2845" s="235"/>
      <c r="AH2845" s="235"/>
      <c r="AI2845" s="235"/>
      <c r="AJ2845" s="235"/>
      <c r="AK2845" s="235"/>
      <c r="AL2845" s="235"/>
      <c r="AM2845" s="235"/>
      <c r="AN2845" s="235"/>
      <c r="AO2845" s="235"/>
      <c r="AP2845" s="235"/>
      <c r="AQ2845" s="235"/>
      <c r="AR2845" s="235"/>
      <c r="AS2845" s="235"/>
      <c r="AT2845" s="235"/>
      <c r="AU2845" s="235"/>
      <c r="AV2845" s="235"/>
      <c r="AW2845" s="235"/>
      <c r="AX2845" s="235"/>
      <c r="AY2845" s="235"/>
      <c r="AZ2845" s="235"/>
      <c r="BA2845" s="235"/>
      <c r="BB2845" s="235"/>
      <c r="BC2845" s="235"/>
      <c r="BD2845" s="235"/>
      <c r="BE2845" s="235"/>
      <c r="BF2845" s="235"/>
      <c r="BG2845" s="235"/>
      <c r="BH2845" s="235"/>
      <c r="BI2845" s="235"/>
      <c r="BJ2845" s="235"/>
      <c r="BK2845" s="235"/>
      <c r="BL2845" s="235"/>
      <c r="BM2845" s="235"/>
      <c r="BN2845" s="235"/>
      <c r="BO2845" s="235"/>
      <c r="BP2845" s="235"/>
      <c r="BQ2845" s="235"/>
      <c r="BR2845" s="235"/>
      <c r="BS2845" s="235"/>
      <c r="BT2845" s="235"/>
      <c r="BU2845" s="235"/>
      <c r="BV2845" s="235"/>
      <c r="BW2845" s="235"/>
      <c r="BX2845" s="235"/>
      <c r="BY2845" s="235"/>
      <c r="BZ2845" s="235"/>
      <c r="CA2845" s="235"/>
      <c r="CB2845" s="235"/>
      <c r="CC2845" s="235"/>
      <c r="CD2845" s="235"/>
      <c r="CE2845" s="235"/>
      <c r="CF2845" s="235"/>
      <c r="CG2845" s="235"/>
      <c r="CH2845" s="235"/>
      <c r="CI2845" s="235"/>
      <c r="CJ2845" s="235"/>
      <c r="CK2845" s="235"/>
      <c r="CL2845" s="235"/>
      <c r="CM2845" s="235"/>
      <c r="CN2845" s="235"/>
      <c r="CO2845" s="235"/>
      <c r="CP2845" s="235"/>
      <c r="CQ2845" s="235"/>
      <c r="CR2845" s="235"/>
      <c r="CS2845" s="235"/>
      <c r="CT2845" s="235"/>
      <c r="CU2845" s="235"/>
      <c r="CV2845" s="235"/>
      <c r="CW2845" s="235"/>
      <c r="CX2845" s="235"/>
      <c r="CY2845" s="235"/>
      <c r="CZ2845" s="235"/>
      <c r="DA2845" s="235"/>
      <c r="DB2845" s="235"/>
      <c r="DC2845" s="235"/>
      <c r="DD2845" s="235"/>
      <c r="DE2845" s="235"/>
      <c r="DF2845" s="235"/>
      <c r="DG2845" s="235"/>
      <c r="DH2845" s="235"/>
      <c r="DI2845" s="235"/>
      <c r="DJ2845" s="235"/>
      <c r="DK2845" s="235"/>
      <c r="DL2845" s="235"/>
      <c r="DM2845" s="235"/>
      <c r="DN2845" s="235"/>
      <c r="DO2845" s="235"/>
      <c r="DP2845" s="235"/>
      <c r="DQ2845" s="235"/>
      <c r="DR2845" s="235"/>
      <c r="DS2845" s="235"/>
      <c r="DT2845" s="235"/>
      <c r="DU2845" s="235"/>
      <c r="DV2845" s="235"/>
      <c r="DW2845" s="235"/>
      <c r="DX2845" s="235"/>
      <c r="DY2845" s="235"/>
      <c r="DZ2845" s="235"/>
      <c r="EA2845" s="235"/>
      <c r="EB2845" s="235"/>
      <c r="EC2845" s="235"/>
      <c r="ED2845" s="235"/>
      <c r="EE2845" s="235"/>
      <c r="EF2845" s="235"/>
      <c r="EG2845" s="235"/>
      <c r="EH2845" s="235"/>
      <c r="EI2845" s="235"/>
      <c r="EJ2845" s="235"/>
      <c r="EK2845" s="235"/>
      <c r="EL2845" s="235"/>
      <c r="EM2845" s="235"/>
      <c r="EN2845" s="235"/>
      <c r="EO2845" s="235"/>
      <c r="EP2845" s="235"/>
      <c r="EQ2845" s="235"/>
      <c r="ER2845" s="235"/>
      <c r="ES2845" s="235"/>
      <c r="ET2845" s="235"/>
      <c r="EU2845" s="235"/>
      <c r="EV2845" s="235"/>
      <c r="EW2845" s="235"/>
      <c r="EX2845" s="235"/>
      <c r="EY2845" s="235"/>
      <c r="EZ2845" s="235"/>
      <c r="FA2845" s="235"/>
      <c r="FB2845" s="235"/>
      <c r="FC2845" s="235"/>
      <c r="FD2845" s="235"/>
      <c r="FE2845" s="235"/>
      <c r="FF2845" s="235"/>
      <c r="FG2845" s="235"/>
      <c r="FH2845" s="235"/>
      <c r="FI2845" s="235"/>
      <c r="FJ2845" s="235"/>
      <c r="FK2845" s="235"/>
      <c r="FL2845" s="235"/>
      <c r="FM2845" s="235"/>
      <c r="FN2845" s="235"/>
      <c r="FO2845" s="235"/>
      <c r="FP2845" s="235"/>
      <c r="FQ2845" s="235"/>
      <c r="FR2845" s="235"/>
      <c r="FS2845" s="235"/>
      <c r="FT2845" s="235"/>
      <c r="FU2845" s="235"/>
      <c r="FV2845" s="235"/>
      <c r="FW2845" s="235"/>
      <c r="FX2845" s="235"/>
      <c r="FY2845" s="235"/>
      <c r="FZ2845" s="235"/>
      <c r="GA2845" s="235"/>
      <c r="GB2845" s="235"/>
      <c r="GC2845" s="235"/>
      <c r="GD2845" s="235"/>
      <c r="GE2845" s="235"/>
      <c r="GF2845" s="235"/>
      <c r="GG2845" s="235"/>
      <c r="GH2845" s="235"/>
      <c r="GI2845" s="235"/>
      <c r="GJ2845" s="235"/>
      <c r="GK2845" s="235"/>
      <c r="GL2845" s="235"/>
      <c r="GM2845" s="235"/>
      <c r="GN2845" s="235"/>
      <c r="GO2845" s="235"/>
      <c r="GP2845" s="235"/>
      <c r="GQ2845" s="235"/>
      <c r="GR2845" s="235"/>
      <c r="GS2845" s="235"/>
      <c r="GT2845" s="235"/>
      <c r="GU2845" s="235"/>
      <c r="GV2845" s="235"/>
      <c r="GW2845" s="235"/>
      <c r="GX2845" s="235"/>
      <c r="GY2845" s="235"/>
      <c r="GZ2845" s="235"/>
      <c r="HA2845" s="235"/>
      <c r="HB2845" s="235"/>
      <c r="HC2845" s="235"/>
      <c r="HD2845" s="235"/>
      <c r="HE2845" s="235"/>
      <c r="HF2845" s="235"/>
      <c r="HG2845" s="235"/>
      <c r="HH2845" s="235"/>
      <c r="HI2845" s="235"/>
      <c r="HJ2845" s="235"/>
      <c r="HK2845" s="235"/>
      <c r="HL2845" s="235"/>
      <c r="HM2845" s="235"/>
      <c r="HN2845" s="235"/>
      <c r="HO2845" s="235"/>
      <c r="HP2845" s="235"/>
      <c r="HQ2845" s="235"/>
      <c r="HR2845" s="235"/>
      <c r="HS2845" s="235"/>
      <c r="HT2845" s="235"/>
      <c r="HU2845" s="235"/>
      <c r="HV2845" s="235"/>
      <c r="HW2845" s="235"/>
      <c r="HX2845" s="235"/>
      <c r="HY2845" s="235"/>
      <c r="HZ2845" s="235"/>
      <c r="IA2845" s="235"/>
      <c r="IB2845" s="235"/>
      <c r="IC2845" s="235"/>
      <c r="ID2845" s="235"/>
      <c r="IE2845" s="235"/>
      <c r="IF2845" s="235"/>
      <c r="IG2845" s="235"/>
      <c r="IH2845" s="235"/>
      <c r="II2845" s="235"/>
      <c r="IJ2845" s="235"/>
      <c r="IK2845" s="235"/>
      <c r="IL2845" s="235"/>
      <c r="IM2845" s="235"/>
      <c r="IN2845" s="235"/>
      <c r="IO2845" s="235"/>
      <c r="IP2845" s="235"/>
      <c r="IQ2845" s="235"/>
      <c r="IR2845" s="235"/>
      <c r="IS2845" s="235"/>
      <c r="IT2845" s="235"/>
    </row>
    <row r="2846" spans="1:254" s="240" customFormat="1" ht="29" x14ac:dyDescent="0.25">
      <c r="A2846" s="209" t="s">
        <v>2270</v>
      </c>
      <c r="B2846" s="209" t="s">
        <v>2615</v>
      </c>
      <c r="C2846" s="209" t="s">
        <v>148</v>
      </c>
      <c r="D2846" s="209" t="s">
        <v>2750</v>
      </c>
      <c r="E2846" s="209" t="s">
        <v>2751</v>
      </c>
      <c r="F2846" s="212">
        <v>6910</v>
      </c>
      <c r="G2846" s="245" t="s">
        <v>15785</v>
      </c>
      <c r="H2846" s="249"/>
      <c r="I2846" s="250"/>
      <c r="J2846" s="235"/>
      <c r="K2846" s="235"/>
      <c r="L2846" s="235"/>
      <c r="M2846" s="235"/>
      <c r="N2846" s="235"/>
      <c r="O2846" s="235"/>
      <c r="P2846" s="235"/>
      <c r="Q2846" s="235"/>
      <c r="R2846" s="235"/>
      <c r="S2846" s="235"/>
      <c r="T2846" s="235"/>
      <c r="U2846" s="235"/>
      <c r="V2846" s="235"/>
      <c r="W2846" s="235"/>
      <c r="X2846" s="235"/>
      <c r="Y2846" s="235"/>
      <c r="Z2846" s="235"/>
      <c r="AA2846" s="235"/>
      <c r="AB2846" s="235"/>
      <c r="AC2846" s="235"/>
      <c r="AD2846" s="235"/>
      <c r="AE2846" s="235"/>
      <c r="AF2846" s="235"/>
      <c r="AG2846" s="235"/>
      <c r="AH2846" s="235"/>
      <c r="AI2846" s="235"/>
      <c r="AJ2846" s="235"/>
      <c r="AK2846" s="235"/>
      <c r="AL2846" s="235"/>
      <c r="AM2846" s="235"/>
      <c r="AN2846" s="235"/>
      <c r="AO2846" s="235"/>
      <c r="AP2846" s="235"/>
      <c r="AQ2846" s="235"/>
      <c r="AR2846" s="235"/>
      <c r="AS2846" s="235"/>
      <c r="AT2846" s="235"/>
      <c r="AU2846" s="235"/>
      <c r="AV2846" s="235"/>
      <c r="AW2846" s="235"/>
      <c r="AX2846" s="235"/>
      <c r="AY2846" s="235"/>
      <c r="AZ2846" s="235"/>
      <c r="BA2846" s="235"/>
      <c r="BB2846" s="235"/>
      <c r="BC2846" s="235"/>
      <c r="BD2846" s="235"/>
      <c r="BE2846" s="235"/>
      <c r="BF2846" s="235"/>
      <c r="BG2846" s="235"/>
      <c r="BH2846" s="235"/>
      <c r="BI2846" s="235"/>
      <c r="BJ2846" s="235"/>
      <c r="BK2846" s="235"/>
      <c r="BL2846" s="235"/>
      <c r="BM2846" s="235"/>
      <c r="BN2846" s="235"/>
      <c r="BO2846" s="235"/>
      <c r="BP2846" s="235"/>
      <c r="BQ2846" s="235"/>
      <c r="BR2846" s="235"/>
      <c r="BS2846" s="235"/>
      <c r="BT2846" s="235"/>
      <c r="BU2846" s="235"/>
      <c r="BV2846" s="235"/>
      <c r="BW2846" s="235"/>
      <c r="BX2846" s="235"/>
      <c r="BY2846" s="235"/>
      <c r="BZ2846" s="235"/>
      <c r="CA2846" s="235"/>
      <c r="CB2846" s="235"/>
      <c r="CC2846" s="235"/>
      <c r="CD2846" s="235"/>
      <c r="CE2846" s="235"/>
      <c r="CF2846" s="235"/>
      <c r="CG2846" s="235"/>
      <c r="CH2846" s="235"/>
      <c r="CI2846" s="235"/>
      <c r="CJ2846" s="235"/>
      <c r="CK2846" s="235"/>
      <c r="CL2846" s="235"/>
      <c r="CM2846" s="235"/>
      <c r="CN2846" s="235"/>
      <c r="CO2846" s="235"/>
      <c r="CP2846" s="235"/>
      <c r="CQ2846" s="235"/>
      <c r="CR2846" s="235"/>
      <c r="CS2846" s="235"/>
      <c r="CT2846" s="235"/>
      <c r="CU2846" s="235"/>
      <c r="CV2846" s="235"/>
      <c r="CW2846" s="235"/>
      <c r="CX2846" s="235"/>
      <c r="CY2846" s="235"/>
      <c r="CZ2846" s="235"/>
      <c r="DA2846" s="235"/>
      <c r="DB2846" s="235"/>
      <c r="DC2846" s="235"/>
      <c r="DD2846" s="235"/>
      <c r="DE2846" s="235"/>
      <c r="DF2846" s="235"/>
      <c r="DG2846" s="235"/>
      <c r="DH2846" s="235"/>
      <c r="DI2846" s="235"/>
      <c r="DJ2846" s="235"/>
      <c r="DK2846" s="235"/>
      <c r="DL2846" s="235"/>
      <c r="DM2846" s="235"/>
      <c r="DN2846" s="235"/>
      <c r="DO2846" s="235"/>
      <c r="DP2846" s="235"/>
      <c r="DQ2846" s="235"/>
      <c r="DR2846" s="235"/>
      <c r="DS2846" s="235"/>
      <c r="DT2846" s="235"/>
      <c r="DU2846" s="235"/>
      <c r="DV2846" s="235"/>
      <c r="DW2846" s="235"/>
      <c r="DX2846" s="235"/>
      <c r="DY2846" s="235"/>
      <c r="DZ2846" s="235"/>
      <c r="EA2846" s="235"/>
      <c r="EB2846" s="235"/>
      <c r="EC2846" s="235"/>
      <c r="ED2846" s="235"/>
      <c r="EE2846" s="235"/>
      <c r="EF2846" s="235"/>
      <c r="EG2846" s="235"/>
      <c r="EH2846" s="235"/>
      <c r="EI2846" s="235"/>
      <c r="EJ2846" s="235"/>
      <c r="EK2846" s="235"/>
      <c r="EL2846" s="235"/>
      <c r="EM2846" s="235"/>
      <c r="EN2846" s="235"/>
      <c r="EO2846" s="235"/>
      <c r="EP2846" s="235"/>
      <c r="EQ2846" s="235"/>
      <c r="ER2846" s="235"/>
      <c r="ES2846" s="235"/>
      <c r="ET2846" s="235"/>
      <c r="EU2846" s="235"/>
      <c r="EV2846" s="235"/>
      <c r="EW2846" s="235"/>
      <c r="EX2846" s="235"/>
      <c r="EY2846" s="235"/>
      <c r="EZ2846" s="235"/>
      <c r="FA2846" s="235"/>
      <c r="FB2846" s="235"/>
      <c r="FC2846" s="235"/>
      <c r="FD2846" s="235"/>
      <c r="FE2846" s="235"/>
      <c r="FF2846" s="235"/>
      <c r="FG2846" s="235"/>
      <c r="FH2846" s="235"/>
      <c r="FI2846" s="235"/>
      <c r="FJ2846" s="235"/>
      <c r="FK2846" s="235"/>
      <c r="FL2846" s="235"/>
      <c r="FM2846" s="235"/>
      <c r="FN2846" s="235"/>
      <c r="FO2846" s="235"/>
      <c r="FP2846" s="235"/>
      <c r="FQ2846" s="235"/>
      <c r="FR2846" s="235"/>
      <c r="FS2846" s="235"/>
      <c r="FT2846" s="235"/>
      <c r="FU2846" s="235"/>
      <c r="FV2846" s="235"/>
      <c r="FW2846" s="235"/>
      <c r="FX2846" s="235"/>
      <c r="FY2846" s="235"/>
      <c r="FZ2846" s="235"/>
      <c r="GA2846" s="235"/>
      <c r="GB2846" s="235"/>
      <c r="GC2846" s="235"/>
      <c r="GD2846" s="235"/>
      <c r="GE2846" s="235"/>
      <c r="GF2846" s="235"/>
      <c r="GG2846" s="235"/>
      <c r="GH2846" s="235"/>
      <c r="GI2846" s="235"/>
      <c r="GJ2846" s="235"/>
      <c r="GK2846" s="235"/>
      <c r="GL2846" s="235"/>
      <c r="GM2846" s="235"/>
      <c r="GN2846" s="235"/>
      <c r="GO2846" s="235"/>
      <c r="GP2846" s="235"/>
      <c r="GQ2846" s="235"/>
      <c r="GR2846" s="235"/>
      <c r="GS2846" s="235"/>
      <c r="GT2846" s="235"/>
      <c r="GU2846" s="235"/>
      <c r="GV2846" s="235"/>
      <c r="GW2846" s="235"/>
      <c r="GX2846" s="235"/>
      <c r="GY2846" s="235"/>
      <c r="GZ2846" s="235"/>
      <c r="HA2846" s="235"/>
      <c r="HB2846" s="235"/>
      <c r="HC2846" s="235"/>
      <c r="HD2846" s="235"/>
      <c r="HE2846" s="235"/>
      <c r="HF2846" s="235"/>
      <c r="HG2846" s="235"/>
      <c r="HH2846" s="235"/>
      <c r="HI2846" s="235"/>
      <c r="HJ2846" s="235"/>
      <c r="HK2846" s="235"/>
      <c r="HL2846" s="235"/>
      <c r="HM2846" s="235"/>
      <c r="HN2846" s="235"/>
      <c r="HO2846" s="235"/>
      <c r="HP2846" s="235"/>
      <c r="HQ2846" s="235"/>
      <c r="HR2846" s="235"/>
      <c r="HS2846" s="235"/>
      <c r="HT2846" s="235"/>
      <c r="HU2846" s="235"/>
      <c r="HV2846" s="235"/>
      <c r="HW2846" s="235"/>
      <c r="HX2846" s="235"/>
      <c r="HY2846" s="235"/>
      <c r="HZ2846" s="235"/>
      <c r="IA2846" s="235"/>
      <c r="IB2846" s="235"/>
      <c r="IC2846" s="235"/>
      <c r="ID2846" s="235"/>
      <c r="IE2846" s="235"/>
      <c r="IF2846" s="235"/>
      <c r="IG2846" s="235"/>
      <c r="IH2846" s="235"/>
      <c r="II2846" s="235"/>
      <c r="IJ2846" s="235"/>
      <c r="IK2846" s="235"/>
      <c r="IL2846" s="235"/>
      <c r="IM2846" s="235"/>
      <c r="IN2846" s="235"/>
      <c r="IO2846" s="235"/>
      <c r="IP2846" s="235"/>
      <c r="IQ2846" s="235"/>
      <c r="IR2846" s="235"/>
      <c r="IS2846" s="235"/>
      <c r="IT2846" s="235"/>
    </row>
    <row r="2847" spans="1:254" s="235" customFormat="1" ht="29" x14ac:dyDescent="0.25">
      <c r="A2847" s="209" t="s">
        <v>2270</v>
      </c>
      <c r="B2847" s="209" t="s">
        <v>2615</v>
      </c>
      <c r="C2847" s="209" t="s">
        <v>5729</v>
      </c>
      <c r="D2847" s="209" t="s">
        <v>5210</v>
      </c>
      <c r="E2847" s="209" t="s">
        <v>5211</v>
      </c>
      <c r="F2847" s="68">
        <v>4320</v>
      </c>
      <c r="G2847" s="245" t="s">
        <v>15785</v>
      </c>
      <c r="H2847" s="249"/>
      <c r="I2847" s="250"/>
      <c r="J2847" s="240"/>
      <c r="K2847" s="240"/>
      <c r="L2847" s="240"/>
      <c r="M2847" s="240"/>
      <c r="N2847" s="240"/>
      <c r="O2847" s="240"/>
      <c r="P2847" s="240"/>
      <c r="Q2847" s="240"/>
      <c r="R2847" s="240"/>
      <c r="S2847" s="240"/>
      <c r="T2847" s="240"/>
      <c r="U2847" s="240"/>
      <c r="V2847" s="240"/>
      <c r="W2847" s="240"/>
      <c r="X2847" s="240"/>
      <c r="Y2847" s="240"/>
      <c r="Z2847" s="240"/>
      <c r="AA2847" s="240"/>
      <c r="AB2847" s="240"/>
      <c r="AC2847" s="240"/>
      <c r="AD2847" s="240"/>
      <c r="AE2847" s="240"/>
      <c r="AF2847" s="240"/>
      <c r="AG2847" s="240"/>
      <c r="AH2847" s="240"/>
      <c r="AI2847" s="240"/>
      <c r="AJ2847" s="240"/>
      <c r="AK2847" s="240"/>
      <c r="AL2847" s="240"/>
      <c r="AM2847" s="240"/>
      <c r="AN2847" s="240"/>
      <c r="AO2847" s="240"/>
      <c r="AP2847" s="240"/>
      <c r="AQ2847" s="240"/>
      <c r="AR2847" s="240"/>
      <c r="AS2847" s="240"/>
      <c r="AT2847" s="240"/>
      <c r="AU2847" s="240"/>
      <c r="AV2847" s="240"/>
      <c r="AW2847" s="240"/>
      <c r="AX2847" s="240"/>
      <c r="AY2847" s="240"/>
      <c r="AZ2847" s="240"/>
      <c r="BA2847" s="240"/>
      <c r="BB2847" s="240"/>
      <c r="BC2847" s="240"/>
      <c r="BD2847" s="240"/>
      <c r="BE2847" s="240"/>
      <c r="BF2847" s="240"/>
      <c r="BG2847" s="240"/>
      <c r="BH2847" s="240"/>
      <c r="BI2847" s="240"/>
      <c r="BJ2847" s="240"/>
      <c r="BK2847" s="240"/>
      <c r="BL2847" s="240"/>
      <c r="BM2847" s="240"/>
      <c r="BN2847" s="240"/>
      <c r="BO2847" s="240"/>
      <c r="BP2847" s="240"/>
      <c r="BQ2847" s="240"/>
      <c r="BR2847" s="240"/>
      <c r="BS2847" s="240"/>
      <c r="BT2847" s="240"/>
      <c r="BU2847" s="240"/>
      <c r="BV2847" s="240"/>
      <c r="BW2847" s="240"/>
      <c r="BX2847" s="240"/>
      <c r="BY2847" s="240"/>
      <c r="BZ2847" s="240"/>
      <c r="CA2847" s="240"/>
      <c r="CB2847" s="240"/>
      <c r="CC2847" s="240"/>
      <c r="CD2847" s="240"/>
      <c r="CE2847" s="240"/>
      <c r="CF2847" s="240"/>
      <c r="CG2847" s="240"/>
      <c r="CH2847" s="240"/>
      <c r="CI2847" s="240"/>
      <c r="CJ2847" s="240"/>
      <c r="CK2847" s="240"/>
      <c r="CL2847" s="240"/>
      <c r="CM2847" s="240"/>
      <c r="CN2847" s="240"/>
      <c r="CO2847" s="240"/>
      <c r="CP2847" s="240"/>
      <c r="CQ2847" s="240"/>
      <c r="CR2847" s="240"/>
      <c r="CS2847" s="240"/>
      <c r="CT2847" s="240"/>
      <c r="CU2847" s="240"/>
      <c r="CV2847" s="240"/>
      <c r="CW2847" s="240"/>
      <c r="CX2847" s="240"/>
      <c r="CY2847" s="240"/>
      <c r="CZ2847" s="240"/>
      <c r="DA2847" s="240"/>
      <c r="DB2847" s="240"/>
      <c r="DC2847" s="240"/>
      <c r="DD2847" s="240"/>
      <c r="DE2847" s="240"/>
      <c r="DF2847" s="240"/>
      <c r="DG2847" s="240"/>
      <c r="DH2847" s="240"/>
      <c r="DI2847" s="240"/>
      <c r="DJ2847" s="240"/>
      <c r="DK2847" s="240"/>
      <c r="DL2847" s="240"/>
      <c r="DM2847" s="240"/>
      <c r="DN2847" s="240"/>
      <c r="DO2847" s="240"/>
      <c r="DP2847" s="240"/>
      <c r="DQ2847" s="240"/>
      <c r="DR2847" s="240"/>
      <c r="DS2847" s="240"/>
      <c r="DT2847" s="240"/>
      <c r="DU2847" s="240"/>
      <c r="DV2847" s="240"/>
      <c r="DW2847" s="240"/>
      <c r="DX2847" s="240"/>
      <c r="DY2847" s="240"/>
      <c r="DZ2847" s="240"/>
      <c r="EA2847" s="240"/>
      <c r="EB2847" s="240"/>
      <c r="EC2847" s="240"/>
      <c r="ED2847" s="240"/>
      <c r="EE2847" s="240"/>
      <c r="EF2847" s="240"/>
      <c r="EG2847" s="240"/>
      <c r="EH2847" s="240"/>
      <c r="EI2847" s="240"/>
      <c r="EJ2847" s="240"/>
      <c r="EK2847" s="240"/>
      <c r="EL2847" s="240"/>
      <c r="EM2847" s="240"/>
      <c r="EN2847" s="240"/>
      <c r="EO2847" s="240"/>
      <c r="EP2847" s="240"/>
      <c r="EQ2847" s="240"/>
      <c r="ER2847" s="240"/>
      <c r="ES2847" s="240"/>
      <c r="ET2847" s="240"/>
      <c r="EU2847" s="240"/>
      <c r="EV2847" s="240"/>
      <c r="EW2847" s="240"/>
      <c r="EX2847" s="240"/>
      <c r="EY2847" s="240"/>
      <c r="EZ2847" s="240"/>
      <c r="FA2847" s="240"/>
      <c r="FB2847" s="240"/>
      <c r="FC2847" s="240"/>
      <c r="FD2847" s="240"/>
      <c r="FE2847" s="240"/>
      <c r="FF2847" s="240"/>
      <c r="FG2847" s="240"/>
      <c r="FH2847" s="240"/>
      <c r="FI2847" s="240"/>
      <c r="FJ2847" s="240"/>
      <c r="FK2847" s="240"/>
      <c r="FL2847" s="240"/>
      <c r="FM2847" s="240"/>
      <c r="FN2847" s="240"/>
      <c r="FO2847" s="240"/>
      <c r="FP2847" s="240"/>
      <c r="FQ2847" s="240"/>
      <c r="FR2847" s="240"/>
      <c r="FS2847" s="240"/>
      <c r="FT2847" s="240"/>
      <c r="FU2847" s="240"/>
      <c r="FV2847" s="240"/>
      <c r="FW2847" s="240"/>
      <c r="FX2847" s="240"/>
      <c r="FY2847" s="240"/>
      <c r="FZ2847" s="240"/>
      <c r="GA2847" s="240"/>
      <c r="GB2847" s="240"/>
      <c r="GC2847" s="240"/>
      <c r="GD2847" s="240"/>
      <c r="GE2847" s="240"/>
      <c r="GF2847" s="240"/>
      <c r="GG2847" s="240"/>
      <c r="GH2847" s="240"/>
      <c r="GI2847" s="240"/>
      <c r="GJ2847" s="240"/>
      <c r="GK2847" s="240"/>
      <c r="GL2847" s="240"/>
      <c r="GM2847" s="240"/>
      <c r="GN2847" s="240"/>
      <c r="GO2847" s="240"/>
      <c r="GP2847" s="240"/>
      <c r="GQ2847" s="240"/>
      <c r="GR2847" s="240"/>
      <c r="GS2847" s="240"/>
      <c r="GT2847" s="240"/>
      <c r="GU2847" s="240"/>
      <c r="GV2847" s="240"/>
      <c r="GW2847" s="240"/>
      <c r="GX2847" s="240"/>
      <c r="GY2847" s="240"/>
      <c r="GZ2847" s="240"/>
      <c r="HA2847" s="240"/>
      <c r="HB2847" s="240"/>
      <c r="HC2847" s="240"/>
      <c r="HD2847" s="240"/>
      <c r="HE2847" s="240"/>
      <c r="HF2847" s="240"/>
      <c r="HG2847" s="240"/>
      <c r="HH2847" s="240"/>
      <c r="HI2847" s="240"/>
      <c r="HJ2847" s="240"/>
      <c r="HK2847" s="240"/>
      <c r="HL2847" s="240"/>
      <c r="HM2847" s="240"/>
      <c r="HN2847" s="240"/>
      <c r="HO2847" s="240"/>
      <c r="HP2847" s="240"/>
      <c r="HQ2847" s="240"/>
      <c r="HR2847" s="240"/>
      <c r="HS2847" s="240"/>
      <c r="HT2847" s="240"/>
      <c r="HU2847" s="240"/>
      <c r="HV2847" s="240"/>
      <c r="HW2847" s="240"/>
      <c r="HX2847" s="240"/>
      <c r="HY2847" s="240"/>
      <c r="HZ2847" s="240"/>
      <c r="IA2847" s="240"/>
      <c r="IB2847" s="240"/>
      <c r="IC2847" s="240"/>
      <c r="ID2847" s="240"/>
      <c r="IE2847" s="240"/>
      <c r="IF2847" s="240"/>
      <c r="IG2847" s="240"/>
      <c r="IH2847" s="240"/>
      <c r="II2847" s="240"/>
      <c r="IJ2847" s="240"/>
      <c r="IK2847" s="240"/>
      <c r="IL2847" s="240"/>
      <c r="IM2847" s="240"/>
      <c r="IN2847" s="240"/>
      <c r="IO2847" s="240"/>
      <c r="IP2847" s="240"/>
      <c r="IQ2847" s="240"/>
      <c r="IR2847" s="240"/>
      <c r="IS2847" s="240"/>
      <c r="IT2847" s="240"/>
    </row>
    <row r="2848" spans="1:254" s="235" customFormat="1" ht="29" x14ac:dyDescent="0.25">
      <c r="A2848" s="209" t="s">
        <v>2270</v>
      </c>
      <c r="B2848" s="209" t="s">
        <v>2615</v>
      </c>
      <c r="C2848" s="209" t="s">
        <v>5729</v>
      </c>
      <c r="D2848" s="209" t="s">
        <v>5212</v>
      </c>
      <c r="E2848" s="209" t="s">
        <v>5213</v>
      </c>
      <c r="F2848" s="68">
        <v>10370</v>
      </c>
      <c r="G2848" s="245" t="s">
        <v>15785</v>
      </c>
      <c r="H2848" s="249"/>
      <c r="I2848" s="250"/>
      <c r="J2848" s="240"/>
      <c r="K2848" s="240"/>
      <c r="L2848" s="240"/>
      <c r="M2848" s="240"/>
      <c r="N2848" s="240"/>
      <c r="O2848" s="240"/>
      <c r="P2848" s="240"/>
      <c r="Q2848" s="240"/>
      <c r="R2848" s="240"/>
      <c r="S2848" s="240"/>
      <c r="T2848" s="240"/>
      <c r="U2848" s="240"/>
      <c r="V2848" s="240"/>
      <c r="W2848" s="240"/>
      <c r="X2848" s="240"/>
      <c r="Y2848" s="240"/>
      <c r="Z2848" s="240"/>
      <c r="AA2848" s="240"/>
      <c r="AB2848" s="240"/>
      <c r="AC2848" s="240"/>
      <c r="AD2848" s="240"/>
      <c r="AE2848" s="240"/>
      <c r="AF2848" s="240"/>
      <c r="AG2848" s="240"/>
      <c r="AH2848" s="240"/>
      <c r="AI2848" s="240"/>
      <c r="AJ2848" s="240"/>
      <c r="AK2848" s="240"/>
      <c r="AL2848" s="240"/>
      <c r="AM2848" s="240"/>
      <c r="AN2848" s="240"/>
      <c r="AO2848" s="240"/>
      <c r="AP2848" s="240"/>
      <c r="AQ2848" s="240"/>
      <c r="AR2848" s="240"/>
      <c r="AS2848" s="240"/>
      <c r="AT2848" s="240"/>
      <c r="AU2848" s="240"/>
      <c r="AV2848" s="240"/>
      <c r="AW2848" s="240"/>
      <c r="AX2848" s="240"/>
      <c r="AY2848" s="240"/>
      <c r="AZ2848" s="240"/>
      <c r="BA2848" s="240"/>
      <c r="BB2848" s="240"/>
      <c r="BC2848" s="240"/>
      <c r="BD2848" s="240"/>
      <c r="BE2848" s="240"/>
      <c r="BF2848" s="240"/>
      <c r="BG2848" s="240"/>
      <c r="BH2848" s="240"/>
      <c r="BI2848" s="240"/>
      <c r="BJ2848" s="240"/>
      <c r="BK2848" s="240"/>
      <c r="BL2848" s="240"/>
      <c r="BM2848" s="240"/>
      <c r="BN2848" s="240"/>
      <c r="BO2848" s="240"/>
      <c r="BP2848" s="240"/>
      <c r="BQ2848" s="240"/>
      <c r="BR2848" s="240"/>
      <c r="BS2848" s="240"/>
      <c r="BT2848" s="240"/>
      <c r="BU2848" s="240"/>
      <c r="BV2848" s="240"/>
      <c r="BW2848" s="240"/>
      <c r="BX2848" s="240"/>
      <c r="BY2848" s="240"/>
      <c r="BZ2848" s="240"/>
      <c r="CA2848" s="240"/>
      <c r="CB2848" s="240"/>
      <c r="CC2848" s="240"/>
      <c r="CD2848" s="240"/>
      <c r="CE2848" s="240"/>
      <c r="CF2848" s="240"/>
      <c r="CG2848" s="240"/>
      <c r="CH2848" s="240"/>
      <c r="CI2848" s="240"/>
      <c r="CJ2848" s="240"/>
      <c r="CK2848" s="240"/>
      <c r="CL2848" s="240"/>
      <c r="CM2848" s="240"/>
      <c r="CN2848" s="240"/>
      <c r="CO2848" s="240"/>
      <c r="CP2848" s="240"/>
      <c r="CQ2848" s="240"/>
      <c r="CR2848" s="240"/>
      <c r="CS2848" s="240"/>
      <c r="CT2848" s="240"/>
      <c r="CU2848" s="240"/>
      <c r="CV2848" s="240"/>
      <c r="CW2848" s="240"/>
      <c r="CX2848" s="240"/>
      <c r="CY2848" s="240"/>
      <c r="CZ2848" s="240"/>
      <c r="DA2848" s="240"/>
      <c r="DB2848" s="240"/>
      <c r="DC2848" s="240"/>
      <c r="DD2848" s="240"/>
      <c r="DE2848" s="240"/>
      <c r="DF2848" s="240"/>
      <c r="DG2848" s="240"/>
      <c r="DH2848" s="240"/>
      <c r="DI2848" s="240"/>
      <c r="DJ2848" s="240"/>
      <c r="DK2848" s="240"/>
      <c r="DL2848" s="240"/>
      <c r="DM2848" s="240"/>
      <c r="DN2848" s="240"/>
      <c r="DO2848" s="240"/>
      <c r="DP2848" s="240"/>
      <c r="DQ2848" s="240"/>
      <c r="DR2848" s="240"/>
      <c r="DS2848" s="240"/>
      <c r="DT2848" s="240"/>
      <c r="DU2848" s="240"/>
      <c r="DV2848" s="240"/>
      <c r="DW2848" s="240"/>
      <c r="DX2848" s="240"/>
      <c r="DY2848" s="240"/>
      <c r="DZ2848" s="240"/>
      <c r="EA2848" s="240"/>
      <c r="EB2848" s="240"/>
      <c r="EC2848" s="240"/>
      <c r="ED2848" s="240"/>
      <c r="EE2848" s="240"/>
      <c r="EF2848" s="240"/>
      <c r="EG2848" s="240"/>
      <c r="EH2848" s="240"/>
      <c r="EI2848" s="240"/>
      <c r="EJ2848" s="240"/>
      <c r="EK2848" s="240"/>
      <c r="EL2848" s="240"/>
      <c r="EM2848" s="240"/>
      <c r="EN2848" s="240"/>
      <c r="EO2848" s="240"/>
      <c r="EP2848" s="240"/>
      <c r="EQ2848" s="240"/>
      <c r="ER2848" s="240"/>
      <c r="ES2848" s="240"/>
      <c r="ET2848" s="240"/>
      <c r="EU2848" s="240"/>
      <c r="EV2848" s="240"/>
      <c r="EW2848" s="240"/>
      <c r="EX2848" s="240"/>
      <c r="EY2848" s="240"/>
      <c r="EZ2848" s="240"/>
      <c r="FA2848" s="240"/>
      <c r="FB2848" s="240"/>
      <c r="FC2848" s="240"/>
      <c r="FD2848" s="240"/>
      <c r="FE2848" s="240"/>
      <c r="FF2848" s="240"/>
      <c r="FG2848" s="240"/>
      <c r="FH2848" s="240"/>
      <c r="FI2848" s="240"/>
      <c r="FJ2848" s="240"/>
      <c r="FK2848" s="240"/>
      <c r="FL2848" s="240"/>
      <c r="FM2848" s="240"/>
      <c r="FN2848" s="240"/>
      <c r="FO2848" s="240"/>
      <c r="FP2848" s="240"/>
      <c r="FQ2848" s="240"/>
      <c r="FR2848" s="240"/>
      <c r="FS2848" s="240"/>
      <c r="FT2848" s="240"/>
      <c r="FU2848" s="240"/>
      <c r="FV2848" s="240"/>
      <c r="FW2848" s="240"/>
      <c r="FX2848" s="240"/>
      <c r="FY2848" s="240"/>
      <c r="FZ2848" s="240"/>
      <c r="GA2848" s="240"/>
      <c r="GB2848" s="240"/>
      <c r="GC2848" s="240"/>
      <c r="GD2848" s="240"/>
      <c r="GE2848" s="240"/>
      <c r="GF2848" s="240"/>
      <c r="GG2848" s="240"/>
      <c r="GH2848" s="240"/>
      <c r="GI2848" s="240"/>
      <c r="GJ2848" s="240"/>
      <c r="GK2848" s="240"/>
      <c r="GL2848" s="240"/>
      <c r="GM2848" s="240"/>
      <c r="GN2848" s="240"/>
      <c r="GO2848" s="240"/>
      <c r="GP2848" s="240"/>
      <c r="GQ2848" s="240"/>
      <c r="GR2848" s="240"/>
      <c r="GS2848" s="240"/>
      <c r="GT2848" s="240"/>
      <c r="GU2848" s="240"/>
      <c r="GV2848" s="240"/>
      <c r="GW2848" s="240"/>
      <c r="GX2848" s="240"/>
      <c r="GY2848" s="240"/>
      <c r="GZ2848" s="240"/>
      <c r="HA2848" s="240"/>
      <c r="HB2848" s="240"/>
      <c r="HC2848" s="240"/>
      <c r="HD2848" s="240"/>
      <c r="HE2848" s="240"/>
      <c r="HF2848" s="240"/>
      <c r="HG2848" s="240"/>
      <c r="HH2848" s="240"/>
      <c r="HI2848" s="240"/>
      <c r="HJ2848" s="240"/>
      <c r="HK2848" s="240"/>
      <c r="HL2848" s="240"/>
      <c r="HM2848" s="240"/>
      <c r="HN2848" s="240"/>
      <c r="HO2848" s="240"/>
      <c r="HP2848" s="240"/>
      <c r="HQ2848" s="240"/>
      <c r="HR2848" s="240"/>
      <c r="HS2848" s="240"/>
      <c r="HT2848" s="240"/>
      <c r="HU2848" s="240"/>
      <c r="HV2848" s="240"/>
      <c r="HW2848" s="240"/>
      <c r="HX2848" s="240"/>
      <c r="HY2848" s="240"/>
      <c r="HZ2848" s="240"/>
      <c r="IA2848" s="240"/>
      <c r="IB2848" s="240"/>
      <c r="IC2848" s="240"/>
      <c r="ID2848" s="240"/>
      <c r="IE2848" s="240"/>
      <c r="IF2848" s="240"/>
      <c r="IG2848" s="240"/>
      <c r="IH2848" s="240"/>
      <c r="II2848" s="240"/>
      <c r="IJ2848" s="240"/>
      <c r="IK2848" s="240"/>
      <c r="IL2848" s="240"/>
      <c r="IM2848" s="240"/>
      <c r="IN2848" s="240"/>
      <c r="IO2848" s="240"/>
      <c r="IP2848" s="240"/>
      <c r="IQ2848" s="240"/>
      <c r="IR2848" s="240"/>
      <c r="IS2848" s="240"/>
      <c r="IT2848" s="240"/>
    </row>
    <row r="2849" spans="1:254" s="235" customFormat="1" ht="58" x14ac:dyDescent="0.25">
      <c r="A2849" s="209" t="s">
        <v>2270</v>
      </c>
      <c r="B2849" s="209" t="s">
        <v>2427</v>
      </c>
      <c r="C2849" s="209" t="s">
        <v>137</v>
      </c>
      <c r="D2849" s="209" t="s">
        <v>2676</v>
      </c>
      <c r="E2849" s="209" t="s">
        <v>7765</v>
      </c>
      <c r="F2849" s="212">
        <v>2940</v>
      </c>
      <c r="G2849" s="245" t="s">
        <v>15785</v>
      </c>
      <c r="H2849" s="252"/>
      <c r="I2849" s="250"/>
    </row>
    <row r="2850" spans="1:254" s="235" customFormat="1" ht="58" x14ac:dyDescent="0.25">
      <c r="A2850" s="209" t="s">
        <v>2270</v>
      </c>
      <c r="B2850" s="209" t="s">
        <v>2427</v>
      </c>
      <c r="C2850" s="209" t="s">
        <v>137</v>
      </c>
      <c r="D2850" s="209" t="s">
        <v>2678</v>
      </c>
      <c r="E2850" s="209" t="s">
        <v>7767</v>
      </c>
      <c r="F2850" s="212">
        <v>7060</v>
      </c>
      <c r="G2850" s="245" t="s">
        <v>15785</v>
      </c>
      <c r="H2850" s="252"/>
      <c r="I2850" s="250"/>
    </row>
    <row r="2851" spans="1:254" s="235" customFormat="1" ht="58" x14ac:dyDescent="0.25">
      <c r="A2851" s="209" t="s">
        <v>2270</v>
      </c>
      <c r="B2851" s="209" t="s">
        <v>2427</v>
      </c>
      <c r="C2851" s="209" t="s">
        <v>137</v>
      </c>
      <c r="D2851" s="209" t="s">
        <v>4340</v>
      </c>
      <c r="E2851" s="209" t="s">
        <v>7769</v>
      </c>
      <c r="F2851" s="212">
        <v>11760</v>
      </c>
      <c r="G2851" s="245" t="s">
        <v>15785</v>
      </c>
      <c r="H2851" s="252"/>
      <c r="I2851" s="250"/>
    </row>
    <row r="2852" spans="1:254" s="235" customFormat="1" ht="58" x14ac:dyDescent="0.25">
      <c r="A2852" s="241" t="s">
        <v>2270</v>
      </c>
      <c r="B2852" s="241" t="s">
        <v>2427</v>
      </c>
      <c r="C2852" s="241" t="s">
        <v>137</v>
      </c>
      <c r="D2852" s="241" t="s">
        <v>6643</v>
      </c>
      <c r="E2852" s="241" t="s">
        <v>7771</v>
      </c>
      <c r="F2852" s="129">
        <v>3220</v>
      </c>
      <c r="G2852" s="245" t="s">
        <v>15785</v>
      </c>
      <c r="H2852" s="252"/>
      <c r="I2852" s="250"/>
    </row>
    <row r="2853" spans="1:254" s="235" customFormat="1" ht="58" x14ac:dyDescent="0.25">
      <c r="A2853" s="241" t="s">
        <v>2270</v>
      </c>
      <c r="B2853" s="241" t="s">
        <v>2427</v>
      </c>
      <c r="C2853" s="241" t="s">
        <v>137</v>
      </c>
      <c r="D2853" s="241" t="s">
        <v>6647</v>
      </c>
      <c r="E2853" s="241" t="s">
        <v>7772</v>
      </c>
      <c r="F2853" s="129">
        <v>7740</v>
      </c>
      <c r="G2853" s="245" t="s">
        <v>15785</v>
      </c>
      <c r="H2853" s="252"/>
      <c r="I2853" s="250"/>
    </row>
    <row r="2854" spans="1:254" s="235" customFormat="1" ht="58" x14ac:dyDescent="0.25">
      <c r="A2854" s="241" t="s">
        <v>2270</v>
      </c>
      <c r="B2854" s="241" t="s">
        <v>2427</v>
      </c>
      <c r="C2854" s="241" t="s">
        <v>137</v>
      </c>
      <c r="D2854" s="241" t="s">
        <v>6651</v>
      </c>
      <c r="E2854" s="241" t="s">
        <v>7774</v>
      </c>
      <c r="F2854" s="129">
        <v>12880</v>
      </c>
      <c r="G2854" s="245" t="s">
        <v>15785</v>
      </c>
      <c r="H2854" s="252"/>
      <c r="I2854" s="250"/>
    </row>
    <row r="2855" spans="1:254" s="235" customFormat="1" ht="58" x14ac:dyDescent="0.25">
      <c r="A2855" s="209" t="s">
        <v>2270</v>
      </c>
      <c r="B2855" s="209" t="s">
        <v>2427</v>
      </c>
      <c r="C2855" s="209" t="s">
        <v>148</v>
      </c>
      <c r="D2855" s="209" t="s">
        <v>2720</v>
      </c>
      <c r="E2855" s="209" t="s">
        <v>7776</v>
      </c>
      <c r="F2855" s="212">
        <v>5040</v>
      </c>
      <c r="G2855" s="245" t="s">
        <v>15785</v>
      </c>
      <c r="H2855" s="252"/>
      <c r="I2855" s="250"/>
    </row>
    <row r="2856" spans="1:254" s="235" customFormat="1" ht="58" x14ac:dyDescent="0.25">
      <c r="A2856" s="209" t="s">
        <v>2270</v>
      </c>
      <c r="B2856" s="209" t="s">
        <v>2427</v>
      </c>
      <c r="C2856" s="209" t="s">
        <v>148</v>
      </c>
      <c r="D2856" s="209" t="s">
        <v>2722</v>
      </c>
      <c r="E2856" s="209" t="s">
        <v>7777</v>
      </c>
      <c r="F2856" s="212">
        <v>12100</v>
      </c>
      <c r="G2856" s="245" t="s">
        <v>15785</v>
      </c>
      <c r="H2856" s="252"/>
      <c r="I2856" s="250"/>
      <c r="J2856" s="240"/>
      <c r="K2856" s="240"/>
      <c r="L2856" s="240"/>
      <c r="M2856" s="240"/>
      <c r="N2856" s="240"/>
      <c r="O2856" s="240"/>
      <c r="P2856" s="240"/>
      <c r="Q2856" s="240"/>
      <c r="R2856" s="240"/>
      <c r="S2856" s="240"/>
      <c r="T2856" s="240"/>
      <c r="U2856" s="240"/>
      <c r="V2856" s="240"/>
      <c r="W2856" s="240"/>
      <c r="X2856" s="240"/>
      <c r="Y2856" s="240"/>
      <c r="Z2856" s="240"/>
      <c r="AA2856" s="240"/>
      <c r="AB2856" s="240"/>
      <c r="AC2856" s="240"/>
      <c r="AD2856" s="240"/>
      <c r="AE2856" s="240"/>
      <c r="AF2856" s="240"/>
      <c r="AG2856" s="240"/>
      <c r="AH2856" s="240"/>
      <c r="AI2856" s="240"/>
      <c r="AJ2856" s="240"/>
      <c r="AK2856" s="240"/>
      <c r="AL2856" s="240"/>
      <c r="AM2856" s="240"/>
      <c r="AN2856" s="240"/>
      <c r="AO2856" s="240"/>
      <c r="AP2856" s="240"/>
      <c r="AQ2856" s="240"/>
      <c r="AR2856" s="240"/>
      <c r="AS2856" s="240"/>
      <c r="AT2856" s="240"/>
      <c r="AU2856" s="240"/>
      <c r="AV2856" s="240"/>
      <c r="AW2856" s="240"/>
      <c r="AX2856" s="240"/>
      <c r="AY2856" s="240"/>
      <c r="AZ2856" s="240"/>
      <c r="BA2856" s="240"/>
      <c r="BB2856" s="240"/>
      <c r="BC2856" s="240"/>
      <c r="BD2856" s="240"/>
      <c r="BE2856" s="240"/>
      <c r="BF2856" s="240"/>
      <c r="BG2856" s="240"/>
      <c r="BH2856" s="240"/>
      <c r="BI2856" s="240"/>
      <c r="BJ2856" s="240"/>
      <c r="BK2856" s="240"/>
      <c r="BL2856" s="240"/>
      <c r="BM2856" s="240"/>
      <c r="BN2856" s="240"/>
      <c r="BO2856" s="240"/>
      <c r="BP2856" s="240"/>
      <c r="BQ2856" s="240"/>
      <c r="BR2856" s="240"/>
      <c r="BS2856" s="240"/>
      <c r="BT2856" s="240"/>
      <c r="BU2856" s="240"/>
      <c r="BV2856" s="240"/>
      <c r="BW2856" s="240"/>
      <c r="BX2856" s="240"/>
      <c r="BY2856" s="240"/>
      <c r="BZ2856" s="240"/>
      <c r="CA2856" s="240"/>
      <c r="CB2856" s="240"/>
      <c r="CC2856" s="240"/>
      <c r="CD2856" s="240"/>
      <c r="CE2856" s="240"/>
      <c r="CF2856" s="240"/>
      <c r="CG2856" s="240"/>
      <c r="CH2856" s="240"/>
      <c r="CI2856" s="240"/>
      <c r="CJ2856" s="240"/>
      <c r="CK2856" s="240"/>
      <c r="CL2856" s="240"/>
      <c r="CM2856" s="240"/>
      <c r="CN2856" s="240"/>
      <c r="CO2856" s="240"/>
      <c r="CP2856" s="240"/>
      <c r="CQ2856" s="240"/>
      <c r="CR2856" s="240"/>
      <c r="CS2856" s="240"/>
      <c r="CT2856" s="240"/>
      <c r="CU2856" s="240"/>
      <c r="CV2856" s="240"/>
      <c r="CW2856" s="240"/>
      <c r="CX2856" s="240"/>
      <c r="CY2856" s="240"/>
      <c r="CZ2856" s="240"/>
      <c r="DA2856" s="240"/>
      <c r="DB2856" s="240"/>
      <c r="DC2856" s="240"/>
      <c r="DD2856" s="240"/>
      <c r="DE2856" s="240"/>
      <c r="DF2856" s="240"/>
      <c r="DG2856" s="240"/>
      <c r="DH2856" s="240"/>
      <c r="DI2856" s="240"/>
      <c r="DJ2856" s="240"/>
      <c r="DK2856" s="240"/>
      <c r="DL2856" s="240"/>
      <c r="DM2856" s="240"/>
      <c r="DN2856" s="240"/>
      <c r="DO2856" s="240"/>
      <c r="DP2856" s="240"/>
      <c r="DQ2856" s="240"/>
      <c r="DR2856" s="240"/>
      <c r="DS2856" s="240"/>
      <c r="DT2856" s="240"/>
      <c r="DU2856" s="240"/>
      <c r="DV2856" s="240"/>
      <c r="DW2856" s="240"/>
      <c r="DX2856" s="240"/>
      <c r="DY2856" s="240"/>
      <c r="DZ2856" s="240"/>
      <c r="EA2856" s="240"/>
      <c r="EB2856" s="240"/>
      <c r="EC2856" s="240"/>
      <c r="ED2856" s="240"/>
      <c r="EE2856" s="240"/>
      <c r="EF2856" s="240"/>
      <c r="EG2856" s="240"/>
      <c r="EH2856" s="240"/>
      <c r="EI2856" s="240"/>
      <c r="EJ2856" s="240"/>
      <c r="EK2856" s="240"/>
      <c r="EL2856" s="240"/>
      <c r="EM2856" s="240"/>
      <c r="EN2856" s="240"/>
      <c r="EO2856" s="240"/>
      <c r="EP2856" s="240"/>
      <c r="EQ2856" s="240"/>
      <c r="ER2856" s="240"/>
      <c r="ES2856" s="240"/>
      <c r="ET2856" s="240"/>
      <c r="EU2856" s="240"/>
      <c r="EV2856" s="240"/>
      <c r="EW2856" s="240"/>
      <c r="EX2856" s="240"/>
      <c r="EY2856" s="240"/>
      <c r="EZ2856" s="240"/>
      <c r="FA2856" s="240"/>
      <c r="FB2856" s="240"/>
      <c r="FC2856" s="240"/>
      <c r="FD2856" s="240"/>
      <c r="FE2856" s="240"/>
      <c r="FF2856" s="240"/>
      <c r="FG2856" s="240"/>
      <c r="FH2856" s="240"/>
      <c r="FI2856" s="240"/>
      <c r="FJ2856" s="240"/>
      <c r="FK2856" s="240"/>
      <c r="FL2856" s="240"/>
      <c r="FM2856" s="240"/>
      <c r="FN2856" s="240"/>
      <c r="FO2856" s="240"/>
      <c r="FP2856" s="240"/>
      <c r="FQ2856" s="240"/>
      <c r="FR2856" s="240"/>
      <c r="FS2856" s="240"/>
      <c r="FT2856" s="240"/>
      <c r="FU2856" s="240"/>
      <c r="FV2856" s="240"/>
      <c r="FW2856" s="240"/>
      <c r="FX2856" s="240"/>
      <c r="FY2856" s="240"/>
      <c r="FZ2856" s="240"/>
      <c r="GA2856" s="240"/>
      <c r="GB2856" s="240"/>
      <c r="GC2856" s="240"/>
      <c r="GD2856" s="240"/>
      <c r="GE2856" s="240"/>
      <c r="GF2856" s="240"/>
      <c r="GG2856" s="240"/>
      <c r="GH2856" s="240"/>
      <c r="GI2856" s="240"/>
      <c r="GJ2856" s="240"/>
      <c r="GK2856" s="240"/>
      <c r="GL2856" s="240"/>
      <c r="GM2856" s="240"/>
      <c r="GN2856" s="240"/>
      <c r="GO2856" s="240"/>
      <c r="GP2856" s="240"/>
      <c r="GQ2856" s="240"/>
      <c r="GR2856" s="240"/>
      <c r="GS2856" s="240"/>
      <c r="GT2856" s="240"/>
      <c r="GU2856" s="240"/>
      <c r="GV2856" s="240"/>
      <c r="GW2856" s="240"/>
      <c r="GX2856" s="240"/>
      <c r="GY2856" s="240"/>
      <c r="GZ2856" s="240"/>
      <c r="HA2856" s="240"/>
      <c r="HB2856" s="240"/>
      <c r="HC2856" s="240"/>
      <c r="HD2856" s="240"/>
      <c r="HE2856" s="240"/>
      <c r="HF2856" s="240"/>
      <c r="HG2856" s="240"/>
      <c r="HH2856" s="240"/>
      <c r="HI2856" s="240"/>
      <c r="HJ2856" s="240"/>
      <c r="HK2856" s="240"/>
      <c r="HL2856" s="240"/>
      <c r="HM2856" s="240"/>
      <c r="HN2856" s="240"/>
      <c r="HO2856" s="240"/>
      <c r="HP2856" s="240"/>
      <c r="HQ2856" s="240"/>
      <c r="HR2856" s="240"/>
      <c r="HS2856" s="240"/>
      <c r="HT2856" s="240"/>
      <c r="HU2856" s="240"/>
      <c r="HV2856" s="240"/>
      <c r="HW2856" s="240"/>
      <c r="HX2856" s="240"/>
      <c r="HY2856" s="240"/>
      <c r="HZ2856" s="240"/>
      <c r="IA2856" s="240"/>
      <c r="IB2856" s="240"/>
      <c r="IC2856" s="240"/>
      <c r="ID2856" s="240"/>
      <c r="IE2856" s="240"/>
      <c r="IF2856" s="240"/>
      <c r="IG2856" s="240"/>
      <c r="IH2856" s="240"/>
      <c r="II2856" s="240"/>
      <c r="IJ2856" s="240"/>
      <c r="IK2856" s="240"/>
      <c r="IL2856" s="240"/>
      <c r="IM2856" s="240"/>
      <c r="IN2856" s="240"/>
      <c r="IO2856" s="240"/>
      <c r="IP2856" s="240"/>
      <c r="IQ2856" s="240"/>
      <c r="IR2856" s="240"/>
      <c r="IS2856" s="240"/>
      <c r="IT2856" s="240"/>
    </row>
    <row r="2857" spans="1:254" s="235" customFormat="1" ht="58" x14ac:dyDescent="0.25">
      <c r="A2857" s="209" t="s">
        <v>2270</v>
      </c>
      <c r="B2857" s="209" t="s">
        <v>2427</v>
      </c>
      <c r="C2857" s="209" t="s">
        <v>148</v>
      </c>
      <c r="D2857" s="209" t="s">
        <v>4354</v>
      </c>
      <c r="E2857" s="209" t="s">
        <v>7778</v>
      </c>
      <c r="F2857" s="212">
        <v>20160</v>
      </c>
      <c r="G2857" s="245" t="s">
        <v>15785</v>
      </c>
      <c r="H2857" s="252"/>
      <c r="I2857" s="250"/>
      <c r="J2857" s="240"/>
      <c r="K2857" s="240"/>
      <c r="L2857" s="240"/>
      <c r="M2857" s="240"/>
      <c r="N2857" s="240"/>
      <c r="O2857" s="240"/>
      <c r="P2857" s="240"/>
      <c r="Q2857" s="240"/>
      <c r="R2857" s="240"/>
      <c r="S2857" s="240"/>
      <c r="T2857" s="240"/>
      <c r="U2857" s="240"/>
      <c r="V2857" s="240"/>
      <c r="W2857" s="240"/>
      <c r="X2857" s="240"/>
      <c r="Y2857" s="240"/>
      <c r="Z2857" s="240"/>
      <c r="AA2857" s="240"/>
      <c r="AB2857" s="240"/>
      <c r="AC2857" s="240"/>
      <c r="AD2857" s="240"/>
      <c r="AE2857" s="240"/>
      <c r="AF2857" s="240"/>
      <c r="AG2857" s="240"/>
      <c r="AH2857" s="240"/>
      <c r="AI2857" s="240"/>
      <c r="AJ2857" s="240"/>
      <c r="AK2857" s="240"/>
      <c r="AL2857" s="240"/>
      <c r="AM2857" s="240"/>
      <c r="AN2857" s="240"/>
      <c r="AO2857" s="240"/>
      <c r="AP2857" s="240"/>
      <c r="AQ2857" s="240"/>
      <c r="AR2857" s="240"/>
      <c r="AS2857" s="240"/>
      <c r="AT2857" s="240"/>
      <c r="AU2857" s="240"/>
      <c r="AV2857" s="240"/>
      <c r="AW2857" s="240"/>
      <c r="AX2857" s="240"/>
      <c r="AY2857" s="240"/>
      <c r="AZ2857" s="240"/>
      <c r="BA2857" s="240"/>
      <c r="BB2857" s="240"/>
      <c r="BC2857" s="240"/>
      <c r="BD2857" s="240"/>
      <c r="BE2857" s="240"/>
      <c r="BF2857" s="240"/>
      <c r="BG2857" s="240"/>
      <c r="BH2857" s="240"/>
      <c r="BI2857" s="240"/>
      <c r="BJ2857" s="240"/>
      <c r="BK2857" s="240"/>
      <c r="BL2857" s="240"/>
      <c r="BM2857" s="240"/>
      <c r="BN2857" s="240"/>
      <c r="BO2857" s="240"/>
      <c r="BP2857" s="240"/>
      <c r="BQ2857" s="240"/>
      <c r="BR2857" s="240"/>
      <c r="BS2857" s="240"/>
      <c r="BT2857" s="240"/>
      <c r="BU2857" s="240"/>
      <c r="BV2857" s="240"/>
      <c r="BW2857" s="240"/>
      <c r="BX2857" s="240"/>
      <c r="BY2857" s="240"/>
      <c r="BZ2857" s="240"/>
      <c r="CA2857" s="240"/>
      <c r="CB2857" s="240"/>
      <c r="CC2857" s="240"/>
      <c r="CD2857" s="240"/>
      <c r="CE2857" s="240"/>
      <c r="CF2857" s="240"/>
      <c r="CG2857" s="240"/>
      <c r="CH2857" s="240"/>
      <c r="CI2857" s="240"/>
      <c r="CJ2857" s="240"/>
      <c r="CK2857" s="240"/>
      <c r="CL2857" s="240"/>
      <c r="CM2857" s="240"/>
      <c r="CN2857" s="240"/>
      <c r="CO2857" s="240"/>
      <c r="CP2857" s="240"/>
      <c r="CQ2857" s="240"/>
      <c r="CR2857" s="240"/>
      <c r="CS2857" s="240"/>
      <c r="CT2857" s="240"/>
      <c r="CU2857" s="240"/>
      <c r="CV2857" s="240"/>
      <c r="CW2857" s="240"/>
      <c r="CX2857" s="240"/>
      <c r="CY2857" s="240"/>
      <c r="CZ2857" s="240"/>
      <c r="DA2857" s="240"/>
      <c r="DB2857" s="240"/>
      <c r="DC2857" s="240"/>
      <c r="DD2857" s="240"/>
      <c r="DE2857" s="240"/>
      <c r="DF2857" s="240"/>
      <c r="DG2857" s="240"/>
      <c r="DH2857" s="240"/>
      <c r="DI2857" s="240"/>
      <c r="DJ2857" s="240"/>
      <c r="DK2857" s="240"/>
      <c r="DL2857" s="240"/>
      <c r="DM2857" s="240"/>
      <c r="DN2857" s="240"/>
      <c r="DO2857" s="240"/>
      <c r="DP2857" s="240"/>
      <c r="DQ2857" s="240"/>
      <c r="DR2857" s="240"/>
      <c r="DS2857" s="240"/>
      <c r="DT2857" s="240"/>
      <c r="DU2857" s="240"/>
      <c r="DV2857" s="240"/>
      <c r="DW2857" s="240"/>
      <c r="DX2857" s="240"/>
      <c r="DY2857" s="240"/>
      <c r="DZ2857" s="240"/>
      <c r="EA2857" s="240"/>
      <c r="EB2857" s="240"/>
      <c r="EC2857" s="240"/>
      <c r="ED2857" s="240"/>
      <c r="EE2857" s="240"/>
      <c r="EF2857" s="240"/>
      <c r="EG2857" s="240"/>
      <c r="EH2857" s="240"/>
      <c r="EI2857" s="240"/>
      <c r="EJ2857" s="240"/>
      <c r="EK2857" s="240"/>
      <c r="EL2857" s="240"/>
      <c r="EM2857" s="240"/>
      <c r="EN2857" s="240"/>
      <c r="EO2857" s="240"/>
      <c r="EP2857" s="240"/>
      <c r="EQ2857" s="240"/>
      <c r="ER2857" s="240"/>
      <c r="ES2857" s="240"/>
      <c r="ET2857" s="240"/>
      <c r="EU2857" s="240"/>
      <c r="EV2857" s="240"/>
      <c r="EW2857" s="240"/>
      <c r="EX2857" s="240"/>
      <c r="EY2857" s="240"/>
      <c r="EZ2857" s="240"/>
      <c r="FA2857" s="240"/>
      <c r="FB2857" s="240"/>
      <c r="FC2857" s="240"/>
      <c r="FD2857" s="240"/>
      <c r="FE2857" s="240"/>
      <c r="FF2857" s="240"/>
      <c r="FG2857" s="240"/>
      <c r="FH2857" s="240"/>
      <c r="FI2857" s="240"/>
      <c r="FJ2857" s="240"/>
      <c r="FK2857" s="240"/>
      <c r="FL2857" s="240"/>
      <c r="FM2857" s="240"/>
      <c r="FN2857" s="240"/>
      <c r="FO2857" s="240"/>
      <c r="FP2857" s="240"/>
      <c r="FQ2857" s="240"/>
      <c r="FR2857" s="240"/>
      <c r="FS2857" s="240"/>
      <c r="FT2857" s="240"/>
      <c r="FU2857" s="240"/>
      <c r="FV2857" s="240"/>
      <c r="FW2857" s="240"/>
      <c r="FX2857" s="240"/>
      <c r="FY2857" s="240"/>
      <c r="FZ2857" s="240"/>
      <c r="GA2857" s="240"/>
      <c r="GB2857" s="240"/>
      <c r="GC2857" s="240"/>
      <c r="GD2857" s="240"/>
      <c r="GE2857" s="240"/>
      <c r="GF2857" s="240"/>
      <c r="GG2857" s="240"/>
      <c r="GH2857" s="240"/>
      <c r="GI2857" s="240"/>
      <c r="GJ2857" s="240"/>
      <c r="GK2857" s="240"/>
      <c r="GL2857" s="240"/>
      <c r="GM2857" s="240"/>
      <c r="GN2857" s="240"/>
      <c r="GO2857" s="240"/>
      <c r="GP2857" s="240"/>
      <c r="GQ2857" s="240"/>
      <c r="GR2857" s="240"/>
      <c r="GS2857" s="240"/>
      <c r="GT2857" s="240"/>
      <c r="GU2857" s="240"/>
      <c r="GV2857" s="240"/>
      <c r="GW2857" s="240"/>
      <c r="GX2857" s="240"/>
      <c r="GY2857" s="240"/>
      <c r="GZ2857" s="240"/>
      <c r="HA2857" s="240"/>
      <c r="HB2857" s="240"/>
      <c r="HC2857" s="240"/>
      <c r="HD2857" s="240"/>
      <c r="HE2857" s="240"/>
      <c r="HF2857" s="240"/>
      <c r="HG2857" s="240"/>
      <c r="HH2857" s="240"/>
      <c r="HI2857" s="240"/>
      <c r="HJ2857" s="240"/>
      <c r="HK2857" s="240"/>
      <c r="HL2857" s="240"/>
      <c r="HM2857" s="240"/>
      <c r="HN2857" s="240"/>
      <c r="HO2857" s="240"/>
      <c r="HP2857" s="240"/>
      <c r="HQ2857" s="240"/>
      <c r="HR2857" s="240"/>
      <c r="HS2857" s="240"/>
      <c r="HT2857" s="240"/>
      <c r="HU2857" s="240"/>
      <c r="HV2857" s="240"/>
      <c r="HW2857" s="240"/>
      <c r="HX2857" s="240"/>
      <c r="HY2857" s="240"/>
      <c r="HZ2857" s="240"/>
      <c r="IA2857" s="240"/>
      <c r="IB2857" s="240"/>
      <c r="IC2857" s="240"/>
      <c r="ID2857" s="240"/>
      <c r="IE2857" s="240"/>
      <c r="IF2857" s="240"/>
      <c r="IG2857" s="240"/>
      <c r="IH2857" s="240"/>
      <c r="II2857" s="240"/>
      <c r="IJ2857" s="240"/>
      <c r="IK2857" s="240"/>
      <c r="IL2857" s="240"/>
      <c r="IM2857" s="240"/>
      <c r="IN2857" s="240"/>
      <c r="IO2857" s="240"/>
      <c r="IP2857" s="240"/>
      <c r="IQ2857" s="240"/>
      <c r="IR2857" s="240"/>
      <c r="IS2857" s="240"/>
      <c r="IT2857" s="240"/>
    </row>
    <row r="2858" spans="1:254" s="235" customFormat="1" ht="58" x14ac:dyDescent="0.25">
      <c r="A2858" s="241" t="s">
        <v>2270</v>
      </c>
      <c r="B2858" s="241" t="s">
        <v>2427</v>
      </c>
      <c r="C2858" s="241" t="s">
        <v>148</v>
      </c>
      <c r="D2858" s="241" t="s">
        <v>6655</v>
      </c>
      <c r="E2858" s="241" t="s">
        <v>7780</v>
      </c>
      <c r="F2858" s="129">
        <v>5520</v>
      </c>
      <c r="G2858" s="245" t="s">
        <v>15785</v>
      </c>
      <c r="H2858" s="252"/>
      <c r="I2858" s="250"/>
      <c r="J2858" s="240"/>
      <c r="K2858" s="240"/>
      <c r="L2858" s="240"/>
      <c r="M2858" s="240"/>
      <c r="N2858" s="240"/>
      <c r="O2858" s="240"/>
      <c r="P2858" s="240"/>
      <c r="Q2858" s="240"/>
      <c r="R2858" s="240"/>
      <c r="S2858" s="240"/>
      <c r="T2858" s="240"/>
      <c r="U2858" s="240"/>
      <c r="V2858" s="240"/>
      <c r="W2858" s="240"/>
      <c r="X2858" s="240"/>
      <c r="Y2858" s="240"/>
      <c r="Z2858" s="240"/>
      <c r="AA2858" s="240"/>
      <c r="AB2858" s="240"/>
      <c r="AC2858" s="240"/>
      <c r="AD2858" s="240"/>
      <c r="AE2858" s="240"/>
      <c r="AF2858" s="240"/>
      <c r="AG2858" s="240"/>
      <c r="AH2858" s="240"/>
      <c r="AI2858" s="240"/>
      <c r="AJ2858" s="240"/>
      <c r="AK2858" s="240"/>
      <c r="AL2858" s="240"/>
      <c r="AM2858" s="240"/>
      <c r="AN2858" s="240"/>
      <c r="AO2858" s="240"/>
      <c r="AP2858" s="240"/>
      <c r="AQ2858" s="240"/>
      <c r="AR2858" s="240"/>
      <c r="AS2858" s="240"/>
      <c r="AT2858" s="240"/>
      <c r="AU2858" s="240"/>
      <c r="AV2858" s="240"/>
      <c r="AW2858" s="240"/>
      <c r="AX2858" s="240"/>
      <c r="AY2858" s="240"/>
      <c r="AZ2858" s="240"/>
      <c r="BA2858" s="240"/>
      <c r="BB2858" s="240"/>
      <c r="BC2858" s="240"/>
      <c r="BD2858" s="240"/>
      <c r="BE2858" s="240"/>
      <c r="BF2858" s="240"/>
      <c r="BG2858" s="240"/>
      <c r="BH2858" s="240"/>
      <c r="BI2858" s="240"/>
      <c r="BJ2858" s="240"/>
      <c r="BK2858" s="240"/>
      <c r="BL2858" s="240"/>
      <c r="BM2858" s="240"/>
      <c r="BN2858" s="240"/>
      <c r="BO2858" s="240"/>
      <c r="BP2858" s="240"/>
      <c r="BQ2858" s="240"/>
      <c r="BR2858" s="240"/>
      <c r="BS2858" s="240"/>
      <c r="BT2858" s="240"/>
      <c r="BU2858" s="240"/>
      <c r="BV2858" s="240"/>
      <c r="BW2858" s="240"/>
      <c r="BX2858" s="240"/>
      <c r="BY2858" s="240"/>
      <c r="BZ2858" s="240"/>
      <c r="CA2858" s="240"/>
      <c r="CB2858" s="240"/>
      <c r="CC2858" s="240"/>
      <c r="CD2858" s="240"/>
      <c r="CE2858" s="240"/>
      <c r="CF2858" s="240"/>
      <c r="CG2858" s="240"/>
      <c r="CH2858" s="240"/>
      <c r="CI2858" s="240"/>
      <c r="CJ2858" s="240"/>
      <c r="CK2858" s="240"/>
      <c r="CL2858" s="240"/>
      <c r="CM2858" s="240"/>
      <c r="CN2858" s="240"/>
      <c r="CO2858" s="240"/>
      <c r="CP2858" s="240"/>
      <c r="CQ2858" s="240"/>
      <c r="CR2858" s="240"/>
      <c r="CS2858" s="240"/>
      <c r="CT2858" s="240"/>
      <c r="CU2858" s="240"/>
      <c r="CV2858" s="240"/>
      <c r="CW2858" s="240"/>
      <c r="CX2858" s="240"/>
      <c r="CY2858" s="240"/>
      <c r="CZ2858" s="240"/>
      <c r="DA2858" s="240"/>
      <c r="DB2858" s="240"/>
      <c r="DC2858" s="240"/>
      <c r="DD2858" s="240"/>
      <c r="DE2858" s="240"/>
      <c r="DF2858" s="240"/>
      <c r="DG2858" s="240"/>
      <c r="DH2858" s="240"/>
      <c r="DI2858" s="240"/>
      <c r="DJ2858" s="240"/>
      <c r="DK2858" s="240"/>
      <c r="DL2858" s="240"/>
      <c r="DM2858" s="240"/>
      <c r="DN2858" s="240"/>
      <c r="DO2858" s="240"/>
      <c r="DP2858" s="240"/>
      <c r="DQ2858" s="240"/>
      <c r="DR2858" s="240"/>
      <c r="DS2858" s="240"/>
      <c r="DT2858" s="240"/>
      <c r="DU2858" s="240"/>
      <c r="DV2858" s="240"/>
      <c r="DW2858" s="240"/>
      <c r="DX2858" s="240"/>
      <c r="DY2858" s="240"/>
      <c r="DZ2858" s="240"/>
      <c r="EA2858" s="240"/>
      <c r="EB2858" s="240"/>
      <c r="EC2858" s="240"/>
      <c r="ED2858" s="240"/>
      <c r="EE2858" s="240"/>
      <c r="EF2858" s="240"/>
      <c r="EG2858" s="240"/>
      <c r="EH2858" s="240"/>
      <c r="EI2858" s="240"/>
      <c r="EJ2858" s="240"/>
      <c r="EK2858" s="240"/>
      <c r="EL2858" s="240"/>
      <c r="EM2858" s="240"/>
      <c r="EN2858" s="240"/>
      <c r="EO2858" s="240"/>
      <c r="EP2858" s="240"/>
      <c r="EQ2858" s="240"/>
      <c r="ER2858" s="240"/>
      <c r="ES2858" s="240"/>
      <c r="ET2858" s="240"/>
      <c r="EU2858" s="240"/>
      <c r="EV2858" s="240"/>
      <c r="EW2858" s="240"/>
      <c r="EX2858" s="240"/>
      <c r="EY2858" s="240"/>
      <c r="EZ2858" s="240"/>
      <c r="FA2858" s="240"/>
      <c r="FB2858" s="240"/>
      <c r="FC2858" s="240"/>
      <c r="FD2858" s="240"/>
      <c r="FE2858" s="240"/>
      <c r="FF2858" s="240"/>
      <c r="FG2858" s="240"/>
      <c r="FH2858" s="240"/>
      <c r="FI2858" s="240"/>
      <c r="FJ2858" s="240"/>
      <c r="FK2858" s="240"/>
      <c r="FL2858" s="240"/>
      <c r="FM2858" s="240"/>
      <c r="FN2858" s="240"/>
      <c r="FO2858" s="240"/>
      <c r="FP2858" s="240"/>
      <c r="FQ2858" s="240"/>
      <c r="FR2858" s="240"/>
      <c r="FS2858" s="240"/>
      <c r="FT2858" s="240"/>
      <c r="FU2858" s="240"/>
      <c r="FV2858" s="240"/>
      <c r="FW2858" s="240"/>
      <c r="FX2858" s="240"/>
      <c r="FY2858" s="240"/>
      <c r="FZ2858" s="240"/>
      <c r="GA2858" s="240"/>
      <c r="GB2858" s="240"/>
      <c r="GC2858" s="240"/>
      <c r="GD2858" s="240"/>
      <c r="GE2858" s="240"/>
      <c r="GF2858" s="240"/>
      <c r="GG2858" s="240"/>
      <c r="GH2858" s="240"/>
      <c r="GI2858" s="240"/>
      <c r="GJ2858" s="240"/>
      <c r="GK2858" s="240"/>
      <c r="GL2858" s="240"/>
      <c r="GM2858" s="240"/>
      <c r="GN2858" s="240"/>
      <c r="GO2858" s="240"/>
      <c r="GP2858" s="240"/>
      <c r="GQ2858" s="240"/>
      <c r="GR2858" s="240"/>
      <c r="GS2858" s="240"/>
      <c r="GT2858" s="240"/>
      <c r="GU2858" s="240"/>
      <c r="GV2858" s="240"/>
      <c r="GW2858" s="240"/>
      <c r="GX2858" s="240"/>
      <c r="GY2858" s="240"/>
      <c r="GZ2858" s="240"/>
      <c r="HA2858" s="240"/>
      <c r="HB2858" s="240"/>
      <c r="HC2858" s="240"/>
      <c r="HD2858" s="240"/>
      <c r="HE2858" s="240"/>
      <c r="HF2858" s="240"/>
      <c r="HG2858" s="240"/>
      <c r="HH2858" s="240"/>
      <c r="HI2858" s="240"/>
      <c r="HJ2858" s="240"/>
      <c r="HK2858" s="240"/>
      <c r="HL2858" s="240"/>
      <c r="HM2858" s="240"/>
      <c r="HN2858" s="240"/>
      <c r="HO2858" s="240"/>
      <c r="HP2858" s="240"/>
      <c r="HQ2858" s="240"/>
      <c r="HR2858" s="240"/>
      <c r="HS2858" s="240"/>
      <c r="HT2858" s="240"/>
      <c r="HU2858" s="240"/>
      <c r="HV2858" s="240"/>
      <c r="HW2858" s="240"/>
      <c r="HX2858" s="240"/>
      <c r="HY2858" s="240"/>
      <c r="HZ2858" s="240"/>
      <c r="IA2858" s="240"/>
      <c r="IB2858" s="240"/>
      <c r="IC2858" s="240"/>
      <c r="ID2858" s="240"/>
      <c r="IE2858" s="240"/>
      <c r="IF2858" s="240"/>
      <c r="IG2858" s="240"/>
      <c r="IH2858" s="240"/>
      <c r="II2858" s="240"/>
      <c r="IJ2858" s="240"/>
      <c r="IK2858" s="240"/>
      <c r="IL2858" s="240"/>
      <c r="IM2858" s="240"/>
      <c r="IN2858" s="240"/>
      <c r="IO2858" s="240"/>
      <c r="IP2858" s="240"/>
      <c r="IQ2858" s="240"/>
      <c r="IR2858" s="240"/>
      <c r="IS2858" s="240"/>
      <c r="IT2858" s="240"/>
    </row>
    <row r="2859" spans="1:254" s="235" customFormat="1" ht="58" x14ac:dyDescent="0.25">
      <c r="A2859" s="241" t="s">
        <v>2270</v>
      </c>
      <c r="B2859" s="241" t="s">
        <v>2427</v>
      </c>
      <c r="C2859" s="241" t="s">
        <v>148</v>
      </c>
      <c r="D2859" s="241" t="s">
        <v>6659</v>
      </c>
      <c r="E2859" s="241" t="s">
        <v>7781</v>
      </c>
      <c r="F2859" s="129">
        <v>13260</v>
      </c>
      <c r="G2859" s="245" t="s">
        <v>15785</v>
      </c>
      <c r="H2859" s="252"/>
      <c r="I2859" s="250"/>
      <c r="J2859" s="240"/>
      <c r="K2859" s="240"/>
      <c r="L2859" s="240"/>
      <c r="M2859" s="240"/>
      <c r="N2859" s="240"/>
      <c r="O2859" s="240"/>
      <c r="P2859" s="240"/>
      <c r="Q2859" s="240"/>
      <c r="R2859" s="240"/>
      <c r="S2859" s="240"/>
      <c r="T2859" s="240"/>
      <c r="U2859" s="240"/>
      <c r="V2859" s="240"/>
      <c r="W2859" s="240"/>
      <c r="X2859" s="240"/>
      <c r="Y2859" s="240"/>
      <c r="Z2859" s="240"/>
      <c r="AA2859" s="240"/>
      <c r="AB2859" s="240"/>
      <c r="AC2859" s="240"/>
      <c r="AD2859" s="240"/>
      <c r="AE2859" s="240"/>
      <c r="AF2859" s="240"/>
      <c r="AG2859" s="240"/>
      <c r="AH2859" s="240"/>
      <c r="AI2859" s="240"/>
      <c r="AJ2859" s="240"/>
      <c r="AK2859" s="240"/>
      <c r="AL2859" s="240"/>
      <c r="AM2859" s="240"/>
      <c r="AN2859" s="240"/>
      <c r="AO2859" s="240"/>
      <c r="AP2859" s="240"/>
      <c r="AQ2859" s="240"/>
      <c r="AR2859" s="240"/>
      <c r="AS2859" s="240"/>
      <c r="AT2859" s="240"/>
      <c r="AU2859" s="240"/>
      <c r="AV2859" s="240"/>
      <c r="AW2859" s="240"/>
      <c r="AX2859" s="240"/>
      <c r="AY2859" s="240"/>
      <c r="AZ2859" s="240"/>
      <c r="BA2859" s="240"/>
      <c r="BB2859" s="240"/>
      <c r="BC2859" s="240"/>
      <c r="BD2859" s="240"/>
      <c r="BE2859" s="240"/>
      <c r="BF2859" s="240"/>
      <c r="BG2859" s="240"/>
      <c r="BH2859" s="240"/>
      <c r="BI2859" s="240"/>
      <c r="BJ2859" s="240"/>
      <c r="BK2859" s="240"/>
      <c r="BL2859" s="240"/>
      <c r="BM2859" s="240"/>
      <c r="BN2859" s="240"/>
      <c r="BO2859" s="240"/>
      <c r="BP2859" s="240"/>
      <c r="BQ2859" s="240"/>
      <c r="BR2859" s="240"/>
      <c r="BS2859" s="240"/>
      <c r="BT2859" s="240"/>
      <c r="BU2859" s="240"/>
      <c r="BV2859" s="240"/>
      <c r="BW2859" s="240"/>
      <c r="BX2859" s="240"/>
      <c r="BY2859" s="240"/>
      <c r="BZ2859" s="240"/>
      <c r="CA2859" s="240"/>
      <c r="CB2859" s="240"/>
      <c r="CC2859" s="240"/>
      <c r="CD2859" s="240"/>
      <c r="CE2859" s="240"/>
      <c r="CF2859" s="240"/>
      <c r="CG2859" s="240"/>
      <c r="CH2859" s="240"/>
      <c r="CI2859" s="240"/>
      <c r="CJ2859" s="240"/>
      <c r="CK2859" s="240"/>
      <c r="CL2859" s="240"/>
      <c r="CM2859" s="240"/>
      <c r="CN2859" s="240"/>
      <c r="CO2859" s="240"/>
      <c r="CP2859" s="240"/>
      <c r="CQ2859" s="240"/>
      <c r="CR2859" s="240"/>
      <c r="CS2859" s="240"/>
      <c r="CT2859" s="240"/>
      <c r="CU2859" s="240"/>
      <c r="CV2859" s="240"/>
      <c r="CW2859" s="240"/>
      <c r="CX2859" s="240"/>
      <c r="CY2859" s="240"/>
      <c r="CZ2859" s="240"/>
      <c r="DA2859" s="240"/>
      <c r="DB2859" s="240"/>
      <c r="DC2859" s="240"/>
      <c r="DD2859" s="240"/>
      <c r="DE2859" s="240"/>
      <c r="DF2859" s="240"/>
      <c r="DG2859" s="240"/>
      <c r="DH2859" s="240"/>
      <c r="DI2859" s="240"/>
      <c r="DJ2859" s="240"/>
      <c r="DK2859" s="240"/>
      <c r="DL2859" s="240"/>
      <c r="DM2859" s="240"/>
      <c r="DN2859" s="240"/>
      <c r="DO2859" s="240"/>
      <c r="DP2859" s="240"/>
      <c r="DQ2859" s="240"/>
      <c r="DR2859" s="240"/>
      <c r="DS2859" s="240"/>
      <c r="DT2859" s="240"/>
      <c r="DU2859" s="240"/>
      <c r="DV2859" s="240"/>
      <c r="DW2859" s="240"/>
      <c r="DX2859" s="240"/>
      <c r="DY2859" s="240"/>
      <c r="DZ2859" s="240"/>
      <c r="EA2859" s="240"/>
      <c r="EB2859" s="240"/>
      <c r="EC2859" s="240"/>
      <c r="ED2859" s="240"/>
      <c r="EE2859" s="240"/>
      <c r="EF2859" s="240"/>
      <c r="EG2859" s="240"/>
      <c r="EH2859" s="240"/>
      <c r="EI2859" s="240"/>
      <c r="EJ2859" s="240"/>
      <c r="EK2859" s="240"/>
      <c r="EL2859" s="240"/>
      <c r="EM2859" s="240"/>
      <c r="EN2859" s="240"/>
      <c r="EO2859" s="240"/>
      <c r="EP2859" s="240"/>
      <c r="EQ2859" s="240"/>
      <c r="ER2859" s="240"/>
      <c r="ES2859" s="240"/>
      <c r="ET2859" s="240"/>
      <c r="EU2859" s="240"/>
      <c r="EV2859" s="240"/>
      <c r="EW2859" s="240"/>
      <c r="EX2859" s="240"/>
      <c r="EY2859" s="240"/>
      <c r="EZ2859" s="240"/>
      <c r="FA2859" s="240"/>
      <c r="FB2859" s="240"/>
      <c r="FC2859" s="240"/>
      <c r="FD2859" s="240"/>
      <c r="FE2859" s="240"/>
      <c r="FF2859" s="240"/>
      <c r="FG2859" s="240"/>
      <c r="FH2859" s="240"/>
      <c r="FI2859" s="240"/>
      <c r="FJ2859" s="240"/>
      <c r="FK2859" s="240"/>
      <c r="FL2859" s="240"/>
      <c r="FM2859" s="240"/>
      <c r="FN2859" s="240"/>
      <c r="FO2859" s="240"/>
      <c r="FP2859" s="240"/>
      <c r="FQ2859" s="240"/>
      <c r="FR2859" s="240"/>
      <c r="FS2859" s="240"/>
      <c r="FT2859" s="240"/>
      <c r="FU2859" s="240"/>
      <c r="FV2859" s="240"/>
      <c r="FW2859" s="240"/>
      <c r="FX2859" s="240"/>
      <c r="FY2859" s="240"/>
      <c r="FZ2859" s="240"/>
      <c r="GA2859" s="240"/>
      <c r="GB2859" s="240"/>
      <c r="GC2859" s="240"/>
      <c r="GD2859" s="240"/>
      <c r="GE2859" s="240"/>
      <c r="GF2859" s="240"/>
      <c r="GG2859" s="240"/>
      <c r="GH2859" s="240"/>
      <c r="GI2859" s="240"/>
      <c r="GJ2859" s="240"/>
      <c r="GK2859" s="240"/>
      <c r="GL2859" s="240"/>
      <c r="GM2859" s="240"/>
      <c r="GN2859" s="240"/>
      <c r="GO2859" s="240"/>
      <c r="GP2859" s="240"/>
      <c r="GQ2859" s="240"/>
      <c r="GR2859" s="240"/>
      <c r="GS2859" s="240"/>
      <c r="GT2859" s="240"/>
      <c r="GU2859" s="240"/>
      <c r="GV2859" s="240"/>
      <c r="GW2859" s="240"/>
      <c r="GX2859" s="240"/>
      <c r="GY2859" s="240"/>
      <c r="GZ2859" s="240"/>
      <c r="HA2859" s="240"/>
      <c r="HB2859" s="240"/>
      <c r="HC2859" s="240"/>
      <c r="HD2859" s="240"/>
      <c r="HE2859" s="240"/>
      <c r="HF2859" s="240"/>
      <c r="HG2859" s="240"/>
      <c r="HH2859" s="240"/>
      <c r="HI2859" s="240"/>
      <c r="HJ2859" s="240"/>
      <c r="HK2859" s="240"/>
      <c r="HL2859" s="240"/>
      <c r="HM2859" s="240"/>
      <c r="HN2859" s="240"/>
      <c r="HO2859" s="240"/>
      <c r="HP2859" s="240"/>
      <c r="HQ2859" s="240"/>
      <c r="HR2859" s="240"/>
      <c r="HS2859" s="240"/>
      <c r="HT2859" s="240"/>
      <c r="HU2859" s="240"/>
      <c r="HV2859" s="240"/>
      <c r="HW2859" s="240"/>
      <c r="HX2859" s="240"/>
      <c r="HY2859" s="240"/>
      <c r="HZ2859" s="240"/>
      <c r="IA2859" s="240"/>
      <c r="IB2859" s="240"/>
      <c r="IC2859" s="240"/>
      <c r="ID2859" s="240"/>
      <c r="IE2859" s="240"/>
      <c r="IF2859" s="240"/>
      <c r="IG2859" s="240"/>
      <c r="IH2859" s="240"/>
      <c r="II2859" s="240"/>
      <c r="IJ2859" s="240"/>
      <c r="IK2859" s="240"/>
      <c r="IL2859" s="240"/>
      <c r="IM2859" s="240"/>
      <c r="IN2859" s="240"/>
      <c r="IO2859" s="240"/>
      <c r="IP2859" s="240"/>
      <c r="IQ2859" s="240"/>
      <c r="IR2859" s="240"/>
      <c r="IS2859" s="240"/>
      <c r="IT2859" s="240"/>
    </row>
    <row r="2860" spans="1:254" s="235" customFormat="1" ht="58" x14ac:dyDescent="0.25">
      <c r="A2860" s="241" t="s">
        <v>2270</v>
      </c>
      <c r="B2860" s="241" t="s">
        <v>2427</v>
      </c>
      <c r="C2860" s="241" t="s">
        <v>148</v>
      </c>
      <c r="D2860" s="241" t="s">
        <v>6663</v>
      </c>
      <c r="E2860" s="241" t="s">
        <v>7782</v>
      </c>
      <c r="F2860" s="129">
        <v>22080</v>
      </c>
      <c r="G2860" s="245" t="s">
        <v>15785</v>
      </c>
      <c r="H2860" s="252"/>
      <c r="I2860" s="250"/>
      <c r="J2860" s="240"/>
      <c r="K2860" s="240"/>
      <c r="L2860" s="240"/>
      <c r="M2860" s="240"/>
      <c r="N2860" s="240"/>
      <c r="O2860" s="240"/>
      <c r="P2860" s="240"/>
      <c r="Q2860" s="240"/>
      <c r="R2860" s="240"/>
      <c r="S2860" s="240"/>
      <c r="T2860" s="240"/>
      <c r="U2860" s="240"/>
      <c r="V2860" s="240"/>
      <c r="W2860" s="240"/>
      <c r="X2860" s="240"/>
      <c r="Y2860" s="240"/>
      <c r="Z2860" s="240"/>
      <c r="AA2860" s="240"/>
      <c r="AB2860" s="240"/>
      <c r="AC2860" s="240"/>
      <c r="AD2860" s="240"/>
      <c r="AE2860" s="240"/>
      <c r="AF2860" s="240"/>
      <c r="AG2860" s="240"/>
      <c r="AH2860" s="240"/>
      <c r="AI2860" s="240"/>
      <c r="AJ2860" s="240"/>
      <c r="AK2860" s="240"/>
      <c r="AL2860" s="240"/>
      <c r="AM2860" s="240"/>
      <c r="AN2860" s="240"/>
      <c r="AO2860" s="240"/>
      <c r="AP2860" s="240"/>
      <c r="AQ2860" s="240"/>
      <c r="AR2860" s="240"/>
      <c r="AS2860" s="240"/>
      <c r="AT2860" s="240"/>
      <c r="AU2860" s="240"/>
      <c r="AV2860" s="240"/>
      <c r="AW2860" s="240"/>
      <c r="AX2860" s="240"/>
      <c r="AY2860" s="240"/>
      <c r="AZ2860" s="240"/>
      <c r="BA2860" s="240"/>
      <c r="BB2860" s="240"/>
      <c r="BC2860" s="240"/>
      <c r="BD2860" s="240"/>
      <c r="BE2860" s="240"/>
      <c r="BF2860" s="240"/>
      <c r="BG2860" s="240"/>
      <c r="BH2860" s="240"/>
      <c r="BI2860" s="240"/>
      <c r="BJ2860" s="240"/>
      <c r="BK2860" s="240"/>
      <c r="BL2860" s="240"/>
      <c r="BM2860" s="240"/>
      <c r="BN2860" s="240"/>
      <c r="BO2860" s="240"/>
      <c r="BP2860" s="240"/>
      <c r="BQ2860" s="240"/>
      <c r="BR2860" s="240"/>
      <c r="BS2860" s="240"/>
      <c r="BT2860" s="240"/>
      <c r="BU2860" s="240"/>
      <c r="BV2860" s="240"/>
      <c r="BW2860" s="240"/>
      <c r="BX2860" s="240"/>
      <c r="BY2860" s="240"/>
      <c r="BZ2860" s="240"/>
      <c r="CA2860" s="240"/>
      <c r="CB2860" s="240"/>
      <c r="CC2860" s="240"/>
      <c r="CD2860" s="240"/>
      <c r="CE2860" s="240"/>
      <c r="CF2860" s="240"/>
      <c r="CG2860" s="240"/>
      <c r="CH2860" s="240"/>
      <c r="CI2860" s="240"/>
      <c r="CJ2860" s="240"/>
      <c r="CK2860" s="240"/>
      <c r="CL2860" s="240"/>
      <c r="CM2860" s="240"/>
      <c r="CN2860" s="240"/>
      <c r="CO2860" s="240"/>
      <c r="CP2860" s="240"/>
      <c r="CQ2860" s="240"/>
      <c r="CR2860" s="240"/>
      <c r="CS2860" s="240"/>
      <c r="CT2860" s="240"/>
      <c r="CU2860" s="240"/>
      <c r="CV2860" s="240"/>
      <c r="CW2860" s="240"/>
      <c r="CX2860" s="240"/>
      <c r="CY2860" s="240"/>
      <c r="CZ2860" s="240"/>
      <c r="DA2860" s="240"/>
      <c r="DB2860" s="240"/>
      <c r="DC2860" s="240"/>
      <c r="DD2860" s="240"/>
      <c r="DE2860" s="240"/>
      <c r="DF2860" s="240"/>
      <c r="DG2860" s="240"/>
      <c r="DH2860" s="240"/>
      <c r="DI2860" s="240"/>
      <c r="DJ2860" s="240"/>
      <c r="DK2860" s="240"/>
      <c r="DL2860" s="240"/>
      <c r="DM2860" s="240"/>
      <c r="DN2860" s="240"/>
      <c r="DO2860" s="240"/>
      <c r="DP2860" s="240"/>
      <c r="DQ2860" s="240"/>
      <c r="DR2860" s="240"/>
      <c r="DS2860" s="240"/>
      <c r="DT2860" s="240"/>
      <c r="DU2860" s="240"/>
      <c r="DV2860" s="240"/>
      <c r="DW2860" s="240"/>
      <c r="DX2860" s="240"/>
      <c r="DY2860" s="240"/>
      <c r="DZ2860" s="240"/>
      <c r="EA2860" s="240"/>
      <c r="EB2860" s="240"/>
      <c r="EC2860" s="240"/>
      <c r="ED2860" s="240"/>
      <c r="EE2860" s="240"/>
      <c r="EF2860" s="240"/>
      <c r="EG2860" s="240"/>
      <c r="EH2860" s="240"/>
      <c r="EI2860" s="240"/>
      <c r="EJ2860" s="240"/>
      <c r="EK2860" s="240"/>
      <c r="EL2860" s="240"/>
      <c r="EM2860" s="240"/>
      <c r="EN2860" s="240"/>
      <c r="EO2860" s="240"/>
      <c r="EP2860" s="240"/>
      <c r="EQ2860" s="240"/>
      <c r="ER2860" s="240"/>
      <c r="ES2860" s="240"/>
      <c r="ET2860" s="240"/>
      <c r="EU2860" s="240"/>
      <c r="EV2860" s="240"/>
      <c r="EW2860" s="240"/>
      <c r="EX2860" s="240"/>
      <c r="EY2860" s="240"/>
      <c r="EZ2860" s="240"/>
      <c r="FA2860" s="240"/>
      <c r="FB2860" s="240"/>
      <c r="FC2860" s="240"/>
      <c r="FD2860" s="240"/>
      <c r="FE2860" s="240"/>
      <c r="FF2860" s="240"/>
      <c r="FG2860" s="240"/>
      <c r="FH2860" s="240"/>
      <c r="FI2860" s="240"/>
      <c r="FJ2860" s="240"/>
      <c r="FK2860" s="240"/>
      <c r="FL2860" s="240"/>
      <c r="FM2860" s="240"/>
      <c r="FN2860" s="240"/>
      <c r="FO2860" s="240"/>
      <c r="FP2860" s="240"/>
      <c r="FQ2860" s="240"/>
      <c r="FR2860" s="240"/>
      <c r="FS2860" s="240"/>
      <c r="FT2860" s="240"/>
      <c r="FU2860" s="240"/>
      <c r="FV2860" s="240"/>
      <c r="FW2860" s="240"/>
      <c r="FX2860" s="240"/>
      <c r="FY2860" s="240"/>
      <c r="FZ2860" s="240"/>
      <c r="GA2860" s="240"/>
      <c r="GB2860" s="240"/>
      <c r="GC2860" s="240"/>
      <c r="GD2860" s="240"/>
      <c r="GE2860" s="240"/>
      <c r="GF2860" s="240"/>
      <c r="GG2860" s="240"/>
      <c r="GH2860" s="240"/>
      <c r="GI2860" s="240"/>
      <c r="GJ2860" s="240"/>
      <c r="GK2860" s="240"/>
      <c r="GL2860" s="240"/>
      <c r="GM2860" s="240"/>
      <c r="GN2860" s="240"/>
      <c r="GO2860" s="240"/>
      <c r="GP2860" s="240"/>
      <c r="GQ2860" s="240"/>
      <c r="GR2860" s="240"/>
      <c r="GS2860" s="240"/>
      <c r="GT2860" s="240"/>
      <c r="GU2860" s="240"/>
      <c r="GV2860" s="240"/>
      <c r="GW2860" s="240"/>
      <c r="GX2860" s="240"/>
      <c r="GY2860" s="240"/>
      <c r="GZ2860" s="240"/>
      <c r="HA2860" s="240"/>
      <c r="HB2860" s="240"/>
      <c r="HC2860" s="240"/>
      <c r="HD2860" s="240"/>
      <c r="HE2860" s="240"/>
      <c r="HF2860" s="240"/>
      <c r="HG2860" s="240"/>
      <c r="HH2860" s="240"/>
      <c r="HI2860" s="240"/>
      <c r="HJ2860" s="240"/>
      <c r="HK2860" s="240"/>
      <c r="HL2860" s="240"/>
      <c r="HM2860" s="240"/>
      <c r="HN2860" s="240"/>
      <c r="HO2860" s="240"/>
      <c r="HP2860" s="240"/>
      <c r="HQ2860" s="240"/>
      <c r="HR2860" s="240"/>
      <c r="HS2860" s="240"/>
      <c r="HT2860" s="240"/>
      <c r="HU2860" s="240"/>
      <c r="HV2860" s="240"/>
      <c r="HW2860" s="240"/>
      <c r="HX2860" s="240"/>
      <c r="HY2860" s="240"/>
      <c r="HZ2860" s="240"/>
      <c r="IA2860" s="240"/>
      <c r="IB2860" s="240"/>
      <c r="IC2860" s="240"/>
      <c r="ID2860" s="240"/>
      <c r="IE2860" s="240"/>
      <c r="IF2860" s="240"/>
      <c r="IG2860" s="240"/>
      <c r="IH2860" s="240"/>
      <c r="II2860" s="240"/>
      <c r="IJ2860" s="240"/>
      <c r="IK2860" s="240"/>
      <c r="IL2860" s="240"/>
      <c r="IM2860" s="240"/>
      <c r="IN2860" s="240"/>
      <c r="IO2860" s="240"/>
      <c r="IP2860" s="240"/>
      <c r="IQ2860" s="240"/>
      <c r="IR2860" s="240"/>
      <c r="IS2860" s="240"/>
      <c r="IT2860" s="240"/>
    </row>
    <row r="2861" spans="1:254" s="235" customFormat="1" ht="58" x14ac:dyDescent="0.25">
      <c r="A2861" s="209" t="s">
        <v>2270</v>
      </c>
      <c r="B2861" s="209" t="s">
        <v>2427</v>
      </c>
      <c r="C2861" s="209" t="s">
        <v>5729</v>
      </c>
      <c r="D2861" s="209" t="s">
        <v>5182</v>
      </c>
      <c r="E2861" s="209" t="s">
        <v>7784</v>
      </c>
      <c r="F2861" s="68">
        <v>7560</v>
      </c>
      <c r="G2861" s="245" t="s">
        <v>15785</v>
      </c>
      <c r="H2861" s="252"/>
      <c r="I2861" s="250"/>
      <c r="J2861" s="240"/>
      <c r="K2861" s="240"/>
      <c r="L2861" s="240"/>
      <c r="M2861" s="240"/>
      <c r="N2861" s="240"/>
      <c r="O2861" s="240"/>
      <c r="P2861" s="240"/>
      <c r="Q2861" s="240"/>
      <c r="R2861" s="240"/>
      <c r="S2861" s="240"/>
      <c r="T2861" s="240"/>
      <c r="U2861" s="240"/>
      <c r="V2861" s="240"/>
      <c r="W2861" s="240"/>
      <c r="X2861" s="240"/>
      <c r="Y2861" s="240"/>
      <c r="Z2861" s="240"/>
      <c r="AA2861" s="240"/>
      <c r="AB2861" s="240"/>
      <c r="AC2861" s="240"/>
      <c r="AD2861" s="240"/>
      <c r="AE2861" s="240"/>
      <c r="AF2861" s="240"/>
      <c r="AG2861" s="240"/>
      <c r="AH2861" s="240"/>
      <c r="AI2861" s="240"/>
      <c r="AJ2861" s="240"/>
      <c r="AK2861" s="240"/>
      <c r="AL2861" s="240"/>
      <c r="AM2861" s="240"/>
      <c r="AN2861" s="240"/>
      <c r="AO2861" s="240"/>
      <c r="AP2861" s="240"/>
      <c r="AQ2861" s="240"/>
      <c r="AR2861" s="240"/>
      <c r="AS2861" s="240"/>
      <c r="AT2861" s="240"/>
      <c r="AU2861" s="240"/>
      <c r="AV2861" s="240"/>
      <c r="AW2861" s="240"/>
      <c r="AX2861" s="240"/>
      <c r="AY2861" s="240"/>
      <c r="AZ2861" s="240"/>
      <c r="BA2861" s="240"/>
      <c r="BB2861" s="240"/>
      <c r="BC2861" s="240"/>
      <c r="BD2861" s="240"/>
      <c r="BE2861" s="240"/>
      <c r="BF2861" s="240"/>
      <c r="BG2861" s="240"/>
      <c r="BH2861" s="240"/>
      <c r="BI2861" s="240"/>
      <c r="BJ2861" s="240"/>
      <c r="BK2861" s="240"/>
      <c r="BL2861" s="240"/>
      <c r="BM2861" s="240"/>
      <c r="BN2861" s="240"/>
      <c r="BO2861" s="240"/>
      <c r="BP2861" s="240"/>
      <c r="BQ2861" s="240"/>
      <c r="BR2861" s="240"/>
      <c r="BS2861" s="240"/>
      <c r="BT2861" s="240"/>
      <c r="BU2861" s="240"/>
      <c r="BV2861" s="240"/>
      <c r="BW2861" s="240"/>
      <c r="BX2861" s="240"/>
      <c r="BY2861" s="240"/>
      <c r="BZ2861" s="240"/>
      <c r="CA2861" s="240"/>
      <c r="CB2861" s="240"/>
      <c r="CC2861" s="240"/>
      <c r="CD2861" s="240"/>
      <c r="CE2861" s="240"/>
      <c r="CF2861" s="240"/>
      <c r="CG2861" s="240"/>
      <c r="CH2861" s="240"/>
      <c r="CI2861" s="240"/>
      <c r="CJ2861" s="240"/>
      <c r="CK2861" s="240"/>
      <c r="CL2861" s="240"/>
      <c r="CM2861" s="240"/>
      <c r="CN2861" s="240"/>
      <c r="CO2861" s="240"/>
      <c r="CP2861" s="240"/>
      <c r="CQ2861" s="240"/>
      <c r="CR2861" s="240"/>
      <c r="CS2861" s="240"/>
      <c r="CT2861" s="240"/>
      <c r="CU2861" s="240"/>
      <c r="CV2861" s="240"/>
      <c r="CW2861" s="240"/>
      <c r="CX2861" s="240"/>
      <c r="CY2861" s="240"/>
      <c r="CZ2861" s="240"/>
      <c r="DA2861" s="240"/>
      <c r="DB2861" s="240"/>
      <c r="DC2861" s="240"/>
      <c r="DD2861" s="240"/>
      <c r="DE2861" s="240"/>
      <c r="DF2861" s="240"/>
      <c r="DG2861" s="240"/>
      <c r="DH2861" s="240"/>
      <c r="DI2861" s="240"/>
      <c r="DJ2861" s="240"/>
      <c r="DK2861" s="240"/>
      <c r="DL2861" s="240"/>
      <c r="DM2861" s="240"/>
      <c r="DN2861" s="240"/>
      <c r="DO2861" s="240"/>
      <c r="DP2861" s="240"/>
      <c r="DQ2861" s="240"/>
      <c r="DR2861" s="240"/>
      <c r="DS2861" s="240"/>
      <c r="DT2861" s="240"/>
      <c r="DU2861" s="240"/>
      <c r="DV2861" s="240"/>
      <c r="DW2861" s="240"/>
      <c r="DX2861" s="240"/>
      <c r="DY2861" s="240"/>
      <c r="DZ2861" s="240"/>
      <c r="EA2861" s="240"/>
      <c r="EB2861" s="240"/>
      <c r="EC2861" s="240"/>
      <c r="ED2861" s="240"/>
      <c r="EE2861" s="240"/>
      <c r="EF2861" s="240"/>
      <c r="EG2861" s="240"/>
      <c r="EH2861" s="240"/>
      <c r="EI2861" s="240"/>
      <c r="EJ2861" s="240"/>
      <c r="EK2861" s="240"/>
      <c r="EL2861" s="240"/>
      <c r="EM2861" s="240"/>
      <c r="EN2861" s="240"/>
      <c r="EO2861" s="240"/>
      <c r="EP2861" s="240"/>
      <c r="EQ2861" s="240"/>
      <c r="ER2861" s="240"/>
      <c r="ES2861" s="240"/>
      <c r="ET2861" s="240"/>
      <c r="EU2861" s="240"/>
      <c r="EV2861" s="240"/>
      <c r="EW2861" s="240"/>
      <c r="EX2861" s="240"/>
      <c r="EY2861" s="240"/>
      <c r="EZ2861" s="240"/>
      <c r="FA2861" s="240"/>
      <c r="FB2861" s="240"/>
      <c r="FC2861" s="240"/>
      <c r="FD2861" s="240"/>
      <c r="FE2861" s="240"/>
      <c r="FF2861" s="240"/>
      <c r="FG2861" s="240"/>
      <c r="FH2861" s="240"/>
      <c r="FI2861" s="240"/>
      <c r="FJ2861" s="240"/>
      <c r="FK2861" s="240"/>
      <c r="FL2861" s="240"/>
      <c r="FM2861" s="240"/>
      <c r="FN2861" s="240"/>
      <c r="FO2861" s="240"/>
      <c r="FP2861" s="240"/>
      <c r="FQ2861" s="240"/>
      <c r="FR2861" s="240"/>
      <c r="FS2861" s="240"/>
      <c r="FT2861" s="240"/>
      <c r="FU2861" s="240"/>
      <c r="FV2861" s="240"/>
      <c r="FW2861" s="240"/>
      <c r="FX2861" s="240"/>
      <c r="FY2861" s="240"/>
      <c r="FZ2861" s="240"/>
      <c r="GA2861" s="240"/>
      <c r="GB2861" s="240"/>
      <c r="GC2861" s="240"/>
      <c r="GD2861" s="240"/>
      <c r="GE2861" s="240"/>
      <c r="GF2861" s="240"/>
      <c r="GG2861" s="240"/>
      <c r="GH2861" s="240"/>
      <c r="GI2861" s="240"/>
      <c r="GJ2861" s="240"/>
      <c r="GK2861" s="240"/>
      <c r="GL2861" s="240"/>
      <c r="GM2861" s="240"/>
      <c r="GN2861" s="240"/>
      <c r="GO2861" s="240"/>
      <c r="GP2861" s="240"/>
      <c r="GQ2861" s="240"/>
      <c r="GR2861" s="240"/>
      <c r="GS2861" s="240"/>
      <c r="GT2861" s="240"/>
      <c r="GU2861" s="240"/>
      <c r="GV2861" s="240"/>
      <c r="GW2861" s="240"/>
      <c r="GX2861" s="240"/>
      <c r="GY2861" s="240"/>
      <c r="GZ2861" s="240"/>
      <c r="HA2861" s="240"/>
      <c r="HB2861" s="240"/>
      <c r="HC2861" s="240"/>
      <c r="HD2861" s="240"/>
      <c r="HE2861" s="240"/>
      <c r="HF2861" s="240"/>
      <c r="HG2861" s="240"/>
      <c r="HH2861" s="240"/>
      <c r="HI2861" s="240"/>
      <c r="HJ2861" s="240"/>
      <c r="HK2861" s="240"/>
      <c r="HL2861" s="240"/>
      <c r="HM2861" s="240"/>
      <c r="HN2861" s="240"/>
      <c r="HO2861" s="240"/>
      <c r="HP2861" s="240"/>
      <c r="HQ2861" s="240"/>
      <c r="HR2861" s="240"/>
      <c r="HS2861" s="240"/>
      <c r="HT2861" s="240"/>
      <c r="HU2861" s="240"/>
      <c r="HV2861" s="240"/>
      <c r="HW2861" s="240"/>
      <c r="HX2861" s="240"/>
      <c r="HY2861" s="240"/>
      <c r="HZ2861" s="240"/>
      <c r="IA2861" s="240"/>
      <c r="IB2861" s="240"/>
      <c r="IC2861" s="240"/>
      <c r="ID2861" s="240"/>
      <c r="IE2861" s="240"/>
      <c r="IF2861" s="240"/>
      <c r="IG2861" s="240"/>
      <c r="IH2861" s="240"/>
      <c r="II2861" s="240"/>
      <c r="IJ2861" s="240"/>
      <c r="IK2861" s="240"/>
      <c r="IL2861" s="240"/>
      <c r="IM2861" s="240"/>
      <c r="IN2861" s="240"/>
      <c r="IO2861" s="240"/>
      <c r="IP2861" s="240"/>
      <c r="IQ2861" s="240"/>
      <c r="IR2861" s="240"/>
      <c r="IS2861" s="240"/>
      <c r="IT2861" s="240"/>
    </row>
    <row r="2862" spans="1:254" s="235" customFormat="1" ht="58" x14ac:dyDescent="0.25">
      <c r="A2862" s="209" t="s">
        <v>2270</v>
      </c>
      <c r="B2862" s="209" t="s">
        <v>2427</v>
      </c>
      <c r="C2862" s="209" t="s">
        <v>5729</v>
      </c>
      <c r="D2862" s="209" t="s">
        <v>5184</v>
      </c>
      <c r="E2862" s="209" t="s">
        <v>7785</v>
      </c>
      <c r="F2862" s="68">
        <v>18140</v>
      </c>
      <c r="G2862" s="245" t="s">
        <v>15785</v>
      </c>
      <c r="H2862" s="252"/>
      <c r="I2862" s="250"/>
    </row>
    <row r="2863" spans="1:254" s="235" customFormat="1" ht="58" x14ac:dyDescent="0.25">
      <c r="A2863" s="209" t="s">
        <v>2270</v>
      </c>
      <c r="B2863" s="209" t="s">
        <v>2427</v>
      </c>
      <c r="C2863" s="209" t="s">
        <v>5729</v>
      </c>
      <c r="D2863" s="209" t="s">
        <v>5720</v>
      </c>
      <c r="E2863" s="209" t="s">
        <v>7786</v>
      </c>
      <c r="F2863" s="68">
        <v>30240</v>
      </c>
      <c r="G2863" s="245" t="s">
        <v>15785</v>
      </c>
      <c r="H2863" s="252"/>
      <c r="I2863" s="250"/>
    </row>
    <row r="2864" spans="1:254" s="235" customFormat="1" ht="58" x14ac:dyDescent="0.25">
      <c r="A2864" s="241" t="s">
        <v>2270</v>
      </c>
      <c r="B2864" s="241" t="s">
        <v>2427</v>
      </c>
      <c r="C2864" s="241" t="s">
        <v>5729</v>
      </c>
      <c r="D2864" s="241" t="s">
        <v>6667</v>
      </c>
      <c r="E2864" s="241" t="s">
        <v>7788</v>
      </c>
      <c r="F2864" s="129">
        <v>8280</v>
      </c>
      <c r="G2864" s="245" t="s">
        <v>15785</v>
      </c>
      <c r="H2864" s="252"/>
      <c r="I2864" s="250"/>
    </row>
    <row r="2865" spans="1:254" s="235" customFormat="1" ht="58" x14ac:dyDescent="0.25">
      <c r="A2865" s="241" t="s">
        <v>2270</v>
      </c>
      <c r="B2865" s="241" t="s">
        <v>2427</v>
      </c>
      <c r="C2865" s="241" t="s">
        <v>5729</v>
      </c>
      <c r="D2865" s="241" t="s">
        <v>6671</v>
      </c>
      <c r="E2865" s="241" t="s">
        <v>7789</v>
      </c>
      <c r="F2865" s="129">
        <v>19870</v>
      </c>
      <c r="G2865" s="245" t="s">
        <v>15785</v>
      </c>
      <c r="H2865" s="252"/>
      <c r="I2865" s="250"/>
    </row>
    <row r="2866" spans="1:254" s="235" customFormat="1" ht="58" x14ac:dyDescent="0.25">
      <c r="A2866" s="241" t="s">
        <v>2270</v>
      </c>
      <c r="B2866" s="241" t="s">
        <v>2427</v>
      </c>
      <c r="C2866" s="241" t="s">
        <v>5729</v>
      </c>
      <c r="D2866" s="241" t="s">
        <v>6675</v>
      </c>
      <c r="E2866" s="241" t="s">
        <v>7790</v>
      </c>
      <c r="F2866" s="129">
        <v>33120</v>
      </c>
      <c r="G2866" s="245" t="s">
        <v>15785</v>
      </c>
      <c r="H2866" s="252"/>
      <c r="I2866" s="250"/>
    </row>
    <row r="2867" spans="1:254" s="240" customFormat="1" ht="43.5" x14ac:dyDescent="0.25">
      <c r="A2867" s="209" t="s">
        <v>2270</v>
      </c>
      <c r="B2867" s="209" t="s">
        <v>2271</v>
      </c>
      <c r="C2867" s="209" t="s">
        <v>137</v>
      </c>
      <c r="D2867" s="209" t="s">
        <v>2684</v>
      </c>
      <c r="E2867" s="209" t="s">
        <v>2677</v>
      </c>
      <c r="F2867" s="212">
        <v>2240</v>
      </c>
      <c r="G2867" s="245" t="s">
        <v>15785</v>
      </c>
      <c r="H2867" s="252"/>
      <c r="I2867" s="250"/>
      <c r="J2867" s="235"/>
      <c r="K2867" s="235"/>
      <c r="L2867" s="235"/>
      <c r="M2867" s="235"/>
      <c r="N2867" s="235"/>
      <c r="O2867" s="235"/>
      <c r="P2867" s="235"/>
      <c r="Q2867" s="235"/>
      <c r="R2867" s="235"/>
      <c r="S2867" s="235"/>
      <c r="T2867" s="235"/>
      <c r="U2867" s="235"/>
      <c r="V2867" s="235"/>
      <c r="W2867" s="235"/>
      <c r="X2867" s="235"/>
      <c r="Y2867" s="235"/>
      <c r="Z2867" s="235"/>
      <c r="AA2867" s="235"/>
      <c r="AB2867" s="235"/>
      <c r="AC2867" s="235"/>
      <c r="AD2867" s="235"/>
      <c r="AE2867" s="235"/>
      <c r="AF2867" s="235"/>
      <c r="AG2867" s="235"/>
      <c r="AH2867" s="235"/>
      <c r="AI2867" s="235"/>
      <c r="AJ2867" s="235"/>
      <c r="AK2867" s="235"/>
      <c r="AL2867" s="235"/>
      <c r="AM2867" s="235"/>
      <c r="AN2867" s="235"/>
      <c r="AO2867" s="235"/>
      <c r="AP2867" s="235"/>
      <c r="AQ2867" s="235"/>
      <c r="AR2867" s="235"/>
      <c r="AS2867" s="235"/>
      <c r="AT2867" s="235"/>
      <c r="AU2867" s="235"/>
      <c r="AV2867" s="235"/>
      <c r="AW2867" s="235"/>
      <c r="AX2867" s="235"/>
      <c r="AY2867" s="235"/>
      <c r="AZ2867" s="235"/>
      <c r="BA2867" s="235"/>
      <c r="BB2867" s="235"/>
      <c r="BC2867" s="235"/>
      <c r="BD2867" s="235"/>
      <c r="BE2867" s="235"/>
      <c r="BF2867" s="235"/>
      <c r="BG2867" s="235"/>
      <c r="BH2867" s="235"/>
      <c r="BI2867" s="235"/>
      <c r="BJ2867" s="235"/>
      <c r="BK2867" s="235"/>
      <c r="BL2867" s="235"/>
      <c r="BM2867" s="235"/>
      <c r="BN2867" s="235"/>
      <c r="BO2867" s="235"/>
      <c r="BP2867" s="235"/>
      <c r="BQ2867" s="235"/>
      <c r="BR2867" s="235"/>
      <c r="BS2867" s="235"/>
      <c r="BT2867" s="235"/>
      <c r="BU2867" s="235"/>
      <c r="BV2867" s="235"/>
      <c r="BW2867" s="235"/>
      <c r="BX2867" s="235"/>
      <c r="BY2867" s="235"/>
      <c r="BZ2867" s="235"/>
      <c r="CA2867" s="235"/>
      <c r="CB2867" s="235"/>
      <c r="CC2867" s="235"/>
      <c r="CD2867" s="235"/>
      <c r="CE2867" s="235"/>
      <c r="CF2867" s="235"/>
      <c r="CG2867" s="235"/>
      <c r="CH2867" s="235"/>
      <c r="CI2867" s="235"/>
      <c r="CJ2867" s="235"/>
      <c r="CK2867" s="235"/>
      <c r="CL2867" s="235"/>
      <c r="CM2867" s="235"/>
      <c r="CN2867" s="235"/>
      <c r="CO2867" s="235"/>
      <c r="CP2867" s="235"/>
      <c r="CQ2867" s="235"/>
      <c r="CR2867" s="235"/>
      <c r="CS2867" s="235"/>
      <c r="CT2867" s="235"/>
      <c r="CU2867" s="235"/>
      <c r="CV2867" s="235"/>
      <c r="CW2867" s="235"/>
      <c r="CX2867" s="235"/>
      <c r="CY2867" s="235"/>
      <c r="CZ2867" s="235"/>
      <c r="DA2867" s="235"/>
      <c r="DB2867" s="235"/>
      <c r="DC2867" s="235"/>
      <c r="DD2867" s="235"/>
      <c r="DE2867" s="235"/>
      <c r="DF2867" s="235"/>
      <c r="DG2867" s="235"/>
      <c r="DH2867" s="235"/>
      <c r="DI2867" s="235"/>
      <c r="DJ2867" s="235"/>
      <c r="DK2867" s="235"/>
      <c r="DL2867" s="235"/>
      <c r="DM2867" s="235"/>
      <c r="DN2867" s="235"/>
      <c r="DO2867" s="235"/>
      <c r="DP2867" s="235"/>
      <c r="DQ2867" s="235"/>
      <c r="DR2867" s="235"/>
      <c r="DS2867" s="235"/>
      <c r="DT2867" s="235"/>
      <c r="DU2867" s="235"/>
      <c r="DV2867" s="235"/>
      <c r="DW2867" s="235"/>
      <c r="DX2867" s="235"/>
      <c r="DY2867" s="235"/>
      <c r="DZ2867" s="235"/>
      <c r="EA2867" s="235"/>
      <c r="EB2867" s="235"/>
      <c r="EC2867" s="235"/>
      <c r="ED2867" s="235"/>
      <c r="EE2867" s="235"/>
      <c r="EF2867" s="235"/>
      <c r="EG2867" s="235"/>
      <c r="EH2867" s="235"/>
      <c r="EI2867" s="235"/>
      <c r="EJ2867" s="235"/>
      <c r="EK2867" s="235"/>
      <c r="EL2867" s="235"/>
      <c r="EM2867" s="235"/>
      <c r="EN2867" s="235"/>
      <c r="EO2867" s="235"/>
      <c r="EP2867" s="235"/>
      <c r="EQ2867" s="235"/>
      <c r="ER2867" s="235"/>
      <c r="ES2867" s="235"/>
      <c r="ET2867" s="235"/>
      <c r="EU2867" s="235"/>
      <c r="EV2867" s="235"/>
      <c r="EW2867" s="235"/>
      <c r="EX2867" s="235"/>
      <c r="EY2867" s="235"/>
      <c r="EZ2867" s="235"/>
      <c r="FA2867" s="235"/>
      <c r="FB2867" s="235"/>
      <c r="FC2867" s="235"/>
      <c r="FD2867" s="235"/>
      <c r="FE2867" s="235"/>
      <c r="FF2867" s="235"/>
      <c r="FG2867" s="235"/>
      <c r="FH2867" s="235"/>
      <c r="FI2867" s="235"/>
      <c r="FJ2867" s="235"/>
      <c r="FK2867" s="235"/>
      <c r="FL2867" s="235"/>
      <c r="FM2867" s="235"/>
      <c r="FN2867" s="235"/>
      <c r="FO2867" s="235"/>
      <c r="FP2867" s="235"/>
      <c r="FQ2867" s="235"/>
      <c r="FR2867" s="235"/>
      <c r="FS2867" s="235"/>
      <c r="FT2867" s="235"/>
      <c r="FU2867" s="235"/>
      <c r="FV2867" s="235"/>
      <c r="FW2867" s="235"/>
      <c r="FX2867" s="235"/>
      <c r="FY2867" s="235"/>
      <c r="FZ2867" s="235"/>
      <c r="GA2867" s="235"/>
      <c r="GB2867" s="235"/>
      <c r="GC2867" s="235"/>
      <c r="GD2867" s="235"/>
      <c r="GE2867" s="235"/>
      <c r="GF2867" s="235"/>
      <c r="GG2867" s="235"/>
      <c r="GH2867" s="235"/>
      <c r="GI2867" s="235"/>
      <c r="GJ2867" s="235"/>
      <c r="GK2867" s="235"/>
      <c r="GL2867" s="235"/>
      <c r="GM2867" s="235"/>
      <c r="GN2867" s="235"/>
      <c r="GO2867" s="235"/>
      <c r="GP2867" s="235"/>
      <c r="GQ2867" s="235"/>
      <c r="GR2867" s="235"/>
      <c r="GS2867" s="235"/>
      <c r="GT2867" s="235"/>
      <c r="GU2867" s="235"/>
      <c r="GV2867" s="235"/>
      <c r="GW2867" s="235"/>
      <c r="GX2867" s="235"/>
      <c r="GY2867" s="235"/>
      <c r="GZ2867" s="235"/>
      <c r="HA2867" s="235"/>
      <c r="HB2867" s="235"/>
      <c r="HC2867" s="235"/>
      <c r="HD2867" s="235"/>
      <c r="HE2867" s="235"/>
      <c r="HF2867" s="235"/>
      <c r="HG2867" s="235"/>
      <c r="HH2867" s="235"/>
      <c r="HI2867" s="235"/>
      <c r="HJ2867" s="235"/>
      <c r="HK2867" s="235"/>
      <c r="HL2867" s="235"/>
      <c r="HM2867" s="235"/>
      <c r="HN2867" s="235"/>
      <c r="HO2867" s="235"/>
      <c r="HP2867" s="235"/>
      <c r="HQ2867" s="235"/>
      <c r="HR2867" s="235"/>
      <c r="HS2867" s="235"/>
      <c r="HT2867" s="235"/>
      <c r="HU2867" s="235"/>
      <c r="HV2867" s="235"/>
      <c r="HW2867" s="235"/>
      <c r="HX2867" s="235"/>
      <c r="HY2867" s="235"/>
      <c r="HZ2867" s="235"/>
      <c r="IA2867" s="235"/>
      <c r="IB2867" s="235"/>
      <c r="IC2867" s="235"/>
      <c r="ID2867" s="235"/>
      <c r="IE2867" s="235"/>
      <c r="IF2867" s="235"/>
      <c r="IG2867" s="235"/>
      <c r="IH2867" s="235"/>
      <c r="II2867" s="235"/>
      <c r="IJ2867" s="235"/>
      <c r="IK2867" s="235"/>
      <c r="IL2867" s="235"/>
      <c r="IM2867" s="235"/>
      <c r="IN2867" s="235"/>
      <c r="IO2867" s="235"/>
      <c r="IP2867" s="235"/>
      <c r="IQ2867" s="235"/>
      <c r="IR2867" s="235"/>
      <c r="IS2867" s="235"/>
      <c r="IT2867" s="235"/>
    </row>
    <row r="2868" spans="1:254" s="240" customFormat="1" ht="43.5" x14ac:dyDescent="0.25">
      <c r="A2868" s="209" t="s">
        <v>2270</v>
      </c>
      <c r="B2868" s="209" t="s">
        <v>2271</v>
      </c>
      <c r="C2868" s="209" t="s">
        <v>137</v>
      </c>
      <c r="D2868" s="209" t="s">
        <v>2685</v>
      </c>
      <c r="E2868" s="209" t="s">
        <v>2679</v>
      </c>
      <c r="F2868" s="212">
        <v>5380</v>
      </c>
      <c r="G2868" s="245" t="s">
        <v>15785</v>
      </c>
      <c r="H2868" s="252"/>
      <c r="I2868" s="250"/>
      <c r="J2868" s="235"/>
      <c r="K2868" s="235"/>
      <c r="L2868" s="235"/>
      <c r="M2868" s="235"/>
      <c r="N2868" s="235"/>
      <c r="O2868" s="235"/>
      <c r="P2868" s="235"/>
      <c r="Q2868" s="235"/>
      <c r="R2868" s="235"/>
      <c r="S2868" s="235"/>
      <c r="T2868" s="235"/>
      <c r="U2868" s="235"/>
      <c r="V2868" s="235"/>
      <c r="W2868" s="235"/>
      <c r="X2868" s="235"/>
      <c r="Y2868" s="235"/>
      <c r="Z2868" s="235"/>
      <c r="AA2868" s="235"/>
      <c r="AB2868" s="235"/>
      <c r="AC2868" s="235"/>
      <c r="AD2868" s="235"/>
      <c r="AE2868" s="235"/>
      <c r="AF2868" s="235"/>
      <c r="AG2868" s="235"/>
      <c r="AH2868" s="235"/>
      <c r="AI2868" s="235"/>
      <c r="AJ2868" s="235"/>
      <c r="AK2868" s="235"/>
      <c r="AL2868" s="235"/>
      <c r="AM2868" s="235"/>
      <c r="AN2868" s="235"/>
      <c r="AO2868" s="235"/>
      <c r="AP2868" s="235"/>
      <c r="AQ2868" s="235"/>
      <c r="AR2868" s="235"/>
      <c r="AS2868" s="235"/>
      <c r="AT2868" s="235"/>
      <c r="AU2868" s="235"/>
      <c r="AV2868" s="235"/>
      <c r="AW2868" s="235"/>
      <c r="AX2868" s="235"/>
      <c r="AY2868" s="235"/>
      <c r="AZ2868" s="235"/>
      <c r="BA2868" s="235"/>
      <c r="BB2868" s="235"/>
      <c r="BC2868" s="235"/>
      <c r="BD2868" s="235"/>
      <c r="BE2868" s="235"/>
      <c r="BF2868" s="235"/>
      <c r="BG2868" s="235"/>
      <c r="BH2868" s="235"/>
      <c r="BI2868" s="235"/>
      <c r="BJ2868" s="235"/>
      <c r="BK2868" s="235"/>
      <c r="BL2868" s="235"/>
      <c r="BM2868" s="235"/>
      <c r="BN2868" s="235"/>
      <c r="BO2868" s="235"/>
      <c r="BP2868" s="235"/>
      <c r="BQ2868" s="235"/>
      <c r="BR2868" s="235"/>
      <c r="BS2868" s="235"/>
      <c r="BT2868" s="235"/>
      <c r="BU2868" s="235"/>
      <c r="BV2868" s="235"/>
      <c r="BW2868" s="235"/>
      <c r="BX2868" s="235"/>
      <c r="BY2868" s="235"/>
      <c r="BZ2868" s="235"/>
      <c r="CA2868" s="235"/>
      <c r="CB2868" s="235"/>
      <c r="CC2868" s="235"/>
      <c r="CD2868" s="235"/>
      <c r="CE2868" s="235"/>
      <c r="CF2868" s="235"/>
      <c r="CG2868" s="235"/>
      <c r="CH2868" s="235"/>
      <c r="CI2868" s="235"/>
      <c r="CJ2868" s="235"/>
      <c r="CK2868" s="235"/>
      <c r="CL2868" s="235"/>
      <c r="CM2868" s="235"/>
      <c r="CN2868" s="235"/>
      <c r="CO2868" s="235"/>
      <c r="CP2868" s="235"/>
      <c r="CQ2868" s="235"/>
      <c r="CR2868" s="235"/>
      <c r="CS2868" s="235"/>
      <c r="CT2868" s="235"/>
      <c r="CU2868" s="235"/>
      <c r="CV2868" s="235"/>
      <c r="CW2868" s="235"/>
      <c r="CX2868" s="235"/>
      <c r="CY2868" s="235"/>
      <c r="CZ2868" s="235"/>
      <c r="DA2868" s="235"/>
      <c r="DB2868" s="235"/>
      <c r="DC2868" s="235"/>
      <c r="DD2868" s="235"/>
      <c r="DE2868" s="235"/>
      <c r="DF2868" s="235"/>
      <c r="DG2868" s="235"/>
      <c r="DH2868" s="235"/>
      <c r="DI2868" s="235"/>
      <c r="DJ2868" s="235"/>
      <c r="DK2868" s="235"/>
      <c r="DL2868" s="235"/>
      <c r="DM2868" s="235"/>
      <c r="DN2868" s="235"/>
      <c r="DO2868" s="235"/>
      <c r="DP2868" s="235"/>
      <c r="DQ2868" s="235"/>
      <c r="DR2868" s="235"/>
      <c r="DS2868" s="235"/>
      <c r="DT2868" s="235"/>
      <c r="DU2868" s="235"/>
      <c r="DV2868" s="235"/>
      <c r="DW2868" s="235"/>
      <c r="DX2868" s="235"/>
      <c r="DY2868" s="235"/>
      <c r="DZ2868" s="235"/>
      <c r="EA2868" s="235"/>
      <c r="EB2868" s="235"/>
      <c r="EC2868" s="235"/>
      <c r="ED2868" s="235"/>
      <c r="EE2868" s="235"/>
      <c r="EF2868" s="235"/>
      <c r="EG2868" s="235"/>
      <c r="EH2868" s="235"/>
      <c r="EI2868" s="235"/>
      <c r="EJ2868" s="235"/>
      <c r="EK2868" s="235"/>
      <c r="EL2868" s="235"/>
      <c r="EM2868" s="235"/>
      <c r="EN2868" s="235"/>
      <c r="EO2868" s="235"/>
      <c r="EP2868" s="235"/>
      <c r="EQ2868" s="235"/>
      <c r="ER2868" s="235"/>
      <c r="ES2868" s="235"/>
      <c r="ET2868" s="235"/>
      <c r="EU2868" s="235"/>
      <c r="EV2868" s="235"/>
      <c r="EW2868" s="235"/>
      <c r="EX2868" s="235"/>
      <c r="EY2868" s="235"/>
      <c r="EZ2868" s="235"/>
      <c r="FA2868" s="235"/>
      <c r="FB2868" s="235"/>
      <c r="FC2868" s="235"/>
      <c r="FD2868" s="235"/>
      <c r="FE2868" s="235"/>
      <c r="FF2868" s="235"/>
      <c r="FG2868" s="235"/>
      <c r="FH2868" s="235"/>
      <c r="FI2868" s="235"/>
      <c r="FJ2868" s="235"/>
      <c r="FK2868" s="235"/>
      <c r="FL2868" s="235"/>
      <c r="FM2868" s="235"/>
      <c r="FN2868" s="235"/>
      <c r="FO2868" s="235"/>
      <c r="FP2868" s="235"/>
      <c r="FQ2868" s="235"/>
      <c r="FR2868" s="235"/>
      <c r="FS2868" s="235"/>
      <c r="FT2868" s="235"/>
      <c r="FU2868" s="235"/>
      <c r="FV2868" s="235"/>
      <c r="FW2868" s="235"/>
      <c r="FX2868" s="235"/>
      <c r="FY2868" s="235"/>
      <c r="FZ2868" s="235"/>
      <c r="GA2868" s="235"/>
      <c r="GB2868" s="235"/>
      <c r="GC2868" s="235"/>
      <c r="GD2868" s="235"/>
      <c r="GE2868" s="235"/>
      <c r="GF2868" s="235"/>
      <c r="GG2868" s="235"/>
      <c r="GH2868" s="235"/>
      <c r="GI2868" s="235"/>
      <c r="GJ2868" s="235"/>
      <c r="GK2868" s="235"/>
      <c r="GL2868" s="235"/>
      <c r="GM2868" s="235"/>
      <c r="GN2868" s="235"/>
      <c r="GO2868" s="235"/>
      <c r="GP2868" s="235"/>
      <c r="GQ2868" s="235"/>
      <c r="GR2868" s="235"/>
      <c r="GS2868" s="235"/>
      <c r="GT2868" s="235"/>
      <c r="GU2868" s="235"/>
      <c r="GV2868" s="235"/>
      <c r="GW2868" s="235"/>
      <c r="GX2868" s="235"/>
      <c r="GY2868" s="235"/>
      <c r="GZ2868" s="235"/>
      <c r="HA2868" s="235"/>
      <c r="HB2868" s="235"/>
      <c r="HC2868" s="235"/>
      <c r="HD2868" s="235"/>
      <c r="HE2868" s="235"/>
      <c r="HF2868" s="235"/>
      <c r="HG2868" s="235"/>
      <c r="HH2868" s="235"/>
      <c r="HI2868" s="235"/>
      <c r="HJ2868" s="235"/>
      <c r="HK2868" s="235"/>
      <c r="HL2868" s="235"/>
      <c r="HM2868" s="235"/>
      <c r="HN2868" s="235"/>
      <c r="HO2868" s="235"/>
      <c r="HP2868" s="235"/>
      <c r="HQ2868" s="235"/>
      <c r="HR2868" s="235"/>
      <c r="HS2868" s="235"/>
      <c r="HT2868" s="235"/>
      <c r="HU2868" s="235"/>
      <c r="HV2868" s="235"/>
      <c r="HW2868" s="235"/>
      <c r="HX2868" s="235"/>
      <c r="HY2868" s="235"/>
      <c r="HZ2868" s="235"/>
      <c r="IA2868" s="235"/>
      <c r="IB2868" s="235"/>
      <c r="IC2868" s="235"/>
      <c r="ID2868" s="235"/>
      <c r="IE2868" s="235"/>
      <c r="IF2868" s="235"/>
      <c r="IG2868" s="235"/>
      <c r="IH2868" s="235"/>
      <c r="II2868" s="235"/>
      <c r="IJ2868" s="235"/>
      <c r="IK2868" s="235"/>
      <c r="IL2868" s="235"/>
      <c r="IM2868" s="235"/>
      <c r="IN2868" s="235"/>
      <c r="IO2868" s="235"/>
      <c r="IP2868" s="235"/>
      <c r="IQ2868" s="235"/>
      <c r="IR2868" s="235"/>
      <c r="IS2868" s="235"/>
      <c r="IT2868" s="235"/>
    </row>
    <row r="2869" spans="1:254" s="235" customFormat="1" ht="43.5" x14ac:dyDescent="0.25">
      <c r="A2869" s="209" t="s">
        <v>2270</v>
      </c>
      <c r="B2869" s="209" t="s">
        <v>2271</v>
      </c>
      <c r="C2869" s="209" t="s">
        <v>137</v>
      </c>
      <c r="D2869" s="209" t="s">
        <v>4346</v>
      </c>
      <c r="E2869" s="209" t="s">
        <v>4339</v>
      </c>
      <c r="F2869" s="212">
        <v>8960</v>
      </c>
      <c r="G2869" s="245" t="s">
        <v>15785</v>
      </c>
      <c r="H2869" s="252"/>
      <c r="I2869" s="250"/>
    </row>
    <row r="2870" spans="1:254" s="235" customFormat="1" ht="43.5" x14ac:dyDescent="0.25">
      <c r="A2870" s="241" t="s">
        <v>2270</v>
      </c>
      <c r="B2870" s="241" t="s">
        <v>2271</v>
      </c>
      <c r="C2870" s="241" t="s">
        <v>137</v>
      </c>
      <c r="D2870" s="241" t="s">
        <v>6791</v>
      </c>
      <c r="E2870" s="241" t="s">
        <v>6644</v>
      </c>
      <c r="F2870" s="129">
        <v>2520</v>
      </c>
      <c r="G2870" s="245" t="s">
        <v>15785</v>
      </c>
      <c r="H2870" s="252"/>
      <c r="I2870" s="250"/>
    </row>
    <row r="2871" spans="1:254" s="235" customFormat="1" ht="43.5" x14ac:dyDescent="0.25">
      <c r="A2871" s="241" t="s">
        <v>2270</v>
      </c>
      <c r="B2871" s="241" t="s">
        <v>2271</v>
      </c>
      <c r="C2871" s="241" t="s">
        <v>137</v>
      </c>
      <c r="D2871" s="241" t="s">
        <v>6793</v>
      </c>
      <c r="E2871" s="241" t="s">
        <v>6648</v>
      </c>
      <c r="F2871" s="129">
        <v>6060</v>
      </c>
      <c r="G2871" s="245" t="s">
        <v>15785</v>
      </c>
      <c r="H2871" s="252"/>
      <c r="I2871" s="250"/>
    </row>
    <row r="2872" spans="1:254" s="235" customFormat="1" ht="43.5" x14ac:dyDescent="0.25">
      <c r="A2872" s="241" t="s">
        <v>2270</v>
      </c>
      <c r="B2872" s="241" t="s">
        <v>2271</v>
      </c>
      <c r="C2872" s="241" t="s">
        <v>137</v>
      </c>
      <c r="D2872" s="241" t="s">
        <v>6795</v>
      </c>
      <c r="E2872" s="241" t="s">
        <v>6652</v>
      </c>
      <c r="F2872" s="129">
        <v>10080</v>
      </c>
      <c r="G2872" s="245" t="s">
        <v>15785</v>
      </c>
      <c r="H2872" s="252"/>
      <c r="I2872" s="250"/>
    </row>
    <row r="2873" spans="1:254" s="235" customFormat="1" ht="43.5" x14ac:dyDescent="0.25">
      <c r="A2873" s="209" t="s">
        <v>2270</v>
      </c>
      <c r="B2873" s="209" t="s">
        <v>2271</v>
      </c>
      <c r="C2873" s="209" t="s">
        <v>148</v>
      </c>
      <c r="D2873" s="209" t="s">
        <v>2728</v>
      </c>
      <c r="E2873" s="209" t="s">
        <v>2721</v>
      </c>
      <c r="F2873" s="212">
        <v>3840</v>
      </c>
      <c r="G2873" s="245" t="s">
        <v>15785</v>
      </c>
      <c r="H2873" s="252"/>
      <c r="I2873" s="250"/>
    </row>
    <row r="2874" spans="1:254" s="235" customFormat="1" ht="43.5" x14ac:dyDescent="0.25">
      <c r="A2874" s="209" t="s">
        <v>2270</v>
      </c>
      <c r="B2874" s="209" t="s">
        <v>2271</v>
      </c>
      <c r="C2874" s="209" t="s">
        <v>148</v>
      </c>
      <c r="D2874" s="209" t="s">
        <v>2729</v>
      </c>
      <c r="E2874" s="209" t="s">
        <v>2723</v>
      </c>
      <c r="F2874" s="212">
        <v>9220</v>
      </c>
      <c r="G2874" s="245" t="s">
        <v>15785</v>
      </c>
      <c r="H2874" s="252"/>
      <c r="I2874" s="250"/>
    </row>
    <row r="2875" spans="1:254" s="235" customFormat="1" ht="43.5" x14ac:dyDescent="0.25">
      <c r="A2875" s="209" t="s">
        <v>2270</v>
      </c>
      <c r="B2875" s="209" t="s">
        <v>2271</v>
      </c>
      <c r="C2875" s="209" t="s">
        <v>148</v>
      </c>
      <c r="D2875" s="209" t="s">
        <v>4360</v>
      </c>
      <c r="E2875" s="209" t="s">
        <v>4353</v>
      </c>
      <c r="F2875" s="212">
        <v>15360</v>
      </c>
      <c r="G2875" s="245" t="s">
        <v>15785</v>
      </c>
      <c r="H2875" s="252"/>
      <c r="I2875" s="250"/>
    </row>
    <row r="2876" spans="1:254" s="235" customFormat="1" ht="43.5" x14ac:dyDescent="0.25">
      <c r="A2876" s="241" t="s">
        <v>2270</v>
      </c>
      <c r="B2876" s="241" t="s">
        <v>2271</v>
      </c>
      <c r="C2876" s="241" t="s">
        <v>148</v>
      </c>
      <c r="D2876" s="241" t="s">
        <v>6797</v>
      </c>
      <c r="E2876" s="241" t="s">
        <v>6656</v>
      </c>
      <c r="F2876" s="129">
        <v>4320</v>
      </c>
      <c r="G2876" s="245" t="s">
        <v>15785</v>
      </c>
      <c r="H2876" s="252"/>
      <c r="I2876" s="250"/>
      <c r="J2876" s="240"/>
      <c r="K2876" s="240"/>
      <c r="L2876" s="240"/>
      <c r="M2876" s="240"/>
      <c r="N2876" s="240"/>
      <c r="O2876" s="240"/>
      <c r="P2876" s="240"/>
      <c r="Q2876" s="240"/>
      <c r="R2876" s="240"/>
      <c r="S2876" s="240"/>
      <c r="T2876" s="240"/>
      <c r="U2876" s="240"/>
      <c r="V2876" s="240"/>
      <c r="W2876" s="240"/>
      <c r="X2876" s="240"/>
      <c r="Y2876" s="240"/>
      <c r="Z2876" s="240"/>
      <c r="AA2876" s="240"/>
      <c r="AB2876" s="240"/>
      <c r="AC2876" s="240"/>
      <c r="AD2876" s="240"/>
      <c r="AE2876" s="240"/>
      <c r="AF2876" s="240"/>
      <c r="AG2876" s="240"/>
      <c r="AH2876" s="240"/>
      <c r="AI2876" s="240"/>
      <c r="AJ2876" s="240"/>
      <c r="AK2876" s="240"/>
      <c r="AL2876" s="240"/>
      <c r="AM2876" s="240"/>
      <c r="AN2876" s="240"/>
      <c r="AO2876" s="240"/>
      <c r="AP2876" s="240"/>
      <c r="AQ2876" s="240"/>
      <c r="AR2876" s="240"/>
      <c r="AS2876" s="240"/>
      <c r="AT2876" s="240"/>
      <c r="AU2876" s="240"/>
      <c r="AV2876" s="240"/>
      <c r="AW2876" s="240"/>
      <c r="AX2876" s="240"/>
      <c r="AY2876" s="240"/>
      <c r="AZ2876" s="240"/>
      <c r="BA2876" s="240"/>
      <c r="BB2876" s="240"/>
      <c r="BC2876" s="240"/>
      <c r="BD2876" s="240"/>
      <c r="BE2876" s="240"/>
      <c r="BF2876" s="240"/>
      <c r="BG2876" s="240"/>
      <c r="BH2876" s="240"/>
      <c r="BI2876" s="240"/>
      <c r="BJ2876" s="240"/>
      <c r="BK2876" s="240"/>
      <c r="BL2876" s="240"/>
      <c r="BM2876" s="240"/>
      <c r="BN2876" s="240"/>
      <c r="BO2876" s="240"/>
      <c r="BP2876" s="240"/>
      <c r="BQ2876" s="240"/>
      <c r="BR2876" s="240"/>
      <c r="BS2876" s="240"/>
      <c r="BT2876" s="240"/>
      <c r="BU2876" s="240"/>
      <c r="BV2876" s="240"/>
      <c r="BW2876" s="240"/>
      <c r="BX2876" s="240"/>
      <c r="BY2876" s="240"/>
      <c r="BZ2876" s="240"/>
      <c r="CA2876" s="240"/>
      <c r="CB2876" s="240"/>
      <c r="CC2876" s="240"/>
      <c r="CD2876" s="240"/>
      <c r="CE2876" s="240"/>
      <c r="CF2876" s="240"/>
      <c r="CG2876" s="240"/>
      <c r="CH2876" s="240"/>
      <c r="CI2876" s="240"/>
      <c r="CJ2876" s="240"/>
      <c r="CK2876" s="240"/>
      <c r="CL2876" s="240"/>
      <c r="CM2876" s="240"/>
      <c r="CN2876" s="240"/>
      <c r="CO2876" s="240"/>
      <c r="CP2876" s="240"/>
      <c r="CQ2876" s="240"/>
      <c r="CR2876" s="240"/>
      <c r="CS2876" s="240"/>
      <c r="CT2876" s="240"/>
      <c r="CU2876" s="240"/>
      <c r="CV2876" s="240"/>
      <c r="CW2876" s="240"/>
      <c r="CX2876" s="240"/>
      <c r="CY2876" s="240"/>
      <c r="CZ2876" s="240"/>
      <c r="DA2876" s="240"/>
      <c r="DB2876" s="240"/>
      <c r="DC2876" s="240"/>
      <c r="DD2876" s="240"/>
      <c r="DE2876" s="240"/>
      <c r="DF2876" s="240"/>
      <c r="DG2876" s="240"/>
      <c r="DH2876" s="240"/>
      <c r="DI2876" s="240"/>
      <c r="DJ2876" s="240"/>
      <c r="DK2876" s="240"/>
      <c r="DL2876" s="240"/>
      <c r="DM2876" s="240"/>
      <c r="DN2876" s="240"/>
      <c r="DO2876" s="240"/>
      <c r="DP2876" s="240"/>
      <c r="DQ2876" s="240"/>
      <c r="DR2876" s="240"/>
      <c r="DS2876" s="240"/>
      <c r="DT2876" s="240"/>
      <c r="DU2876" s="240"/>
      <c r="DV2876" s="240"/>
      <c r="DW2876" s="240"/>
      <c r="DX2876" s="240"/>
      <c r="DY2876" s="240"/>
      <c r="DZ2876" s="240"/>
      <c r="EA2876" s="240"/>
      <c r="EB2876" s="240"/>
      <c r="EC2876" s="240"/>
      <c r="ED2876" s="240"/>
      <c r="EE2876" s="240"/>
      <c r="EF2876" s="240"/>
      <c r="EG2876" s="240"/>
      <c r="EH2876" s="240"/>
      <c r="EI2876" s="240"/>
      <c r="EJ2876" s="240"/>
      <c r="EK2876" s="240"/>
      <c r="EL2876" s="240"/>
      <c r="EM2876" s="240"/>
      <c r="EN2876" s="240"/>
      <c r="EO2876" s="240"/>
      <c r="EP2876" s="240"/>
      <c r="EQ2876" s="240"/>
      <c r="ER2876" s="240"/>
      <c r="ES2876" s="240"/>
      <c r="ET2876" s="240"/>
      <c r="EU2876" s="240"/>
      <c r="EV2876" s="240"/>
      <c r="EW2876" s="240"/>
      <c r="EX2876" s="240"/>
      <c r="EY2876" s="240"/>
      <c r="EZ2876" s="240"/>
      <c r="FA2876" s="240"/>
      <c r="FB2876" s="240"/>
      <c r="FC2876" s="240"/>
      <c r="FD2876" s="240"/>
      <c r="FE2876" s="240"/>
      <c r="FF2876" s="240"/>
      <c r="FG2876" s="240"/>
      <c r="FH2876" s="240"/>
      <c r="FI2876" s="240"/>
      <c r="FJ2876" s="240"/>
      <c r="FK2876" s="240"/>
      <c r="FL2876" s="240"/>
      <c r="FM2876" s="240"/>
      <c r="FN2876" s="240"/>
      <c r="FO2876" s="240"/>
      <c r="FP2876" s="240"/>
      <c r="FQ2876" s="240"/>
      <c r="FR2876" s="240"/>
      <c r="FS2876" s="240"/>
      <c r="FT2876" s="240"/>
      <c r="FU2876" s="240"/>
      <c r="FV2876" s="240"/>
      <c r="FW2876" s="240"/>
      <c r="FX2876" s="240"/>
      <c r="FY2876" s="240"/>
      <c r="FZ2876" s="240"/>
      <c r="GA2876" s="240"/>
      <c r="GB2876" s="240"/>
      <c r="GC2876" s="240"/>
      <c r="GD2876" s="240"/>
      <c r="GE2876" s="240"/>
      <c r="GF2876" s="240"/>
      <c r="GG2876" s="240"/>
      <c r="GH2876" s="240"/>
      <c r="GI2876" s="240"/>
      <c r="GJ2876" s="240"/>
      <c r="GK2876" s="240"/>
      <c r="GL2876" s="240"/>
      <c r="GM2876" s="240"/>
      <c r="GN2876" s="240"/>
      <c r="GO2876" s="240"/>
      <c r="GP2876" s="240"/>
      <c r="GQ2876" s="240"/>
      <c r="GR2876" s="240"/>
      <c r="GS2876" s="240"/>
      <c r="GT2876" s="240"/>
      <c r="GU2876" s="240"/>
      <c r="GV2876" s="240"/>
      <c r="GW2876" s="240"/>
      <c r="GX2876" s="240"/>
      <c r="GY2876" s="240"/>
      <c r="GZ2876" s="240"/>
      <c r="HA2876" s="240"/>
      <c r="HB2876" s="240"/>
      <c r="HC2876" s="240"/>
      <c r="HD2876" s="240"/>
      <c r="HE2876" s="240"/>
      <c r="HF2876" s="240"/>
      <c r="HG2876" s="240"/>
      <c r="HH2876" s="240"/>
      <c r="HI2876" s="240"/>
      <c r="HJ2876" s="240"/>
      <c r="HK2876" s="240"/>
      <c r="HL2876" s="240"/>
      <c r="HM2876" s="240"/>
      <c r="HN2876" s="240"/>
      <c r="HO2876" s="240"/>
      <c r="HP2876" s="240"/>
      <c r="HQ2876" s="240"/>
      <c r="HR2876" s="240"/>
      <c r="HS2876" s="240"/>
      <c r="HT2876" s="240"/>
      <c r="HU2876" s="240"/>
      <c r="HV2876" s="240"/>
      <c r="HW2876" s="240"/>
      <c r="HX2876" s="240"/>
      <c r="HY2876" s="240"/>
      <c r="HZ2876" s="240"/>
      <c r="IA2876" s="240"/>
      <c r="IB2876" s="240"/>
      <c r="IC2876" s="240"/>
      <c r="ID2876" s="240"/>
      <c r="IE2876" s="240"/>
      <c r="IF2876" s="240"/>
      <c r="IG2876" s="240"/>
      <c r="IH2876" s="240"/>
      <c r="II2876" s="240"/>
      <c r="IJ2876" s="240"/>
      <c r="IK2876" s="240"/>
      <c r="IL2876" s="240"/>
      <c r="IM2876" s="240"/>
      <c r="IN2876" s="240"/>
      <c r="IO2876" s="240"/>
      <c r="IP2876" s="240"/>
      <c r="IQ2876" s="240"/>
      <c r="IR2876" s="240"/>
      <c r="IS2876" s="240"/>
      <c r="IT2876" s="240"/>
    </row>
    <row r="2877" spans="1:254" s="235" customFormat="1" ht="43.5" x14ac:dyDescent="0.25">
      <c r="A2877" s="241" t="s">
        <v>2270</v>
      </c>
      <c r="B2877" s="241" t="s">
        <v>2271</v>
      </c>
      <c r="C2877" s="241" t="s">
        <v>148</v>
      </c>
      <c r="D2877" s="241" t="s">
        <v>6799</v>
      </c>
      <c r="E2877" s="241" t="s">
        <v>6660</v>
      </c>
      <c r="F2877" s="129">
        <v>10380</v>
      </c>
      <c r="G2877" s="245" t="s">
        <v>15785</v>
      </c>
      <c r="H2877" s="252"/>
      <c r="I2877" s="250"/>
      <c r="J2877" s="240"/>
      <c r="K2877" s="240"/>
      <c r="L2877" s="240"/>
      <c r="M2877" s="240"/>
      <c r="N2877" s="240"/>
      <c r="O2877" s="240"/>
      <c r="P2877" s="240"/>
      <c r="Q2877" s="240"/>
      <c r="R2877" s="240"/>
      <c r="S2877" s="240"/>
      <c r="T2877" s="240"/>
      <c r="U2877" s="240"/>
      <c r="V2877" s="240"/>
      <c r="W2877" s="240"/>
      <c r="X2877" s="240"/>
      <c r="Y2877" s="240"/>
      <c r="Z2877" s="240"/>
      <c r="AA2877" s="240"/>
      <c r="AB2877" s="240"/>
      <c r="AC2877" s="240"/>
      <c r="AD2877" s="240"/>
      <c r="AE2877" s="240"/>
      <c r="AF2877" s="240"/>
      <c r="AG2877" s="240"/>
      <c r="AH2877" s="240"/>
      <c r="AI2877" s="240"/>
      <c r="AJ2877" s="240"/>
      <c r="AK2877" s="240"/>
      <c r="AL2877" s="240"/>
      <c r="AM2877" s="240"/>
      <c r="AN2877" s="240"/>
      <c r="AO2877" s="240"/>
      <c r="AP2877" s="240"/>
      <c r="AQ2877" s="240"/>
      <c r="AR2877" s="240"/>
      <c r="AS2877" s="240"/>
      <c r="AT2877" s="240"/>
      <c r="AU2877" s="240"/>
      <c r="AV2877" s="240"/>
      <c r="AW2877" s="240"/>
      <c r="AX2877" s="240"/>
      <c r="AY2877" s="240"/>
      <c r="AZ2877" s="240"/>
      <c r="BA2877" s="240"/>
      <c r="BB2877" s="240"/>
      <c r="BC2877" s="240"/>
      <c r="BD2877" s="240"/>
      <c r="BE2877" s="240"/>
      <c r="BF2877" s="240"/>
      <c r="BG2877" s="240"/>
      <c r="BH2877" s="240"/>
      <c r="BI2877" s="240"/>
      <c r="BJ2877" s="240"/>
      <c r="BK2877" s="240"/>
      <c r="BL2877" s="240"/>
      <c r="BM2877" s="240"/>
      <c r="BN2877" s="240"/>
      <c r="BO2877" s="240"/>
      <c r="BP2877" s="240"/>
      <c r="BQ2877" s="240"/>
      <c r="BR2877" s="240"/>
      <c r="BS2877" s="240"/>
      <c r="BT2877" s="240"/>
      <c r="BU2877" s="240"/>
      <c r="BV2877" s="240"/>
      <c r="BW2877" s="240"/>
      <c r="BX2877" s="240"/>
      <c r="BY2877" s="240"/>
      <c r="BZ2877" s="240"/>
      <c r="CA2877" s="240"/>
      <c r="CB2877" s="240"/>
      <c r="CC2877" s="240"/>
      <c r="CD2877" s="240"/>
      <c r="CE2877" s="240"/>
      <c r="CF2877" s="240"/>
      <c r="CG2877" s="240"/>
      <c r="CH2877" s="240"/>
      <c r="CI2877" s="240"/>
      <c r="CJ2877" s="240"/>
      <c r="CK2877" s="240"/>
      <c r="CL2877" s="240"/>
      <c r="CM2877" s="240"/>
      <c r="CN2877" s="240"/>
      <c r="CO2877" s="240"/>
      <c r="CP2877" s="240"/>
      <c r="CQ2877" s="240"/>
      <c r="CR2877" s="240"/>
      <c r="CS2877" s="240"/>
      <c r="CT2877" s="240"/>
      <c r="CU2877" s="240"/>
      <c r="CV2877" s="240"/>
      <c r="CW2877" s="240"/>
      <c r="CX2877" s="240"/>
      <c r="CY2877" s="240"/>
      <c r="CZ2877" s="240"/>
      <c r="DA2877" s="240"/>
      <c r="DB2877" s="240"/>
      <c r="DC2877" s="240"/>
      <c r="DD2877" s="240"/>
      <c r="DE2877" s="240"/>
      <c r="DF2877" s="240"/>
      <c r="DG2877" s="240"/>
      <c r="DH2877" s="240"/>
      <c r="DI2877" s="240"/>
      <c r="DJ2877" s="240"/>
      <c r="DK2877" s="240"/>
      <c r="DL2877" s="240"/>
      <c r="DM2877" s="240"/>
      <c r="DN2877" s="240"/>
      <c r="DO2877" s="240"/>
      <c r="DP2877" s="240"/>
      <c r="DQ2877" s="240"/>
      <c r="DR2877" s="240"/>
      <c r="DS2877" s="240"/>
      <c r="DT2877" s="240"/>
      <c r="DU2877" s="240"/>
      <c r="DV2877" s="240"/>
      <c r="DW2877" s="240"/>
      <c r="DX2877" s="240"/>
      <c r="DY2877" s="240"/>
      <c r="DZ2877" s="240"/>
      <c r="EA2877" s="240"/>
      <c r="EB2877" s="240"/>
      <c r="EC2877" s="240"/>
      <c r="ED2877" s="240"/>
      <c r="EE2877" s="240"/>
      <c r="EF2877" s="240"/>
      <c r="EG2877" s="240"/>
      <c r="EH2877" s="240"/>
      <c r="EI2877" s="240"/>
      <c r="EJ2877" s="240"/>
      <c r="EK2877" s="240"/>
      <c r="EL2877" s="240"/>
      <c r="EM2877" s="240"/>
      <c r="EN2877" s="240"/>
      <c r="EO2877" s="240"/>
      <c r="EP2877" s="240"/>
      <c r="EQ2877" s="240"/>
      <c r="ER2877" s="240"/>
      <c r="ES2877" s="240"/>
      <c r="ET2877" s="240"/>
      <c r="EU2877" s="240"/>
      <c r="EV2877" s="240"/>
      <c r="EW2877" s="240"/>
      <c r="EX2877" s="240"/>
      <c r="EY2877" s="240"/>
      <c r="EZ2877" s="240"/>
      <c r="FA2877" s="240"/>
      <c r="FB2877" s="240"/>
      <c r="FC2877" s="240"/>
      <c r="FD2877" s="240"/>
      <c r="FE2877" s="240"/>
      <c r="FF2877" s="240"/>
      <c r="FG2877" s="240"/>
      <c r="FH2877" s="240"/>
      <c r="FI2877" s="240"/>
      <c r="FJ2877" s="240"/>
      <c r="FK2877" s="240"/>
      <c r="FL2877" s="240"/>
      <c r="FM2877" s="240"/>
      <c r="FN2877" s="240"/>
      <c r="FO2877" s="240"/>
      <c r="FP2877" s="240"/>
      <c r="FQ2877" s="240"/>
      <c r="FR2877" s="240"/>
      <c r="FS2877" s="240"/>
      <c r="FT2877" s="240"/>
      <c r="FU2877" s="240"/>
      <c r="FV2877" s="240"/>
      <c r="FW2877" s="240"/>
      <c r="FX2877" s="240"/>
      <c r="FY2877" s="240"/>
      <c r="FZ2877" s="240"/>
      <c r="GA2877" s="240"/>
      <c r="GB2877" s="240"/>
      <c r="GC2877" s="240"/>
      <c r="GD2877" s="240"/>
      <c r="GE2877" s="240"/>
      <c r="GF2877" s="240"/>
      <c r="GG2877" s="240"/>
      <c r="GH2877" s="240"/>
      <c r="GI2877" s="240"/>
      <c r="GJ2877" s="240"/>
      <c r="GK2877" s="240"/>
      <c r="GL2877" s="240"/>
      <c r="GM2877" s="240"/>
      <c r="GN2877" s="240"/>
      <c r="GO2877" s="240"/>
      <c r="GP2877" s="240"/>
      <c r="GQ2877" s="240"/>
      <c r="GR2877" s="240"/>
      <c r="GS2877" s="240"/>
      <c r="GT2877" s="240"/>
      <c r="GU2877" s="240"/>
      <c r="GV2877" s="240"/>
      <c r="GW2877" s="240"/>
      <c r="GX2877" s="240"/>
      <c r="GY2877" s="240"/>
      <c r="GZ2877" s="240"/>
      <c r="HA2877" s="240"/>
      <c r="HB2877" s="240"/>
      <c r="HC2877" s="240"/>
      <c r="HD2877" s="240"/>
      <c r="HE2877" s="240"/>
      <c r="HF2877" s="240"/>
      <c r="HG2877" s="240"/>
      <c r="HH2877" s="240"/>
      <c r="HI2877" s="240"/>
      <c r="HJ2877" s="240"/>
      <c r="HK2877" s="240"/>
      <c r="HL2877" s="240"/>
      <c r="HM2877" s="240"/>
      <c r="HN2877" s="240"/>
      <c r="HO2877" s="240"/>
      <c r="HP2877" s="240"/>
      <c r="HQ2877" s="240"/>
      <c r="HR2877" s="240"/>
      <c r="HS2877" s="240"/>
      <c r="HT2877" s="240"/>
      <c r="HU2877" s="240"/>
      <c r="HV2877" s="240"/>
      <c r="HW2877" s="240"/>
      <c r="HX2877" s="240"/>
      <c r="HY2877" s="240"/>
      <c r="HZ2877" s="240"/>
      <c r="IA2877" s="240"/>
      <c r="IB2877" s="240"/>
      <c r="IC2877" s="240"/>
      <c r="ID2877" s="240"/>
      <c r="IE2877" s="240"/>
      <c r="IF2877" s="240"/>
      <c r="IG2877" s="240"/>
      <c r="IH2877" s="240"/>
      <c r="II2877" s="240"/>
      <c r="IJ2877" s="240"/>
      <c r="IK2877" s="240"/>
      <c r="IL2877" s="240"/>
      <c r="IM2877" s="240"/>
      <c r="IN2877" s="240"/>
      <c r="IO2877" s="240"/>
      <c r="IP2877" s="240"/>
      <c r="IQ2877" s="240"/>
      <c r="IR2877" s="240"/>
      <c r="IS2877" s="240"/>
      <c r="IT2877" s="240"/>
    </row>
    <row r="2878" spans="1:254" s="235" customFormat="1" ht="43.5" x14ac:dyDescent="0.25">
      <c r="A2878" s="241" t="s">
        <v>2270</v>
      </c>
      <c r="B2878" s="241" t="s">
        <v>2271</v>
      </c>
      <c r="C2878" s="241" t="s">
        <v>148</v>
      </c>
      <c r="D2878" s="241" t="s">
        <v>6801</v>
      </c>
      <c r="E2878" s="241" t="s">
        <v>6664</v>
      </c>
      <c r="F2878" s="129">
        <v>17280</v>
      </c>
      <c r="G2878" s="245" t="s">
        <v>15785</v>
      </c>
      <c r="H2878" s="252"/>
      <c r="I2878" s="250"/>
      <c r="J2878" s="240"/>
      <c r="K2878" s="240"/>
      <c r="L2878" s="240"/>
      <c r="M2878" s="240"/>
      <c r="N2878" s="240"/>
      <c r="O2878" s="240"/>
      <c r="P2878" s="240"/>
      <c r="Q2878" s="240"/>
      <c r="R2878" s="240"/>
      <c r="S2878" s="240"/>
      <c r="T2878" s="240"/>
      <c r="U2878" s="240"/>
      <c r="V2878" s="240"/>
      <c r="W2878" s="240"/>
      <c r="X2878" s="240"/>
      <c r="Y2878" s="240"/>
      <c r="Z2878" s="240"/>
      <c r="AA2878" s="240"/>
      <c r="AB2878" s="240"/>
      <c r="AC2878" s="240"/>
      <c r="AD2878" s="240"/>
      <c r="AE2878" s="240"/>
      <c r="AF2878" s="240"/>
      <c r="AG2878" s="240"/>
      <c r="AH2878" s="240"/>
      <c r="AI2878" s="240"/>
      <c r="AJ2878" s="240"/>
      <c r="AK2878" s="240"/>
      <c r="AL2878" s="240"/>
      <c r="AM2878" s="240"/>
      <c r="AN2878" s="240"/>
      <c r="AO2878" s="240"/>
      <c r="AP2878" s="240"/>
      <c r="AQ2878" s="240"/>
      <c r="AR2878" s="240"/>
      <c r="AS2878" s="240"/>
      <c r="AT2878" s="240"/>
      <c r="AU2878" s="240"/>
      <c r="AV2878" s="240"/>
      <c r="AW2878" s="240"/>
      <c r="AX2878" s="240"/>
      <c r="AY2878" s="240"/>
      <c r="AZ2878" s="240"/>
      <c r="BA2878" s="240"/>
      <c r="BB2878" s="240"/>
      <c r="BC2878" s="240"/>
      <c r="BD2878" s="240"/>
      <c r="BE2878" s="240"/>
      <c r="BF2878" s="240"/>
      <c r="BG2878" s="240"/>
      <c r="BH2878" s="240"/>
      <c r="BI2878" s="240"/>
      <c r="BJ2878" s="240"/>
      <c r="BK2878" s="240"/>
      <c r="BL2878" s="240"/>
      <c r="BM2878" s="240"/>
      <c r="BN2878" s="240"/>
      <c r="BO2878" s="240"/>
      <c r="BP2878" s="240"/>
      <c r="BQ2878" s="240"/>
      <c r="BR2878" s="240"/>
      <c r="BS2878" s="240"/>
      <c r="BT2878" s="240"/>
      <c r="BU2878" s="240"/>
      <c r="BV2878" s="240"/>
      <c r="BW2878" s="240"/>
      <c r="BX2878" s="240"/>
      <c r="BY2878" s="240"/>
      <c r="BZ2878" s="240"/>
      <c r="CA2878" s="240"/>
      <c r="CB2878" s="240"/>
      <c r="CC2878" s="240"/>
      <c r="CD2878" s="240"/>
      <c r="CE2878" s="240"/>
      <c r="CF2878" s="240"/>
      <c r="CG2878" s="240"/>
      <c r="CH2878" s="240"/>
      <c r="CI2878" s="240"/>
      <c r="CJ2878" s="240"/>
      <c r="CK2878" s="240"/>
      <c r="CL2878" s="240"/>
      <c r="CM2878" s="240"/>
      <c r="CN2878" s="240"/>
      <c r="CO2878" s="240"/>
      <c r="CP2878" s="240"/>
      <c r="CQ2878" s="240"/>
      <c r="CR2878" s="240"/>
      <c r="CS2878" s="240"/>
      <c r="CT2878" s="240"/>
      <c r="CU2878" s="240"/>
      <c r="CV2878" s="240"/>
      <c r="CW2878" s="240"/>
      <c r="CX2878" s="240"/>
      <c r="CY2878" s="240"/>
      <c r="CZ2878" s="240"/>
      <c r="DA2878" s="240"/>
      <c r="DB2878" s="240"/>
      <c r="DC2878" s="240"/>
      <c r="DD2878" s="240"/>
      <c r="DE2878" s="240"/>
      <c r="DF2878" s="240"/>
      <c r="DG2878" s="240"/>
      <c r="DH2878" s="240"/>
      <c r="DI2878" s="240"/>
      <c r="DJ2878" s="240"/>
      <c r="DK2878" s="240"/>
      <c r="DL2878" s="240"/>
      <c r="DM2878" s="240"/>
      <c r="DN2878" s="240"/>
      <c r="DO2878" s="240"/>
      <c r="DP2878" s="240"/>
      <c r="DQ2878" s="240"/>
      <c r="DR2878" s="240"/>
      <c r="DS2878" s="240"/>
      <c r="DT2878" s="240"/>
      <c r="DU2878" s="240"/>
      <c r="DV2878" s="240"/>
      <c r="DW2878" s="240"/>
      <c r="DX2878" s="240"/>
      <c r="DY2878" s="240"/>
      <c r="DZ2878" s="240"/>
      <c r="EA2878" s="240"/>
      <c r="EB2878" s="240"/>
      <c r="EC2878" s="240"/>
      <c r="ED2878" s="240"/>
      <c r="EE2878" s="240"/>
      <c r="EF2878" s="240"/>
      <c r="EG2878" s="240"/>
      <c r="EH2878" s="240"/>
      <c r="EI2878" s="240"/>
      <c r="EJ2878" s="240"/>
      <c r="EK2878" s="240"/>
      <c r="EL2878" s="240"/>
      <c r="EM2878" s="240"/>
      <c r="EN2878" s="240"/>
      <c r="EO2878" s="240"/>
      <c r="EP2878" s="240"/>
      <c r="EQ2878" s="240"/>
      <c r="ER2878" s="240"/>
      <c r="ES2878" s="240"/>
      <c r="ET2878" s="240"/>
      <c r="EU2878" s="240"/>
      <c r="EV2878" s="240"/>
      <c r="EW2878" s="240"/>
      <c r="EX2878" s="240"/>
      <c r="EY2878" s="240"/>
      <c r="EZ2878" s="240"/>
      <c r="FA2878" s="240"/>
      <c r="FB2878" s="240"/>
      <c r="FC2878" s="240"/>
      <c r="FD2878" s="240"/>
      <c r="FE2878" s="240"/>
      <c r="FF2878" s="240"/>
      <c r="FG2878" s="240"/>
      <c r="FH2878" s="240"/>
      <c r="FI2878" s="240"/>
      <c r="FJ2878" s="240"/>
      <c r="FK2878" s="240"/>
      <c r="FL2878" s="240"/>
      <c r="FM2878" s="240"/>
      <c r="FN2878" s="240"/>
      <c r="FO2878" s="240"/>
      <c r="FP2878" s="240"/>
      <c r="FQ2878" s="240"/>
      <c r="FR2878" s="240"/>
      <c r="FS2878" s="240"/>
      <c r="FT2878" s="240"/>
      <c r="FU2878" s="240"/>
      <c r="FV2878" s="240"/>
      <c r="FW2878" s="240"/>
      <c r="FX2878" s="240"/>
      <c r="FY2878" s="240"/>
      <c r="FZ2878" s="240"/>
      <c r="GA2878" s="240"/>
      <c r="GB2878" s="240"/>
      <c r="GC2878" s="240"/>
      <c r="GD2878" s="240"/>
      <c r="GE2878" s="240"/>
      <c r="GF2878" s="240"/>
      <c r="GG2878" s="240"/>
      <c r="GH2878" s="240"/>
      <c r="GI2878" s="240"/>
      <c r="GJ2878" s="240"/>
      <c r="GK2878" s="240"/>
      <c r="GL2878" s="240"/>
      <c r="GM2878" s="240"/>
      <c r="GN2878" s="240"/>
      <c r="GO2878" s="240"/>
      <c r="GP2878" s="240"/>
      <c r="GQ2878" s="240"/>
      <c r="GR2878" s="240"/>
      <c r="GS2878" s="240"/>
      <c r="GT2878" s="240"/>
      <c r="GU2878" s="240"/>
      <c r="GV2878" s="240"/>
      <c r="GW2878" s="240"/>
      <c r="GX2878" s="240"/>
      <c r="GY2878" s="240"/>
      <c r="GZ2878" s="240"/>
      <c r="HA2878" s="240"/>
      <c r="HB2878" s="240"/>
      <c r="HC2878" s="240"/>
      <c r="HD2878" s="240"/>
      <c r="HE2878" s="240"/>
      <c r="HF2878" s="240"/>
      <c r="HG2878" s="240"/>
      <c r="HH2878" s="240"/>
      <c r="HI2878" s="240"/>
      <c r="HJ2878" s="240"/>
      <c r="HK2878" s="240"/>
      <c r="HL2878" s="240"/>
      <c r="HM2878" s="240"/>
      <c r="HN2878" s="240"/>
      <c r="HO2878" s="240"/>
      <c r="HP2878" s="240"/>
      <c r="HQ2878" s="240"/>
      <c r="HR2878" s="240"/>
      <c r="HS2878" s="240"/>
      <c r="HT2878" s="240"/>
      <c r="HU2878" s="240"/>
      <c r="HV2878" s="240"/>
      <c r="HW2878" s="240"/>
      <c r="HX2878" s="240"/>
      <c r="HY2878" s="240"/>
      <c r="HZ2878" s="240"/>
      <c r="IA2878" s="240"/>
      <c r="IB2878" s="240"/>
      <c r="IC2878" s="240"/>
      <c r="ID2878" s="240"/>
      <c r="IE2878" s="240"/>
      <c r="IF2878" s="240"/>
      <c r="IG2878" s="240"/>
      <c r="IH2878" s="240"/>
      <c r="II2878" s="240"/>
      <c r="IJ2878" s="240"/>
      <c r="IK2878" s="240"/>
      <c r="IL2878" s="240"/>
      <c r="IM2878" s="240"/>
      <c r="IN2878" s="240"/>
      <c r="IO2878" s="240"/>
      <c r="IP2878" s="240"/>
      <c r="IQ2878" s="240"/>
      <c r="IR2878" s="240"/>
      <c r="IS2878" s="240"/>
      <c r="IT2878" s="240"/>
    </row>
    <row r="2879" spans="1:254" s="235" customFormat="1" ht="43.5" x14ac:dyDescent="0.25">
      <c r="A2879" s="209" t="s">
        <v>2270</v>
      </c>
      <c r="B2879" s="209" t="s">
        <v>2271</v>
      </c>
      <c r="C2879" s="209" t="s">
        <v>5729</v>
      </c>
      <c r="D2879" s="209" t="s">
        <v>5190</v>
      </c>
      <c r="E2879" s="209" t="s">
        <v>5183</v>
      </c>
      <c r="F2879" s="68">
        <v>5760</v>
      </c>
      <c r="G2879" s="245" t="s">
        <v>15785</v>
      </c>
      <c r="H2879" s="252"/>
      <c r="I2879" s="250"/>
      <c r="J2879" s="240"/>
      <c r="K2879" s="240"/>
      <c r="L2879" s="240"/>
      <c r="M2879" s="240"/>
      <c r="N2879" s="240"/>
      <c r="O2879" s="240"/>
      <c r="P2879" s="240"/>
      <c r="Q2879" s="240"/>
      <c r="R2879" s="240"/>
      <c r="S2879" s="240"/>
      <c r="T2879" s="240"/>
      <c r="U2879" s="240"/>
      <c r="V2879" s="240"/>
      <c r="W2879" s="240"/>
      <c r="X2879" s="240"/>
      <c r="Y2879" s="240"/>
      <c r="Z2879" s="240"/>
      <c r="AA2879" s="240"/>
      <c r="AB2879" s="240"/>
      <c r="AC2879" s="240"/>
      <c r="AD2879" s="240"/>
      <c r="AE2879" s="240"/>
      <c r="AF2879" s="240"/>
      <c r="AG2879" s="240"/>
      <c r="AH2879" s="240"/>
      <c r="AI2879" s="240"/>
      <c r="AJ2879" s="240"/>
      <c r="AK2879" s="240"/>
      <c r="AL2879" s="240"/>
      <c r="AM2879" s="240"/>
      <c r="AN2879" s="240"/>
      <c r="AO2879" s="240"/>
      <c r="AP2879" s="240"/>
      <c r="AQ2879" s="240"/>
      <c r="AR2879" s="240"/>
      <c r="AS2879" s="240"/>
      <c r="AT2879" s="240"/>
      <c r="AU2879" s="240"/>
      <c r="AV2879" s="240"/>
      <c r="AW2879" s="240"/>
      <c r="AX2879" s="240"/>
      <c r="AY2879" s="240"/>
      <c r="AZ2879" s="240"/>
      <c r="BA2879" s="240"/>
      <c r="BB2879" s="240"/>
      <c r="BC2879" s="240"/>
      <c r="BD2879" s="240"/>
      <c r="BE2879" s="240"/>
      <c r="BF2879" s="240"/>
      <c r="BG2879" s="240"/>
      <c r="BH2879" s="240"/>
      <c r="BI2879" s="240"/>
      <c r="BJ2879" s="240"/>
      <c r="BK2879" s="240"/>
      <c r="BL2879" s="240"/>
      <c r="BM2879" s="240"/>
      <c r="BN2879" s="240"/>
      <c r="BO2879" s="240"/>
      <c r="BP2879" s="240"/>
      <c r="BQ2879" s="240"/>
      <c r="BR2879" s="240"/>
      <c r="BS2879" s="240"/>
      <c r="BT2879" s="240"/>
      <c r="BU2879" s="240"/>
      <c r="BV2879" s="240"/>
      <c r="BW2879" s="240"/>
      <c r="BX2879" s="240"/>
      <c r="BY2879" s="240"/>
      <c r="BZ2879" s="240"/>
      <c r="CA2879" s="240"/>
      <c r="CB2879" s="240"/>
      <c r="CC2879" s="240"/>
      <c r="CD2879" s="240"/>
      <c r="CE2879" s="240"/>
      <c r="CF2879" s="240"/>
      <c r="CG2879" s="240"/>
      <c r="CH2879" s="240"/>
      <c r="CI2879" s="240"/>
      <c r="CJ2879" s="240"/>
      <c r="CK2879" s="240"/>
      <c r="CL2879" s="240"/>
      <c r="CM2879" s="240"/>
      <c r="CN2879" s="240"/>
      <c r="CO2879" s="240"/>
      <c r="CP2879" s="240"/>
      <c r="CQ2879" s="240"/>
      <c r="CR2879" s="240"/>
      <c r="CS2879" s="240"/>
      <c r="CT2879" s="240"/>
      <c r="CU2879" s="240"/>
      <c r="CV2879" s="240"/>
      <c r="CW2879" s="240"/>
      <c r="CX2879" s="240"/>
      <c r="CY2879" s="240"/>
      <c r="CZ2879" s="240"/>
      <c r="DA2879" s="240"/>
      <c r="DB2879" s="240"/>
      <c r="DC2879" s="240"/>
      <c r="DD2879" s="240"/>
      <c r="DE2879" s="240"/>
      <c r="DF2879" s="240"/>
      <c r="DG2879" s="240"/>
      <c r="DH2879" s="240"/>
      <c r="DI2879" s="240"/>
      <c r="DJ2879" s="240"/>
      <c r="DK2879" s="240"/>
      <c r="DL2879" s="240"/>
      <c r="DM2879" s="240"/>
      <c r="DN2879" s="240"/>
      <c r="DO2879" s="240"/>
      <c r="DP2879" s="240"/>
      <c r="DQ2879" s="240"/>
      <c r="DR2879" s="240"/>
      <c r="DS2879" s="240"/>
      <c r="DT2879" s="240"/>
      <c r="DU2879" s="240"/>
      <c r="DV2879" s="240"/>
      <c r="DW2879" s="240"/>
      <c r="DX2879" s="240"/>
      <c r="DY2879" s="240"/>
      <c r="DZ2879" s="240"/>
      <c r="EA2879" s="240"/>
      <c r="EB2879" s="240"/>
      <c r="EC2879" s="240"/>
      <c r="ED2879" s="240"/>
      <c r="EE2879" s="240"/>
      <c r="EF2879" s="240"/>
      <c r="EG2879" s="240"/>
      <c r="EH2879" s="240"/>
      <c r="EI2879" s="240"/>
      <c r="EJ2879" s="240"/>
      <c r="EK2879" s="240"/>
      <c r="EL2879" s="240"/>
      <c r="EM2879" s="240"/>
      <c r="EN2879" s="240"/>
      <c r="EO2879" s="240"/>
      <c r="EP2879" s="240"/>
      <c r="EQ2879" s="240"/>
      <c r="ER2879" s="240"/>
      <c r="ES2879" s="240"/>
      <c r="ET2879" s="240"/>
      <c r="EU2879" s="240"/>
      <c r="EV2879" s="240"/>
      <c r="EW2879" s="240"/>
      <c r="EX2879" s="240"/>
      <c r="EY2879" s="240"/>
      <c r="EZ2879" s="240"/>
      <c r="FA2879" s="240"/>
      <c r="FB2879" s="240"/>
      <c r="FC2879" s="240"/>
      <c r="FD2879" s="240"/>
      <c r="FE2879" s="240"/>
      <c r="FF2879" s="240"/>
      <c r="FG2879" s="240"/>
      <c r="FH2879" s="240"/>
      <c r="FI2879" s="240"/>
      <c r="FJ2879" s="240"/>
      <c r="FK2879" s="240"/>
      <c r="FL2879" s="240"/>
      <c r="FM2879" s="240"/>
      <c r="FN2879" s="240"/>
      <c r="FO2879" s="240"/>
      <c r="FP2879" s="240"/>
      <c r="FQ2879" s="240"/>
      <c r="FR2879" s="240"/>
      <c r="FS2879" s="240"/>
      <c r="FT2879" s="240"/>
      <c r="FU2879" s="240"/>
      <c r="FV2879" s="240"/>
      <c r="FW2879" s="240"/>
      <c r="FX2879" s="240"/>
      <c r="FY2879" s="240"/>
      <c r="FZ2879" s="240"/>
      <c r="GA2879" s="240"/>
      <c r="GB2879" s="240"/>
      <c r="GC2879" s="240"/>
      <c r="GD2879" s="240"/>
      <c r="GE2879" s="240"/>
      <c r="GF2879" s="240"/>
      <c r="GG2879" s="240"/>
      <c r="GH2879" s="240"/>
      <c r="GI2879" s="240"/>
      <c r="GJ2879" s="240"/>
      <c r="GK2879" s="240"/>
      <c r="GL2879" s="240"/>
      <c r="GM2879" s="240"/>
      <c r="GN2879" s="240"/>
      <c r="GO2879" s="240"/>
      <c r="GP2879" s="240"/>
      <c r="GQ2879" s="240"/>
      <c r="GR2879" s="240"/>
      <c r="GS2879" s="240"/>
      <c r="GT2879" s="240"/>
      <c r="GU2879" s="240"/>
      <c r="GV2879" s="240"/>
      <c r="GW2879" s="240"/>
      <c r="GX2879" s="240"/>
      <c r="GY2879" s="240"/>
      <c r="GZ2879" s="240"/>
      <c r="HA2879" s="240"/>
      <c r="HB2879" s="240"/>
      <c r="HC2879" s="240"/>
      <c r="HD2879" s="240"/>
      <c r="HE2879" s="240"/>
      <c r="HF2879" s="240"/>
      <c r="HG2879" s="240"/>
      <c r="HH2879" s="240"/>
      <c r="HI2879" s="240"/>
      <c r="HJ2879" s="240"/>
      <c r="HK2879" s="240"/>
      <c r="HL2879" s="240"/>
      <c r="HM2879" s="240"/>
      <c r="HN2879" s="240"/>
      <c r="HO2879" s="240"/>
      <c r="HP2879" s="240"/>
      <c r="HQ2879" s="240"/>
      <c r="HR2879" s="240"/>
      <c r="HS2879" s="240"/>
      <c r="HT2879" s="240"/>
      <c r="HU2879" s="240"/>
      <c r="HV2879" s="240"/>
      <c r="HW2879" s="240"/>
      <c r="HX2879" s="240"/>
      <c r="HY2879" s="240"/>
      <c r="HZ2879" s="240"/>
      <c r="IA2879" s="240"/>
      <c r="IB2879" s="240"/>
      <c r="IC2879" s="240"/>
      <c r="ID2879" s="240"/>
      <c r="IE2879" s="240"/>
      <c r="IF2879" s="240"/>
      <c r="IG2879" s="240"/>
      <c r="IH2879" s="240"/>
      <c r="II2879" s="240"/>
      <c r="IJ2879" s="240"/>
      <c r="IK2879" s="240"/>
      <c r="IL2879" s="240"/>
      <c r="IM2879" s="240"/>
      <c r="IN2879" s="240"/>
      <c r="IO2879" s="240"/>
      <c r="IP2879" s="240"/>
      <c r="IQ2879" s="240"/>
      <c r="IR2879" s="240"/>
      <c r="IS2879" s="240"/>
      <c r="IT2879" s="240"/>
    </row>
    <row r="2880" spans="1:254" s="235" customFormat="1" ht="43.5" x14ac:dyDescent="0.25">
      <c r="A2880" s="209" t="s">
        <v>2270</v>
      </c>
      <c r="B2880" s="209" t="s">
        <v>2271</v>
      </c>
      <c r="C2880" s="209" t="s">
        <v>5729</v>
      </c>
      <c r="D2880" s="209" t="s">
        <v>5191</v>
      </c>
      <c r="E2880" s="209" t="s">
        <v>5185</v>
      </c>
      <c r="F2880" s="68">
        <v>13820</v>
      </c>
      <c r="G2880" s="245" t="s">
        <v>15785</v>
      </c>
      <c r="H2880" s="252"/>
      <c r="I2880" s="250"/>
      <c r="J2880" s="240"/>
      <c r="K2880" s="240"/>
      <c r="L2880" s="240"/>
      <c r="M2880" s="240"/>
      <c r="N2880" s="240"/>
      <c r="O2880" s="240"/>
      <c r="P2880" s="240"/>
      <c r="Q2880" s="240"/>
      <c r="R2880" s="240"/>
      <c r="S2880" s="240"/>
      <c r="T2880" s="240"/>
      <c r="U2880" s="240"/>
      <c r="V2880" s="240"/>
      <c r="W2880" s="240"/>
      <c r="X2880" s="240"/>
      <c r="Y2880" s="240"/>
      <c r="Z2880" s="240"/>
      <c r="AA2880" s="240"/>
      <c r="AB2880" s="240"/>
      <c r="AC2880" s="240"/>
      <c r="AD2880" s="240"/>
      <c r="AE2880" s="240"/>
      <c r="AF2880" s="240"/>
      <c r="AG2880" s="240"/>
      <c r="AH2880" s="240"/>
      <c r="AI2880" s="240"/>
      <c r="AJ2880" s="240"/>
      <c r="AK2880" s="240"/>
      <c r="AL2880" s="240"/>
      <c r="AM2880" s="240"/>
      <c r="AN2880" s="240"/>
      <c r="AO2880" s="240"/>
      <c r="AP2880" s="240"/>
      <c r="AQ2880" s="240"/>
      <c r="AR2880" s="240"/>
      <c r="AS2880" s="240"/>
      <c r="AT2880" s="240"/>
      <c r="AU2880" s="240"/>
      <c r="AV2880" s="240"/>
      <c r="AW2880" s="240"/>
      <c r="AX2880" s="240"/>
      <c r="AY2880" s="240"/>
      <c r="AZ2880" s="240"/>
      <c r="BA2880" s="240"/>
      <c r="BB2880" s="240"/>
      <c r="BC2880" s="240"/>
      <c r="BD2880" s="240"/>
      <c r="BE2880" s="240"/>
      <c r="BF2880" s="240"/>
      <c r="BG2880" s="240"/>
      <c r="BH2880" s="240"/>
      <c r="BI2880" s="240"/>
      <c r="BJ2880" s="240"/>
      <c r="BK2880" s="240"/>
      <c r="BL2880" s="240"/>
      <c r="BM2880" s="240"/>
      <c r="BN2880" s="240"/>
      <c r="BO2880" s="240"/>
      <c r="BP2880" s="240"/>
      <c r="BQ2880" s="240"/>
      <c r="BR2880" s="240"/>
      <c r="BS2880" s="240"/>
      <c r="BT2880" s="240"/>
      <c r="BU2880" s="240"/>
      <c r="BV2880" s="240"/>
      <c r="BW2880" s="240"/>
      <c r="BX2880" s="240"/>
      <c r="BY2880" s="240"/>
      <c r="BZ2880" s="240"/>
      <c r="CA2880" s="240"/>
      <c r="CB2880" s="240"/>
      <c r="CC2880" s="240"/>
      <c r="CD2880" s="240"/>
      <c r="CE2880" s="240"/>
      <c r="CF2880" s="240"/>
      <c r="CG2880" s="240"/>
      <c r="CH2880" s="240"/>
      <c r="CI2880" s="240"/>
      <c r="CJ2880" s="240"/>
      <c r="CK2880" s="240"/>
      <c r="CL2880" s="240"/>
      <c r="CM2880" s="240"/>
      <c r="CN2880" s="240"/>
      <c r="CO2880" s="240"/>
      <c r="CP2880" s="240"/>
      <c r="CQ2880" s="240"/>
      <c r="CR2880" s="240"/>
      <c r="CS2880" s="240"/>
      <c r="CT2880" s="240"/>
      <c r="CU2880" s="240"/>
      <c r="CV2880" s="240"/>
      <c r="CW2880" s="240"/>
      <c r="CX2880" s="240"/>
      <c r="CY2880" s="240"/>
      <c r="CZ2880" s="240"/>
      <c r="DA2880" s="240"/>
      <c r="DB2880" s="240"/>
      <c r="DC2880" s="240"/>
      <c r="DD2880" s="240"/>
      <c r="DE2880" s="240"/>
      <c r="DF2880" s="240"/>
      <c r="DG2880" s="240"/>
      <c r="DH2880" s="240"/>
      <c r="DI2880" s="240"/>
      <c r="DJ2880" s="240"/>
      <c r="DK2880" s="240"/>
      <c r="DL2880" s="240"/>
      <c r="DM2880" s="240"/>
      <c r="DN2880" s="240"/>
      <c r="DO2880" s="240"/>
      <c r="DP2880" s="240"/>
      <c r="DQ2880" s="240"/>
      <c r="DR2880" s="240"/>
      <c r="DS2880" s="240"/>
      <c r="DT2880" s="240"/>
      <c r="DU2880" s="240"/>
      <c r="DV2880" s="240"/>
      <c r="DW2880" s="240"/>
      <c r="DX2880" s="240"/>
      <c r="DY2880" s="240"/>
      <c r="DZ2880" s="240"/>
      <c r="EA2880" s="240"/>
      <c r="EB2880" s="240"/>
      <c r="EC2880" s="240"/>
      <c r="ED2880" s="240"/>
      <c r="EE2880" s="240"/>
      <c r="EF2880" s="240"/>
      <c r="EG2880" s="240"/>
      <c r="EH2880" s="240"/>
      <c r="EI2880" s="240"/>
      <c r="EJ2880" s="240"/>
      <c r="EK2880" s="240"/>
      <c r="EL2880" s="240"/>
      <c r="EM2880" s="240"/>
      <c r="EN2880" s="240"/>
      <c r="EO2880" s="240"/>
      <c r="EP2880" s="240"/>
      <c r="EQ2880" s="240"/>
      <c r="ER2880" s="240"/>
      <c r="ES2880" s="240"/>
      <c r="ET2880" s="240"/>
      <c r="EU2880" s="240"/>
      <c r="EV2880" s="240"/>
      <c r="EW2880" s="240"/>
      <c r="EX2880" s="240"/>
      <c r="EY2880" s="240"/>
      <c r="EZ2880" s="240"/>
      <c r="FA2880" s="240"/>
      <c r="FB2880" s="240"/>
      <c r="FC2880" s="240"/>
      <c r="FD2880" s="240"/>
      <c r="FE2880" s="240"/>
      <c r="FF2880" s="240"/>
      <c r="FG2880" s="240"/>
      <c r="FH2880" s="240"/>
      <c r="FI2880" s="240"/>
      <c r="FJ2880" s="240"/>
      <c r="FK2880" s="240"/>
      <c r="FL2880" s="240"/>
      <c r="FM2880" s="240"/>
      <c r="FN2880" s="240"/>
      <c r="FO2880" s="240"/>
      <c r="FP2880" s="240"/>
      <c r="FQ2880" s="240"/>
      <c r="FR2880" s="240"/>
      <c r="FS2880" s="240"/>
      <c r="FT2880" s="240"/>
      <c r="FU2880" s="240"/>
      <c r="FV2880" s="240"/>
      <c r="FW2880" s="240"/>
      <c r="FX2880" s="240"/>
      <c r="FY2880" s="240"/>
      <c r="FZ2880" s="240"/>
      <c r="GA2880" s="240"/>
      <c r="GB2880" s="240"/>
      <c r="GC2880" s="240"/>
      <c r="GD2880" s="240"/>
      <c r="GE2880" s="240"/>
      <c r="GF2880" s="240"/>
      <c r="GG2880" s="240"/>
      <c r="GH2880" s="240"/>
      <c r="GI2880" s="240"/>
      <c r="GJ2880" s="240"/>
      <c r="GK2880" s="240"/>
      <c r="GL2880" s="240"/>
      <c r="GM2880" s="240"/>
      <c r="GN2880" s="240"/>
      <c r="GO2880" s="240"/>
      <c r="GP2880" s="240"/>
      <c r="GQ2880" s="240"/>
      <c r="GR2880" s="240"/>
      <c r="GS2880" s="240"/>
      <c r="GT2880" s="240"/>
      <c r="GU2880" s="240"/>
      <c r="GV2880" s="240"/>
      <c r="GW2880" s="240"/>
      <c r="GX2880" s="240"/>
      <c r="GY2880" s="240"/>
      <c r="GZ2880" s="240"/>
      <c r="HA2880" s="240"/>
      <c r="HB2880" s="240"/>
      <c r="HC2880" s="240"/>
      <c r="HD2880" s="240"/>
      <c r="HE2880" s="240"/>
      <c r="HF2880" s="240"/>
      <c r="HG2880" s="240"/>
      <c r="HH2880" s="240"/>
      <c r="HI2880" s="240"/>
      <c r="HJ2880" s="240"/>
      <c r="HK2880" s="240"/>
      <c r="HL2880" s="240"/>
      <c r="HM2880" s="240"/>
      <c r="HN2880" s="240"/>
      <c r="HO2880" s="240"/>
      <c r="HP2880" s="240"/>
      <c r="HQ2880" s="240"/>
      <c r="HR2880" s="240"/>
      <c r="HS2880" s="240"/>
      <c r="HT2880" s="240"/>
      <c r="HU2880" s="240"/>
      <c r="HV2880" s="240"/>
      <c r="HW2880" s="240"/>
      <c r="HX2880" s="240"/>
      <c r="HY2880" s="240"/>
      <c r="HZ2880" s="240"/>
      <c r="IA2880" s="240"/>
      <c r="IB2880" s="240"/>
      <c r="IC2880" s="240"/>
      <c r="ID2880" s="240"/>
      <c r="IE2880" s="240"/>
      <c r="IF2880" s="240"/>
      <c r="IG2880" s="240"/>
      <c r="IH2880" s="240"/>
      <c r="II2880" s="240"/>
      <c r="IJ2880" s="240"/>
      <c r="IK2880" s="240"/>
      <c r="IL2880" s="240"/>
      <c r="IM2880" s="240"/>
      <c r="IN2880" s="240"/>
      <c r="IO2880" s="240"/>
      <c r="IP2880" s="240"/>
      <c r="IQ2880" s="240"/>
      <c r="IR2880" s="240"/>
      <c r="IS2880" s="240"/>
      <c r="IT2880" s="240"/>
    </row>
    <row r="2881" spans="1:254" s="235" customFormat="1" ht="43.5" x14ac:dyDescent="0.25">
      <c r="A2881" s="209" t="s">
        <v>2270</v>
      </c>
      <c r="B2881" s="209" t="s">
        <v>2271</v>
      </c>
      <c r="C2881" s="209" t="s">
        <v>5729</v>
      </c>
      <c r="D2881" s="209" t="s">
        <v>5722</v>
      </c>
      <c r="E2881" s="209" t="s">
        <v>5786</v>
      </c>
      <c r="F2881" s="68">
        <v>23040</v>
      </c>
      <c r="G2881" s="245" t="s">
        <v>15785</v>
      </c>
      <c r="H2881" s="252"/>
      <c r="I2881" s="250"/>
      <c r="J2881" s="240"/>
      <c r="K2881" s="240"/>
      <c r="L2881" s="240"/>
      <c r="M2881" s="240"/>
      <c r="N2881" s="240"/>
      <c r="O2881" s="240"/>
      <c r="P2881" s="240"/>
      <c r="Q2881" s="240"/>
      <c r="R2881" s="240"/>
      <c r="S2881" s="240"/>
      <c r="T2881" s="240"/>
      <c r="U2881" s="240"/>
      <c r="V2881" s="240"/>
      <c r="W2881" s="240"/>
      <c r="X2881" s="240"/>
      <c r="Y2881" s="240"/>
      <c r="Z2881" s="240"/>
      <c r="AA2881" s="240"/>
      <c r="AB2881" s="240"/>
      <c r="AC2881" s="240"/>
      <c r="AD2881" s="240"/>
      <c r="AE2881" s="240"/>
      <c r="AF2881" s="240"/>
      <c r="AG2881" s="240"/>
      <c r="AH2881" s="240"/>
      <c r="AI2881" s="240"/>
      <c r="AJ2881" s="240"/>
      <c r="AK2881" s="240"/>
      <c r="AL2881" s="240"/>
      <c r="AM2881" s="240"/>
      <c r="AN2881" s="240"/>
      <c r="AO2881" s="240"/>
      <c r="AP2881" s="240"/>
      <c r="AQ2881" s="240"/>
      <c r="AR2881" s="240"/>
      <c r="AS2881" s="240"/>
      <c r="AT2881" s="240"/>
      <c r="AU2881" s="240"/>
      <c r="AV2881" s="240"/>
      <c r="AW2881" s="240"/>
      <c r="AX2881" s="240"/>
      <c r="AY2881" s="240"/>
      <c r="AZ2881" s="240"/>
      <c r="BA2881" s="240"/>
      <c r="BB2881" s="240"/>
      <c r="BC2881" s="240"/>
      <c r="BD2881" s="240"/>
      <c r="BE2881" s="240"/>
      <c r="BF2881" s="240"/>
      <c r="BG2881" s="240"/>
      <c r="BH2881" s="240"/>
      <c r="BI2881" s="240"/>
      <c r="BJ2881" s="240"/>
      <c r="BK2881" s="240"/>
      <c r="BL2881" s="240"/>
      <c r="BM2881" s="240"/>
      <c r="BN2881" s="240"/>
      <c r="BO2881" s="240"/>
      <c r="BP2881" s="240"/>
      <c r="BQ2881" s="240"/>
      <c r="BR2881" s="240"/>
      <c r="BS2881" s="240"/>
      <c r="BT2881" s="240"/>
      <c r="BU2881" s="240"/>
      <c r="BV2881" s="240"/>
      <c r="BW2881" s="240"/>
      <c r="BX2881" s="240"/>
      <c r="BY2881" s="240"/>
      <c r="BZ2881" s="240"/>
      <c r="CA2881" s="240"/>
      <c r="CB2881" s="240"/>
      <c r="CC2881" s="240"/>
      <c r="CD2881" s="240"/>
      <c r="CE2881" s="240"/>
      <c r="CF2881" s="240"/>
      <c r="CG2881" s="240"/>
      <c r="CH2881" s="240"/>
      <c r="CI2881" s="240"/>
      <c r="CJ2881" s="240"/>
      <c r="CK2881" s="240"/>
      <c r="CL2881" s="240"/>
      <c r="CM2881" s="240"/>
      <c r="CN2881" s="240"/>
      <c r="CO2881" s="240"/>
      <c r="CP2881" s="240"/>
      <c r="CQ2881" s="240"/>
      <c r="CR2881" s="240"/>
      <c r="CS2881" s="240"/>
      <c r="CT2881" s="240"/>
      <c r="CU2881" s="240"/>
      <c r="CV2881" s="240"/>
      <c r="CW2881" s="240"/>
      <c r="CX2881" s="240"/>
      <c r="CY2881" s="240"/>
      <c r="CZ2881" s="240"/>
      <c r="DA2881" s="240"/>
      <c r="DB2881" s="240"/>
      <c r="DC2881" s="240"/>
      <c r="DD2881" s="240"/>
      <c r="DE2881" s="240"/>
      <c r="DF2881" s="240"/>
      <c r="DG2881" s="240"/>
      <c r="DH2881" s="240"/>
      <c r="DI2881" s="240"/>
      <c r="DJ2881" s="240"/>
      <c r="DK2881" s="240"/>
      <c r="DL2881" s="240"/>
      <c r="DM2881" s="240"/>
      <c r="DN2881" s="240"/>
      <c r="DO2881" s="240"/>
      <c r="DP2881" s="240"/>
      <c r="DQ2881" s="240"/>
      <c r="DR2881" s="240"/>
      <c r="DS2881" s="240"/>
      <c r="DT2881" s="240"/>
      <c r="DU2881" s="240"/>
      <c r="DV2881" s="240"/>
      <c r="DW2881" s="240"/>
      <c r="DX2881" s="240"/>
      <c r="DY2881" s="240"/>
      <c r="DZ2881" s="240"/>
      <c r="EA2881" s="240"/>
      <c r="EB2881" s="240"/>
      <c r="EC2881" s="240"/>
      <c r="ED2881" s="240"/>
      <c r="EE2881" s="240"/>
      <c r="EF2881" s="240"/>
      <c r="EG2881" s="240"/>
      <c r="EH2881" s="240"/>
      <c r="EI2881" s="240"/>
      <c r="EJ2881" s="240"/>
      <c r="EK2881" s="240"/>
      <c r="EL2881" s="240"/>
      <c r="EM2881" s="240"/>
      <c r="EN2881" s="240"/>
      <c r="EO2881" s="240"/>
      <c r="EP2881" s="240"/>
      <c r="EQ2881" s="240"/>
      <c r="ER2881" s="240"/>
      <c r="ES2881" s="240"/>
      <c r="ET2881" s="240"/>
      <c r="EU2881" s="240"/>
      <c r="EV2881" s="240"/>
      <c r="EW2881" s="240"/>
      <c r="EX2881" s="240"/>
      <c r="EY2881" s="240"/>
      <c r="EZ2881" s="240"/>
      <c r="FA2881" s="240"/>
      <c r="FB2881" s="240"/>
      <c r="FC2881" s="240"/>
      <c r="FD2881" s="240"/>
      <c r="FE2881" s="240"/>
      <c r="FF2881" s="240"/>
      <c r="FG2881" s="240"/>
      <c r="FH2881" s="240"/>
      <c r="FI2881" s="240"/>
      <c r="FJ2881" s="240"/>
      <c r="FK2881" s="240"/>
      <c r="FL2881" s="240"/>
      <c r="FM2881" s="240"/>
      <c r="FN2881" s="240"/>
      <c r="FO2881" s="240"/>
      <c r="FP2881" s="240"/>
      <c r="FQ2881" s="240"/>
      <c r="FR2881" s="240"/>
      <c r="FS2881" s="240"/>
      <c r="FT2881" s="240"/>
      <c r="FU2881" s="240"/>
      <c r="FV2881" s="240"/>
      <c r="FW2881" s="240"/>
      <c r="FX2881" s="240"/>
      <c r="FY2881" s="240"/>
      <c r="FZ2881" s="240"/>
      <c r="GA2881" s="240"/>
      <c r="GB2881" s="240"/>
      <c r="GC2881" s="240"/>
      <c r="GD2881" s="240"/>
      <c r="GE2881" s="240"/>
      <c r="GF2881" s="240"/>
      <c r="GG2881" s="240"/>
      <c r="GH2881" s="240"/>
      <c r="GI2881" s="240"/>
      <c r="GJ2881" s="240"/>
      <c r="GK2881" s="240"/>
      <c r="GL2881" s="240"/>
      <c r="GM2881" s="240"/>
      <c r="GN2881" s="240"/>
      <c r="GO2881" s="240"/>
      <c r="GP2881" s="240"/>
      <c r="GQ2881" s="240"/>
      <c r="GR2881" s="240"/>
      <c r="GS2881" s="240"/>
      <c r="GT2881" s="240"/>
      <c r="GU2881" s="240"/>
      <c r="GV2881" s="240"/>
      <c r="GW2881" s="240"/>
      <c r="GX2881" s="240"/>
      <c r="GY2881" s="240"/>
      <c r="GZ2881" s="240"/>
      <c r="HA2881" s="240"/>
      <c r="HB2881" s="240"/>
      <c r="HC2881" s="240"/>
      <c r="HD2881" s="240"/>
      <c r="HE2881" s="240"/>
      <c r="HF2881" s="240"/>
      <c r="HG2881" s="240"/>
      <c r="HH2881" s="240"/>
      <c r="HI2881" s="240"/>
      <c r="HJ2881" s="240"/>
      <c r="HK2881" s="240"/>
      <c r="HL2881" s="240"/>
      <c r="HM2881" s="240"/>
      <c r="HN2881" s="240"/>
      <c r="HO2881" s="240"/>
      <c r="HP2881" s="240"/>
      <c r="HQ2881" s="240"/>
      <c r="HR2881" s="240"/>
      <c r="HS2881" s="240"/>
      <c r="HT2881" s="240"/>
      <c r="HU2881" s="240"/>
      <c r="HV2881" s="240"/>
      <c r="HW2881" s="240"/>
      <c r="HX2881" s="240"/>
      <c r="HY2881" s="240"/>
      <c r="HZ2881" s="240"/>
      <c r="IA2881" s="240"/>
      <c r="IB2881" s="240"/>
      <c r="IC2881" s="240"/>
      <c r="ID2881" s="240"/>
      <c r="IE2881" s="240"/>
      <c r="IF2881" s="240"/>
      <c r="IG2881" s="240"/>
      <c r="IH2881" s="240"/>
      <c r="II2881" s="240"/>
      <c r="IJ2881" s="240"/>
      <c r="IK2881" s="240"/>
      <c r="IL2881" s="240"/>
      <c r="IM2881" s="240"/>
      <c r="IN2881" s="240"/>
      <c r="IO2881" s="240"/>
      <c r="IP2881" s="240"/>
      <c r="IQ2881" s="240"/>
      <c r="IR2881" s="240"/>
      <c r="IS2881" s="240"/>
      <c r="IT2881" s="240"/>
    </row>
    <row r="2882" spans="1:254" s="235" customFormat="1" ht="43.5" x14ac:dyDescent="0.25">
      <c r="A2882" s="241" t="s">
        <v>2270</v>
      </c>
      <c r="B2882" s="241" t="s">
        <v>2271</v>
      </c>
      <c r="C2882" s="241" t="s">
        <v>5729</v>
      </c>
      <c r="D2882" s="241" t="s">
        <v>6803</v>
      </c>
      <c r="E2882" s="241" t="s">
        <v>6668</v>
      </c>
      <c r="F2882" s="129">
        <v>6480</v>
      </c>
      <c r="G2882" s="245" t="s">
        <v>15785</v>
      </c>
      <c r="H2882" s="252"/>
      <c r="I2882" s="250"/>
    </row>
    <row r="2883" spans="1:254" s="235" customFormat="1" ht="43.5" x14ac:dyDescent="0.25">
      <c r="A2883" s="241" t="s">
        <v>2270</v>
      </c>
      <c r="B2883" s="241" t="s">
        <v>2271</v>
      </c>
      <c r="C2883" s="241" t="s">
        <v>5729</v>
      </c>
      <c r="D2883" s="241" t="s">
        <v>6805</v>
      </c>
      <c r="E2883" s="241" t="s">
        <v>6672</v>
      </c>
      <c r="F2883" s="129">
        <v>15550</v>
      </c>
      <c r="G2883" s="245" t="s">
        <v>15785</v>
      </c>
      <c r="H2883" s="252"/>
      <c r="I2883" s="250"/>
    </row>
    <row r="2884" spans="1:254" s="235" customFormat="1" ht="43.5" x14ac:dyDescent="0.25">
      <c r="A2884" s="241" t="s">
        <v>2270</v>
      </c>
      <c r="B2884" s="241" t="s">
        <v>2271</v>
      </c>
      <c r="C2884" s="241" t="s">
        <v>5729</v>
      </c>
      <c r="D2884" s="241" t="s">
        <v>6807</v>
      </c>
      <c r="E2884" s="241" t="s">
        <v>6676</v>
      </c>
      <c r="F2884" s="129">
        <v>25920</v>
      </c>
      <c r="G2884" s="245" t="s">
        <v>15785</v>
      </c>
      <c r="H2884" s="252"/>
      <c r="I2884" s="250"/>
    </row>
    <row r="2885" spans="1:254" s="235" customFormat="1" ht="43.5" x14ac:dyDescent="0.25">
      <c r="A2885" s="209" t="s">
        <v>2270</v>
      </c>
      <c r="B2885" s="209" t="s">
        <v>2402</v>
      </c>
      <c r="C2885" s="209" t="s">
        <v>137</v>
      </c>
      <c r="D2885" s="209" t="s">
        <v>4334</v>
      </c>
      <c r="E2885" s="209" t="s">
        <v>4333</v>
      </c>
      <c r="F2885" s="212">
        <v>11760</v>
      </c>
      <c r="G2885" s="245" t="s">
        <v>15785</v>
      </c>
      <c r="H2885" s="252"/>
      <c r="I2885" s="250"/>
    </row>
    <row r="2886" spans="1:254" s="235" customFormat="1" ht="43.5" x14ac:dyDescent="0.25">
      <c r="A2886" s="241" t="s">
        <v>2270</v>
      </c>
      <c r="B2886" s="241" t="s">
        <v>2402</v>
      </c>
      <c r="C2886" s="241" t="s">
        <v>137</v>
      </c>
      <c r="D2886" s="241" t="s">
        <v>6517</v>
      </c>
      <c r="E2886" s="241" t="s">
        <v>6518</v>
      </c>
      <c r="F2886" s="129">
        <v>12880</v>
      </c>
      <c r="G2886" s="245" t="s">
        <v>15785</v>
      </c>
      <c r="H2886" s="252"/>
      <c r="I2886" s="250"/>
    </row>
    <row r="2887" spans="1:254" s="240" customFormat="1" ht="43.5" x14ac:dyDescent="0.25">
      <c r="A2887" s="209" t="s">
        <v>2270</v>
      </c>
      <c r="B2887" s="209" t="s">
        <v>2402</v>
      </c>
      <c r="C2887" s="209" t="s">
        <v>148</v>
      </c>
      <c r="D2887" s="209" t="s">
        <v>4348</v>
      </c>
      <c r="E2887" s="209" t="s">
        <v>4347</v>
      </c>
      <c r="F2887" s="212">
        <v>20160</v>
      </c>
      <c r="G2887" s="245" t="s">
        <v>15785</v>
      </c>
      <c r="H2887" s="252"/>
      <c r="I2887" s="250"/>
    </row>
    <row r="2888" spans="1:254" s="240" customFormat="1" ht="43.5" x14ac:dyDescent="0.25">
      <c r="A2888" s="241" t="s">
        <v>2270</v>
      </c>
      <c r="B2888" s="241" t="s">
        <v>2402</v>
      </c>
      <c r="C2888" s="241" t="s">
        <v>148</v>
      </c>
      <c r="D2888" s="241" t="s">
        <v>6529</v>
      </c>
      <c r="E2888" s="241" t="s">
        <v>6530</v>
      </c>
      <c r="F2888" s="129">
        <v>22080</v>
      </c>
      <c r="G2888" s="245" t="s">
        <v>15785</v>
      </c>
      <c r="H2888" s="252"/>
      <c r="I2888" s="250"/>
    </row>
    <row r="2889" spans="1:254" s="235" customFormat="1" ht="43.5" x14ac:dyDescent="0.25">
      <c r="A2889" s="209" t="s">
        <v>2270</v>
      </c>
      <c r="B2889" s="209" t="s">
        <v>2402</v>
      </c>
      <c r="C2889" s="209" t="s">
        <v>5729</v>
      </c>
      <c r="D2889" s="209" t="s">
        <v>5719</v>
      </c>
      <c r="E2889" s="209" t="s">
        <v>5783</v>
      </c>
      <c r="F2889" s="68">
        <v>30240</v>
      </c>
      <c r="G2889" s="245" t="s">
        <v>15785</v>
      </c>
      <c r="H2889" s="252"/>
      <c r="I2889" s="250"/>
    </row>
    <row r="2890" spans="1:254" s="235" customFormat="1" ht="43.5" x14ac:dyDescent="0.25">
      <c r="A2890" s="241" t="s">
        <v>2270</v>
      </c>
      <c r="B2890" s="241" t="s">
        <v>2402</v>
      </c>
      <c r="C2890" s="241" t="s">
        <v>5729</v>
      </c>
      <c r="D2890" s="241" t="s">
        <v>6541</v>
      </c>
      <c r="E2890" s="241" t="s">
        <v>6542</v>
      </c>
      <c r="F2890" s="129">
        <v>33120</v>
      </c>
      <c r="G2890" s="245" t="s">
        <v>15785</v>
      </c>
      <c r="H2890" s="252"/>
      <c r="I2890" s="250"/>
    </row>
    <row r="2891" spans="1:254" s="235" customFormat="1" ht="29" x14ac:dyDescent="0.25">
      <c r="A2891" s="209" t="s">
        <v>2270</v>
      </c>
      <c r="B2891" s="209" t="s">
        <v>2337</v>
      </c>
      <c r="C2891" s="209" t="s">
        <v>137</v>
      </c>
      <c r="D2891" s="209" t="s">
        <v>4342</v>
      </c>
      <c r="E2891" s="209" t="s">
        <v>4341</v>
      </c>
      <c r="F2891" s="212">
        <v>8960</v>
      </c>
      <c r="G2891" s="245" t="s">
        <v>15785</v>
      </c>
      <c r="H2891" s="249"/>
      <c r="I2891" s="250"/>
    </row>
    <row r="2892" spans="1:254" s="235" customFormat="1" ht="29" x14ac:dyDescent="0.25">
      <c r="A2892" s="241" t="s">
        <v>2270</v>
      </c>
      <c r="B2892" s="241" t="s">
        <v>2337</v>
      </c>
      <c r="C2892" s="241" t="s">
        <v>137</v>
      </c>
      <c r="D2892" s="241" t="s">
        <v>7035</v>
      </c>
      <c r="E2892" s="241" t="s">
        <v>7036</v>
      </c>
      <c r="F2892" s="129">
        <v>10080</v>
      </c>
      <c r="G2892" s="245" t="s">
        <v>15785</v>
      </c>
      <c r="H2892" s="249"/>
      <c r="I2892" s="250"/>
    </row>
    <row r="2893" spans="1:254" s="240" customFormat="1" ht="29" x14ac:dyDescent="0.25">
      <c r="A2893" s="209" t="s">
        <v>2270</v>
      </c>
      <c r="B2893" s="209" t="s">
        <v>2337</v>
      </c>
      <c r="C2893" s="209" t="s">
        <v>148</v>
      </c>
      <c r="D2893" s="209" t="s">
        <v>4356</v>
      </c>
      <c r="E2893" s="209" t="s">
        <v>4355</v>
      </c>
      <c r="F2893" s="212">
        <v>15360</v>
      </c>
      <c r="G2893" s="245" t="s">
        <v>15785</v>
      </c>
      <c r="H2893" s="249"/>
      <c r="I2893" s="250"/>
    </row>
    <row r="2894" spans="1:254" s="240" customFormat="1" ht="29" x14ac:dyDescent="0.25">
      <c r="A2894" s="241" t="s">
        <v>2270</v>
      </c>
      <c r="B2894" s="241" t="s">
        <v>2337</v>
      </c>
      <c r="C2894" s="241" t="s">
        <v>148</v>
      </c>
      <c r="D2894" s="241" t="s">
        <v>7047</v>
      </c>
      <c r="E2894" s="241" t="s">
        <v>7048</v>
      </c>
      <c r="F2894" s="129">
        <v>17280</v>
      </c>
      <c r="G2894" s="245" t="s">
        <v>15785</v>
      </c>
      <c r="H2894" s="249"/>
      <c r="I2894" s="250"/>
    </row>
    <row r="2895" spans="1:254" s="235" customFormat="1" ht="29" x14ac:dyDescent="0.25">
      <c r="A2895" s="209" t="s">
        <v>2270</v>
      </c>
      <c r="B2895" s="209" t="s">
        <v>2337</v>
      </c>
      <c r="C2895" s="209" t="s">
        <v>5729</v>
      </c>
      <c r="D2895" s="209" t="s">
        <v>5725</v>
      </c>
      <c r="E2895" s="209" t="s">
        <v>5787</v>
      </c>
      <c r="F2895" s="68">
        <v>23040</v>
      </c>
      <c r="G2895" s="245" t="s">
        <v>15785</v>
      </c>
      <c r="H2895" s="249"/>
      <c r="I2895" s="250"/>
    </row>
    <row r="2896" spans="1:254" s="235" customFormat="1" ht="29" x14ac:dyDescent="0.25">
      <c r="A2896" s="241" t="s">
        <v>2270</v>
      </c>
      <c r="B2896" s="241" t="s">
        <v>2337</v>
      </c>
      <c r="C2896" s="241" t="s">
        <v>5729</v>
      </c>
      <c r="D2896" s="241" t="s">
        <v>7059</v>
      </c>
      <c r="E2896" s="241" t="s">
        <v>7060</v>
      </c>
      <c r="F2896" s="129">
        <v>25920</v>
      </c>
      <c r="G2896" s="245" t="s">
        <v>15785</v>
      </c>
      <c r="H2896" s="249"/>
      <c r="I2896" s="250"/>
    </row>
    <row r="2897" spans="1:256" s="235" customFormat="1" ht="58" x14ac:dyDescent="0.25">
      <c r="A2897" s="209" t="s">
        <v>2270</v>
      </c>
      <c r="B2897" s="209" t="s">
        <v>2427</v>
      </c>
      <c r="C2897" s="209" t="s">
        <v>137</v>
      </c>
      <c r="D2897" s="209" t="s">
        <v>4338</v>
      </c>
      <c r="E2897" s="209" t="s">
        <v>7770</v>
      </c>
      <c r="F2897" s="212">
        <v>11760</v>
      </c>
      <c r="G2897" s="245" t="s">
        <v>15785</v>
      </c>
      <c r="H2897" s="252"/>
      <c r="I2897" s="250"/>
    </row>
    <row r="2898" spans="1:256" s="235" customFormat="1" ht="58" x14ac:dyDescent="0.25">
      <c r="A2898" s="241" t="s">
        <v>2270</v>
      </c>
      <c r="B2898" s="241" t="s">
        <v>2427</v>
      </c>
      <c r="C2898" s="241" t="s">
        <v>137</v>
      </c>
      <c r="D2898" s="241" t="s">
        <v>6653</v>
      </c>
      <c r="E2898" s="241" t="s">
        <v>7775</v>
      </c>
      <c r="F2898" s="129">
        <v>12880</v>
      </c>
      <c r="G2898" s="245" t="s">
        <v>15785</v>
      </c>
      <c r="H2898" s="252"/>
      <c r="I2898" s="250"/>
    </row>
    <row r="2899" spans="1:256" s="235" customFormat="1" ht="58" x14ac:dyDescent="0.25">
      <c r="A2899" s="209" t="s">
        <v>2270</v>
      </c>
      <c r="B2899" s="209" t="s">
        <v>2427</v>
      </c>
      <c r="C2899" s="209" t="s">
        <v>148</v>
      </c>
      <c r="D2899" s="209" t="s">
        <v>4352</v>
      </c>
      <c r="E2899" s="209" t="s">
        <v>7779</v>
      </c>
      <c r="F2899" s="212">
        <v>20160</v>
      </c>
      <c r="G2899" s="245" t="s">
        <v>15785</v>
      </c>
      <c r="H2899" s="252"/>
      <c r="I2899" s="250"/>
      <c r="J2899" s="240"/>
      <c r="K2899" s="240"/>
      <c r="L2899" s="240"/>
      <c r="M2899" s="240"/>
      <c r="N2899" s="240"/>
      <c r="O2899" s="240"/>
      <c r="P2899" s="240"/>
      <c r="Q2899" s="240"/>
      <c r="R2899" s="240"/>
      <c r="S2899" s="240"/>
      <c r="T2899" s="240"/>
      <c r="U2899" s="240"/>
      <c r="V2899" s="240"/>
      <c r="W2899" s="240"/>
      <c r="X2899" s="240"/>
      <c r="Y2899" s="240"/>
      <c r="Z2899" s="240"/>
      <c r="AA2899" s="240"/>
      <c r="AB2899" s="240"/>
      <c r="AC2899" s="240"/>
      <c r="AD2899" s="240"/>
      <c r="AE2899" s="240"/>
      <c r="AF2899" s="240"/>
      <c r="AG2899" s="240"/>
      <c r="AH2899" s="240"/>
      <c r="AI2899" s="240"/>
      <c r="AJ2899" s="240"/>
      <c r="AK2899" s="240"/>
      <c r="AL2899" s="240"/>
      <c r="AM2899" s="240"/>
      <c r="AN2899" s="240"/>
      <c r="AO2899" s="240"/>
      <c r="AP2899" s="240"/>
      <c r="AQ2899" s="240"/>
      <c r="AR2899" s="240"/>
      <c r="AS2899" s="240"/>
      <c r="AT2899" s="240"/>
      <c r="AU2899" s="240"/>
      <c r="AV2899" s="240"/>
      <c r="AW2899" s="240"/>
      <c r="AX2899" s="240"/>
      <c r="AY2899" s="240"/>
      <c r="AZ2899" s="240"/>
      <c r="BA2899" s="240"/>
      <c r="BB2899" s="240"/>
      <c r="BC2899" s="240"/>
      <c r="BD2899" s="240"/>
      <c r="BE2899" s="240"/>
      <c r="BF2899" s="240"/>
      <c r="BG2899" s="240"/>
      <c r="BH2899" s="240"/>
      <c r="BI2899" s="240"/>
      <c r="BJ2899" s="240"/>
      <c r="BK2899" s="240"/>
      <c r="BL2899" s="240"/>
      <c r="BM2899" s="240"/>
      <c r="BN2899" s="240"/>
      <c r="BO2899" s="240"/>
      <c r="BP2899" s="240"/>
      <c r="BQ2899" s="240"/>
      <c r="BR2899" s="240"/>
      <c r="BS2899" s="240"/>
      <c r="BT2899" s="240"/>
      <c r="BU2899" s="240"/>
      <c r="BV2899" s="240"/>
      <c r="BW2899" s="240"/>
      <c r="BX2899" s="240"/>
      <c r="BY2899" s="240"/>
      <c r="BZ2899" s="240"/>
      <c r="CA2899" s="240"/>
      <c r="CB2899" s="240"/>
      <c r="CC2899" s="240"/>
      <c r="CD2899" s="240"/>
      <c r="CE2899" s="240"/>
      <c r="CF2899" s="240"/>
      <c r="CG2899" s="240"/>
      <c r="CH2899" s="240"/>
      <c r="CI2899" s="240"/>
      <c r="CJ2899" s="240"/>
      <c r="CK2899" s="240"/>
      <c r="CL2899" s="240"/>
      <c r="CM2899" s="240"/>
      <c r="CN2899" s="240"/>
      <c r="CO2899" s="240"/>
      <c r="CP2899" s="240"/>
      <c r="CQ2899" s="240"/>
      <c r="CR2899" s="240"/>
      <c r="CS2899" s="240"/>
      <c r="CT2899" s="240"/>
      <c r="CU2899" s="240"/>
      <c r="CV2899" s="240"/>
      <c r="CW2899" s="240"/>
      <c r="CX2899" s="240"/>
      <c r="CY2899" s="240"/>
      <c r="CZ2899" s="240"/>
      <c r="DA2899" s="240"/>
      <c r="DB2899" s="240"/>
      <c r="DC2899" s="240"/>
      <c r="DD2899" s="240"/>
      <c r="DE2899" s="240"/>
      <c r="DF2899" s="240"/>
      <c r="DG2899" s="240"/>
      <c r="DH2899" s="240"/>
      <c r="DI2899" s="240"/>
      <c r="DJ2899" s="240"/>
      <c r="DK2899" s="240"/>
      <c r="DL2899" s="240"/>
      <c r="DM2899" s="240"/>
      <c r="DN2899" s="240"/>
      <c r="DO2899" s="240"/>
      <c r="DP2899" s="240"/>
      <c r="DQ2899" s="240"/>
      <c r="DR2899" s="240"/>
      <c r="DS2899" s="240"/>
      <c r="DT2899" s="240"/>
      <c r="DU2899" s="240"/>
      <c r="DV2899" s="240"/>
      <c r="DW2899" s="240"/>
      <c r="DX2899" s="240"/>
      <c r="DY2899" s="240"/>
      <c r="DZ2899" s="240"/>
      <c r="EA2899" s="240"/>
      <c r="EB2899" s="240"/>
      <c r="EC2899" s="240"/>
      <c r="ED2899" s="240"/>
      <c r="EE2899" s="240"/>
      <c r="EF2899" s="240"/>
      <c r="EG2899" s="240"/>
      <c r="EH2899" s="240"/>
      <c r="EI2899" s="240"/>
      <c r="EJ2899" s="240"/>
      <c r="EK2899" s="240"/>
      <c r="EL2899" s="240"/>
      <c r="EM2899" s="240"/>
      <c r="EN2899" s="240"/>
      <c r="EO2899" s="240"/>
      <c r="EP2899" s="240"/>
      <c r="EQ2899" s="240"/>
      <c r="ER2899" s="240"/>
      <c r="ES2899" s="240"/>
      <c r="ET2899" s="240"/>
      <c r="EU2899" s="240"/>
      <c r="EV2899" s="240"/>
      <c r="EW2899" s="240"/>
      <c r="EX2899" s="240"/>
      <c r="EY2899" s="240"/>
      <c r="EZ2899" s="240"/>
      <c r="FA2899" s="240"/>
      <c r="FB2899" s="240"/>
      <c r="FC2899" s="240"/>
      <c r="FD2899" s="240"/>
      <c r="FE2899" s="240"/>
      <c r="FF2899" s="240"/>
      <c r="FG2899" s="240"/>
      <c r="FH2899" s="240"/>
      <c r="FI2899" s="240"/>
      <c r="FJ2899" s="240"/>
      <c r="FK2899" s="240"/>
      <c r="FL2899" s="240"/>
      <c r="FM2899" s="240"/>
      <c r="FN2899" s="240"/>
      <c r="FO2899" s="240"/>
      <c r="FP2899" s="240"/>
      <c r="FQ2899" s="240"/>
      <c r="FR2899" s="240"/>
      <c r="FS2899" s="240"/>
      <c r="FT2899" s="240"/>
      <c r="FU2899" s="240"/>
      <c r="FV2899" s="240"/>
      <c r="FW2899" s="240"/>
      <c r="FX2899" s="240"/>
      <c r="FY2899" s="240"/>
      <c r="FZ2899" s="240"/>
      <c r="GA2899" s="240"/>
      <c r="GB2899" s="240"/>
      <c r="GC2899" s="240"/>
      <c r="GD2899" s="240"/>
      <c r="GE2899" s="240"/>
      <c r="GF2899" s="240"/>
      <c r="GG2899" s="240"/>
      <c r="GH2899" s="240"/>
      <c r="GI2899" s="240"/>
      <c r="GJ2899" s="240"/>
      <c r="GK2899" s="240"/>
      <c r="GL2899" s="240"/>
      <c r="GM2899" s="240"/>
      <c r="GN2899" s="240"/>
      <c r="GO2899" s="240"/>
      <c r="GP2899" s="240"/>
      <c r="GQ2899" s="240"/>
      <c r="GR2899" s="240"/>
      <c r="GS2899" s="240"/>
      <c r="GT2899" s="240"/>
      <c r="GU2899" s="240"/>
      <c r="GV2899" s="240"/>
      <c r="GW2899" s="240"/>
      <c r="GX2899" s="240"/>
      <c r="GY2899" s="240"/>
      <c r="GZ2899" s="240"/>
      <c r="HA2899" s="240"/>
      <c r="HB2899" s="240"/>
      <c r="HC2899" s="240"/>
      <c r="HD2899" s="240"/>
      <c r="HE2899" s="240"/>
      <c r="HF2899" s="240"/>
      <c r="HG2899" s="240"/>
      <c r="HH2899" s="240"/>
      <c r="HI2899" s="240"/>
      <c r="HJ2899" s="240"/>
      <c r="HK2899" s="240"/>
      <c r="HL2899" s="240"/>
      <c r="HM2899" s="240"/>
      <c r="HN2899" s="240"/>
      <c r="HO2899" s="240"/>
      <c r="HP2899" s="240"/>
      <c r="HQ2899" s="240"/>
      <c r="HR2899" s="240"/>
      <c r="HS2899" s="240"/>
      <c r="HT2899" s="240"/>
      <c r="HU2899" s="240"/>
      <c r="HV2899" s="240"/>
      <c r="HW2899" s="240"/>
      <c r="HX2899" s="240"/>
      <c r="HY2899" s="240"/>
      <c r="HZ2899" s="240"/>
      <c r="IA2899" s="240"/>
      <c r="IB2899" s="240"/>
      <c r="IC2899" s="240"/>
      <c r="ID2899" s="240"/>
      <c r="IE2899" s="240"/>
      <c r="IF2899" s="240"/>
      <c r="IG2899" s="240"/>
      <c r="IH2899" s="240"/>
      <c r="II2899" s="240"/>
      <c r="IJ2899" s="240"/>
      <c r="IK2899" s="240"/>
      <c r="IL2899" s="240"/>
      <c r="IM2899" s="240"/>
      <c r="IN2899" s="240"/>
      <c r="IO2899" s="240"/>
      <c r="IP2899" s="240"/>
      <c r="IQ2899" s="240"/>
      <c r="IR2899" s="240"/>
      <c r="IS2899" s="240"/>
      <c r="IT2899" s="240"/>
    </row>
    <row r="2900" spans="1:256" s="235" customFormat="1" ht="58" x14ac:dyDescent="0.25">
      <c r="A2900" s="241" t="s">
        <v>2270</v>
      </c>
      <c r="B2900" s="241" t="s">
        <v>2427</v>
      </c>
      <c r="C2900" s="241" t="s">
        <v>148</v>
      </c>
      <c r="D2900" s="241" t="s">
        <v>6665</v>
      </c>
      <c r="E2900" s="241" t="s">
        <v>7783</v>
      </c>
      <c r="F2900" s="129">
        <v>22080</v>
      </c>
      <c r="G2900" s="245" t="s">
        <v>15785</v>
      </c>
      <c r="H2900" s="252"/>
      <c r="I2900" s="250"/>
      <c r="J2900" s="240"/>
      <c r="K2900" s="240"/>
      <c r="L2900" s="240"/>
      <c r="M2900" s="240"/>
      <c r="N2900" s="240"/>
      <c r="O2900" s="240"/>
      <c r="P2900" s="240"/>
      <c r="Q2900" s="240"/>
      <c r="R2900" s="240"/>
      <c r="S2900" s="240"/>
      <c r="T2900" s="240"/>
      <c r="U2900" s="240"/>
      <c r="V2900" s="240"/>
      <c r="W2900" s="240"/>
      <c r="X2900" s="240"/>
      <c r="Y2900" s="240"/>
      <c r="Z2900" s="240"/>
      <c r="AA2900" s="240"/>
      <c r="AB2900" s="240"/>
      <c r="AC2900" s="240"/>
      <c r="AD2900" s="240"/>
      <c r="AE2900" s="240"/>
      <c r="AF2900" s="240"/>
      <c r="AG2900" s="240"/>
      <c r="AH2900" s="240"/>
      <c r="AI2900" s="240"/>
      <c r="AJ2900" s="240"/>
      <c r="AK2900" s="240"/>
      <c r="AL2900" s="240"/>
      <c r="AM2900" s="240"/>
      <c r="AN2900" s="240"/>
      <c r="AO2900" s="240"/>
      <c r="AP2900" s="240"/>
      <c r="AQ2900" s="240"/>
      <c r="AR2900" s="240"/>
      <c r="AS2900" s="240"/>
      <c r="AT2900" s="240"/>
      <c r="AU2900" s="240"/>
      <c r="AV2900" s="240"/>
      <c r="AW2900" s="240"/>
      <c r="AX2900" s="240"/>
      <c r="AY2900" s="240"/>
      <c r="AZ2900" s="240"/>
      <c r="BA2900" s="240"/>
      <c r="BB2900" s="240"/>
      <c r="BC2900" s="240"/>
      <c r="BD2900" s="240"/>
      <c r="BE2900" s="240"/>
      <c r="BF2900" s="240"/>
      <c r="BG2900" s="240"/>
      <c r="BH2900" s="240"/>
      <c r="BI2900" s="240"/>
      <c r="BJ2900" s="240"/>
      <c r="BK2900" s="240"/>
      <c r="BL2900" s="240"/>
      <c r="BM2900" s="240"/>
      <c r="BN2900" s="240"/>
      <c r="BO2900" s="240"/>
      <c r="BP2900" s="240"/>
      <c r="BQ2900" s="240"/>
      <c r="BR2900" s="240"/>
      <c r="BS2900" s="240"/>
      <c r="BT2900" s="240"/>
      <c r="BU2900" s="240"/>
      <c r="BV2900" s="240"/>
      <c r="BW2900" s="240"/>
      <c r="BX2900" s="240"/>
      <c r="BY2900" s="240"/>
      <c r="BZ2900" s="240"/>
      <c r="CA2900" s="240"/>
      <c r="CB2900" s="240"/>
      <c r="CC2900" s="240"/>
      <c r="CD2900" s="240"/>
      <c r="CE2900" s="240"/>
      <c r="CF2900" s="240"/>
      <c r="CG2900" s="240"/>
      <c r="CH2900" s="240"/>
      <c r="CI2900" s="240"/>
      <c r="CJ2900" s="240"/>
      <c r="CK2900" s="240"/>
      <c r="CL2900" s="240"/>
      <c r="CM2900" s="240"/>
      <c r="CN2900" s="240"/>
      <c r="CO2900" s="240"/>
      <c r="CP2900" s="240"/>
      <c r="CQ2900" s="240"/>
      <c r="CR2900" s="240"/>
      <c r="CS2900" s="240"/>
      <c r="CT2900" s="240"/>
      <c r="CU2900" s="240"/>
      <c r="CV2900" s="240"/>
      <c r="CW2900" s="240"/>
      <c r="CX2900" s="240"/>
      <c r="CY2900" s="240"/>
      <c r="CZ2900" s="240"/>
      <c r="DA2900" s="240"/>
      <c r="DB2900" s="240"/>
      <c r="DC2900" s="240"/>
      <c r="DD2900" s="240"/>
      <c r="DE2900" s="240"/>
      <c r="DF2900" s="240"/>
      <c r="DG2900" s="240"/>
      <c r="DH2900" s="240"/>
      <c r="DI2900" s="240"/>
      <c r="DJ2900" s="240"/>
      <c r="DK2900" s="240"/>
      <c r="DL2900" s="240"/>
      <c r="DM2900" s="240"/>
      <c r="DN2900" s="240"/>
      <c r="DO2900" s="240"/>
      <c r="DP2900" s="240"/>
      <c r="DQ2900" s="240"/>
      <c r="DR2900" s="240"/>
      <c r="DS2900" s="240"/>
      <c r="DT2900" s="240"/>
      <c r="DU2900" s="240"/>
      <c r="DV2900" s="240"/>
      <c r="DW2900" s="240"/>
      <c r="DX2900" s="240"/>
      <c r="DY2900" s="240"/>
      <c r="DZ2900" s="240"/>
      <c r="EA2900" s="240"/>
      <c r="EB2900" s="240"/>
      <c r="EC2900" s="240"/>
      <c r="ED2900" s="240"/>
      <c r="EE2900" s="240"/>
      <c r="EF2900" s="240"/>
      <c r="EG2900" s="240"/>
      <c r="EH2900" s="240"/>
      <c r="EI2900" s="240"/>
      <c r="EJ2900" s="240"/>
      <c r="EK2900" s="240"/>
      <c r="EL2900" s="240"/>
      <c r="EM2900" s="240"/>
      <c r="EN2900" s="240"/>
      <c r="EO2900" s="240"/>
      <c r="EP2900" s="240"/>
      <c r="EQ2900" s="240"/>
      <c r="ER2900" s="240"/>
      <c r="ES2900" s="240"/>
      <c r="ET2900" s="240"/>
      <c r="EU2900" s="240"/>
      <c r="EV2900" s="240"/>
      <c r="EW2900" s="240"/>
      <c r="EX2900" s="240"/>
      <c r="EY2900" s="240"/>
      <c r="EZ2900" s="240"/>
      <c r="FA2900" s="240"/>
      <c r="FB2900" s="240"/>
      <c r="FC2900" s="240"/>
      <c r="FD2900" s="240"/>
      <c r="FE2900" s="240"/>
      <c r="FF2900" s="240"/>
      <c r="FG2900" s="240"/>
      <c r="FH2900" s="240"/>
      <c r="FI2900" s="240"/>
      <c r="FJ2900" s="240"/>
      <c r="FK2900" s="240"/>
      <c r="FL2900" s="240"/>
      <c r="FM2900" s="240"/>
      <c r="FN2900" s="240"/>
      <c r="FO2900" s="240"/>
      <c r="FP2900" s="240"/>
      <c r="FQ2900" s="240"/>
      <c r="FR2900" s="240"/>
      <c r="FS2900" s="240"/>
      <c r="FT2900" s="240"/>
      <c r="FU2900" s="240"/>
      <c r="FV2900" s="240"/>
      <c r="FW2900" s="240"/>
      <c r="FX2900" s="240"/>
      <c r="FY2900" s="240"/>
      <c r="FZ2900" s="240"/>
      <c r="GA2900" s="240"/>
      <c r="GB2900" s="240"/>
      <c r="GC2900" s="240"/>
      <c r="GD2900" s="240"/>
      <c r="GE2900" s="240"/>
      <c r="GF2900" s="240"/>
      <c r="GG2900" s="240"/>
      <c r="GH2900" s="240"/>
      <c r="GI2900" s="240"/>
      <c r="GJ2900" s="240"/>
      <c r="GK2900" s="240"/>
      <c r="GL2900" s="240"/>
      <c r="GM2900" s="240"/>
      <c r="GN2900" s="240"/>
      <c r="GO2900" s="240"/>
      <c r="GP2900" s="240"/>
      <c r="GQ2900" s="240"/>
      <c r="GR2900" s="240"/>
      <c r="GS2900" s="240"/>
      <c r="GT2900" s="240"/>
      <c r="GU2900" s="240"/>
      <c r="GV2900" s="240"/>
      <c r="GW2900" s="240"/>
      <c r="GX2900" s="240"/>
      <c r="GY2900" s="240"/>
      <c r="GZ2900" s="240"/>
      <c r="HA2900" s="240"/>
      <c r="HB2900" s="240"/>
      <c r="HC2900" s="240"/>
      <c r="HD2900" s="240"/>
      <c r="HE2900" s="240"/>
      <c r="HF2900" s="240"/>
      <c r="HG2900" s="240"/>
      <c r="HH2900" s="240"/>
      <c r="HI2900" s="240"/>
      <c r="HJ2900" s="240"/>
      <c r="HK2900" s="240"/>
      <c r="HL2900" s="240"/>
      <c r="HM2900" s="240"/>
      <c r="HN2900" s="240"/>
      <c r="HO2900" s="240"/>
      <c r="HP2900" s="240"/>
      <c r="HQ2900" s="240"/>
      <c r="HR2900" s="240"/>
      <c r="HS2900" s="240"/>
      <c r="HT2900" s="240"/>
      <c r="HU2900" s="240"/>
      <c r="HV2900" s="240"/>
      <c r="HW2900" s="240"/>
      <c r="HX2900" s="240"/>
      <c r="HY2900" s="240"/>
      <c r="HZ2900" s="240"/>
      <c r="IA2900" s="240"/>
      <c r="IB2900" s="240"/>
      <c r="IC2900" s="240"/>
      <c r="ID2900" s="240"/>
      <c r="IE2900" s="240"/>
      <c r="IF2900" s="240"/>
      <c r="IG2900" s="240"/>
      <c r="IH2900" s="240"/>
      <c r="II2900" s="240"/>
      <c r="IJ2900" s="240"/>
      <c r="IK2900" s="240"/>
      <c r="IL2900" s="240"/>
      <c r="IM2900" s="240"/>
      <c r="IN2900" s="240"/>
      <c r="IO2900" s="240"/>
      <c r="IP2900" s="240"/>
      <c r="IQ2900" s="240"/>
      <c r="IR2900" s="240"/>
      <c r="IS2900" s="240"/>
      <c r="IT2900" s="240"/>
    </row>
    <row r="2901" spans="1:256" s="235" customFormat="1" ht="58" x14ac:dyDescent="0.25">
      <c r="A2901" s="209" t="s">
        <v>2270</v>
      </c>
      <c r="B2901" s="209" t="s">
        <v>2427</v>
      </c>
      <c r="C2901" s="209" t="s">
        <v>5729</v>
      </c>
      <c r="D2901" s="209" t="s">
        <v>5721</v>
      </c>
      <c r="E2901" s="209" t="s">
        <v>7787</v>
      </c>
      <c r="F2901" s="68">
        <v>30240</v>
      </c>
      <c r="G2901" s="245" t="s">
        <v>15785</v>
      </c>
      <c r="H2901" s="252"/>
      <c r="I2901" s="250"/>
    </row>
    <row r="2902" spans="1:256" s="235" customFormat="1" ht="58" x14ac:dyDescent="0.25">
      <c r="A2902" s="241" t="s">
        <v>2270</v>
      </c>
      <c r="B2902" s="241" t="s">
        <v>2427</v>
      </c>
      <c r="C2902" s="241" t="s">
        <v>5729</v>
      </c>
      <c r="D2902" s="241" t="s">
        <v>6677</v>
      </c>
      <c r="E2902" s="241" t="s">
        <v>7791</v>
      </c>
      <c r="F2902" s="129">
        <v>33120</v>
      </c>
      <c r="G2902" s="245" t="s">
        <v>15785</v>
      </c>
      <c r="H2902" s="252"/>
      <c r="I2902" s="250"/>
    </row>
    <row r="2903" spans="1:256" s="235" customFormat="1" ht="43.5" x14ac:dyDescent="0.25">
      <c r="A2903" s="209" t="s">
        <v>2270</v>
      </c>
      <c r="B2903" s="209" t="s">
        <v>2271</v>
      </c>
      <c r="C2903" s="209" t="s">
        <v>137</v>
      </c>
      <c r="D2903" s="209" t="s">
        <v>4345</v>
      </c>
      <c r="E2903" s="209" t="s">
        <v>4337</v>
      </c>
      <c r="F2903" s="212">
        <v>8960</v>
      </c>
      <c r="G2903" s="245" t="s">
        <v>15785</v>
      </c>
      <c r="H2903" s="252"/>
      <c r="I2903" s="250"/>
    </row>
    <row r="2904" spans="1:256" s="235" customFormat="1" ht="43.5" x14ac:dyDescent="0.25">
      <c r="A2904" s="241" t="s">
        <v>2270</v>
      </c>
      <c r="B2904" s="241" t="s">
        <v>2271</v>
      </c>
      <c r="C2904" s="241" t="s">
        <v>137</v>
      </c>
      <c r="D2904" s="241" t="s">
        <v>6796</v>
      </c>
      <c r="E2904" s="241" t="s">
        <v>6654</v>
      </c>
      <c r="F2904" s="129">
        <v>10080</v>
      </c>
      <c r="G2904" s="245" t="s">
        <v>15785</v>
      </c>
      <c r="H2904" s="252"/>
      <c r="I2904" s="250"/>
    </row>
    <row r="2905" spans="1:256" s="235" customFormat="1" ht="43.5" x14ac:dyDescent="0.25">
      <c r="A2905" s="209" t="s">
        <v>2270</v>
      </c>
      <c r="B2905" s="209" t="s">
        <v>2271</v>
      </c>
      <c r="C2905" s="209" t="s">
        <v>148</v>
      </c>
      <c r="D2905" s="209" t="s">
        <v>4359</v>
      </c>
      <c r="E2905" s="209" t="s">
        <v>4351</v>
      </c>
      <c r="F2905" s="212">
        <v>15360</v>
      </c>
      <c r="G2905" s="245" t="s">
        <v>15785</v>
      </c>
      <c r="H2905" s="252"/>
      <c r="I2905" s="250"/>
      <c r="J2905" s="240"/>
      <c r="K2905" s="240"/>
      <c r="L2905" s="240"/>
      <c r="M2905" s="240"/>
      <c r="N2905" s="240"/>
      <c r="O2905" s="240"/>
      <c r="P2905" s="240"/>
      <c r="Q2905" s="240"/>
      <c r="R2905" s="240"/>
      <c r="S2905" s="240"/>
      <c r="T2905" s="240"/>
      <c r="U2905" s="240"/>
      <c r="V2905" s="240"/>
      <c r="W2905" s="240"/>
      <c r="X2905" s="240"/>
      <c r="Y2905" s="240"/>
      <c r="Z2905" s="240"/>
      <c r="AA2905" s="240"/>
      <c r="AB2905" s="240"/>
      <c r="AC2905" s="240"/>
      <c r="AD2905" s="240"/>
      <c r="AE2905" s="240"/>
      <c r="AF2905" s="240"/>
      <c r="AG2905" s="240"/>
      <c r="AH2905" s="240"/>
      <c r="AI2905" s="240"/>
      <c r="AJ2905" s="240"/>
      <c r="AK2905" s="240"/>
      <c r="AL2905" s="240"/>
      <c r="AM2905" s="240"/>
      <c r="AN2905" s="240"/>
      <c r="AO2905" s="240"/>
      <c r="AP2905" s="240"/>
      <c r="AQ2905" s="240"/>
      <c r="AR2905" s="240"/>
      <c r="AS2905" s="240"/>
      <c r="AT2905" s="240"/>
      <c r="AU2905" s="240"/>
      <c r="AV2905" s="240"/>
      <c r="AW2905" s="240"/>
      <c r="AX2905" s="240"/>
      <c r="AY2905" s="240"/>
      <c r="AZ2905" s="240"/>
      <c r="BA2905" s="240"/>
      <c r="BB2905" s="240"/>
      <c r="BC2905" s="240"/>
      <c r="BD2905" s="240"/>
      <c r="BE2905" s="240"/>
      <c r="BF2905" s="240"/>
      <c r="BG2905" s="240"/>
      <c r="BH2905" s="240"/>
      <c r="BI2905" s="240"/>
      <c r="BJ2905" s="240"/>
      <c r="BK2905" s="240"/>
      <c r="BL2905" s="240"/>
      <c r="BM2905" s="240"/>
      <c r="BN2905" s="240"/>
      <c r="BO2905" s="240"/>
      <c r="BP2905" s="240"/>
      <c r="BQ2905" s="240"/>
      <c r="BR2905" s="240"/>
      <c r="BS2905" s="240"/>
      <c r="BT2905" s="240"/>
      <c r="BU2905" s="240"/>
      <c r="BV2905" s="240"/>
      <c r="BW2905" s="240"/>
      <c r="BX2905" s="240"/>
      <c r="BY2905" s="240"/>
      <c r="BZ2905" s="240"/>
      <c r="CA2905" s="240"/>
      <c r="CB2905" s="240"/>
      <c r="CC2905" s="240"/>
      <c r="CD2905" s="240"/>
      <c r="CE2905" s="240"/>
      <c r="CF2905" s="240"/>
      <c r="CG2905" s="240"/>
      <c r="CH2905" s="240"/>
      <c r="CI2905" s="240"/>
      <c r="CJ2905" s="240"/>
      <c r="CK2905" s="240"/>
      <c r="CL2905" s="240"/>
      <c r="CM2905" s="240"/>
      <c r="CN2905" s="240"/>
      <c r="CO2905" s="240"/>
      <c r="CP2905" s="240"/>
      <c r="CQ2905" s="240"/>
      <c r="CR2905" s="240"/>
      <c r="CS2905" s="240"/>
      <c r="CT2905" s="240"/>
      <c r="CU2905" s="240"/>
      <c r="CV2905" s="240"/>
      <c r="CW2905" s="240"/>
      <c r="CX2905" s="240"/>
      <c r="CY2905" s="240"/>
      <c r="CZ2905" s="240"/>
      <c r="DA2905" s="240"/>
      <c r="DB2905" s="240"/>
      <c r="DC2905" s="240"/>
      <c r="DD2905" s="240"/>
      <c r="DE2905" s="240"/>
      <c r="DF2905" s="240"/>
      <c r="DG2905" s="240"/>
      <c r="DH2905" s="240"/>
      <c r="DI2905" s="240"/>
      <c r="DJ2905" s="240"/>
      <c r="DK2905" s="240"/>
      <c r="DL2905" s="240"/>
      <c r="DM2905" s="240"/>
      <c r="DN2905" s="240"/>
      <c r="DO2905" s="240"/>
      <c r="DP2905" s="240"/>
      <c r="DQ2905" s="240"/>
      <c r="DR2905" s="240"/>
      <c r="DS2905" s="240"/>
      <c r="DT2905" s="240"/>
      <c r="DU2905" s="240"/>
      <c r="DV2905" s="240"/>
      <c r="DW2905" s="240"/>
      <c r="DX2905" s="240"/>
      <c r="DY2905" s="240"/>
      <c r="DZ2905" s="240"/>
      <c r="EA2905" s="240"/>
      <c r="EB2905" s="240"/>
      <c r="EC2905" s="240"/>
      <c r="ED2905" s="240"/>
      <c r="EE2905" s="240"/>
      <c r="EF2905" s="240"/>
      <c r="EG2905" s="240"/>
      <c r="EH2905" s="240"/>
      <c r="EI2905" s="240"/>
      <c r="EJ2905" s="240"/>
      <c r="EK2905" s="240"/>
      <c r="EL2905" s="240"/>
      <c r="EM2905" s="240"/>
      <c r="EN2905" s="240"/>
      <c r="EO2905" s="240"/>
      <c r="EP2905" s="240"/>
      <c r="EQ2905" s="240"/>
      <c r="ER2905" s="240"/>
      <c r="ES2905" s="240"/>
      <c r="ET2905" s="240"/>
      <c r="EU2905" s="240"/>
      <c r="EV2905" s="240"/>
      <c r="EW2905" s="240"/>
      <c r="EX2905" s="240"/>
      <c r="EY2905" s="240"/>
      <c r="EZ2905" s="240"/>
      <c r="FA2905" s="240"/>
      <c r="FB2905" s="240"/>
      <c r="FC2905" s="240"/>
      <c r="FD2905" s="240"/>
      <c r="FE2905" s="240"/>
      <c r="FF2905" s="240"/>
      <c r="FG2905" s="240"/>
      <c r="FH2905" s="240"/>
      <c r="FI2905" s="240"/>
      <c r="FJ2905" s="240"/>
      <c r="FK2905" s="240"/>
      <c r="FL2905" s="240"/>
      <c r="FM2905" s="240"/>
      <c r="FN2905" s="240"/>
      <c r="FO2905" s="240"/>
      <c r="FP2905" s="240"/>
      <c r="FQ2905" s="240"/>
      <c r="FR2905" s="240"/>
      <c r="FS2905" s="240"/>
      <c r="FT2905" s="240"/>
      <c r="FU2905" s="240"/>
      <c r="FV2905" s="240"/>
      <c r="FW2905" s="240"/>
      <c r="FX2905" s="240"/>
      <c r="FY2905" s="240"/>
      <c r="FZ2905" s="240"/>
      <c r="GA2905" s="240"/>
      <c r="GB2905" s="240"/>
      <c r="GC2905" s="240"/>
      <c r="GD2905" s="240"/>
      <c r="GE2905" s="240"/>
      <c r="GF2905" s="240"/>
      <c r="GG2905" s="240"/>
      <c r="GH2905" s="240"/>
      <c r="GI2905" s="240"/>
      <c r="GJ2905" s="240"/>
      <c r="GK2905" s="240"/>
      <c r="GL2905" s="240"/>
      <c r="GM2905" s="240"/>
      <c r="GN2905" s="240"/>
      <c r="GO2905" s="240"/>
      <c r="GP2905" s="240"/>
      <c r="GQ2905" s="240"/>
      <c r="GR2905" s="240"/>
      <c r="GS2905" s="240"/>
      <c r="GT2905" s="240"/>
      <c r="GU2905" s="240"/>
      <c r="GV2905" s="240"/>
      <c r="GW2905" s="240"/>
      <c r="GX2905" s="240"/>
      <c r="GY2905" s="240"/>
      <c r="GZ2905" s="240"/>
      <c r="HA2905" s="240"/>
      <c r="HB2905" s="240"/>
      <c r="HC2905" s="240"/>
      <c r="HD2905" s="240"/>
      <c r="HE2905" s="240"/>
      <c r="HF2905" s="240"/>
      <c r="HG2905" s="240"/>
      <c r="HH2905" s="240"/>
      <c r="HI2905" s="240"/>
      <c r="HJ2905" s="240"/>
      <c r="HK2905" s="240"/>
      <c r="HL2905" s="240"/>
      <c r="HM2905" s="240"/>
      <c r="HN2905" s="240"/>
      <c r="HO2905" s="240"/>
      <c r="HP2905" s="240"/>
      <c r="HQ2905" s="240"/>
      <c r="HR2905" s="240"/>
      <c r="HS2905" s="240"/>
      <c r="HT2905" s="240"/>
      <c r="HU2905" s="240"/>
      <c r="HV2905" s="240"/>
      <c r="HW2905" s="240"/>
      <c r="HX2905" s="240"/>
      <c r="HY2905" s="240"/>
      <c r="HZ2905" s="240"/>
      <c r="IA2905" s="240"/>
      <c r="IB2905" s="240"/>
      <c r="IC2905" s="240"/>
      <c r="ID2905" s="240"/>
      <c r="IE2905" s="240"/>
      <c r="IF2905" s="240"/>
      <c r="IG2905" s="240"/>
      <c r="IH2905" s="240"/>
      <c r="II2905" s="240"/>
      <c r="IJ2905" s="240"/>
      <c r="IK2905" s="240"/>
      <c r="IL2905" s="240"/>
      <c r="IM2905" s="240"/>
      <c r="IN2905" s="240"/>
      <c r="IO2905" s="240"/>
      <c r="IP2905" s="240"/>
      <c r="IQ2905" s="240"/>
      <c r="IR2905" s="240"/>
      <c r="IS2905" s="240"/>
      <c r="IT2905" s="240"/>
    </row>
    <row r="2906" spans="1:256" s="235" customFormat="1" ht="43.5" x14ac:dyDescent="0.25">
      <c r="A2906" s="241" t="s">
        <v>2270</v>
      </c>
      <c r="B2906" s="241" t="s">
        <v>2271</v>
      </c>
      <c r="C2906" s="241" t="s">
        <v>148</v>
      </c>
      <c r="D2906" s="241" t="s">
        <v>6802</v>
      </c>
      <c r="E2906" s="241" t="s">
        <v>6666</v>
      </c>
      <c r="F2906" s="129">
        <v>17280</v>
      </c>
      <c r="G2906" s="245" t="s">
        <v>15785</v>
      </c>
      <c r="H2906" s="252"/>
      <c r="I2906" s="250"/>
      <c r="J2906" s="240"/>
      <c r="K2906" s="240"/>
      <c r="L2906" s="240"/>
      <c r="M2906" s="240"/>
      <c r="N2906" s="240"/>
      <c r="O2906" s="240"/>
      <c r="P2906" s="240"/>
      <c r="Q2906" s="240"/>
      <c r="R2906" s="240"/>
      <c r="S2906" s="240"/>
      <c r="T2906" s="240"/>
      <c r="U2906" s="240"/>
      <c r="V2906" s="240"/>
      <c r="W2906" s="240"/>
      <c r="X2906" s="240"/>
      <c r="Y2906" s="240"/>
      <c r="Z2906" s="240"/>
      <c r="AA2906" s="240"/>
      <c r="AB2906" s="240"/>
      <c r="AC2906" s="240"/>
      <c r="AD2906" s="240"/>
      <c r="AE2906" s="240"/>
      <c r="AF2906" s="240"/>
      <c r="AG2906" s="240"/>
      <c r="AH2906" s="240"/>
      <c r="AI2906" s="240"/>
      <c r="AJ2906" s="240"/>
      <c r="AK2906" s="240"/>
      <c r="AL2906" s="240"/>
      <c r="AM2906" s="240"/>
      <c r="AN2906" s="240"/>
      <c r="AO2906" s="240"/>
      <c r="AP2906" s="240"/>
      <c r="AQ2906" s="240"/>
      <c r="AR2906" s="240"/>
      <c r="AS2906" s="240"/>
      <c r="AT2906" s="240"/>
      <c r="AU2906" s="240"/>
      <c r="AV2906" s="240"/>
      <c r="AW2906" s="240"/>
      <c r="AX2906" s="240"/>
      <c r="AY2906" s="240"/>
      <c r="AZ2906" s="240"/>
      <c r="BA2906" s="240"/>
      <c r="BB2906" s="240"/>
      <c r="BC2906" s="240"/>
      <c r="BD2906" s="240"/>
      <c r="BE2906" s="240"/>
      <c r="BF2906" s="240"/>
      <c r="BG2906" s="240"/>
      <c r="BH2906" s="240"/>
      <c r="BI2906" s="240"/>
      <c r="BJ2906" s="240"/>
      <c r="BK2906" s="240"/>
      <c r="BL2906" s="240"/>
      <c r="BM2906" s="240"/>
      <c r="BN2906" s="240"/>
      <c r="BO2906" s="240"/>
      <c r="BP2906" s="240"/>
      <c r="BQ2906" s="240"/>
      <c r="BR2906" s="240"/>
      <c r="BS2906" s="240"/>
      <c r="BT2906" s="240"/>
      <c r="BU2906" s="240"/>
      <c r="BV2906" s="240"/>
      <c r="BW2906" s="240"/>
      <c r="BX2906" s="240"/>
      <c r="BY2906" s="240"/>
      <c r="BZ2906" s="240"/>
      <c r="CA2906" s="240"/>
      <c r="CB2906" s="240"/>
      <c r="CC2906" s="240"/>
      <c r="CD2906" s="240"/>
      <c r="CE2906" s="240"/>
      <c r="CF2906" s="240"/>
      <c r="CG2906" s="240"/>
      <c r="CH2906" s="240"/>
      <c r="CI2906" s="240"/>
      <c r="CJ2906" s="240"/>
      <c r="CK2906" s="240"/>
      <c r="CL2906" s="240"/>
      <c r="CM2906" s="240"/>
      <c r="CN2906" s="240"/>
      <c r="CO2906" s="240"/>
      <c r="CP2906" s="240"/>
      <c r="CQ2906" s="240"/>
      <c r="CR2906" s="240"/>
      <c r="CS2906" s="240"/>
      <c r="CT2906" s="240"/>
      <c r="CU2906" s="240"/>
      <c r="CV2906" s="240"/>
      <c r="CW2906" s="240"/>
      <c r="CX2906" s="240"/>
      <c r="CY2906" s="240"/>
      <c r="CZ2906" s="240"/>
      <c r="DA2906" s="240"/>
      <c r="DB2906" s="240"/>
      <c r="DC2906" s="240"/>
      <c r="DD2906" s="240"/>
      <c r="DE2906" s="240"/>
      <c r="DF2906" s="240"/>
      <c r="DG2906" s="240"/>
      <c r="DH2906" s="240"/>
      <c r="DI2906" s="240"/>
      <c r="DJ2906" s="240"/>
      <c r="DK2906" s="240"/>
      <c r="DL2906" s="240"/>
      <c r="DM2906" s="240"/>
      <c r="DN2906" s="240"/>
      <c r="DO2906" s="240"/>
      <c r="DP2906" s="240"/>
      <c r="DQ2906" s="240"/>
      <c r="DR2906" s="240"/>
      <c r="DS2906" s="240"/>
      <c r="DT2906" s="240"/>
      <c r="DU2906" s="240"/>
      <c r="DV2906" s="240"/>
      <c r="DW2906" s="240"/>
      <c r="DX2906" s="240"/>
      <c r="DY2906" s="240"/>
      <c r="DZ2906" s="240"/>
      <c r="EA2906" s="240"/>
      <c r="EB2906" s="240"/>
      <c r="EC2906" s="240"/>
      <c r="ED2906" s="240"/>
      <c r="EE2906" s="240"/>
      <c r="EF2906" s="240"/>
      <c r="EG2906" s="240"/>
      <c r="EH2906" s="240"/>
      <c r="EI2906" s="240"/>
      <c r="EJ2906" s="240"/>
      <c r="EK2906" s="240"/>
      <c r="EL2906" s="240"/>
      <c r="EM2906" s="240"/>
      <c r="EN2906" s="240"/>
      <c r="EO2906" s="240"/>
      <c r="EP2906" s="240"/>
      <c r="EQ2906" s="240"/>
      <c r="ER2906" s="240"/>
      <c r="ES2906" s="240"/>
      <c r="ET2906" s="240"/>
      <c r="EU2906" s="240"/>
      <c r="EV2906" s="240"/>
      <c r="EW2906" s="240"/>
      <c r="EX2906" s="240"/>
      <c r="EY2906" s="240"/>
      <c r="EZ2906" s="240"/>
      <c r="FA2906" s="240"/>
      <c r="FB2906" s="240"/>
      <c r="FC2906" s="240"/>
      <c r="FD2906" s="240"/>
      <c r="FE2906" s="240"/>
      <c r="FF2906" s="240"/>
      <c r="FG2906" s="240"/>
      <c r="FH2906" s="240"/>
      <c r="FI2906" s="240"/>
      <c r="FJ2906" s="240"/>
      <c r="FK2906" s="240"/>
      <c r="FL2906" s="240"/>
      <c r="FM2906" s="240"/>
      <c r="FN2906" s="240"/>
      <c r="FO2906" s="240"/>
      <c r="FP2906" s="240"/>
      <c r="FQ2906" s="240"/>
      <c r="FR2906" s="240"/>
      <c r="FS2906" s="240"/>
      <c r="FT2906" s="240"/>
      <c r="FU2906" s="240"/>
      <c r="FV2906" s="240"/>
      <c r="FW2906" s="240"/>
      <c r="FX2906" s="240"/>
      <c r="FY2906" s="240"/>
      <c r="FZ2906" s="240"/>
      <c r="GA2906" s="240"/>
      <c r="GB2906" s="240"/>
      <c r="GC2906" s="240"/>
      <c r="GD2906" s="240"/>
      <c r="GE2906" s="240"/>
      <c r="GF2906" s="240"/>
      <c r="GG2906" s="240"/>
      <c r="GH2906" s="240"/>
      <c r="GI2906" s="240"/>
      <c r="GJ2906" s="240"/>
      <c r="GK2906" s="240"/>
      <c r="GL2906" s="240"/>
      <c r="GM2906" s="240"/>
      <c r="GN2906" s="240"/>
      <c r="GO2906" s="240"/>
      <c r="GP2906" s="240"/>
      <c r="GQ2906" s="240"/>
      <c r="GR2906" s="240"/>
      <c r="GS2906" s="240"/>
      <c r="GT2906" s="240"/>
      <c r="GU2906" s="240"/>
      <c r="GV2906" s="240"/>
      <c r="GW2906" s="240"/>
      <c r="GX2906" s="240"/>
      <c r="GY2906" s="240"/>
      <c r="GZ2906" s="240"/>
      <c r="HA2906" s="240"/>
      <c r="HB2906" s="240"/>
      <c r="HC2906" s="240"/>
      <c r="HD2906" s="240"/>
      <c r="HE2906" s="240"/>
      <c r="HF2906" s="240"/>
      <c r="HG2906" s="240"/>
      <c r="HH2906" s="240"/>
      <c r="HI2906" s="240"/>
      <c r="HJ2906" s="240"/>
      <c r="HK2906" s="240"/>
      <c r="HL2906" s="240"/>
      <c r="HM2906" s="240"/>
      <c r="HN2906" s="240"/>
      <c r="HO2906" s="240"/>
      <c r="HP2906" s="240"/>
      <c r="HQ2906" s="240"/>
      <c r="HR2906" s="240"/>
      <c r="HS2906" s="240"/>
      <c r="HT2906" s="240"/>
      <c r="HU2906" s="240"/>
      <c r="HV2906" s="240"/>
      <c r="HW2906" s="240"/>
      <c r="HX2906" s="240"/>
      <c r="HY2906" s="240"/>
      <c r="HZ2906" s="240"/>
      <c r="IA2906" s="240"/>
      <c r="IB2906" s="240"/>
      <c r="IC2906" s="240"/>
      <c r="ID2906" s="240"/>
      <c r="IE2906" s="240"/>
      <c r="IF2906" s="240"/>
      <c r="IG2906" s="240"/>
      <c r="IH2906" s="240"/>
      <c r="II2906" s="240"/>
      <c r="IJ2906" s="240"/>
      <c r="IK2906" s="240"/>
      <c r="IL2906" s="240"/>
      <c r="IM2906" s="240"/>
      <c r="IN2906" s="240"/>
      <c r="IO2906" s="240"/>
      <c r="IP2906" s="240"/>
      <c r="IQ2906" s="240"/>
      <c r="IR2906" s="240"/>
      <c r="IS2906" s="240"/>
      <c r="IT2906" s="240"/>
    </row>
    <row r="2907" spans="1:256" s="235" customFormat="1" ht="43.5" x14ac:dyDescent="0.25">
      <c r="A2907" s="209" t="s">
        <v>2270</v>
      </c>
      <c r="B2907" s="209" t="s">
        <v>2271</v>
      </c>
      <c r="C2907" s="209" t="s">
        <v>5729</v>
      </c>
      <c r="D2907" s="209" t="s">
        <v>5723</v>
      </c>
      <c r="E2907" s="209" t="s">
        <v>5785</v>
      </c>
      <c r="F2907" s="68">
        <v>23040</v>
      </c>
      <c r="G2907" s="245" t="s">
        <v>15785</v>
      </c>
      <c r="H2907" s="252"/>
      <c r="I2907" s="250"/>
    </row>
    <row r="2908" spans="1:256" s="235" customFormat="1" ht="43.5" x14ac:dyDescent="0.25">
      <c r="A2908" s="241" t="s">
        <v>2270</v>
      </c>
      <c r="B2908" s="241" t="s">
        <v>2271</v>
      </c>
      <c r="C2908" s="241" t="s">
        <v>5729</v>
      </c>
      <c r="D2908" s="241" t="s">
        <v>6808</v>
      </c>
      <c r="E2908" s="241" t="s">
        <v>6678</v>
      </c>
      <c r="F2908" s="129">
        <v>25920</v>
      </c>
      <c r="G2908" s="245" t="s">
        <v>15785</v>
      </c>
      <c r="H2908" s="252"/>
      <c r="I2908" s="250"/>
    </row>
    <row r="2909" spans="1:256" s="240" customFormat="1" ht="29" x14ac:dyDescent="0.25">
      <c r="A2909" s="209" t="s">
        <v>8</v>
      </c>
      <c r="B2909" s="209" t="s">
        <v>36</v>
      </c>
      <c r="C2909" s="209" t="s">
        <v>137</v>
      </c>
      <c r="D2909" s="209" t="s">
        <v>146</v>
      </c>
      <c r="E2909" s="209" t="s">
        <v>147</v>
      </c>
      <c r="F2909" s="212">
        <v>5250</v>
      </c>
      <c r="G2909" s="245" t="s">
        <v>15785</v>
      </c>
      <c r="H2909" s="252"/>
      <c r="I2909" s="250"/>
      <c r="J2909" s="235"/>
      <c r="K2909" s="235"/>
      <c r="L2909" s="235"/>
      <c r="M2909" s="235"/>
      <c r="N2909" s="235"/>
      <c r="O2909" s="235"/>
      <c r="P2909" s="235"/>
      <c r="Q2909" s="235"/>
      <c r="R2909" s="235"/>
      <c r="S2909" s="235"/>
      <c r="T2909" s="235"/>
      <c r="U2909" s="235"/>
      <c r="V2909" s="235"/>
      <c r="W2909" s="235"/>
      <c r="X2909" s="235"/>
      <c r="Y2909" s="235"/>
      <c r="Z2909" s="235"/>
      <c r="AA2909" s="235"/>
      <c r="AB2909" s="235"/>
      <c r="AC2909" s="235"/>
      <c r="AD2909" s="235"/>
      <c r="AE2909" s="235"/>
      <c r="AF2909" s="235"/>
      <c r="AG2909" s="235"/>
      <c r="AH2909" s="235"/>
      <c r="AI2909" s="235"/>
      <c r="AJ2909" s="235"/>
      <c r="AK2909" s="235"/>
      <c r="AL2909" s="235"/>
      <c r="AM2909" s="235"/>
      <c r="AN2909" s="235"/>
      <c r="AO2909" s="235"/>
      <c r="AP2909" s="235"/>
      <c r="AQ2909" s="235"/>
      <c r="AR2909" s="235"/>
      <c r="AS2909" s="235"/>
      <c r="AT2909" s="235"/>
      <c r="AU2909" s="235"/>
      <c r="AV2909" s="235"/>
      <c r="AW2909" s="235"/>
      <c r="AX2909" s="235"/>
      <c r="AY2909" s="235"/>
      <c r="AZ2909" s="235"/>
      <c r="BA2909" s="235"/>
      <c r="BB2909" s="235"/>
      <c r="BC2909" s="235"/>
      <c r="BD2909" s="235"/>
      <c r="BE2909" s="235"/>
      <c r="BF2909" s="235"/>
      <c r="BG2909" s="235"/>
      <c r="BH2909" s="235"/>
      <c r="BI2909" s="235"/>
      <c r="BJ2909" s="235"/>
      <c r="BK2909" s="235"/>
      <c r="BL2909" s="235"/>
      <c r="BM2909" s="235"/>
      <c r="BN2909" s="235"/>
      <c r="BO2909" s="235"/>
      <c r="BP2909" s="235"/>
      <c r="BQ2909" s="235"/>
      <c r="BR2909" s="235"/>
      <c r="BS2909" s="235"/>
      <c r="BT2909" s="235"/>
      <c r="BU2909" s="235"/>
      <c r="BV2909" s="235"/>
      <c r="BW2909" s="235"/>
      <c r="BX2909" s="235"/>
      <c r="BY2909" s="235"/>
      <c r="BZ2909" s="235"/>
      <c r="CA2909" s="235"/>
      <c r="CB2909" s="235"/>
      <c r="CC2909" s="235"/>
      <c r="CD2909" s="235"/>
      <c r="CE2909" s="235"/>
      <c r="CF2909" s="235"/>
      <c r="CG2909" s="235"/>
      <c r="CH2909" s="235"/>
      <c r="CI2909" s="235"/>
      <c r="CJ2909" s="235"/>
      <c r="CK2909" s="235"/>
      <c r="CL2909" s="235"/>
      <c r="CM2909" s="235"/>
      <c r="CN2909" s="235"/>
      <c r="CO2909" s="235"/>
      <c r="CP2909" s="235"/>
      <c r="CQ2909" s="235"/>
      <c r="CR2909" s="235"/>
      <c r="CS2909" s="235"/>
      <c r="CT2909" s="235"/>
      <c r="CU2909" s="235"/>
      <c r="CV2909" s="235"/>
      <c r="CW2909" s="235"/>
      <c r="CX2909" s="235"/>
      <c r="CY2909" s="235"/>
      <c r="CZ2909" s="235"/>
      <c r="DA2909" s="235"/>
      <c r="DB2909" s="235"/>
      <c r="DC2909" s="235"/>
      <c r="DD2909" s="235"/>
      <c r="DE2909" s="235"/>
      <c r="DF2909" s="235"/>
      <c r="DG2909" s="235"/>
      <c r="DH2909" s="235"/>
      <c r="DI2909" s="235"/>
      <c r="DJ2909" s="235"/>
      <c r="DK2909" s="235"/>
      <c r="DL2909" s="235"/>
      <c r="DM2909" s="235"/>
      <c r="DN2909" s="235"/>
      <c r="DO2909" s="235"/>
      <c r="DP2909" s="235"/>
      <c r="DQ2909" s="235"/>
      <c r="DR2909" s="235"/>
      <c r="DS2909" s="235"/>
      <c r="DT2909" s="235"/>
      <c r="DU2909" s="235"/>
      <c r="DV2909" s="235"/>
      <c r="DW2909" s="235"/>
      <c r="DX2909" s="235"/>
      <c r="DY2909" s="235"/>
      <c r="DZ2909" s="235"/>
      <c r="EA2909" s="235"/>
      <c r="EB2909" s="235"/>
      <c r="EC2909" s="235"/>
      <c r="ED2909" s="235"/>
      <c r="EE2909" s="235"/>
      <c r="EF2909" s="235"/>
      <c r="EG2909" s="235"/>
      <c r="EH2909" s="235"/>
      <c r="EI2909" s="235"/>
      <c r="EJ2909" s="235"/>
      <c r="EK2909" s="235"/>
      <c r="EL2909" s="235"/>
      <c r="EM2909" s="235"/>
      <c r="EN2909" s="235"/>
      <c r="EO2909" s="235"/>
      <c r="EP2909" s="235"/>
      <c r="EQ2909" s="235"/>
      <c r="ER2909" s="235"/>
      <c r="ES2909" s="235"/>
      <c r="ET2909" s="235"/>
      <c r="EU2909" s="235"/>
      <c r="EV2909" s="235"/>
      <c r="EW2909" s="235"/>
      <c r="EX2909" s="235"/>
      <c r="EY2909" s="235"/>
      <c r="EZ2909" s="235"/>
      <c r="FA2909" s="235"/>
      <c r="FB2909" s="235"/>
      <c r="FC2909" s="235"/>
      <c r="FD2909" s="235"/>
      <c r="FE2909" s="235"/>
      <c r="FF2909" s="235"/>
      <c r="FG2909" s="235"/>
      <c r="FH2909" s="235"/>
      <c r="FI2909" s="235"/>
      <c r="FJ2909" s="235"/>
      <c r="FK2909" s="235"/>
      <c r="FL2909" s="235"/>
      <c r="FM2909" s="235"/>
      <c r="FN2909" s="235"/>
      <c r="FO2909" s="235"/>
      <c r="FP2909" s="235"/>
      <c r="FQ2909" s="235"/>
      <c r="FR2909" s="235"/>
      <c r="FS2909" s="235"/>
      <c r="FT2909" s="235"/>
      <c r="FU2909" s="235"/>
      <c r="FV2909" s="235"/>
      <c r="FW2909" s="235"/>
      <c r="FX2909" s="235"/>
      <c r="FY2909" s="235"/>
      <c r="FZ2909" s="235"/>
      <c r="GA2909" s="235"/>
      <c r="GB2909" s="235"/>
      <c r="GC2909" s="235"/>
      <c r="GD2909" s="235"/>
      <c r="GE2909" s="235"/>
      <c r="GF2909" s="235"/>
      <c r="GG2909" s="235"/>
      <c r="GH2909" s="235"/>
      <c r="GI2909" s="235"/>
      <c r="GJ2909" s="235"/>
      <c r="GK2909" s="235"/>
      <c r="GL2909" s="235"/>
      <c r="GM2909" s="235"/>
      <c r="GN2909" s="235"/>
      <c r="GO2909" s="235"/>
      <c r="GP2909" s="235"/>
      <c r="GQ2909" s="235"/>
      <c r="GR2909" s="235"/>
      <c r="GS2909" s="235"/>
      <c r="GT2909" s="235"/>
      <c r="GU2909" s="235"/>
      <c r="GV2909" s="235"/>
      <c r="GW2909" s="235"/>
      <c r="GX2909" s="235"/>
      <c r="GY2909" s="235"/>
      <c r="GZ2909" s="235"/>
      <c r="HA2909" s="235"/>
      <c r="HB2909" s="235"/>
      <c r="HC2909" s="235"/>
      <c r="HD2909" s="235"/>
      <c r="HE2909" s="235"/>
      <c r="HF2909" s="235"/>
      <c r="HG2909" s="235"/>
      <c r="HH2909" s="235"/>
      <c r="HI2909" s="235"/>
      <c r="HJ2909" s="235"/>
      <c r="HK2909" s="235"/>
      <c r="HL2909" s="235"/>
      <c r="HM2909" s="235"/>
      <c r="HN2909" s="235"/>
      <c r="HO2909" s="235"/>
      <c r="HP2909" s="235"/>
      <c r="HQ2909" s="235"/>
      <c r="HR2909" s="235"/>
      <c r="HS2909" s="235"/>
      <c r="HT2909" s="235"/>
      <c r="HU2909" s="235"/>
      <c r="HV2909" s="235"/>
      <c r="HW2909" s="235"/>
      <c r="HX2909" s="235"/>
      <c r="HY2909" s="235"/>
      <c r="HZ2909" s="235"/>
      <c r="IA2909" s="235"/>
      <c r="IB2909" s="235"/>
      <c r="IC2909" s="235"/>
      <c r="ID2909" s="235"/>
      <c r="IE2909" s="235"/>
      <c r="IF2909" s="235"/>
      <c r="IG2909" s="235"/>
      <c r="IH2909" s="235"/>
      <c r="II2909" s="235"/>
      <c r="IJ2909" s="235"/>
      <c r="IK2909" s="235"/>
      <c r="IL2909" s="235"/>
      <c r="IM2909" s="235"/>
      <c r="IN2909" s="235"/>
      <c r="IO2909" s="235"/>
      <c r="IP2909" s="235"/>
      <c r="IQ2909" s="235"/>
      <c r="IR2909" s="235"/>
      <c r="IS2909" s="235"/>
      <c r="IT2909" s="235"/>
    </row>
    <row r="2910" spans="1:256" s="235" customFormat="1" ht="29" x14ac:dyDescent="0.25">
      <c r="A2910" s="209" t="s">
        <v>8</v>
      </c>
      <c r="B2910" s="209" t="s">
        <v>36</v>
      </c>
      <c r="C2910" s="209" t="s">
        <v>148</v>
      </c>
      <c r="D2910" s="209" t="s">
        <v>157</v>
      </c>
      <c r="E2910" s="209" t="s">
        <v>158</v>
      </c>
      <c r="F2910" s="212">
        <v>9000</v>
      </c>
      <c r="G2910" s="245" t="s">
        <v>15785</v>
      </c>
      <c r="H2910" s="252"/>
      <c r="I2910" s="250"/>
      <c r="IU2910" s="240"/>
      <c r="IV2910" s="240"/>
    </row>
    <row r="2911" spans="1:256" s="235" customFormat="1" ht="29" x14ac:dyDescent="0.25">
      <c r="A2911" s="209" t="s">
        <v>8</v>
      </c>
      <c r="B2911" s="209" t="s">
        <v>36</v>
      </c>
      <c r="C2911" s="209" t="s">
        <v>5729</v>
      </c>
      <c r="D2911" s="209" t="s">
        <v>5105</v>
      </c>
      <c r="E2911" s="209" t="s">
        <v>5106</v>
      </c>
      <c r="F2911" s="68">
        <v>13500</v>
      </c>
      <c r="G2911" s="245" t="s">
        <v>15785</v>
      </c>
      <c r="H2911" s="249"/>
      <c r="I2911" s="250"/>
    </row>
    <row r="2912" spans="1:256" s="235" customFormat="1" ht="29" x14ac:dyDescent="0.25">
      <c r="A2912" s="209" t="s">
        <v>8</v>
      </c>
      <c r="B2912" s="209" t="s">
        <v>83</v>
      </c>
      <c r="C2912" s="209" t="s">
        <v>137</v>
      </c>
      <c r="D2912" s="209" t="s">
        <v>142</v>
      </c>
      <c r="E2912" s="209" t="s">
        <v>143</v>
      </c>
      <c r="F2912" s="212">
        <v>5600</v>
      </c>
      <c r="G2912" s="245" t="s">
        <v>15785</v>
      </c>
      <c r="H2912" s="252"/>
      <c r="I2912" s="250"/>
      <c r="IU2912" s="240"/>
      <c r="IV2912" s="240"/>
    </row>
    <row r="2913" spans="1:256" s="235" customFormat="1" ht="29" x14ac:dyDescent="0.25">
      <c r="A2913" s="209" t="s">
        <v>8</v>
      </c>
      <c r="B2913" s="209" t="s">
        <v>83</v>
      </c>
      <c r="C2913" s="209" t="s">
        <v>148</v>
      </c>
      <c r="D2913" s="209" t="s">
        <v>153</v>
      </c>
      <c r="E2913" s="209" t="s">
        <v>154</v>
      </c>
      <c r="F2913" s="212">
        <v>9600</v>
      </c>
      <c r="G2913" s="245" t="s">
        <v>15785</v>
      </c>
      <c r="H2913" s="252"/>
      <c r="I2913" s="250"/>
    </row>
    <row r="2914" spans="1:256" s="235" customFormat="1" ht="29" x14ac:dyDescent="0.25">
      <c r="A2914" s="209" t="s">
        <v>8</v>
      </c>
      <c r="B2914" s="209" t="s">
        <v>83</v>
      </c>
      <c r="C2914" s="209" t="s">
        <v>5729</v>
      </c>
      <c r="D2914" s="209" t="s">
        <v>5101</v>
      </c>
      <c r="E2914" s="209" t="s">
        <v>5102</v>
      </c>
      <c r="F2914" s="68">
        <v>14400</v>
      </c>
      <c r="G2914" s="245" t="s">
        <v>15785</v>
      </c>
      <c r="H2914" s="249"/>
      <c r="I2914" s="250"/>
    </row>
    <row r="2915" spans="1:256" s="235" customFormat="1" ht="43.5" x14ac:dyDescent="0.25">
      <c r="A2915" s="209" t="s">
        <v>481</v>
      </c>
      <c r="B2915" s="209" t="s">
        <v>83</v>
      </c>
      <c r="C2915" s="209" t="s">
        <v>137</v>
      </c>
      <c r="D2915" s="209" t="s">
        <v>876</v>
      </c>
      <c r="E2915" s="209" t="s">
        <v>14053</v>
      </c>
      <c r="F2915" s="212">
        <v>1400</v>
      </c>
      <c r="G2915" s="245" t="s">
        <v>15785</v>
      </c>
      <c r="H2915" s="249"/>
      <c r="I2915" s="250"/>
      <c r="J2915" s="240"/>
      <c r="K2915" s="240"/>
      <c r="L2915" s="240"/>
      <c r="M2915" s="240"/>
      <c r="N2915" s="240"/>
      <c r="O2915" s="240"/>
      <c r="P2915" s="240"/>
      <c r="Q2915" s="240"/>
      <c r="R2915" s="240"/>
      <c r="S2915" s="240"/>
      <c r="T2915" s="240"/>
      <c r="U2915" s="240"/>
      <c r="V2915" s="240"/>
      <c r="W2915" s="240"/>
      <c r="X2915" s="240"/>
      <c r="Y2915" s="240"/>
      <c r="Z2915" s="240"/>
      <c r="AA2915" s="240"/>
      <c r="AB2915" s="240"/>
      <c r="AC2915" s="240"/>
      <c r="AD2915" s="240"/>
      <c r="AE2915" s="240"/>
      <c r="AF2915" s="240"/>
      <c r="AG2915" s="240"/>
      <c r="AH2915" s="240"/>
      <c r="AI2915" s="240"/>
      <c r="AJ2915" s="240"/>
      <c r="AK2915" s="240"/>
      <c r="AL2915" s="240"/>
      <c r="AM2915" s="240"/>
      <c r="AN2915" s="240"/>
      <c r="AO2915" s="240"/>
      <c r="AP2915" s="240"/>
      <c r="AQ2915" s="240"/>
      <c r="AR2915" s="240"/>
      <c r="AS2915" s="240"/>
      <c r="AT2915" s="240"/>
      <c r="AU2915" s="240"/>
      <c r="AV2915" s="240"/>
      <c r="AW2915" s="240"/>
      <c r="AX2915" s="240"/>
      <c r="AY2915" s="240"/>
      <c r="AZ2915" s="240"/>
      <c r="BA2915" s="240"/>
      <c r="BB2915" s="240"/>
      <c r="BC2915" s="240"/>
      <c r="BD2915" s="240"/>
      <c r="BE2915" s="240"/>
      <c r="BF2915" s="240"/>
      <c r="BG2915" s="240"/>
      <c r="BH2915" s="240"/>
      <c r="BI2915" s="240"/>
      <c r="BJ2915" s="240"/>
      <c r="BK2915" s="240"/>
      <c r="BL2915" s="240"/>
      <c r="BM2915" s="240"/>
      <c r="BN2915" s="240"/>
      <c r="BO2915" s="240"/>
      <c r="BP2915" s="240"/>
      <c r="BQ2915" s="240"/>
      <c r="BR2915" s="240"/>
      <c r="BS2915" s="240"/>
      <c r="BT2915" s="240"/>
      <c r="BU2915" s="240"/>
      <c r="BV2915" s="240"/>
      <c r="BW2915" s="240"/>
      <c r="BX2915" s="240"/>
      <c r="BY2915" s="240"/>
      <c r="BZ2915" s="240"/>
      <c r="CA2915" s="240"/>
      <c r="CB2915" s="240"/>
      <c r="CC2915" s="240"/>
      <c r="CD2915" s="240"/>
      <c r="CE2915" s="240"/>
      <c r="CF2915" s="240"/>
      <c r="CG2915" s="240"/>
      <c r="CH2915" s="240"/>
      <c r="CI2915" s="240"/>
      <c r="CJ2915" s="240"/>
      <c r="CK2915" s="240"/>
      <c r="CL2915" s="240"/>
      <c r="CM2915" s="240"/>
      <c r="CN2915" s="240"/>
      <c r="CO2915" s="240"/>
      <c r="CP2915" s="240"/>
      <c r="CQ2915" s="240"/>
      <c r="CR2915" s="240"/>
      <c r="CS2915" s="240"/>
      <c r="CT2915" s="240"/>
      <c r="CU2915" s="240"/>
      <c r="CV2915" s="240"/>
      <c r="CW2915" s="240"/>
      <c r="CX2915" s="240"/>
      <c r="CY2915" s="240"/>
      <c r="CZ2915" s="240"/>
      <c r="DA2915" s="240"/>
      <c r="DB2915" s="240"/>
      <c r="DC2915" s="240"/>
      <c r="DD2915" s="240"/>
      <c r="DE2915" s="240"/>
      <c r="DF2915" s="240"/>
      <c r="DG2915" s="240"/>
      <c r="DH2915" s="240"/>
      <c r="DI2915" s="240"/>
      <c r="DJ2915" s="240"/>
      <c r="DK2915" s="240"/>
      <c r="DL2915" s="240"/>
      <c r="DM2915" s="240"/>
      <c r="DN2915" s="240"/>
      <c r="DO2915" s="240"/>
      <c r="DP2915" s="240"/>
      <c r="DQ2915" s="240"/>
      <c r="DR2915" s="240"/>
      <c r="DS2915" s="240"/>
      <c r="DT2915" s="240"/>
      <c r="DU2915" s="240"/>
      <c r="DV2915" s="240"/>
      <c r="DW2915" s="240"/>
      <c r="DX2915" s="240"/>
      <c r="DY2915" s="240"/>
      <c r="DZ2915" s="240"/>
      <c r="EA2915" s="240"/>
      <c r="EB2915" s="240"/>
      <c r="EC2915" s="240"/>
      <c r="ED2915" s="240"/>
      <c r="EE2915" s="240"/>
      <c r="EF2915" s="240"/>
      <c r="EG2915" s="240"/>
      <c r="EH2915" s="240"/>
      <c r="EI2915" s="240"/>
      <c r="EJ2915" s="240"/>
      <c r="EK2915" s="240"/>
      <c r="EL2915" s="240"/>
      <c r="EM2915" s="240"/>
      <c r="EN2915" s="240"/>
      <c r="EO2915" s="240"/>
      <c r="EP2915" s="240"/>
      <c r="EQ2915" s="240"/>
      <c r="ER2915" s="240"/>
      <c r="ES2915" s="240"/>
      <c r="ET2915" s="240"/>
      <c r="EU2915" s="240"/>
      <c r="EV2915" s="240"/>
      <c r="EW2915" s="240"/>
      <c r="EX2915" s="240"/>
      <c r="EY2915" s="240"/>
      <c r="EZ2915" s="240"/>
      <c r="FA2915" s="240"/>
      <c r="FB2915" s="240"/>
      <c r="FC2915" s="240"/>
      <c r="FD2915" s="240"/>
      <c r="FE2915" s="240"/>
      <c r="FF2915" s="240"/>
      <c r="FG2915" s="240"/>
      <c r="FH2915" s="240"/>
      <c r="FI2915" s="240"/>
      <c r="FJ2915" s="240"/>
      <c r="FK2915" s="240"/>
      <c r="FL2915" s="240"/>
      <c r="FM2915" s="240"/>
      <c r="FN2915" s="240"/>
      <c r="FO2915" s="240"/>
      <c r="FP2915" s="240"/>
      <c r="FQ2915" s="240"/>
      <c r="FR2915" s="240"/>
      <c r="FS2915" s="240"/>
      <c r="FT2915" s="240"/>
      <c r="FU2915" s="240"/>
      <c r="FV2915" s="240"/>
      <c r="FW2915" s="240"/>
      <c r="FX2915" s="240"/>
      <c r="FY2915" s="240"/>
      <c r="FZ2915" s="240"/>
      <c r="GA2915" s="240"/>
      <c r="GB2915" s="240"/>
      <c r="GC2915" s="240"/>
      <c r="GD2915" s="240"/>
      <c r="GE2915" s="240"/>
      <c r="GF2915" s="240"/>
      <c r="GG2915" s="240"/>
      <c r="GH2915" s="240"/>
      <c r="GI2915" s="240"/>
      <c r="GJ2915" s="240"/>
      <c r="GK2915" s="240"/>
      <c r="GL2915" s="240"/>
      <c r="GM2915" s="240"/>
      <c r="GN2915" s="240"/>
      <c r="GO2915" s="240"/>
      <c r="GP2915" s="240"/>
      <c r="GQ2915" s="240"/>
      <c r="GR2915" s="240"/>
      <c r="GS2915" s="240"/>
      <c r="GT2915" s="240"/>
      <c r="GU2915" s="240"/>
      <c r="GV2915" s="240"/>
      <c r="GW2915" s="240"/>
      <c r="GX2915" s="240"/>
      <c r="GY2915" s="240"/>
      <c r="GZ2915" s="240"/>
      <c r="HA2915" s="240"/>
      <c r="HB2915" s="240"/>
      <c r="HC2915" s="240"/>
      <c r="HD2915" s="240"/>
      <c r="HE2915" s="240"/>
      <c r="HF2915" s="240"/>
      <c r="HG2915" s="240"/>
      <c r="HH2915" s="240"/>
      <c r="HI2915" s="240"/>
      <c r="HJ2915" s="240"/>
      <c r="HK2915" s="240"/>
      <c r="HL2915" s="240"/>
      <c r="HM2915" s="240"/>
      <c r="HN2915" s="240"/>
      <c r="HO2915" s="240"/>
      <c r="HP2915" s="240"/>
      <c r="HQ2915" s="240"/>
      <c r="HR2915" s="240"/>
      <c r="HS2915" s="240"/>
      <c r="HT2915" s="240"/>
      <c r="HU2915" s="240"/>
      <c r="HV2915" s="240"/>
      <c r="HW2915" s="240"/>
      <c r="HX2915" s="240"/>
      <c r="HY2915" s="240"/>
      <c r="HZ2915" s="240"/>
      <c r="IA2915" s="240"/>
      <c r="IB2915" s="240"/>
      <c r="IC2915" s="240"/>
      <c r="ID2915" s="240"/>
      <c r="IE2915" s="240"/>
      <c r="IF2915" s="240"/>
      <c r="IG2915" s="240"/>
      <c r="IH2915" s="240"/>
      <c r="II2915" s="240"/>
      <c r="IJ2915" s="240"/>
      <c r="IK2915" s="240"/>
      <c r="IL2915" s="240"/>
      <c r="IM2915" s="240"/>
      <c r="IN2915" s="240"/>
      <c r="IO2915" s="240"/>
      <c r="IP2915" s="240"/>
      <c r="IQ2915" s="240"/>
      <c r="IR2915" s="240"/>
      <c r="IS2915" s="240"/>
      <c r="IT2915" s="240"/>
    </row>
    <row r="2916" spans="1:256" s="235" customFormat="1" ht="43.5" x14ac:dyDescent="0.25">
      <c r="A2916" s="241" t="s">
        <v>481</v>
      </c>
      <c r="B2916" s="209" t="s">
        <v>83</v>
      </c>
      <c r="C2916" s="241" t="s">
        <v>137</v>
      </c>
      <c r="D2916" s="241" t="s">
        <v>7808</v>
      </c>
      <c r="E2916" s="241" t="s">
        <v>12103</v>
      </c>
      <c r="F2916" s="243">
        <v>1540</v>
      </c>
      <c r="G2916" s="245" t="s">
        <v>15785</v>
      </c>
      <c r="H2916" s="249"/>
      <c r="I2916" s="250"/>
      <c r="J2916" s="240"/>
      <c r="K2916" s="240"/>
      <c r="L2916" s="240"/>
      <c r="M2916" s="240"/>
      <c r="N2916" s="240"/>
      <c r="O2916" s="240"/>
      <c r="P2916" s="240"/>
      <c r="Q2916" s="240"/>
      <c r="R2916" s="240"/>
      <c r="S2916" s="240"/>
      <c r="T2916" s="240"/>
      <c r="U2916" s="240"/>
      <c r="V2916" s="240"/>
      <c r="W2916" s="240"/>
      <c r="X2916" s="240"/>
      <c r="Y2916" s="240"/>
      <c r="Z2916" s="240"/>
      <c r="AA2916" s="240"/>
      <c r="AB2916" s="240"/>
      <c r="AC2916" s="240"/>
      <c r="AD2916" s="240"/>
      <c r="AE2916" s="240"/>
      <c r="AF2916" s="240"/>
      <c r="AG2916" s="240"/>
      <c r="AH2916" s="240"/>
      <c r="AI2916" s="240"/>
      <c r="AJ2916" s="240"/>
      <c r="AK2916" s="240"/>
      <c r="AL2916" s="240"/>
      <c r="AM2916" s="240"/>
      <c r="AN2916" s="240"/>
      <c r="AO2916" s="240"/>
      <c r="AP2916" s="240"/>
      <c r="AQ2916" s="240"/>
      <c r="AR2916" s="240"/>
      <c r="AS2916" s="240"/>
      <c r="AT2916" s="240"/>
      <c r="AU2916" s="240"/>
      <c r="AV2916" s="240"/>
      <c r="AW2916" s="240"/>
      <c r="AX2916" s="240"/>
      <c r="AY2916" s="240"/>
      <c r="AZ2916" s="240"/>
      <c r="BA2916" s="240"/>
      <c r="BB2916" s="240"/>
      <c r="BC2916" s="240"/>
      <c r="BD2916" s="240"/>
      <c r="BE2916" s="240"/>
      <c r="BF2916" s="240"/>
      <c r="BG2916" s="240"/>
      <c r="BH2916" s="240"/>
      <c r="BI2916" s="240"/>
      <c r="BJ2916" s="240"/>
      <c r="BK2916" s="240"/>
      <c r="BL2916" s="240"/>
      <c r="BM2916" s="240"/>
      <c r="BN2916" s="240"/>
      <c r="BO2916" s="240"/>
      <c r="BP2916" s="240"/>
      <c r="BQ2916" s="240"/>
      <c r="BR2916" s="240"/>
      <c r="BS2916" s="240"/>
      <c r="BT2916" s="240"/>
      <c r="BU2916" s="240"/>
      <c r="BV2916" s="240"/>
      <c r="BW2916" s="240"/>
      <c r="BX2916" s="240"/>
      <c r="BY2916" s="240"/>
      <c r="BZ2916" s="240"/>
      <c r="CA2916" s="240"/>
      <c r="CB2916" s="240"/>
      <c r="CC2916" s="240"/>
      <c r="CD2916" s="240"/>
      <c r="CE2916" s="240"/>
      <c r="CF2916" s="240"/>
      <c r="CG2916" s="240"/>
      <c r="CH2916" s="240"/>
      <c r="CI2916" s="240"/>
      <c r="CJ2916" s="240"/>
      <c r="CK2916" s="240"/>
      <c r="CL2916" s="240"/>
      <c r="CM2916" s="240"/>
      <c r="CN2916" s="240"/>
      <c r="CO2916" s="240"/>
      <c r="CP2916" s="240"/>
      <c r="CQ2916" s="240"/>
      <c r="CR2916" s="240"/>
      <c r="CS2916" s="240"/>
      <c r="CT2916" s="240"/>
      <c r="CU2916" s="240"/>
      <c r="CV2916" s="240"/>
      <c r="CW2916" s="240"/>
      <c r="CX2916" s="240"/>
      <c r="CY2916" s="240"/>
      <c r="CZ2916" s="240"/>
      <c r="DA2916" s="240"/>
      <c r="DB2916" s="240"/>
      <c r="DC2916" s="240"/>
      <c r="DD2916" s="240"/>
      <c r="DE2916" s="240"/>
      <c r="DF2916" s="240"/>
      <c r="DG2916" s="240"/>
      <c r="DH2916" s="240"/>
      <c r="DI2916" s="240"/>
      <c r="DJ2916" s="240"/>
      <c r="DK2916" s="240"/>
      <c r="DL2916" s="240"/>
      <c r="DM2916" s="240"/>
      <c r="DN2916" s="240"/>
      <c r="DO2916" s="240"/>
      <c r="DP2916" s="240"/>
      <c r="DQ2916" s="240"/>
      <c r="DR2916" s="240"/>
      <c r="DS2916" s="240"/>
      <c r="DT2916" s="240"/>
      <c r="DU2916" s="240"/>
      <c r="DV2916" s="240"/>
      <c r="DW2916" s="240"/>
      <c r="DX2916" s="240"/>
      <c r="DY2916" s="240"/>
      <c r="DZ2916" s="240"/>
      <c r="EA2916" s="240"/>
      <c r="EB2916" s="240"/>
      <c r="EC2916" s="240"/>
      <c r="ED2916" s="240"/>
      <c r="EE2916" s="240"/>
      <c r="EF2916" s="240"/>
      <c r="EG2916" s="240"/>
      <c r="EH2916" s="240"/>
      <c r="EI2916" s="240"/>
      <c r="EJ2916" s="240"/>
      <c r="EK2916" s="240"/>
      <c r="EL2916" s="240"/>
      <c r="EM2916" s="240"/>
      <c r="EN2916" s="240"/>
      <c r="EO2916" s="240"/>
      <c r="EP2916" s="240"/>
      <c r="EQ2916" s="240"/>
      <c r="ER2916" s="240"/>
      <c r="ES2916" s="240"/>
      <c r="ET2916" s="240"/>
      <c r="EU2916" s="240"/>
      <c r="EV2916" s="240"/>
      <c r="EW2916" s="240"/>
      <c r="EX2916" s="240"/>
      <c r="EY2916" s="240"/>
      <c r="EZ2916" s="240"/>
      <c r="FA2916" s="240"/>
      <c r="FB2916" s="240"/>
      <c r="FC2916" s="240"/>
      <c r="FD2916" s="240"/>
      <c r="FE2916" s="240"/>
      <c r="FF2916" s="240"/>
      <c r="FG2916" s="240"/>
      <c r="FH2916" s="240"/>
      <c r="FI2916" s="240"/>
      <c r="FJ2916" s="240"/>
      <c r="FK2916" s="240"/>
      <c r="FL2916" s="240"/>
      <c r="FM2916" s="240"/>
      <c r="FN2916" s="240"/>
      <c r="FO2916" s="240"/>
      <c r="FP2916" s="240"/>
      <c r="FQ2916" s="240"/>
      <c r="FR2916" s="240"/>
      <c r="FS2916" s="240"/>
      <c r="FT2916" s="240"/>
      <c r="FU2916" s="240"/>
      <c r="FV2916" s="240"/>
      <c r="FW2916" s="240"/>
      <c r="FX2916" s="240"/>
      <c r="FY2916" s="240"/>
      <c r="FZ2916" s="240"/>
      <c r="GA2916" s="240"/>
      <c r="GB2916" s="240"/>
      <c r="GC2916" s="240"/>
      <c r="GD2916" s="240"/>
      <c r="GE2916" s="240"/>
      <c r="GF2916" s="240"/>
      <c r="GG2916" s="240"/>
      <c r="GH2916" s="240"/>
      <c r="GI2916" s="240"/>
      <c r="GJ2916" s="240"/>
      <c r="GK2916" s="240"/>
      <c r="GL2916" s="240"/>
      <c r="GM2916" s="240"/>
      <c r="GN2916" s="240"/>
      <c r="GO2916" s="240"/>
      <c r="GP2916" s="240"/>
      <c r="GQ2916" s="240"/>
      <c r="GR2916" s="240"/>
      <c r="GS2916" s="240"/>
      <c r="GT2916" s="240"/>
      <c r="GU2916" s="240"/>
      <c r="GV2916" s="240"/>
      <c r="GW2916" s="240"/>
      <c r="GX2916" s="240"/>
      <c r="GY2916" s="240"/>
      <c r="GZ2916" s="240"/>
      <c r="HA2916" s="240"/>
      <c r="HB2916" s="240"/>
      <c r="HC2916" s="240"/>
      <c r="HD2916" s="240"/>
      <c r="HE2916" s="240"/>
      <c r="HF2916" s="240"/>
      <c r="HG2916" s="240"/>
      <c r="HH2916" s="240"/>
      <c r="HI2916" s="240"/>
      <c r="HJ2916" s="240"/>
      <c r="HK2916" s="240"/>
      <c r="HL2916" s="240"/>
      <c r="HM2916" s="240"/>
      <c r="HN2916" s="240"/>
      <c r="HO2916" s="240"/>
      <c r="HP2916" s="240"/>
      <c r="HQ2916" s="240"/>
      <c r="HR2916" s="240"/>
      <c r="HS2916" s="240"/>
      <c r="HT2916" s="240"/>
      <c r="HU2916" s="240"/>
      <c r="HV2916" s="240"/>
      <c r="HW2916" s="240"/>
      <c r="HX2916" s="240"/>
      <c r="HY2916" s="240"/>
      <c r="HZ2916" s="240"/>
      <c r="IA2916" s="240"/>
      <c r="IB2916" s="240"/>
      <c r="IC2916" s="240"/>
      <c r="ID2916" s="240"/>
      <c r="IE2916" s="240"/>
      <c r="IF2916" s="240"/>
      <c r="IG2916" s="240"/>
      <c r="IH2916" s="240"/>
      <c r="II2916" s="240"/>
      <c r="IJ2916" s="240"/>
      <c r="IK2916" s="240"/>
      <c r="IL2916" s="240"/>
      <c r="IM2916" s="240"/>
      <c r="IN2916" s="240"/>
      <c r="IO2916" s="240"/>
      <c r="IP2916" s="240"/>
      <c r="IQ2916" s="240"/>
      <c r="IR2916" s="240"/>
      <c r="IS2916" s="240"/>
      <c r="IT2916" s="240"/>
    </row>
    <row r="2917" spans="1:256" s="240" customFormat="1" ht="43.5" x14ac:dyDescent="0.25">
      <c r="A2917" s="209" t="s">
        <v>481</v>
      </c>
      <c r="B2917" s="209" t="s">
        <v>83</v>
      </c>
      <c r="C2917" s="209" t="s">
        <v>148</v>
      </c>
      <c r="D2917" s="209" t="s">
        <v>969</v>
      </c>
      <c r="E2917" s="209" t="s">
        <v>14054</v>
      </c>
      <c r="F2917" s="212">
        <v>2400</v>
      </c>
      <c r="G2917" s="245" t="s">
        <v>15785</v>
      </c>
      <c r="H2917" s="249"/>
      <c r="I2917" s="250"/>
      <c r="J2917" s="235"/>
      <c r="K2917" s="235"/>
      <c r="L2917" s="235"/>
      <c r="M2917" s="235"/>
      <c r="N2917" s="235"/>
      <c r="O2917" s="235"/>
      <c r="P2917" s="235"/>
      <c r="Q2917" s="235"/>
      <c r="R2917" s="235"/>
      <c r="S2917" s="235"/>
      <c r="T2917" s="235"/>
      <c r="U2917" s="235"/>
      <c r="V2917" s="235"/>
      <c r="W2917" s="235"/>
      <c r="X2917" s="235"/>
      <c r="Y2917" s="235"/>
      <c r="Z2917" s="235"/>
      <c r="AA2917" s="235"/>
      <c r="AB2917" s="235"/>
      <c r="AC2917" s="235"/>
      <c r="AD2917" s="235"/>
      <c r="AE2917" s="235"/>
      <c r="AF2917" s="235"/>
      <c r="AG2917" s="235"/>
      <c r="AH2917" s="235"/>
      <c r="AI2917" s="235"/>
      <c r="AJ2917" s="235"/>
      <c r="AK2917" s="235"/>
      <c r="AL2917" s="235"/>
      <c r="AM2917" s="235"/>
      <c r="AN2917" s="235"/>
      <c r="AO2917" s="235"/>
      <c r="AP2917" s="235"/>
      <c r="AQ2917" s="235"/>
      <c r="AR2917" s="235"/>
      <c r="AS2917" s="235"/>
      <c r="AT2917" s="235"/>
      <c r="AU2917" s="235"/>
      <c r="AV2917" s="235"/>
      <c r="AW2917" s="235"/>
      <c r="AX2917" s="235"/>
      <c r="AY2917" s="235"/>
      <c r="AZ2917" s="235"/>
      <c r="BA2917" s="235"/>
      <c r="BB2917" s="235"/>
      <c r="BC2917" s="235"/>
      <c r="BD2917" s="235"/>
      <c r="BE2917" s="235"/>
      <c r="BF2917" s="235"/>
      <c r="BG2917" s="235"/>
      <c r="BH2917" s="235"/>
      <c r="BI2917" s="235"/>
      <c r="BJ2917" s="235"/>
      <c r="BK2917" s="235"/>
      <c r="BL2917" s="235"/>
      <c r="BM2917" s="235"/>
      <c r="BN2917" s="235"/>
      <c r="BO2917" s="235"/>
      <c r="BP2917" s="235"/>
      <c r="BQ2917" s="235"/>
      <c r="BR2917" s="235"/>
      <c r="BS2917" s="235"/>
      <c r="BT2917" s="235"/>
      <c r="BU2917" s="235"/>
      <c r="BV2917" s="235"/>
      <c r="BW2917" s="235"/>
      <c r="BX2917" s="235"/>
      <c r="BY2917" s="235"/>
      <c r="BZ2917" s="235"/>
      <c r="CA2917" s="235"/>
      <c r="CB2917" s="235"/>
      <c r="CC2917" s="235"/>
      <c r="CD2917" s="235"/>
      <c r="CE2917" s="235"/>
      <c r="CF2917" s="235"/>
      <c r="CG2917" s="235"/>
      <c r="CH2917" s="235"/>
      <c r="CI2917" s="235"/>
      <c r="CJ2917" s="235"/>
      <c r="CK2917" s="235"/>
      <c r="CL2917" s="235"/>
      <c r="CM2917" s="235"/>
      <c r="CN2917" s="235"/>
      <c r="CO2917" s="235"/>
      <c r="CP2917" s="235"/>
      <c r="CQ2917" s="235"/>
      <c r="CR2917" s="235"/>
      <c r="CS2917" s="235"/>
      <c r="CT2917" s="235"/>
      <c r="CU2917" s="235"/>
      <c r="CV2917" s="235"/>
      <c r="CW2917" s="235"/>
      <c r="CX2917" s="235"/>
      <c r="CY2917" s="235"/>
      <c r="CZ2917" s="235"/>
      <c r="DA2917" s="235"/>
      <c r="DB2917" s="235"/>
      <c r="DC2917" s="235"/>
      <c r="DD2917" s="235"/>
      <c r="DE2917" s="235"/>
      <c r="DF2917" s="235"/>
      <c r="DG2917" s="235"/>
      <c r="DH2917" s="235"/>
      <c r="DI2917" s="235"/>
      <c r="DJ2917" s="235"/>
      <c r="DK2917" s="235"/>
      <c r="DL2917" s="235"/>
      <c r="DM2917" s="235"/>
      <c r="DN2917" s="235"/>
      <c r="DO2917" s="235"/>
      <c r="DP2917" s="235"/>
      <c r="DQ2917" s="235"/>
      <c r="DR2917" s="235"/>
      <c r="DS2917" s="235"/>
      <c r="DT2917" s="235"/>
      <c r="DU2917" s="235"/>
      <c r="DV2917" s="235"/>
      <c r="DW2917" s="235"/>
      <c r="DX2917" s="235"/>
      <c r="DY2917" s="235"/>
      <c r="DZ2917" s="235"/>
      <c r="EA2917" s="235"/>
      <c r="EB2917" s="235"/>
      <c r="EC2917" s="235"/>
      <c r="ED2917" s="235"/>
      <c r="EE2917" s="235"/>
      <c r="EF2917" s="235"/>
      <c r="EG2917" s="235"/>
      <c r="EH2917" s="235"/>
      <c r="EI2917" s="235"/>
      <c r="EJ2917" s="235"/>
      <c r="EK2917" s="235"/>
      <c r="EL2917" s="235"/>
      <c r="EM2917" s="235"/>
      <c r="EN2917" s="235"/>
      <c r="EO2917" s="235"/>
      <c r="EP2917" s="235"/>
      <c r="EQ2917" s="235"/>
      <c r="ER2917" s="235"/>
      <c r="ES2917" s="235"/>
      <c r="ET2917" s="235"/>
      <c r="EU2917" s="235"/>
      <c r="EV2917" s="235"/>
      <c r="EW2917" s="235"/>
      <c r="EX2917" s="235"/>
      <c r="EY2917" s="235"/>
      <c r="EZ2917" s="235"/>
      <c r="FA2917" s="235"/>
      <c r="FB2917" s="235"/>
      <c r="FC2917" s="235"/>
      <c r="FD2917" s="235"/>
      <c r="FE2917" s="235"/>
      <c r="FF2917" s="235"/>
      <c r="FG2917" s="235"/>
      <c r="FH2917" s="235"/>
      <c r="FI2917" s="235"/>
      <c r="FJ2917" s="235"/>
      <c r="FK2917" s="235"/>
      <c r="FL2917" s="235"/>
      <c r="FM2917" s="235"/>
      <c r="FN2917" s="235"/>
      <c r="FO2917" s="235"/>
      <c r="FP2917" s="235"/>
      <c r="FQ2917" s="235"/>
      <c r="FR2917" s="235"/>
      <c r="FS2917" s="235"/>
      <c r="FT2917" s="235"/>
      <c r="FU2917" s="235"/>
      <c r="FV2917" s="235"/>
      <c r="FW2917" s="235"/>
      <c r="FX2917" s="235"/>
      <c r="FY2917" s="235"/>
      <c r="FZ2917" s="235"/>
      <c r="GA2917" s="235"/>
      <c r="GB2917" s="235"/>
      <c r="GC2917" s="235"/>
      <c r="GD2917" s="235"/>
      <c r="GE2917" s="235"/>
      <c r="GF2917" s="235"/>
      <c r="GG2917" s="235"/>
      <c r="GH2917" s="235"/>
      <c r="GI2917" s="235"/>
      <c r="GJ2917" s="235"/>
      <c r="GK2917" s="235"/>
      <c r="GL2917" s="235"/>
      <c r="GM2917" s="235"/>
      <c r="GN2917" s="235"/>
      <c r="GO2917" s="235"/>
      <c r="GP2917" s="235"/>
      <c r="GQ2917" s="235"/>
      <c r="GR2917" s="235"/>
      <c r="GS2917" s="235"/>
      <c r="GT2917" s="235"/>
      <c r="GU2917" s="235"/>
      <c r="GV2917" s="235"/>
      <c r="GW2917" s="235"/>
      <c r="GX2917" s="235"/>
      <c r="GY2917" s="235"/>
      <c r="GZ2917" s="235"/>
      <c r="HA2917" s="235"/>
      <c r="HB2917" s="235"/>
      <c r="HC2917" s="235"/>
      <c r="HD2917" s="235"/>
      <c r="HE2917" s="235"/>
      <c r="HF2917" s="235"/>
      <c r="HG2917" s="235"/>
      <c r="HH2917" s="235"/>
      <c r="HI2917" s="235"/>
      <c r="HJ2917" s="235"/>
      <c r="HK2917" s="235"/>
      <c r="HL2917" s="235"/>
      <c r="HM2917" s="235"/>
      <c r="HN2917" s="235"/>
      <c r="HO2917" s="235"/>
      <c r="HP2917" s="235"/>
      <c r="HQ2917" s="235"/>
      <c r="HR2917" s="235"/>
      <c r="HS2917" s="235"/>
      <c r="HT2917" s="235"/>
      <c r="HU2917" s="235"/>
      <c r="HV2917" s="235"/>
      <c r="HW2917" s="235"/>
      <c r="HX2917" s="235"/>
      <c r="HY2917" s="235"/>
      <c r="HZ2917" s="235"/>
      <c r="IA2917" s="235"/>
      <c r="IB2917" s="235"/>
      <c r="IC2917" s="235"/>
      <c r="ID2917" s="235"/>
      <c r="IE2917" s="235"/>
      <c r="IF2917" s="235"/>
      <c r="IG2917" s="235"/>
      <c r="IH2917" s="235"/>
      <c r="II2917" s="235"/>
      <c r="IJ2917" s="235"/>
      <c r="IK2917" s="235"/>
      <c r="IL2917" s="235"/>
      <c r="IM2917" s="235"/>
      <c r="IN2917" s="235"/>
      <c r="IO2917" s="235"/>
      <c r="IP2917" s="235"/>
      <c r="IQ2917" s="235"/>
      <c r="IR2917" s="235"/>
      <c r="IS2917" s="235"/>
      <c r="IT2917" s="235"/>
      <c r="IU2917" s="235"/>
      <c r="IV2917" s="235"/>
    </row>
    <row r="2918" spans="1:256" s="240" customFormat="1" ht="43.5" x14ac:dyDescent="0.25">
      <c r="A2918" s="241" t="s">
        <v>481</v>
      </c>
      <c r="B2918" s="209" t="s">
        <v>83</v>
      </c>
      <c r="C2918" s="241" t="s">
        <v>148</v>
      </c>
      <c r="D2918" s="241" t="s">
        <v>7812</v>
      </c>
      <c r="E2918" s="241" t="s">
        <v>14055</v>
      </c>
      <c r="F2918" s="243">
        <v>2630</v>
      </c>
      <c r="G2918" s="245" t="s">
        <v>15785</v>
      </c>
      <c r="H2918" s="249"/>
      <c r="I2918" s="250"/>
      <c r="J2918" s="235"/>
      <c r="K2918" s="235"/>
      <c r="L2918" s="235"/>
      <c r="M2918" s="235"/>
      <c r="N2918" s="235"/>
      <c r="O2918" s="235"/>
      <c r="P2918" s="235"/>
      <c r="Q2918" s="235"/>
      <c r="R2918" s="235"/>
      <c r="S2918" s="235"/>
      <c r="T2918" s="235"/>
      <c r="U2918" s="235"/>
      <c r="V2918" s="235"/>
      <c r="W2918" s="235"/>
      <c r="X2918" s="235"/>
      <c r="Y2918" s="235"/>
      <c r="Z2918" s="235"/>
      <c r="AA2918" s="235"/>
      <c r="AB2918" s="235"/>
      <c r="AC2918" s="235"/>
      <c r="AD2918" s="235"/>
      <c r="AE2918" s="235"/>
      <c r="AF2918" s="235"/>
      <c r="AG2918" s="235"/>
      <c r="AH2918" s="235"/>
      <c r="AI2918" s="235"/>
      <c r="AJ2918" s="235"/>
      <c r="AK2918" s="235"/>
      <c r="AL2918" s="235"/>
      <c r="AM2918" s="235"/>
      <c r="AN2918" s="235"/>
      <c r="AO2918" s="235"/>
      <c r="AP2918" s="235"/>
      <c r="AQ2918" s="235"/>
      <c r="AR2918" s="235"/>
      <c r="AS2918" s="235"/>
      <c r="AT2918" s="235"/>
      <c r="AU2918" s="235"/>
      <c r="AV2918" s="235"/>
      <c r="AW2918" s="235"/>
      <c r="AX2918" s="235"/>
      <c r="AY2918" s="235"/>
      <c r="AZ2918" s="235"/>
      <c r="BA2918" s="235"/>
      <c r="BB2918" s="235"/>
      <c r="BC2918" s="235"/>
      <c r="BD2918" s="235"/>
      <c r="BE2918" s="235"/>
      <c r="BF2918" s="235"/>
      <c r="BG2918" s="235"/>
      <c r="BH2918" s="235"/>
      <c r="BI2918" s="235"/>
      <c r="BJ2918" s="235"/>
      <c r="BK2918" s="235"/>
      <c r="BL2918" s="235"/>
      <c r="BM2918" s="235"/>
      <c r="BN2918" s="235"/>
      <c r="BO2918" s="235"/>
      <c r="BP2918" s="235"/>
      <c r="BQ2918" s="235"/>
      <c r="BR2918" s="235"/>
      <c r="BS2918" s="235"/>
      <c r="BT2918" s="235"/>
      <c r="BU2918" s="235"/>
      <c r="BV2918" s="235"/>
      <c r="BW2918" s="235"/>
      <c r="BX2918" s="235"/>
      <c r="BY2918" s="235"/>
      <c r="BZ2918" s="235"/>
      <c r="CA2918" s="235"/>
      <c r="CB2918" s="235"/>
      <c r="CC2918" s="235"/>
      <c r="CD2918" s="235"/>
      <c r="CE2918" s="235"/>
      <c r="CF2918" s="235"/>
      <c r="CG2918" s="235"/>
      <c r="CH2918" s="235"/>
      <c r="CI2918" s="235"/>
      <c r="CJ2918" s="235"/>
      <c r="CK2918" s="235"/>
      <c r="CL2918" s="235"/>
      <c r="CM2918" s="235"/>
      <c r="CN2918" s="235"/>
      <c r="CO2918" s="235"/>
      <c r="CP2918" s="235"/>
      <c r="CQ2918" s="235"/>
      <c r="CR2918" s="235"/>
      <c r="CS2918" s="235"/>
      <c r="CT2918" s="235"/>
      <c r="CU2918" s="235"/>
      <c r="CV2918" s="235"/>
      <c r="CW2918" s="235"/>
      <c r="CX2918" s="235"/>
      <c r="CY2918" s="235"/>
      <c r="CZ2918" s="235"/>
      <c r="DA2918" s="235"/>
      <c r="DB2918" s="235"/>
      <c r="DC2918" s="235"/>
      <c r="DD2918" s="235"/>
      <c r="DE2918" s="235"/>
      <c r="DF2918" s="235"/>
      <c r="DG2918" s="235"/>
      <c r="DH2918" s="235"/>
      <c r="DI2918" s="235"/>
      <c r="DJ2918" s="235"/>
      <c r="DK2918" s="235"/>
      <c r="DL2918" s="235"/>
      <c r="DM2918" s="235"/>
      <c r="DN2918" s="235"/>
      <c r="DO2918" s="235"/>
      <c r="DP2918" s="235"/>
      <c r="DQ2918" s="235"/>
      <c r="DR2918" s="235"/>
      <c r="DS2918" s="235"/>
      <c r="DT2918" s="235"/>
      <c r="DU2918" s="235"/>
      <c r="DV2918" s="235"/>
      <c r="DW2918" s="235"/>
      <c r="DX2918" s="235"/>
      <c r="DY2918" s="235"/>
      <c r="DZ2918" s="235"/>
      <c r="EA2918" s="235"/>
      <c r="EB2918" s="235"/>
      <c r="EC2918" s="235"/>
      <c r="ED2918" s="235"/>
      <c r="EE2918" s="235"/>
      <c r="EF2918" s="235"/>
      <c r="EG2918" s="235"/>
      <c r="EH2918" s="235"/>
      <c r="EI2918" s="235"/>
      <c r="EJ2918" s="235"/>
      <c r="EK2918" s="235"/>
      <c r="EL2918" s="235"/>
      <c r="EM2918" s="235"/>
      <c r="EN2918" s="235"/>
      <c r="EO2918" s="235"/>
      <c r="EP2918" s="235"/>
      <c r="EQ2918" s="235"/>
      <c r="ER2918" s="235"/>
      <c r="ES2918" s="235"/>
      <c r="ET2918" s="235"/>
      <c r="EU2918" s="235"/>
      <c r="EV2918" s="235"/>
      <c r="EW2918" s="235"/>
      <c r="EX2918" s="235"/>
      <c r="EY2918" s="235"/>
      <c r="EZ2918" s="235"/>
      <c r="FA2918" s="235"/>
      <c r="FB2918" s="235"/>
      <c r="FC2918" s="235"/>
      <c r="FD2918" s="235"/>
      <c r="FE2918" s="235"/>
      <c r="FF2918" s="235"/>
      <c r="FG2918" s="235"/>
      <c r="FH2918" s="235"/>
      <c r="FI2918" s="235"/>
      <c r="FJ2918" s="235"/>
      <c r="FK2918" s="235"/>
      <c r="FL2918" s="235"/>
      <c r="FM2918" s="235"/>
      <c r="FN2918" s="235"/>
      <c r="FO2918" s="235"/>
      <c r="FP2918" s="235"/>
      <c r="FQ2918" s="235"/>
      <c r="FR2918" s="235"/>
      <c r="FS2918" s="235"/>
      <c r="FT2918" s="235"/>
      <c r="FU2918" s="235"/>
      <c r="FV2918" s="235"/>
      <c r="FW2918" s="235"/>
      <c r="FX2918" s="235"/>
      <c r="FY2918" s="235"/>
      <c r="FZ2918" s="235"/>
      <c r="GA2918" s="235"/>
      <c r="GB2918" s="235"/>
      <c r="GC2918" s="235"/>
      <c r="GD2918" s="235"/>
      <c r="GE2918" s="235"/>
      <c r="GF2918" s="235"/>
      <c r="GG2918" s="235"/>
      <c r="GH2918" s="235"/>
      <c r="GI2918" s="235"/>
      <c r="GJ2918" s="235"/>
      <c r="GK2918" s="235"/>
      <c r="GL2918" s="235"/>
      <c r="GM2918" s="235"/>
      <c r="GN2918" s="235"/>
      <c r="GO2918" s="235"/>
      <c r="GP2918" s="235"/>
      <c r="GQ2918" s="235"/>
      <c r="GR2918" s="235"/>
      <c r="GS2918" s="235"/>
      <c r="GT2918" s="235"/>
      <c r="GU2918" s="235"/>
      <c r="GV2918" s="235"/>
      <c r="GW2918" s="235"/>
      <c r="GX2918" s="235"/>
      <c r="GY2918" s="235"/>
      <c r="GZ2918" s="235"/>
      <c r="HA2918" s="235"/>
      <c r="HB2918" s="235"/>
      <c r="HC2918" s="235"/>
      <c r="HD2918" s="235"/>
      <c r="HE2918" s="235"/>
      <c r="HF2918" s="235"/>
      <c r="HG2918" s="235"/>
      <c r="HH2918" s="235"/>
      <c r="HI2918" s="235"/>
      <c r="HJ2918" s="235"/>
      <c r="HK2918" s="235"/>
      <c r="HL2918" s="235"/>
      <c r="HM2918" s="235"/>
      <c r="HN2918" s="235"/>
      <c r="HO2918" s="235"/>
      <c r="HP2918" s="235"/>
      <c r="HQ2918" s="235"/>
      <c r="HR2918" s="235"/>
      <c r="HS2918" s="235"/>
      <c r="HT2918" s="235"/>
      <c r="HU2918" s="235"/>
      <c r="HV2918" s="235"/>
      <c r="HW2918" s="235"/>
      <c r="HX2918" s="235"/>
      <c r="HY2918" s="235"/>
      <c r="HZ2918" s="235"/>
      <c r="IA2918" s="235"/>
      <c r="IB2918" s="235"/>
      <c r="IC2918" s="235"/>
      <c r="ID2918" s="235"/>
      <c r="IE2918" s="235"/>
      <c r="IF2918" s="235"/>
      <c r="IG2918" s="235"/>
      <c r="IH2918" s="235"/>
      <c r="II2918" s="235"/>
      <c r="IJ2918" s="235"/>
      <c r="IK2918" s="235"/>
      <c r="IL2918" s="235"/>
      <c r="IM2918" s="235"/>
      <c r="IN2918" s="235"/>
      <c r="IO2918" s="235"/>
      <c r="IP2918" s="235"/>
      <c r="IQ2918" s="235"/>
      <c r="IR2918" s="235"/>
      <c r="IS2918" s="235"/>
      <c r="IT2918" s="235"/>
      <c r="IU2918" s="235"/>
      <c r="IV2918" s="235"/>
    </row>
    <row r="2919" spans="1:256" s="67" customFormat="1" ht="43.5" x14ac:dyDescent="0.25">
      <c r="A2919" s="209" t="s">
        <v>481</v>
      </c>
      <c r="B2919" s="209" t="s">
        <v>83</v>
      </c>
      <c r="C2919" s="209" t="s">
        <v>5729</v>
      </c>
      <c r="D2919" s="209" t="s">
        <v>5128</v>
      </c>
      <c r="E2919" s="209" t="s">
        <v>14056</v>
      </c>
      <c r="F2919" s="68">
        <v>3600</v>
      </c>
      <c r="G2919" s="245" t="s">
        <v>15785</v>
      </c>
      <c r="H2919" s="249"/>
      <c r="I2919" s="250"/>
      <c r="J2919" s="235"/>
      <c r="K2919" s="235"/>
      <c r="L2919" s="235"/>
      <c r="M2919" s="235"/>
      <c r="N2919" s="235"/>
      <c r="O2919" s="235"/>
      <c r="P2919" s="235"/>
      <c r="Q2919" s="235"/>
      <c r="R2919" s="235"/>
      <c r="S2919" s="235"/>
      <c r="T2919" s="235"/>
      <c r="U2919" s="235"/>
      <c r="V2919" s="235"/>
      <c r="W2919" s="235"/>
      <c r="X2919" s="235"/>
      <c r="Y2919" s="235"/>
      <c r="Z2919" s="235"/>
      <c r="AA2919" s="235"/>
      <c r="AB2919" s="235"/>
      <c r="AC2919" s="235"/>
      <c r="AD2919" s="235"/>
      <c r="AE2919" s="235"/>
      <c r="AF2919" s="235"/>
      <c r="AG2919" s="235"/>
      <c r="AH2919" s="235"/>
      <c r="AI2919" s="235"/>
      <c r="AJ2919" s="235"/>
      <c r="AK2919" s="235"/>
      <c r="AL2919" s="235"/>
      <c r="AM2919" s="235"/>
      <c r="AN2919" s="235"/>
      <c r="AO2919" s="235"/>
      <c r="AP2919" s="235"/>
      <c r="AQ2919" s="235"/>
      <c r="AR2919" s="235"/>
      <c r="AS2919" s="235"/>
      <c r="AT2919" s="235"/>
      <c r="AU2919" s="235"/>
      <c r="AV2919" s="235"/>
      <c r="AW2919" s="235"/>
      <c r="AX2919" s="235"/>
      <c r="AY2919" s="235"/>
      <c r="AZ2919" s="235"/>
      <c r="BA2919" s="235"/>
      <c r="BB2919" s="235"/>
      <c r="BC2919" s="235"/>
      <c r="BD2919" s="235"/>
      <c r="BE2919" s="235"/>
      <c r="BF2919" s="235"/>
      <c r="BG2919" s="235"/>
      <c r="BH2919" s="235"/>
      <c r="BI2919" s="235"/>
      <c r="BJ2919" s="235"/>
      <c r="BK2919" s="235"/>
      <c r="BL2919" s="235"/>
      <c r="BM2919" s="235"/>
      <c r="BN2919" s="235"/>
      <c r="BO2919" s="235"/>
      <c r="BP2919" s="235"/>
      <c r="BQ2919" s="235"/>
      <c r="BR2919" s="235"/>
      <c r="BS2919" s="235"/>
      <c r="BT2919" s="235"/>
      <c r="BU2919" s="235"/>
      <c r="BV2919" s="235"/>
      <c r="BW2919" s="235"/>
      <c r="BX2919" s="235"/>
      <c r="BY2919" s="235"/>
      <c r="BZ2919" s="235"/>
      <c r="CA2919" s="235"/>
      <c r="CB2919" s="235"/>
      <c r="CC2919" s="235"/>
      <c r="CD2919" s="235"/>
      <c r="CE2919" s="235"/>
      <c r="CF2919" s="235"/>
      <c r="CG2919" s="235"/>
      <c r="CH2919" s="235"/>
      <c r="CI2919" s="235"/>
      <c r="CJ2919" s="235"/>
      <c r="CK2919" s="235"/>
      <c r="CL2919" s="235"/>
      <c r="CM2919" s="235"/>
      <c r="CN2919" s="235"/>
      <c r="CO2919" s="235"/>
      <c r="CP2919" s="235"/>
      <c r="CQ2919" s="235"/>
      <c r="CR2919" s="235"/>
      <c r="CS2919" s="235"/>
      <c r="CT2919" s="235"/>
      <c r="CU2919" s="235"/>
      <c r="CV2919" s="235"/>
      <c r="CW2919" s="235"/>
      <c r="CX2919" s="235"/>
      <c r="CY2919" s="235"/>
      <c r="CZ2919" s="235"/>
      <c r="DA2919" s="235"/>
      <c r="DB2919" s="235"/>
      <c r="DC2919" s="235"/>
      <c r="DD2919" s="235"/>
      <c r="DE2919" s="235"/>
      <c r="DF2919" s="235"/>
      <c r="DG2919" s="235"/>
      <c r="DH2919" s="235"/>
      <c r="DI2919" s="235"/>
      <c r="DJ2919" s="235"/>
      <c r="DK2919" s="235"/>
      <c r="DL2919" s="235"/>
      <c r="DM2919" s="235"/>
      <c r="DN2919" s="235"/>
      <c r="DO2919" s="235"/>
      <c r="DP2919" s="235"/>
      <c r="DQ2919" s="235"/>
      <c r="DR2919" s="235"/>
      <c r="DS2919" s="235"/>
      <c r="DT2919" s="235"/>
      <c r="DU2919" s="235"/>
      <c r="DV2919" s="235"/>
      <c r="DW2919" s="235"/>
      <c r="DX2919" s="235"/>
      <c r="DY2919" s="235"/>
      <c r="DZ2919" s="235"/>
      <c r="EA2919" s="235"/>
      <c r="EB2919" s="235"/>
      <c r="EC2919" s="235"/>
      <c r="ED2919" s="235"/>
      <c r="EE2919" s="235"/>
      <c r="EF2919" s="235"/>
      <c r="EG2919" s="235"/>
      <c r="EH2919" s="235"/>
      <c r="EI2919" s="235"/>
      <c r="EJ2919" s="235"/>
      <c r="EK2919" s="235"/>
      <c r="EL2919" s="235"/>
      <c r="EM2919" s="235"/>
      <c r="EN2919" s="235"/>
      <c r="EO2919" s="235"/>
      <c r="EP2919" s="235"/>
      <c r="EQ2919" s="235"/>
      <c r="ER2919" s="235"/>
      <c r="ES2919" s="235"/>
      <c r="ET2919" s="235"/>
      <c r="EU2919" s="235"/>
      <c r="EV2919" s="235"/>
      <c r="EW2919" s="235"/>
      <c r="EX2919" s="235"/>
      <c r="EY2919" s="235"/>
      <c r="EZ2919" s="235"/>
      <c r="FA2919" s="235"/>
      <c r="FB2919" s="235"/>
      <c r="FC2919" s="235"/>
      <c r="FD2919" s="235"/>
      <c r="FE2919" s="235"/>
      <c r="FF2919" s="235"/>
      <c r="FG2919" s="235"/>
      <c r="FH2919" s="235"/>
      <c r="FI2919" s="235"/>
      <c r="FJ2919" s="235"/>
      <c r="FK2919" s="235"/>
      <c r="FL2919" s="235"/>
      <c r="FM2919" s="235"/>
      <c r="FN2919" s="235"/>
      <c r="FO2919" s="235"/>
      <c r="FP2919" s="235"/>
      <c r="FQ2919" s="235"/>
      <c r="FR2919" s="235"/>
      <c r="FS2919" s="235"/>
      <c r="FT2919" s="235"/>
      <c r="FU2919" s="235"/>
      <c r="FV2919" s="235"/>
      <c r="FW2919" s="235"/>
      <c r="FX2919" s="235"/>
      <c r="FY2919" s="235"/>
      <c r="FZ2919" s="235"/>
      <c r="GA2919" s="235"/>
      <c r="GB2919" s="235"/>
      <c r="GC2919" s="235"/>
      <c r="GD2919" s="235"/>
      <c r="GE2919" s="235"/>
      <c r="GF2919" s="235"/>
      <c r="GG2919" s="235"/>
      <c r="GH2919" s="235"/>
      <c r="GI2919" s="235"/>
      <c r="GJ2919" s="235"/>
      <c r="GK2919" s="235"/>
      <c r="GL2919" s="235"/>
      <c r="GM2919" s="235"/>
      <c r="GN2919" s="235"/>
      <c r="GO2919" s="235"/>
      <c r="GP2919" s="235"/>
      <c r="GQ2919" s="235"/>
      <c r="GR2919" s="235"/>
      <c r="GS2919" s="235"/>
      <c r="GT2919" s="235"/>
      <c r="GU2919" s="235"/>
      <c r="GV2919" s="235"/>
      <c r="GW2919" s="235"/>
      <c r="GX2919" s="235"/>
      <c r="GY2919" s="235"/>
      <c r="GZ2919" s="235"/>
      <c r="HA2919" s="235"/>
      <c r="HB2919" s="235"/>
      <c r="HC2919" s="235"/>
      <c r="HD2919" s="235"/>
      <c r="HE2919" s="235"/>
      <c r="HF2919" s="235"/>
      <c r="HG2919" s="235"/>
      <c r="HH2919" s="235"/>
      <c r="HI2919" s="235"/>
      <c r="HJ2919" s="235"/>
      <c r="HK2919" s="235"/>
      <c r="HL2919" s="235"/>
      <c r="HM2919" s="235"/>
      <c r="HN2919" s="235"/>
      <c r="HO2919" s="235"/>
      <c r="HP2919" s="235"/>
      <c r="HQ2919" s="235"/>
      <c r="HR2919" s="235"/>
      <c r="HS2919" s="235"/>
      <c r="HT2919" s="235"/>
      <c r="HU2919" s="235"/>
      <c r="HV2919" s="235"/>
      <c r="HW2919" s="235"/>
      <c r="HX2919" s="235"/>
      <c r="HY2919" s="235"/>
      <c r="HZ2919" s="235"/>
      <c r="IA2919" s="235"/>
      <c r="IB2919" s="235"/>
      <c r="IC2919" s="235"/>
      <c r="ID2919" s="235"/>
      <c r="IE2919" s="235"/>
      <c r="IF2919" s="235"/>
      <c r="IG2919" s="235"/>
      <c r="IH2919" s="235"/>
      <c r="II2919" s="235"/>
      <c r="IJ2919" s="235"/>
      <c r="IK2919" s="235"/>
      <c r="IL2919" s="235"/>
      <c r="IM2919" s="235"/>
      <c r="IN2919" s="235"/>
      <c r="IO2919" s="235"/>
      <c r="IP2919" s="235"/>
      <c r="IQ2919" s="235"/>
      <c r="IR2919" s="235"/>
      <c r="IS2919" s="235"/>
      <c r="IT2919" s="235"/>
      <c r="IU2919" s="240"/>
      <c r="IV2919" s="240"/>
    </row>
    <row r="2920" spans="1:256" s="235" customFormat="1" ht="33" customHeight="1" x14ac:dyDescent="0.25">
      <c r="A2920" s="241" t="s">
        <v>481</v>
      </c>
      <c r="B2920" s="209" t="s">
        <v>83</v>
      </c>
      <c r="C2920" s="241" t="s">
        <v>5729</v>
      </c>
      <c r="D2920" s="241" t="s">
        <v>7816</v>
      </c>
      <c r="E2920" s="241" t="s">
        <v>14057</v>
      </c>
      <c r="F2920" s="243">
        <v>3940</v>
      </c>
      <c r="G2920" s="245" t="s">
        <v>15785</v>
      </c>
      <c r="H2920" s="249"/>
      <c r="I2920" s="250"/>
      <c r="IU2920" s="240"/>
      <c r="IV2920" s="240"/>
    </row>
    <row r="2921" spans="1:256" s="235" customFormat="1" ht="29" x14ac:dyDescent="0.25">
      <c r="A2921" s="209" t="s">
        <v>8</v>
      </c>
      <c r="B2921" s="209" t="s">
        <v>33</v>
      </c>
      <c r="C2921" s="209" t="s">
        <v>137</v>
      </c>
      <c r="D2921" s="209" t="s">
        <v>144</v>
      </c>
      <c r="E2921" s="209" t="s">
        <v>145</v>
      </c>
      <c r="F2921" s="212">
        <v>5600</v>
      </c>
      <c r="G2921" s="245" t="s">
        <v>15785</v>
      </c>
      <c r="H2921" s="252"/>
      <c r="I2921" s="250"/>
    </row>
    <row r="2922" spans="1:256" s="235" customFormat="1" ht="29" x14ac:dyDescent="0.25">
      <c r="A2922" s="209" t="s">
        <v>8</v>
      </c>
      <c r="B2922" s="209" t="s">
        <v>33</v>
      </c>
      <c r="C2922" s="209" t="s">
        <v>148</v>
      </c>
      <c r="D2922" s="209" t="s">
        <v>155</v>
      </c>
      <c r="E2922" s="209" t="s">
        <v>156</v>
      </c>
      <c r="F2922" s="212">
        <v>9600</v>
      </c>
      <c r="G2922" s="245" t="s">
        <v>15785</v>
      </c>
      <c r="H2922" s="252"/>
      <c r="I2922" s="250"/>
      <c r="J2922" s="240"/>
      <c r="K2922" s="240"/>
      <c r="L2922" s="240"/>
      <c r="M2922" s="240"/>
      <c r="N2922" s="240"/>
      <c r="O2922" s="240"/>
      <c r="P2922" s="240"/>
      <c r="Q2922" s="240"/>
      <c r="R2922" s="240"/>
      <c r="S2922" s="240"/>
      <c r="T2922" s="240"/>
      <c r="U2922" s="240"/>
      <c r="V2922" s="240"/>
      <c r="W2922" s="240"/>
      <c r="X2922" s="240"/>
      <c r="Y2922" s="240"/>
      <c r="Z2922" s="240"/>
      <c r="AA2922" s="240"/>
      <c r="AB2922" s="240"/>
      <c r="AC2922" s="240"/>
      <c r="AD2922" s="240"/>
      <c r="AE2922" s="240"/>
      <c r="AF2922" s="240"/>
      <c r="AG2922" s="240"/>
      <c r="AH2922" s="240"/>
      <c r="AI2922" s="240"/>
      <c r="AJ2922" s="240"/>
      <c r="AK2922" s="240"/>
      <c r="AL2922" s="240"/>
      <c r="AM2922" s="240"/>
      <c r="AN2922" s="240"/>
      <c r="AO2922" s="240"/>
      <c r="AP2922" s="240"/>
      <c r="AQ2922" s="240"/>
      <c r="AR2922" s="240"/>
      <c r="AS2922" s="240"/>
      <c r="AT2922" s="240"/>
      <c r="AU2922" s="240"/>
      <c r="AV2922" s="240"/>
      <c r="AW2922" s="240"/>
      <c r="AX2922" s="240"/>
      <c r="AY2922" s="240"/>
      <c r="AZ2922" s="240"/>
      <c r="BA2922" s="240"/>
      <c r="BB2922" s="240"/>
      <c r="BC2922" s="240"/>
      <c r="BD2922" s="240"/>
      <c r="BE2922" s="240"/>
      <c r="BF2922" s="240"/>
      <c r="BG2922" s="240"/>
      <c r="BH2922" s="240"/>
      <c r="BI2922" s="240"/>
      <c r="BJ2922" s="240"/>
      <c r="BK2922" s="240"/>
      <c r="BL2922" s="240"/>
      <c r="BM2922" s="240"/>
      <c r="BN2922" s="240"/>
      <c r="BO2922" s="240"/>
      <c r="BP2922" s="240"/>
      <c r="BQ2922" s="240"/>
      <c r="BR2922" s="240"/>
      <c r="BS2922" s="240"/>
      <c r="BT2922" s="240"/>
      <c r="BU2922" s="240"/>
      <c r="BV2922" s="240"/>
      <c r="BW2922" s="240"/>
      <c r="BX2922" s="240"/>
      <c r="BY2922" s="240"/>
      <c r="BZ2922" s="240"/>
      <c r="CA2922" s="240"/>
      <c r="CB2922" s="240"/>
      <c r="CC2922" s="240"/>
      <c r="CD2922" s="240"/>
      <c r="CE2922" s="240"/>
      <c r="CF2922" s="240"/>
      <c r="CG2922" s="240"/>
      <c r="CH2922" s="240"/>
      <c r="CI2922" s="240"/>
      <c r="CJ2922" s="240"/>
      <c r="CK2922" s="240"/>
      <c r="CL2922" s="240"/>
      <c r="CM2922" s="240"/>
      <c r="CN2922" s="240"/>
      <c r="CO2922" s="240"/>
      <c r="CP2922" s="240"/>
      <c r="CQ2922" s="240"/>
      <c r="CR2922" s="240"/>
      <c r="CS2922" s="240"/>
      <c r="CT2922" s="240"/>
      <c r="CU2922" s="240"/>
      <c r="CV2922" s="240"/>
      <c r="CW2922" s="240"/>
      <c r="CX2922" s="240"/>
      <c r="CY2922" s="240"/>
      <c r="CZ2922" s="240"/>
      <c r="DA2922" s="240"/>
      <c r="DB2922" s="240"/>
      <c r="DC2922" s="240"/>
      <c r="DD2922" s="240"/>
      <c r="DE2922" s="240"/>
      <c r="DF2922" s="240"/>
      <c r="DG2922" s="240"/>
      <c r="DH2922" s="240"/>
      <c r="DI2922" s="240"/>
      <c r="DJ2922" s="240"/>
      <c r="DK2922" s="240"/>
      <c r="DL2922" s="240"/>
      <c r="DM2922" s="240"/>
      <c r="DN2922" s="240"/>
      <c r="DO2922" s="240"/>
      <c r="DP2922" s="240"/>
      <c r="DQ2922" s="240"/>
      <c r="DR2922" s="240"/>
      <c r="DS2922" s="240"/>
      <c r="DT2922" s="240"/>
      <c r="DU2922" s="240"/>
      <c r="DV2922" s="240"/>
      <c r="DW2922" s="240"/>
      <c r="DX2922" s="240"/>
      <c r="DY2922" s="240"/>
      <c r="DZ2922" s="240"/>
      <c r="EA2922" s="240"/>
      <c r="EB2922" s="240"/>
      <c r="EC2922" s="240"/>
      <c r="ED2922" s="240"/>
      <c r="EE2922" s="240"/>
      <c r="EF2922" s="240"/>
      <c r="EG2922" s="240"/>
      <c r="EH2922" s="240"/>
      <c r="EI2922" s="240"/>
      <c r="EJ2922" s="240"/>
      <c r="EK2922" s="240"/>
      <c r="EL2922" s="240"/>
      <c r="EM2922" s="240"/>
      <c r="EN2922" s="240"/>
      <c r="EO2922" s="240"/>
      <c r="EP2922" s="240"/>
      <c r="EQ2922" s="240"/>
      <c r="ER2922" s="240"/>
      <c r="ES2922" s="240"/>
      <c r="ET2922" s="240"/>
      <c r="EU2922" s="240"/>
      <c r="EV2922" s="240"/>
      <c r="EW2922" s="240"/>
      <c r="EX2922" s="240"/>
      <c r="EY2922" s="240"/>
      <c r="EZ2922" s="240"/>
      <c r="FA2922" s="240"/>
      <c r="FB2922" s="240"/>
      <c r="FC2922" s="240"/>
      <c r="FD2922" s="240"/>
      <c r="FE2922" s="240"/>
      <c r="FF2922" s="240"/>
      <c r="FG2922" s="240"/>
      <c r="FH2922" s="240"/>
      <c r="FI2922" s="240"/>
      <c r="FJ2922" s="240"/>
      <c r="FK2922" s="240"/>
      <c r="FL2922" s="240"/>
      <c r="FM2922" s="240"/>
      <c r="FN2922" s="240"/>
      <c r="FO2922" s="240"/>
      <c r="FP2922" s="240"/>
      <c r="FQ2922" s="240"/>
      <c r="FR2922" s="240"/>
      <c r="FS2922" s="240"/>
      <c r="FT2922" s="240"/>
      <c r="FU2922" s="240"/>
      <c r="FV2922" s="240"/>
      <c r="FW2922" s="240"/>
      <c r="FX2922" s="240"/>
      <c r="FY2922" s="240"/>
      <c r="FZ2922" s="240"/>
      <c r="GA2922" s="240"/>
      <c r="GB2922" s="240"/>
      <c r="GC2922" s="240"/>
      <c r="GD2922" s="240"/>
      <c r="GE2922" s="240"/>
      <c r="GF2922" s="240"/>
      <c r="GG2922" s="240"/>
      <c r="GH2922" s="240"/>
      <c r="GI2922" s="240"/>
      <c r="GJ2922" s="240"/>
      <c r="GK2922" s="240"/>
      <c r="GL2922" s="240"/>
      <c r="GM2922" s="240"/>
      <c r="GN2922" s="240"/>
      <c r="GO2922" s="240"/>
      <c r="GP2922" s="240"/>
      <c r="GQ2922" s="240"/>
      <c r="GR2922" s="240"/>
      <c r="GS2922" s="240"/>
      <c r="GT2922" s="240"/>
      <c r="GU2922" s="240"/>
      <c r="GV2922" s="240"/>
      <c r="GW2922" s="240"/>
      <c r="GX2922" s="240"/>
      <c r="GY2922" s="240"/>
      <c r="GZ2922" s="240"/>
      <c r="HA2922" s="240"/>
      <c r="HB2922" s="240"/>
      <c r="HC2922" s="240"/>
      <c r="HD2922" s="240"/>
      <c r="HE2922" s="240"/>
      <c r="HF2922" s="240"/>
      <c r="HG2922" s="240"/>
      <c r="HH2922" s="240"/>
      <c r="HI2922" s="240"/>
      <c r="HJ2922" s="240"/>
      <c r="HK2922" s="240"/>
      <c r="HL2922" s="240"/>
      <c r="HM2922" s="240"/>
      <c r="HN2922" s="240"/>
      <c r="HO2922" s="240"/>
      <c r="HP2922" s="240"/>
      <c r="HQ2922" s="240"/>
      <c r="HR2922" s="240"/>
      <c r="HS2922" s="240"/>
      <c r="HT2922" s="240"/>
      <c r="HU2922" s="240"/>
      <c r="HV2922" s="240"/>
      <c r="HW2922" s="240"/>
      <c r="HX2922" s="240"/>
      <c r="HY2922" s="240"/>
      <c r="HZ2922" s="240"/>
      <c r="IA2922" s="240"/>
      <c r="IB2922" s="240"/>
      <c r="IC2922" s="240"/>
      <c r="ID2922" s="240"/>
      <c r="IE2922" s="240"/>
      <c r="IF2922" s="240"/>
      <c r="IG2922" s="240"/>
      <c r="IH2922" s="240"/>
      <c r="II2922" s="240"/>
      <c r="IJ2922" s="240"/>
      <c r="IK2922" s="240"/>
      <c r="IL2922" s="240"/>
      <c r="IM2922" s="240"/>
      <c r="IN2922" s="240"/>
      <c r="IO2922" s="240"/>
      <c r="IP2922" s="240"/>
      <c r="IQ2922" s="240"/>
      <c r="IR2922" s="240"/>
      <c r="IS2922" s="240"/>
      <c r="IT2922" s="240"/>
    </row>
    <row r="2923" spans="1:256" s="240" customFormat="1" ht="29" x14ac:dyDescent="0.25">
      <c r="A2923" s="209" t="s">
        <v>8</v>
      </c>
      <c r="B2923" s="209" t="s">
        <v>33</v>
      </c>
      <c r="C2923" s="209" t="s">
        <v>5729</v>
      </c>
      <c r="D2923" s="209" t="s">
        <v>5103</v>
      </c>
      <c r="E2923" s="209" t="s">
        <v>5104</v>
      </c>
      <c r="F2923" s="68">
        <v>14400</v>
      </c>
      <c r="G2923" s="245" t="s">
        <v>15785</v>
      </c>
      <c r="H2923" s="249"/>
      <c r="I2923" s="250"/>
      <c r="IU2923" s="235"/>
      <c r="IV2923" s="235"/>
    </row>
    <row r="2924" spans="1:256" s="240" customFormat="1" ht="43.5" x14ac:dyDescent="0.25">
      <c r="A2924" s="209" t="s">
        <v>481</v>
      </c>
      <c r="B2924" s="209" t="s">
        <v>33</v>
      </c>
      <c r="C2924" s="209" t="s">
        <v>137</v>
      </c>
      <c r="D2924" s="209" t="s">
        <v>882</v>
      </c>
      <c r="E2924" s="209" t="s">
        <v>14058</v>
      </c>
      <c r="F2924" s="212">
        <v>1400</v>
      </c>
      <c r="G2924" s="245" t="s">
        <v>15785</v>
      </c>
      <c r="H2924" s="249"/>
      <c r="I2924" s="250"/>
      <c r="J2924" s="235"/>
      <c r="K2924" s="235"/>
      <c r="L2924" s="235"/>
      <c r="M2924" s="235"/>
      <c r="N2924" s="235"/>
      <c r="O2924" s="235"/>
      <c r="P2924" s="235"/>
      <c r="Q2924" s="235"/>
      <c r="R2924" s="235"/>
      <c r="S2924" s="235"/>
      <c r="T2924" s="235"/>
      <c r="U2924" s="235"/>
      <c r="V2924" s="235"/>
      <c r="W2924" s="235"/>
      <c r="X2924" s="235"/>
      <c r="Y2924" s="235"/>
      <c r="Z2924" s="235"/>
      <c r="AA2924" s="235"/>
      <c r="AB2924" s="235"/>
      <c r="AC2924" s="235"/>
      <c r="AD2924" s="235"/>
      <c r="AE2924" s="235"/>
      <c r="AF2924" s="235"/>
      <c r="AG2924" s="235"/>
      <c r="AH2924" s="235"/>
      <c r="AI2924" s="235"/>
      <c r="AJ2924" s="235"/>
      <c r="AK2924" s="235"/>
      <c r="AL2924" s="235"/>
      <c r="AM2924" s="235"/>
      <c r="AN2924" s="235"/>
      <c r="AO2924" s="235"/>
      <c r="AP2924" s="235"/>
      <c r="AQ2924" s="235"/>
      <c r="AR2924" s="235"/>
      <c r="AS2924" s="235"/>
      <c r="AT2924" s="235"/>
      <c r="AU2924" s="235"/>
      <c r="AV2924" s="235"/>
      <c r="AW2924" s="235"/>
      <c r="AX2924" s="235"/>
      <c r="AY2924" s="235"/>
      <c r="AZ2924" s="235"/>
      <c r="BA2924" s="235"/>
      <c r="BB2924" s="235"/>
      <c r="BC2924" s="235"/>
      <c r="BD2924" s="235"/>
      <c r="BE2924" s="235"/>
      <c r="BF2924" s="235"/>
      <c r="BG2924" s="235"/>
      <c r="BH2924" s="235"/>
      <c r="BI2924" s="235"/>
      <c r="BJ2924" s="235"/>
      <c r="BK2924" s="235"/>
      <c r="BL2924" s="235"/>
      <c r="BM2924" s="235"/>
      <c r="BN2924" s="235"/>
      <c r="BO2924" s="235"/>
      <c r="BP2924" s="235"/>
      <c r="BQ2924" s="235"/>
      <c r="BR2924" s="235"/>
      <c r="BS2924" s="235"/>
      <c r="BT2924" s="235"/>
      <c r="BU2924" s="235"/>
      <c r="BV2924" s="235"/>
      <c r="BW2924" s="235"/>
      <c r="BX2924" s="235"/>
      <c r="BY2924" s="235"/>
      <c r="BZ2924" s="235"/>
      <c r="CA2924" s="235"/>
      <c r="CB2924" s="235"/>
      <c r="CC2924" s="235"/>
      <c r="CD2924" s="235"/>
      <c r="CE2924" s="235"/>
      <c r="CF2924" s="235"/>
      <c r="CG2924" s="235"/>
      <c r="CH2924" s="235"/>
      <c r="CI2924" s="235"/>
      <c r="CJ2924" s="235"/>
      <c r="CK2924" s="235"/>
      <c r="CL2924" s="235"/>
      <c r="CM2924" s="235"/>
      <c r="CN2924" s="235"/>
      <c r="CO2924" s="235"/>
      <c r="CP2924" s="235"/>
      <c r="CQ2924" s="235"/>
      <c r="CR2924" s="235"/>
      <c r="CS2924" s="235"/>
      <c r="CT2924" s="235"/>
      <c r="CU2924" s="235"/>
      <c r="CV2924" s="235"/>
      <c r="CW2924" s="235"/>
      <c r="CX2924" s="235"/>
      <c r="CY2924" s="235"/>
      <c r="CZ2924" s="235"/>
      <c r="DA2924" s="235"/>
      <c r="DB2924" s="235"/>
      <c r="DC2924" s="235"/>
      <c r="DD2924" s="235"/>
      <c r="DE2924" s="235"/>
      <c r="DF2924" s="235"/>
      <c r="DG2924" s="235"/>
      <c r="DH2924" s="235"/>
      <c r="DI2924" s="235"/>
      <c r="DJ2924" s="235"/>
      <c r="DK2924" s="235"/>
      <c r="DL2924" s="235"/>
      <c r="DM2924" s="235"/>
      <c r="DN2924" s="235"/>
      <c r="DO2924" s="235"/>
      <c r="DP2924" s="235"/>
      <c r="DQ2924" s="235"/>
      <c r="DR2924" s="235"/>
      <c r="DS2924" s="235"/>
      <c r="DT2924" s="235"/>
      <c r="DU2924" s="235"/>
      <c r="DV2924" s="235"/>
      <c r="DW2924" s="235"/>
      <c r="DX2924" s="235"/>
      <c r="DY2924" s="235"/>
      <c r="DZ2924" s="235"/>
      <c r="EA2924" s="235"/>
      <c r="EB2924" s="235"/>
      <c r="EC2924" s="235"/>
      <c r="ED2924" s="235"/>
      <c r="EE2924" s="235"/>
      <c r="EF2924" s="235"/>
      <c r="EG2924" s="235"/>
      <c r="EH2924" s="235"/>
      <c r="EI2924" s="235"/>
      <c r="EJ2924" s="235"/>
      <c r="EK2924" s="235"/>
      <c r="EL2924" s="235"/>
      <c r="EM2924" s="235"/>
      <c r="EN2924" s="235"/>
      <c r="EO2924" s="235"/>
      <c r="EP2924" s="235"/>
      <c r="EQ2924" s="235"/>
      <c r="ER2924" s="235"/>
      <c r="ES2924" s="235"/>
      <c r="ET2924" s="235"/>
      <c r="EU2924" s="235"/>
      <c r="EV2924" s="235"/>
      <c r="EW2924" s="235"/>
      <c r="EX2924" s="235"/>
      <c r="EY2924" s="235"/>
      <c r="EZ2924" s="235"/>
      <c r="FA2924" s="235"/>
      <c r="FB2924" s="235"/>
      <c r="FC2924" s="235"/>
      <c r="FD2924" s="235"/>
      <c r="FE2924" s="235"/>
      <c r="FF2924" s="235"/>
      <c r="FG2924" s="235"/>
      <c r="FH2924" s="235"/>
      <c r="FI2924" s="235"/>
      <c r="FJ2924" s="235"/>
      <c r="FK2924" s="235"/>
      <c r="FL2924" s="235"/>
      <c r="FM2924" s="235"/>
      <c r="FN2924" s="235"/>
      <c r="FO2924" s="235"/>
      <c r="FP2924" s="235"/>
      <c r="FQ2924" s="235"/>
      <c r="FR2924" s="235"/>
      <c r="FS2924" s="235"/>
      <c r="FT2924" s="235"/>
      <c r="FU2924" s="235"/>
      <c r="FV2924" s="235"/>
      <c r="FW2924" s="235"/>
      <c r="FX2924" s="235"/>
      <c r="FY2924" s="235"/>
      <c r="FZ2924" s="235"/>
      <c r="GA2924" s="235"/>
      <c r="GB2924" s="235"/>
      <c r="GC2924" s="235"/>
      <c r="GD2924" s="235"/>
      <c r="GE2924" s="235"/>
      <c r="GF2924" s="235"/>
      <c r="GG2924" s="235"/>
      <c r="GH2924" s="235"/>
      <c r="GI2924" s="235"/>
      <c r="GJ2924" s="235"/>
      <c r="GK2924" s="235"/>
      <c r="GL2924" s="235"/>
      <c r="GM2924" s="235"/>
      <c r="GN2924" s="235"/>
      <c r="GO2924" s="235"/>
      <c r="GP2924" s="235"/>
      <c r="GQ2924" s="235"/>
      <c r="GR2924" s="235"/>
      <c r="GS2924" s="235"/>
      <c r="GT2924" s="235"/>
      <c r="GU2924" s="235"/>
      <c r="GV2924" s="235"/>
      <c r="GW2924" s="235"/>
      <c r="GX2924" s="235"/>
      <c r="GY2924" s="235"/>
      <c r="GZ2924" s="235"/>
      <c r="HA2924" s="235"/>
      <c r="HB2924" s="235"/>
      <c r="HC2924" s="235"/>
      <c r="HD2924" s="235"/>
      <c r="HE2924" s="235"/>
      <c r="HF2924" s="235"/>
      <c r="HG2924" s="235"/>
      <c r="HH2924" s="235"/>
      <c r="HI2924" s="235"/>
      <c r="HJ2924" s="235"/>
      <c r="HK2924" s="235"/>
      <c r="HL2924" s="235"/>
      <c r="HM2924" s="235"/>
      <c r="HN2924" s="235"/>
      <c r="HO2924" s="235"/>
      <c r="HP2924" s="235"/>
      <c r="HQ2924" s="235"/>
      <c r="HR2924" s="235"/>
      <c r="HS2924" s="235"/>
      <c r="HT2924" s="235"/>
      <c r="HU2924" s="235"/>
      <c r="HV2924" s="235"/>
      <c r="HW2924" s="235"/>
      <c r="HX2924" s="235"/>
      <c r="HY2924" s="235"/>
      <c r="HZ2924" s="235"/>
      <c r="IA2924" s="235"/>
      <c r="IB2924" s="235"/>
      <c r="IC2924" s="235"/>
      <c r="ID2924" s="235"/>
      <c r="IE2924" s="235"/>
      <c r="IF2924" s="235"/>
      <c r="IG2924" s="235"/>
      <c r="IH2924" s="235"/>
      <c r="II2924" s="235"/>
      <c r="IJ2924" s="235"/>
      <c r="IK2924" s="235"/>
      <c r="IL2924" s="235"/>
      <c r="IM2924" s="235"/>
      <c r="IN2924" s="235"/>
      <c r="IO2924" s="235"/>
      <c r="IP2924" s="235"/>
      <c r="IQ2924" s="235"/>
      <c r="IR2924" s="235"/>
      <c r="IS2924" s="235"/>
      <c r="IT2924" s="235"/>
    </row>
    <row r="2925" spans="1:256" s="240" customFormat="1" ht="43.5" x14ac:dyDescent="0.25">
      <c r="A2925" s="241" t="s">
        <v>481</v>
      </c>
      <c r="B2925" s="241" t="s">
        <v>33</v>
      </c>
      <c r="C2925" s="241" t="s">
        <v>137</v>
      </c>
      <c r="D2925" s="241" t="s">
        <v>7885</v>
      </c>
      <c r="E2925" s="241" t="s">
        <v>14059</v>
      </c>
      <c r="F2925" s="243">
        <v>1540</v>
      </c>
      <c r="G2925" s="245" t="s">
        <v>15785</v>
      </c>
      <c r="H2925" s="249"/>
      <c r="I2925" s="250"/>
      <c r="J2925" s="235"/>
      <c r="K2925" s="235"/>
      <c r="L2925" s="235"/>
      <c r="M2925" s="235"/>
      <c r="N2925" s="235"/>
      <c r="O2925" s="235"/>
      <c r="P2925" s="235"/>
      <c r="Q2925" s="235"/>
      <c r="R2925" s="235"/>
      <c r="S2925" s="235"/>
      <c r="T2925" s="235"/>
      <c r="U2925" s="235"/>
      <c r="V2925" s="235"/>
      <c r="W2925" s="235"/>
      <c r="X2925" s="235"/>
      <c r="Y2925" s="235"/>
      <c r="Z2925" s="235"/>
      <c r="AA2925" s="235"/>
      <c r="AB2925" s="235"/>
      <c r="AC2925" s="235"/>
      <c r="AD2925" s="235"/>
      <c r="AE2925" s="235"/>
      <c r="AF2925" s="235"/>
      <c r="AG2925" s="235"/>
      <c r="AH2925" s="235"/>
      <c r="AI2925" s="235"/>
      <c r="AJ2925" s="235"/>
      <c r="AK2925" s="235"/>
      <c r="AL2925" s="235"/>
      <c r="AM2925" s="235"/>
      <c r="AN2925" s="235"/>
      <c r="AO2925" s="235"/>
      <c r="AP2925" s="235"/>
      <c r="AQ2925" s="235"/>
      <c r="AR2925" s="235"/>
      <c r="AS2925" s="235"/>
      <c r="AT2925" s="235"/>
      <c r="AU2925" s="235"/>
      <c r="AV2925" s="235"/>
      <c r="AW2925" s="235"/>
      <c r="AX2925" s="235"/>
      <c r="AY2925" s="235"/>
      <c r="AZ2925" s="235"/>
      <c r="BA2925" s="235"/>
      <c r="BB2925" s="235"/>
      <c r="BC2925" s="235"/>
      <c r="BD2925" s="235"/>
      <c r="BE2925" s="235"/>
      <c r="BF2925" s="235"/>
      <c r="BG2925" s="235"/>
      <c r="BH2925" s="235"/>
      <c r="BI2925" s="235"/>
      <c r="BJ2925" s="235"/>
      <c r="BK2925" s="235"/>
      <c r="BL2925" s="235"/>
      <c r="BM2925" s="235"/>
      <c r="BN2925" s="235"/>
      <c r="BO2925" s="235"/>
      <c r="BP2925" s="235"/>
      <c r="BQ2925" s="235"/>
      <c r="BR2925" s="235"/>
      <c r="BS2925" s="235"/>
      <c r="BT2925" s="235"/>
      <c r="BU2925" s="235"/>
      <c r="BV2925" s="235"/>
      <c r="BW2925" s="235"/>
      <c r="BX2925" s="235"/>
      <c r="BY2925" s="235"/>
      <c r="BZ2925" s="235"/>
      <c r="CA2925" s="235"/>
      <c r="CB2925" s="235"/>
      <c r="CC2925" s="235"/>
      <c r="CD2925" s="235"/>
      <c r="CE2925" s="235"/>
      <c r="CF2925" s="235"/>
      <c r="CG2925" s="235"/>
      <c r="CH2925" s="235"/>
      <c r="CI2925" s="235"/>
      <c r="CJ2925" s="235"/>
      <c r="CK2925" s="235"/>
      <c r="CL2925" s="235"/>
      <c r="CM2925" s="235"/>
      <c r="CN2925" s="235"/>
      <c r="CO2925" s="235"/>
      <c r="CP2925" s="235"/>
      <c r="CQ2925" s="235"/>
      <c r="CR2925" s="235"/>
      <c r="CS2925" s="235"/>
      <c r="CT2925" s="235"/>
      <c r="CU2925" s="235"/>
      <c r="CV2925" s="235"/>
      <c r="CW2925" s="235"/>
      <c r="CX2925" s="235"/>
      <c r="CY2925" s="235"/>
      <c r="CZ2925" s="235"/>
      <c r="DA2925" s="235"/>
      <c r="DB2925" s="235"/>
      <c r="DC2925" s="235"/>
      <c r="DD2925" s="235"/>
      <c r="DE2925" s="235"/>
      <c r="DF2925" s="235"/>
      <c r="DG2925" s="235"/>
      <c r="DH2925" s="235"/>
      <c r="DI2925" s="235"/>
      <c r="DJ2925" s="235"/>
      <c r="DK2925" s="235"/>
      <c r="DL2925" s="235"/>
      <c r="DM2925" s="235"/>
      <c r="DN2925" s="235"/>
      <c r="DO2925" s="235"/>
      <c r="DP2925" s="235"/>
      <c r="DQ2925" s="235"/>
      <c r="DR2925" s="235"/>
      <c r="DS2925" s="235"/>
      <c r="DT2925" s="235"/>
      <c r="DU2925" s="235"/>
      <c r="DV2925" s="235"/>
      <c r="DW2925" s="235"/>
      <c r="DX2925" s="235"/>
      <c r="DY2925" s="235"/>
      <c r="DZ2925" s="235"/>
      <c r="EA2925" s="235"/>
      <c r="EB2925" s="235"/>
      <c r="EC2925" s="235"/>
      <c r="ED2925" s="235"/>
      <c r="EE2925" s="235"/>
      <c r="EF2925" s="235"/>
      <c r="EG2925" s="235"/>
      <c r="EH2925" s="235"/>
      <c r="EI2925" s="235"/>
      <c r="EJ2925" s="235"/>
      <c r="EK2925" s="235"/>
      <c r="EL2925" s="235"/>
      <c r="EM2925" s="235"/>
      <c r="EN2925" s="235"/>
      <c r="EO2925" s="235"/>
      <c r="EP2925" s="235"/>
      <c r="EQ2925" s="235"/>
      <c r="ER2925" s="235"/>
      <c r="ES2925" s="235"/>
      <c r="ET2925" s="235"/>
      <c r="EU2925" s="235"/>
      <c r="EV2925" s="235"/>
      <c r="EW2925" s="235"/>
      <c r="EX2925" s="235"/>
      <c r="EY2925" s="235"/>
      <c r="EZ2925" s="235"/>
      <c r="FA2925" s="235"/>
      <c r="FB2925" s="235"/>
      <c r="FC2925" s="235"/>
      <c r="FD2925" s="235"/>
      <c r="FE2925" s="235"/>
      <c r="FF2925" s="235"/>
      <c r="FG2925" s="235"/>
      <c r="FH2925" s="235"/>
      <c r="FI2925" s="235"/>
      <c r="FJ2925" s="235"/>
      <c r="FK2925" s="235"/>
      <c r="FL2925" s="235"/>
      <c r="FM2925" s="235"/>
      <c r="FN2925" s="235"/>
      <c r="FO2925" s="235"/>
      <c r="FP2925" s="235"/>
      <c r="FQ2925" s="235"/>
      <c r="FR2925" s="235"/>
      <c r="FS2925" s="235"/>
      <c r="FT2925" s="235"/>
      <c r="FU2925" s="235"/>
      <c r="FV2925" s="235"/>
      <c r="FW2925" s="235"/>
      <c r="FX2925" s="235"/>
      <c r="FY2925" s="235"/>
      <c r="FZ2925" s="235"/>
      <c r="GA2925" s="235"/>
      <c r="GB2925" s="235"/>
      <c r="GC2925" s="235"/>
      <c r="GD2925" s="235"/>
      <c r="GE2925" s="235"/>
      <c r="GF2925" s="235"/>
      <c r="GG2925" s="235"/>
      <c r="GH2925" s="235"/>
      <c r="GI2925" s="235"/>
      <c r="GJ2925" s="235"/>
      <c r="GK2925" s="235"/>
      <c r="GL2925" s="235"/>
      <c r="GM2925" s="235"/>
      <c r="GN2925" s="235"/>
      <c r="GO2925" s="235"/>
      <c r="GP2925" s="235"/>
      <c r="GQ2925" s="235"/>
      <c r="GR2925" s="235"/>
      <c r="GS2925" s="235"/>
      <c r="GT2925" s="235"/>
      <c r="GU2925" s="235"/>
      <c r="GV2925" s="235"/>
      <c r="GW2925" s="235"/>
      <c r="GX2925" s="235"/>
      <c r="GY2925" s="235"/>
      <c r="GZ2925" s="235"/>
      <c r="HA2925" s="235"/>
      <c r="HB2925" s="235"/>
      <c r="HC2925" s="235"/>
      <c r="HD2925" s="235"/>
      <c r="HE2925" s="235"/>
      <c r="HF2925" s="235"/>
      <c r="HG2925" s="235"/>
      <c r="HH2925" s="235"/>
      <c r="HI2925" s="235"/>
      <c r="HJ2925" s="235"/>
      <c r="HK2925" s="235"/>
      <c r="HL2925" s="235"/>
      <c r="HM2925" s="235"/>
      <c r="HN2925" s="235"/>
      <c r="HO2925" s="235"/>
      <c r="HP2925" s="235"/>
      <c r="HQ2925" s="235"/>
      <c r="HR2925" s="235"/>
      <c r="HS2925" s="235"/>
      <c r="HT2925" s="235"/>
      <c r="HU2925" s="235"/>
      <c r="HV2925" s="235"/>
      <c r="HW2925" s="235"/>
      <c r="HX2925" s="235"/>
      <c r="HY2925" s="235"/>
      <c r="HZ2925" s="235"/>
      <c r="IA2925" s="235"/>
      <c r="IB2925" s="235"/>
      <c r="IC2925" s="235"/>
      <c r="ID2925" s="235"/>
      <c r="IE2925" s="235"/>
      <c r="IF2925" s="235"/>
      <c r="IG2925" s="235"/>
      <c r="IH2925" s="235"/>
      <c r="II2925" s="235"/>
      <c r="IJ2925" s="235"/>
      <c r="IK2925" s="235"/>
      <c r="IL2925" s="235"/>
      <c r="IM2925" s="235"/>
      <c r="IN2925" s="235"/>
      <c r="IO2925" s="235"/>
      <c r="IP2925" s="235"/>
      <c r="IQ2925" s="235"/>
      <c r="IR2925" s="235"/>
      <c r="IS2925" s="235"/>
      <c r="IT2925" s="235"/>
    </row>
    <row r="2926" spans="1:256" s="240" customFormat="1" ht="43.5" x14ac:dyDescent="0.25">
      <c r="A2926" s="209" t="s">
        <v>481</v>
      </c>
      <c r="B2926" s="209" t="s">
        <v>33</v>
      </c>
      <c r="C2926" s="209" t="s">
        <v>148</v>
      </c>
      <c r="D2926" s="209" t="s">
        <v>974</v>
      </c>
      <c r="E2926" s="209" t="s">
        <v>14060</v>
      </c>
      <c r="F2926" s="212">
        <v>2400</v>
      </c>
      <c r="G2926" s="245" t="s">
        <v>15785</v>
      </c>
      <c r="H2926" s="249"/>
      <c r="I2926" s="250"/>
      <c r="J2926" s="235"/>
      <c r="K2926" s="235"/>
      <c r="L2926" s="235"/>
      <c r="M2926" s="235"/>
      <c r="N2926" s="235"/>
      <c r="O2926" s="235"/>
      <c r="P2926" s="235"/>
      <c r="Q2926" s="235"/>
      <c r="R2926" s="235"/>
      <c r="S2926" s="235"/>
      <c r="T2926" s="235"/>
      <c r="U2926" s="235"/>
      <c r="V2926" s="235"/>
      <c r="W2926" s="235"/>
      <c r="X2926" s="235"/>
      <c r="Y2926" s="235"/>
      <c r="Z2926" s="235"/>
      <c r="AA2926" s="235"/>
      <c r="AB2926" s="235"/>
      <c r="AC2926" s="235"/>
      <c r="AD2926" s="235"/>
      <c r="AE2926" s="235"/>
      <c r="AF2926" s="235"/>
      <c r="AG2926" s="235"/>
      <c r="AH2926" s="235"/>
      <c r="AI2926" s="235"/>
      <c r="AJ2926" s="235"/>
      <c r="AK2926" s="235"/>
      <c r="AL2926" s="235"/>
      <c r="AM2926" s="235"/>
      <c r="AN2926" s="235"/>
      <c r="AO2926" s="235"/>
      <c r="AP2926" s="235"/>
      <c r="AQ2926" s="235"/>
      <c r="AR2926" s="235"/>
      <c r="AS2926" s="235"/>
      <c r="AT2926" s="235"/>
      <c r="AU2926" s="235"/>
      <c r="AV2926" s="235"/>
      <c r="AW2926" s="235"/>
      <c r="AX2926" s="235"/>
      <c r="AY2926" s="235"/>
      <c r="AZ2926" s="235"/>
      <c r="BA2926" s="235"/>
      <c r="BB2926" s="235"/>
      <c r="BC2926" s="235"/>
      <c r="BD2926" s="235"/>
      <c r="BE2926" s="235"/>
      <c r="BF2926" s="235"/>
      <c r="BG2926" s="235"/>
      <c r="BH2926" s="235"/>
      <c r="BI2926" s="235"/>
      <c r="BJ2926" s="235"/>
      <c r="BK2926" s="235"/>
      <c r="BL2926" s="235"/>
      <c r="BM2926" s="235"/>
      <c r="BN2926" s="235"/>
      <c r="BO2926" s="235"/>
      <c r="BP2926" s="235"/>
      <c r="BQ2926" s="235"/>
      <c r="BR2926" s="235"/>
      <c r="BS2926" s="235"/>
      <c r="BT2926" s="235"/>
      <c r="BU2926" s="235"/>
      <c r="BV2926" s="235"/>
      <c r="BW2926" s="235"/>
      <c r="BX2926" s="235"/>
      <c r="BY2926" s="235"/>
      <c r="BZ2926" s="235"/>
      <c r="CA2926" s="235"/>
      <c r="CB2926" s="235"/>
      <c r="CC2926" s="235"/>
      <c r="CD2926" s="235"/>
      <c r="CE2926" s="235"/>
      <c r="CF2926" s="235"/>
      <c r="CG2926" s="235"/>
      <c r="CH2926" s="235"/>
      <c r="CI2926" s="235"/>
      <c r="CJ2926" s="235"/>
      <c r="CK2926" s="235"/>
      <c r="CL2926" s="235"/>
      <c r="CM2926" s="235"/>
      <c r="CN2926" s="235"/>
      <c r="CO2926" s="235"/>
      <c r="CP2926" s="235"/>
      <c r="CQ2926" s="235"/>
      <c r="CR2926" s="235"/>
      <c r="CS2926" s="235"/>
      <c r="CT2926" s="235"/>
      <c r="CU2926" s="235"/>
      <c r="CV2926" s="235"/>
      <c r="CW2926" s="235"/>
      <c r="CX2926" s="235"/>
      <c r="CY2926" s="235"/>
      <c r="CZ2926" s="235"/>
      <c r="DA2926" s="235"/>
      <c r="DB2926" s="235"/>
      <c r="DC2926" s="235"/>
      <c r="DD2926" s="235"/>
      <c r="DE2926" s="235"/>
      <c r="DF2926" s="235"/>
      <c r="DG2926" s="235"/>
      <c r="DH2926" s="235"/>
      <c r="DI2926" s="235"/>
      <c r="DJ2926" s="235"/>
      <c r="DK2926" s="235"/>
      <c r="DL2926" s="235"/>
      <c r="DM2926" s="235"/>
      <c r="DN2926" s="235"/>
      <c r="DO2926" s="235"/>
      <c r="DP2926" s="235"/>
      <c r="DQ2926" s="235"/>
      <c r="DR2926" s="235"/>
      <c r="DS2926" s="235"/>
      <c r="DT2926" s="235"/>
      <c r="DU2926" s="235"/>
      <c r="DV2926" s="235"/>
      <c r="DW2926" s="235"/>
      <c r="DX2926" s="235"/>
      <c r="DY2926" s="235"/>
      <c r="DZ2926" s="235"/>
      <c r="EA2926" s="235"/>
      <c r="EB2926" s="235"/>
      <c r="EC2926" s="235"/>
      <c r="ED2926" s="235"/>
      <c r="EE2926" s="235"/>
      <c r="EF2926" s="235"/>
      <c r="EG2926" s="235"/>
      <c r="EH2926" s="235"/>
      <c r="EI2926" s="235"/>
      <c r="EJ2926" s="235"/>
      <c r="EK2926" s="235"/>
      <c r="EL2926" s="235"/>
      <c r="EM2926" s="235"/>
      <c r="EN2926" s="235"/>
      <c r="EO2926" s="235"/>
      <c r="EP2926" s="235"/>
      <c r="EQ2926" s="235"/>
      <c r="ER2926" s="235"/>
      <c r="ES2926" s="235"/>
      <c r="ET2926" s="235"/>
      <c r="EU2926" s="235"/>
      <c r="EV2926" s="235"/>
      <c r="EW2926" s="235"/>
      <c r="EX2926" s="235"/>
      <c r="EY2926" s="235"/>
      <c r="EZ2926" s="235"/>
      <c r="FA2926" s="235"/>
      <c r="FB2926" s="235"/>
      <c r="FC2926" s="235"/>
      <c r="FD2926" s="235"/>
      <c r="FE2926" s="235"/>
      <c r="FF2926" s="235"/>
      <c r="FG2926" s="235"/>
      <c r="FH2926" s="235"/>
      <c r="FI2926" s="235"/>
      <c r="FJ2926" s="235"/>
      <c r="FK2926" s="235"/>
      <c r="FL2926" s="235"/>
      <c r="FM2926" s="235"/>
      <c r="FN2926" s="235"/>
      <c r="FO2926" s="235"/>
      <c r="FP2926" s="235"/>
      <c r="FQ2926" s="235"/>
      <c r="FR2926" s="235"/>
      <c r="FS2926" s="235"/>
      <c r="FT2926" s="235"/>
      <c r="FU2926" s="235"/>
      <c r="FV2926" s="235"/>
      <c r="FW2926" s="235"/>
      <c r="FX2926" s="235"/>
      <c r="FY2926" s="235"/>
      <c r="FZ2926" s="235"/>
      <c r="GA2926" s="235"/>
      <c r="GB2926" s="235"/>
      <c r="GC2926" s="235"/>
      <c r="GD2926" s="235"/>
      <c r="GE2926" s="235"/>
      <c r="GF2926" s="235"/>
      <c r="GG2926" s="235"/>
      <c r="GH2926" s="235"/>
      <c r="GI2926" s="235"/>
      <c r="GJ2926" s="235"/>
      <c r="GK2926" s="235"/>
      <c r="GL2926" s="235"/>
      <c r="GM2926" s="235"/>
      <c r="GN2926" s="235"/>
      <c r="GO2926" s="235"/>
      <c r="GP2926" s="235"/>
      <c r="GQ2926" s="235"/>
      <c r="GR2926" s="235"/>
      <c r="GS2926" s="235"/>
      <c r="GT2926" s="235"/>
      <c r="GU2926" s="235"/>
      <c r="GV2926" s="235"/>
      <c r="GW2926" s="235"/>
      <c r="GX2926" s="235"/>
      <c r="GY2926" s="235"/>
      <c r="GZ2926" s="235"/>
      <c r="HA2926" s="235"/>
      <c r="HB2926" s="235"/>
      <c r="HC2926" s="235"/>
      <c r="HD2926" s="235"/>
      <c r="HE2926" s="235"/>
      <c r="HF2926" s="235"/>
      <c r="HG2926" s="235"/>
      <c r="HH2926" s="235"/>
      <c r="HI2926" s="235"/>
      <c r="HJ2926" s="235"/>
      <c r="HK2926" s="235"/>
      <c r="HL2926" s="235"/>
      <c r="HM2926" s="235"/>
      <c r="HN2926" s="235"/>
      <c r="HO2926" s="235"/>
      <c r="HP2926" s="235"/>
      <c r="HQ2926" s="235"/>
      <c r="HR2926" s="235"/>
      <c r="HS2926" s="235"/>
      <c r="HT2926" s="235"/>
      <c r="HU2926" s="235"/>
      <c r="HV2926" s="235"/>
      <c r="HW2926" s="235"/>
      <c r="HX2926" s="235"/>
      <c r="HY2926" s="235"/>
      <c r="HZ2926" s="235"/>
      <c r="IA2926" s="235"/>
      <c r="IB2926" s="235"/>
      <c r="IC2926" s="235"/>
      <c r="ID2926" s="235"/>
      <c r="IE2926" s="235"/>
      <c r="IF2926" s="235"/>
      <c r="IG2926" s="235"/>
      <c r="IH2926" s="235"/>
      <c r="II2926" s="235"/>
      <c r="IJ2926" s="235"/>
      <c r="IK2926" s="235"/>
      <c r="IL2926" s="235"/>
      <c r="IM2926" s="235"/>
      <c r="IN2926" s="235"/>
      <c r="IO2926" s="235"/>
      <c r="IP2926" s="235"/>
      <c r="IQ2926" s="235"/>
      <c r="IR2926" s="235"/>
      <c r="IS2926" s="235"/>
      <c r="IT2926" s="235"/>
    </row>
    <row r="2927" spans="1:256" s="240" customFormat="1" ht="43.5" x14ac:dyDescent="0.25">
      <c r="A2927" s="241" t="s">
        <v>481</v>
      </c>
      <c r="B2927" s="241" t="s">
        <v>33</v>
      </c>
      <c r="C2927" s="241" t="s">
        <v>148</v>
      </c>
      <c r="D2927" s="241" t="s">
        <v>7889</v>
      </c>
      <c r="E2927" s="241" t="s">
        <v>14061</v>
      </c>
      <c r="F2927" s="243">
        <v>2630</v>
      </c>
      <c r="G2927" s="245" t="s">
        <v>15785</v>
      </c>
      <c r="H2927" s="249"/>
      <c r="I2927" s="250"/>
    </row>
    <row r="2928" spans="1:256" s="240" customFormat="1" ht="43.5" x14ac:dyDescent="0.25">
      <c r="A2928" s="209" t="s">
        <v>481</v>
      </c>
      <c r="B2928" s="209" t="s">
        <v>33</v>
      </c>
      <c r="C2928" s="209" t="s">
        <v>5729</v>
      </c>
      <c r="D2928" s="209" t="s">
        <v>5132</v>
      </c>
      <c r="E2928" s="209" t="s">
        <v>14062</v>
      </c>
      <c r="F2928" s="68">
        <v>3600</v>
      </c>
      <c r="G2928" s="245" t="s">
        <v>15785</v>
      </c>
      <c r="H2928" s="249"/>
      <c r="I2928" s="250"/>
    </row>
    <row r="2929" spans="1:254" s="240" customFormat="1" ht="43.5" x14ac:dyDescent="0.25">
      <c r="A2929" s="241" t="s">
        <v>481</v>
      </c>
      <c r="B2929" s="241" t="s">
        <v>33</v>
      </c>
      <c r="C2929" s="241" t="s">
        <v>5729</v>
      </c>
      <c r="D2929" s="241" t="s">
        <v>7893</v>
      </c>
      <c r="E2929" s="241" t="s">
        <v>14063</v>
      </c>
      <c r="F2929" s="243">
        <v>3940</v>
      </c>
      <c r="G2929" s="245" t="s">
        <v>15785</v>
      </c>
      <c r="H2929" s="249"/>
      <c r="I2929" s="250"/>
      <c r="J2929" s="235"/>
      <c r="K2929" s="235"/>
      <c r="L2929" s="235"/>
      <c r="M2929" s="235"/>
      <c r="N2929" s="235"/>
      <c r="O2929" s="235"/>
      <c r="P2929" s="235"/>
      <c r="Q2929" s="235"/>
      <c r="R2929" s="235"/>
      <c r="S2929" s="235"/>
      <c r="T2929" s="235"/>
      <c r="U2929" s="235"/>
      <c r="V2929" s="235"/>
      <c r="W2929" s="235"/>
      <c r="X2929" s="235"/>
      <c r="Y2929" s="235"/>
      <c r="Z2929" s="235"/>
      <c r="AA2929" s="235"/>
      <c r="AB2929" s="235"/>
      <c r="AC2929" s="235"/>
      <c r="AD2929" s="235"/>
      <c r="AE2929" s="235"/>
      <c r="AF2929" s="235"/>
      <c r="AG2929" s="235"/>
      <c r="AH2929" s="235"/>
      <c r="AI2929" s="235"/>
      <c r="AJ2929" s="235"/>
      <c r="AK2929" s="235"/>
      <c r="AL2929" s="235"/>
      <c r="AM2929" s="235"/>
      <c r="AN2929" s="235"/>
      <c r="AO2929" s="235"/>
      <c r="AP2929" s="235"/>
      <c r="AQ2929" s="235"/>
      <c r="AR2929" s="235"/>
      <c r="AS2929" s="235"/>
      <c r="AT2929" s="235"/>
      <c r="AU2929" s="235"/>
      <c r="AV2929" s="235"/>
      <c r="AW2929" s="235"/>
      <c r="AX2929" s="235"/>
      <c r="AY2929" s="235"/>
      <c r="AZ2929" s="235"/>
      <c r="BA2929" s="235"/>
      <c r="BB2929" s="235"/>
      <c r="BC2929" s="235"/>
      <c r="BD2929" s="235"/>
      <c r="BE2929" s="235"/>
      <c r="BF2929" s="235"/>
      <c r="BG2929" s="235"/>
      <c r="BH2929" s="235"/>
      <c r="BI2929" s="235"/>
      <c r="BJ2929" s="235"/>
      <c r="BK2929" s="235"/>
      <c r="BL2929" s="235"/>
      <c r="BM2929" s="235"/>
      <c r="BN2929" s="235"/>
      <c r="BO2929" s="235"/>
      <c r="BP2929" s="235"/>
      <c r="BQ2929" s="235"/>
      <c r="BR2929" s="235"/>
      <c r="BS2929" s="235"/>
      <c r="BT2929" s="235"/>
      <c r="BU2929" s="235"/>
      <c r="BV2929" s="235"/>
      <c r="BW2929" s="235"/>
      <c r="BX2929" s="235"/>
      <c r="BY2929" s="235"/>
      <c r="BZ2929" s="235"/>
      <c r="CA2929" s="235"/>
      <c r="CB2929" s="235"/>
      <c r="CC2929" s="235"/>
      <c r="CD2929" s="235"/>
      <c r="CE2929" s="235"/>
      <c r="CF2929" s="235"/>
      <c r="CG2929" s="235"/>
      <c r="CH2929" s="235"/>
      <c r="CI2929" s="235"/>
      <c r="CJ2929" s="235"/>
      <c r="CK2929" s="235"/>
      <c r="CL2929" s="235"/>
      <c r="CM2929" s="235"/>
      <c r="CN2929" s="235"/>
      <c r="CO2929" s="235"/>
      <c r="CP2929" s="235"/>
      <c r="CQ2929" s="235"/>
      <c r="CR2929" s="235"/>
      <c r="CS2929" s="235"/>
      <c r="CT2929" s="235"/>
      <c r="CU2929" s="235"/>
      <c r="CV2929" s="235"/>
      <c r="CW2929" s="235"/>
      <c r="CX2929" s="235"/>
      <c r="CY2929" s="235"/>
      <c r="CZ2929" s="235"/>
      <c r="DA2929" s="235"/>
      <c r="DB2929" s="235"/>
      <c r="DC2929" s="235"/>
      <c r="DD2929" s="235"/>
      <c r="DE2929" s="235"/>
      <c r="DF2929" s="235"/>
      <c r="DG2929" s="235"/>
      <c r="DH2929" s="235"/>
      <c r="DI2929" s="235"/>
      <c r="DJ2929" s="235"/>
      <c r="DK2929" s="235"/>
      <c r="DL2929" s="235"/>
      <c r="DM2929" s="235"/>
      <c r="DN2929" s="235"/>
      <c r="DO2929" s="235"/>
      <c r="DP2929" s="235"/>
      <c r="DQ2929" s="235"/>
      <c r="DR2929" s="235"/>
      <c r="DS2929" s="235"/>
      <c r="DT2929" s="235"/>
      <c r="DU2929" s="235"/>
      <c r="DV2929" s="235"/>
      <c r="DW2929" s="235"/>
      <c r="DX2929" s="235"/>
      <c r="DY2929" s="235"/>
      <c r="DZ2929" s="235"/>
      <c r="EA2929" s="235"/>
      <c r="EB2929" s="235"/>
      <c r="EC2929" s="235"/>
      <c r="ED2929" s="235"/>
      <c r="EE2929" s="235"/>
      <c r="EF2929" s="235"/>
      <c r="EG2929" s="235"/>
      <c r="EH2929" s="235"/>
      <c r="EI2929" s="235"/>
      <c r="EJ2929" s="235"/>
      <c r="EK2929" s="235"/>
      <c r="EL2929" s="235"/>
      <c r="EM2929" s="235"/>
      <c r="EN2929" s="235"/>
      <c r="EO2929" s="235"/>
      <c r="EP2929" s="235"/>
      <c r="EQ2929" s="235"/>
      <c r="ER2929" s="235"/>
      <c r="ES2929" s="235"/>
      <c r="ET2929" s="235"/>
      <c r="EU2929" s="235"/>
      <c r="EV2929" s="235"/>
      <c r="EW2929" s="235"/>
      <c r="EX2929" s="235"/>
      <c r="EY2929" s="235"/>
      <c r="EZ2929" s="235"/>
      <c r="FA2929" s="235"/>
      <c r="FB2929" s="235"/>
      <c r="FC2929" s="235"/>
      <c r="FD2929" s="235"/>
      <c r="FE2929" s="235"/>
      <c r="FF2929" s="235"/>
      <c r="FG2929" s="235"/>
      <c r="FH2929" s="235"/>
      <c r="FI2929" s="235"/>
      <c r="FJ2929" s="235"/>
      <c r="FK2929" s="235"/>
      <c r="FL2929" s="235"/>
      <c r="FM2929" s="235"/>
      <c r="FN2929" s="235"/>
      <c r="FO2929" s="235"/>
      <c r="FP2929" s="235"/>
      <c r="FQ2929" s="235"/>
      <c r="FR2929" s="235"/>
      <c r="FS2929" s="235"/>
      <c r="FT2929" s="235"/>
      <c r="FU2929" s="235"/>
      <c r="FV2929" s="235"/>
      <c r="FW2929" s="235"/>
      <c r="FX2929" s="235"/>
      <c r="FY2929" s="235"/>
      <c r="FZ2929" s="235"/>
      <c r="GA2929" s="235"/>
      <c r="GB2929" s="235"/>
      <c r="GC2929" s="235"/>
      <c r="GD2929" s="235"/>
      <c r="GE2929" s="235"/>
      <c r="GF2929" s="235"/>
      <c r="GG2929" s="235"/>
      <c r="GH2929" s="235"/>
      <c r="GI2929" s="235"/>
      <c r="GJ2929" s="235"/>
      <c r="GK2929" s="235"/>
      <c r="GL2929" s="235"/>
      <c r="GM2929" s="235"/>
      <c r="GN2929" s="235"/>
      <c r="GO2929" s="235"/>
      <c r="GP2929" s="235"/>
      <c r="GQ2929" s="235"/>
      <c r="GR2929" s="235"/>
      <c r="GS2929" s="235"/>
      <c r="GT2929" s="235"/>
      <c r="GU2929" s="235"/>
      <c r="GV2929" s="235"/>
      <c r="GW2929" s="235"/>
      <c r="GX2929" s="235"/>
      <c r="GY2929" s="235"/>
      <c r="GZ2929" s="235"/>
      <c r="HA2929" s="235"/>
      <c r="HB2929" s="235"/>
      <c r="HC2929" s="235"/>
      <c r="HD2929" s="235"/>
      <c r="HE2929" s="235"/>
      <c r="HF2929" s="235"/>
      <c r="HG2929" s="235"/>
      <c r="HH2929" s="235"/>
      <c r="HI2929" s="235"/>
      <c r="HJ2929" s="235"/>
      <c r="HK2929" s="235"/>
      <c r="HL2929" s="235"/>
      <c r="HM2929" s="235"/>
      <c r="HN2929" s="235"/>
      <c r="HO2929" s="235"/>
      <c r="HP2929" s="235"/>
      <c r="HQ2929" s="235"/>
      <c r="HR2929" s="235"/>
      <c r="HS2929" s="235"/>
      <c r="HT2929" s="235"/>
      <c r="HU2929" s="235"/>
      <c r="HV2929" s="235"/>
      <c r="HW2929" s="235"/>
      <c r="HX2929" s="235"/>
      <c r="HY2929" s="235"/>
      <c r="HZ2929" s="235"/>
      <c r="IA2929" s="235"/>
      <c r="IB2929" s="235"/>
      <c r="IC2929" s="235"/>
      <c r="ID2929" s="235"/>
      <c r="IE2929" s="235"/>
      <c r="IF2929" s="235"/>
      <c r="IG2929" s="235"/>
      <c r="IH2929" s="235"/>
      <c r="II2929" s="235"/>
      <c r="IJ2929" s="235"/>
      <c r="IK2929" s="235"/>
      <c r="IL2929" s="235"/>
      <c r="IM2929" s="235"/>
      <c r="IN2929" s="235"/>
      <c r="IO2929" s="235"/>
      <c r="IP2929" s="235"/>
      <c r="IQ2929" s="235"/>
      <c r="IR2929" s="235"/>
      <c r="IS2929" s="235"/>
      <c r="IT2929" s="235"/>
    </row>
    <row r="2930" spans="1:254" s="240" customFormat="1" ht="29" x14ac:dyDescent="0.25">
      <c r="A2930" s="209" t="s">
        <v>2270</v>
      </c>
      <c r="B2930" s="209" t="s">
        <v>33</v>
      </c>
      <c r="C2930" s="209" t="s">
        <v>137</v>
      </c>
      <c r="D2930" s="209" t="s">
        <v>2692</v>
      </c>
      <c r="E2930" s="209" t="s">
        <v>2693</v>
      </c>
      <c r="F2930" s="212">
        <v>700</v>
      </c>
      <c r="G2930" s="245" t="s">
        <v>15785</v>
      </c>
      <c r="H2930" s="249"/>
      <c r="I2930" s="250"/>
      <c r="J2930" s="235"/>
      <c r="K2930" s="235"/>
      <c r="L2930" s="235"/>
      <c r="M2930" s="235"/>
      <c r="N2930" s="235"/>
      <c r="O2930" s="235"/>
      <c r="P2930" s="235"/>
      <c r="Q2930" s="235"/>
      <c r="R2930" s="235"/>
      <c r="S2930" s="235"/>
      <c r="T2930" s="235"/>
      <c r="U2930" s="235"/>
      <c r="V2930" s="235"/>
      <c r="W2930" s="235"/>
      <c r="X2930" s="235"/>
      <c r="Y2930" s="235"/>
      <c r="Z2930" s="235"/>
      <c r="AA2930" s="235"/>
      <c r="AB2930" s="235"/>
      <c r="AC2930" s="235"/>
      <c r="AD2930" s="235"/>
      <c r="AE2930" s="235"/>
      <c r="AF2930" s="235"/>
      <c r="AG2930" s="235"/>
      <c r="AH2930" s="235"/>
      <c r="AI2930" s="235"/>
      <c r="AJ2930" s="235"/>
      <c r="AK2930" s="235"/>
      <c r="AL2930" s="235"/>
      <c r="AM2930" s="235"/>
      <c r="AN2930" s="235"/>
      <c r="AO2930" s="235"/>
      <c r="AP2930" s="235"/>
      <c r="AQ2930" s="235"/>
      <c r="AR2930" s="235"/>
      <c r="AS2930" s="235"/>
      <c r="AT2930" s="235"/>
      <c r="AU2930" s="235"/>
      <c r="AV2930" s="235"/>
      <c r="AW2930" s="235"/>
      <c r="AX2930" s="235"/>
      <c r="AY2930" s="235"/>
      <c r="AZ2930" s="235"/>
      <c r="BA2930" s="235"/>
      <c r="BB2930" s="235"/>
      <c r="BC2930" s="235"/>
      <c r="BD2930" s="235"/>
      <c r="BE2930" s="235"/>
      <c r="BF2930" s="235"/>
      <c r="BG2930" s="235"/>
      <c r="BH2930" s="235"/>
      <c r="BI2930" s="235"/>
      <c r="BJ2930" s="235"/>
      <c r="BK2930" s="235"/>
      <c r="BL2930" s="235"/>
      <c r="BM2930" s="235"/>
      <c r="BN2930" s="235"/>
      <c r="BO2930" s="235"/>
      <c r="BP2930" s="235"/>
      <c r="BQ2930" s="235"/>
      <c r="BR2930" s="235"/>
      <c r="BS2930" s="235"/>
      <c r="BT2930" s="235"/>
      <c r="BU2930" s="235"/>
      <c r="BV2930" s="235"/>
      <c r="BW2930" s="235"/>
      <c r="BX2930" s="235"/>
      <c r="BY2930" s="235"/>
      <c r="BZ2930" s="235"/>
      <c r="CA2930" s="235"/>
      <c r="CB2930" s="235"/>
      <c r="CC2930" s="235"/>
      <c r="CD2930" s="235"/>
      <c r="CE2930" s="235"/>
      <c r="CF2930" s="235"/>
      <c r="CG2930" s="235"/>
      <c r="CH2930" s="235"/>
      <c r="CI2930" s="235"/>
      <c r="CJ2930" s="235"/>
      <c r="CK2930" s="235"/>
      <c r="CL2930" s="235"/>
      <c r="CM2930" s="235"/>
      <c r="CN2930" s="235"/>
      <c r="CO2930" s="235"/>
      <c r="CP2930" s="235"/>
      <c r="CQ2930" s="235"/>
      <c r="CR2930" s="235"/>
      <c r="CS2930" s="235"/>
      <c r="CT2930" s="235"/>
      <c r="CU2930" s="235"/>
      <c r="CV2930" s="235"/>
      <c r="CW2930" s="235"/>
      <c r="CX2930" s="235"/>
      <c r="CY2930" s="235"/>
      <c r="CZ2930" s="235"/>
      <c r="DA2930" s="235"/>
      <c r="DB2930" s="235"/>
      <c r="DC2930" s="235"/>
      <c r="DD2930" s="235"/>
      <c r="DE2930" s="235"/>
      <c r="DF2930" s="235"/>
      <c r="DG2930" s="235"/>
      <c r="DH2930" s="235"/>
      <c r="DI2930" s="235"/>
      <c r="DJ2930" s="235"/>
      <c r="DK2930" s="235"/>
      <c r="DL2930" s="235"/>
      <c r="DM2930" s="235"/>
      <c r="DN2930" s="235"/>
      <c r="DO2930" s="235"/>
      <c r="DP2930" s="235"/>
      <c r="DQ2930" s="235"/>
      <c r="DR2930" s="235"/>
      <c r="DS2930" s="235"/>
      <c r="DT2930" s="235"/>
      <c r="DU2930" s="235"/>
      <c r="DV2930" s="235"/>
      <c r="DW2930" s="235"/>
      <c r="DX2930" s="235"/>
      <c r="DY2930" s="235"/>
      <c r="DZ2930" s="235"/>
      <c r="EA2930" s="235"/>
      <c r="EB2930" s="235"/>
      <c r="EC2930" s="235"/>
      <c r="ED2930" s="235"/>
      <c r="EE2930" s="235"/>
      <c r="EF2930" s="235"/>
      <c r="EG2930" s="235"/>
      <c r="EH2930" s="235"/>
      <c r="EI2930" s="235"/>
      <c r="EJ2930" s="235"/>
      <c r="EK2930" s="235"/>
      <c r="EL2930" s="235"/>
      <c r="EM2930" s="235"/>
      <c r="EN2930" s="235"/>
      <c r="EO2930" s="235"/>
      <c r="EP2930" s="235"/>
      <c r="EQ2930" s="235"/>
      <c r="ER2930" s="235"/>
      <c r="ES2930" s="235"/>
      <c r="ET2930" s="235"/>
      <c r="EU2930" s="235"/>
      <c r="EV2930" s="235"/>
      <c r="EW2930" s="235"/>
      <c r="EX2930" s="235"/>
      <c r="EY2930" s="235"/>
      <c r="EZ2930" s="235"/>
      <c r="FA2930" s="235"/>
      <c r="FB2930" s="235"/>
      <c r="FC2930" s="235"/>
      <c r="FD2930" s="235"/>
      <c r="FE2930" s="235"/>
      <c r="FF2930" s="235"/>
      <c r="FG2930" s="235"/>
      <c r="FH2930" s="235"/>
      <c r="FI2930" s="235"/>
      <c r="FJ2930" s="235"/>
      <c r="FK2930" s="235"/>
      <c r="FL2930" s="235"/>
      <c r="FM2930" s="235"/>
      <c r="FN2930" s="235"/>
      <c r="FO2930" s="235"/>
      <c r="FP2930" s="235"/>
      <c r="FQ2930" s="235"/>
      <c r="FR2930" s="235"/>
      <c r="FS2930" s="235"/>
      <c r="FT2930" s="235"/>
      <c r="FU2930" s="235"/>
      <c r="FV2930" s="235"/>
      <c r="FW2930" s="235"/>
      <c r="FX2930" s="235"/>
      <c r="FY2930" s="235"/>
      <c r="FZ2930" s="235"/>
      <c r="GA2930" s="235"/>
      <c r="GB2930" s="235"/>
      <c r="GC2930" s="235"/>
      <c r="GD2930" s="235"/>
      <c r="GE2930" s="235"/>
      <c r="GF2930" s="235"/>
      <c r="GG2930" s="235"/>
      <c r="GH2930" s="235"/>
      <c r="GI2930" s="235"/>
      <c r="GJ2930" s="235"/>
      <c r="GK2930" s="235"/>
      <c r="GL2930" s="235"/>
      <c r="GM2930" s="235"/>
      <c r="GN2930" s="235"/>
      <c r="GO2930" s="235"/>
      <c r="GP2930" s="235"/>
      <c r="GQ2930" s="235"/>
      <c r="GR2930" s="235"/>
      <c r="GS2930" s="235"/>
      <c r="GT2930" s="235"/>
      <c r="GU2930" s="235"/>
      <c r="GV2930" s="235"/>
      <c r="GW2930" s="235"/>
      <c r="GX2930" s="235"/>
      <c r="GY2930" s="235"/>
      <c r="GZ2930" s="235"/>
      <c r="HA2930" s="235"/>
      <c r="HB2930" s="235"/>
      <c r="HC2930" s="235"/>
      <c r="HD2930" s="235"/>
      <c r="HE2930" s="235"/>
      <c r="HF2930" s="235"/>
      <c r="HG2930" s="235"/>
      <c r="HH2930" s="235"/>
      <c r="HI2930" s="235"/>
      <c r="HJ2930" s="235"/>
      <c r="HK2930" s="235"/>
      <c r="HL2930" s="235"/>
      <c r="HM2930" s="235"/>
      <c r="HN2930" s="235"/>
      <c r="HO2930" s="235"/>
      <c r="HP2930" s="235"/>
      <c r="HQ2930" s="235"/>
      <c r="HR2930" s="235"/>
      <c r="HS2930" s="235"/>
      <c r="HT2930" s="235"/>
      <c r="HU2930" s="235"/>
      <c r="HV2930" s="235"/>
      <c r="HW2930" s="235"/>
      <c r="HX2930" s="235"/>
      <c r="HY2930" s="235"/>
      <c r="HZ2930" s="235"/>
      <c r="IA2930" s="235"/>
      <c r="IB2930" s="235"/>
      <c r="IC2930" s="235"/>
      <c r="ID2930" s="235"/>
      <c r="IE2930" s="235"/>
      <c r="IF2930" s="235"/>
      <c r="IG2930" s="235"/>
      <c r="IH2930" s="235"/>
      <c r="II2930" s="235"/>
      <c r="IJ2930" s="235"/>
      <c r="IK2930" s="235"/>
      <c r="IL2930" s="235"/>
      <c r="IM2930" s="235"/>
      <c r="IN2930" s="235"/>
      <c r="IO2930" s="235"/>
      <c r="IP2930" s="235"/>
      <c r="IQ2930" s="235"/>
      <c r="IR2930" s="235"/>
      <c r="IS2930" s="235"/>
      <c r="IT2930" s="235"/>
    </row>
    <row r="2931" spans="1:254" s="240" customFormat="1" ht="29" x14ac:dyDescent="0.25">
      <c r="A2931" s="209" t="s">
        <v>2270</v>
      </c>
      <c r="B2931" s="209" t="s">
        <v>33</v>
      </c>
      <c r="C2931" s="209" t="s">
        <v>148</v>
      </c>
      <c r="D2931" s="209" t="s">
        <v>2736</v>
      </c>
      <c r="E2931" s="209" t="s">
        <v>2737</v>
      </c>
      <c r="F2931" s="212">
        <v>1200</v>
      </c>
      <c r="G2931" s="245" t="s">
        <v>15785</v>
      </c>
      <c r="H2931" s="249"/>
      <c r="I2931" s="250"/>
      <c r="J2931" s="235"/>
      <c r="K2931" s="235"/>
      <c r="L2931" s="235"/>
      <c r="M2931" s="235"/>
      <c r="N2931" s="235"/>
      <c r="O2931" s="235"/>
      <c r="P2931" s="235"/>
      <c r="Q2931" s="235"/>
      <c r="R2931" s="235"/>
      <c r="S2931" s="235"/>
      <c r="T2931" s="235"/>
      <c r="U2931" s="235"/>
      <c r="V2931" s="235"/>
      <c r="W2931" s="235"/>
      <c r="X2931" s="235"/>
      <c r="Y2931" s="235"/>
      <c r="Z2931" s="235"/>
      <c r="AA2931" s="235"/>
      <c r="AB2931" s="235"/>
      <c r="AC2931" s="235"/>
      <c r="AD2931" s="235"/>
      <c r="AE2931" s="235"/>
      <c r="AF2931" s="235"/>
      <c r="AG2931" s="235"/>
      <c r="AH2931" s="235"/>
      <c r="AI2931" s="235"/>
      <c r="AJ2931" s="235"/>
      <c r="AK2931" s="235"/>
      <c r="AL2931" s="235"/>
      <c r="AM2931" s="235"/>
      <c r="AN2931" s="235"/>
      <c r="AO2931" s="235"/>
      <c r="AP2931" s="235"/>
      <c r="AQ2931" s="235"/>
      <c r="AR2931" s="235"/>
      <c r="AS2931" s="235"/>
      <c r="AT2931" s="235"/>
      <c r="AU2931" s="235"/>
      <c r="AV2931" s="235"/>
      <c r="AW2931" s="235"/>
      <c r="AX2931" s="235"/>
      <c r="AY2931" s="235"/>
      <c r="AZ2931" s="235"/>
      <c r="BA2931" s="235"/>
      <c r="BB2931" s="235"/>
      <c r="BC2931" s="235"/>
      <c r="BD2931" s="235"/>
      <c r="BE2931" s="235"/>
      <c r="BF2931" s="235"/>
      <c r="BG2931" s="235"/>
      <c r="BH2931" s="235"/>
      <c r="BI2931" s="235"/>
      <c r="BJ2931" s="235"/>
      <c r="BK2931" s="235"/>
      <c r="BL2931" s="235"/>
      <c r="BM2931" s="235"/>
      <c r="BN2931" s="235"/>
      <c r="BO2931" s="235"/>
      <c r="BP2931" s="235"/>
      <c r="BQ2931" s="235"/>
      <c r="BR2931" s="235"/>
      <c r="BS2931" s="235"/>
      <c r="BT2931" s="235"/>
      <c r="BU2931" s="235"/>
      <c r="BV2931" s="235"/>
      <c r="BW2931" s="235"/>
      <c r="BX2931" s="235"/>
      <c r="BY2931" s="235"/>
      <c r="BZ2931" s="235"/>
      <c r="CA2931" s="235"/>
      <c r="CB2931" s="235"/>
      <c r="CC2931" s="235"/>
      <c r="CD2931" s="235"/>
      <c r="CE2931" s="235"/>
      <c r="CF2931" s="235"/>
      <c r="CG2931" s="235"/>
      <c r="CH2931" s="235"/>
      <c r="CI2931" s="235"/>
      <c r="CJ2931" s="235"/>
      <c r="CK2931" s="235"/>
      <c r="CL2931" s="235"/>
      <c r="CM2931" s="235"/>
      <c r="CN2931" s="235"/>
      <c r="CO2931" s="235"/>
      <c r="CP2931" s="235"/>
      <c r="CQ2931" s="235"/>
      <c r="CR2931" s="235"/>
      <c r="CS2931" s="235"/>
      <c r="CT2931" s="235"/>
      <c r="CU2931" s="235"/>
      <c r="CV2931" s="235"/>
      <c r="CW2931" s="235"/>
      <c r="CX2931" s="235"/>
      <c r="CY2931" s="235"/>
      <c r="CZ2931" s="235"/>
      <c r="DA2931" s="235"/>
      <c r="DB2931" s="235"/>
      <c r="DC2931" s="235"/>
      <c r="DD2931" s="235"/>
      <c r="DE2931" s="235"/>
      <c r="DF2931" s="235"/>
      <c r="DG2931" s="235"/>
      <c r="DH2931" s="235"/>
      <c r="DI2931" s="235"/>
      <c r="DJ2931" s="235"/>
      <c r="DK2931" s="235"/>
      <c r="DL2931" s="235"/>
      <c r="DM2931" s="235"/>
      <c r="DN2931" s="235"/>
      <c r="DO2931" s="235"/>
      <c r="DP2931" s="235"/>
      <c r="DQ2931" s="235"/>
      <c r="DR2931" s="235"/>
      <c r="DS2931" s="235"/>
      <c r="DT2931" s="235"/>
      <c r="DU2931" s="235"/>
      <c r="DV2931" s="235"/>
      <c r="DW2931" s="235"/>
      <c r="DX2931" s="235"/>
      <c r="DY2931" s="235"/>
      <c r="DZ2931" s="235"/>
      <c r="EA2931" s="235"/>
      <c r="EB2931" s="235"/>
      <c r="EC2931" s="235"/>
      <c r="ED2931" s="235"/>
      <c r="EE2931" s="235"/>
      <c r="EF2931" s="235"/>
      <c r="EG2931" s="235"/>
      <c r="EH2931" s="235"/>
      <c r="EI2931" s="235"/>
      <c r="EJ2931" s="235"/>
      <c r="EK2931" s="235"/>
      <c r="EL2931" s="235"/>
      <c r="EM2931" s="235"/>
      <c r="EN2931" s="235"/>
      <c r="EO2931" s="235"/>
      <c r="EP2931" s="235"/>
      <c r="EQ2931" s="235"/>
      <c r="ER2931" s="235"/>
      <c r="ES2931" s="235"/>
      <c r="ET2931" s="235"/>
      <c r="EU2931" s="235"/>
      <c r="EV2931" s="235"/>
      <c r="EW2931" s="235"/>
      <c r="EX2931" s="235"/>
      <c r="EY2931" s="235"/>
      <c r="EZ2931" s="235"/>
      <c r="FA2931" s="235"/>
      <c r="FB2931" s="235"/>
      <c r="FC2931" s="235"/>
      <c r="FD2931" s="235"/>
      <c r="FE2931" s="235"/>
      <c r="FF2931" s="235"/>
      <c r="FG2931" s="235"/>
      <c r="FH2931" s="235"/>
      <c r="FI2931" s="235"/>
      <c r="FJ2931" s="235"/>
      <c r="FK2931" s="235"/>
      <c r="FL2931" s="235"/>
      <c r="FM2931" s="235"/>
      <c r="FN2931" s="235"/>
      <c r="FO2931" s="235"/>
      <c r="FP2931" s="235"/>
      <c r="FQ2931" s="235"/>
      <c r="FR2931" s="235"/>
      <c r="FS2931" s="235"/>
      <c r="FT2931" s="235"/>
      <c r="FU2931" s="235"/>
      <c r="FV2931" s="235"/>
      <c r="FW2931" s="235"/>
      <c r="FX2931" s="235"/>
      <c r="FY2931" s="235"/>
      <c r="FZ2931" s="235"/>
      <c r="GA2931" s="235"/>
      <c r="GB2931" s="235"/>
      <c r="GC2931" s="235"/>
      <c r="GD2931" s="235"/>
      <c r="GE2931" s="235"/>
      <c r="GF2931" s="235"/>
      <c r="GG2931" s="235"/>
      <c r="GH2931" s="235"/>
      <c r="GI2931" s="235"/>
      <c r="GJ2931" s="235"/>
      <c r="GK2931" s="235"/>
      <c r="GL2931" s="235"/>
      <c r="GM2931" s="235"/>
      <c r="GN2931" s="235"/>
      <c r="GO2931" s="235"/>
      <c r="GP2931" s="235"/>
      <c r="GQ2931" s="235"/>
      <c r="GR2931" s="235"/>
      <c r="GS2931" s="235"/>
      <c r="GT2931" s="235"/>
      <c r="GU2931" s="235"/>
      <c r="GV2931" s="235"/>
      <c r="GW2931" s="235"/>
      <c r="GX2931" s="235"/>
      <c r="GY2931" s="235"/>
      <c r="GZ2931" s="235"/>
      <c r="HA2931" s="235"/>
      <c r="HB2931" s="235"/>
      <c r="HC2931" s="235"/>
      <c r="HD2931" s="235"/>
      <c r="HE2931" s="235"/>
      <c r="HF2931" s="235"/>
      <c r="HG2931" s="235"/>
      <c r="HH2931" s="235"/>
      <c r="HI2931" s="235"/>
      <c r="HJ2931" s="235"/>
      <c r="HK2931" s="235"/>
      <c r="HL2931" s="235"/>
      <c r="HM2931" s="235"/>
      <c r="HN2931" s="235"/>
      <c r="HO2931" s="235"/>
      <c r="HP2931" s="235"/>
      <c r="HQ2931" s="235"/>
      <c r="HR2931" s="235"/>
      <c r="HS2931" s="235"/>
      <c r="HT2931" s="235"/>
      <c r="HU2931" s="235"/>
      <c r="HV2931" s="235"/>
      <c r="HW2931" s="235"/>
      <c r="HX2931" s="235"/>
      <c r="HY2931" s="235"/>
      <c r="HZ2931" s="235"/>
      <c r="IA2931" s="235"/>
      <c r="IB2931" s="235"/>
      <c r="IC2931" s="235"/>
      <c r="ID2931" s="235"/>
      <c r="IE2931" s="235"/>
      <c r="IF2931" s="235"/>
      <c r="IG2931" s="235"/>
      <c r="IH2931" s="235"/>
      <c r="II2931" s="235"/>
      <c r="IJ2931" s="235"/>
      <c r="IK2931" s="235"/>
      <c r="IL2931" s="235"/>
      <c r="IM2931" s="235"/>
      <c r="IN2931" s="235"/>
      <c r="IO2931" s="235"/>
      <c r="IP2931" s="235"/>
      <c r="IQ2931" s="235"/>
      <c r="IR2931" s="235"/>
      <c r="IS2931" s="235"/>
      <c r="IT2931" s="235"/>
    </row>
    <row r="2932" spans="1:254" s="240" customFormat="1" ht="29" x14ac:dyDescent="0.25">
      <c r="A2932" s="209" t="s">
        <v>2270</v>
      </c>
      <c r="B2932" s="209" t="s">
        <v>33</v>
      </c>
      <c r="C2932" s="209" t="s">
        <v>5729</v>
      </c>
      <c r="D2932" s="209" t="s">
        <v>5198</v>
      </c>
      <c r="E2932" s="209" t="s">
        <v>5199</v>
      </c>
      <c r="F2932" s="68">
        <v>1800</v>
      </c>
      <c r="G2932" s="245" t="s">
        <v>15785</v>
      </c>
      <c r="H2932" s="249"/>
      <c r="I2932" s="250"/>
    </row>
    <row r="2933" spans="1:254" s="240" customFormat="1" ht="29" x14ac:dyDescent="0.25">
      <c r="A2933" s="209" t="s">
        <v>3309</v>
      </c>
      <c r="B2933" s="209" t="s">
        <v>3309</v>
      </c>
      <c r="C2933" s="209" t="s">
        <v>3311</v>
      </c>
      <c r="D2933" s="209" t="s">
        <v>3381</v>
      </c>
      <c r="E2933" s="209" t="s">
        <v>3382</v>
      </c>
      <c r="F2933" s="212">
        <v>1960</v>
      </c>
      <c r="G2933" s="245" t="s">
        <v>15785</v>
      </c>
      <c r="H2933" s="253"/>
      <c r="I2933" s="250"/>
      <c r="J2933" s="235"/>
      <c r="K2933" s="235"/>
      <c r="L2933" s="235"/>
      <c r="M2933" s="235"/>
      <c r="N2933" s="235"/>
      <c r="O2933" s="235"/>
      <c r="P2933" s="235"/>
      <c r="Q2933" s="235"/>
      <c r="R2933" s="235"/>
      <c r="S2933" s="235"/>
      <c r="T2933" s="235"/>
      <c r="U2933" s="235"/>
      <c r="V2933" s="235"/>
      <c r="W2933" s="235"/>
      <c r="X2933" s="235"/>
      <c r="Y2933" s="235"/>
      <c r="Z2933" s="235"/>
      <c r="AA2933" s="235"/>
      <c r="AB2933" s="235"/>
      <c r="AC2933" s="235"/>
      <c r="AD2933" s="235"/>
      <c r="AE2933" s="235"/>
      <c r="AF2933" s="235"/>
      <c r="AG2933" s="235"/>
      <c r="AH2933" s="235"/>
      <c r="AI2933" s="235"/>
      <c r="AJ2933" s="235"/>
      <c r="AK2933" s="235"/>
      <c r="AL2933" s="235"/>
      <c r="AM2933" s="235"/>
      <c r="AN2933" s="235"/>
      <c r="AO2933" s="235"/>
      <c r="AP2933" s="235"/>
      <c r="AQ2933" s="235"/>
      <c r="AR2933" s="235"/>
      <c r="AS2933" s="235"/>
      <c r="AT2933" s="235"/>
      <c r="AU2933" s="235"/>
      <c r="AV2933" s="235"/>
      <c r="AW2933" s="235"/>
      <c r="AX2933" s="235"/>
      <c r="AY2933" s="235"/>
      <c r="AZ2933" s="235"/>
      <c r="BA2933" s="235"/>
      <c r="BB2933" s="235"/>
      <c r="BC2933" s="235"/>
      <c r="BD2933" s="235"/>
      <c r="BE2933" s="235"/>
      <c r="BF2933" s="235"/>
      <c r="BG2933" s="235"/>
      <c r="BH2933" s="235"/>
      <c r="BI2933" s="235"/>
      <c r="BJ2933" s="235"/>
      <c r="BK2933" s="235"/>
      <c r="BL2933" s="235"/>
      <c r="BM2933" s="235"/>
      <c r="BN2933" s="235"/>
      <c r="BO2933" s="235"/>
      <c r="BP2933" s="235"/>
      <c r="BQ2933" s="235"/>
      <c r="BR2933" s="235"/>
      <c r="BS2933" s="235"/>
      <c r="BT2933" s="235"/>
      <c r="BU2933" s="235"/>
      <c r="BV2933" s="235"/>
      <c r="BW2933" s="235"/>
      <c r="BX2933" s="235"/>
      <c r="BY2933" s="235"/>
      <c r="BZ2933" s="235"/>
      <c r="CA2933" s="235"/>
      <c r="CB2933" s="235"/>
      <c r="CC2933" s="235"/>
      <c r="CD2933" s="235"/>
      <c r="CE2933" s="235"/>
      <c r="CF2933" s="235"/>
      <c r="CG2933" s="235"/>
      <c r="CH2933" s="235"/>
      <c r="CI2933" s="235"/>
      <c r="CJ2933" s="235"/>
      <c r="CK2933" s="235"/>
      <c r="CL2933" s="235"/>
      <c r="CM2933" s="235"/>
      <c r="CN2933" s="235"/>
      <c r="CO2933" s="235"/>
      <c r="CP2933" s="235"/>
      <c r="CQ2933" s="235"/>
      <c r="CR2933" s="235"/>
      <c r="CS2933" s="235"/>
      <c r="CT2933" s="235"/>
      <c r="CU2933" s="235"/>
      <c r="CV2933" s="235"/>
      <c r="CW2933" s="235"/>
      <c r="CX2933" s="235"/>
      <c r="CY2933" s="235"/>
      <c r="CZ2933" s="235"/>
      <c r="DA2933" s="235"/>
      <c r="DB2933" s="235"/>
      <c r="DC2933" s="235"/>
      <c r="DD2933" s="235"/>
      <c r="DE2933" s="235"/>
      <c r="DF2933" s="235"/>
      <c r="DG2933" s="235"/>
      <c r="DH2933" s="235"/>
      <c r="DI2933" s="235"/>
      <c r="DJ2933" s="235"/>
      <c r="DK2933" s="235"/>
      <c r="DL2933" s="235"/>
      <c r="DM2933" s="235"/>
      <c r="DN2933" s="235"/>
      <c r="DO2933" s="235"/>
      <c r="DP2933" s="235"/>
      <c r="DQ2933" s="235"/>
      <c r="DR2933" s="235"/>
      <c r="DS2933" s="235"/>
      <c r="DT2933" s="235"/>
      <c r="DU2933" s="235"/>
      <c r="DV2933" s="235"/>
      <c r="DW2933" s="235"/>
      <c r="DX2933" s="235"/>
      <c r="DY2933" s="235"/>
      <c r="DZ2933" s="235"/>
      <c r="EA2933" s="235"/>
      <c r="EB2933" s="235"/>
      <c r="EC2933" s="235"/>
      <c r="ED2933" s="235"/>
      <c r="EE2933" s="235"/>
      <c r="EF2933" s="235"/>
      <c r="EG2933" s="235"/>
      <c r="EH2933" s="235"/>
      <c r="EI2933" s="235"/>
      <c r="EJ2933" s="235"/>
      <c r="EK2933" s="235"/>
      <c r="EL2933" s="235"/>
      <c r="EM2933" s="235"/>
      <c r="EN2933" s="235"/>
      <c r="EO2933" s="235"/>
      <c r="EP2933" s="235"/>
      <c r="EQ2933" s="235"/>
      <c r="ER2933" s="235"/>
      <c r="ES2933" s="235"/>
      <c r="ET2933" s="235"/>
      <c r="EU2933" s="235"/>
      <c r="EV2933" s="235"/>
      <c r="EW2933" s="235"/>
      <c r="EX2933" s="235"/>
      <c r="EY2933" s="235"/>
      <c r="EZ2933" s="235"/>
      <c r="FA2933" s="235"/>
      <c r="FB2933" s="235"/>
      <c r="FC2933" s="235"/>
      <c r="FD2933" s="235"/>
      <c r="FE2933" s="235"/>
      <c r="FF2933" s="235"/>
      <c r="FG2933" s="235"/>
      <c r="FH2933" s="235"/>
      <c r="FI2933" s="235"/>
      <c r="FJ2933" s="235"/>
      <c r="FK2933" s="235"/>
      <c r="FL2933" s="235"/>
      <c r="FM2933" s="235"/>
      <c r="FN2933" s="235"/>
      <c r="FO2933" s="235"/>
      <c r="FP2933" s="235"/>
      <c r="FQ2933" s="235"/>
      <c r="FR2933" s="235"/>
      <c r="FS2933" s="235"/>
      <c r="FT2933" s="235"/>
      <c r="FU2933" s="235"/>
      <c r="FV2933" s="235"/>
      <c r="FW2933" s="235"/>
      <c r="FX2933" s="235"/>
      <c r="FY2933" s="235"/>
      <c r="FZ2933" s="235"/>
      <c r="GA2933" s="235"/>
      <c r="GB2933" s="235"/>
      <c r="GC2933" s="235"/>
      <c r="GD2933" s="235"/>
      <c r="GE2933" s="235"/>
      <c r="GF2933" s="235"/>
      <c r="GG2933" s="235"/>
      <c r="GH2933" s="235"/>
      <c r="GI2933" s="235"/>
      <c r="GJ2933" s="235"/>
      <c r="GK2933" s="235"/>
      <c r="GL2933" s="235"/>
      <c r="GM2933" s="235"/>
      <c r="GN2933" s="235"/>
      <c r="GO2933" s="235"/>
      <c r="GP2933" s="235"/>
      <c r="GQ2933" s="235"/>
      <c r="GR2933" s="235"/>
      <c r="GS2933" s="235"/>
      <c r="GT2933" s="235"/>
      <c r="GU2933" s="235"/>
      <c r="GV2933" s="235"/>
      <c r="GW2933" s="235"/>
      <c r="GX2933" s="235"/>
      <c r="GY2933" s="235"/>
      <c r="GZ2933" s="235"/>
      <c r="HA2933" s="235"/>
      <c r="HB2933" s="235"/>
      <c r="HC2933" s="235"/>
      <c r="HD2933" s="235"/>
      <c r="HE2933" s="235"/>
      <c r="HF2933" s="235"/>
      <c r="HG2933" s="235"/>
      <c r="HH2933" s="235"/>
      <c r="HI2933" s="235"/>
      <c r="HJ2933" s="235"/>
      <c r="HK2933" s="235"/>
      <c r="HL2933" s="235"/>
      <c r="HM2933" s="235"/>
      <c r="HN2933" s="235"/>
      <c r="HO2933" s="235"/>
      <c r="HP2933" s="235"/>
      <c r="HQ2933" s="235"/>
      <c r="HR2933" s="235"/>
      <c r="HS2933" s="235"/>
      <c r="HT2933" s="235"/>
      <c r="HU2933" s="235"/>
      <c r="HV2933" s="235"/>
      <c r="HW2933" s="235"/>
      <c r="HX2933" s="235"/>
      <c r="HY2933" s="235"/>
      <c r="HZ2933" s="235"/>
      <c r="IA2933" s="235"/>
      <c r="IB2933" s="235"/>
      <c r="IC2933" s="235"/>
      <c r="ID2933" s="235"/>
      <c r="IE2933" s="235"/>
      <c r="IF2933" s="235"/>
      <c r="IG2933" s="235"/>
      <c r="IH2933" s="235"/>
      <c r="II2933" s="235"/>
      <c r="IJ2933" s="235"/>
      <c r="IK2933" s="235"/>
      <c r="IL2933" s="235"/>
      <c r="IM2933" s="235"/>
      <c r="IN2933" s="235"/>
      <c r="IO2933" s="235"/>
      <c r="IP2933" s="235"/>
    </row>
    <row r="2934" spans="1:254" s="240" customFormat="1" ht="29" x14ac:dyDescent="0.25">
      <c r="A2934" s="209" t="s">
        <v>3309</v>
      </c>
      <c r="B2934" s="209" t="s">
        <v>3309</v>
      </c>
      <c r="C2934" s="209" t="s">
        <v>3311</v>
      </c>
      <c r="D2934" s="209" t="s">
        <v>3383</v>
      </c>
      <c r="E2934" s="209" t="s">
        <v>3384</v>
      </c>
      <c r="F2934" s="212">
        <v>3360</v>
      </c>
      <c r="G2934" s="245" t="s">
        <v>15785</v>
      </c>
      <c r="H2934" s="253"/>
      <c r="I2934" s="250"/>
      <c r="J2934" s="235"/>
      <c r="K2934" s="235"/>
      <c r="L2934" s="235"/>
      <c r="M2934" s="235"/>
      <c r="N2934" s="235"/>
      <c r="O2934" s="235"/>
      <c r="P2934" s="235"/>
      <c r="Q2934" s="235"/>
      <c r="R2934" s="235"/>
      <c r="S2934" s="235"/>
      <c r="T2934" s="235"/>
      <c r="U2934" s="235"/>
      <c r="V2934" s="235"/>
      <c r="W2934" s="235"/>
      <c r="X2934" s="235"/>
      <c r="Y2934" s="235"/>
      <c r="Z2934" s="235"/>
      <c r="AA2934" s="235"/>
      <c r="AB2934" s="235"/>
      <c r="AC2934" s="235"/>
      <c r="AD2934" s="235"/>
      <c r="AE2934" s="235"/>
      <c r="AF2934" s="235"/>
      <c r="AG2934" s="235"/>
      <c r="AH2934" s="235"/>
      <c r="AI2934" s="235"/>
      <c r="AJ2934" s="235"/>
      <c r="AK2934" s="235"/>
      <c r="AL2934" s="235"/>
      <c r="AM2934" s="235"/>
      <c r="AN2934" s="235"/>
      <c r="AO2934" s="235"/>
      <c r="AP2934" s="235"/>
      <c r="AQ2934" s="235"/>
      <c r="AR2934" s="235"/>
      <c r="AS2934" s="235"/>
      <c r="AT2934" s="235"/>
      <c r="AU2934" s="235"/>
      <c r="AV2934" s="235"/>
      <c r="AW2934" s="235"/>
      <c r="AX2934" s="235"/>
      <c r="AY2934" s="235"/>
      <c r="AZ2934" s="235"/>
      <c r="BA2934" s="235"/>
      <c r="BB2934" s="235"/>
      <c r="BC2934" s="235"/>
      <c r="BD2934" s="235"/>
      <c r="BE2934" s="235"/>
      <c r="BF2934" s="235"/>
      <c r="BG2934" s="235"/>
      <c r="BH2934" s="235"/>
      <c r="BI2934" s="235"/>
      <c r="BJ2934" s="235"/>
      <c r="BK2934" s="235"/>
      <c r="BL2934" s="235"/>
      <c r="BM2934" s="235"/>
      <c r="BN2934" s="235"/>
      <c r="BO2934" s="235"/>
      <c r="BP2934" s="235"/>
      <c r="BQ2934" s="235"/>
      <c r="BR2934" s="235"/>
      <c r="BS2934" s="235"/>
      <c r="BT2934" s="235"/>
      <c r="BU2934" s="235"/>
      <c r="BV2934" s="235"/>
      <c r="BW2934" s="235"/>
      <c r="BX2934" s="235"/>
      <c r="BY2934" s="235"/>
      <c r="BZ2934" s="235"/>
      <c r="CA2934" s="235"/>
      <c r="CB2934" s="235"/>
      <c r="CC2934" s="235"/>
      <c r="CD2934" s="235"/>
      <c r="CE2934" s="235"/>
      <c r="CF2934" s="235"/>
      <c r="CG2934" s="235"/>
      <c r="CH2934" s="235"/>
      <c r="CI2934" s="235"/>
      <c r="CJ2934" s="235"/>
      <c r="CK2934" s="235"/>
      <c r="CL2934" s="235"/>
      <c r="CM2934" s="235"/>
      <c r="CN2934" s="235"/>
      <c r="CO2934" s="235"/>
      <c r="CP2934" s="235"/>
      <c r="CQ2934" s="235"/>
      <c r="CR2934" s="235"/>
      <c r="CS2934" s="235"/>
      <c r="CT2934" s="235"/>
      <c r="CU2934" s="235"/>
      <c r="CV2934" s="235"/>
      <c r="CW2934" s="235"/>
      <c r="CX2934" s="235"/>
      <c r="CY2934" s="235"/>
      <c r="CZ2934" s="235"/>
      <c r="DA2934" s="235"/>
      <c r="DB2934" s="235"/>
      <c r="DC2934" s="235"/>
      <c r="DD2934" s="235"/>
      <c r="DE2934" s="235"/>
      <c r="DF2934" s="235"/>
      <c r="DG2934" s="235"/>
      <c r="DH2934" s="235"/>
      <c r="DI2934" s="235"/>
      <c r="DJ2934" s="235"/>
      <c r="DK2934" s="235"/>
      <c r="DL2934" s="235"/>
      <c r="DM2934" s="235"/>
      <c r="DN2934" s="235"/>
      <c r="DO2934" s="235"/>
      <c r="DP2934" s="235"/>
      <c r="DQ2934" s="235"/>
      <c r="DR2934" s="235"/>
      <c r="DS2934" s="235"/>
      <c r="DT2934" s="235"/>
      <c r="DU2934" s="235"/>
      <c r="DV2934" s="235"/>
      <c r="DW2934" s="235"/>
      <c r="DX2934" s="235"/>
      <c r="DY2934" s="235"/>
      <c r="DZ2934" s="235"/>
      <c r="EA2934" s="235"/>
      <c r="EB2934" s="235"/>
      <c r="EC2934" s="235"/>
      <c r="ED2934" s="235"/>
      <c r="EE2934" s="235"/>
      <c r="EF2934" s="235"/>
      <c r="EG2934" s="235"/>
      <c r="EH2934" s="235"/>
      <c r="EI2934" s="235"/>
      <c r="EJ2934" s="235"/>
      <c r="EK2934" s="235"/>
      <c r="EL2934" s="235"/>
      <c r="EM2934" s="235"/>
      <c r="EN2934" s="235"/>
      <c r="EO2934" s="235"/>
      <c r="EP2934" s="235"/>
      <c r="EQ2934" s="235"/>
      <c r="ER2934" s="235"/>
      <c r="ES2934" s="235"/>
      <c r="ET2934" s="235"/>
      <c r="EU2934" s="235"/>
      <c r="EV2934" s="235"/>
      <c r="EW2934" s="235"/>
      <c r="EX2934" s="235"/>
      <c r="EY2934" s="235"/>
      <c r="EZ2934" s="235"/>
      <c r="FA2934" s="235"/>
      <c r="FB2934" s="235"/>
      <c r="FC2934" s="235"/>
      <c r="FD2934" s="235"/>
      <c r="FE2934" s="235"/>
      <c r="FF2934" s="235"/>
      <c r="FG2934" s="235"/>
      <c r="FH2934" s="235"/>
      <c r="FI2934" s="235"/>
      <c r="FJ2934" s="235"/>
      <c r="FK2934" s="235"/>
      <c r="FL2934" s="235"/>
      <c r="FM2934" s="235"/>
      <c r="FN2934" s="235"/>
      <c r="FO2934" s="235"/>
      <c r="FP2934" s="235"/>
      <c r="FQ2934" s="235"/>
      <c r="FR2934" s="235"/>
      <c r="FS2934" s="235"/>
      <c r="FT2934" s="235"/>
      <c r="FU2934" s="235"/>
      <c r="FV2934" s="235"/>
      <c r="FW2934" s="235"/>
      <c r="FX2934" s="235"/>
      <c r="FY2934" s="235"/>
      <c r="FZ2934" s="235"/>
      <c r="GA2934" s="235"/>
      <c r="GB2934" s="235"/>
      <c r="GC2934" s="235"/>
      <c r="GD2934" s="235"/>
      <c r="GE2934" s="235"/>
      <c r="GF2934" s="235"/>
      <c r="GG2934" s="235"/>
      <c r="GH2934" s="235"/>
      <c r="GI2934" s="235"/>
      <c r="GJ2934" s="235"/>
      <c r="GK2934" s="235"/>
      <c r="GL2934" s="235"/>
      <c r="GM2934" s="235"/>
      <c r="GN2934" s="235"/>
      <c r="GO2934" s="235"/>
      <c r="GP2934" s="235"/>
      <c r="GQ2934" s="235"/>
      <c r="GR2934" s="235"/>
      <c r="GS2934" s="235"/>
      <c r="GT2934" s="235"/>
      <c r="GU2934" s="235"/>
      <c r="GV2934" s="235"/>
      <c r="GW2934" s="235"/>
      <c r="GX2934" s="235"/>
      <c r="GY2934" s="235"/>
      <c r="GZ2934" s="235"/>
      <c r="HA2934" s="235"/>
      <c r="HB2934" s="235"/>
      <c r="HC2934" s="235"/>
      <c r="HD2934" s="235"/>
      <c r="HE2934" s="235"/>
      <c r="HF2934" s="235"/>
      <c r="HG2934" s="235"/>
      <c r="HH2934" s="235"/>
      <c r="HI2934" s="235"/>
      <c r="HJ2934" s="235"/>
      <c r="HK2934" s="235"/>
      <c r="HL2934" s="235"/>
      <c r="HM2934" s="235"/>
      <c r="HN2934" s="235"/>
      <c r="HO2934" s="235"/>
      <c r="HP2934" s="235"/>
      <c r="HQ2934" s="235"/>
      <c r="HR2934" s="235"/>
      <c r="HS2934" s="235"/>
      <c r="HT2934" s="235"/>
      <c r="HU2934" s="235"/>
      <c r="HV2934" s="235"/>
      <c r="HW2934" s="235"/>
      <c r="HX2934" s="235"/>
      <c r="HY2934" s="235"/>
      <c r="HZ2934" s="235"/>
      <c r="IA2934" s="235"/>
      <c r="IB2934" s="235"/>
      <c r="IC2934" s="235"/>
      <c r="ID2934" s="235"/>
      <c r="IE2934" s="235"/>
      <c r="IF2934" s="235"/>
      <c r="IG2934" s="235"/>
      <c r="IH2934" s="235"/>
      <c r="II2934" s="235"/>
      <c r="IJ2934" s="235"/>
      <c r="IK2934" s="235"/>
      <c r="IL2934" s="235"/>
      <c r="IM2934" s="235"/>
      <c r="IN2934" s="235"/>
      <c r="IO2934" s="235"/>
      <c r="IP2934" s="235"/>
    </row>
    <row r="2935" spans="1:254" s="240" customFormat="1" ht="29" x14ac:dyDescent="0.25">
      <c r="A2935" s="241" t="s">
        <v>3309</v>
      </c>
      <c r="B2935" s="241" t="s">
        <v>3309</v>
      </c>
      <c r="C2935" s="241" t="s">
        <v>3311</v>
      </c>
      <c r="D2935" s="241" t="s">
        <v>7435</v>
      </c>
      <c r="E2935" s="241" t="s">
        <v>7436</v>
      </c>
      <c r="F2935" s="238">
        <v>5040</v>
      </c>
      <c r="G2935" s="245" t="s">
        <v>15785</v>
      </c>
      <c r="H2935" s="253"/>
      <c r="I2935" s="250"/>
      <c r="J2935" s="235"/>
      <c r="K2935" s="235"/>
      <c r="L2935" s="235"/>
      <c r="M2935" s="235"/>
      <c r="N2935" s="235"/>
      <c r="O2935" s="235"/>
      <c r="P2935" s="235"/>
      <c r="Q2935" s="235"/>
      <c r="R2935" s="235"/>
      <c r="S2935" s="235"/>
      <c r="T2935" s="235"/>
      <c r="U2935" s="235"/>
      <c r="V2935" s="235"/>
      <c r="W2935" s="235"/>
      <c r="X2935" s="235"/>
      <c r="Y2935" s="235"/>
      <c r="Z2935" s="235"/>
      <c r="AA2935" s="235"/>
      <c r="AB2935" s="235"/>
      <c r="AC2935" s="235"/>
      <c r="AD2935" s="235"/>
      <c r="AE2935" s="235"/>
      <c r="AF2935" s="235"/>
      <c r="AG2935" s="235"/>
      <c r="AH2935" s="235"/>
      <c r="AI2935" s="235"/>
      <c r="AJ2935" s="235"/>
      <c r="AK2935" s="235"/>
      <c r="AL2935" s="235"/>
      <c r="AM2935" s="235"/>
      <c r="AN2935" s="235"/>
      <c r="AO2935" s="235"/>
      <c r="AP2935" s="235"/>
      <c r="AQ2935" s="235"/>
      <c r="AR2935" s="235"/>
      <c r="AS2935" s="235"/>
      <c r="AT2935" s="235"/>
      <c r="AU2935" s="235"/>
      <c r="AV2935" s="235"/>
      <c r="AW2935" s="235"/>
      <c r="AX2935" s="235"/>
      <c r="AY2935" s="235"/>
      <c r="AZ2935" s="235"/>
      <c r="BA2935" s="235"/>
      <c r="BB2935" s="235"/>
      <c r="BC2935" s="235"/>
      <c r="BD2935" s="235"/>
      <c r="BE2935" s="235"/>
      <c r="BF2935" s="235"/>
      <c r="BG2935" s="235"/>
      <c r="BH2935" s="235"/>
      <c r="BI2935" s="235"/>
      <c r="BJ2935" s="235"/>
      <c r="BK2935" s="235"/>
      <c r="BL2935" s="235"/>
      <c r="BM2935" s="235"/>
      <c r="BN2935" s="235"/>
      <c r="BO2935" s="235"/>
      <c r="BP2935" s="235"/>
      <c r="BQ2935" s="235"/>
      <c r="BR2935" s="235"/>
      <c r="BS2935" s="235"/>
      <c r="BT2935" s="235"/>
      <c r="BU2935" s="235"/>
      <c r="BV2935" s="235"/>
      <c r="BW2935" s="235"/>
      <c r="BX2935" s="235"/>
      <c r="BY2935" s="235"/>
      <c r="BZ2935" s="235"/>
      <c r="CA2935" s="235"/>
      <c r="CB2935" s="235"/>
      <c r="CC2935" s="235"/>
      <c r="CD2935" s="235"/>
      <c r="CE2935" s="235"/>
      <c r="CF2935" s="235"/>
      <c r="CG2935" s="235"/>
      <c r="CH2935" s="235"/>
      <c r="CI2935" s="235"/>
      <c r="CJ2935" s="235"/>
      <c r="CK2935" s="235"/>
      <c r="CL2935" s="235"/>
      <c r="CM2935" s="235"/>
      <c r="CN2935" s="235"/>
      <c r="CO2935" s="235"/>
      <c r="CP2935" s="235"/>
      <c r="CQ2935" s="235"/>
      <c r="CR2935" s="235"/>
      <c r="CS2935" s="235"/>
      <c r="CT2935" s="235"/>
      <c r="CU2935" s="235"/>
      <c r="CV2935" s="235"/>
      <c r="CW2935" s="235"/>
      <c r="CX2935" s="235"/>
      <c r="CY2935" s="235"/>
      <c r="CZ2935" s="235"/>
      <c r="DA2935" s="235"/>
      <c r="DB2935" s="235"/>
      <c r="DC2935" s="235"/>
      <c r="DD2935" s="235"/>
      <c r="DE2935" s="235"/>
      <c r="DF2935" s="235"/>
      <c r="DG2935" s="235"/>
      <c r="DH2935" s="235"/>
      <c r="DI2935" s="235"/>
      <c r="DJ2935" s="235"/>
      <c r="DK2935" s="235"/>
      <c r="DL2935" s="235"/>
      <c r="DM2935" s="235"/>
      <c r="DN2935" s="235"/>
      <c r="DO2935" s="235"/>
      <c r="DP2935" s="235"/>
      <c r="DQ2935" s="235"/>
      <c r="DR2935" s="235"/>
      <c r="DS2935" s="235"/>
      <c r="DT2935" s="235"/>
      <c r="DU2935" s="235"/>
      <c r="DV2935" s="235"/>
      <c r="DW2935" s="235"/>
      <c r="DX2935" s="235"/>
      <c r="DY2935" s="235"/>
      <c r="DZ2935" s="235"/>
      <c r="EA2935" s="235"/>
      <c r="EB2935" s="235"/>
      <c r="EC2935" s="235"/>
      <c r="ED2935" s="235"/>
      <c r="EE2935" s="235"/>
      <c r="EF2935" s="235"/>
      <c r="EG2935" s="235"/>
      <c r="EH2935" s="235"/>
      <c r="EI2935" s="235"/>
      <c r="EJ2935" s="235"/>
      <c r="EK2935" s="235"/>
      <c r="EL2935" s="235"/>
      <c r="EM2935" s="235"/>
      <c r="EN2935" s="235"/>
      <c r="EO2935" s="235"/>
      <c r="EP2935" s="235"/>
      <c r="EQ2935" s="235"/>
      <c r="ER2935" s="235"/>
      <c r="ES2935" s="235"/>
      <c r="ET2935" s="235"/>
      <c r="EU2935" s="235"/>
      <c r="EV2935" s="235"/>
      <c r="EW2935" s="235"/>
      <c r="EX2935" s="235"/>
      <c r="EY2935" s="235"/>
      <c r="EZ2935" s="235"/>
      <c r="FA2935" s="235"/>
      <c r="FB2935" s="235"/>
      <c r="FC2935" s="235"/>
      <c r="FD2935" s="235"/>
      <c r="FE2935" s="235"/>
      <c r="FF2935" s="235"/>
      <c r="FG2935" s="235"/>
      <c r="FH2935" s="235"/>
      <c r="FI2935" s="235"/>
      <c r="FJ2935" s="235"/>
      <c r="FK2935" s="235"/>
      <c r="FL2935" s="235"/>
      <c r="FM2935" s="235"/>
      <c r="FN2935" s="235"/>
      <c r="FO2935" s="235"/>
      <c r="FP2935" s="235"/>
      <c r="FQ2935" s="235"/>
      <c r="FR2935" s="235"/>
      <c r="FS2935" s="235"/>
      <c r="FT2935" s="235"/>
      <c r="FU2935" s="235"/>
      <c r="FV2935" s="235"/>
      <c r="FW2935" s="235"/>
      <c r="FX2935" s="235"/>
      <c r="FY2935" s="235"/>
      <c r="FZ2935" s="235"/>
      <c r="GA2935" s="235"/>
      <c r="GB2935" s="235"/>
      <c r="GC2935" s="235"/>
      <c r="GD2935" s="235"/>
      <c r="GE2935" s="235"/>
      <c r="GF2935" s="235"/>
      <c r="GG2935" s="235"/>
      <c r="GH2935" s="235"/>
      <c r="GI2935" s="235"/>
      <c r="GJ2935" s="235"/>
      <c r="GK2935" s="235"/>
      <c r="GL2935" s="235"/>
      <c r="GM2935" s="235"/>
      <c r="GN2935" s="235"/>
      <c r="GO2935" s="235"/>
      <c r="GP2935" s="235"/>
      <c r="GQ2935" s="235"/>
      <c r="GR2935" s="235"/>
      <c r="GS2935" s="235"/>
      <c r="GT2935" s="235"/>
      <c r="GU2935" s="235"/>
      <c r="GV2935" s="235"/>
      <c r="GW2935" s="235"/>
      <c r="GX2935" s="235"/>
      <c r="GY2935" s="235"/>
      <c r="GZ2935" s="235"/>
      <c r="HA2935" s="235"/>
      <c r="HB2935" s="235"/>
      <c r="HC2935" s="235"/>
      <c r="HD2935" s="235"/>
      <c r="HE2935" s="235"/>
      <c r="HF2935" s="235"/>
      <c r="HG2935" s="235"/>
      <c r="HH2935" s="235"/>
      <c r="HI2935" s="235"/>
      <c r="HJ2935" s="235"/>
      <c r="HK2935" s="235"/>
      <c r="HL2935" s="235"/>
      <c r="HM2935" s="235"/>
      <c r="HN2935" s="235"/>
      <c r="HO2935" s="235"/>
      <c r="HP2935" s="235"/>
      <c r="HQ2935" s="235"/>
      <c r="HR2935" s="235"/>
      <c r="HS2935" s="235"/>
      <c r="HT2935" s="235"/>
      <c r="HU2935" s="235"/>
      <c r="HV2935" s="235"/>
      <c r="HW2935" s="235"/>
      <c r="HX2935" s="235"/>
      <c r="HY2935" s="235"/>
      <c r="HZ2935" s="235"/>
      <c r="IA2935" s="235"/>
      <c r="IB2935" s="235"/>
      <c r="IC2935" s="235"/>
      <c r="ID2935" s="235"/>
      <c r="IE2935" s="235"/>
      <c r="IF2935" s="235"/>
      <c r="IG2935" s="235"/>
      <c r="IH2935" s="235"/>
      <c r="II2935" s="235"/>
      <c r="IJ2935" s="235"/>
      <c r="IK2935" s="235"/>
      <c r="IL2935" s="235"/>
      <c r="IM2935" s="235"/>
      <c r="IN2935" s="235"/>
      <c r="IO2935" s="235"/>
      <c r="IP2935" s="235"/>
    </row>
    <row r="2936" spans="1:254" ht="43.5" x14ac:dyDescent="0.25">
      <c r="A2936" s="241" t="s">
        <v>14649</v>
      </c>
      <c r="B2936" s="241" t="s">
        <v>14650</v>
      </c>
      <c r="C2936" s="241" t="s">
        <v>14714</v>
      </c>
      <c r="D2936" s="241" t="s">
        <v>14727</v>
      </c>
      <c r="E2936" s="241" t="s">
        <v>14735</v>
      </c>
      <c r="F2936" s="238">
        <v>18000</v>
      </c>
      <c r="G2936" s="232" t="s">
        <v>16104</v>
      </c>
    </row>
    <row r="2937" spans="1:254" ht="43.5" x14ac:dyDescent="0.25">
      <c r="A2937" s="241" t="s">
        <v>14649</v>
      </c>
      <c r="B2937" s="241" t="s">
        <v>14650</v>
      </c>
      <c r="C2937" s="241" t="s">
        <v>14714</v>
      </c>
      <c r="D2937" s="241" t="s">
        <v>14728</v>
      </c>
      <c r="E2937" s="241" t="s">
        <v>14736</v>
      </c>
      <c r="F2937" s="238">
        <v>17100</v>
      </c>
      <c r="G2937" s="232" t="s">
        <v>16104</v>
      </c>
    </row>
    <row r="2938" spans="1:254" ht="43.5" x14ac:dyDescent="0.25">
      <c r="A2938" s="241" t="s">
        <v>14649</v>
      </c>
      <c r="B2938" s="241" t="s">
        <v>14650</v>
      </c>
      <c r="C2938" s="241" t="s">
        <v>14714</v>
      </c>
      <c r="D2938" s="241" t="s">
        <v>14729</v>
      </c>
      <c r="E2938" s="241" t="s">
        <v>14737</v>
      </c>
      <c r="F2938" s="238">
        <v>15300</v>
      </c>
      <c r="G2938" s="232" t="s">
        <v>16104</v>
      </c>
    </row>
    <row r="2939" spans="1:254" ht="43.5" x14ac:dyDescent="0.25">
      <c r="A2939" s="241" t="s">
        <v>14649</v>
      </c>
      <c r="B2939" s="241" t="s">
        <v>14650</v>
      </c>
      <c r="C2939" s="241" t="s">
        <v>14714</v>
      </c>
      <c r="D2939" s="241" t="s">
        <v>14730</v>
      </c>
      <c r="E2939" s="241" t="s">
        <v>14738</v>
      </c>
      <c r="F2939" s="238">
        <v>13500</v>
      </c>
      <c r="G2939" s="232" t="s">
        <v>16104</v>
      </c>
    </row>
    <row r="2940" spans="1:254" ht="43.5" x14ac:dyDescent="0.25">
      <c r="A2940" s="241" t="s">
        <v>14649</v>
      </c>
      <c r="B2940" s="241" t="s">
        <v>14650</v>
      </c>
      <c r="C2940" s="241" t="s">
        <v>14714</v>
      </c>
      <c r="D2940" s="241" t="s">
        <v>14731</v>
      </c>
      <c r="E2940" s="241" t="s">
        <v>14739</v>
      </c>
      <c r="F2940" s="238">
        <v>11700</v>
      </c>
      <c r="G2940" s="232" t="s">
        <v>16104</v>
      </c>
    </row>
    <row r="2941" spans="1:254" ht="43.5" x14ac:dyDescent="0.25">
      <c r="A2941" s="241" t="s">
        <v>14649</v>
      </c>
      <c r="B2941" s="241" t="s">
        <v>14650</v>
      </c>
      <c r="C2941" s="241" t="s">
        <v>14714</v>
      </c>
      <c r="D2941" s="241" t="s">
        <v>14732</v>
      </c>
      <c r="E2941" s="241" t="s">
        <v>14740</v>
      </c>
      <c r="F2941" s="238">
        <v>9900</v>
      </c>
      <c r="G2941" s="232" t="s">
        <v>16104</v>
      </c>
    </row>
    <row r="2942" spans="1:254" ht="43.5" x14ac:dyDescent="0.25">
      <c r="A2942" s="241" t="s">
        <v>14649</v>
      </c>
      <c r="B2942" s="241" t="s">
        <v>14650</v>
      </c>
      <c r="C2942" s="241" t="s">
        <v>14714</v>
      </c>
      <c r="D2942" s="241" t="s">
        <v>14733</v>
      </c>
      <c r="E2942" s="241" t="s">
        <v>14741</v>
      </c>
      <c r="F2942" s="238">
        <v>8099.9999999999991</v>
      </c>
      <c r="G2942" s="232" t="s">
        <v>16104</v>
      </c>
    </row>
    <row r="2943" spans="1:254" ht="43.5" x14ac:dyDescent="0.25">
      <c r="A2943" s="241" t="s">
        <v>14649</v>
      </c>
      <c r="B2943" s="241" t="s">
        <v>14650</v>
      </c>
      <c r="C2943" s="241" t="s">
        <v>14714</v>
      </c>
      <c r="D2943" s="241" t="s">
        <v>14734</v>
      </c>
      <c r="E2943" s="241" t="s">
        <v>14742</v>
      </c>
      <c r="F2943" s="238" t="s">
        <v>14648</v>
      </c>
      <c r="G2943" s="232" t="s">
        <v>16104</v>
      </c>
    </row>
    <row r="2944" spans="1:254" ht="58" x14ac:dyDescent="0.25">
      <c r="A2944" s="241" t="s">
        <v>14649</v>
      </c>
      <c r="B2944" s="241" t="s">
        <v>14650</v>
      </c>
      <c r="C2944" s="241" t="s">
        <v>14713</v>
      </c>
      <c r="D2944" s="241" t="s">
        <v>14652</v>
      </c>
      <c r="E2944" s="241" t="s">
        <v>14660</v>
      </c>
      <c r="F2944" s="238">
        <v>9000</v>
      </c>
      <c r="G2944" s="232" t="s">
        <v>16104</v>
      </c>
    </row>
    <row r="2945" spans="1:7" ht="58" x14ac:dyDescent="0.25">
      <c r="A2945" s="241" t="s">
        <v>14649</v>
      </c>
      <c r="B2945" s="241" t="s">
        <v>14650</v>
      </c>
      <c r="C2945" s="241" t="s">
        <v>14713</v>
      </c>
      <c r="D2945" s="241" t="s">
        <v>14653</v>
      </c>
      <c r="E2945" s="241" t="s">
        <v>14661</v>
      </c>
      <c r="F2945" s="238">
        <v>8550</v>
      </c>
      <c r="G2945" s="232" t="s">
        <v>16104</v>
      </c>
    </row>
    <row r="2946" spans="1:7" ht="58" x14ac:dyDescent="0.25">
      <c r="A2946" s="241" t="s">
        <v>14649</v>
      </c>
      <c r="B2946" s="241" t="s">
        <v>14650</v>
      </c>
      <c r="C2946" s="241" t="s">
        <v>14713</v>
      </c>
      <c r="D2946" s="241" t="s">
        <v>14654</v>
      </c>
      <c r="E2946" s="241" t="s">
        <v>14662</v>
      </c>
      <c r="F2946" s="238">
        <v>7650</v>
      </c>
      <c r="G2946" s="232" t="s">
        <v>16104</v>
      </c>
    </row>
    <row r="2947" spans="1:7" ht="58" x14ac:dyDescent="0.25">
      <c r="A2947" s="241" t="s">
        <v>14649</v>
      </c>
      <c r="B2947" s="241" t="s">
        <v>14650</v>
      </c>
      <c r="C2947" s="241" t="s">
        <v>14713</v>
      </c>
      <c r="D2947" s="241" t="s">
        <v>14655</v>
      </c>
      <c r="E2947" s="241" t="s">
        <v>14663</v>
      </c>
      <c r="F2947" s="238">
        <v>6750</v>
      </c>
      <c r="G2947" s="232" t="s">
        <v>16104</v>
      </c>
    </row>
    <row r="2948" spans="1:7" ht="58" x14ac:dyDescent="0.25">
      <c r="A2948" s="241" t="s">
        <v>14649</v>
      </c>
      <c r="B2948" s="241" t="s">
        <v>14650</v>
      </c>
      <c r="C2948" s="241" t="s">
        <v>14713</v>
      </c>
      <c r="D2948" s="241" t="s">
        <v>14656</v>
      </c>
      <c r="E2948" s="241" t="s">
        <v>14664</v>
      </c>
      <c r="F2948" s="238">
        <v>5850</v>
      </c>
      <c r="G2948" s="232" t="s">
        <v>16104</v>
      </c>
    </row>
    <row r="2949" spans="1:7" ht="58" x14ac:dyDescent="0.25">
      <c r="A2949" s="241" t="s">
        <v>14649</v>
      </c>
      <c r="B2949" s="241" t="s">
        <v>14650</v>
      </c>
      <c r="C2949" s="241" t="s">
        <v>14713</v>
      </c>
      <c r="D2949" s="241" t="s">
        <v>14657</v>
      </c>
      <c r="E2949" s="241" t="s">
        <v>14665</v>
      </c>
      <c r="F2949" s="238">
        <v>4950</v>
      </c>
      <c r="G2949" s="232" t="s">
        <v>16104</v>
      </c>
    </row>
    <row r="2950" spans="1:7" ht="58" x14ac:dyDescent="0.25">
      <c r="A2950" s="241" t="s">
        <v>14649</v>
      </c>
      <c r="B2950" s="241" t="s">
        <v>14650</v>
      </c>
      <c r="C2950" s="241" t="s">
        <v>14713</v>
      </c>
      <c r="D2950" s="241" t="s">
        <v>14658</v>
      </c>
      <c r="E2950" s="241" t="s">
        <v>14666</v>
      </c>
      <c r="F2950" s="238">
        <v>4049.9999999999995</v>
      </c>
      <c r="G2950" s="232" t="s">
        <v>16104</v>
      </c>
    </row>
    <row r="2951" spans="1:7" ht="58" x14ac:dyDescent="0.25">
      <c r="A2951" s="241" t="s">
        <v>14649</v>
      </c>
      <c r="B2951" s="241" t="s">
        <v>14650</v>
      </c>
      <c r="C2951" s="241" t="s">
        <v>14713</v>
      </c>
      <c r="D2951" s="241" t="s">
        <v>14659</v>
      </c>
      <c r="E2951" s="241" t="s">
        <v>14667</v>
      </c>
      <c r="F2951" s="238" t="s">
        <v>14648</v>
      </c>
      <c r="G2951" s="232" t="s">
        <v>16104</v>
      </c>
    </row>
    <row r="2952" spans="1:7" ht="58" x14ac:dyDescent="0.25">
      <c r="A2952" s="241" t="s">
        <v>14649</v>
      </c>
      <c r="B2952" s="241" t="s">
        <v>14650</v>
      </c>
      <c r="C2952" s="241" t="s">
        <v>14713</v>
      </c>
      <c r="D2952" s="241" t="s">
        <v>14668</v>
      </c>
      <c r="E2952" s="241" t="s">
        <v>14676</v>
      </c>
      <c r="F2952" s="238">
        <v>18000</v>
      </c>
      <c r="G2952" s="232" t="s">
        <v>16104</v>
      </c>
    </row>
    <row r="2953" spans="1:7" ht="58" x14ac:dyDescent="0.25">
      <c r="A2953" s="241" t="s">
        <v>14649</v>
      </c>
      <c r="B2953" s="241" t="s">
        <v>14650</v>
      </c>
      <c r="C2953" s="241" t="s">
        <v>14713</v>
      </c>
      <c r="D2953" s="241" t="s">
        <v>14669</v>
      </c>
      <c r="E2953" s="241" t="s">
        <v>14677</v>
      </c>
      <c r="F2953" s="238">
        <v>17100</v>
      </c>
      <c r="G2953" s="232" t="s">
        <v>16104</v>
      </c>
    </row>
    <row r="2954" spans="1:7" ht="58" x14ac:dyDescent="0.25">
      <c r="A2954" s="241" t="s">
        <v>14649</v>
      </c>
      <c r="B2954" s="241" t="s">
        <v>14650</v>
      </c>
      <c r="C2954" s="241" t="s">
        <v>14713</v>
      </c>
      <c r="D2954" s="241" t="s">
        <v>14670</v>
      </c>
      <c r="E2954" s="241" t="s">
        <v>14678</v>
      </c>
      <c r="F2954" s="238">
        <v>15300</v>
      </c>
      <c r="G2954" s="232" t="s">
        <v>16104</v>
      </c>
    </row>
    <row r="2955" spans="1:7" ht="58" x14ac:dyDescent="0.25">
      <c r="A2955" s="241" t="s">
        <v>14649</v>
      </c>
      <c r="B2955" s="241" t="s">
        <v>14650</v>
      </c>
      <c r="C2955" s="241" t="s">
        <v>14713</v>
      </c>
      <c r="D2955" s="241" t="s">
        <v>14671</v>
      </c>
      <c r="E2955" s="241" t="s">
        <v>14679</v>
      </c>
      <c r="F2955" s="238">
        <v>13500</v>
      </c>
      <c r="G2955" s="232" t="s">
        <v>16104</v>
      </c>
    </row>
    <row r="2956" spans="1:7" ht="58" x14ac:dyDescent="0.25">
      <c r="A2956" s="241" t="s">
        <v>14649</v>
      </c>
      <c r="B2956" s="241" t="s">
        <v>14650</v>
      </c>
      <c r="C2956" s="241" t="s">
        <v>14713</v>
      </c>
      <c r="D2956" s="241" t="s">
        <v>14672</v>
      </c>
      <c r="E2956" s="241" t="s">
        <v>14680</v>
      </c>
      <c r="F2956" s="238">
        <v>11700</v>
      </c>
      <c r="G2956" s="232" t="s">
        <v>16104</v>
      </c>
    </row>
    <row r="2957" spans="1:7" ht="58" x14ac:dyDescent="0.25">
      <c r="A2957" s="241" t="s">
        <v>14649</v>
      </c>
      <c r="B2957" s="241" t="s">
        <v>14650</v>
      </c>
      <c r="C2957" s="241" t="s">
        <v>14713</v>
      </c>
      <c r="D2957" s="241" t="s">
        <v>14673</v>
      </c>
      <c r="E2957" s="241" t="s">
        <v>14681</v>
      </c>
      <c r="F2957" s="238">
        <v>9900</v>
      </c>
      <c r="G2957" s="232" t="s">
        <v>16104</v>
      </c>
    </row>
    <row r="2958" spans="1:7" ht="58" x14ac:dyDescent="0.25">
      <c r="A2958" s="241" t="s">
        <v>14649</v>
      </c>
      <c r="B2958" s="241" t="s">
        <v>14650</v>
      </c>
      <c r="C2958" s="241" t="s">
        <v>14713</v>
      </c>
      <c r="D2958" s="241" t="s">
        <v>14674</v>
      </c>
      <c r="E2958" s="241" t="s">
        <v>14682</v>
      </c>
      <c r="F2958" s="238">
        <v>8099.9999999999991</v>
      </c>
      <c r="G2958" s="232" t="s">
        <v>16104</v>
      </c>
    </row>
    <row r="2959" spans="1:7" ht="58" x14ac:dyDescent="0.25">
      <c r="A2959" s="241" t="s">
        <v>14649</v>
      </c>
      <c r="B2959" s="241" t="s">
        <v>14650</v>
      </c>
      <c r="C2959" s="241" t="s">
        <v>14713</v>
      </c>
      <c r="D2959" s="241" t="s">
        <v>14675</v>
      </c>
      <c r="E2959" s="241" t="s">
        <v>14683</v>
      </c>
      <c r="F2959" s="238" t="s">
        <v>14648</v>
      </c>
      <c r="G2959" s="232" t="s">
        <v>16104</v>
      </c>
    </row>
    <row r="2960" spans="1:7" ht="58" x14ac:dyDescent="0.25">
      <c r="A2960" s="241" t="s">
        <v>14649</v>
      </c>
      <c r="B2960" s="241" t="s">
        <v>14650</v>
      </c>
      <c r="C2960" s="241" t="s">
        <v>14713</v>
      </c>
      <c r="D2960" s="241" t="s">
        <v>14684</v>
      </c>
      <c r="E2960" s="241" t="s">
        <v>14691</v>
      </c>
      <c r="F2960" s="238">
        <v>9000</v>
      </c>
      <c r="G2960" s="232" t="s">
        <v>16104</v>
      </c>
    </row>
    <row r="2961" spans="1:254" ht="58" x14ac:dyDescent="0.25">
      <c r="A2961" s="241" t="s">
        <v>14649</v>
      </c>
      <c r="B2961" s="241" t="s">
        <v>14650</v>
      </c>
      <c r="C2961" s="241" t="s">
        <v>14713</v>
      </c>
      <c r="D2961" s="241" t="s">
        <v>14685</v>
      </c>
      <c r="E2961" s="241" t="s">
        <v>14692</v>
      </c>
      <c r="F2961" s="238">
        <v>8550</v>
      </c>
      <c r="G2961" s="232" t="s">
        <v>16104</v>
      </c>
    </row>
    <row r="2962" spans="1:254" ht="58" x14ac:dyDescent="0.25">
      <c r="A2962" s="241" t="s">
        <v>14649</v>
      </c>
      <c r="B2962" s="241" t="s">
        <v>14650</v>
      </c>
      <c r="C2962" s="241" t="s">
        <v>14713</v>
      </c>
      <c r="D2962" s="241" t="s">
        <v>14686</v>
      </c>
      <c r="E2962" s="241" t="s">
        <v>14693</v>
      </c>
      <c r="F2962" s="238">
        <v>7650</v>
      </c>
      <c r="G2962" s="232" t="s">
        <v>16104</v>
      </c>
    </row>
    <row r="2963" spans="1:254" ht="58" x14ac:dyDescent="0.25">
      <c r="A2963" s="241" t="s">
        <v>14649</v>
      </c>
      <c r="B2963" s="241" t="s">
        <v>14650</v>
      </c>
      <c r="C2963" s="241" t="s">
        <v>14713</v>
      </c>
      <c r="D2963" s="241" t="s">
        <v>14687</v>
      </c>
      <c r="E2963" s="241" t="s">
        <v>14694</v>
      </c>
      <c r="F2963" s="238">
        <v>6750</v>
      </c>
      <c r="G2963" s="232" t="s">
        <v>16104</v>
      </c>
    </row>
    <row r="2964" spans="1:254" ht="58" x14ac:dyDescent="0.25">
      <c r="A2964" s="241" t="s">
        <v>14649</v>
      </c>
      <c r="B2964" s="241" t="s">
        <v>14650</v>
      </c>
      <c r="C2964" s="241" t="s">
        <v>14713</v>
      </c>
      <c r="D2964" s="241" t="s">
        <v>14688</v>
      </c>
      <c r="E2964" s="241" t="s">
        <v>14695</v>
      </c>
      <c r="F2964" s="238">
        <v>5850</v>
      </c>
      <c r="G2964" s="232" t="s">
        <v>16104</v>
      </c>
    </row>
    <row r="2965" spans="1:254" ht="58" x14ac:dyDescent="0.25">
      <c r="A2965" s="150" t="s">
        <v>14649</v>
      </c>
      <c r="B2965" s="150" t="s">
        <v>14650</v>
      </c>
      <c r="C2965" s="150" t="s">
        <v>14713</v>
      </c>
      <c r="D2965" s="150" t="s">
        <v>14689</v>
      </c>
      <c r="E2965" s="150" t="s">
        <v>14696</v>
      </c>
      <c r="F2965" s="152">
        <v>4950</v>
      </c>
      <c r="G2965" s="262" t="s">
        <v>16104</v>
      </c>
    </row>
    <row r="2966" spans="1:254" ht="58" x14ac:dyDescent="0.25">
      <c r="A2966" s="111" t="s">
        <v>14649</v>
      </c>
      <c r="B2966" s="111" t="s">
        <v>14650</v>
      </c>
      <c r="C2966" s="111" t="s">
        <v>14713</v>
      </c>
      <c r="D2966" s="111" t="s">
        <v>14690</v>
      </c>
      <c r="E2966" s="111" t="s">
        <v>14697</v>
      </c>
      <c r="F2966" s="153" t="s">
        <v>14648</v>
      </c>
      <c r="G2966" s="118" t="s">
        <v>16104</v>
      </c>
    </row>
    <row r="2967" spans="1:254" ht="58" x14ac:dyDescent="0.25">
      <c r="A2967" s="111" t="s">
        <v>14649</v>
      </c>
      <c r="B2967" s="111" t="s">
        <v>14650</v>
      </c>
      <c r="C2967" s="111" t="s">
        <v>14713</v>
      </c>
      <c r="D2967" s="111" t="s">
        <v>14711</v>
      </c>
      <c r="E2967" s="111" t="s">
        <v>14712</v>
      </c>
      <c r="F2967" s="153">
        <v>18000</v>
      </c>
      <c r="G2967" s="118" t="s">
        <v>16104</v>
      </c>
    </row>
    <row r="2968" spans="1:254" ht="58" x14ac:dyDescent="0.25">
      <c r="A2968" s="111" t="s">
        <v>14649</v>
      </c>
      <c r="B2968" s="111" t="s">
        <v>14650</v>
      </c>
      <c r="C2968" s="111" t="s">
        <v>14713</v>
      </c>
      <c r="D2968" s="111" t="s">
        <v>14698</v>
      </c>
      <c r="E2968" s="111" t="s">
        <v>14704</v>
      </c>
      <c r="F2968" s="153">
        <v>16200</v>
      </c>
      <c r="G2968" s="118" t="s">
        <v>16104</v>
      </c>
    </row>
    <row r="2969" spans="1:254" ht="58" x14ac:dyDescent="0.25">
      <c r="A2969" s="111" t="s">
        <v>14649</v>
      </c>
      <c r="B2969" s="111" t="s">
        <v>14650</v>
      </c>
      <c r="C2969" s="111" t="s">
        <v>14713</v>
      </c>
      <c r="D2969" s="111" t="s">
        <v>14699</v>
      </c>
      <c r="E2969" s="111" t="s">
        <v>14705</v>
      </c>
      <c r="F2969" s="153">
        <v>14400</v>
      </c>
      <c r="G2969" s="118" t="s">
        <v>16104</v>
      </c>
    </row>
    <row r="2970" spans="1:254" ht="58" x14ac:dyDescent="0.25">
      <c r="A2970" s="111" t="s">
        <v>14649</v>
      </c>
      <c r="B2970" s="111" t="s">
        <v>14650</v>
      </c>
      <c r="C2970" s="111" t="s">
        <v>14713</v>
      </c>
      <c r="D2970" s="111" t="s">
        <v>14700</v>
      </c>
      <c r="E2970" s="111" t="s">
        <v>14706</v>
      </c>
      <c r="F2970" s="153">
        <v>12600</v>
      </c>
      <c r="G2970" s="118" t="s">
        <v>16104</v>
      </c>
    </row>
    <row r="2971" spans="1:254" ht="58" x14ac:dyDescent="0.25">
      <c r="A2971" s="111" t="s">
        <v>14649</v>
      </c>
      <c r="B2971" s="111" t="s">
        <v>14650</v>
      </c>
      <c r="C2971" s="111" t="s">
        <v>14713</v>
      </c>
      <c r="D2971" s="111" t="s">
        <v>14701</v>
      </c>
      <c r="E2971" s="111" t="s">
        <v>14707</v>
      </c>
      <c r="F2971" s="153">
        <v>10800</v>
      </c>
      <c r="G2971" s="118" t="s">
        <v>16104</v>
      </c>
    </row>
    <row r="2972" spans="1:254" ht="58" x14ac:dyDescent="0.25">
      <c r="A2972" s="111" t="s">
        <v>14649</v>
      </c>
      <c r="B2972" s="111" t="s">
        <v>14650</v>
      </c>
      <c r="C2972" s="111" t="s">
        <v>14713</v>
      </c>
      <c r="D2972" s="111" t="s">
        <v>14702</v>
      </c>
      <c r="E2972" s="111" t="s">
        <v>14708</v>
      </c>
      <c r="F2972" s="153">
        <v>9000</v>
      </c>
      <c r="G2972" s="118" t="s">
        <v>16104</v>
      </c>
    </row>
    <row r="2973" spans="1:254" ht="58" x14ac:dyDescent="0.25">
      <c r="A2973" s="111" t="s">
        <v>14649</v>
      </c>
      <c r="B2973" s="111" t="s">
        <v>14650</v>
      </c>
      <c r="C2973" s="111" t="s">
        <v>14713</v>
      </c>
      <c r="D2973" s="111" t="s">
        <v>14703</v>
      </c>
      <c r="E2973" s="111" t="s">
        <v>14709</v>
      </c>
      <c r="F2973" s="153" t="s">
        <v>14648</v>
      </c>
      <c r="G2973" s="118" t="s">
        <v>16104</v>
      </c>
    </row>
    <row r="2974" spans="1:254" ht="29" x14ac:dyDescent="0.25">
      <c r="A2974" s="111" t="s">
        <v>481</v>
      </c>
      <c r="B2974" s="111" t="s">
        <v>33</v>
      </c>
      <c r="C2974" s="111" t="s">
        <v>14715</v>
      </c>
      <c r="D2974" s="111" t="s">
        <v>14716</v>
      </c>
      <c r="E2974" s="111" t="s">
        <v>14717</v>
      </c>
      <c r="F2974" s="269">
        <v>1800</v>
      </c>
      <c r="G2974" s="118" t="s">
        <v>16104</v>
      </c>
      <c r="H2974" s="271"/>
    </row>
    <row r="2975" spans="1:254" s="240" customFormat="1" ht="29" x14ac:dyDescent="0.25">
      <c r="A2975" s="116" t="s">
        <v>481</v>
      </c>
      <c r="B2975" s="116" t="s">
        <v>33</v>
      </c>
      <c r="C2975" s="111" t="s">
        <v>5798</v>
      </c>
      <c r="D2975" s="111" t="s">
        <v>11939</v>
      </c>
      <c r="E2975" s="111" t="s">
        <v>11940</v>
      </c>
      <c r="F2975" s="153">
        <v>2000</v>
      </c>
      <c r="G2975" s="118" t="s">
        <v>16104</v>
      </c>
      <c r="H2975" s="272"/>
      <c r="I2975" s="69"/>
      <c r="J2975" s="235"/>
      <c r="K2975" s="235"/>
      <c r="L2975" s="235"/>
      <c r="M2975" s="235"/>
      <c r="N2975" s="235"/>
      <c r="O2975" s="235"/>
      <c r="P2975" s="235"/>
      <c r="Q2975" s="235"/>
      <c r="R2975" s="235"/>
      <c r="S2975" s="235"/>
      <c r="T2975" s="235"/>
      <c r="U2975" s="235"/>
      <c r="V2975" s="235"/>
      <c r="W2975" s="235"/>
      <c r="X2975" s="235"/>
      <c r="Y2975" s="235"/>
      <c r="Z2975" s="235"/>
      <c r="AA2975" s="235"/>
      <c r="AB2975" s="235"/>
      <c r="AC2975" s="235"/>
      <c r="AD2975" s="235"/>
      <c r="AE2975" s="235"/>
      <c r="AF2975" s="235"/>
      <c r="AG2975" s="235"/>
      <c r="AH2975" s="235"/>
      <c r="AI2975" s="235"/>
      <c r="AJ2975" s="235"/>
      <c r="AK2975" s="235"/>
      <c r="AL2975" s="235"/>
      <c r="AM2975" s="235"/>
      <c r="AN2975" s="235"/>
      <c r="AO2975" s="235"/>
      <c r="AP2975" s="235"/>
      <c r="AQ2975" s="235"/>
      <c r="AR2975" s="235"/>
      <c r="AS2975" s="235"/>
      <c r="AT2975" s="235"/>
      <c r="AU2975" s="235"/>
      <c r="AV2975" s="235"/>
      <c r="AW2975" s="235"/>
      <c r="AX2975" s="235"/>
      <c r="AY2975" s="235"/>
      <c r="AZ2975" s="235"/>
      <c r="BA2975" s="235"/>
      <c r="BB2975" s="235"/>
      <c r="BC2975" s="235"/>
      <c r="BD2975" s="235"/>
      <c r="BE2975" s="235"/>
      <c r="BF2975" s="235"/>
      <c r="BG2975" s="235"/>
      <c r="BH2975" s="235"/>
      <c r="BI2975" s="235"/>
      <c r="BJ2975" s="235"/>
      <c r="BK2975" s="235"/>
      <c r="BL2975" s="235"/>
      <c r="BM2975" s="235"/>
      <c r="BN2975" s="235"/>
      <c r="BO2975" s="235"/>
      <c r="BP2975" s="235"/>
      <c r="BQ2975" s="235"/>
      <c r="BR2975" s="235"/>
      <c r="BS2975" s="235"/>
      <c r="BT2975" s="235"/>
      <c r="BU2975" s="235"/>
      <c r="BV2975" s="235"/>
      <c r="BW2975" s="235"/>
      <c r="BX2975" s="235"/>
      <c r="BY2975" s="235"/>
      <c r="BZ2975" s="235"/>
      <c r="CA2975" s="235"/>
      <c r="CB2975" s="235"/>
      <c r="CC2975" s="235"/>
      <c r="CD2975" s="235"/>
      <c r="CE2975" s="235"/>
      <c r="CF2975" s="235"/>
      <c r="CG2975" s="235"/>
      <c r="CH2975" s="235"/>
      <c r="CI2975" s="235"/>
      <c r="CJ2975" s="235"/>
      <c r="CK2975" s="235"/>
      <c r="CL2975" s="235"/>
      <c r="CM2975" s="235"/>
      <c r="CN2975" s="235"/>
      <c r="CO2975" s="235"/>
      <c r="CP2975" s="235"/>
      <c r="CQ2975" s="235"/>
      <c r="CR2975" s="235"/>
      <c r="CS2975" s="235"/>
      <c r="CT2975" s="235"/>
      <c r="CU2975" s="235"/>
      <c r="CV2975" s="235"/>
      <c r="CW2975" s="235"/>
      <c r="CX2975" s="235"/>
      <c r="CY2975" s="235"/>
      <c r="CZ2975" s="235"/>
      <c r="DA2975" s="235"/>
      <c r="DB2975" s="235"/>
      <c r="DC2975" s="235"/>
      <c r="DD2975" s="235"/>
      <c r="DE2975" s="235"/>
      <c r="DF2975" s="235"/>
      <c r="DG2975" s="235"/>
      <c r="DH2975" s="235"/>
      <c r="DI2975" s="235"/>
      <c r="DJ2975" s="235"/>
      <c r="DK2975" s="235"/>
      <c r="DL2975" s="235"/>
      <c r="DM2975" s="235"/>
      <c r="DN2975" s="235"/>
      <c r="DO2975" s="235"/>
      <c r="DP2975" s="235"/>
      <c r="DQ2975" s="235"/>
      <c r="DR2975" s="235"/>
      <c r="DS2975" s="235"/>
      <c r="DT2975" s="235"/>
      <c r="DU2975" s="235"/>
      <c r="DV2975" s="235"/>
      <c r="DW2975" s="235"/>
      <c r="DX2975" s="235"/>
      <c r="DY2975" s="235"/>
      <c r="DZ2975" s="235"/>
      <c r="EA2975" s="235"/>
      <c r="EB2975" s="235"/>
      <c r="EC2975" s="235"/>
      <c r="ED2975" s="235"/>
      <c r="EE2975" s="235"/>
      <c r="EF2975" s="235"/>
      <c r="EG2975" s="235"/>
      <c r="EH2975" s="235"/>
      <c r="EI2975" s="235"/>
      <c r="EJ2975" s="235"/>
      <c r="EK2975" s="235"/>
      <c r="EL2975" s="235"/>
      <c r="EM2975" s="235"/>
      <c r="EN2975" s="235"/>
      <c r="EO2975" s="235"/>
      <c r="EP2975" s="235"/>
      <c r="EQ2975" s="235"/>
      <c r="ER2975" s="235"/>
      <c r="ES2975" s="235"/>
      <c r="ET2975" s="235"/>
      <c r="EU2975" s="235"/>
      <c r="EV2975" s="235"/>
      <c r="EW2975" s="235"/>
      <c r="EX2975" s="235"/>
      <c r="EY2975" s="235"/>
      <c r="EZ2975" s="235"/>
      <c r="FA2975" s="235"/>
      <c r="FB2975" s="235"/>
      <c r="FC2975" s="235"/>
      <c r="FD2975" s="235"/>
      <c r="FE2975" s="235"/>
      <c r="FF2975" s="235"/>
      <c r="FG2975" s="235"/>
      <c r="FH2975" s="235"/>
      <c r="FI2975" s="235"/>
      <c r="FJ2975" s="235"/>
      <c r="FK2975" s="235"/>
      <c r="FL2975" s="235"/>
      <c r="FM2975" s="235"/>
      <c r="FN2975" s="235"/>
      <c r="FO2975" s="235"/>
      <c r="FP2975" s="235"/>
      <c r="FQ2975" s="235"/>
      <c r="FR2975" s="235"/>
      <c r="FS2975" s="235"/>
      <c r="FT2975" s="235"/>
      <c r="FU2975" s="235"/>
      <c r="FV2975" s="235"/>
      <c r="FW2975" s="235"/>
      <c r="FX2975" s="235"/>
      <c r="FY2975" s="235"/>
      <c r="FZ2975" s="235"/>
      <c r="GA2975" s="235"/>
      <c r="GB2975" s="235"/>
      <c r="GC2975" s="235"/>
      <c r="GD2975" s="235"/>
      <c r="GE2975" s="235"/>
      <c r="GF2975" s="235"/>
      <c r="GG2975" s="235"/>
      <c r="GH2975" s="235"/>
      <c r="GI2975" s="235"/>
      <c r="GJ2975" s="235"/>
      <c r="GK2975" s="235"/>
      <c r="GL2975" s="235"/>
      <c r="GM2975" s="235"/>
      <c r="GN2975" s="235"/>
      <c r="GO2975" s="235"/>
      <c r="GP2975" s="235"/>
      <c r="GQ2975" s="235"/>
      <c r="GR2975" s="235"/>
      <c r="GS2975" s="235"/>
      <c r="GT2975" s="235"/>
      <c r="GU2975" s="235"/>
      <c r="GV2975" s="235"/>
      <c r="GW2975" s="235"/>
      <c r="GX2975" s="235"/>
      <c r="GY2975" s="235"/>
      <c r="GZ2975" s="235"/>
      <c r="HA2975" s="235"/>
      <c r="HB2975" s="235"/>
      <c r="HC2975" s="235"/>
      <c r="HD2975" s="235"/>
      <c r="HE2975" s="235"/>
      <c r="HF2975" s="235"/>
      <c r="HG2975" s="235"/>
      <c r="HH2975" s="235"/>
      <c r="HI2975" s="235"/>
      <c r="HJ2975" s="235"/>
      <c r="HK2975" s="235"/>
      <c r="HL2975" s="235"/>
      <c r="HM2975" s="235"/>
      <c r="HN2975" s="235"/>
      <c r="HO2975" s="235"/>
      <c r="HP2975" s="235"/>
      <c r="HQ2975" s="235"/>
      <c r="HR2975" s="235"/>
      <c r="HS2975" s="235"/>
      <c r="HT2975" s="235"/>
      <c r="HU2975" s="235"/>
      <c r="HV2975" s="235"/>
      <c r="HW2975" s="235"/>
      <c r="HX2975" s="235"/>
      <c r="HY2975" s="235"/>
      <c r="HZ2975" s="235"/>
      <c r="IA2975" s="235"/>
      <c r="IB2975" s="235"/>
      <c r="IC2975" s="235"/>
      <c r="ID2975" s="235"/>
      <c r="IE2975" s="235"/>
      <c r="IF2975" s="235"/>
      <c r="IG2975" s="235"/>
      <c r="IH2975" s="235"/>
      <c r="II2975" s="235"/>
      <c r="IJ2975" s="235"/>
      <c r="IK2975" s="235"/>
      <c r="IL2975" s="235"/>
      <c r="IM2975" s="235"/>
      <c r="IN2975" s="235"/>
      <c r="IO2975" s="235"/>
      <c r="IP2975" s="235"/>
      <c r="IQ2975" s="235"/>
      <c r="IR2975" s="235"/>
      <c r="IS2975" s="235"/>
      <c r="IT2975" s="235"/>
    </row>
    <row r="2976" spans="1:254" s="240" customFormat="1" ht="29" x14ac:dyDescent="0.25">
      <c r="A2976" s="116" t="s">
        <v>481</v>
      </c>
      <c r="B2976" s="116" t="s">
        <v>33</v>
      </c>
      <c r="C2976" s="111" t="s">
        <v>5798</v>
      </c>
      <c r="D2976" s="111" t="s">
        <v>11941</v>
      </c>
      <c r="E2976" s="111" t="s">
        <v>11942</v>
      </c>
      <c r="F2976" s="153">
        <v>2000</v>
      </c>
      <c r="G2976" s="118" t="s">
        <v>16104</v>
      </c>
      <c r="H2976" s="272"/>
      <c r="I2976" s="69"/>
      <c r="J2976" s="235"/>
      <c r="K2976" s="235"/>
      <c r="L2976" s="235"/>
      <c r="M2976" s="235"/>
      <c r="N2976" s="235"/>
      <c r="O2976" s="235"/>
      <c r="P2976" s="235"/>
      <c r="Q2976" s="235"/>
      <c r="R2976" s="235"/>
      <c r="S2976" s="235"/>
      <c r="T2976" s="235"/>
      <c r="U2976" s="235"/>
      <c r="V2976" s="235"/>
      <c r="W2976" s="235"/>
      <c r="X2976" s="235"/>
      <c r="Y2976" s="235"/>
      <c r="Z2976" s="235"/>
      <c r="AA2976" s="235"/>
      <c r="AB2976" s="235"/>
      <c r="AC2976" s="235"/>
      <c r="AD2976" s="235"/>
      <c r="AE2976" s="235"/>
      <c r="AF2976" s="235"/>
      <c r="AG2976" s="235"/>
      <c r="AH2976" s="235"/>
      <c r="AI2976" s="235"/>
      <c r="AJ2976" s="235"/>
      <c r="AK2976" s="235"/>
      <c r="AL2976" s="235"/>
      <c r="AM2976" s="235"/>
      <c r="AN2976" s="235"/>
      <c r="AO2976" s="235"/>
      <c r="AP2976" s="235"/>
      <c r="AQ2976" s="235"/>
      <c r="AR2976" s="235"/>
      <c r="AS2976" s="235"/>
      <c r="AT2976" s="235"/>
      <c r="AU2976" s="235"/>
      <c r="AV2976" s="235"/>
      <c r="AW2976" s="235"/>
      <c r="AX2976" s="235"/>
      <c r="AY2976" s="235"/>
      <c r="AZ2976" s="235"/>
      <c r="BA2976" s="235"/>
      <c r="BB2976" s="235"/>
      <c r="BC2976" s="235"/>
      <c r="BD2976" s="235"/>
      <c r="BE2976" s="235"/>
      <c r="BF2976" s="235"/>
      <c r="BG2976" s="235"/>
      <c r="BH2976" s="235"/>
      <c r="BI2976" s="235"/>
      <c r="BJ2976" s="235"/>
      <c r="BK2976" s="235"/>
      <c r="BL2976" s="235"/>
      <c r="BM2976" s="235"/>
      <c r="BN2976" s="235"/>
      <c r="BO2976" s="235"/>
      <c r="BP2976" s="235"/>
      <c r="BQ2976" s="235"/>
      <c r="BR2976" s="235"/>
      <c r="BS2976" s="235"/>
      <c r="BT2976" s="235"/>
      <c r="BU2976" s="235"/>
      <c r="BV2976" s="235"/>
      <c r="BW2976" s="235"/>
      <c r="BX2976" s="235"/>
      <c r="BY2976" s="235"/>
      <c r="BZ2976" s="235"/>
      <c r="CA2976" s="235"/>
      <c r="CB2976" s="235"/>
      <c r="CC2976" s="235"/>
      <c r="CD2976" s="235"/>
      <c r="CE2976" s="235"/>
      <c r="CF2976" s="235"/>
      <c r="CG2976" s="235"/>
      <c r="CH2976" s="235"/>
      <c r="CI2976" s="235"/>
      <c r="CJ2976" s="235"/>
      <c r="CK2976" s="235"/>
      <c r="CL2976" s="235"/>
      <c r="CM2976" s="235"/>
      <c r="CN2976" s="235"/>
      <c r="CO2976" s="235"/>
      <c r="CP2976" s="235"/>
      <c r="CQ2976" s="235"/>
      <c r="CR2976" s="235"/>
      <c r="CS2976" s="235"/>
      <c r="CT2976" s="235"/>
      <c r="CU2976" s="235"/>
      <c r="CV2976" s="235"/>
      <c r="CW2976" s="235"/>
      <c r="CX2976" s="235"/>
      <c r="CY2976" s="235"/>
      <c r="CZ2976" s="235"/>
      <c r="DA2976" s="235"/>
      <c r="DB2976" s="235"/>
      <c r="DC2976" s="235"/>
      <c r="DD2976" s="235"/>
      <c r="DE2976" s="235"/>
      <c r="DF2976" s="235"/>
      <c r="DG2976" s="235"/>
      <c r="DH2976" s="235"/>
      <c r="DI2976" s="235"/>
      <c r="DJ2976" s="235"/>
      <c r="DK2976" s="235"/>
      <c r="DL2976" s="235"/>
      <c r="DM2976" s="235"/>
      <c r="DN2976" s="235"/>
      <c r="DO2976" s="235"/>
      <c r="DP2976" s="235"/>
      <c r="DQ2976" s="235"/>
      <c r="DR2976" s="235"/>
      <c r="DS2976" s="235"/>
      <c r="DT2976" s="235"/>
      <c r="DU2976" s="235"/>
      <c r="DV2976" s="235"/>
      <c r="DW2976" s="235"/>
      <c r="DX2976" s="235"/>
      <c r="DY2976" s="235"/>
      <c r="DZ2976" s="235"/>
      <c r="EA2976" s="235"/>
      <c r="EB2976" s="235"/>
      <c r="EC2976" s="235"/>
      <c r="ED2976" s="235"/>
      <c r="EE2976" s="235"/>
      <c r="EF2976" s="235"/>
      <c r="EG2976" s="235"/>
      <c r="EH2976" s="235"/>
      <c r="EI2976" s="235"/>
      <c r="EJ2976" s="235"/>
      <c r="EK2976" s="235"/>
      <c r="EL2976" s="235"/>
      <c r="EM2976" s="235"/>
      <c r="EN2976" s="235"/>
      <c r="EO2976" s="235"/>
      <c r="EP2976" s="235"/>
      <c r="EQ2976" s="235"/>
      <c r="ER2976" s="235"/>
      <c r="ES2976" s="235"/>
      <c r="ET2976" s="235"/>
      <c r="EU2976" s="235"/>
      <c r="EV2976" s="235"/>
      <c r="EW2976" s="235"/>
      <c r="EX2976" s="235"/>
      <c r="EY2976" s="235"/>
      <c r="EZ2976" s="235"/>
      <c r="FA2976" s="235"/>
      <c r="FB2976" s="235"/>
      <c r="FC2976" s="235"/>
      <c r="FD2976" s="235"/>
      <c r="FE2976" s="235"/>
      <c r="FF2976" s="235"/>
      <c r="FG2976" s="235"/>
      <c r="FH2976" s="235"/>
      <c r="FI2976" s="235"/>
      <c r="FJ2976" s="235"/>
      <c r="FK2976" s="235"/>
      <c r="FL2976" s="235"/>
      <c r="FM2976" s="235"/>
      <c r="FN2976" s="235"/>
      <c r="FO2976" s="235"/>
      <c r="FP2976" s="235"/>
      <c r="FQ2976" s="235"/>
      <c r="FR2976" s="235"/>
      <c r="FS2976" s="235"/>
      <c r="FT2976" s="235"/>
      <c r="FU2976" s="235"/>
      <c r="FV2976" s="235"/>
      <c r="FW2976" s="235"/>
      <c r="FX2976" s="235"/>
      <c r="FY2976" s="235"/>
      <c r="FZ2976" s="235"/>
      <c r="GA2976" s="235"/>
      <c r="GB2976" s="235"/>
      <c r="GC2976" s="235"/>
      <c r="GD2976" s="235"/>
      <c r="GE2976" s="235"/>
      <c r="GF2976" s="235"/>
      <c r="GG2976" s="235"/>
      <c r="GH2976" s="235"/>
      <c r="GI2976" s="235"/>
      <c r="GJ2976" s="235"/>
      <c r="GK2976" s="235"/>
      <c r="GL2976" s="235"/>
      <c r="GM2976" s="235"/>
      <c r="GN2976" s="235"/>
      <c r="GO2976" s="235"/>
      <c r="GP2976" s="235"/>
      <c r="GQ2976" s="235"/>
      <c r="GR2976" s="235"/>
      <c r="GS2976" s="235"/>
      <c r="GT2976" s="235"/>
      <c r="GU2976" s="235"/>
      <c r="GV2976" s="235"/>
      <c r="GW2976" s="235"/>
      <c r="GX2976" s="235"/>
      <c r="GY2976" s="235"/>
      <c r="GZ2976" s="235"/>
      <c r="HA2976" s="235"/>
      <c r="HB2976" s="235"/>
      <c r="HC2976" s="235"/>
      <c r="HD2976" s="235"/>
      <c r="HE2976" s="235"/>
      <c r="HF2976" s="235"/>
      <c r="HG2976" s="235"/>
      <c r="HH2976" s="235"/>
      <c r="HI2976" s="235"/>
      <c r="HJ2976" s="235"/>
      <c r="HK2976" s="235"/>
      <c r="HL2976" s="235"/>
      <c r="HM2976" s="235"/>
      <c r="HN2976" s="235"/>
      <c r="HO2976" s="235"/>
      <c r="HP2976" s="235"/>
      <c r="HQ2976" s="235"/>
      <c r="HR2976" s="235"/>
      <c r="HS2976" s="235"/>
      <c r="HT2976" s="235"/>
      <c r="HU2976" s="235"/>
      <c r="HV2976" s="235"/>
      <c r="HW2976" s="235"/>
      <c r="HX2976" s="235"/>
      <c r="HY2976" s="235"/>
      <c r="HZ2976" s="235"/>
      <c r="IA2976" s="235"/>
      <c r="IB2976" s="235"/>
      <c r="IC2976" s="235"/>
      <c r="ID2976" s="235"/>
      <c r="IE2976" s="235"/>
      <c r="IF2976" s="235"/>
      <c r="IG2976" s="235"/>
      <c r="IH2976" s="235"/>
      <c r="II2976" s="235"/>
      <c r="IJ2976" s="235"/>
      <c r="IK2976" s="235"/>
      <c r="IL2976" s="235"/>
      <c r="IM2976" s="235"/>
      <c r="IN2976" s="235"/>
      <c r="IO2976" s="235"/>
      <c r="IP2976" s="235"/>
      <c r="IQ2976" s="235"/>
      <c r="IR2976" s="235"/>
      <c r="IS2976" s="235"/>
      <c r="IT2976" s="235"/>
    </row>
    <row r="2977" spans="1:254" s="240" customFormat="1" ht="29" x14ac:dyDescent="0.25">
      <c r="A2977" s="116" t="s">
        <v>481</v>
      </c>
      <c r="B2977" s="116" t="s">
        <v>33</v>
      </c>
      <c r="C2977" s="111" t="s">
        <v>5798</v>
      </c>
      <c r="D2977" s="111" t="s">
        <v>11943</v>
      </c>
      <c r="E2977" s="111" t="s">
        <v>11944</v>
      </c>
      <c r="F2977" s="153">
        <v>4800</v>
      </c>
      <c r="G2977" s="118" t="s">
        <v>16104</v>
      </c>
      <c r="H2977" s="272"/>
      <c r="I2977" s="69"/>
      <c r="J2977" s="235"/>
      <c r="K2977" s="235"/>
      <c r="L2977" s="235"/>
      <c r="M2977" s="235"/>
      <c r="N2977" s="235"/>
      <c r="O2977" s="235"/>
      <c r="P2977" s="235"/>
      <c r="Q2977" s="235"/>
      <c r="R2977" s="235"/>
      <c r="S2977" s="235"/>
      <c r="T2977" s="235"/>
      <c r="U2977" s="235"/>
      <c r="V2977" s="235"/>
      <c r="W2977" s="235"/>
      <c r="X2977" s="235"/>
      <c r="Y2977" s="235"/>
      <c r="Z2977" s="235"/>
      <c r="AA2977" s="235"/>
      <c r="AB2977" s="235"/>
      <c r="AC2977" s="235"/>
      <c r="AD2977" s="235"/>
      <c r="AE2977" s="235"/>
      <c r="AF2977" s="235"/>
      <c r="AG2977" s="235"/>
      <c r="AH2977" s="235"/>
      <c r="AI2977" s="235"/>
      <c r="AJ2977" s="235"/>
      <c r="AK2977" s="235"/>
      <c r="AL2977" s="235"/>
      <c r="AM2977" s="235"/>
      <c r="AN2977" s="235"/>
      <c r="AO2977" s="235"/>
      <c r="AP2977" s="235"/>
      <c r="AQ2977" s="235"/>
      <c r="AR2977" s="235"/>
      <c r="AS2977" s="235"/>
      <c r="AT2977" s="235"/>
      <c r="AU2977" s="235"/>
      <c r="AV2977" s="235"/>
      <c r="AW2977" s="235"/>
      <c r="AX2977" s="235"/>
      <c r="AY2977" s="235"/>
      <c r="AZ2977" s="235"/>
      <c r="BA2977" s="235"/>
      <c r="BB2977" s="235"/>
      <c r="BC2977" s="235"/>
      <c r="BD2977" s="235"/>
      <c r="BE2977" s="235"/>
      <c r="BF2977" s="235"/>
      <c r="BG2977" s="235"/>
      <c r="BH2977" s="235"/>
      <c r="BI2977" s="235"/>
      <c r="BJ2977" s="235"/>
      <c r="BK2977" s="235"/>
      <c r="BL2977" s="235"/>
      <c r="BM2977" s="235"/>
      <c r="BN2977" s="235"/>
      <c r="BO2977" s="235"/>
      <c r="BP2977" s="235"/>
      <c r="BQ2977" s="235"/>
      <c r="BR2977" s="235"/>
      <c r="BS2977" s="235"/>
      <c r="BT2977" s="235"/>
      <c r="BU2977" s="235"/>
      <c r="BV2977" s="235"/>
      <c r="BW2977" s="235"/>
      <c r="BX2977" s="235"/>
      <c r="BY2977" s="235"/>
      <c r="BZ2977" s="235"/>
      <c r="CA2977" s="235"/>
      <c r="CB2977" s="235"/>
      <c r="CC2977" s="235"/>
      <c r="CD2977" s="235"/>
      <c r="CE2977" s="235"/>
      <c r="CF2977" s="235"/>
      <c r="CG2977" s="235"/>
      <c r="CH2977" s="235"/>
      <c r="CI2977" s="235"/>
      <c r="CJ2977" s="235"/>
      <c r="CK2977" s="235"/>
      <c r="CL2977" s="235"/>
      <c r="CM2977" s="235"/>
      <c r="CN2977" s="235"/>
      <c r="CO2977" s="235"/>
      <c r="CP2977" s="235"/>
      <c r="CQ2977" s="235"/>
      <c r="CR2977" s="235"/>
      <c r="CS2977" s="235"/>
      <c r="CT2977" s="235"/>
      <c r="CU2977" s="235"/>
      <c r="CV2977" s="235"/>
      <c r="CW2977" s="235"/>
      <c r="CX2977" s="235"/>
      <c r="CY2977" s="235"/>
      <c r="CZ2977" s="235"/>
      <c r="DA2977" s="235"/>
      <c r="DB2977" s="235"/>
      <c r="DC2977" s="235"/>
      <c r="DD2977" s="235"/>
      <c r="DE2977" s="235"/>
      <c r="DF2977" s="235"/>
      <c r="DG2977" s="235"/>
      <c r="DH2977" s="235"/>
      <c r="DI2977" s="235"/>
      <c r="DJ2977" s="235"/>
      <c r="DK2977" s="235"/>
      <c r="DL2977" s="235"/>
      <c r="DM2977" s="235"/>
      <c r="DN2977" s="235"/>
      <c r="DO2977" s="235"/>
      <c r="DP2977" s="235"/>
      <c r="DQ2977" s="235"/>
      <c r="DR2977" s="235"/>
      <c r="DS2977" s="235"/>
      <c r="DT2977" s="235"/>
      <c r="DU2977" s="235"/>
      <c r="DV2977" s="235"/>
      <c r="DW2977" s="235"/>
      <c r="DX2977" s="235"/>
      <c r="DY2977" s="235"/>
      <c r="DZ2977" s="235"/>
      <c r="EA2977" s="235"/>
      <c r="EB2977" s="235"/>
      <c r="EC2977" s="235"/>
      <c r="ED2977" s="235"/>
      <c r="EE2977" s="235"/>
      <c r="EF2977" s="235"/>
      <c r="EG2977" s="235"/>
      <c r="EH2977" s="235"/>
      <c r="EI2977" s="235"/>
      <c r="EJ2977" s="235"/>
      <c r="EK2977" s="235"/>
      <c r="EL2977" s="235"/>
      <c r="EM2977" s="235"/>
      <c r="EN2977" s="235"/>
      <c r="EO2977" s="235"/>
      <c r="EP2977" s="235"/>
      <c r="EQ2977" s="235"/>
      <c r="ER2977" s="235"/>
      <c r="ES2977" s="235"/>
      <c r="ET2977" s="235"/>
      <c r="EU2977" s="235"/>
      <c r="EV2977" s="235"/>
      <c r="EW2977" s="235"/>
      <c r="EX2977" s="235"/>
      <c r="EY2977" s="235"/>
      <c r="EZ2977" s="235"/>
      <c r="FA2977" s="235"/>
      <c r="FB2977" s="235"/>
      <c r="FC2977" s="235"/>
      <c r="FD2977" s="235"/>
      <c r="FE2977" s="235"/>
      <c r="FF2977" s="235"/>
      <c r="FG2977" s="235"/>
      <c r="FH2977" s="235"/>
      <c r="FI2977" s="235"/>
      <c r="FJ2977" s="235"/>
      <c r="FK2977" s="235"/>
      <c r="FL2977" s="235"/>
      <c r="FM2977" s="235"/>
      <c r="FN2977" s="235"/>
      <c r="FO2977" s="235"/>
      <c r="FP2977" s="235"/>
      <c r="FQ2977" s="235"/>
      <c r="FR2977" s="235"/>
      <c r="FS2977" s="235"/>
      <c r="FT2977" s="235"/>
      <c r="FU2977" s="235"/>
      <c r="FV2977" s="235"/>
      <c r="FW2977" s="235"/>
      <c r="FX2977" s="235"/>
      <c r="FY2977" s="235"/>
      <c r="FZ2977" s="235"/>
      <c r="GA2977" s="235"/>
      <c r="GB2977" s="235"/>
      <c r="GC2977" s="235"/>
      <c r="GD2977" s="235"/>
      <c r="GE2977" s="235"/>
      <c r="GF2977" s="235"/>
      <c r="GG2977" s="235"/>
      <c r="GH2977" s="235"/>
      <c r="GI2977" s="235"/>
      <c r="GJ2977" s="235"/>
      <c r="GK2977" s="235"/>
      <c r="GL2977" s="235"/>
      <c r="GM2977" s="235"/>
      <c r="GN2977" s="235"/>
      <c r="GO2977" s="235"/>
      <c r="GP2977" s="235"/>
      <c r="GQ2977" s="235"/>
      <c r="GR2977" s="235"/>
      <c r="GS2977" s="235"/>
      <c r="GT2977" s="235"/>
      <c r="GU2977" s="235"/>
      <c r="GV2977" s="235"/>
      <c r="GW2977" s="235"/>
      <c r="GX2977" s="235"/>
      <c r="GY2977" s="235"/>
      <c r="GZ2977" s="235"/>
      <c r="HA2977" s="235"/>
      <c r="HB2977" s="235"/>
      <c r="HC2977" s="235"/>
      <c r="HD2977" s="235"/>
      <c r="HE2977" s="235"/>
      <c r="HF2977" s="235"/>
      <c r="HG2977" s="235"/>
      <c r="HH2977" s="235"/>
      <c r="HI2977" s="235"/>
      <c r="HJ2977" s="235"/>
      <c r="HK2977" s="235"/>
      <c r="HL2977" s="235"/>
      <c r="HM2977" s="235"/>
      <c r="HN2977" s="235"/>
      <c r="HO2977" s="235"/>
      <c r="HP2977" s="235"/>
      <c r="HQ2977" s="235"/>
      <c r="HR2977" s="235"/>
      <c r="HS2977" s="235"/>
      <c r="HT2977" s="235"/>
      <c r="HU2977" s="235"/>
      <c r="HV2977" s="235"/>
      <c r="HW2977" s="235"/>
      <c r="HX2977" s="235"/>
      <c r="HY2977" s="235"/>
      <c r="HZ2977" s="235"/>
      <c r="IA2977" s="235"/>
      <c r="IB2977" s="235"/>
      <c r="IC2977" s="235"/>
      <c r="ID2977" s="235"/>
      <c r="IE2977" s="235"/>
      <c r="IF2977" s="235"/>
      <c r="IG2977" s="235"/>
      <c r="IH2977" s="235"/>
      <c r="II2977" s="235"/>
      <c r="IJ2977" s="235"/>
      <c r="IK2977" s="235"/>
      <c r="IL2977" s="235"/>
      <c r="IM2977" s="235"/>
      <c r="IN2977" s="235"/>
      <c r="IO2977" s="235"/>
      <c r="IP2977" s="235"/>
      <c r="IQ2977" s="235"/>
      <c r="IR2977" s="235"/>
      <c r="IS2977" s="235"/>
      <c r="IT2977" s="235"/>
    </row>
    <row r="2978" spans="1:254" s="240" customFormat="1" ht="29" x14ac:dyDescent="0.25">
      <c r="A2978" s="116" t="s">
        <v>481</v>
      </c>
      <c r="B2978" s="116" t="s">
        <v>33</v>
      </c>
      <c r="C2978" s="111" t="s">
        <v>5798</v>
      </c>
      <c r="D2978" s="111" t="s">
        <v>11945</v>
      </c>
      <c r="E2978" s="111" t="s">
        <v>11946</v>
      </c>
      <c r="F2978" s="153">
        <v>4800</v>
      </c>
      <c r="G2978" s="118" t="s">
        <v>16104</v>
      </c>
      <c r="H2978" s="272"/>
      <c r="I2978" s="69"/>
      <c r="J2978" s="235"/>
      <c r="K2978" s="235"/>
      <c r="L2978" s="235"/>
      <c r="M2978" s="235"/>
      <c r="N2978" s="235"/>
      <c r="O2978" s="235"/>
      <c r="P2978" s="235"/>
      <c r="Q2978" s="235"/>
      <c r="R2978" s="235"/>
      <c r="S2978" s="235"/>
      <c r="T2978" s="235"/>
      <c r="U2978" s="235"/>
      <c r="V2978" s="235"/>
      <c r="W2978" s="235"/>
      <c r="X2978" s="235"/>
      <c r="Y2978" s="235"/>
      <c r="Z2978" s="235"/>
      <c r="AA2978" s="235"/>
      <c r="AB2978" s="235"/>
      <c r="AC2978" s="235"/>
      <c r="AD2978" s="235"/>
      <c r="AE2978" s="235"/>
      <c r="AF2978" s="235"/>
      <c r="AG2978" s="235"/>
      <c r="AH2978" s="235"/>
      <c r="AI2978" s="235"/>
      <c r="AJ2978" s="235"/>
      <c r="AK2978" s="235"/>
      <c r="AL2978" s="235"/>
      <c r="AM2978" s="235"/>
      <c r="AN2978" s="235"/>
      <c r="AO2978" s="235"/>
      <c r="AP2978" s="235"/>
      <c r="AQ2978" s="235"/>
      <c r="AR2978" s="235"/>
      <c r="AS2978" s="235"/>
      <c r="AT2978" s="235"/>
      <c r="AU2978" s="235"/>
      <c r="AV2978" s="235"/>
      <c r="AW2978" s="235"/>
      <c r="AX2978" s="235"/>
      <c r="AY2978" s="235"/>
      <c r="AZ2978" s="235"/>
      <c r="BA2978" s="235"/>
      <c r="BB2978" s="235"/>
      <c r="BC2978" s="235"/>
      <c r="BD2978" s="235"/>
      <c r="BE2978" s="235"/>
      <c r="BF2978" s="235"/>
      <c r="BG2978" s="235"/>
      <c r="BH2978" s="235"/>
      <c r="BI2978" s="235"/>
      <c r="BJ2978" s="235"/>
      <c r="BK2978" s="235"/>
      <c r="BL2978" s="235"/>
      <c r="BM2978" s="235"/>
      <c r="BN2978" s="235"/>
      <c r="BO2978" s="235"/>
      <c r="BP2978" s="235"/>
      <c r="BQ2978" s="235"/>
      <c r="BR2978" s="235"/>
      <c r="BS2978" s="235"/>
      <c r="BT2978" s="235"/>
      <c r="BU2978" s="235"/>
      <c r="BV2978" s="235"/>
      <c r="BW2978" s="235"/>
      <c r="BX2978" s="235"/>
      <c r="BY2978" s="235"/>
      <c r="BZ2978" s="235"/>
      <c r="CA2978" s="235"/>
      <c r="CB2978" s="235"/>
      <c r="CC2978" s="235"/>
      <c r="CD2978" s="235"/>
      <c r="CE2978" s="235"/>
      <c r="CF2978" s="235"/>
      <c r="CG2978" s="235"/>
      <c r="CH2978" s="235"/>
      <c r="CI2978" s="235"/>
      <c r="CJ2978" s="235"/>
      <c r="CK2978" s="235"/>
      <c r="CL2978" s="235"/>
      <c r="CM2978" s="235"/>
      <c r="CN2978" s="235"/>
      <c r="CO2978" s="235"/>
      <c r="CP2978" s="235"/>
      <c r="CQ2978" s="235"/>
      <c r="CR2978" s="235"/>
      <c r="CS2978" s="235"/>
      <c r="CT2978" s="235"/>
      <c r="CU2978" s="235"/>
      <c r="CV2978" s="235"/>
      <c r="CW2978" s="235"/>
      <c r="CX2978" s="235"/>
      <c r="CY2978" s="235"/>
      <c r="CZ2978" s="235"/>
      <c r="DA2978" s="235"/>
      <c r="DB2978" s="235"/>
      <c r="DC2978" s="235"/>
      <c r="DD2978" s="235"/>
      <c r="DE2978" s="235"/>
      <c r="DF2978" s="235"/>
      <c r="DG2978" s="235"/>
      <c r="DH2978" s="235"/>
      <c r="DI2978" s="235"/>
      <c r="DJ2978" s="235"/>
      <c r="DK2978" s="235"/>
      <c r="DL2978" s="235"/>
      <c r="DM2978" s="235"/>
      <c r="DN2978" s="235"/>
      <c r="DO2978" s="235"/>
      <c r="DP2978" s="235"/>
      <c r="DQ2978" s="235"/>
      <c r="DR2978" s="235"/>
      <c r="DS2978" s="235"/>
      <c r="DT2978" s="235"/>
      <c r="DU2978" s="235"/>
      <c r="DV2978" s="235"/>
      <c r="DW2978" s="235"/>
      <c r="DX2978" s="235"/>
      <c r="DY2978" s="235"/>
      <c r="DZ2978" s="235"/>
      <c r="EA2978" s="235"/>
      <c r="EB2978" s="235"/>
      <c r="EC2978" s="235"/>
      <c r="ED2978" s="235"/>
      <c r="EE2978" s="235"/>
      <c r="EF2978" s="235"/>
      <c r="EG2978" s="235"/>
      <c r="EH2978" s="235"/>
      <c r="EI2978" s="235"/>
      <c r="EJ2978" s="235"/>
      <c r="EK2978" s="235"/>
      <c r="EL2978" s="235"/>
      <c r="EM2978" s="235"/>
      <c r="EN2978" s="235"/>
      <c r="EO2978" s="235"/>
      <c r="EP2978" s="235"/>
      <c r="EQ2978" s="235"/>
      <c r="ER2978" s="235"/>
      <c r="ES2978" s="235"/>
      <c r="ET2978" s="235"/>
      <c r="EU2978" s="235"/>
      <c r="EV2978" s="235"/>
      <c r="EW2978" s="235"/>
      <c r="EX2978" s="235"/>
      <c r="EY2978" s="235"/>
      <c r="EZ2978" s="235"/>
      <c r="FA2978" s="235"/>
      <c r="FB2978" s="235"/>
      <c r="FC2978" s="235"/>
      <c r="FD2978" s="235"/>
      <c r="FE2978" s="235"/>
      <c r="FF2978" s="235"/>
      <c r="FG2978" s="235"/>
      <c r="FH2978" s="235"/>
      <c r="FI2978" s="235"/>
      <c r="FJ2978" s="235"/>
      <c r="FK2978" s="235"/>
      <c r="FL2978" s="235"/>
      <c r="FM2978" s="235"/>
      <c r="FN2978" s="235"/>
      <c r="FO2978" s="235"/>
      <c r="FP2978" s="235"/>
      <c r="FQ2978" s="235"/>
      <c r="FR2978" s="235"/>
      <c r="FS2978" s="235"/>
      <c r="FT2978" s="235"/>
      <c r="FU2978" s="235"/>
      <c r="FV2978" s="235"/>
      <c r="FW2978" s="235"/>
      <c r="FX2978" s="235"/>
      <c r="FY2978" s="235"/>
      <c r="FZ2978" s="235"/>
      <c r="GA2978" s="235"/>
      <c r="GB2978" s="235"/>
      <c r="GC2978" s="235"/>
      <c r="GD2978" s="235"/>
      <c r="GE2978" s="235"/>
      <c r="GF2978" s="235"/>
      <c r="GG2978" s="235"/>
      <c r="GH2978" s="235"/>
      <c r="GI2978" s="235"/>
      <c r="GJ2978" s="235"/>
      <c r="GK2978" s="235"/>
      <c r="GL2978" s="235"/>
      <c r="GM2978" s="235"/>
      <c r="GN2978" s="235"/>
      <c r="GO2978" s="235"/>
      <c r="GP2978" s="235"/>
      <c r="GQ2978" s="235"/>
      <c r="GR2978" s="235"/>
      <c r="GS2978" s="235"/>
      <c r="GT2978" s="235"/>
      <c r="GU2978" s="235"/>
      <c r="GV2978" s="235"/>
      <c r="GW2978" s="235"/>
      <c r="GX2978" s="235"/>
      <c r="GY2978" s="235"/>
      <c r="GZ2978" s="235"/>
      <c r="HA2978" s="235"/>
      <c r="HB2978" s="235"/>
      <c r="HC2978" s="235"/>
      <c r="HD2978" s="235"/>
      <c r="HE2978" s="235"/>
      <c r="HF2978" s="235"/>
      <c r="HG2978" s="235"/>
      <c r="HH2978" s="235"/>
      <c r="HI2978" s="235"/>
      <c r="HJ2978" s="235"/>
      <c r="HK2978" s="235"/>
      <c r="HL2978" s="235"/>
      <c r="HM2978" s="235"/>
      <c r="HN2978" s="235"/>
      <c r="HO2978" s="235"/>
      <c r="HP2978" s="235"/>
      <c r="HQ2978" s="235"/>
      <c r="HR2978" s="235"/>
      <c r="HS2978" s="235"/>
      <c r="HT2978" s="235"/>
      <c r="HU2978" s="235"/>
      <c r="HV2978" s="235"/>
      <c r="HW2978" s="235"/>
      <c r="HX2978" s="235"/>
      <c r="HY2978" s="235"/>
      <c r="HZ2978" s="235"/>
      <c r="IA2978" s="235"/>
      <c r="IB2978" s="235"/>
      <c r="IC2978" s="235"/>
      <c r="ID2978" s="235"/>
      <c r="IE2978" s="235"/>
      <c r="IF2978" s="235"/>
      <c r="IG2978" s="235"/>
      <c r="IH2978" s="235"/>
      <c r="II2978" s="235"/>
      <c r="IJ2978" s="235"/>
      <c r="IK2978" s="235"/>
      <c r="IL2978" s="235"/>
      <c r="IM2978" s="235"/>
      <c r="IN2978" s="235"/>
      <c r="IO2978" s="235"/>
      <c r="IP2978" s="235"/>
      <c r="IQ2978" s="235"/>
      <c r="IR2978" s="235"/>
      <c r="IS2978" s="235"/>
      <c r="IT2978" s="235"/>
    </row>
    <row r="2979" spans="1:254" ht="29" x14ac:dyDescent="0.25">
      <c r="A2979" s="111" t="s">
        <v>3309</v>
      </c>
      <c r="B2979" s="111" t="s">
        <v>3310</v>
      </c>
      <c r="C2979" s="111" t="s">
        <v>3292</v>
      </c>
      <c r="D2979" s="111" t="s">
        <v>14477</v>
      </c>
      <c r="E2979" s="111" t="s">
        <v>14478</v>
      </c>
      <c r="F2979" s="269">
        <v>27800</v>
      </c>
      <c r="G2979" s="118" t="s">
        <v>16111</v>
      </c>
      <c r="H2979" s="271"/>
    </row>
    <row r="2980" spans="1:254" s="235" customFormat="1" ht="29" x14ac:dyDescent="0.25">
      <c r="A2980" s="116" t="s">
        <v>3309</v>
      </c>
      <c r="B2980" s="277" t="s">
        <v>3310</v>
      </c>
      <c r="C2980" s="111" t="s">
        <v>3292</v>
      </c>
      <c r="D2980" s="165" t="s">
        <v>14051</v>
      </c>
      <c r="E2980" s="165" t="s">
        <v>14474</v>
      </c>
      <c r="F2980" s="278">
        <v>31000</v>
      </c>
      <c r="G2980" s="118" t="s">
        <v>16111</v>
      </c>
      <c r="H2980" s="273"/>
      <c r="I2980" s="263"/>
    </row>
    <row r="2981" spans="1:254" s="204" customFormat="1" ht="29" x14ac:dyDescent="0.25">
      <c r="A2981" s="111" t="s">
        <v>1</v>
      </c>
      <c r="B2981" s="279" t="s">
        <v>9</v>
      </c>
      <c r="C2981" s="279" t="s">
        <v>5896</v>
      </c>
      <c r="D2981" s="279" t="s">
        <v>5897</v>
      </c>
      <c r="E2981" s="111" t="s">
        <v>12063</v>
      </c>
      <c r="F2981" s="264">
        <v>26250</v>
      </c>
      <c r="G2981" s="118" t="s">
        <v>16129</v>
      </c>
      <c r="H2981" s="274"/>
      <c r="I2981" s="265"/>
    </row>
    <row r="2982" spans="1:254" s="204" customFormat="1" ht="29" x14ac:dyDescent="0.25">
      <c r="A2982" s="111" t="s">
        <v>1</v>
      </c>
      <c r="B2982" s="279" t="s">
        <v>9</v>
      </c>
      <c r="C2982" s="279" t="s">
        <v>5896</v>
      </c>
      <c r="D2982" s="279" t="s">
        <v>5900</v>
      </c>
      <c r="E2982" s="279" t="s">
        <v>5908</v>
      </c>
      <c r="F2982" s="264">
        <v>10000</v>
      </c>
      <c r="G2982" s="118" t="s">
        <v>16129</v>
      </c>
      <c r="H2982" s="274"/>
      <c r="I2982" s="265"/>
    </row>
    <row r="2983" spans="1:254" s="204" customFormat="1" ht="15" customHeight="1" x14ac:dyDescent="0.25">
      <c r="A2983" s="111" t="s">
        <v>1</v>
      </c>
      <c r="B2983" s="279" t="s">
        <v>9</v>
      </c>
      <c r="C2983" s="279" t="s">
        <v>5896</v>
      </c>
      <c r="D2983" s="279" t="s">
        <v>5898</v>
      </c>
      <c r="E2983" s="279" t="s">
        <v>5906</v>
      </c>
      <c r="F2983" s="264">
        <v>25000</v>
      </c>
      <c r="G2983" s="118" t="s">
        <v>16129</v>
      </c>
      <c r="H2983" s="274"/>
      <c r="I2983" s="265"/>
    </row>
    <row r="2984" spans="1:254" s="204" customFormat="1" ht="29" x14ac:dyDescent="0.25">
      <c r="A2984" s="111" t="s">
        <v>1</v>
      </c>
      <c r="B2984" s="279" t="s">
        <v>9</v>
      </c>
      <c r="C2984" s="279" t="s">
        <v>5896</v>
      </c>
      <c r="D2984" s="279" t="s">
        <v>5899</v>
      </c>
      <c r="E2984" s="279" t="s">
        <v>5907</v>
      </c>
      <c r="F2984" s="264">
        <v>75000</v>
      </c>
      <c r="G2984" s="118" t="s">
        <v>16129</v>
      </c>
      <c r="H2984" s="274"/>
      <c r="I2984" s="265"/>
    </row>
    <row r="2985" spans="1:254" s="204" customFormat="1" ht="29" x14ac:dyDescent="0.25">
      <c r="A2985" s="111" t="s">
        <v>1</v>
      </c>
      <c r="B2985" s="279" t="s">
        <v>9</v>
      </c>
      <c r="C2985" s="279" t="s">
        <v>5896</v>
      </c>
      <c r="D2985" s="279" t="s">
        <v>5903</v>
      </c>
      <c r="E2985" s="111" t="s">
        <v>11667</v>
      </c>
      <c r="F2985" s="266">
        <v>0</v>
      </c>
      <c r="G2985" s="118" t="s">
        <v>16129</v>
      </c>
      <c r="H2985" s="274"/>
      <c r="I2985" s="265"/>
    </row>
    <row r="2986" spans="1:254" s="204" customFormat="1" ht="14.5" x14ac:dyDescent="0.25">
      <c r="A2986" s="111" t="s">
        <v>1</v>
      </c>
      <c r="B2986" s="279" t="s">
        <v>9</v>
      </c>
      <c r="C2986" s="279" t="s">
        <v>5896</v>
      </c>
      <c r="D2986" s="279" t="s">
        <v>5901</v>
      </c>
      <c r="E2986" s="111" t="s">
        <v>11668</v>
      </c>
      <c r="F2986" s="266">
        <v>0</v>
      </c>
      <c r="G2986" s="118" t="s">
        <v>16129</v>
      </c>
      <c r="H2986" s="274"/>
      <c r="I2986" s="265"/>
    </row>
    <row r="2987" spans="1:254" s="204" customFormat="1" ht="14.5" x14ac:dyDescent="0.25">
      <c r="A2987" s="111" t="s">
        <v>1</v>
      </c>
      <c r="B2987" s="279" t="s">
        <v>9</v>
      </c>
      <c r="C2987" s="279" t="s">
        <v>5896</v>
      </c>
      <c r="D2987" s="279" t="s">
        <v>5902</v>
      </c>
      <c r="E2987" s="111" t="s">
        <v>11669</v>
      </c>
      <c r="F2987" s="266">
        <v>0</v>
      </c>
      <c r="G2987" s="118" t="s">
        <v>16129</v>
      </c>
      <c r="H2987" s="274"/>
      <c r="I2987" s="265"/>
    </row>
    <row r="2988" spans="1:254" s="204" customFormat="1" ht="29" x14ac:dyDescent="0.25">
      <c r="A2988" s="111" t="s">
        <v>1</v>
      </c>
      <c r="B2988" s="279" t="s">
        <v>9</v>
      </c>
      <c r="C2988" s="279" t="s">
        <v>5896</v>
      </c>
      <c r="D2988" s="279" t="s">
        <v>5913</v>
      </c>
      <c r="E2988" s="279" t="s">
        <v>5916</v>
      </c>
      <c r="F2988" s="266">
        <v>0</v>
      </c>
      <c r="G2988" s="118" t="s">
        <v>16129</v>
      </c>
      <c r="H2988" s="274"/>
      <c r="I2988" s="265"/>
    </row>
    <row r="2989" spans="1:254" s="204" customFormat="1" ht="14.5" x14ac:dyDescent="0.25">
      <c r="A2989" s="111" t="s">
        <v>1</v>
      </c>
      <c r="B2989" s="279" t="s">
        <v>9</v>
      </c>
      <c r="C2989" s="279" t="s">
        <v>5896</v>
      </c>
      <c r="D2989" s="279" t="s">
        <v>5911</v>
      </c>
      <c r="E2989" s="279" t="s">
        <v>5914</v>
      </c>
      <c r="F2989" s="266">
        <v>0</v>
      </c>
      <c r="G2989" s="118" t="s">
        <v>16129</v>
      </c>
      <c r="H2989" s="274"/>
      <c r="I2989" s="265"/>
    </row>
    <row r="2990" spans="1:254" s="204" customFormat="1" ht="14.5" x14ac:dyDescent="0.25">
      <c r="A2990" s="111" t="s">
        <v>1</v>
      </c>
      <c r="B2990" s="279" t="s">
        <v>9</v>
      </c>
      <c r="C2990" s="279" t="s">
        <v>5896</v>
      </c>
      <c r="D2990" s="279" t="s">
        <v>5912</v>
      </c>
      <c r="E2990" s="279" t="s">
        <v>5915</v>
      </c>
      <c r="F2990" s="266">
        <v>0</v>
      </c>
      <c r="G2990" s="118" t="s">
        <v>16129</v>
      </c>
      <c r="H2990" s="274"/>
      <c r="I2990" s="265"/>
    </row>
    <row r="2991" spans="1:254" s="204" customFormat="1" ht="29" x14ac:dyDescent="0.25">
      <c r="A2991" s="116" t="s">
        <v>2270</v>
      </c>
      <c r="B2991" s="116" t="s">
        <v>15039</v>
      </c>
      <c r="C2991" s="116" t="s">
        <v>5896</v>
      </c>
      <c r="D2991" s="116" t="s">
        <v>15168</v>
      </c>
      <c r="E2991" s="116" t="s">
        <v>15825</v>
      </c>
      <c r="F2991" s="117">
        <v>40600</v>
      </c>
      <c r="G2991" s="118" t="s">
        <v>16129</v>
      </c>
      <c r="H2991" s="274"/>
      <c r="I2991" s="267"/>
    </row>
    <row r="2992" spans="1:254" s="204" customFormat="1" ht="29" x14ac:dyDescent="0.25">
      <c r="A2992" s="116" t="s">
        <v>2270</v>
      </c>
      <c r="B2992" s="116" t="s">
        <v>15039</v>
      </c>
      <c r="C2992" s="116" t="s">
        <v>5896</v>
      </c>
      <c r="D2992" s="116" t="s">
        <v>15169</v>
      </c>
      <c r="E2992" s="116" t="s">
        <v>15826</v>
      </c>
      <c r="F2992" s="117">
        <v>40600</v>
      </c>
      <c r="G2992" s="118" t="s">
        <v>16129</v>
      </c>
      <c r="H2992" s="274"/>
      <c r="I2992" s="267"/>
    </row>
    <row r="2993" spans="1:9" s="204" customFormat="1" ht="29" x14ac:dyDescent="0.25">
      <c r="A2993" s="116" t="s">
        <v>2270</v>
      </c>
      <c r="B2993" s="116" t="s">
        <v>15039</v>
      </c>
      <c r="C2993" s="116" t="s">
        <v>5896</v>
      </c>
      <c r="D2993" s="116" t="s">
        <v>15175</v>
      </c>
      <c r="E2993" s="116" t="s">
        <v>15829</v>
      </c>
      <c r="F2993" s="117">
        <v>58000</v>
      </c>
      <c r="G2993" s="118" t="s">
        <v>16129</v>
      </c>
      <c r="H2993" s="274"/>
      <c r="I2993" s="267"/>
    </row>
    <row r="2994" spans="1:9" s="204" customFormat="1" ht="29" x14ac:dyDescent="0.25">
      <c r="A2994" s="116" t="s">
        <v>2270</v>
      </c>
      <c r="B2994" s="116" t="s">
        <v>15039</v>
      </c>
      <c r="C2994" s="116" t="s">
        <v>5896</v>
      </c>
      <c r="D2994" s="116" t="s">
        <v>15176</v>
      </c>
      <c r="E2994" s="116" t="s">
        <v>15830</v>
      </c>
      <c r="F2994" s="117">
        <v>58000</v>
      </c>
      <c r="G2994" s="118" t="s">
        <v>16129</v>
      </c>
      <c r="H2994" s="274"/>
      <c r="I2994" s="267"/>
    </row>
    <row r="2995" spans="1:9" s="204" customFormat="1" ht="29" x14ac:dyDescent="0.25">
      <c r="A2995" s="116" t="s">
        <v>2270</v>
      </c>
      <c r="B2995" s="116" t="s">
        <v>15039</v>
      </c>
      <c r="C2995" s="116" t="s">
        <v>5896</v>
      </c>
      <c r="D2995" s="116" t="s">
        <v>15182</v>
      </c>
      <c r="E2995" s="116" t="s">
        <v>15833</v>
      </c>
      <c r="F2995" s="117">
        <v>116000</v>
      </c>
      <c r="G2995" s="118" t="s">
        <v>16129</v>
      </c>
      <c r="H2995" s="274"/>
      <c r="I2995" s="267"/>
    </row>
    <row r="2996" spans="1:9" s="204" customFormat="1" ht="29" x14ac:dyDescent="0.25">
      <c r="A2996" s="116" t="s">
        <v>2270</v>
      </c>
      <c r="B2996" s="116" t="s">
        <v>15039</v>
      </c>
      <c r="C2996" s="116" t="s">
        <v>5896</v>
      </c>
      <c r="D2996" s="116" t="s">
        <v>15183</v>
      </c>
      <c r="E2996" s="116" t="s">
        <v>15834</v>
      </c>
      <c r="F2996" s="117">
        <v>116000</v>
      </c>
      <c r="G2996" s="118" t="s">
        <v>16129</v>
      </c>
      <c r="H2996" s="274"/>
      <c r="I2996" s="267"/>
    </row>
    <row r="2997" spans="1:9" s="204" customFormat="1" ht="43.5" x14ac:dyDescent="0.25">
      <c r="A2997" s="111" t="s">
        <v>2270</v>
      </c>
      <c r="B2997" s="111" t="s">
        <v>2402</v>
      </c>
      <c r="C2997" s="111" t="s">
        <v>5896</v>
      </c>
      <c r="D2997" s="111" t="s">
        <v>5966</v>
      </c>
      <c r="E2997" s="111" t="s">
        <v>5981</v>
      </c>
      <c r="F2997" s="268">
        <v>33600</v>
      </c>
      <c r="G2997" s="118" t="s">
        <v>16129</v>
      </c>
      <c r="H2997" s="274"/>
      <c r="I2997" s="265"/>
    </row>
    <row r="2998" spans="1:9" s="204" customFormat="1" ht="43.5" x14ac:dyDescent="0.25">
      <c r="A2998" s="147" t="s">
        <v>2270</v>
      </c>
      <c r="B2998" s="147" t="s">
        <v>2402</v>
      </c>
      <c r="C2998" s="147" t="s">
        <v>5896</v>
      </c>
      <c r="D2998" s="147" t="s">
        <v>5967</v>
      </c>
      <c r="E2998" s="147" t="s">
        <v>5982</v>
      </c>
      <c r="F2998" s="275">
        <v>33600</v>
      </c>
      <c r="G2998" s="276" t="s">
        <v>16129</v>
      </c>
      <c r="H2998" s="252"/>
      <c r="I2998" s="265"/>
    </row>
    <row r="2999" spans="1:9" s="204" customFormat="1" ht="43.5" x14ac:dyDescent="0.25">
      <c r="A2999" s="147" t="s">
        <v>2270</v>
      </c>
      <c r="B2999" s="147" t="s">
        <v>2402</v>
      </c>
      <c r="C2999" s="147" t="s">
        <v>5896</v>
      </c>
      <c r="D2999" s="147" t="s">
        <v>7949</v>
      </c>
      <c r="E2999" s="147" t="s">
        <v>7950</v>
      </c>
      <c r="F2999" s="269">
        <v>36400</v>
      </c>
      <c r="G2999" s="118" t="s">
        <v>16129</v>
      </c>
      <c r="H2999" s="252"/>
      <c r="I2999" s="265"/>
    </row>
    <row r="3000" spans="1:9" s="204" customFormat="1" ht="43.5" x14ac:dyDescent="0.25">
      <c r="A3000" s="147" t="s">
        <v>2270</v>
      </c>
      <c r="B3000" s="147" t="s">
        <v>2402</v>
      </c>
      <c r="C3000" s="147" t="s">
        <v>5896</v>
      </c>
      <c r="D3000" s="147" t="s">
        <v>7951</v>
      </c>
      <c r="E3000" s="147" t="s">
        <v>7952</v>
      </c>
      <c r="F3000" s="269">
        <v>36400</v>
      </c>
      <c r="G3000" s="118" t="s">
        <v>16129</v>
      </c>
      <c r="H3000" s="252"/>
      <c r="I3000" s="265"/>
    </row>
    <row r="3001" spans="1:9" s="204" customFormat="1" ht="43.5" x14ac:dyDescent="0.25">
      <c r="A3001" s="147" t="s">
        <v>2270</v>
      </c>
      <c r="B3001" s="147" t="s">
        <v>2402</v>
      </c>
      <c r="C3001" s="147" t="s">
        <v>5896</v>
      </c>
      <c r="D3001" s="147" t="s">
        <v>5954</v>
      </c>
      <c r="E3001" s="147" t="s">
        <v>5971</v>
      </c>
      <c r="F3001" s="268">
        <v>48000</v>
      </c>
      <c r="G3001" s="118" t="s">
        <v>16129</v>
      </c>
      <c r="H3001" s="252"/>
      <c r="I3001" s="265"/>
    </row>
    <row r="3002" spans="1:9" s="204" customFormat="1" ht="43.5" x14ac:dyDescent="0.25">
      <c r="A3002" s="147" t="s">
        <v>2270</v>
      </c>
      <c r="B3002" s="147" t="s">
        <v>2402</v>
      </c>
      <c r="C3002" s="147" t="s">
        <v>5896</v>
      </c>
      <c r="D3002" s="147" t="s">
        <v>5955</v>
      </c>
      <c r="E3002" s="147" t="s">
        <v>5972</v>
      </c>
      <c r="F3002" s="268">
        <v>48000</v>
      </c>
      <c r="G3002" s="118" t="s">
        <v>16129</v>
      </c>
      <c r="H3002" s="252"/>
      <c r="I3002" s="265"/>
    </row>
    <row r="3003" spans="1:9" s="204" customFormat="1" ht="43.5" x14ac:dyDescent="0.25">
      <c r="A3003" s="147" t="s">
        <v>2270</v>
      </c>
      <c r="B3003" s="147" t="s">
        <v>2402</v>
      </c>
      <c r="C3003" s="147" t="s">
        <v>5896</v>
      </c>
      <c r="D3003" s="147" t="s">
        <v>7960</v>
      </c>
      <c r="E3003" s="147" t="s">
        <v>7961</v>
      </c>
      <c r="F3003" s="269">
        <v>52000</v>
      </c>
      <c r="G3003" s="118" t="s">
        <v>16129</v>
      </c>
      <c r="H3003" s="252"/>
      <c r="I3003" s="265"/>
    </row>
    <row r="3004" spans="1:9" s="204" customFormat="1" ht="43.5" x14ac:dyDescent="0.25">
      <c r="A3004" s="147" t="s">
        <v>2270</v>
      </c>
      <c r="B3004" s="147" t="s">
        <v>2402</v>
      </c>
      <c r="C3004" s="147" t="s">
        <v>5896</v>
      </c>
      <c r="D3004" s="147" t="s">
        <v>7962</v>
      </c>
      <c r="E3004" s="147" t="s">
        <v>7963</v>
      </c>
      <c r="F3004" s="269">
        <v>52000</v>
      </c>
      <c r="G3004" s="118" t="s">
        <v>16129</v>
      </c>
      <c r="H3004" s="252"/>
      <c r="I3004" s="265"/>
    </row>
    <row r="3005" spans="1:9" s="204" customFormat="1" ht="43.5" x14ac:dyDescent="0.25">
      <c r="A3005" s="147" t="s">
        <v>2270</v>
      </c>
      <c r="B3005" s="147" t="s">
        <v>2402</v>
      </c>
      <c r="C3005" s="147" t="s">
        <v>5896</v>
      </c>
      <c r="D3005" s="147" t="s">
        <v>5960</v>
      </c>
      <c r="E3005" s="147" t="s">
        <v>5976</v>
      </c>
      <c r="F3005" s="268">
        <v>96000</v>
      </c>
      <c r="G3005" s="118" t="s">
        <v>16129</v>
      </c>
      <c r="H3005" s="252"/>
      <c r="I3005" s="265"/>
    </row>
    <row r="3006" spans="1:9" s="204" customFormat="1" ht="43.5" x14ac:dyDescent="0.25">
      <c r="A3006" s="147" t="s">
        <v>2270</v>
      </c>
      <c r="B3006" s="147" t="s">
        <v>2402</v>
      </c>
      <c r="C3006" s="147" t="s">
        <v>5896</v>
      </c>
      <c r="D3006" s="147" t="s">
        <v>5961</v>
      </c>
      <c r="E3006" s="147" t="s">
        <v>5977</v>
      </c>
      <c r="F3006" s="268">
        <v>96000</v>
      </c>
      <c r="G3006" s="118" t="s">
        <v>16129</v>
      </c>
      <c r="H3006" s="252"/>
      <c r="I3006" s="265"/>
    </row>
    <row r="3007" spans="1:9" s="204" customFormat="1" ht="43.5" x14ac:dyDescent="0.25">
      <c r="A3007" s="147" t="s">
        <v>2270</v>
      </c>
      <c r="B3007" s="147" t="s">
        <v>2402</v>
      </c>
      <c r="C3007" s="147" t="s">
        <v>5896</v>
      </c>
      <c r="D3007" s="147" t="s">
        <v>7971</v>
      </c>
      <c r="E3007" s="147" t="s">
        <v>7972</v>
      </c>
      <c r="F3007" s="269">
        <v>104000</v>
      </c>
      <c r="G3007" s="118" t="s">
        <v>16129</v>
      </c>
      <c r="H3007" s="252"/>
      <c r="I3007" s="265"/>
    </row>
    <row r="3008" spans="1:9" s="204" customFormat="1" ht="43.5" x14ac:dyDescent="0.25">
      <c r="A3008" s="147" t="s">
        <v>2270</v>
      </c>
      <c r="B3008" s="147" t="s">
        <v>2402</v>
      </c>
      <c r="C3008" s="147" t="s">
        <v>5896</v>
      </c>
      <c r="D3008" s="147" t="s">
        <v>7973</v>
      </c>
      <c r="E3008" s="147" t="s">
        <v>7974</v>
      </c>
      <c r="F3008" s="269">
        <v>104000</v>
      </c>
      <c r="G3008" s="118" t="s">
        <v>16129</v>
      </c>
      <c r="H3008" s="252"/>
      <c r="I3008" s="265"/>
    </row>
    <row r="3009" spans="1:9" s="258" customFormat="1" ht="29" x14ac:dyDescent="0.25">
      <c r="A3009" s="259" t="s">
        <v>2270</v>
      </c>
      <c r="B3009" s="259" t="s">
        <v>15205</v>
      </c>
      <c r="C3009" s="259" t="s">
        <v>5896</v>
      </c>
      <c r="D3009" s="259" t="s">
        <v>15334</v>
      </c>
      <c r="E3009" s="259" t="s">
        <v>15837</v>
      </c>
      <c r="F3009" s="199">
        <v>33600</v>
      </c>
      <c r="G3009" s="118" t="s">
        <v>16129</v>
      </c>
      <c r="H3009" s="252"/>
      <c r="I3009" s="151"/>
    </row>
    <row r="3010" spans="1:9" s="258" customFormat="1" ht="29" x14ac:dyDescent="0.25">
      <c r="A3010" s="259" t="s">
        <v>2270</v>
      </c>
      <c r="B3010" s="259" t="s">
        <v>15205</v>
      </c>
      <c r="C3010" s="259" t="s">
        <v>5896</v>
      </c>
      <c r="D3010" s="259" t="s">
        <v>15335</v>
      </c>
      <c r="E3010" s="259" t="s">
        <v>15838</v>
      </c>
      <c r="F3010" s="199">
        <v>33600</v>
      </c>
      <c r="G3010" s="118" t="s">
        <v>16129</v>
      </c>
      <c r="H3010" s="252"/>
      <c r="I3010" s="151"/>
    </row>
    <row r="3011" spans="1:9" s="258" customFormat="1" ht="29" x14ac:dyDescent="0.25">
      <c r="A3011" s="259" t="s">
        <v>2270</v>
      </c>
      <c r="B3011" s="259" t="s">
        <v>15205</v>
      </c>
      <c r="C3011" s="259" t="s">
        <v>5896</v>
      </c>
      <c r="D3011" s="259" t="s">
        <v>15341</v>
      </c>
      <c r="E3011" s="259" t="s">
        <v>15841</v>
      </c>
      <c r="F3011" s="199">
        <v>48000</v>
      </c>
      <c r="G3011" s="118" t="s">
        <v>16129</v>
      </c>
      <c r="H3011" s="252"/>
      <c r="I3011" s="151"/>
    </row>
    <row r="3012" spans="1:9" s="258" customFormat="1" ht="29" x14ac:dyDescent="0.25">
      <c r="A3012" s="259" t="s">
        <v>2270</v>
      </c>
      <c r="B3012" s="259" t="s">
        <v>15205</v>
      </c>
      <c r="C3012" s="259" t="s">
        <v>5896</v>
      </c>
      <c r="D3012" s="259" t="s">
        <v>15342</v>
      </c>
      <c r="E3012" s="259" t="s">
        <v>15842</v>
      </c>
      <c r="F3012" s="199">
        <v>48000</v>
      </c>
      <c r="G3012" s="118" t="s">
        <v>16129</v>
      </c>
      <c r="H3012" s="252"/>
      <c r="I3012" s="151"/>
    </row>
    <row r="3013" spans="1:9" s="258" customFormat="1" ht="29" x14ac:dyDescent="0.25">
      <c r="A3013" s="259" t="s">
        <v>2270</v>
      </c>
      <c r="B3013" s="259" t="s">
        <v>15205</v>
      </c>
      <c r="C3013" s="259" t="s">
        <v>5896</v>
      </c>
      <c r="D3013" s="259" t="s">
        <v>15348</v>
      </c>
      <c r="E3013" s="259" t="s">
        <v>15845</v>
      </c>
      <c r="F3013" s="199">
        <v>96000</v>
      </c>
      <c r="G3013" s="118" t="s">
        <v>16129</v>
      </c>
      <c r="H3013" s="252"/>
      <c r="I3013" s="151"/>
    </row>
    <row r="3014" spans="1:9" s="258" customFormat="1" ht="29" x14ac:dyDescent="0.25">
      <c r="A3014" s="259" t="s">
        <v>2270</v>
      </c>
      <c r="B3014" s="259" t="s">
        <v>15205</v>
      </c>
      <c r="C3014" s="259" t="s">
        <v>5896</v>
      </c>
      <c r="D3014" s="259" t="s">
        <v>15349</v>
      </c>
      <c r="E3014" s="259" t="s">
        <v>15846</v>
      </c>
      <c r="F3014" s="199">
        <v>96000</v>
      </c>
      <c r="G3014" s="118" t="s">
        <v>16129</v>
      </c>
      <c r="H3014" s="252"/>
      <c r="I3014" s="151"/>
    </row>
    <row r="3015" spans="1:9" s="204" customFormat="1" ht="29" x14ac:dyDescent="0.25">
      <c r="A3015" s="147" t="s">
        <v>2270</v>
      </c>
      <c r="B3015" s="147" t="s">
        <v>2337</v>
      </c>
      <c r="C3015" s="147" t="s">
        <v>5896</v>
      </c>
      <c r="D3015" s="147" t="s">
        <v>5933</v>
      </c>
      <c r="E3015" s="147" t="s">
        <v>5948</v>
      </c>
      <c r="F3015" s="268">
        <v>26600</v>
      </c>
      <c r="G3015" s="118" t="s">
        <v>16129</v>
      </c>
      <c r="H3015" s="252"/>
      <c r="I3015" s="265"/>
    </row>
    <row r="3016" spans="1:9" s="204" customFormat="1" ht="29" x14ac:dyDescent="0.25">
      <c r="A3016" s="147" t="s">
        <v>2270</v>
      </c>
      <c r="B3016" s="147" t="s">
        <v>2337</v>
      </c>
      <c r="C3016" s="147" t="s">
        <v>5896</v>
      </c>
      <c r="D3016" s="147" t="s">
        <v>5934</v>
      </c>
      <c r="E3016" s="147" t="s">
        <v>5949</v>
      </c>
      <c r="F3016" s="268">
        <v>26600</v>
      </c>
      <c r="G3016" s="118" t="s">
        <v>16129</v>
      </c>
      <c r="H3016" s="252"/>
      <c r="I3016" s="265"/>
    </row>
    <row r="3017" spans="1:9" s="204" customFormat="1" ht="29" x14ac:dyDescent="0.25">
      <c r="A3017" s="147" t="s">
        <v>2270</v>
      </c>
      <c r="B3017" s="147" t="s">
        <v>2337</v>
      </c>
      <c r="C3017" s="147" t="s">
        <v>5896</v>
      </c>
      <c r="D3017" s="147" t="s">
        <v>7982</v>
      </c>
      <c r="E3017" s="147" t="s">
        <v>7983</v>
      </c>
      <c r="F3017" s="269">
        <v>29400</v>
      </c>
      <c r="G3017" s="118" t="s">
        <v>16129</v>
      </c>
      <c r="H3017" s="252"/>
      <c r="I3017" s="265"/>
    </row>
    <row r="3018" spans="1:9" s="204" customFormat="1" ht="29" x14ac:dyDescent="0.25">
      <c r="A3018" s="147" t="s">
        <v>2270</v>
      </c>
      <c r="B3018" s="147" t="s">
        <v>2337</v>
      </c>
      <c r="C3018" s="147" t="s">
        <v>5896</v>
      </c>
      <c r="D3018" s="147" t="s">
        <v>7984</v>
      </c>
      <c r="E3018" s="147" t="s">
        <v>7985</v>
      </c>
      <c r="F3018" s="269">
        <v>29400</v>
      </c>
      <c r="G3018" s="118" t="s">
        <v>16129</v>
      </c>
      <c r="H3018" s="252"/>
      <c r="I3018" s="265"/>
    </row>
    <row r="3019" spans="1:9" s="204" customFormat="1" ht="29" x14ac:dyDescent="0.25">
      <c r="A3019" s="147" t="s">
        <v>2270</v>
      </c>
      <c r="B3019" s="147" t="s">
        <v>2337</v>
      </c>
      <c r="C3019" s="147" t="s">
        <v>5896</v>
      </c>
      <c r="D3019" s="147" t="s">
        <v>5921</v>
      </c>
      <c r="E3019" s="147" t="s">
        <v>5938</v>
      </c>
      <c r="F3019" s="268">
        <v>38000</v>
      </c>
      <c r="G3019" s="118" t="s">
        <v>16129</v>
      </c>
      <c r="H3019" s="252"/>
      <c r="I3019" s="265"/>
    </row>
    <row r="3020" spans="1:9" s="204" customFormat="1" ht="29" x14ac:dyDescent="0.25">
      <c r="A3020" s="147" t="s">
        <v>2270</v>
      </c>
      <c r="B3020" s="147" t="s">
        <v>2337</v>
      </c>
      <c r="C3020" s="147" t="s">
        <v>5896</v>
      </c>
      <c r="D3020" s="147" t="s">
        <v>5922</v>
      </c>
      <c r="E3020" s="147" t="s">
        <v>5939</v>
      </c>
      <c r="F3020" s="268">
        <v>38000</v>
      </c>
      <c r="G3020" s="118" t="s">
        <v>16129</v>
      </c>
      <c r="H3020" s="252"/>
      <c r="I3020" s="265"/>
    </row>
    <row r="3021" spans="1:9" s="204" customFormat="1" ht="29" x14ac:dyDescent="0.25">
      <c r="A3021" s="147" t="s">
        <v>2270</v>
      </c>
      <c r="B3021" s="147" t="s">
        <v>2337</v>
      </c>
      <c r="C3021" s="147" t="s">
        <v>5896</v>
      </c>
      <c r="D3021" s="147" t="s">
        <v>7993</v>
      </c>
      <c r="E3021" s="147" t="s">
        <v>7994</v>
      </c>
      <c r="F3021" s="269">
        <v>42000</v>
      </c>
      <c r="G3021" s="118" t="s">
        <v>16129</v>
      </c>
      <c r="H3021" s="252"/>
      <c r="I3021" s="265"/>
    </row>
    <row r="3022" spans="1:9" s="204" customFormat="1" ht="29" x14ac:dyDescent="0.25">
      <c r="A3022" s="147" t="s">
        <v>2270</v>
      </c>
      <c r="B3022" s="147" t="s">
        <v>2337</v>
      </c>
      <c r="C3022" s="147" t="s">
        <v>5896</v>
      </c>
      <c r="D3022" s="147" t="s">
        <v>7995</v>
      </c>
      <c r="E3022" s="147" t="s">
        <v>7996</v>
      </c>
      <c r="F3022" s="269">
        <v>42000</v>
      </c>
      <c r="G3022" s="118" t="s">
        <v>16129</v>
      </c>
      <c r="H3022" s="252"/>
      <c r="I3022" s="265"/>
    </row>
    <row r="3023" spans="1:9" s="204" customFormat="1" ht="29" x14ac:dyDescent="0.25">
      <c r="A3023" s="147" t="s">
        <v>2270</v>
      </c>
      <c r="B3023" s="147" t="s">
        <v>2337</v>
      </c>
      <c r="C3023" s="147" t="s">
        <v>5896</v>
      </c>
      <c r="D3023" s="147" t="s">
        <v>5927</v>
      </c>
      <c r="E3023" s="147" t="s">
        <v>5943</v>
      </c>
      <c r="F3023" s="268">
        <v>76000</v>
      </c>
      <c r="G3023" s="118" t="s">
        <v>16129</v>
      </c>
      <c r="H3023" s="252"/>
      <c r="I3023" s="265"/>
    </row>
    <row r="3024" spans="1:9" s="204" customFormat="1" ht="29" x14ac:dyDescent="0.25">
      <c r="A3024" s="147" t="s">
        <v>2270</v>
      </c>
      <c r="B3024" s="147" t="s">
        <v>2337</v>
      </c>
      <c r="C3024" s="147" t="s">
        <v>5896</v>
      </c>
      <c r="D3024" s="147" t="s">
        <v>5928</v>
      </c>
      <c r="E3024" s="147" t="s">
        <v>5944</v>
      </c>
      <c r="F3024" s="268">
        <v>76000</v>
      </c>
      <c r="G3024" s="118" t="s">
        <v>16129</v>
      </c>
      <c r="H3024" s="252"/>
      <c r="I3024" s="265"/>
    </row>
    <row r="3025" spans="1:254" s="204" customFormat="1" ht="29" x14ac:dyDescent="0.25">
      <c r="A3025" s="147" t="s">
        <v>2270</v>
      </c>
      <c r="B3025" s="147" t="s">
        <v>2337</v>
      </c>
      <c r="C3025" s="147" t="s">
        <v>5896</v>
      </c>
      <c r="D3025" s="147" t="s">
        <v>8004</v>
      </c>
      <c r="E3025" s="147" t="s">
        <v>8005</v>
      </c>
      <c r="F3025" s="269">
        <v>84000</v>
      </c>
      <c r="G3025" s="118" t="s">
        <v>16129</v>
      </c>
      <c r="H3025" s="252"/>
      <c r="I3025" s="265"/>
    </row>
    <row r="3026" spans="1:254" s="204" customFormat="1" ht="29" x14ac:dyDescent="0.25">
      <c r="A3026" s="147" t="s">
        <v>2270</v>
      </c>
      <c r="B3026" s="147" t="s">
        <v>2337</v>
      </c>
      <c r="C3026" s="147" t="s">
        <v>5896</v>
      </c>
      <c r="D3026" s="147" t="s">
        <v>8006</v>
      </c>
      <c r="E3026" s="147" t="s">
        <v>8007</v>
      </c>
      <c r="F3026" s="269">
        <v>84000</v>
      </c>
      <c r="G3026" s="118" t="s">
        <v>16129</v>
      </c>
      <c r="H3026" s="252"/>
      <c r="I3026" s="265"/>
    </row>
    <row r="3027" spans="1:254" s="204" customFormat="1" ht="58" x14ac:dyDescent="0.25">
      <c r="A3027" s="147" t="s">
        <v>2270</v>
      </c>
      <c r="B3027" s="147" t="s">
        <v>2427</v>
      </c>
      <c r="C3027" s="147" t="s">
        <v>5896</v>
      </c>
      <c r="D3027" s="147" t="s">
        <v>6023</v>
      </c>
      <c r="E3027" s="147" t="s">
        <v>6026</v>
      </c>
      <c r="F3027" s="268">
        <v>33600</v>
      </c>
      <c r="G3027" s="118" t="s">
        <v>16129</v>
      </c>
      <c r="H3027" s="252"/>
      <c r="I3027" s="265"/>
    </row>
    <row r="3028" spans="1:254" s="204" customFormat="1" ht="58" x14ac:dyDescent="0.25">
      <c r="A3028" s="147" t="s">
        <v>2270</v>
      </c>
      <c r="B3028" s="147" t="s">
        <v>2427</v>
      </c>
      <c r="C3028" s="147" t="s">
        <v>5896</v>
      </c>
      <c r="D3028" s="147" t="s">
        <v>6024</v>
      </c>
      <c r="E3028" s="147" t="s">
        <v>6027</v>
      </c>
      <c r="F3028" s="268">
        <v>33600</v>
      </c>
      <c r="G3028" s="118" t="s">
        <v>16129</v>
      </c>
      <c r="H3028" s="252"/>
      <c r="I3028" s="265"/>
    </row>
    <row r="3029" spans="1:254" s="204" customFormat="1" ht="58" x14ac:dyDescent="0.25">
      <c r="A3029" s="147" t="s">
        <v>2270</v>
      </c>
      <c r="B3029" s="147" t="s">
        <v>2427</v>
      </c>
      <c r="C3029" s="147" t="s">
        <v>5896</v>
      </c>
      <c r="D3029" s="147" t="s">
        <v>8015</v>
      </c>
      <c r="E3029" s="147" t="s">
        <v>8016</v>
      </c>
      <c r="F3029" s="269">
        <v>36400</v>
      </c>
      <c r="G3029" s="118" t="s">
        <v>16129</v>
      </c>
      <c r="H3029" s="252"/>
      <c r="I3029" s="265"/>
    </row>
    <row r="3030" spans="1:254" s="204" customFormat="1" ht="58" x14ac:dyDescent="0.25">
      <c r="A3030" s="147" t="s">
        <v>2270</v>
      </c>
      <c r="B3030" s="147" t="s">
        <v>2427</v>
      </c>
      <c r="C3030" s="147" t="s">
        <v>5896</v>
      </c>
      <c r="D3030" s="147" t="s">
        <v>8017</v>
      </c>
      <c r="E3030" s="147" t="s">
        <v>8018</v>
      </c>
      <c r="F3030" s="269">
        <v>36400</v>
      </c>
      <c r="G3030" s="118" t="s">
        <v>16129</v>
      </c>
      <c r="H3030" s="252"/>
      <c r="I3030" s="265"/>
    </row>
    <row r="3031" spans="1:254" s="204" customFormat="1" ht="58" x14ac:dyDescent="0.25">
      <c r="A3031" s="147" t="s">
        <v>2270</v>
      </c>
      <c r="B3031" s="147" t="s">
        <v>2427</v>
      </c>
      <c r="C3031" s="147" t="s">
        <v>5896</v>
      </c>
      <c r="D3031" s="147" t="s">
        <v>6034</v>
      </c>
      <c r="E3031" s="147" t="s">
        <v>6037</v>
      </c>
      <c r="F3031" s="268">
        <v>48000</v>
      </c>
      <c r="G3031" s="118" t="s">
        <v>16129</v>
      </c>
      <c r="H3031" s="252"/>
      <c r="I3031" s="265"/>
    </row>
    <row r="3032" spans="1:254" s="204" customFormat="1" ht="58" x14ac:dyDescent="0.25">
      <c r="A3032" s="147" t="s">
        <v>2270</v>
      </c>
      <c r="B3032" s="147" t="s">
        <v>2427</v>
      </c>
      <c r="C3032" s="147" t="s">
        <v>5896</v>
      </c>
      <c r="D3032" s="147" t="s">
        <v>6035</v>
      </c>
      <c r="E3032" s="147" t="s">
        <v>6038</v>
      </c>
      <c r="F3032" s="268">
        <v>48000</v>
      </c>
      <c r="G3032" s="118" t="s">
        <v>16129</v>
      </c>
      <c r="H3032" s="252"/>
      <c r="I3032" s="265"/>
    </row>
    <row r="3033" spans="1:254" s="204" customFormat="1" ht="58" x14ac:dyDescent="0.25">
      <c r="A3033" s="147" t="s">
        <v>2270</v>
      </c>
      <c r="B3033" s="147" t="s">
        <v>2427</v>
      </c>
      <c r="C3033" s="147" t="s">
        <v>5896</v>
      </c>
      <c r="D3033" s="147" t="s">
        <v>8026</v>
      </c>
      <c r="E3033" s="147" t="s">
        <v>8027</v>
      </c>
      <c r="F3033" s="269">
        <v>52000</v>
      </c>
      <c r="G3033" s="118" t="s">
        <v>16129</v>
      </c>
      <c r="H3033" s="252"/>
      <c r="I3033" s="265"/>
    </row>
    <row r="3034" spans="1:254" s="204" customFormat="1" ht="58" x14ac:dyDescent="0.25">
      <c r="A3034" s="147" t="s">
        <v>2270</v>
      </c>
      <c r="B3034" s="147" t="s">
        <v>2427</v>
      </c>
      <c r="C3034" s="147" t="s">
        <v>5896</v>
      </c>
      <c r="D3034" s="147" t="s">
        <v>8028</v>
      </c>
      <c r="E3034" s="147" t="s">
        <v>8029</v>
      </c>
      <c r="F3034" s="269">
        <v>52000</v>
      </c>
      <c r="G3034" s="118" t="s">
        <v>16129</v>
      </c>
      <c r="H3034" s="252"/>
      <c r="I3034" s="265"/>
    </row>
    <row r="3035" spans="1:254" s="204" customFormat="1" ht="58" x14ac:dyDescent="0.25">
      <c r="A3035" s="147" t="s">
        <v>2270</v>
      </c>
      <c r="B3035" s="147" t="s">
        <v>2427</v>
      </c>
      <c r="C3035" s="147" t="s">
        <v>5896</v>
      </c>
      <c r="D3035" s="147" t="s">
        <v>6045</v>
      </c>
      <c r="E3035" s="147" t="s">
        <v>6048</v>
      </c>
      <c r="F3035" s="268">
        <v>96000</v>
      </c>
      <c r="G3035" s="118" t="s">
        <v>16129</v>
      </c>
      <c r="H3035" s="252"/>
      <c r="I3035" s="265"/>
    </row>
    <row r="3036" spans="1:254" s="204" customFormat="1" ht="58" x14ac:dyDescent="0.25">
      <c r="A3036" s="147" t="s">
        <v>2270</v>
      </c>
      <c r="B3036" s="147" t="s">
        <v>2427</v>
      </c>
      <c r="C3036" s="147" t="s">
        <v>5896</v>
      </c>
      <c r="D3036" s="147" t="s">
        <v>6046</v>
      </c>
      <c r="E3036" s="147" t="s">
        <v>6049</v>
      </c>
      <c r="F3036" s="268">
        <v>96000</v>
      </c>
      <c r="G3036" s="118" t="s">
        <v>16129</v>
      </c>
      <c r="H3036" s="252"/>
      <c r="I3036" s="265"/>
    </row>
    <row r="3037" spans="1:254" s="204" customFormat="1" ht="58" x14ac:dyDescent="0.25">
      <c r="A3037" s="147" t="s">
        <v>2270</v>
      </c>
      <c r="B3037" s="147" t="s">
        <v>2427</v>
      </c>
      <c r="C3037" s="147" t="s">
        <v>5896</v>
      </c>
      <c r="D3037" s="147" t="s">
        <v>8037</v>
      </c>
      <c r="E3037" s="147" t="s">
        <v>8038</v>
      </c>
      <c r="F3037" s="269">
        <v>104000</v>
      </c>
      <c r="G3037" s="118" t="s">
        <v>16129</v>
      </c>
      <c r="H3037" s="252"/>
      <c r="I3037" s="265"/>
    </row>
    <row r="3038" spans="1:254" s="204" customFormat="1" ht="58" x14ac:dyDescent="0.25">
      <c r="A3038" s="147" t="s">
        <v>2270</v>
      </c>
      <c r="B3038" s="147" t="s">
        <v>2427</v>
      </c>
      <c r="C3038" s="147" t="s">
        <v>5896</v>
      </c>
      <c r="D3038" s="147" t="s">
        <v>8039</v>
      </c>
      <c r="E3038" s="147" t="s">
        <v>8040</v>
      </c>
      <c r="F3038" s="269">
        <v>104000</v>
      </c>
      <c r="G3038" s="118" t="s">
        <v>16129</v>
      </c>
      <c r="H3038" s="252"/>
      <c r="I3038" s="265"/>
    </row>
    <row r="3039" spans="1:254" s="258" customFormat="1" ht="43.5" x14ac:dyDescent="0.25">
      <c r="A3039" s="147" t="s">
        <v>2270</v>
      </c>
      <c r="B3039" s="147" t="s">
        <v>2271</v>
      </c>
      <c r="C3039" s="147" t="s">
        <v>5896</v>
      </c>
      <c r="D3039" s="147" t="s">
        <v>5992</v>
      </c>
      <c r="E3039" s="147" t="s">
        <v>5995</v>
      </c>
      <c r="F3039" s="268">
        <v>26600</v>
      </c>
      <c r="G3039" s="118" t="s">
        <v>16129</v>
      </c>
      <c r="H3039" s="252"/>
      <c r="I3039" s="265"/>
      <c r="J3039" s="204"/>
      <c r="K3039" s="204"/>
      <c r="L3039" s="204"/>
      <c r="M3039" s="204"/>
      <c r="N3039" s="204"/>
      <c r="O3039" s="204"/>
      <c r="P3039" s="204"/>
      <c r="Q3039" s="204"/>
      <c r="R3039" s="204"/>
      <c r="S3039" s="204"/>
      <c r="T3039" s="204"/>
      <c r="U3039" s="204"/>
      <c r="V3039" s="204"/>
      <c r="W3039" s="204"/>
      <c r="X3039" s="204"/>
      <c r="Y3039" s="204"/>
      <c r="Z3039" s="204"/>
      <c r="AA3039" s="204"/>
      <c r="AB3039" s="204"/>
      <c r="AC3039" s="204"/>
      <c r="AD3039" s="204"/>
      <c r="AE3039" s="204"/>
      <c r="AF3039" s="204"/>
      <c r="AG3039" s="204"/>
      <c r="AH3039" s="204"/>
      <c r="AI3039" s="204"/>
      <c r="AJ3039" s="204"/>
      <c r="AK3039" s="204"/>
      <c r="AL3039" s="204"/>
      <c r="AM3039" s="204"/>
      <c r="AN3039" s="204"/>
      <c r="AO3039" s="204"/>
      <c r="AP3039" s="204"/>
      <c r="AQ3039" s="204"/>
      <c r="AR3039" s="204"/>
      <c r="AS3039" s="204"/>
      <c r="AT3039" s="204"/>
      <c r="AU3039" s="204"/>
      <c r="AV3039" s="204"/>
      <c r="AW3039" s="204"/>
      <c r="AX3039" s="204"/>
      <c r="AY3039" s="204"/>
      <c r="AZ3039" s="204"/>
      <c r="BA3039" s="204"/>
      <c r="BB3039" s="204"/>
      <c r="BC3039" s="204"/>
      <c r="BD3039" s="204"/>
      <c r="BE3039" s="204"/>
      <c r="BF3039" s="204"/>
      <c r="BG3039" s="204"/>
      <c r="BH3039" s="204"/>
      <c r="BI3039" s="204"/>
      <c r="BJ3039" s="204"/>
      <c r="BK3039" s="204"/>
      <c r="BL3039" s="204"/>
      <c r="BM3039" s="204"/>
      <c r="BN3039" s="204"/>
      <c r="BO3039" s="204"/>
      <c r="BP3039" s="204"/>
      <c r="BQ3039" s="204"/>
      <c r="BR3039" s="204"/>
      <c r="BS3039" s="204"/>
      <c r="BT3039" s="204"/>
      <c r="BU3039" s="204"/>
      <c r="BV3039" s="204"/>
      <c r="BW3039" s="204"/>
      <c r="BX3039" s="204"/>
      <c r="BY3039" s="204"/>
      <c r="BZ3039" s="204"/>
      <c r="CA3039" s="204"/>
      <c r="CB3039" s="204"/>
      <c r="CC3039" s="204"/>
      <c r="CD3039" s="204"/>
      <c r="CE3039" s="204"/>
      <c r="CF3039" s="204"/>
      <c r="CG3039" s="204"/>
      <c r="CH3039" s="204"/>
      <c r="CI3039" s="204"/>
      <c r="CJ3039" s="204"/>
      <c r="CK3039" s="204"/>
      <c r="CL3039" s="204"/>
      <c r="CM3039" s="204"/>
      <c r="CN3039" s="204"/>
      <c r="CO3039" s="204"/>
      <c r="CP3039" s="204"/>
      <c r="CQ3039" s="204"/>
      <c r="CR3039" s="204"/>
      <c r="CS3039" s="204"/>
      <c r="CT3039" s="204"/>
      <c r="CU3039" s="204"/>
      <c r="CV3039" s="204"/>
      <c r="CW3039" s="204"/>
      <c r="CX3039" s="204"/>
      <c r="CY3039" s="204"/>
      <c r="CZ3039" s="204"/>
      <c r="DA3039" s="204"/>
      <c r="DB3039" s="204"/>
      <c r="DC3039" s="204"/>
      <c r="DD3039" s="204"/>
      <c r="DE3039" s="204"/>
      <c r="DF3039" s="204"/>
      <c r="DG3039" s="204"/>
      <c r="DH3039" s="204"/>
      <c r="DI3039" s="204"/>
      <c r="DJ3039" s="204"/>
      <c r="DK3039" s="204"/>
      <c r="DL3039" s="204"/>
      <c r="DM3039" s="204"/>
      <c r="DN3039" s="204"/>
      <c r="DO3039" s="204"/>
      <c r="DP3039" s="204"/>
      <c r="DQ3039" s="204"/>
      <c r="DR3039" s="204"/>
      <c r="DS3039" s="204"/>
      <c r="DT3039" s="204"/>
      <c r="DU3039" s="204"/>
      <c r="DV3039" s="204"/>
      <c r="DW3039" s="204"/>
      <c r="DX3039" s="204"/>
      <c r="DY3039" s="204"/>
      <c r="DZ3039" s="204"/>
      <c r="EA3039" s="204"/>
      <c r="EB3039" s="204"/>
      <c r="EC3039" s="204"/>
      <c r="ED3039" s="204"/>
      <c r="EE3039" s="204"/>
      <c r="EF3039" s="204"/>
      <c r="EG3039" s="204"/>
      <c r="EH3039" s="204"/>
      <c r="EI3039" s="204"/>
      <c r="EJ3039" s="204"/>
      <c r="EK3039" s="204"/>
      <c r="EL3039" s="204"/>
      <c r="EM3039" s="204"/>
      <c r="EN3039" s="204"/>
      <c r="EO3039" s="204"/>
      <c r="EP3039" s="204"/>
      <c r="EQ3039" s="204"/>
      <c r="ER3039" s="204"/>
      <c r="ES3039" s="204"/>
      <c r="ET3039" s="204"/>
      <c r="EU3039" s="204"/>
      <c r="EV3039" s="204"/>
      <c r="EW3039" s="204"/>
      <c r="EX3039" s="204"/>
      <c r="EY3039" s="204"/>
      <c r="EZ3039" s="204"/>
      <c r="FA3039" s="204"/>
      <c r="FB3039" s="204"/>
      <c r="FC3039" s="204"/>
      <c r="FD3039" s="204"/>
      <c r="FE3039" s="204"/>
      <c r="FF3039" s="204"/>
      <c r="FG3039" s="204"/>
      <c r="FH3039" s="204"/>
      <c r="FI3039" s="204"/>
      <c r="FJ3039" s="204"/>
      <c r="FK3039" s="204"/>
      <c r="FL3039" s="204"/>
      <c r="FM3039" s="204"/>
      <c r="FN3039" s="204"/>
      <c r="FO3039" s="204"/>
      <c r="FP3039" s="204"/>
      <c r="FQ3039" s="204"/>
      <c r="FR3039" s="204"/>
      <c r="FS3039" s="204"/>
      <c r="FT3039" s="204"/>
      <c r="FU3039" s="204"/>
      <c r="FV3039" s="204"/>
      <c r="FW3039" s="204"/>
      <c r="FX3039" s="204"/>
      <c r="FY3039" s="204"/>
      <c r="FZ3039" s="204"/>
      <c r="GA3039" s="204"/>
      <c r="GB3039" s="204"/>
      <c r="GC3039" s="204"/>
      <c r="GD3039" s="204"/>
      <c r="GE3039" s="204"/>
      <c r="GF3039" s="204"/>
      <c r="GG3039" s="204"/>
      <c r="GH3039" s="204"/>
      <c r="GI3039" s="204"/>
      <c r="GJ3039" s="204"/>
      <c r="GK3039" s="204"/>
      <c r="GL3039" s="204"/>
      <c r="GM3039" s="204"/>
      <c r="GN3039" s="204"/>
      <c r="GO3039" s="204"/>
      <c r="GP3039" s="204"/>
      <c r="GQ3039" s="204"/>
      <c r="GR3039" s="204"/>
      <c r="GS3039" s="204"/>
      <c r="GT3039" s="204"/>
      <c r="GU3039" s="204"/>
      <c r="GV3039" s="204"/>
      <c r="GW3039" s="204"/>
      <c r="GX3039" s="204"/>
      <c r="GY3039" s="204"/>
      <c r="GZ3039" s="204"/>
      <c r="HA3039" s="204"/>
      <c r="HB3039" s="204"/>
      <c r="HC3039" s="204"/>
      <c r="HD3039" s="204"/>
      <c r="HE3039" s="204"/>
      <c r="HF3039" s="204"/>
      <c r="HG3039" s="204"/>
      <c r="HH3039" s="204"/>
      <c r="HI3039" s="204"/>
      <c r="HJ3039" s="204"/>
      <c r="HK3039" s="204"/>
      <c r="HL3039" s="204"/>
      <c r="HM3039" s="204"/>
      <c r="HN3039" s="204"/>
      <c r="HO3039" s="204"/>
      <c r="HP3039" s="204"/>
      <c r="HQ3039" s="204"/>
      <c r="HR3039" s="204"/>
      <c r="HS3039" s="204"/>
      <c r="HT3039" s="204"/>
      <c r="HU3039" s="204"/>
      <c r="HV3039" s="204"/>
      <c r="HW3039" s="204"/>
      <c r="HX3039" s="204"/>
      <c r="HY3039" s="204"/>
      <c r="HZ3039" s="204"/>
      <c r="IA3039" s="204"/>
      <c r="IB3039" s="204"/>
      <c r="IC3039" s="204"/>
      <c r="ID3039" s="204"/>
      <c r="IE3039" s="204"/>
      <c r="IF3039" s="204"/>
      <c r="IG3039" s="204"/>
      <c r="IH3039" s="204"/>
      <c r="II3039" s="204"/>
      <c r="IJ3039" s="204"/>
      <c r="IK3039" s="204"/>
      <c r="IL3039" s="204"/>
      <c r="IM3039" s="204"/>
      <c r="IN3039" s="204"/>
      <c r="IO3039" s="204"/>
      <c r="IP3039" s="204"/>
      <c r="IQ3039" s="204"/>
      <c r="IR3039" s="204"/>
      <c r="IS3039" s="204"/>
      <c r="IT3039" s="204"/>
    </row>
    <row r="3040" spans="1:254" s="258" customFormat="1" ht="43.5" x14ac:dyDescent="0.25">
      <c r="A3040" s="147" t="s">
        <v>2270</v>
      </c>
      <c r="B3040" s="147" t="s">
        <v>2271</v>
      </c>
      <c r="C3040" s="147" t="s">
        <v>5896</v>
      </c>
      <c r="D3040" s="147" t="s">
        <v>5993</v>
      </c>
      <c r="E3040" s="147" t="s">
        <v>5996</v>
      </c>
      <c r="F3040" s="268">
        <v>26600</v>
      </c>
      <c r="G3040" s="118" t="s">
        <v>16129</v>
      </c>
      <c r="H3040" s="252"/>
      <c r="I3040" s="265"/>
      <c r="J3040" s="204"/>
      <c r="K3040" s="204"/>
      <c r="L3040" s="204"/>
      <c r="M3040" s="204"/>
      <c r="N3040" s="204"/>
      <c r="O3040" s="204"/>
      <c r="P3040" s="204"/>
      <c r="Q3040" s="204"/>
      <c r="R3040" s="204"/>
      <c r="S3040" s="204"/>
      <c r="T3040" s="204"/>
      <c r="U3040" s="204"/>
      <c r="V3040" s="204"/>
      <c r="W3040" s="204"/>
      <c r="X3040" s="204"/>
      <c r="Y3040" s="204"/>
      <c r="Z3040" s="204"/>
      <c r="AA3040" s="204"/>
      <c r="AB3040" s="204"/>
      <c r="AC3040" s="204"/>
      <c r="AD3040" s="204"/>
      <c r="AE3040" s="204"/>
      <c r="AF3040" s="204"/>
      <c r="AG3040" s="204"/>
      <c r="AH3040" s="204"/>
      <c r="AI3040" s="204"/>
      <c r="AJ3040" s="204"/>
      <c r="AK3040" s="204"/>
      <c r="AL3040" s="204"/>
      <c r="AM3040" s="204"/>
      <c r="AN3040" s="204"/>
      <c r="AO3040" s="204"/>
      <c r="AP3040" s="204"/>
      <c r="AQ3040" s="204"/>
      <c r="AR3040" s="204"/>
      <c r="AS3040" s="204"/>
      <c r="AT3040" s="204"/>
      <c r="AU3040" s="204"/>
      <c r="AV3040" s="204"/>
      <c r="AW3040" s="204"/>
      <c r="AX3040" s="204"/>
      <c r="AY3040" s="204"/>
      <c r="AZ3040" s="204"/>
      <c r="BA3040" s="204"/>
      <c r="BB3040" s="204"/>
      <c r="BC3040" s="204"/>
      <c r="BD3040" s="204"/>
      <c r="BE3040" s="204"/>
      <c r="BF3040" s="204"/>
      <c r="BG3040" s="204"/>
      <c r="BH3040" s="204"/>
      <c r="BI3040" s="204"/>
      <c r="BJ3040" s="204"/>
      <c r="BK3040" s="204"/>
      <c r="BL3040" s="204"/>
      <c r="BM3040" s="204"/>
      <c r="BN3040" s="204"/>
      <c r="BO3040" s="204"/>
      <c r="BP3040" s="204"/>
      <c r="BQ3040" s="204"/>
      <c r="BR3040" s="204"/>
      <c r="BS3040" s="204"/>
      <c r="BT3040" s="204"/>
      <c r="BU3040" s="204"/>
      <c r="BV3040" s="204"/>
      <c r="BW3040" s="204"/>
      <c r="BX3040" s="204"/>
      <c r="BY3040" s="204"/>
      <c r="BZ3040" s="204"/>
      <c r="CA3040" s="204"/>
      <c r="CB3040" s="204"/>
      <c r="CC3040" s="204"/>
      <c r="CD3040" s="204"/>
      <c r="CE3040" s="204"/>
      <c r="CF3040" s="204"/>
      <c r="CG3040" s="204"/>
      <c r="CH3040" s="204"/>
      <c r="CI3040" s="204"/>
      <c r="CJ3040" s="204"/>
      <c r="CK3040" s="204"/>
      <c r="CL3040" s="204"/>
      <c r="CM3040" s="204"/>
      <c r="CN3040" s="204"/>
      <c r="CO3040" s="204"/>
      <c r="CP3040" s="204"/>
      <c r="CQ3040" s="204"/>
      <c r="CR3040" s="204"/>
      <c r="CS3040" s="204"/>
      <c r="CT3040" s="204"/>
      <c r="CU3040" s="204"/>
      <c r="CV3040" s="204"/>
      <c r="CW3040" s="204"/>
      <c r="CX3040" s="204"/>
      <c r="CY3040" s="204"/>
      <c r="CZ3040" s="204"/>
      <c r="DA3040" s="204"/>
      <c r="DB3040" s="204"/>
      <c r="DC3040" s="204"/>
      <c r="DD3040" s="204"/>
      <c r="DE3040" s="204"/>
      <c r="DF3040" s="204"/>
      <c r="DG3040" s="204"/>
      <c r="DH3040" s="204"/>
      <c r="DI3040" s="204"/>
      <c r="DJ3040" s="204"/>
      <c r="DK3040" s="204"/>
      <c r="DL3040" s="204"/>
      <c r="DM3040" s="204"/>
      <c r="DN3040" s="204"/>
      <c r="DO3040" s="204"/>
      <c r="DP3040" s="204"/>
      <c r="DQ3040" s="204"/>
      <c r="DR3040" s="204"/>
      <c r="DS3040" s="204"/>
      <c r="DT3040" s="204"/>
      <c r="DU3040" s="204"/>
      <c r="DV3040" s="204"/>
      <c r="DW3040" s="204"/>
      <c r="DX3040" s="204"/>
      <c r="DY3040" s="204"/>
      <c r="DZ3040" s="204"/>
      <c r="EA3040" s="204"/>
      <c r="EB3040" s="204"/>
      <c r="EC3040" s="204"/>
      <c r="ED3040" s="204"/>
      <c r="EE3040" s="204"/>
      <c r="EF3040" s="204"/>
      <c r="EG3040" s="204"/>
      <c r="EH3040" s="204"/>
      <c r="EI3040" s="204"/>
      <c r="EJ3040" s="204"/>
      <c r="EK3040" s="204"/>
      <c r="EL3040" s="204"/>
      <c r="EM3040" s="204"/>
      <c r="EN3040" s="204"/>
      <c r="EO3040" s="204"/>
      <c r="EP3040" s="204"/>
      <c r="EQ3040" s="204"/>
      <c r="ER3040" s="204"/>
      <c r="ES3040" s="204"/>
      <c r="ET3040" s="204"/>
      <c r="EU3040" s="204"/>
      <c r="EV3040" s="204"/>
      <c r="EW3040" s="204"/>
      <c r="EX3040" s="204"/>
      <c r="EY3040" s="204"/>
      <c r="EZ3040" s="204"/>
      <c r="FA3040" s="204"/>
      <c r="FB3040" s="204"/>
      <c r="FC3040" s="204"/>
      <c r="FD3040" s="204"/>
      <c r="FE3040" s="204"/>
      <c r="FF3040" s="204"/>
      <c r="FG3040" s="204"/>
      <c r="FH3040" s="204"/>
      <c r="FI3040" s="204"/>
      <c r="FJ3040" s="204"/>
      <c r="FK3040" s="204"/>
      <c r="FL3040" s="204"/>
      <c r="FM3040" s="204"/>
      <c r="FN3040" s="204"/>
      <c r="FO3040" s="204"/>
      <c r="FP3040" s="204"/>
      <c r="FQ3040" s="204"/>
      <c r="FR3040" s="204"/>
      <c r="FS3040" s="204"/>
      <c r="FT3040" s="204"/>
      <c r="FU3040" s="204"/>
      <c r="FV3040" s="204"/>
      <c r="FW3040" s="204"/>
      <c r="FX3040" s="204"/>
      <c r="FY3040" s="204"/>
      <c r="FZ3040" s="204"/>
      <c r="GA3040" s="204"/>
      <c r="GB3040" s="204"/>
      <c r="GC3040" s="204"/>
      <c r="GD3040" s="204"/>
      <c r="GE3040" s="204"/>
      <c r="GF3040" s="204"/>
      <c r="GG3040" s="204"/>
      <c r="GH3040" s="204"/>
      <c r="GI3040" s="204"/>
      <c r="GJ3040" s="204"/>
      <c r="GK3040" s="204"/>
      <c r="GL3040" s="204"/>
      <c r="GM3040" s="204"/>
      <c r="GN3040" s="204"/>
      <c r="GO3040" s="204"/>
      <c r="GP3040" s="204"/>
      <c r="GQ3040" s="204"/>
      <c r="GR3040" s="204"/>
      <c r="GS3040" s="204"/>
      <c r="GT3040" s="204"/>
      <c r="GU3040" s="204"/>
      <c r="GV3040" s="204"/>
      <c r="GW3040" s="204"/>
      <c r="GX3040" s="204"/>
      <c r="GY3040" s="204"/>
      <c r="GZ3040" s="204"/>
      <c r="HA3040" s="204"/>
      <c r="HB3040" s="204"/>
      <c r="HC3040" s="204"/>
      <c r="HD3040" s="204"/>
      <c r="HE3040" s="204"/>
      <c r="HF3040" s="204"/>
      <c r="HG3040" s="204"/>
      <c r="HH3040" s="204"/>
      <c r="HI3040" s="204"/>
      <c r="HJ3040" s="204"/>
      <c r="HK3040" s="204"/>
      <c r="HL3040" s="204"/>
      <c r="HM3040" s="204"/>
      <c r="HN3040" s="204"/>
      <c r="HO3040" s="204"/>
      <c r="HP3040" s="204"/>
      <c r="HQ3040" s="204"/>
      <c r="HR3040" s="204"/>
      <c r="HS3040" s="204"/>
      <c r="HT3040" s="204"/>
      <c r="HU3040" s="204"/>
      <c r="HV3040" s="204"/>
      <c r="HW3040" s="204"/>
      <c r="HX3040" s="204"/>
      <c r="HY3040" s="204"/>
      <c r="HZ3040" s="204"/>
      <c r="IA3040" s="204"/>
      <c r="IB3040" s="204"/>
      <c r="IC3040" s="204"/>
      <c r="ID3040" s="204"/>
      <c r="IE3040" s="204"/>
      <c r="IF3040" s="204"/>
      <c r="IG3040" s="204"/>
      <c r="IH3040" s="204"/>
      <c r="II3040" s="204"/>
      <c r="IJ3040" s="204"/>
      <c r="IK3040" s="204"/>
      <c r="IL3040" s="204"/>
      <c r="IM3040" s="204"/>
      <c r="IN3040" s="204"/>
      <c r="IO3040" s="204"/>
      <c r="IP3040" s="204"/>
      <c r="IQ3040" s="204"/>
      <c r="IR3040" s="204"/>
      <c r="IS3040" s="204"/>
      <c r="IT3040" s="204"/>
    </row>
    <row r="3041" spans="1:254" s="258" customFormat="1" ht="43.5" x14ac:dyDescent="0.25">
      <c r="A3041" s="147" t="s">
        <v>2270</v>
      </c>
      <c r="B3041" s="147" t="s">
        <v>2271</v>
      </c>
      <c r="C3041" s="147" t="s">
        <v>5896</v>
      </c>
      <c r="D3041" s="147" t="s">
        <v>8048</v>
      </c>
      <c r="E3041" s="147" t="s">
        <v>8049</v>
      </c>
      <c r="F3041" s="269">
        <v>29400</v>
      </c>
      <c r="G3041" s="118" t="s">
        <v>16129</v>
      </c>
      <c r="H3041" s="252"/>
      <c r="I3041" s="265"/>
      <c r="J3041" s="204"/>
      <c r="K3041" s="204"/>
      <c r="L3041" s="204"/>
      <c r="M3041" s="204"/>
      <c r="N3041" s="204"/>
      <c r="O3041" s="204"/>
      <c r="P3041" s="204"/>
      <c r="Q3041" s="204"/>
      <c r="R3041" s="204"/>
      <c r="S3041" s="204"/>
      <c r="T3041" s="204"/>
      <c r="U3041" s="204"/>
      <c r="V3041" s="204"/>
      <c r="W3041" s="204"/>
      <c r="X3041" s="204"/>
      <c r="Y3041" s="204"/>
      <c r="Z3041" s="204"/>
      <c r="AA3041" s="204"/>
      <c r="AB3041" s="204"/>
      <c r="AC3041" s="204"/>
      <c r="AD3041" s="204"/>
      <c r="AE3041" s="204"/>
      <c r="AF3041" s="204"/>
      <c r="AG3041" s="204"/>
      <c r="AH3041" s="204"/>
      <c r="AI3041" s="204"/>
      <c r="AJ3041" s="204"/>
      <c r="AK3041" s="204"/>
      <c r="AL3041" s="204"/>
      <c r="AM3041" s="204"/>
      <c r="AN3041" s="204"/>
      <c r="AO3041" s="204"/>
      <c r="AP3041" s="204"/>
      <c r="AQ3041" s="204"/>
      <c r="AR3041" s="204"/>
      <c r="AS3041" s="204"/>
      <c r="AT3041" s="204"/>
      <c r="AU3041" s="204"/>
      <c r="AV3041" s="204"/>
      <c r="AW3041" s="204"/>
      <c r="AX3041" s="204"/>
      <c r="AY3041" s="204"/>
      <c r="AZ3041" s="204"/>
      <c r="BA3041" s="204"/>
      <c r="BB3041" s="204"/>
      <c r="BC3041" s="204"/>
      <c r="BD3041" s="204"/>
      <c r="BE3041" s="204"/>
      <c r="BF3041" s="204"/>
      <c r="BG3041" s="204"/>
      <c r="BH3041" s="204"/>
      <c r="BI3041" s="204"/>
      <c r="BJ3041" s="204"/>
      <c r="BK3041" s="204"/>
      <c r="BL3041" s="204"/>
      <c r="BM3041" s="204"/>
      <c r="BN3041" s="204"/>
      <c r="BO3041" s="204"/>
      <c r="BP3041" s="204"/>
      <c r="BQ3041" s="204"/>
      <c r="BR3041" s="204"/>
      <c r="BS3041" s="204"/>
      <c r="BT3041" s="204"/>
      <c r="BU3041" s="204"/>
      <c r="BV3041" s="204"/>
      <c r="BW3041" s="204"/>
      <c r="BX3041" s="204"/>
      <c r="BY3041" s="204"/>
      <c r="BZ3041" s="204"/>
      <c r="CA3041" s="204"/>
      <c r="CB3041" s="204"/>
      <c r="CC3041" s="204"/>
      <c r="CD3041" s="204"/>
      <c r="CE3041" s="204"/>
      <c r="CF3041" s="204"/>
      <c r="CG3041" s="204"/>
      <c r="CH3041" s="204"/>
      <c r="CI3041" s="204"/>
      <c r="CJ3041" s="204"/>
      <c r="CK3041" s="204"/>
      <c r="CL3041" s="204"/>
      <c r="CM3041" s="204"/>
      <c r="CN3041" s="204"/>
      <c r="CO3041" s="204"/>
      <c r="CP3041" s="204"/>
      <c r="CQ3041" s="204"/>
      <c r="CR3041" s="204"/>
      <c r="CS3041" s="204"/>
      <c r="CT3041" s="204"/>
      <c r="CU3041" s="204"/>
      <c r="CV3041" s="204"/>
      <c r="CW3041" s="204"/>
      <c r="CX3041" s="204"/>
      <c r="CY3041" s="204"/>
      <c r="CZ3041" s="204"/>
      <c r="DA3041" s="204"/>
      <c r="DB3041" s="204"/>
      <c r="DC3041" s="204"/>
      <c r="DD3041" s="204"/>
      <c r="DE3041" s="204"/>
      <c r="DF3041" s="204"/>
      <c r="DG3041" s="204"/>
      <c r="DH3041" s="204"/>
      <c r="DI3041" s="204"/>
      <c r="DJ3041" s="204"/>
      <c r="DK3041" s="204"/>
      <c r="DL3041" s="204"/>
      <c r="DM3041" s="204"/>
      <c r="DN3041" s="204"/>
      <c r="DO3041" s="204"/>
      <c r="DP3041" s="204"/>
      <c r="DQ3041" s="204"/>
      <c r="DR3041" s="204"/>
      <c r="DS3041" s="204"/>
      <c r="DT3041" s="204"/>
      <c r="DU3041" s="204"/>
      <c r="DV3041" s="204"/>
      <c r="DW3041" s="204"/>
      <c r="DX3041" s="204"/>
      <c r="DY3041" s="204"/>
      <c r="DZ3041" s="204"/>
      <c r="EA3041" s="204"/>
      <c r="EB3041" s="204"/>
      <c r="EC3041" s="204"/>
      <c r="ED3041" s="204"/>
      <c r="EE3041" s="204"/>
      <c r="EF3041" s="204"/>
      <c r="EG3041" s="204"/>
      <c r="EH3041" s="204"/>
      <c r="EI3041" s="204"/>
      <c r="EJ3041" s="204"/>
      <c r="EK3041" s="204"/>
      <c r="EL3041" s="204"/>
      <c r="EM3041" s="204"/>
      <c r="EN3041" s="204"/>
      <c r="EO3041" s="204"/>
      <c r="EP3041" s="204"/>
      <c r="EQ3041" s="204"/>
      <c r="ER3041" s="204"/>
      <c r="ES3041" s="204"/>
      <c r="ET3041" s="204"/>
      <c r="EU3041" s="204"/>
      <c r="EV3041" s="204"/>
      <c r="EW3041" s="204"/>
      <c r="EX3041" s="204"/>
      <c r="EY3041" s="204"/>
      <c r="EZ3041" s="204"/>
      <c r="FA3041" s="204"/>
      <c r="FB3041" s="204"/>
      <c r="FC3041" s="204"/>
      <c r="FD3041" s="204"/>
      <c r="FE3041" s="204"/>
      <c r="FF3041" s="204"/>
      <c r="FG3041" s="204"/>
      <c r="FH3041" s="204"/>
      <c r="FI3041" s="204"/>
      <c r="FJ3041" s="204"/>
      <c r="FK3041" s="204"/>
      <c r="FL3041" s="204"/>
      <c r="FM3041" s="204"/>
      <c r="FN3041" s="204"/>
      <c r="FO3041" s="204"/>
      <c r="FP3041" s="204"/>
      <c r="FQ3041" s="204"/>
      <c r="FR3041" s="204"/>
      <c r="FS3041" s="204"/>
      <c r="FT3041" s="204"/>
      <c r="FU3041" s="204"/>
      <c r="FV3041" s="204"/>
      <c r="FW3041" s="204"/>
      <c r="FX3041" s="204"/>
      <c r="FY3041" s="204"/>
      <c r="FZ3041" s="204"/>
      <c r="GA3041" s="204"/>
      <c r="GB3041" s="204"/>
      <c r="GC3041" s="204"/>
      <c r="GD3041" s="204"/>
      <c r="GE3041" s="204"/>
      <c r="GF3041" s="204"/>
      <c r="GG3041" s="204"/>
      <c r="GH3041" s="204"/>
      <c r="GI3041" s="204"/>
      <c r="GJ3041" s="204"/>
      <c r="GK3041" s="204"/>
      <c r="GL3041" s="204"/>
      <c r="GM3041" s="204"/>
      <c r="GN3041" s="204"/>
      <c r="GO3041" s="204"/>
      <c r="GP3041" s="204"/>
      <c r="GQ3041" s="204"/>
      <c r="GR3041" s="204"/>
      <c r="GS3041" s="204"/>
      <c r="GT3041" s="204"/>
      <c r="GU3041" s="204"/>
      <c r="GV3041" s="204"/>
      <c r="GW3041" s="204"/>
      <c r="GX3041" s="204"/>
      <c r="GY3041" s="204"/>
      <c r="GZ3041" s="204"/>
      <c r="HA3041" s="204"/>
      <c r="HB3041" s="204"/>
      <c r="HC3041" s="204"/>
      <c r="HD3041" s="204"/>
      <c r="HE3041" s="204"/>
      <c r="HF3041" s="204"/>
      <c r="HG3041" s="204"/>
      <c r="HH3041" s="204"/>
      <c r="HI3041" s="204"/>
      <c r="HJ3041" s="204"/>
      <c r="HK3041" s="204"/>
      <c r="HL3041" s="204"/>
      <c r="HM3041" s="204"/>
      <c r="HN3041" s="204"/>
      <c r="HO3041" s="204"/>
      <c r="HP3041" s="204"/>
      <c r="HQ3041" s="204"/>
      <c r="HR3041" s="204"/>
      <c r="HS3041" s="204"/>
      <c r="HT3041" s="204"/>
      <c r="HU3041" s="204"/>
      <c r="HV3041" s="204"/>
      <c r="HW3041" s="204"/>
      <c r="HX3041" s="204"/>
      <c r="HY3041" s="204"/>
      <c r="HZ3041" s="204"/>
      <c r="IA3041" s="204"/>
      <c r="IB3041" s="204"/>
      <c r="IC3041" s="204"/>
      <c r="ID3041" s="204"/>
      <c r="IE3041" s="204"/>
      <c r="IF3041" s="204"/>
      <c r="IG3041" s="204"/>
      <c r="IH3041" s="204"/>
      <c r="II3041" s="204"/>
      <c r="IJ3041" s="204"/>
      <c r="IK3041" s="204"/>
      <c r="IL3041" s="204"/>
      <c r="IM3041" s="204"/>
      <c r="IN3041" s="204"/>
      <c r="IO3041" s="204"/>
      <c r="IP3041" s="204"/>
      <c r="IQ3041" s="204"/>
      <c r="IR3041" s="204"/>
      <c r="IS3041" s="204"/>
      <c r="IT3041" s="204"/>
    </row>
    <row r="3042" spans="1:254" s="258" customFormat="1" ht="43.5" x14ac:dyDescent="0.25">
      <c r="A3042" s="147" t="s">
        <v>2270</v>
      </c>
      <c r="B3042" s="147" t="s">
        <v>2271</v>
      </c>
      <c r="C3042" s="147" t="s">
        <v>5896</v>
      </c>
      <c r="D3042" s="147" t="s">
        <v>8050</v>
      </c>
      <c r="E3042" s="147" t="s">
        <v>8051</v>
      </c>
      <c r="F3042" s="269">
        <v>29400</v>
      </c>
      <c r="G3042" s="118" t="s">
        <v>16129</v>
      </c>
      <c r="H3042" s="252"/>
      <c r="I3042" s="265"/>
      <c r="J3042" s="204"/>
      <c r="K3042" s="204"/>
      <c r="L3042" s="204"/>
      <c r="M3042" s="204"/>
      <c r="N3042" s="204"/>
      <c r="O3042" s="204"/>
      <c r="P3042" s="204"/>
      <c r="Q3042" s="204"/>
      <c r="R3042" s="204"/>
      <c r="S3042" s="204"/>
      <c r="T3042" s="204"/>
      <c r="U3042" s="204"/>
      <c r="V3042" s="204"/>
      <c r="W3042" s="204"/>
      <c r="X3042" s="204"/>
      <c r="Y3042" s="204"/>
      <c r="Z3042" s="204"/>
      <c r="AA3042" s="204"/>
      <c r="AB3042" s="204"/>
      <c r="AC3042" s="204"/>
      <c r="AD3042" s="204"/>
      <c r="AE3042" s="204"/>
      <c r="AF3042" s="204"/>
      <c r="AG3042" s="204"/>
      <c r="AH3042" s="204"/>
      <c r="AI3042" s="204"/>
      <c r="AJ3042" s="204"/>
      <c r="AK3042" s="204"/>
      <c r="AL3042" s="204"/>
      <c r="AM3042" s="204"/>
      <c r="AN3042" s="204"/>
      <c r="AO3042" s="204"/>
      <c r="AP3042" s="204"/>
      <c r="AQ3042" s="204"/>
      <c r="AR3042" s="204"/>
      <c r="AS3042" s="204"/>
      <c r="AT3042" s="204"/>
      <c r="AU3042" s="204"/>
      <c r="AV3042" s="204"/>
      <c r="AW3042" s="204"/>
      <c r="AX3042" s="204"/>
      <c r="AY3042" s="204"/>
      <c r="AZ3042" s="204"/>
      <c r="BA3042" s="204"/>
      <c r="BB3042" s="204"/>
      <c r="BC3042" s="204"/>
      <c r="BD3042" s="204"/>
      <c r="BE3042" s="204"/>
      <c r="BF3042" s="204"/>
      <c r="BG3042" s="204"/>
      <c r="BH3042" s="204"/>
      <c r="BI3042" s="204"/>
      <c r="BJ3042" s="204"/>
      <c r="BK3042" s="204"/>
      <c r="BL3042" s="204"/>
      <c r="BM3042" s="204"/>
      <c r="BN3042" s="204"/>
      <c r="BO3042" s="204"/>
      <c r="BP3042" s="204"/>
      <c r="BQ3042" s="204"/>
      <c r="BR3042" s="204"/>
      <c r="BS3042" s="204"/>
      <c r="BT3042" s="204"/>
      <c r="BU3042" s="204"/>
      <c r="BV3042" s="204"/>
      <c r="BW3042" s="204"/>
      <c r="BX3042" s="204"/>
      <c r="BY3042" s="204"/>
      <c r="BZ3042" s="204"/>
      <c r="CA3042" s="204"/>
      <c r="CB3042" s="204"/>
      <c r="CC3042" s="204"/>
      <c r="CD3042" s="204"/>
      <c r="CE3042" s="204"/>
      <c r="CF3042" s="204"/>
      <c r="CG3042" s="204"/>
      <c r="CH3042" s="204"/>
      <c r="CI3042" s="204"/>
      <c r="CJ3042" s="204"/>
      <c r="CK3042" s="204"/>
      <c r="CL3042" s="204"/>
      <c r="CM3042" s="204"/>
      <c r="CN3042" s="204"/>
      <c r="CO3042" s="204"/>
      <c r="CP3042" s="204"/>
      <c r="CQ3042" s="204"/>
      <c r="CR3042" s="204"/>
      <c r="CS3042" s="204"/>
      <c r="CT3042" s="204"/>
      <c r="CU3042" s="204"/>
      <c r="CV3042" s="204"/>
      <c r="CW3042" s="204"/>
      <c r="CX3042" s="204"/>
      <c r="CY3042" s="204"/>
      <c r="CZ3042" s="204"/>
      <c r="DA3042" s="204"/>
      <c r="DB3042" s="204"/>
      <c r="DC3042" s="204"/>
      <c r="DD3042" s="204"/>
      <c r="DE3042" s="204"/>
      <c r="DF3042" s="204"/>
      <c r="DG3042" s="204"/>
      <c r="DH3042" s="204"/>
      <c r="DI3042" s="204"/>
      <c r="DJ3042" s="204"/>
      <c r="DK3042" s="204"/>
      <c r="DL3042" s="204"/>
      <c r="DM3042" s="204"/>
      <c r="DN3042" s="204"/>
      <c r="DO3042" s="204"/>
      <c r="DP3042" s="204"/>
      <c r="DQ3042" s="204"/>
      <c r="DR3042" s="204"/>
      <c r="DS3042" s="204"/>
      <c r="DT3042" s="204"/>
      <c r="DU3042" s="204"/>
      <c r="DV3042" s="204"/>
      <c r="DW3042" s="204"/>
      <c r="DX3042" s="204"/>
      <c r="DY3042" s="204"/>
      <c r="DZ3042" s="204"/>
      <c r="EA3042" s="204"/>
      <c r="EB3042" s="204"/>
      <c r="EC3042" s="204"/>
      <c r="ED3042" s="204"/>
      <c r="EE3042" s="204"/>
      <c r="EF3042" s="204"/>
      <c r="EG3042" s="204"/>
      <c r="EH3042" s="204"/>
      <c r="EI3042" s="204"/>
      <c r="EJ3042" s="204"/>
      <c r="EK3042" s="204"/>
      <c r="EL3042" s="204"/>
      <c r="EM3042" s="204"/>
      <c r="EN3042" s="204"/>
      <c r="EO3042" s="204"/>
      <c r="EP3042" s="204"/>
      <c r="EQ3042" s="204"/>
      <c r="ER3042" s="204"/>
      <c r="ES3042" s="204"/>
      <c r="ET3042" s="204"/>
      <c r="EU3042" s="204"/>
      <c r="EV3042" s="204"/>
      <c r="EW3042" s="204"/>
      <c r="EX3042" s="204"/>
      <c r="EY3042" s="204"/>
      <c r="EZ3042" s="204"/>
      <c r="FA3042" s="204"/>
      <c r="FB3042" s="204"/>
      <c r="FC3042" s="204"/>
      <c r="FD3042" s="204"/>
      <c r="FE3042" s="204"/>
      <c r="FF3042" s="204"/>
      <c r="FG3042" s="204"/>
      <c r="FH3042" s="204"/>
      <c r="FI3042" s="204"/>
      <c r="FJ3042" s="204"/>
      <c r="FK3042" s="204"/>
      <c r="FL3042" s="204"/>
      <c r="FM3042" s="204"/>
      <c r="FN3042" s="204"/>
      <c r="FO3042" s="204"/>
      <c r="FP3042" s="204"/>
      <c r="FQ3042" s="204"/>
      <c r="FR3042" s="204"/>
      <c r="FS3042" s="204"/>
      <c r="FT3042" s="204"/>
      <c r="FU3042" s="204"/>
      <c r="FV3042" s="204"/>
      <c r="FW3042" s="204"/>
      <c r="FX3042" s="204"/>
      <c r="FY3042" s="204"/>
      <c r="FZ3042" s="204"/>
      <c r="GA3042" s="204"/>
      <c r="GB3042" s="204"/>
      <c r="GC3042" s="204"/>
      <c r="GD3042" s="204"/>
      <c r="GE3042" s="204"/>
      <c r="GF3042" s="204"/>
      <c r="GG3042" s="204"/>
      <c r="GH3042" s="204"/>
      <c r="GI3042" s="204"/>
      <c r="GJ3042" s="204"/>
      <c r="GK3042" s="204"/>
      <c r="GL3042" s="204"/>
      <c r="GM3042" s="204"/>
      <c r="GN3042" s="204"/>
      <c r="GO3042" s="204"/>
      <c r="GP3042" s="204"/>
      <c r="GQ3042" s="204"/>
      <c r="GR3042" s="204"/>
      <c r="GS3042" s="204"/>
      <c r="GT3042" s="204"/>
      <c r="GU3042" s="204"/>
      <c r="GV3042" s="204"/>
      <c r="GW3042" s="204"/>
      <c r="GX3042" s="204"/>
      <c r="GY3042" s="204"/>
      <c r="GZ3042" s="204"/>
      <c r="HA3042" s="204"/>
      <c r="HB3042" s="204"/>
      <c r="HC3042" s="204"/>
      <c r="HD3042" s="204"/>
      <c r="HE3042" s="204"/>
      <c r="HF3042" s="204"/>
      <c r="HG3042" s="204"/>
      <c r="HH3042" s="204"/>
      <c r="HI3042" s="204"/>
      <c r="HJ3042" s="204"/>
      <c r="HK3042" s="204"/>
      <c r="HL3042" s="204"/>
      <c r="HM3042" s="204"/>
      <c r="HN3042" s="204"/>
      <c r="HO3042" s="204"/>
      <c r="HP3042" s="204"/>
      <c r="HQ3042" s="204"/>
      <c r="HR3042" s="204"/>
      <c r="HS3042" s="204"/>
      <c r="HT3042" s="204"/>
      <c r="HU3042" s="204"/>
      <c r="HV3042" s="204"/>
      <c r="HW3042" s="204"/>
      <c r="HX3042" s="204"/>
      <c r="HY3042" s="204"/>
      <c r="HZ3042" s="204"/>
      <c r="IA3042" s="204"/>
      <c r="IB3042" s="204"/>
      <c r="IC3042" s="204"/>
      <c r="ID3042" s="204"/>
      <c r="IE3042" s="204"/>
      <c r="IF3042" s="204"/>
      <c r="IG3042" s="204"/>
      <c r="IH3042" s="204"/>
      <c r="II3042" s="204"/>
      <c r="IJ3042" s="204"/>
      <c r="IK3042" s="204"/>
      <c r="IL3042" s="204"/>
      <c r="IM3042" s="204"/>
      <c r="IN3042" s="204"/>
      <c r="IO3042" s="204"/>
      <c r="IP3042" s="204"/>
      <c r="IQ3042" s="204"/>
      <c r="IR3042" s="204"/>
      <c r="IS3042" s="204"/>
      <c r="IT3042" s="204"/>
    </row>
    <row r="3043" spans="1:254" s="258" customFormat="1" ht="43.5" x14ac:dyDescent="0.25">
      <c r="A3043" s="147" t="s">
        <v>2270</v>
      </c>
      <c r="B3043" s="147" t="s">
        <v>2271</v>
      </c>
      <c r="C3043" s="147" t="s">
        <v>5896</v>
      </c>
      <c r="D3043" s="147" t="s">
        <v>6000</v>
      </c>
      <c r="E3043" s="147" t="s">
        <v>6011</v>
      </c>
      <c r="F3043" s="268">
        <v>38000</v>
      </c>
      <c r="G3043" s="118" t="s">
        <v>16129</v>
      </c>
      <c r="H3043" s="252"/>
      <c r="I3043" s="265"/>
      <c r="J3043" s="204"/>
      <c r="K3043" s="204"/>
      <c r="L3043" s="204"/>
      <c r="M3043" s="204"/>
      <c r="N3043" s="204"/>
      <c r="O3043" s="204"/>
      <c r="P3043" s="204"/>
      <c r="Q3043" s="204"/>
      <c r="R3043" s="204"/>
      <c r="S3043" s="204"/>
      <c r="T3043" s="204"/>
      <c r="U3043" s="204"/>
      <c r="V3043" s="204"/>
      <c r="W3043" s="204"/>
      <c r="X3043" s="204"/>
      <c r="Y3043" s="204"/>
      <c r="Z3043" s="204"/>
      <c r="AA3043" s="204"/>
      <c r="AB3043" s="204"/>
      <c r="AC3043" s="204"/>
      <c r="AD3043" s="204"/>
      <c r="AE3043" s="204"/>
      <c r="AF3043" s="204"/>
      <c r="AG3043" s="204"/>
      <c r="AH3043" s="204"/>
      <c r="AI3043" s="204"/>
      <c r="AJ3043" s="204"/>
      <c r="AK3043" s="204"/>
      <c r="AL3043" s="204"/>
      <c r="AM3043" s="204"/>
      <c r="AN3043" s="204"/>
      <c r="AO3043" s="204"/>
      <c r="AP3043" s="204"/>
      <c r="AQ3043" s="204"/>
      <c r="AR3043" s="204"/>
      <c r="AS3043" s="204"/>
      <c r="AT3043" s="204"/>
      <c r="AU3043" s="204"/>
      <c r="AV3043" s="204"/>
      <c r="AW3043" s="204"/>
      <c r="AX3043" s="204"/>
      <c r="AY3043" s="204"/>
      <c r="AZ3043" s="204"/>
      <c r="BA3043" s="204"/>
      <c r="BB3043" s="204"/>
      <c r="BC3043" s="204"/>
      <c r="BD3043" s="204"/>
      <c r="BE3043" s="204"/>
      <c r="BF3043" s="204"/>
      <c r="BG3043" s="204"/>
      <c r="BH3043" s="204"/>
      <c r="BI3043" s="204"/>
      <c r="BJ3043" s="204"/>
      <c r="BK3043" s="204"/>
      <c r="BL3043" s="204"/>
      <c r="BM3043" s="204"/>
      <c r="BN3043" s="204"/>
      <c r="BO3043" s="204"/>
      <c r="BP3043" s="204"/>
      <c r="BQ3043" s="204"/>
      <c r="BR3043" s="204"/>
      <c r="BS3043" s="204"/>
      <c r="BT3043" s="204"/>
      <c r="BU3043" s="204"/>
      <c r="BV3043" s="204"/>
      <c r="BW3043" s="204"/>
      <c r="BX3043" s="204"/>
      <c r="BY3043" s="204"/>
      <c r="BZ3043" s="204"/>
      <c r="CA3043" s="204"/>
      <c r="CB3043" s="204"/>
      <c r="CC3043" s="204"/>
      <c r="CD3043" s="204"/>
      <c r="CE3043" s="204"/>
      <c r="CF3043" s="204"/>
      <c r="CG3043" s="204"/>
      <c r="CH3043" s="204"/>
      <c r="CI3043" s="204"/>
      <c r="CJ3043" s="204"/>
      <c r="CK3043" s="204"/>
      <c r="CL3043" s="204"/>
      <c r="CM3043" s="204"/>
      <c r="CN3043" s="204"/>
      <c r="CO3043" s="204"/>
      <c r="CP3043" s="204"/>
      <c r="CQ3043" s="204"/>
      <c r="CR3043" s="204"/>
      <c r="CS3043" s="204"/>
      <c r="CT3043" s="204"/>
      <c r="CU3043" s="204"/>
      <c r="CV3043" s="204"/>
      <c r="CW3043" s="204"/>
      <c r="CX3043" s="204"/>
      <c r="CY3043" s="204"/>
      <c r="CZ3043" s="204"/>
      <c r="DA3043" s="204"/>
      <c r="DB3043" s="204"/>
      <c r="DC3043" s="204"/>
      <c r="DD3043" s="204"/>
      <c r="DE3043" s="204"/>
      <c r="DF3043" s="204"/>
      <c r="DG3043" s="204"/>
      <c r="DH3043" s="204"/>
      <c r="DI3043" s="204"/>
      <c r="DJ3043" s="204"/>
      <c r="DK3043" s="204"/>
      <c r="DL3043" s="204"/>
      <c r="DM3043" s="204"/>
      <c r="DN3043" s="204"/>
      <c r="DO3043" s="204"/>
      <c r="DP3043" s="204"/>
      <c r="DQ3043" s="204"/>
      <c r="DR3043" s="204"/>
      <c r="DS3043" s="204"/>
      <c r="DT3043" s="204"/>
      <c r="DU3043" s="204"/>
      <c r="DV3043" s="204"/>
      <c r="DW3043" s="204"/>
      <c r="DX3043" s="204"/>
      <c r="DY3043" s="204"/>
      <c r="DZ3043" s="204"/>
      <c r="EA3043" s="204"/>
      <c r="EB3043" s="204"/>
      <c r="EC3043" s="204"/>
      <c r="ED3043" s="204"/>
      <c r="EE3043" s="204"/>
      <c r="EF3043" s="204"/>
      <c r="EG3043" s="204"/>
      <c r="EH3043" s="204"/>
      <c r="EI3043" s="204"/>
      <c r="EJ3043" s="204"/>
      <c r="EK3043" s="204"/>
      <c r="EL3043" s="204"/>
      <c r="EM3043" s="204"/>
      <c r="EN3043" s="204"/>
      <c r="EO3043" s="204"/>
      <c r="EP3043" s="204"/>
      <c r="EQ3043" s="204"/>
      <c r="ER3043" s="204"/>
      <c r="ES3043" s="204"/>
      <c r="ET3043" s="204"/>
      <c r="EU3043" s="204"/>
      <c r="EV3043" s="204"/>
      <c r="EW3043" s="204"/>
      <c r="EX3043" s="204"/>
      <c r="EY3043" s="204"/>
      <c r="EZ3043" s="204"/>
      <c r="FA3043" s="204"/>
      <c r="FB3043" s="204"/>
      <c r="FC3043" s="204"/>
      <c r="FD3043" s="204"/>
      <c r="FE3043" s="204"/>
      <c r="FF3043" s="204"/>
      <c r="FG3043" s="204"/>
      <c r="FH3043" s="204"/>
      <c r="FI3043" s="204"/>
      <c r="FJ3043" s="204"/>
      <c r="FK3043" s="204"/>
      <c r="FL3043" s="204"/>
      <c r="FM3043" s="204"/>
      <c r="FN3043" s="204"/>
      <c r="FO3043" s="204"/>
      <c r="FP3043" s="204"/>
      <c r="FQ3043" s="204"/>
      <c r="FR3043" s="204"/>
      <c r="FS3043" s="204"/>
      <c r="FT3043" s="204"/>
      <c r="FU3043" s="204"/>
      <c r="FV3043" s="204"/>
      <c r="FW3043" s="204"/>
      <c r="FX3043" s="204"/>
      <c r="FY3043" s="204"/>
      <c r="FZ3043" s="204"/>
      <c r="GA3043" s="204"/>
      <c r="GB3043" s="204"/>
      <c r="GC3043" s="204"/>
      <c r="GD3043" s="204"/>
      <c r="GE3043" s="204"/>
      <c r="GF3043" s="204"/>
      <c r="GG3043" s="204"/>
      <c r="GH3043" s="204"/>
      <c r="GI3043" s="204"/>
      <c r="GJ3043" s="204"/>
      <c r="GK3043" s="204"/>
      <c r="GL3043" s="204"/>
      <c r="GM3043" s="204"/>
      <c r="GN3043" s="204"/>
      <c r="GO3043" s="204"/>
      <c r="GP3043" s="204"/>
      <c r="GQ3043" s="204"/>
      <c r="GR3043" s="204"/>
      <c r="GS3043" s="204"/>
      <c r="GT3043" s="204"/>
      <c r="GU3043" s="204"/>
      <c r="GV3043" s="204"/>
      <c r="GW3043" s="204"/>
      <c r="GX3043" s="204"/>
      <c r="GY3043" s="204"/>
      <c r="GZ3043" s="204"/>
      <c r="HA3043" s="204"/>
      <c r="HB3043" s="204"/>
      <c r="HC3043" s="204"/>
      <c r="HD3043" s="204"/>
      <c r="HE3043" s="204"/>
      <c r="HF3043" s="204"/>
      <c r="HG3043" s="204"/>
      <c r="HH3043" s="204"/>
      <c r="HI3043" s="204"/>
      <c r="HJ3043" s="204"/>
      <c r="HK3043" s="204"/>
      <c r="HL3043" s="204"/>
      <c r="HM3043" s="204"/>
      <c r="HN3043" s="204"/>
      <c r="HO3043" s="204"/>
      <c r="HP3043" s="204"/>
      <c r="HQ3043" s="204"/>
      <c r="HR3043" s="204"/>
      <c r="HS3043" s="204"/>
      <c r="HT3043" s="204"/>
      <c r="HU3043" s="204"/>
      <c r="HV3043" s="204"/>
      <c r="HW3043" s="204"/>
      <c r="HX3043" s="204"/>
      <c r="HY3043" s="204"/>
      <c r="HZ3043" s="204"/>
      <c r="IA3043" s="204"/>
      <c r="IB3043" s="204"/>
      <c r="IC3043" s="204"/>
      <c r="ID3043" s="204"/>
      <c r="IE3043" s="204"/>
      <c r="IF3043" s="204"/>
      <c r="IG3043" s="204"/>
      <c r="IH3043" s="204"/>
      <c r="II3043" s="204"/>
      <c r="IJ3043" s="204"/>
      <c r="IK3043" s="204"/>
      <c r="IL3043" s="204"/>
      <c r="IM3043" s="204"/>
      <c r="IN3043" s="204"/>
      <c r="IO3043" s="204"/>
      <c r="IP3043" s="204"/>
      <c r="IQ3043" s="204"/>
      <c r="IR3043" s="204"/>
      <c r="IS3043" s="204"/>
      <c r="IT3043" s="204"/>
    </row>
    <row r="3044" spans="1:254" s="258" customFormat="1" ht="43.5" x14ac:dyDescent="0.25">
      <c r="A3044" s="147" t="s">
        <v>2270</v>
      </c>
      <c r="B3044" s="147" t="s">
        <v>2271</v>
      </c>
      <c r="C3044" s="147" t="s">
        <v>5896</v>
      </c>
      <c r="D3044" s="147" t="s">
        <v>6001</v>
      </c>
      <c r="E3044" s="147" t="s">
        <v>6012</v>
      </c>
      <c r="F3044" s="268">
        <v>38000</v>
      </c>
      <c r="G3044" s="118" t="s">
        <v>16129</v>
      </c>
      <c r="H3044" s="252"/>
      <c r="I3044" s="265"/>
      <c r="J3044" s="204"/>
      <c r="K3044" s="204"/>
      <c r="L3044" s="204"/>
      <c r="M3044" s="204"/>
      <c r="N3044" s="204"/>
      <c r="O3044" s="204"/>
      <c r="P3044" s="204"/>
      <c r="Q3044" s="204"/>
      <c r="R3044" s="204"/>
      <c r="S3044" s="204"/>
      <c r="T3044" s="204"/>
      <c r="U3044" s="204"/>
      <c r="V3044" s="204"/>
      <c r="W3044" s="204"/>
      <c r="X3044" s="204"/>
      <c r="Y3044" s="204"/>
      <c r="Z3044" s="204"/>
      <c r="AA3044" s="204"/>
      <c r="AB3044" s="204"/>
      <c r="AC3044" s="204"/>
      <c r="AD3044" s="204"/>
      <c r="AE3044" s="204"/>
      <c r="AF3044" s="204"/>
      <c r="AG3044" s="204"/>
      <c r="AH3044" s="204"/>
      <c r="AI3044" s="204"/>
      <c r="AJ3044" s="204"/>
      <c r="AK3044" s="204"/>
      <c r="AL3044" s="204"/>
      <c r="AM3044" s="204"/>
      <c r="AN3044" s="204"/>
      <c r="AO3044" s="204"/>
      <c r="AP3044" s="204"/>
      <c r="AQ3044" s="204"/>
      <c r="AR3044" s="204"/>
      <c r="AS3044" s="204"/>
      <c r="AT3044" s="204"/>
      <c r="AU3044" s="204"/>
      <c r="AV3044" s="204"/>
      <c r="AW3044" s="204"/>
      <c r="AX3044" s="204"/>
      <c r="AY3044" s="204"/>
      <c r="AZ3044" s="204"/>
      <c r="BA3044" s="204"/>
      <c r="BB3044" s="204"/>
      <c r="BC3044" s="204"/>
      <c r="BD3044" s="204"/>
      <c r="BE3044" s="204"/>
      <c r="BF3044" s="204"/>
      <c r="BG3044" s="204"/>
      <c r="BH3044" s="204"/>
      <c r="BI3044" s="204"/>
      <c r="BJ3044" s="204"/>
      <c r="BK3044" s="204"/>
      <c r="BL3044" s="204"/>
      <c r="BM3044" s="204"/>
      <c r="BN3044" s="204"/>
      <c r="BO3044" s="204"/>
      <c r="BP3044" s="204"/>
      <c r="BQ3044" s="204"/>
      <c r="BR3044" s="204"/>
      <c r="BS3044" s="204"/>
      <c r="BT3044" s="204"/>
      <c r="BU3044" s="204"/>
      <c r="BV3044" s="204"/>
      <c r="BW3044" s="204"/>
      <c r="BX3044" s="204"/>
      <c r="BY3044" s="204"/>
      <c r="BZ3044" s="204"/>
      <c r="CA3044" s="204"/>
      <c r="CB3044" s="204"/>
      <c r="CC3044" s="204"/>
      <c r="CD3044" s="204"/>
      <c r="CE3044" s="204"/>
      <c r="CF3044" s="204"/>
      <c r="CG3044" s="204"/>
      <c r="CH3044" s="204"/>
      <c r="CI3044" s="204"/>
      <c r="CJ3044" s="204"/>
      <c r="CK3044" s="204"/>
      <c r="CL3044" s="204"/>
      <c r="CM3044" s="204"/>
      <c r="CN3044" s="204"/>
      <c r="CO3044" s="204"/>
      <c r="CP3044" s="204"/>
      <c r="CQ3044" s="204"/>
      <c r="CR3044" s="204"/>
      <c r="CS3044" s="204"/>
      <c r="CT3044" s="204"/>
      <c r="CU3044" s="204"/>
      <c r="CV3044" s="204"/>
      <c r="CW3044" s="204"/>
      <c r="CX3044" s="204"/>
      <c r="CY3044" s="204"/>
      <c r="CZ3044" s="204"/>
      <c r="DA3044" s="204"/>
      <c r="DB3044" s="204"/>
      <c r="DC3044" s="204"/>
      <c r="DD3044" s="204"/>
      <c r="DE3044" s="204"/>
      <c r="DF3044" s="204"/>
      <c r="DG3044" s="204"/>
      <c r="DH3044" s="204"/>
      <c r="DI3044" s="204"/>
      <c r="DJ3044" s="204"/>
      <c r="DK3044" s="204"/>
      <c r="DL3044" s="204"/>
      <c r="DM3044" s="204"/>
      <c r="DN3044" s="204"/>
      <c r="DO3044" s="204"/>
      <c r="DP3044" s="204"/>
      <c r="DQ3044" s="204"/>
      <c r="DR3044" s="204"/>
      <c r="DS3044" s="204"/>
      <c r="DT3044" s="204"/>
      <c r="DU3044" s="204"/>
      <c r="DV3044" s="204"/>
      <c r="DW3044" s="204"/>
      <c r="DX3044" s="204"/>
      <c r="DY3044" s="204"/>
      <c r="DZ3044" s="204"/>
      <c r="EA3044" s="204"/>
      <c r="EB3044" s="204"/>
      <c r="EC3044" s="204"/>
      <c r="ED3044" s="204"/>
      <c r="EE3044" s="204"/>
      <c r="EF3044" s="204"/>
      <c r="EG3044" s="204"/>
      <c r="EH3044" s="204"/>
      <c r="EI3044" s="204"/>
      <c r="EJ3044" s="204"/>
      <c r="EK3044" s="204"/>
      <c r="EL3044" s="204"/>
      <c r="EM3044" s="204"/>
      <c r="EN3044" s="204"/>
      <c r="EO3044" s="204"/>
      <c r="EP3044" s="204"/>
      <c r="EQ3044" s="204"/>
      <c r="ER3044" s="204"/>
      <c r="ES3044" s="204"/>
      <c r="ET3044" s="204"/>
      <c r="EU3044" s="204"/>
      <c r="EV3044" s="204"/>
      <c r="EW3044" s="204"/>
      <c r="EX3044" s="204"/>
      <c r="EY3044" s="204"/>
      <c r="EZ3044" s="204"/>
      <c r="FA3044" s="204"/>
      <c r="FB3044" s="204"/>
      <c r="FC3044" s="204"/>
      <c r="FD3044" s="204"/>
      <c r="FE3044" s="204"/>
      <c r="FF3044" s="204"/>
      <c r="FG3044" s="204"/>
      <c r="FH3044" s="204"/>
      <c r="FI3044" s="204"/>
      <c r="FJ3044" s="204"/>
      <c r="FK3044" s="204"/>
      <c r="FL3044" s="204"/>
      <c r="FM3044" s="204"/>
      <c r="FN3044" s="204"/>
      <c r="FO3044" s="204"/>
      <c r="FP3044" s="204"/>
      <c r="FQ3044" s="204"/>
      <c r="FR3044" s="204"/>
      <c r="FS3044" s="204"/>
      <c r="FT3044" s="204"/>
      <c r="FU3044" s="204"/>
      <c r="FV3044" s="204"/>
      <c r="FW3044" s="204"/>
      <c r="FX3044" s="204"/>
      <c r="FY3044" s="204"/>
      <c r="FZ3044" s="204"/>
      <c r="GA3044" s="204"/>
      <c r="GB3044" s="204"/>
      <c r="GC3044" s="204"/>
      <c r="GD3044" s="204"/>
      <c r="GE3044" s="204"/>
      <c r="GF3044" s="204"/>
      <c r="GG3044" s="204"/>
      <c r="GH3044" s="204"/>
      <c r="GI3044" s="204"/>
      <c r="GJ3044" s="204"/>
      <c r="GK3044" s="204"/>
      <c r="GL3044" s="204"/>
      <c r="GM3044" s="204"/>
      <c r="GN3044" s="204"/>
      <c r="GO3044" s="204"/>
      <c r="GP3044" s="204"/>
      <c r="GQ3044" s="204"/>
      <c r="GR3044" s="204"/>
      <c r="GS3044" s="204"/>
      <c r="GT3044" s="204"/>
      <c r="GU3044" s="204"/>
      <c r="GV3044" s="204"/>
      <c r="GW3044" s="204"/>
      <c r="GX3044" s="204"/>
      <c r="GY3044" s="204"/>
      <c r="GZ3044" s="204"/>
      <c r="HA3044" s="204"/>
      <c r="HB3044" s="204"/>
      <c r="HC3044" s="204"/>
      <c r="HD3044" s="204"/>
      <c r="HE3044" s="204"/>
      <c r="HF3044" s="204"/>
      <c r="HG3044" s="204"/>
      <c r="HH3044" s="204"/>
      <c r="HI3044" s="204"/>
      <c r="HJ3044" s="204"/>
      <c r="HK3044" s="204"/>
      <c r="HL3044" s="204"/>
      <c r="HM3044" s="204"/>
      <c r="HN3044" s="204"/>
      <c r="HO3044" s="204"/>
      <c r="HP3044" s="204"/>
      <c r="HQ3044" s="204"/>
      <c r="HR3044" s="204"/>
      <c r="HS3044" s="204"/>
      <c r="HT3044" s="204"/>
      <c r="HU3044" s="204"/>
      <c r="HV3044" s="204"/>
      <c r="HW3044" s="204"/>
      <c r="HX3044" s="204"/>
      <c r="HY3044" s="204"/>
      <c r="HZ3044" s="204"/>
      <c r="IA3044" s="204"/>
      <c r="IB3044" s="204"/>
      <c r="IC3044" s="204"/>
      <c r="ID3044" s="204"/>
      <c r="IE3044" s="204"/>
      <c r="IF3044" s="204"/>
      <c r="IG3044" s="204"/>
      <c r="IH3044" s="204"/>
      <c r="II3044" s="204"/>
      <c r="IJ3044" s="204"/>
      <c r="IK3044" s="204"/>
      <c r="IL3044" s="204"/>
      <c r="IM3044" s="204"/>
      <c r="IN3044" s="204"/>
      <c r="IO3044" s="204"/>
      <c r="IP3044" s="204"/>
      <c r="IQ3044" s="204"/>
      <c r="IR3044" s="204"/>
      <c r="IS3044" s="204"/>
      <c r="IT3044" s="204"/>
    </row>
    <row r="3045" spans="1:254" s="258" customFormat="1" ht="43.5" x14ac:dyDescent="0.25">
      <c r="A3045" s="147" t="s">
        <v>2270</v>
      </c>
      <c r="B3045" s="147" t="s">
        <v>2271</v>
      </c>
      <c r="C3045" s="147" t="s">
        <v>5896</v>
      </c>
      <c r="D3045" s="147" t="s">
        <v>8059</v>
      </c>
      <c r="E3045" s="147" t="s">
        <v>8060</v>
      </c>
      <c r="F3045" s="269">
        <v>42000</v>
      </c>
      <c r="G3045" s="118" t="s">
        <v>16129</v>
      </c>
      <c r="H3045" s="252"/>
      <c r="I3045" s="265"/>
      <c r="J3045" s="204"/>
      <c r="K3045" s="204"/>
      <c r="L3045" s="204"/>
      <c r="M3045" s="204"/>
      <c r="N3045" s="204"/>
      <c r="O3045" s="204"/>
      <c r="P3045" s="204"/>
      <c r="Q3045" s="204"/>
      <c r="R3045" s="204"/>
      <c r="S3045" s="204"/>
      <c r="T3045" s="204"/>
      <c r="U3045" s="204"/>
      <c r="V3045" s="204"/>
      <c r="W3045" s="204"/>
      <c r="X3045" s="204"/>
      <c r="Y3045" s="204"/>
      <c r="Z3045" s="204"/>
      <c r="AA3045" s="204"/>
      <c r="AB3045" s="204"/>
      <c r="AC3045" s="204"/>
      <c r="AD3045" s="204"/>
      <c r="AE3045" s="204"/>
      <c r="AF3045" s="204"/>
      <c r="AG3045" s="204"/>
      <c r="AH3045" s="204"/>
      <c r="AI3045" s="204"/>
      <c r="AJ3045" s="204"/>
      <c r="AK3045" s="204"/>
      <c r="AL3045" s="204"/>
      <c r="AM3045" s="204"/>
      <c r="AN3045" s="204"/>
      <c r="AO3045" s="204"/>
      <c r="AP3045" s="204"/>
      <c r="AQ3045" s="204"/>
      <c r="AR3045" s="204"/>
      <c r="AS3045" s="204"/>
      <c r="AT3045" s="204"/>
      <c r="AU3045" s="204"/>
      <c r="AV3045" s="204"/>
      <c r="AW3045" s="204"/>
      <c r="AX3045" s="204"/>
      <c r="AY3045" s="204"/>
      <c r="AZ3045" s="204"/>
      <c r="BA3045" s="204"/>
      <c r="BB3045" s="204"/>
      <c r="BC3045" s="204"/>
      <c r="BD3045" s="204"/>
      <c r="BE3045" s="204"/>
      <c r="BF3045" s="204"/>
      <c r="BG3045" s="204"/>
      <c r="BH3045" s="204"/>
      <c r="BI3045" s="204"/>
      <c r="BJ3045" s="204"/>
      <c r="BK3045" s="204"/>
      <c r="BL3045" s="204"/>
      <c r="BM3045" s="204"/>
      <c r="BN3045" s="204"/>
      <c r="BO3045" s="204"/>
      <c r="BP3045" s="204"/>
      <c r="BQ3045" s="204"/>
      <c r="BR3045" s="204"/>
      <c r="BS3045" s="204"/>
      <c r="BT3045" s="204"/>
      <c r="BU3045" s="204"/>
      <c r="BV3045" s="204"/>
      <c r="BW3045" s="204"/>
      <c r="BX3045" s="204"/>
      <c r="BY3045" s="204"/>
      <c r="BZ3045" s="204"/>
      <c r="CA3045" s="204"/>
      <c r="CB3045" s="204"/>
      <c r="CC3045" s="204"/>
      <c r="CD3045" s="204"/>
      <c r="CE3045" s="204"/>
      <c r="CF3045" s="204"/>
      <c r="CG3045" s="204"/>
      <c r="CH3045" s="204"/>
      <c r="CI3045" s="204"/>
      <c r="CJ3045" s="204"/>
      <c r="CK3045" s="204"/>
      <c r="CL3045" s="204"/>
      <c r="CM3045" s="204"/>
      <c r="CN3045" s="204"/>
      <c r="CO3045" s="204"/>
      <c r="CP3045" s="204"/>
      <c r="CQ3045" s="204"/>
      <c r="CR3045" s="204"/>
      <c r="CS3045" s="204"/>
      <c r="CT3045" s="204"/>
      <c r="CU3045" s="204"/>
      <c r="CV3045" s="204"/>
      <c r="CW3045" s="204"/>
      <c r="CX3045" s="204"/>
      <c r="CY3045" s="204"/>
      <c r="CZ3045" s="204"/>
      <c r="DA3045" s="204"/>
      <c r="DB3045" s="204"/>
      <c r="DC3045" s="204"/>
      <c r="DD3045" s="204"/>
      <c r="DE3045" s="204"/>
      <c r="DF3045" s="204"/>
      <c r="DG3045" s="204"/>
      <c r="DH3045" s="204"/>
      <c r="DI3045" s="204"/>
      <c r="DJ3045" s="204"/>
      <c r="DK3045" s="204"/>
      <c r="DL3045" s="204"/>
      <c r="DM3045" s="204"/>
      <c r="DN3045" s="204"/>
      <c r="DO3045" s="204"/>
      <c r="DP3045" s="204"/>
      <c r="DQ3045" s="204"/>
      <c r="DR3045" s="204"/>
      <c r="DS3045" s="204"/>
      <c r="DT3045" s="204"/>
      <c r="DU3045" s="204"/>
      <c r="DV3045" s="204"/>
      <c r="DW3045" s="204"/>
      <c r="DX3045" s="204"/>
      <c r="DY3045" s="204"/>
      <c r="DZ3045" s="204"/>
      <c r="EA3045" s="204"/>
      <c r="EB3045" s="204"/>
      <c r="EC3045" s="204"/>
      <c r="ED3045" s="204"/>
      <c r="EE3045" s="204"/>
      <c r="EF3045" s="204"/>
      <c r="EG3045" s="204"/>
      <c r="EH3045" s="204"/>
      <c r="EI3045" s="204"/>
      <c r="EJ3045" s="204"/>
      <c r="EK3045" s="204"/>
      <c r="EL3045" s="204"/>
      <c r="EM3045" s="204"/>
      <c r="EN3045" s="204"/>
      <c r="EO3045" s="204"/>
      <c r="EP3045" s="204"/>
      <c r="EQ3045" s="204"/>
      <c r="ER3045" s="204"/>
      <c r="ES3045" s="204"/>
      <c r="ET3045" s="204"/>
      <c r="EU3045" s="204"/>
      <c r="EV3045" s="204"/>
      <c r="EW3045" s="204"/>
      <c r="EX3045" s="204"/>
      <c r="EY3045" s="204"/>
      <c r="EZ3045" s="204"/>
      <c r="FA3045" s="204"/>
      <c r="FB3045" s="204"/>
      <c r="FC3045" s="204"/>
      <c r="FD3045" s="204"/>
      <c r="FE3045" s="204"/>
      <c r="FF3045" s="204"/>
      <c r="FG3045" s="204"/>
      <c r="FH3045" s="204"/>
      <c r="FI3045" s="204"/>
      <c r="FJ3045" s="204"/>
      <c r="FK3045" s="204"/>
      <c r="FL3045" s="204"/>
      <c r="FM3045" s="204"/>
      <c r="FN3045" s="204"/>
      <c r="FO3045" s="204"/>
      <c r="FP3045" s="204"/>
      <c r="FQ3045" s="204"/>
      <c r="FR3045" s="204"/>
      <c r="FS3045" s="204"/>
      <c r="FT3045" s="204"/>
      <c r="FU3045" s="204"/>
      <c r="FV3045" s="204"/>
      <c r="FW3045" s="204"/>
      <c r="FX3045" s="204"/>
      <c r="FY3045" s="204"/>
      <c r="FZ3045" s="204"/>
      <c r="GA3045" s="204"/>
      <c r="GB3045" s="204"/>
      <c r="GC3045" s="204"/>
      <c r="GD3045" s="204"/>
      <c r="GE3045" s="204"/>
      <c r="GF3045" s="204"/>
      <c r="GG3045" s="204"/>
      <c r="GH3045" s="204"/>
      <c r="GI3045" s="204"/>
      <c r="GJ3045" s="204"/>
      <c r="GK3045" s="204"/>
      <c r="GL3045" s="204"/>
      <c r="GM3045" s="204"/>
      <c r="GN3045" s="204"/>
      <c r="GO3045" s="204"/>
      <c r="GP3045" s="204"/>
      <c r="GQ3045" s="204"/>
      <c r="GR3045" s="204"/>
      <c r="GS3045" s="204"/>
      <c r="GT3045" s="204"/>
      <c r="GU3045" s="204"/>
      <c r="GV3045" s="204"/>
      <c r="GW3045" s="204"/>
      <c r="GX3045" s="204"/>
      <c r="GY3045" s="204"/>
      <c r="GZ3045" s="204"/>
      <c r="HA3045" s="204"/>
      <c r="HB3045" s="204"/>
      <c r="HC3045" s="204"/>
      <c r="HD3045" s="204"/>
      <c r="HE3045" s="204"/>
      <c r="HF3045" s="204"/>
      <c r="HG3045" s="204"/>
      <c r="HH3045" s="204"/>
      <c r="HI3045" s="204"/>
      <c r="HJ3045" s="204"/>
      <c r="HK3045" s="204"/>
      <c r="HL3045" s="204"/>
      <c r="HM3045" s="204"/>
      <c r="HN3045" s="204"/>
      <c r="HO3045" s="204"/>
      <c r="HP3045" s="204"/>
      <c r="HQ3045" s="204"/>
      <c r="HR3045" s="204"/>
      <c r="HS3045" s="204"/>
      <c r="HT3045" s="204"/>
      <c r="HU3045" s="204"/>
      <c r="HV3045" s="204"/>
      <c r="HW3045" s="204"/>
      <c r="HX3045" s="204"/>
      <c r="HY3045" s="204"/>
      <c r="HZ3045" s="204"/>
      <c r="IA3045" s="204"/>
      <c r="IB3045" s="204"/>
      <c r="IC3045" s="204"/>
      <c r="ID3045" s="204"/>
      <c r="IE3045" s="204"/>
      <c r="IF3045" s="204"/>
      <c r="IG3045" s="204"/>
      <c r="IH3045" s="204"/>
      <c r="II3045" s="204"/>
      <c r="IJ3045" s="204"/>
      <c r="IK3045" s="204"/>
      <c r="IL3045" s="204"/>
      <c r="IM3045" s="204"/>
      <c r="IN3045" s="204"/>
      <c r="IO3045" s="204"/>
      <c r="IP3045" s="204"/>
      <c r="IQ3045" s="204"/>
      <c r="IR3045" s="204"/>
      <c r="IS3045" s="204"/>
      <c r="IT3045" s="204"/>
    </row>
    <row r="3046" spans="1:254" s="258" customFormat="1" ht="43.5" x14ac:dyDescent="0.25">
      <c r="A3046" s="147" t="s">
        <v>2270</v>
      </c>
      <c r="B3046" s="147" t="s">
        <v>2271</v>
      </c>
      <c r="C3046" s="147" t="s">
        <v>5896</v>
      </c>
      <c r="D3046" s="147" t="s">
        <v>8061</v>
      </c>
      <c r="E3046" s="147" t="s">
        <v>8062</v>
      </c>
      <c r="F3046" s="269">
        <v>42000</v>
      </c>
      <c r="G3046" s="118" t="s">
        <v>16129</v>
      </c>
      <c r="H3046" s="252"/>
      <c r="I3046" s="265"/>
      <c r="J3046" s="204"/>
      <c r="K3046" s="204"/>
      <c r="L3046" s="204"/>
      <c r="M3046" s="204"/>
      <c r="N3046" s="204"/>
      <c r="O3046" s="204"/>
      <c r="P3046" s="204"/>
      <c r="Q3046" s="204"/>
      <c r="R3046" s="204"/>
      <c r="S3046" s="204"/>
      <c r="T3046" s="204"/>
      <c r="U3046" s="204"/>
      <c r="V3046" s="204"/>
      <c r="W3046" s="204"/>
      <c r="X3046" s="204"/>
      <c r="Y3046" s="204"/>
      <c r="Z3046" s="204"/>
      <c r="AA3046" s="204"/>
      <c r="AB3046" s="204"/>
      <c r="AC3046" s="204"/>
      <c r="AD3046" s="204"/>
      <c r="AE3046" s="204"/>
      <c r="AF3046" s="204"/>
      <c r="AG3046" s="204"/>
      <c r="AH3046" s="204"/>
      <c r="AI3046" s="204"/>
      <c r="AJ3046" s="204"/>
      <c r="AK3046" s="204"/>
      <c r="AL3046" s="204"/>
      <c r="AM3046" s="204"/>
      <c r="AN3046" s="204"/>
      <c r="AO3046" s="204"/>
      <c r="AP3046" s="204"/>
      <c r="AQ3046" s="204"/>
      <c r="AR3046" s="204"/>
      <c r="AS3046" s="204"/>
      <c r="AT3046" s="204"/>
      <c r="AU3046" s="204"/>
      <c r="AV3046" s="204"/>
      <c r="AW3046" s="204"/>
      <c r="AX3046" s="204"/>
      <c r="AY3046" s="204"/>
      <c r="AZ3046" s="204"/>
      <c r="BA3046" s="204"/>
      <c r="BB3046" s="204"/>
      <c r="BC3046" s="204"/>
      <c r="BD3046" s="204"/>
      <c r="BE3046" s="204"/>
      <c r="BF3046" s="204"/>
      <c r="BG3046" s="204"/>
      <c r="BH3046" s="204"/>
      <c r="BI3046" s="204"/>
      <c r="BJ3046" s="204"/>
      <c r="BK3046" s="204"/>
      <c r="BL3046" s="204"/>
      <c r="BM3046" s="204"/>
      <c r="BN3046" s="204"/>
      <c r="BO3046" s="204"/>
      <c r="BP3046" s="204"/>
      <c r="BQ3046" s="204"/>
      <c r="BR3046" s="204"/>
      <c r="BS3046" s="204"/>
      <c r="BT3046" s="204"/>
      <c r="BU3046" s="204"/>
      <c r="BV3046" s="204"/>
      <c r="BW3046" s="204"/>
      <c r="BX3046" s="204"/>
      <c r="BY3046" s="204"/>
      <c r="BZ3046" s="204"/>
      <c r="CA3046" s="204"/>
      <c r="CB3046" s="204"/>
      <c r="CC3046" s="204"/>
      <c r="CD3046" s="204"/>
      <c r="CE3046" s="204"/>
      <c r="CF3046" s="204"/>
      <c r="CG3046" s="204"/>
      <c r="CH3046" s="204"/>
      <c r="CI3046" s="204"/>
      <c r="CJ3046" s="204"/>
      <c r="CK3046" s="204"/>
      <c r="CL3046" s="204"/>
      <c r="CM3046" s="204"/>
      <c r="CN3046" s="204"/>
      <c r="CO3046" s="204"/>
      <c r="CP3046" s="204"/>
      <c r="CQ3046" s="204"/>
      <c r="CR3046" s="204"/>
      <c r="CS3046" s="204"/>
      <c r="CT3046" s="204"/>
      <c r="CU3046" s="204"/>
      <c r="CV3046" s="204"/>
      <c r="CW3046" s="204"/>
      <c r="CX3046" s="204"/>
      <c r="CY3046" s="204"/>
      <c r="CZ3046" s="204"/>
      <c r="DA3046" s="204"/>
      <c r="DB3046" s="204"/>
      <c r="DC3046" s="204"/>
      <c r="DD3046" s="204"/>
      <c r="DE3046" s="204"/>
      <c r="DF3046" s="204"/>
      <c r="DG3046" s="204"/>
      <c r="DH3046" s="204"/>
      <c r="DI3046" s="204"/>
      <c r="DJ3046" s="204"/>
      <c r="DK3046" s="204"/>
      <c r="DL3046" s="204"/>
      <c r="DM3046" s="204"/>
      <c r="DN3046" s="204"/>
      <c r="DO3046" s="204"/>
      <c r="DP3046" s="204"/>
      <c r="DQ3046" s="204"/>
      <c r="DR3046" s="204"/>
      <c r="DS3046" s="204"/>
      <c r="DT3046" s="204"/>
      <c r="DU3046" s="204"/>
      <c r="DV3046" s="204"/>
      <c r="DW3046" s="204"/>
      <c r="DX3046" s="204"/>
      <c r="DY3046" s="204"/>
      <c r="DZ3046" s="204"/>
      <c r="EA3046" s="204"/>
      <c r="EB3046" s="204"/>
      <c r="EC3046" s="204"/>
      <c r="ED3046" s="204"/>
      <c r="EE3046" s="204"/>
      <c r="EF3046" s="204"/>
      <c r="EG3046" s="204"/>
      <c r="EH3046" s="204"/>
      <c r="EI3046" s="204"/>
      <c r="EJ3046" s="204"/>
      <c r="EK3046" s="204"/>
      <c r="EL3046" s="204"/>
      <c r="EM3046" s="204"/>
      <c r="EN3046" s="204"/>
      <c r="EO3046" s="204"/>
      <c r="EP3046" s="204"/>
      <c r="EQ3046" s="204"/>
      <c r="ER3046" s="204"/>
      <c r="ES3046" s="204"/>
      <c r="ET3046" s="204"/>
      <c r="EU3046" s="204"/>
      <c r="EV3046" s="204"/>
      <c r="EW3046" s="204"/>
      <c r="EX3046" s="204"/>
      <c r="EY3046" s="204"/>
      <c r="EZ3046" s="204"/>
      <c r="FA3046" s="204"/>
      <c r="FB3046" s="204"/>
      <c r="FC3046" s="204"/>
      <c r="FD3046" s="204"/>
      <c r="FE3046" s="204"/>
      <c r="FF3046" s="204"/>
      <c r="FG3046" s="204"/>
      <c r="FH3046" s="204"/>
      <c r="FI3046" s="204"/>
      <c r="FJ3046" s="204"/>
      <c r="FK3046" s="204"/>
      <c r="FL3046" s="204"/>
      <c r="FM3046" s="204"/>
      <c r="FN3046" s="204"/>
      <c r="FO3046" s="204"/>
      <c r="FP3046" s="204"/>
      <c r="FQ3046" s="204"/>
      <c r="FR3046" s="204"/>
      <c r="FS3046" s="204"/>
      <c r="FT3046" s="204"/>
      <c r="FU3046" s="204"/>
      <c r="FV3046" s="204"/>
      <c r="FW3046" s="204"/>
      <c r="FX3046" s="204"/>
      <c r="FY3046" s="204"/>
      <c r="FZ3046" s="204"/>
      <c r="GA3046" s="204"/>
      <c r="GB3046" s="204"/>
      <c r="GC3046" s="204"/>
      <c r="GD3046" s="204"/>
      <c r="GE3046" s="204"/>
      <c r="GF3046" s="204"/>
      <c r="GG3046" s="204"/>
      <c r="GH3046" s="204"/>
      <c r="GI3046" s="204"/>
      <c r="GJ3046" s="204"/>
      <c r="GK3046" s="204"/>
      <c r="GL3046" s="204"/>
      <c r="GM3046" s="204"/>
      <c r="GN3046" s="204"/>
      <c r="GO3046" s="204"/>
      <c r="GP3046" s="204"/>
      <c r="GQ3046" s="204"/>
      <c r="GR3046" s="204"/>
      <c r="GS3046" s="204"/>
      <c r="GT3046" s="204"/>
      <c r="GU3046" s="204"/>
      <c r="GV3046" s="204"/>
      <c r="GW3046" s="204"/>
      <c r="GX3046" s="204"/>
      <c r="GY3046" s="204"/>
      <c r="GZ3046" s="204"/>
      <c r="HA3046" s="204"/>
      <c r="HB3046" s="204"/>
      <c r="HC3046" s="204"/>
      <c r="HD3046" s="204"/>
      <c r="HE3046" s="204"/>
      <c r="HF3046" s="204"/>
      <c r="HG3046" s="204"/>
      <c r="HH3046" s="204"/>
      <c r="HI3046" s="204"/>
      <c r="HJ3046" s="204"/>
      <c r="HK3046" s="204"/>
      <c r="HL3046" s="204"/>
      <c r="HM3046" s="204"/>
      <c r="HN3046" s="204"/>
      <c r="HO3046" s="204"/>
      <c r="HP3046" s="204"/>
      <c r="HQ3046" s="204"/>
      <c r="HR3046" s="204"/>
      <c r="HS3046" s="204"/>
      <c r="HT3046" s="204"/>
      <c r="HU3046" s="204"/>
      <c r="HV3046" s="204"/>
      <c r="HW3046" s="204"/>
      <c r="HX3046" s="204"/>
      <c r="HY3046" s="204"/>
      <c r="HZ3046" s="204"/>
      <c r="IA3046" s="204"/>
      <c r="IB3046" s="204"/>
      <c r="IC3046" s="204"/>
      <c r="ID3046" s="204"/>
      <c r="IE3046" s="204"/>
      <c r="IF3046" s="204"/>
      <c r="IG3046" s="204"/>
      <c r="IH3046" s="204"/>
      <c r="II3046" s="204"/>
      <c r="IJ3046" s="204"/>
      <c r="IK3046" s="204"/>
      <c r="IL3046" s="204"/>
      <c r="IM3046" s="204"/>
      <c r="IN3046" s="204"/>
      <c r="IO3046" s="204"/>
      <c r="IP3046" s="204"/>
      <c r="IQ3046" s="204"/>
      <c r="IR3046" s="204"/>
      <c r="IS3046" s="204"/>
      <c r="IT3046" s="204"/>
    </row>
    <row r="3047" spans="1:254" s="204" customFormat="1" ht="43.5" x14ac:dyDescent="0.25">
      <c r="A3047" s="147" t="s">
        <v>2270</v>
      </c>
      <c r="B3047" s="147" t="s">
        <v>2271</v>
      </c>
      <c r="C3047" s="147" t="s">
        <v>5896</v>
      </c>
      <c r="D3047" s="147" t="s">
        <v>6006</v>
      </c>
      <c r="E3047" s="147" t="s">
        <v>6016</v>
      </c>
      <c r="F3047" s="268">
        <v>76000</v>
      </c>
      <c r="G3047" s="118" t="s">
        <v>16129</v>
      </c>
      <c r="H3047" s="252"/>
      <c r="I3047" s="265"/>
    </row>
    <row r="3048" spans="1:254" s="204" customFormat="1" ht="43.5" x14ac:dyDescent="0.25">
      <c r="A3048" s="147" t="s">
        <v>2270</v>
      </c>
      <c r="B3048" s="147" t="s">
        <v>2271</v>
      </c>
      <c r="C3048" s="147" t="s">
        <v>5896</v>
      </c>
      <c r="D3048" s="147" t="s">
        <v>6007</v>
      </c>
      <c r="E3048" s="147" t="s">
        <v>6017</v>
      </c>
      <c r="F3048" s="268">
        <v>76000</v>
      </c>
      <c r="G3048" s="118" t="s">
        <v>16129</v>
      </c>
      <c r="H3048" s="252"/>
      <c r="I3048" s="265"/>
    </row>
    <row r="3049" spans="1:254" s="204" customFormat="1" ht="43.5" x14ac:dyDescent="0.25">
      <c r="A3049" s="147" t="s">
        <v>2270</v>
      </c>
      <c r="B3049" s="147" t="s">
        <v>2271</v>
      </c>
      <c r="C3049" s="147" t="s">
        <v>5896</v>
      </c>
      <c r="D3049" s="147" t="s">
        <v>8069</v>
      </c>
      <c r="E3049" s="147" t="s">
        <v>8072</v>
      </c>
      <c r="F3049" s="269">
        <v>84000</v>
      </c>
      <c r="G3049" s="118" t="s">
        <v>16129</v>
      </c>
      <c r="H3049" s="252"/>
      <c r="I3049" s="265"/>
    </row>
    <row r="3050" spans="1:254" s="204" customFormat="1" ht="43.5" x14ac:dyDescent="0.25">
      <c r="A3050" s="241" t="s">
        <v>2270</v>
      </c>
      <c r="B3050" s="241" t="s">
        <v>2271</v>
      </c>
      <c r="C3050" s="241" t="s">
        <v>5896</v>
      </c>
      <c r="D3050" s="241" t="s">
        <v>8070</v>
      </c>
      <c r="E3050" s="147" t="s">
        <v>8073</v>
      </c>
      <c r="F3050" s="269">
        <v>84000</v>
      </c>
      <c r="G3050" s="118" t="s">
        <v>16129</v>
      </c>
      <c r="H3050" s="252"/>
      <c r="I3050" s="265"/>
    </row>
    <row r="3051" spans="1:254" s="204" customFormat="1" ht="29" x14ac:dyDescent="0.25">
      <c r="A3051" s="209" t="s">
        <v>2270</v>
      </c>
      <c r="B3051" s="209" t="s">
        <v>15039</v>
      </c>
      <c r="C3051" s="209" t="s">
        <v>5896</v>
      </c>
      <c r="D3051" s="200" t="s">
        <v>15163</v>
      </c>
      <c r="E3051" s="116" t="s">
        <v>15823</v>
      </c>
      <c r="F3051" s="117">
        <v>10150</v>
      </c>
      <c r="G3051" s="118" t="s">
        <v>16129</v>
      </c>
      <c r="H3051" s="252"/>
      <c r="I3051" s="267"/>
    </row>
    <row r="3052" spans="1:254" s="204" customFormat="1" ht="29" x14ac:dyDescent="0.25">
      <c r="A3052" s="209" t="s">
        <v>2270</v>
      </c>
      <c r="B3052" s="209" t="s">
        <v>15039</v>
      </c>
      <c r="C3052" s="209" t="s">
        <v>5896</v>
      </c>
      <c r="D3052" s="200" t="s">
        <v>15166</v>
      </c>
      <c r="E3052" s="116" t="s">
        <v>15824</v>
      </c>
      <c r="F3052" s="117">
        <v>24360</v>
      </c>
      <c r="G3052" s="118" t="s">
        <v>16129</v>
      </c>
      <c r="H3052" s="252"/>
      <c r="I3052" s="267"/>
    </row>
    <row r="3053" spans="1:254" s="204" customFormat="1" ht="29" x14ac:dyDescent="0.25">
      <c r="A3053" s="209" t="s">
        <v>2270</v>
      </c>
      <c r="B3053" s="209" t="s">
        <v>15039</v>
      </c>
      <c r="C3053" s="209" t="s">
        <v>5896</v>
      </c>
      <c r="D3053" s="200" t="s">
        <v>15170</v>
      </c>
      <c r="E3053" s="116" t="s">
        <v>15827</v>
      </c>
      <c r="F3053" s="117">
        <v>14500</v>
      </c>
      <c r="G3053" s="118" t="s">
        <v>16129</v>
      </c>
      <c r="H3053" s="252"/>
      <c r="I3053" s="267"/>
    </row>
    <row r="3054" spans="1:254" s="204" customFormat="1" ht="29" x14ac:dyDescent="0.25">
      <c r="A3054" s="209" t="s">
        <v>2270</v>
      </c>
      <c r="B3054" s="209" t="s">
        <v>15039</v>
      </c>
      <c r="C3054" s="209" t="s">
        <v>5896</v>
      </c>
      <c r="D3054" s="200" t="s">
        <v>15173</v>
      </c>
      <c r="E3054" s="116" t="s">
        <v>15828</v>
      </c>
      <c r="F3054" s="117">
        <v>34800</v>
      </c>
      <c r="G3054" s="118" t="s">
        <v>16129</v>
      </c>
      <c r="H3054" s="252"/>
      <c r="I3054" s="267"/>
    </row>
    <row r="3055" spans="1:254" s="204" customFormat="1" ht="29" x14ac:dyDescent="0.25">
      <c r="A3055" s="209" t="s">
        <v>2270</v>
      </c>
      <c r="B3055" s="209" t="s">
        <v>15039</v>
      </c>
      <c r="C3055" s="209" t="s">
        <v>5896</v>
      </c>
      <c r="D3055" s="200" t="s">
        <v>15177</v>
      </c>
      <c r="E3055" s="116" t="s">
        <v>15831</v>
      </c>
      <c r="F3055" s="117">
        <v>29000</v>
      </c>
      <c r="G3055" s="118" t="s">
        <v>16129</v>
      </c>
      <c r="H3055" s="252"/>
      <c r="I3055" s="267"/>
    </row>
    <row r="3056" spans="1:254" s="204" customFormat="1" ht="29" x14ac:dyDescent="0.25">
      <c r="A3056" s="209" t="s">
        <v>2270</v>
      </c>
      <c r="B3056" s="209" t="s">
        <v>15039</v>
      </c>
      <c r="C3056" s="209" t="s">
        <v>5896</v>
      </c>
      <c r="D3056" s="200" t="s">
        <v>15180</v>
      </c>
      <c r="E3056" s="116" t="s">
        <v>15832</v>
      </c>
      <c r="F3056" s="117">
        <v>69600</v>
      </c>
      <c r="G3056" s="118" t="s">
        <v>16129</v>
      </c>
      <c r="H3056" s="252"/>
      <c r="I3056" s="267"/>
    </row>
    <row r="3057" spans="1:9" s="204" customFormat="1" ht="43.5" x14ac:dyDescent="0.25">
      <c r="A3057" s="241" t="s">
        <v>2270</v>
      </c>
      <c r="B3057" s="241" t="s">
        <v>2402</v>
      </c>
      <c r="C3057" s="241" t="s">
        <v>5896</v>
      </c>
      <c r="D3057" s="193" t="s">
        <v>5963</v>
      </c>
      <c r="E3057" s="111" t="s">
        <v>5979</v>
      </c>
      <c r="F3057" s="268">
        <v>8400</v>
      </c>
      <c r="G3057" s="118" t="s">
        <v>16129</v>
      </c>
      <c r="H3057" s="252"/>
      <c r="I3057" s="265"/>
    </row>
    <row r="3058" spans="1:9" s="204" customFormat="1" ht="43.5" x14ac:dyDescent="0.25">
      <c r="A3058" s="147" t="s">
        <v>2270</v>
      </c>
      <c r="B3058" s="147" t="s">
        <v>2402</v>
      </c>
      <c r="C3058" s="147" t="s">
        <v>5896</v>
      </c>
      <c r="D3058" s="147" t="s">
        <v>5964</v>
      </c>
      <c r="E3058" s="147" t="s">
        <v>5980</v>
      </c>
      <c r="F3058" s="268">
        <v>20160</v>
      </c>
      <c r="G3058" s="118" t="s">
        <v>16129</v>
      </c>
      <c r="H3058" s="252"/>
      <c r="I3058" s="265"/>
    </row>
    <row r="3059" spans="1:9" s="204" customFormat="1" ht="43.5" x14ac:dyDescent="0.25">
      <c r="A3059" s="147" t="s">
        <v>2270</v>
      </c>
      <c r="B3059" s="147" t="s">
        <v>2402</v>
      </c>
      <c r="C3059" s="147" t="s">
        <v>5896</v>
      </c>
      <c r="D3059" s="147" t="s">
        <v>7942</v>
      </c>
      <c r="E3059" s="147" t="s">
        <v>7943</v>
      </c>
      <c r="F3059" s="269">
        <v>9100</v>
      </c>
      <c r="G3059" s="118" t="s">
        <v>16129</v>
      </c>
      <c r="H3059" s="252"/>
      <c r="I3059" s="265"/>
    </row>
    <row r="3060" spans="1:9" s="204" customFormat="1" ht="43.5" x14ac:dyDescent="0.25">
      <c r="A3060" s="147" t="s">
        <v>2270</v>
      </c>
      <c r="B3060" s="147" t="s">
        <v>2402</v>
      </c>
      <c r="C3060" s="147" t="s">
        <v>5896</v>
      </c>
      <c r="D3060" s="147" t="s">
        <v>7946</v>
      </c>
      <c r="E3060" s="147" t="s">
        <v>7947</v>
      </c>
      <c r="F3060" s="269">
        <v>21840</v>
      </c>
      <c r="G3060" s="118" t="s">
        <v>16129</v>
      </c>
      <c r="H3060" s="252"/>
      <c r="I3060" s="265"/>
    </row>
    <row r="3061" spans="1:9" s="204" customFormat="1" ht="43.5" x14ac:dyDescent="0.25">
      <c r="A3061" s="147" t="s">
        <v>2270</v>
      </c>
      <c r="B3061" s="147" t="s">
        <v>2402</v>
      </c>
      <c r="C3061" s="147" t="s">
        <v>5896</v>
      </c>
      <c r="D3061" s="147" t="s">
        <v>5951</v>
      </c>
      <c r="E3061" s="147" t="s">
        <v>5969</v>
      </c>
      <c r="F3061" s="268">
        <v>12000</v>
      </c>
      <c r="G3061" s="118" t="s">
        <v>16129</v>
      </c>
      <c r="H3061" s="252"/>
      <c r="I3061" s="265"/>
    </row>
    <row r="3062" spans="1:9" s="204" customFormat="1" ht="43.5" x14ac:dyDescent="0.25">
      <c r="A3062" s="147" t="s">
        <v>2270</v>
      </c>
      <c r="B3062" s="147" t="s">
        <v>2402</v>
      </c>
      <c r="C3062" s="147" t="s">
        <v>5896</v>
      </c>
      <c r="D3062" s="147" t="s">
        <v>5952</v>
      </c>
      <c r="E3062" s="147" t="s">
        <v>5970</v>
      </c>
      <c r="F3062" s="268">
        <v>28800</v>
      </c>
      <c r="G3062" s="118" t="s">
        <v>16129</v>
      </c>
      <c r="H3062" s="252"/>
      <c r="I3062" s="265"/>
    </row>
    <row r="3063" spans="1:9" s="204" customFormat="1" ht="43.5" x14ac:dyDescent="0.25">
      <c r="A3063" s="147" t="s">
        <v>2270</v>
      </c>
      <c r="B3063" s="147" t="s">
        <v>2402</v>
      </c>
      <c r="C3063" s="147" t="s">
        <v>5896</v>
      </c>
      <c r="D3063" s="147" t="s">
        <v>7953</v>
      </c>
      <c r="E3063" s="147" t="s">
        <v>7954</v>
      </c>
      <c r="F3063" s="269">
        <v>13000</v>
      </c>
      <c r="G3063" s="118" t="s">
        <v>16129</v>
      </c>
      <c r="H3063" s="252"/>
      <c r="I3063" s="265"/>
    </row>
    <row r="3064" spans="1:9" s="204" customFormat="1" ht="43.5" x14ac:dyDescent="0.25">
      <c r="A3064" s="147" t="s">
        <v>2270</v>
      </c>
      <c r="B3064" s="147" t="s">
        <v>2402</v>
      </c>
      <c r="C3064" s="147" t="s">
        <v>5896</v>
      </c>
      <c r="D3064" s="147" t="s">
        <v>7957</v>
      </c>
      <c r="E3064" s="147" t="s">
        <v>7958</v>
      </c>
      <c r="F3064" s="269">
        <v>31200</v>
      </c>
      <c r="G3064" s="118" t="s">
        <v>16129</v>
      </c>
      <c r="H3064" s="252"/>
      <c r="I3064" s="265"/>
    </row>
    <row r="3065" spans="1:9" s="204" customFormat="1" ht="43.5" x14ac:dyDescent="0.25">
      <c r="A3065" s="147" t="s">
        <v>2270</v>
      </c>
      <c r="B3065" s="147" t="s">
        <v>2402</v>
      </c>
      <c r="C3065" s="147" t="s">
        <v>5896</v>
      </c>
      <c r="D3065" s="147" t="s">
        <v>5957</v>
      </c>
      <c r="E3065" s="147" t="s">
        <v>5974</v>
      </c>
      <c r="F3065" s="268">
        <v>24000</v>
      </c>
      <c r="G3065" s="118" t="s">
        <v>16129</v>
      </c>
      <c r="H3065" s="252"/>
      <c r="I3065" s="265"/>
    </row>
    <row r="3066" spans="1:9" s="204" customFormat="1" ht="43.5" x14ac:dyDescent="0.25">
      <c r="A3066" s="147" t="s">
        <v>2270</v>
      </c>
      <c r="B3066" s="147" t="s">
        <v>2402</v>
      </c>
      <c r="C3066" s="147" t="s">
        <v>5896</v>
      </c>
      <c r="D3066" s="147" t="s">
        <v>5958</v>
      </c>
      <c r="E3066" s="147" t="s">
        <v>5975</v>
      </c>
      <c r="F3066" s="268">
        <v>57600</v>
      </c>
      <c r="G3066" s="118" t="s">
        <v>16129</v>
      </c>
      <c r="H3066" s="252"/>
      <c r="I3066" s="265"/>
    </row>
    <row r="3067" spans="1:9" s="204" customFormat="1" ht="43.5" x14ac:dyDescent="0.25">
      <c r="A3067" s="147" t="s">
        <v>2270</v>
      </c>
      <c r="B3067" s="147" t="s">
        <v>2402</v>
      </c>
      <c r="C3067" s="147" t="s">
        <v>5896</v>
      </c>
      <c r="D3067" s="147" t="s">
        <v>7964</v>
      </c>
      <c r="E3067" s="147" t="s">
        <v>7965</v>
      </c>
      <c r="F3067" s="269">
        <v>26000</v>
      </c>
      <c r="G3067" s="118" t="s">
        <v>16129</v>
      </c>
      <c r="H3067" s="252"/>
      <c r="I3067" s="265"/>
    </row>
    <row r="3068" spans="1:9" s="204" customFormat="1" ht="43.5" x14ac:dyDescent="0.25">
      <c r="A3068" s="147" t="s">
        <v>2270</v>
      </c>
      <c r="B3068" s="147" t="s">
        <v>2402</v>
      </c>
      <c r="C3068" s="147" t="s">
        <v>5896</v>
      </c>
      <c r="D3068" s="147" t="s">
        <v>7968</v>
      </c>
      <c r="E3068" s="147" t="s">
        <v>7969</v>
      </c>
      <c r="F3068" s="269">
        <v>62400</v>
      </c>
      <c r="G3068" s="118" t="s">
        <v>16129</v>
      </c>
      <c r="H3068" s="252"/>
      <c r="I3068" s="265"/>
    </row>
    <row r="3069" spans="1:9" s="258" customFormat="1" ht="29" x14ac:dyDescent="0.25">
      <c r="A3069" s="259" t="s">
        <v>2270</v>
      </c>
      <c r="B3069" s="259" t="s">
        <v>15205</v>
      </c>
      <c r="C3069" s="259" t="s">
        <v>5896</v>
      </c>
      <c r="D3069" s="259" t="s">
        <v>15329</v>
      </c>
      <c r="E3069" s="259" t="s">
        <v>15835</v>
      </c>
      <c r="F3069" s="199">
        <v>8400</v>
      </c>
      <c r="G3069" s="118" t="s">
        <v>16129</v>
      </c>
      <c r="H3069" s="252"/>
      <c r="I3069" s="151"/>
    </row>
    <row r="3070" spans="1:9" s="258" customFormat="1" ht="29" x14ac:dyDescent="0.25">
      <c r="A3070" s="259" t="s">
        <v>2270</v>
      </c>
      <c r="B3070" s="259" t="s">
        <v>15205</v>
      </c>
      <c r="C3070" s="259" t="s">
        <v>5896</v>
      </c>
      <c r="D3070" s="259" t="s">
        <v>15332</v>
      </c>
      <c r="E3070" s="259" t="s">
        <v>15836</v>
      </c>
      <c r="F3070" s="199">
        <v>20160</v>
      </c>
      <c r="G3070" s="118" t="s">
        <v>16129</v>
      </c>
      <c r="H3070" s="252"/>
      <c r="I3070" s="151"/>
    </row>
    <row r="3071" spans="1:9" s="258" customFormat="1" ht="29" x14ac:dyDescent="0.25">
      <c r="A3071" s="259" t="s">
        <v>2270</v>
      </c>
      <c r="B3071" s="259" t="s">
        <v>15205</v>
      </c>
      <c r="C3071" s="259" t="s">
        <v>5896</v>
      </c>
      <c r="D3071" s="259" t="s">
        <v>15336</v>
      </c>
      <c r="E3071" s="259" t="s">
        <v>15839</v>
      </c>
      <c r="F3071" s="199">
        <v>12000</v>
      </c>
      <c r="G3071" s="118" t="s">
        <v>16129</v>
      </c>
      <c r="H3071" s="252"/>
      <c r="I3071" s="151"/>
    </row>
    <row r="3072" spans="1:9" s="258" customFormat="1" ht="29" x14ac:dyDescent="0.25">
      <c r="A3072" s="259" t="s">
        <v>2270</v>
      </c>
      <c r="B3072" s="259" t="s">
        <v>15205</v>
      </c>
      <c r="C3072" s="259" t="s">
        <v>5896</v>
      </c>
      <c r="D3072" s="259" t="s">
        <v>15339</v>
      </c>
      <c r="E3072" s="259" t="s">
        <v>15840</v>
      </c>
      <c r="F3072" s="199">
        <v>28800</v>
      </c>
      <c r="G3072" s="118" t="s">
        <v>16129</v>
      </c>
      <c r="H3072" s="252"/>
      <c r="I3072" s="151"/>
    </row>
    <row r="3073" spans="1:9" s="258" customFormat="1" ht="29" x14ac:dyDescent="0.25">
      <c r="A3073" s="259" t="s">
        <v>2270</v>
      </c>
      <c r="B3073" s="259" t="s">
        <v>15205</v>
      </c>
      <c r="C3073" s="259" t="s">
        <v>5896</v>
      </c>
      <c r="D3073" s="259" t="s">
        <v>15343</v>
      </c>
      <c r="E3073" s="259" t="s">
        <v>15843</v>
      </c>
      <c r="F3073" s="199">
        <v>24000</v>
      </c>
      <c r="G3073" s="118" t="s">
        <v>16129</v>
      </c>
      <c r="H3073" s="252"/>
      <c r="I3073" s="151"/>
    </row>
    <row r="3074" spans="1:9" s="258" customFormat="1" ht="29" x14ac:dyDescent="0.25">
      <c r="A3074" s="259" t="s">
        <v>2270</v>
      </c>
      <c r="B3074" s="259" t="s">
        <v>15205</v>
      </c>
      <c r="C3074" s="259" t="s">
        <v>5896</v>
      </c>
      <c r="D3074" s="259" t="s">
        <v>15346</v>
      </c>
      <c r="E3074" s="259" t="s">
        <v>15844</v>
      </c>
      <c r="F3074" s="199">
        <v>57600</v>
      </c>
      <c r="G3074" s="118" t="s">
        <v>16129</v>
      </c>
      <c r="H3074" s="252"/>
      <c r="I3074" s="151"/>
    </row>
    <row r="3075" spans="1:9" s="204" customFormat="1" ht="29" x14ac:dyDescent="0.25">
      <c r="A3075" s="147" t="s">
        <v>2270</v>
      </c>
      <c r="B3075" s="147" t="s">
        <v>2337</v>
      </c>
      <c r="C3075" s="147" t="s">
        <v>5896</v>
      </c>
      <c r="D3075" s="147" t="s">
        <v>5930</v>
      </c>
      <c r="E3075" s="147" t="s">
        <v>5946</v>
      </c>
      <c r="F3075" s="268">
        <v>6650</v>
      </c>
      <c r="G3075" s="118" t="s">
        <v>16129</v>
      </c>
      <c r="H3075" s="252"/>
      <c r="I3075" s="265"/>
    </row>
    <row r="3076" spans="1:9" s="204" customFormat="1" ht="29" x14ac:dyDescent="0.25">
      <c r="A3076" s="147" t="s">
        <v>2270</v>
      </c>
      <c r="B3076" s="147" t="s">
        <v>2337</v>
      </c>
      <c r="C3076" s="147" t="s">
        <v>5896</v>
      </c>
      <c r="D3076" s="147" t="s">
        <v>5931</v>
      </c>
      <c r="E3076" s="147" t="s">
        <v>5947</v>
      </c>
      <c r="F3076" s="268">
        <v>15960</v>
      </c>
      <c r="G3076" s="118" t="s">
        <v>16129</v>
      </c>
      <c r="H3076" s="252"/>
      <c r="I3076" s="265"/>
    </row>
    <row r="3077" spans="1:9" s="204" customFormat="1" ht="29" x14ac:dyDescent="0.25">
      <c r="A3077" s="147" t="s">
        <v>2270</v>
      </c>
      <c r="B3077" s="147" t="s">
        <v>2337</v>
      </c>
      <c r="C3077" s="147" t="s">
        <v>5896</v>
      </c>
      <c r="D3077" s="147" t="s">
        <v>7975</v>
      </c>
      <c r="E3077" s="147" t="s">
        <v>7976</v>
      </c>
      <c r="F3077" s="269">
        <v>7350</v>
      </c>
      <c r="G3077" s="118" t="s">
        <v>16129</v>
      </c>
      <c r="H3077" s="252"/>
      <c r="I3077" s="265"/>
    </row>
    <row r="3078" spans="1:9" s="204" customFormat="1" ht="29" x14ac:dyDescent="0.25">
      <c r="A3078" s="147" t="s">
        <v>2270</v>
      </c>
      <c r="B3078" s="147" t="s">
        <v>2337</v>
      </c>
      <c r="C3078" s="147" t="s">
        <v>5896</v>
      </c>
      <c r="D3078" s="147" t="s">
        <v>7979</v>
      </c>
      <c r="E3078" s="147" t="s">
        <v>7980</v>
      </c>
      <c r="F3078" s="269">
        <v>17640</v>
      </c>
      <c r="G3078" s="118" t="s">
        <v>16129</v>
      </c>
      <c r="H3078" s="252"/>
      <c r="I3078" s="265"/>
    </row>
    <row r="3079" spans="1:9" s="204" customFormat="1" ht="29" x14ac:dyDescent="0.25">
      <c r="A3079" s="147" t="s">
        <v>2270</v>
      </c>
      <c r="B3079" s="147" t="s">
        <v>2337</v>
      </c>
      <c r="C3079" s="147" t="s">
        <v>5896</v>
      </c>
      <c r="D3079" s="147" t="s">
        <v>5918</v>
      </c>
      <c r="E3079" s="147" t="s">
        <v>5936</v>
      </c>
      <c r="F3079" s="268">
        <v>9500</v>
      </c>
      <c r="G3079" s="118" t="s">
        <v>16129</v>
      </c>
      <c r="H3079" s="252"/>
      <c r="I3079" s="265"/>
    </row>
    <row r="3080" spans="1:9" s="204" customFormat="1" ht="29" x14ac:dyDescent="0.25">
      <c r="A3080" s="147" t="s">
        <v>2270</v>
      </c>
      <c r="B3080" s="147" t="s">
        <v>2337</v>
      </c>
      <c r="C3080" s="147" t="s">
        <v>5896</v>
      </c>
      <c r="D3080" s="147" t="s">
        <v>5919</v>
      </c>
      <c r="E3080" s="147" t="s">
        <v>5937</v>
      </c>
      <c r="F3080" s="268">
        <v>22800</v>
      </c>
      <c r="G3080" s="118" t="s">
        <v>16129</v>
      </c>
      <c r="H3080" s="252"/>
      <c r="I3080" s="265"/>
    </row>
    <row r="3081" spans="1:9" s="204" customFormat="1" ht="29" x14ac:dyDescent="0.25">
      <c r="A3081" s="147" t="s">
        <v>2270</v>
      </c>
      <c r="B3081" s="147" t="s">
        <v>2337</v>
      </c>
      <c r="C3081" s="147" t="s">
        <v>5896</v>
      </c>
      <c r="D3081" s="147" t="s">
        <v>7986</v>
      </c>
      <c r="E3081" s="147" t="s">
        <v>7987</v>
      </c>
      <c r="F3081" s="269">
        <v>10500</v>
      </c>
      <c r="G3081" s="118" t="s">
        <v>16129</v>
      </c>
      <c r="H3081" s="252"/>
      <c r="I3081" s="265"/>
    </row>
    <row r="3082" spans="1:9" s="204" customFormat="1" ht="29" x14ac:dyDescent="0.25">
      <c r="A3082" s="147" t="s">
        <v>2270</v>
      </c>
      <c r="B3082" s="147" t="s">
        <v>2337</v>
      </c>
      <c r="C3082" s="147" t="s">
        <v>5896</v>
      </c>
      <c r="D3082" s="147" t="s">
        <v>7990</v>
      </c>
      <c r="E3082" s="147" t="s">
        <v>7991</v>
      </c>
      <c r="F3082" s="269">
        <v>25200</v>
      </c>
      <c r="G3082" s="118" t="s">
        <v>16129</v>
      </c>
      <c r="H3082" s="252"/>
      <c r="I3082" s="265"/>
    </row>
    <row r="3083" spans="1:9" s="204" customFormat="1" ht="29" x14ac:dyDescent="0.25">
      <c r="A3083" s="147" t="s">
        <v>2270</v>
      </c>
      <c r="B3083" s="147" t="s">
        <v>2337</v>
      </c>
      <c r="C3083" s="147" t="s">
        <v>5896</v>
      </c>
      <c r="D3083" s="147" t="s">
        <v>5924</v>
      </c>
      <c r="E3083" s="147" t="s">
        <v>5941</v>
      </c>
      <c r="F3083" s="268">
        <v>19000</v>
      </c>
      <c r="G3083" s="118" t="s">
        <v>16129</v>
      </c>
      <c r="H3083" s="252"/>
      <c r="I3083" s="265"/>
    </row>
    <row r="3084" spans="1:9" s="204" customFormat="1" ht="29" x14ac:dyDescent="0.25">
      <c r="A3084" s="147" t="s">
        <v>2270</v>
      </c>
      <c r="B3084" s="147" t="s">
        <v>2337</v>
      </c>
      <c r="C3084" s="147" t="s">
        <v>5896</v>
      </c>
      <c r="D3084" s="147" t="s">
        <v>5925</v>
      </c>
      <c r="E3084" s="147" t="s">
        <v>5942</v>
      </c>
      <c r="F3084" s="268">
        <v>45600</v>
      </c>
      <c r="G3084" s="118" t="s">
        <v>16129</v>
      </c>
      <c r="H3084" s="252"/>
      <c r="I3084" s="265"/>
    </row>
    <row r="3085" spans="1:9" s="204" customFormat="1" ht="29" x14ac:dyDescent="0.25">
      <c r="A3085" s="147" t="s">
        <v>2270</v>
      </c>
      <c r="B3085" s="147" t="s">
        <v>2337</v>
      </c>
      <c r="C3085" s="147" t="s">
        <v>5896</v>
      </c>
      <c r="D3085" s="147" t="s">
        <v>7997</v>
      </c>
      <c r="E3085" s="147" t="s">
        <v>7998</v>
      </c>
      <c r="F3085" s="269">
        <v>21000</v>
      </c>
      <c r="G3085" s="118" t="s">
        <v>16129</v>
      </c>
      <c r="H3085" s="252"/>
      <c r="I3085" s="265"/>
    </row>
    <row r="3086" spans="1:9" s="204" customFormat="1" ht="29" x14ac:dyDescent="0.25">
      <c r="A3086" s="147" t="s">
        <v>2270</v>
      </c>
      <c r="B3086" s="147" t="s">
        <v>2337</v>
      </c>
      <c r="C3086" s="147" t="s">
        <v>5896</v>
      </c>
      <c r="D3086" s="147" t="s">
        <v>8001</v>
      </c>
      <c r="E3086" s="147" t="s">
        <v>8002</v>
      </c>
      <c r="F3086" s="269">
        <v>50400</v>
      </c>
      <c r="G3086" s="118" t="s">
        <v>16129</v>
      </c>
      <c r="H3086" s="252"/>
      <c r="I3086" s="265"/>
    </row>
    <row r="3087" spans="1:9" s="204" customFormat="1" ht="58" x14ac:dyDescent="0.25">
      <c r="A3087" s="147" t="s">
        <v>2270</v>
      </c>
      <c r="B3087" s="147" t="s">
        <v>2427</v>
      </c>
      <c r="C3087" s="147" t="s">
        <v>5896</v>
      </c>
      <c r="D3087" s="147" t="s">
        <v>5984</v>
      </c>
      <c r="E3087" s="147" t="s">
        <v>5985</v>
      </c>
      <c r="F3087" s="268">
        <v>8400</v>
      </c>
      <c r="G3087" s="118" t="s">
        <v>16129</v>
      </c>
      <c r="H3087" s="252"/>
      <c r="I3087" s="265"/>
    </row>
    <row r="3088" spans="1:9" s="204" customFormat="1" ht="58" x14ac:dyDescent="0.25">
      <c r="A3088" s="147" t="s">
        <v>2270</v>
      </c>
      <c r="B3088" s="147" t="s">
        <v>2427</v>
      </c>
      <c r="C3088" s="147" t="s">
        <v>5896</v>
      </c>
      <c r="D3088" s="147" t="s">
        <v>6021</v>
      </c>
      <c r="E3088" s="147" t="s">
        <v>6025</v>
      </c>
      <c r="F3088" s="268">
        <v>20160</v>
      </c>
      <c r="G3088" s="118" t="s">
        <v>16129</v>
      </c>
      <c r="H3088" s="252"/>
      <c r="I3088" s="265"/>
    </row>
    <row r="3089" spans="1:254" s="204" customFormat="1" ht="58" x14ac:dyDescent="0.25">
      <c r="A3089" s="147" t="s">
        <v>2270</v>
      </c>
      <c r="B3089" s="147" t="s">
        <v>2427</v>
      </c>
      <c r="C3089" s="147" t="s">
        <v>5896</v>
      </c>
      <c r="D3089" s="147" t="s">
        <v>8008</v>
      </c>
      <c r="E3089" s="147" t="s">
        <v>8009</v>
      </c>
      <c r="F3089" s="269">
        <v>9100</v>
      </c>
      <c r="G3089" s="118" t="s">
        <v>16129</v>
      </c>
      <c r="H3089" s="252"/>
      <c r="I3089" s="265"/>
    </row>
    <row r="3090" spans="1:254" s="204" customFormat="1" ht="58" x14ac:dyDescent="0.25">
      <c r="A3090" s="147" t="s">
        <v>2270</v>
      </c>
      <c r="B3090" s="147" t="s">
        <v>2427</v>
      </c>
      <c r="C3090" s="147" t="s">
        <v>5896</v>
      </c>
      <c r="D3090" s="147" t="s">
        <v>8012</v>
      </c>
      <c r="E3090" s="147" t="s">
        <v>8013</v>
      </c>
      <c r="F3090" s="269">
        <v>21840</v>
      </c>
      <c r="G3090" s="118" t="s">
        <v>16129</v>
      </c>
      <c r="H3090" s="252"/>
      <c r="I3090" s="265"/>
    </row>
    <row r="3091" spans="1:254" s="204" customFormat="1" ht="58" x14ac:dyDescent="0.25">
      <c r="A3091" s="147" t="s">
        <v>2270</v>
      </c>
      <c r="B3091" s="147" t="s">
        <v>2427</v>
      </c>
      <c r="C3091" s="147" t="s">
        <v>5896</v>
      </c>
      <c r="D3091" s="147" t="s">
        <v>6028</v>
      </c>
      <c r="E3091" s="147" t="s">
        <v>6029</v>
      </c>
      <c r="F3091" s="268">
        <v>12000</v>
      </c>
      <c r="G3091" s="118" t="s">
        <v>16129</v>
      </c>
      <c r="H3091" s="252"/>
      <c r="I3091" s="265"/>
    </row>
    <row r="3092" spans="1:254" s="204" customFormat="1" ht="58" x14ac:dyDescent="0.25">
      <c r="A3092" s="147" t="s">
        <v>2270</v>
      </c>
      <c r="B3092" s="147" t="s">
        <v>2427</v>
      </c>
      <c r="C3092" s="147" t="s">
        <v>5896</v>
      </c>
      <c r="D3092" s="147" t="s">
        <v>6032</v>
      </c>
      <c r="E3092" s="147" t="s">
        <v>6036</v>
      </c>
      <c r="F3092" s="268">
        <v>28800</v>
      </c>
      <c r="G3092" s="118" t="s">
        <v>16129</v>
      </c>
      <c r="H3092" s="252"/>
      <c r="I3092" s="265"/>
    </row>
    <row r="3093" spans="1:254" s="204" customFormat="1" ht="58" x14ac:dyDescent="0.25">
      <c r="A3093" s="147" t="s">
        <v>2270</v>
      </c>
      <c r="B3093" s="147" t="s">
        <v>2427</v>
      </c>
      <c r="C3093" s="147" t="s">
        <v>5896</v>
      </c>
      <c r="D3093" s="147" t="s">
        <v>8019</v>
      </c>
      <c r="E3093" s="147" t="s">
        <v>8020</v>
      </c>
      <c r="F3093" s="269">
        <v>13000</v>
      </c>
      <c r="G3093" s="118" t="s">
        <v>16129</v>
      </c>
      <c r="H3093" s="252"/>
      <c r="I3093" s="265"/>
    </row>
    <row r="3094" spans="1:254" s="204" customFormat="1" ht="58" x14ac:dyDescent="0.25">
      <c r="A3094" s="147" t="s">
        <v>2270</v>
      </c>
      <c r="B3094" s="147" t="s">
        <v>2427</v>
      </c>
      <c r="C3094" s="147" t="s">
        <v>5896</v>
      </c>
      <c r="D3094" s="147" t="s">
        <v>8023</v>
      </c>
      <c r="E3094" s="147" t="s">
        <v>8024</v>
      </c>
      <c r="F3094" s="269">
        <v>31200</v>
      </c>
      <c r="G3094" s="118" t="s">
        <v>16129</v>
      </c>
      <c r="H3094" s="252"/>
      <c r="I3094" s="265"/>
    </row>
    <row r="3095" spans="1:254" s="204" customFormat="1" ht="58" x14ac:dyDescent="0.25">
      <c r="A3095" s="147" t="s">
        <v>2270</v>
      </c>
      <c r="B3095" s="147" t="s">
        <v>2427</v>
      </c>
      <c r="C3095" s="147" t="s">
        <v>5896</v>
      </c>
      <c r="D3095" s="147" t="s">
        <v>6039</v>
      </c>
      <c r="E3095" s="147" t="s">
        <v>6040</v>
      </c>
      <c r="F3095" s="268">
        <v>24000</v>
      </c>
      <c r="G3095" s="118" t="s">
        <v>16129</v>
      </c>
      <c r="H3095" s="252"/>
      <c r="I3095" s="265"/>
    </row>
    <row r="3096" spans="1:254" s="204" customFormat="1" ht="58" x14ac:dyDescent="0.25">
      <c r="A3096" s="147" t="s">
        <v>2270</v>
      </c>
      <c r="B3096" s="147" t="s">
        <v>2427</v>
      </c>
      <c r="C3096" s="147" t="s">
        <v>5896</v>
      </c>
      <c r="D3096" s="147" t="s">
        <v>6043</v>
      </c>
      <c r="E3096" s="147" t="s">
        <v>6047</v>
      </c>
      <c r="F3096" s="268">
        <v>57600</v>
      </c>
      <c r="G3096" s="118" t="s">
        <v>16129</v>
      </c>
      <c r="H3096" s="252"/>
      <c r="I3096" s="265"/>
    </row>
    <row r="3097" spans="1:254" s="204" customFormat="1" ht="58" x14ac:dyDescent="0.25">
      <c r="A3097" s="147" t="s">
        <v>2270</v>
      </c>
      <c r="B3097" s="147" t="s">
        <v>2427</v>
      </c>
      <c r="C3097" s="147" t="s">
        <v>5896</v>
      </c>
      <c r="D3097" s="147" t="s">
        <v>8030</v>
      </c>
      <c r="E3097" s="147" t="s">
        <v>8031</v>
      </c>
      <c r="F3097" s="269">
        <v>26000</v>
      </c>
      <c r="G3097" s="118" t="s">
        <v>16129</v>
      </c>
      <c r="H3097" s="252"/>
      <c r="I3097" s="265"/>
    </row>
    <row r="3098" spans="1:254" s="204" customFormat="1" ht="58" x14ac:dyDescent="0.25">
      <c r="A3098" s="147" t="s">
        <v>2270</v>
      </c>
      <c r="B3098" s="147" t="s">
        <v>2427</v>
      </c>
      <c r="C3098" s="147" t="s">
        <v>5896</v>
      </c>
      <c r="D3098" s="147" t="s">
        <v>8034</v>
      </c>
      <c r="E3098" s="147" t="s">
        <v>8035</v>
      </c>
      <c r="F3098" s="269">
        <v>62400</v>
      </c>
      <c r="G3098" s="118" t="s">
        <v>16129</v>
      </c>
      <c r="H3098" s="252"/>
      <c r="I3098" s="265"/>
    </row>
    <row r="3099" spans="1:254" s="258" customFormat="1" ht="43.5" x14ac:dyDescent="0.25">
      <c r="A3099" s="147" t="s">
        <v>2270</v>
      </c>
      <c r="B3099" s="147" t="s">
        <v>2271</v>
      </c>
      <c r="C3099" s="147" t="s">
        <v>5896</v>
      </c>
      <c r="D3099" s="147" t="s">
        <v>5986</v>
      </c>
      <c r="E3099" s="147" t="s">
        <v>5987</v>
      </c>
      <c r="F3099" s="268">
        <v>6650</v>
      </c>
      <c r="G3099" s="118" t="s">
        <v>16129</v>
      </c>
      <c r="H3099" s="252"/>
      <c r="I3099" s="265"/>
      <c r="J3099" s="204"/>
      <c r="K3099" s="204"/>
      <c r="L3099" s="204"/>
      <c r="M3099" s="204"/>
      <c r="N3099" s="204"/>
      <c r="O3099" s="204"/>
      <c r="P3099" s="204"/>
      <c r="Q3099" s="204"/>
      <c r="R3099" s="204"/>
      <c r="S3099" s="204"/>
      <c r="T3099" s="204"/>
      <c r="U3099" s="204"/>
      <c r="V3099" s="204"/>
      <c r="W3099" s="204"/>
      <c r="X3099" s="204"/>
      <c r="Y3099" s="204"/>
      <c r="Z3099" s="204"/>
      <c r="AA3099" s="204"/>
      <c r="AB3099" s="204"/>
      <c r="AC3099" s="204"/>
      <c r="AD3099" s="204"/>
      <c r="AE3099" s="204"/>
      <c r="AF3099" s="204"/>
      <c r="AG3099" s="204"/>
      <c r="AH3099" s="204"/>
      <c r="AI3099" s="204"/>
      <c r="AJ3099" s="204"/>
      <c r="AK3099" s="204"/>
      <c r="AL3099" s="204"/>
      <c r="AM3099" s="204"/>
      <c r="AN3099" s="204"/>
      <c r="AO3099" s="204"/>
      <c r="AP3099" s="204"/>
      <c r="AQ3099" s="204"/>
      <c r="AR3099" s="204"/>
      <c r="AS3099" s="204"/>
      <c r="AT3099" s="204"/>
      <c r="AU3099" s="204"/>
      <c r="AV3099" s="204"/>
      <c r="AW3099" s="204"/>
      <c r="AX3099" s="204"/>
      <c r="AY3099" s="204"/>
      <c r="AZ3099" s="204"/>
      <c r="BA3099" s="204"/>
      <c r="BB3099" s="204"/>
      <c r="BC3099" s="204"/>
      <c r="BD3099" s="204"/>
      <c r="BE3099" s="204"/>
      <c r="BF3099" s="204"/>
      <c r="BG3099" s="204"/>
      <c r="BH3099" s="204"/>
      <c r="BI3099" s="204"/>
      <c r="BJ3099" s="204"/>
      <c r="BK3099" s="204"/>
      <c r="BL3099" s="204"/>
      <c r="BM3099" s="204"/>
      <c r="BN3099" s="204"/>
      <c r="BO3099" s="204"/>
      <c r="BP3099" s="204"/>
      <c r="BQ3099" s="204"/>
      <c r="BR3099" s="204"/>
      <c r="BS3099" s="204"/>
      <c r="BT3099" s="204"/>
      <c r="BU3099" s="204"/>
      <c r="BV3099" s="204"/>
      <c r="BW3099" s="204"/>
      <c r="BX3099" s="204"/>
      <c r="BY3099" s="204"/>
      <c r="BZ3099" s="204"/>
      <c r="CA3099" s="204"/>
      <c r="CB3099" s="204"/>
      <c r="CC3099" s="204"/>
      <c r="CD3099" s="204"/>
      <c r="CE3099" s="204"/>
      <c r="CF3099" s="204"/>
      <c r="CG3099" s="204"/>
      <c r="CH3099" s="204"/>
      <c r="CI3099" s="204"/>
      <c r="CJ3099" s="204"/>
      <c r="CK3099" s="204"/>
      <c r="CL3099" s="204"/>
      <c r="CM3099" s="204"/>
      <c r="CN3099" s="204"/>
      <c r="CO3099" s="204"/>
      <c r="CP3099" s="204"/>
      <c r="CQ3099" s="204"/>
      <c r="CR3099" s="204"/>
      <c r="CS3099" s="204"/>
      <c r="CT3099" s="204"/>
      <c r="CU3099" s="204"/>
      <c r="CV3099" s="204"/>
      <c r="CW3099" s="204"/>
      <c r="CX3099" s="204"/>
      <c r="CY3099" s="204"/>
      <c r="CZ3099" s="204"/>
      <c r="DA3099" s="204"/>
      <c r="DB3099" s="204"/>
      <c r="DC3099" s="204"/>
      <c r="DD3099" s="204"/>
      <c r="DE3099" s="204"/>
      <c r="DF3099" s="204"/>
      <c r="DG3099" s="204"/>
      <c r="DH3099" s="204"/>
      <c r="DI3099" s="204"/>
      <c r="DJ3099" s="204"/>
      <c r="DK3099" s="204"/>
      <c r="DL3099" s="204"/>
      <c r="DM3099" s="204"/>
      <c r="DN3099" s="204"/>
      <c r="DO3099" s="204"/>
      <c r="DP3099" s="204"/>
      <c r="DQ3099" s="204"/>
      <c r="DR3099" s="204"/>
      <c r="DS3099" s="204"/>
      <c r="DT3099" s="204"/>
      <c r="DU3099" s="204"/>
      <c r="DV3099" s="204"/>
      <c r="DW3099" s="204"/>
      <c r="DX3099" s="204"/>
      <c r="DY3099" s="204"/>
      <c r="DZ3099" s="204"/>
      <c r="EA3099" s="204"/>
      <c r="EB3099" s="204"/>
      <c r="EC3099" s="204"/>
      <c r="ED3099" s="204"/>
      <c r="EE3099" s="204"/>
      <c r="EF3099" s="204"/>
      <c r="EG3099" s="204"/>
      <c r="EH3099" s="204"/>
      <c r="EI3099" s="204"/>
      <c r="EJ3099" s="204"/>
      <c r="EK3099" s="204"/>
      <c r="EL3099" s="204"/>
      <c r="EM3099" s="204"/>
      <c r="EN3099" s="204"/>
      <c r="EO3099" s="204"/>
      <c r="EP3099" s="204"/>
      <c r="EQ3099" s="204"/>
      <c r="ER3099" s="204"/>
      <c r="ES3099" s="204"/>
      <c r="ET3099" s="204"/>
      <c r="EU3099" s="204"/>
      <c r="EV3099" s="204"/>
      <c r="EW3099" s="204"/>
      <c r="EX3099" s="204"/>
      <c r="EY3099" s="204"/>
      <c r="EZ3099" s="204"/>
      <c r="FA3099" s="204"/>
      <c r="FB3099" s="204"/>
      <c r="FC3099" s="204"/>
      <c r="FD3099" s="204"/>
      <c r="FE3099" s="204"/>
      <c r="FF3099" s="204"/>
      <c r="FG3099" s="204"/>
      <c r="FH3099" s="204"/>
      <c r="FI3099" s="204"/>
      <c r="FJ3099" s="204"/>
      <c r="FK3099" s="204"/>
      <c r="FL3099" s="204"/>
      <c r="FM3099" s="204"/>
      <c r="FN3099" s="204"/>
      <c r="FO3099" s="204"/>
      <c r="FP3099" s="204"/>
      <c r="FQ3099" s="204"/>
      <c r="FR3099" s="204"/>
      <c r="FS3099" s="204"/>
      <c r="FT3099" s="204"/>
      <c r="FU3099" s="204"/>
      <c r="FV3099" s="204"/>
      <c r="FW3099" s="204"/>
      <c r="FX3099" s="204"/>
      <c r="FY3099" s="204"/>
      <c r="FZ3099" s="204"/>
      <c r="GA3099" s="204"/>
      <c r="GB3099" s="204"/>
      <c r="GC3099" s="204"/>
      <c r="GD3099" s="204"/>
      <c r="GE3099" s="204"/>
      <c r="GF3099" s="204"/>
      <c r="GG3099" s="204"/>
      <c r="GH3099" s="204"/>
      <c r="GI3099" s="204"/>
      <c r="GJ3099" s="204"/>
      <c r="GK3099" s="204"/>
      <c r="GL3099" s="204"/>
      <c r="GM3099" s="204"/>
      <c r="GN3099" s="204"/>
      <c r="GO3099" s="204"/>
      <c r="GP3099" s="204"/>
      <c r="GQ3099" s="204"/>
      <c r="GR3099" s="204"/>
      <c r="GS3099" s="204"/>
      <c r="GT3099" s="204"/>
      <c r="GU3099" s="204"/>
      <c r="GV3099" s="204"/>
      <c r="GW3099" s="204"/>
      <c r="GX3099" s="204"/>
      <c r="GY3099" s="204"/>
      <c r="GZ3099" s="204"/>
      <c r="HA3099" s="204"/>
      <c r="HB3099" s="204"/>
      <c r="HC3099" s="204"/>
      <c r="HD3099" s="204"/>
      <c r="HE3099" s="204"/>
      <c r="HF3099" s="204"/>
      <c r="HG3099" s="204"/>
      <c r="HH3099" s="204"/>
      <c r="HI3099" s="204"/>
      <c r="HJ3099" s="204"/>
      <c r="HK3099" s="204"/>
      <c r="HL3099" s="204"/>
      <c r="HM3099" s="204"/>
      <c r="HN3099" s="204"/>
      <c r="HO3099" s="204"/>
      <c r="HP3099" s="204"/>
      <c r="HQ3099" s="204"/>
      <c r="HR3099" s="204"/>
      <c r="HS3099" s="204"/>
      <c r="HT3099" s="204"/>
      <c r="HU3099" s="204"/>
      <c r="HV3099" s="204"/>
      <c r="HW3099" s="204"/>
      <c r="HX3099" s="204"/>
      <c r="HY3099" s="204"/>
      <c r="HZ3099" s="204"/>
      <c r="IA3099" s="204"/>
      <c r="IB3099" s="204"/>
      <c r="IC3099" s="204"/>
      <c r="ID3099" s="204"/>
      <c r="IE3099" s="204"/>
      <c r="IF3099" s="204"/>
      <c r="IG3099" s="204"/>
      <c r="IH3099" s="204"/>
      <c r="II3099" s="204"/>
      <c r="IJ3099" s="204"/>
      <c r="IK3099" s="204"/>
      <c r="IL3099" s="204"/>
      <c r="IM3099" s="204"/>
      <c r="IN3099" s="204"/>
      <c r="IO3099" s="204"/>
      <c r="IP3099" s="204"/>
      <c r="IQ3099" s="204"/>
      <c r="IR3099" s="204"/>
      <c r="IS3099" s="204"/>
      <c r="IT3099" s="204"/>
    </row>
    <row r="3100" spans="1:254" s="258" customFormat="1" ht="43.5" x14ac:dyDescent="0.25">
      <c r="A3100" s="147" t="s">
        <v>2270</v>
      </c>
      <c r="B3100" s="147" t="s">
        <v>2271</v>
      </c>
      <c r="C3100" s="147" t="s">
        <v>5896</v>
      </c>
      <c r="D3100" s="147" t="s">
        <v>5990</v>
      </c>
      <c r="E3100" s="147" t="s">
        <v>5994</v>
      </c>
      <c r="F3100" s="268">
        <v>15960</v>
      </c>
      <c r="G3100" s="118" t="s">
        <v>16129</v>
      </c>
      <c r="H3100" s="252"/>
      <c r="I3100" s="265"/>
      <c r="J3100" s="204"/>
      <c r="K3100" s="204"/>
      <c r="L3100" s="204"/>
      <c r="M3100" s="204"/>
      <c r="N3100" s="204"/>
      <c r="O3100" s="204"/>
      <c r="P3100" s="204"/>
      <c r="Q3100" s="204"/>
      <c r="R3100" s="204"/>
      <c r="S3100" s="204"/>
      <c r="T3100" s="204"/>
      <c r="U3100" s="204"/>
      <c r="V3100" s="204"/>
      <c r="W3100" s="204"/>
      <c r="X3100" s="204"/>
      <c r="Y3100" s="204"/>
      <c r="Z3100" s="204"/>
      <c r="AA3100" s="204"/>
      <c r="AB3100" s="204"/>
      <c r="AC3100" s="204"/>
      <c r="AD3100" s="204"/>
      <c r="AE3100" s="204"/>
      <c r="AF3100" s="204"/>
      <c r="AG3100" s="204"/>
      <c r="AH3100" s="204"/>
      <c r="AI3100" s="204"/>
      <c r="AJ3100" s="204"/>
      <c r="AK3100" s="204"/>
      <c r="AL3100" s="204"/>
      <c r="AM3100" s="204"/>
      <c r="AN3100" s="204"/>
      <c r="AO3100" s="204"/>
      <c r="AP3100" s="204"/>
      <c r="AQ3100" s="204"/>
      <c r="AR3100" s="204"/>
      <c r="AS3100" s="204"/>
      <c r="AT3100" s="204"/>
      <c r="AU3100" s="204"/>
      <c r="AV3100" s="204"/>
      <c r="AW3100" s="204"/>
      <c r="AX3100" s="204"/>
      <c r="AY3100" s="204"/>
      <c r="AZ3100" s="204"/>
      <c r="BA3100" s="204"/>
      <c r="BB3100" s="204"/>
      <c r="BC3100" s="204"/>
      <c r="BD3100" s="204"/>
      <c r="BE3100" s="204"/>
      <c r="BF3100" s="204"/>
      <c r="BG3100" s="204"/>
      <c r="BH3100" s="204"/>
      <c r="BI3100" s="204"/>
      <c r="BJ3100" s="204"/>
      <c r="BK3100" s="204"/>
      <c r="BL3100" s="204"/>
      <c r="BM3100" s="204"/>
      <c r="BN3100" s="204"/>
      <c r="BO3100" s="204"/>
      <c r="BP3100" s="204"/>
      <c r="BQ3100" s="204"/>
      <c r="BR3100" s="204"/>
      <c r="BS3100" s="204"/>
      <c r="BT3100" s="204"/>
      <c r="BU3100" s="204"/>
      <c r="BV3100" s="204"/>
      <c r="BW3100" s="204"/>
      <c r="BX3100" s="204"/>
      <c r="BY3100" s="204"/>
      <c r="BZ3100" s="204"/>
      <c r="CA3100" s="204"/>
      <c r="CB3100" s="204"/>
      <c r="CC3100" s="204"/>
      <c r="CD3100" s="204"/>
      <c r="CE3100" s="204"/>
      <c r="CF3100" s="204"/>
      <c r="CG3100" s="204"/>
      <c r="CH3100" s="204"/>
      <c r="CI3100" s="204"/>
      <c r="CJ3100" s="204"/>
      <c r="CK3100" s="204"/>
      <c r="CL3100" s="204"/>
      <c r="CM3100" s="204"/>
      <c r="CN3100" s="204"/>
      <c r="CO3100" s="204"/>
      <c r="CP3100" s="204"/>
      <c r="CQ3100" s="204"/>
      <c r="CR3100" s="204"/>
      <c r="CS3100" s="204"/>
      <c r="CT3100" s="204"/>
      <c r="CU3100" s="204"/>
      <c r="CV3100" s="204"/>
      <c r="CW3100" s="204"/>
      <c r="CX3100" s="204"/>
      <c r="CY3100" s="204"/>
      <c r="CZ3100" s="204"/>
      <c r="DA3100" s="204"/>
      <c r="DB3100" s="204"/>
      <c r="DC3100" s="204"/>
      <c r="DD3100" s="204"/>
      <c r="DE3100" s="204"/>
      <c r="DF3100" s="204"/>
      <c r="DG3100" s="204"/>
      <c r="DH3100" s="204"/>
      <c r="DI3100" s="204"/>
      <c r="DJ3100" s="204"/>
      <c r="DK3100" s="204"/>
      <c r="DL3100" s="204"/>
      <c r="DM3100" s="204"/>
      <c r="DN3100" s="204"/>
      <c r="DO3100" s="204"/>
      <c r="DP3100" s="204"/>
      <c r="DQ3100" s="204"/>
      <c r="DR3100" s="204"/>
      <c r="DS3100" s="204"/>
      <c r="DT3100" s="204"/>
      <c r="DU3100" s="204"/>
      <c r="DV3100" s="204"/>
      <c r="DW3100" s="204"/>
      <c r="DX3100" s="204"/>
      <c r="DY3100" s="204"/>
      <c r="DZ3100" s="204"/>
      <c r="EA3100" s="204"/>
      <c r="EB3100" s="204"/>
      <c r="EC3100" s="204"/>
      <c r="ED3100" s="204"/>
      <c r="EE3100" s="204"/>
      <c r="EF3100" s="204"/>
      <c r="EG3100" s="204"/>
      <c r="EH3100" s="204"/>
      <c r="EI3100" s="204"/>
      <c r="EJ3100" s="204"/>
      <c r="EK3100" s="204"/>
      <c r="EL3100" s="204"/>
      <c r="EM3100" s="204"/>
      <c r="EN3100" s="204"/>
      <c r="EO3100" s="204"/>
      <c r="EP3100" s="204"/>
      <c r="EQ3100" s="204"/>
      <c r="ER3100" s="204"/>
      <c r="ES3100" s="204"/>
      <c r="ET3100" s="204"/>
      <c r="EU3100" s="204"/>
      <c r="EV3100" s="204"/>
      <c r="EW3100" s="204"/>
      <c r="EX3100" s="204"/>
      <c r="EY3100" s="204"/>
      <c r="EZ3100" s="204"/>
      <c r="FA3100" s="204"/>
      <c r="FB3100" s="204"/>
      <c r="FC3100" s="204"/>
      <c r="FD3100" s="204"/>
      <c r="FE3100" s="204"/>
      <c r="FF3100" s="204"/>
      <c r="FG3100" s="204"/>
      <c r="FH3100" s="204"/>
      <c r="FI3100" s="204"/>
      <c r="FJ3100" s="204"/>
      <c r="FK3100" s="204"/>
      <c r="FL3100" s="204"/>
      <c r="FM3100" s="204"/>
      <c r="FN3100" s="204"/>
      <c r="FO3100" s="204"/>
      <c r="FP3100" s="204"/>
      <c r="FQ3100" s="204"/>
      <c r="FR3100" s="204"/>
      <c r="FS3100" s="204"/>
      <c r="FT3100" s="204"/>
      <c r="FU3100" s="204"/>
      <c r="FV3100" s="204"/>
      <c r="FW3100" s="204"/>
      <c r="FX3100" s="204"/>
      <c r="FY3100" s="204"/>
      <c r="FZ3100" s="204"/>
      <c r="GA3100" s="204"/>
      <c r="GB3100" s="204"/>
      <c r="GC3100" s="204"/>
      <c r="GD3100" s="204"/>
      <c r="GE3100" s="204"/>
      <c r="GF3100" s="204"/>
      <c r="GG3100" s="204"/>
      <c r="GH3100" s="204"/>
      <c r="GI3100" s="204"/>
      <c r="GJ3100" s="204"/>
      <c r="GK3100" s="204"/>
      <c r="GL3100" s="204"/>
      <c r="GM3100" s="204"/>
      <c r="GN3100" s="204"/>
      <c r="GO3100" s="204"/>
      <c r="GP3100" s="204"/>
      <c r="GQ3100" s="204"/>
      <c r="GR3100" s="204"/>
      <c r="GS3100" s="204"/>
      <c r="GT3100" s="204"/>
      <c r="GU3100" s="204"/>
      <c r="GV3100" s="204"/>
      <c r="GW3100" s="204"/>
      <c r="GX3100" s="204"/>
      <c r="GY3100" s="204"/>
      <c r="GZ3100" s="204"/>
      <c r="HA3100" s="204"/>
      <c r="HB3100" s="204"/>
      <c r="HC3100" s="204"/>
      <c r="HD3100" s="204"/>
      <c r="HE3100" s="204"/>
      <c r="HF3100" s="204"/>
      <c r="HG3100" s="204"/>
      <c r="HH3100" s="204"/>
      <c r="HI3100" s="204"/>
      <c r="HJ3100" s="204"/>
      <c r="HK3100" s="204"/>
      <c r="HL3100" s="204"/>
      <c r="HM3100" s="204"/>
      <c r="HN3100" s="204"/>
      <c r="HO3100" s="204"/>
      <c r="HP3100" s="204"/>
      <c r="HQ3100" s="204"/>
      <c r="HR3100" s="204"/>
      <c r="HS3100" s="204"/>
      <c r="HT3100" s="204"/>
      <c r="HU3100" s="204"/>
      <c r="HV3100" s="204"/>
      <c r="HW3100" s="204"/>
      <c r="HX3100" s="204"/>
      <c r="HY3100" s="204"/>
      <c r="HZ3100" s="204"/>
      <c r="IA3100" s="204"/>
      <c r="IB3100" s="204"/>
      <c r="IC3100" s="204"/>
      <c r="ID3100" s="204"/>
      <c r="IE3100" s="204"/>
      <c r="IF3100" s="204"/>
      <c r="IG3100" s="204"/>
      <c r="IH3100" s="204"/>
      <c r="II3100" s="204"/>
      <c r="IJ3100" s="204"/>
      <c r="IK3100" s="204"/>
      <c r="IL3100" s="204"/>
      <c r="IM3100" s="204"/>
      <c r="IN3100" s="204"/>
      <c r="IO3100" s="204"/>
      <c r="IP3100" s="204"/>
      <c r="IQ3100" s="204"/>
      <c r="IR3100" s="204"/>
      <c r="IS3100" s="204"/>
      <c r="IT3100" s="204"/>
    </row>
    <row r="3101" spans="1:254" s="258" customFormat="1" ht="43.5" x14ac:dyDescent="0.25">
      <c r="A3101" s="147" t="s">
        <v>2270</v>
      </c>
      <c r="B3101" s="147" t="s">
        <v>2271</v>
      </c>
      <c r="C3101" s="147" t="s">
        <v>5896</v>
      </c>
      <c r="D3101" s="147" t="s">
        <v>8041</v>
      </c>
      <c r="E3101" s="147" t="s">
        <v>8042</v>
      </c>
      <c r="F3101" s="269">
        <v>7350</v>
      </c>
      <c r="G3101" s="118" t="s">
        <v>16129</v>
      </c>
      <c r="H3101" s="252"/>
      <c r="I3101" s="265"/>
      <c r="J3101" s="204"/>
      <c r="K3101" s="204"/>
      <c r="L3101" s="204"/>
      <c r="M3101" s="204"/>
      <c r="N3101" s="204"/>
      <c r="O3101" s="204"/>
      <c r="P3101" s="204"/>
      <c r="Q3101" s="204"/>
      <c r="R3101" s="204"/>
      <c r="S3101" s="204"/>
      <c r="T3101" s="204"/>
      <c r="U3101" s="204"/>
      <c r="V3101" s="204"/>
      <c r="W3101" s="204"/>
      <c r="X3101" s="204"/>
      <c r="Y3101" s="204"/>
      <c r="Z3101" s="204"/>
      <c r="AA3101" s="204"/>
      <c r="AB3101" s="204"/>
      <c r="AC3101" s="204"/>
      <c r="AD3101" s="204"/>
      <c r="AE3101" s="204"/>
      <c r="AF3101" s="204"/>
      <c r="AG3101" s="204"/>
      <c r="AH3101" s="204"/>
      <c r="AI3101" s="204"/>
      <c r="AJ3101" s="204"/>
      <c r="AK3101" s="204"/>
      <c r="AL3101" s="204"/>
      <c r="AM3101" s="204"/>
      <c r="AN3101" s="204"/>
      <c r="AO3101" s="204"/>
      <c r="AP3101" s="204"/>
      <c r="AQ3101" s="204"/>
      <c r="AR3101" s="204"/>
      <c r="AS3101" s="204"/>
      <c r="AT3101" s="204"/>
      <c r="AU3101" s="204"/>
      <c r="AV3101" s="204"/>
      <c r="AW3101" s="204"/>
      <c r="AX3101" s="204"/>
      <c r="AY3101" s="204"/>
      <c r="AZ3101" s="204"/>
      <c r="BA3101" s="204"/>
      <c r="BB3101" s="204"/>
      <c r="BC3101" s="204"/>
      <c r="BD3101" s="204"/>
      <c r="BE3101" s="204"/>
      <c r="BF3101" s="204"/>
      <c r="BG3101" s="204"/>
      <c r="BH3101" s="204"/>
      <c r="BI3101" s="204"/>
      <c r="BJ3101" s="204"/>
      <c r="BK3101" s="204"/>
      <c r="BL3101" s="204"/>
      <c r="BM3101" s="204"/>
      <c r="BN3101" s="204"/>
      <c r="BO3101" s="204"/>
      <c r="BP3101" s="204"/>
      <c r="BQ3101" s="204"/>
      <c r="BR3101" s="204"/>
      <c r="BS3101" s="204"/>
      <c r="BT3101" s="204"/>
      <c r="BU3101" s="204"/>
      <c r="BV3101" s="204"/>
      <c r="BW3101" s="204"/>
      <c r="BX3101" s="204"/>
      <c r="BY3101" s="204"/>
      <c r="BZ3101" s="204"/>
      <c r="CA3101" s="204"/>
      <c r="CB3101" s="204"/>
      <c r="CC3101" s="204"/>
      <c r="CD3101" s="204"/>
      <c r="CE3101" s="204"/>
      <c r="CF3101" s="204"/>
      <c r="CG3101" s="204"/>
      <c r="CH3101" s="204"/>
      <c r="CI3101" s="204"/>
      <c r="CJ3101" s="204"/>
      <c r="CK3101" s="204"/>
      <c r="CL3101" s="204"/>
      <c r="CM3101" s="204"/>
      <c r="CN3101" s="204"/>
      <c r="CO3101" s="204"/>
      <c r="CP3101" s="204"/>
      <c r="CQ3101" s="204"/>
      <c r="CR3101" s="204"/>
      <c r="CS3101" s="204"/>
      <c r="CT3101" s="204"/>
      <c r="CU3101" s="204"/>
      <c r="CV3101" s="204"/>
      <c r="CW3101" s="204"/>
      <c r="CX3101" s="204"/>
      <c r="CY3101" s="204"/>
      <c r="CZ3101" s="204"/>
      <c r="DA3101" s="204"/>
      <c r="DB3101" s="204"/>
      <c r="DC3101" s="204"/>
      <c r="DD3101" s="204"/>
      <c r="DE3101" s="204"/>
      <c r="DF3101" s="204"/>
      <c r="DG3101" s="204"/>
      <c r="DH3101" s="204"/>
      <c r="DI3101" s="204"/>
      <c r="DJ3101" s="204"/>
      <c r="DK3101" s="204"/>
      <c r="DL3101" s="204"/>
      <c r="DM3101" s="204"/>
      <c r="DN3101" s="204"/>
      <c r="DO3101" s="204"/>
      <c r="DP3101" s="204"/>
      <c r="DQ3101" s="204"/>
      <c r="DR3101" s="204"/>
      <c r="DS3101" s="204"/>
      <c r="DT3101" s="204"/>
      <c r="DU3101" s="204"/>
      <c r="DV3101" s="204"/>
      <c r="DW3101" s="204"/>
      <c r="DX3101" s="204"/>
      <c r="DY3101" s="204"/>
      <c r="DZ3101" s="204"/>
      <c r="EA3101" s="204"/>
      <c r="EB3101" s="204"/>
      <c r="EC3101" s="204"/>
      <c r="ED3101" s="204"/>
      <c r="EE3101" s="204"/>
      <c r="EF3101" s="204"/>
      <c r="EG3101" s="204"/>
      <c r="EH3101" s="204"/>
      <c r="EI3101" s="204"/>
      <c r="EJ3101" s="204"/>
      <c r="EK3101" s="204"/>
      <c r="EL3101" s="204"/>
      <c r="EM3101" s="204"/>
      <c r="EN3101" s="204"/>
      <c r="EO3101" s="204"/>
      <c r="EP3101" s="204"/>
      <c r="EQ3101" s="204"/>
      <c r="ER3101" s="204"/>
      <c r="ES3101" s="204"/>
      <c r="ET3101" s="204"/>
      <c r="EU3101" s="204"/>
      <c r="EV3101" s="204"/>
      <c r="EW3101" s="204"/>
      <c r="EX3101" s="204"/>
      <c r="EY3101" s="204"/>
      <c r="EZ3101" s="204"/>
      <c r="FA3101" s="204"/>
      <c r="FB3101" s="204"/>
      <c r="FC3101" s="204"/>
      <c r="FD3101" s="204"/>
      <c r="FE3101" s="204"/>
      <c r="FF3101" s="204"/>
      <c r="FG3101" s="204"/>
      <c r="FH3101" s="204"/>
      <c r="FI3101" s="204"/>
      <c r="FJ3101" s="204"/>
      <c r="FK3101" s="204"/>
      <c r="FL3101" s="204"/>
      <c r="FM3101" s="204"/>
      <c r="FN3101" s="204"/>
      <c r="FO3101" s="204"/>
      <c r="FP3101" s="204"/>
      <c r="FQ3101" s="204"/>
      <c r="FR3101" s="204"/>
      <c r="FS3101" s="204"/>
      <c r="FT3101" s="204"/>
      <c r="FU3101" s="204"/>
      <c r="FV3101" s="204"/>
      <c r="FW3101" s="204"/>
      <c r="FX3101" s="204"/>
      <c r="FY3101" s="204"/>
      <c r="FZ3101" s="204"/>
      <c r="GA3101" s="204"/>
      <c r="GB3101" s="204"/>
      <c r="GC3101" s="204"/>
      <c r="GD3101" s="204"/>
      <c r="GE3101" s="204"/>
      <c r="GF3101" s="204"/>
      <c r="GG3101" s="204"/>
      <c r="GH3101" s="204"/>
      <c r="GI3101" s="204"/>
      <c r="GJ3101" s="204"/>
      <c r="GK3101" s="204"/>
      <c r="GL3101" s="204"/>
      <c r="GM3101" s="204"/>
      <c r="GN3101" s="204"/>
      <c r="GO3101" s="204"/>
      <c r="GP3101" s="204"/>
      <c r="GQ3101" s="204"/>
      <c r="GR3101" s="204"/>
      <c r="GS3101" s="204"/>
      <c r="GT3101" s="204"/>
      <c r="GU3101" s="204"/>
      <c r="GV3101" s="204"/>
      <c r="GW3101" s="204"/>
      <c r="GX3101" s="204"/>
      <c r="GY3101" s="204"/>
      <c r="GZ3101" s="204"/>
      <c r="HA3101" s="204"/>
      <c r="HB3101" s="204"/>
      <c r="HC3101" s="204"/>
      <c r="HD3101" s="204"/>
      <c r="HE3101" s="204"/>
      <c r="HF3101" s="204"/>
      <c r="HG3101" s="204"/>
      <c r="HH3101" s="204"/>
      <c r="HI3101" s="204"/>
      <c r="HJ3101" s="204"/>
      <c r="HK3101" s="204"/>
      <c r="HL3101" s="204"/>
      <c r="HM3101" s="204"/>
      <c r="HN3101" s="204"/>
      <c r="HO3101" s="204"/>
      <c r="HP3101" s="204"/>
      <c r="HQ3101" s="204"/>
      <c r="HR3101" s="204"/>
      <c r="HS3101" s="204"/>
      <c r="HT3101" s="204"/>
      <c r="HU3101" s="204"/>
      <c r="HV3101" s="204"/>
      <c r="HW3101" s="204"/>
      <c r="HX3101" s="204"/>
      <c r="HY3101" s="204"/>
      <c r="HZ3101" s="204"/>
      <c r="IA3101" s="204"/>
      <c r="IB3101" s="204"/>
      <c r="IC3101" s="204"/>
      <c r="ID3101" s="204"/>
      <c r="IE3101" s="204"/>
      <c r="IF3101" s="204"/>
      <c r="IG3101" s="204"/>
      <c r="IH3101" s="204"/>
      <c r="II3101" s="204"/>
      <c r="IJ3101" s="204"/>
      <c r="IK3101" s="204"/>
      <c r="IL3101" s="204"/>
      <c r="IM3101" s="204"/>
      <c r="IN3101" s="204"/>
      <c r="IO3101" s="204"/>
      <c r="IP3101" s="204"/>
      <c r="IQ3101" s="204"/>
      <c r="IR3101" s="204"/>
      <c r="IS3101" s="204"/>
      <c r="IT3101" s="204"/>
    </row>
    <row r="3102" spans="1:254" s="258" customFormat="1" ht="43.5" x14ac:dyDescent="0.25">
      <c r="A3102" s="147" t="s">
        <v>2270</v>
      </c>
      <c r="B3102" s="147" t="s">
        <v>2271</v>
      </c>
      <c r="C3102" s="147" t="s">
        <v>5896</v>
      </c>
      <c r="D3102" s="147" t="s">
        <v>8045</v>
      </c>
      <c r="E3102" s="147" t="s">
        <v>8046</v>
      </c>
      <c r="F3102" s="269">
        <v>17640</v>
      </c>
      <c r="G3102" s="118" t="s">
        <v>16129</v>
      </c>
      <c r="H3102" s="252"/>
      <c r="I3102" s="265"/>
      <c r="J3102" s="204"/>
      <c r="K3102" s="204"/>
      <c r="L3102" s="204"/>
      <c r="M3102" s="204"/>
      <c r="N3102" s="204"/>
      <c r="O3102" s="204"/>
      <c r="P3102" s="204"/>
      <c r="Q3102" s="204"/>
      <c r="R3102" s="204"/>
      <c r="S3102" s="204"/>
      <c r="T3102" s="204"/>
      <c r="U3102" s="204"/>
      <c r="V3102" s="204"/>
      <c r="W3102" s="204"/>
      <c r="X3102" s="204"/>
      <c r="Y3102" s="204"/>
      <c r="Z3102" s="204"/>
      <c r="AA3102" s="204"/>
      <c r="AB3102" s="204"/>
      <c r="AC3102" s="204"/>
      <c r="AD3102" s="204"/>
      <c r="AE3102" s="204"/>
      <c r="AF3102" s="204"/>
      <c r="AG3102" s="204"/>
      <c r="AH3102" s="204"/>
      <c r="AI3102" s="204"/>
      <c r="AJ3102" s="204"/>
      <c r="AK3102" s="204"/>
      <c r="AL3102" s="204"/>
      <c r="AM3102" s="204"/>
      <c r="AN3102" s="204"/>
      <c r="AO3102" s="204"/>
      <c r="AP3102" s="204"/>
      <c r="AQ3102" s="204"/>
      <c r="AR3102" s="204"/>
      <c r="AS3102" s="204"/>
      <c r="AT3102" s="204"/>
      <c r="AU3102" s="204"/>
      <c r="AV3102" s="204"/>
      <c r="AW3102" s="204"/>
      <c r="AX3102" s="204"/>
      <c r="AY3102" s="204"/>
      <c r="AZ3102" s="204"/>
      <c r="BA3102" s="204"/>
      <c r="BB3102" s="204"/>
      <c r="BC3102" s="204"/>
      <c r="BD3102" s="204"/>
      <c r="BE3102" s="204"/>
      <c r="BF3102" s="204"/>
      <c r="BG3102" s="204"/>
      <c r="BH3102" s="204"/>
      <c r="BI3102" s="204"/>
      <c r="BJ3102" s="204"/>
      <c r="BK3102" s="204"/>
      <c r="BL3102" s="204"/>
      <c r="BM3102" s="204"/>
      <c r="BN3102" s="204"/>
      <c r="BO3102" s="204"/>
      <c r="BP3102" s="204"/>
      <c r="BQ3102" s="204"/>
      <c r="BR3102" s="204"/>
      <c r="BS3102" s="204"/>
      <c r="BT3102" s="204"/>
      <c r="BU3102" s="204"/>
      <c r="BV3102" s="204"/>
      <c r="BW3102" s="204"/>
      <c r="BX3102" s="204"/>
      <c r="BY3102" s="204"/>
      <c r="BZ3102" s="204"/>
      <c r="CA3102" s="204"/>
      <c r="CB3102" s="204"/>
      <c r="CC3102" s="204"/>
      <c r="CD3102" s="204"/>
      <c r="CE3102" s="204"/>
      <c r="CF3102" s="204"/>
      <c r="CG3102" s="204"/>
      <c r="CH3102" s="204"/>
      <c r="CI3102" s="204"/>
      <c r="CJ3102" s="204"/>
      <c r="CK3102" s="204"/>
      <c r="CL3102" s="204"/>
      <c r="CM3102" s="204"/>
      <c r="CN3102" s="204"/>
      <c r="CO3102" s="204"/>
      <c r="CP3102" s="204"/>
      <c r="CQ3102" s="204"/>
      <c r="CR3102" s="204"/>
      <c r="CS3102" s="204"/>
      <c r="CT3102" s="204"/>
      <c r="CU3102" s="204"/>
      <c r="CV3102" s="204"/>
      <c r="CW3102" s="204"/>
      <c r="CX3102" s="204"/>
      <c r="CY3102" s="204"/>
      <c r="CZ3102" s="204"/>
      <c r="DA3102" s="204"/>
      <c r="DB3102" s="204"/>
      <c r="DC3102" s="204"/>
      <c r="DD3102" s="204"/>
      <c r="DE3102" s="204"/>
      <c r="DF3102" s="204"/>
      <c r="DG3102" s="204"/>
      <c r="DH3102" s="204"/>
      <c r="DI3102" s="204"/>
      <c r="DJ3102" s="204"/>
      <c r="DK3102" s="204"/>
      <c r="DL3102" s="204"/>
      <c r="DM3102" s="204"/>
      <c r="DN3102" s="204"/>
      <c r="DO3102" s="204"/>
      <c r="DP3102" s="204"/>
      <c r="DQ3102" s="204"/>
      <c r="DR3102" s="204"/>
      <c r="DS3102" s="204"/>
      <c r="DT3102" s="204"/>
      <c r="DU3102" s="204"/>
      <c r="DV3102" s="204"/>
      <c r="DW3102" s="204"/>
      <c r="DX3102" s="204"/>
      <c r="DY3102" s="204"/>
      <c r="DZ3102" s="204"/>
      <c r="EA3102" s="204"/>
      <c r="EB3102" s="204"/>
      <c r="EC3102" s="204"/>
      <c r="ED3102" s="204"/>
      <c r="EE3102" s="204"/>
      <c r="EF3102" s="204"/>
      <c r="EG3102" s="204"/>
      <c r="EH3102" s="204"/>
      <c r="EI3102" s="204"/>
      <c r="EJ3102" s="204"/>
      <c r="EK3102" s="204"/>
      <c r="EL3102" s="204"/>
      <c r="EM3102" s="204"/>
      <c r="EN3102" s="204"/>
      <c r="EO3102" s="204"/>
      <c r="EP3102" s="204"/>
      <c r="EQ3102" s="204"/>
      <c r="ER3102" s="204"/>
      <c r="ES3102" s="204"/>
      <c r="ET3102" s="204"/>
      <c r="EU3102" s="204"/>
      <c r="EV3102" s="204"/>
      <c r="EW3102" s="204"/>
      <c r="EX3102" s="204"/>
      <c r="EY3102" s="204"/>
      <c r="EZ3102" s="204"/>
      <c r="FA3102" s="204"/>
      <c r="FB3102" s="204"/>
      <c r="FC3102" s="204"/>
      <c r="FD3102" s="204"/>
      <c r="FE3102" s="204"/>
      <c r="FF3102" s="204"/>
      <c r="FG3102" s="204"/>
      <c r="FH3102" s="204"/>
      <c r="FI3102" s="204"/>
      <c r="FJ3102" s="204"/>
      <c r="FK3102" s="204"/>
      <c r="FL3102" s="204"/>
      <c r="FM3102" s="204"/>
      <c r="FN3102" s="204"/>
      <c r="FO3102" s="204"/>
      <c r="FP3102" s="204"/>
      <c r="FQ3102" s="204"/>
      <c r="FR3102" s="204"/>
      <c r="FS3102" s="204"/>
      <c r="FT3102" s="204"/>
      <c r="FU3102" s="204"/>
      <c r="FV3102" s="204"/>
      <c r="FW3102" s="204"/>
      <c r="FX3102" s="204"/>
      <c r="FY3102" s="204"/>
      <c r="FZ3102" s="204"/>
      <c r="GA3102" s="204"/>
      <c r="GB3102" s="204"/>
      <c r="GC3102" s="204"/>
      <c r="GD3102" s="204"/>
      <c r="GE3102" s="204"/>
      <c r="GF3102" s="204"/>
      <c r="GG3102" s="204"/>
      <c r="GH3102" s="204"/>
      <c r="GI3102" s="204"/>
      <c r="GJ3102" s="204"/>
      <c r="GK3102" s="204"/>
      <c r="GL3102" s="204"/>
      <c r="GM3102" s="204"/>
      <c r="GN3102" s="204"/>
      <c r="GO3102" s="204"/>
      <c r="GP3102" s="204"/>
      <c r="GQ3102" s="204"/>
      <c r="GR3102" s="204"/>
      <c r="GS3102" s="204"/>
      <c r="GT3102" s="204"/>
      <c r="GU3102" s="204"/>
      <c r="GV3102" s="204"/>
      <c r="GW3102" s="204"/>
      <c r="GX3102" s="204"/>
      <c r="GY3102" s="204"/>
      <c r="GZ3102" s="204"/>
      <c r="HA3102" s="204"/>
      <c r="HB3102" s="204"/>
      <c r="HC3102" s="204"/>
      <c r="HD3102" s="204"/>
      <c r="HE3102" s="204"/>
      <c r="HF3102" s="204"/>
      <c r="HG3102" s="204"/>
      <c r="HH3102" s="204"/>
      <c r="HI3102" s="204"/>
      <c r="HJ3102" s="204"/>
      <c r="HK3102" s="204"/>
      <c r="HL3102" s="204"/>
      <c r="HM3102" s="204"/>
      <c r="HN3102" s="204"/>
      <c r="HO3102" s="204"/>
      <c r="HP3102" s="204"/>
      <c r="HQ3102" s="204"/>
      <c r="HR3102" s="204"/>
      <c r="HS3102" s="204"/>
      <c r="HT3102" s="204"/>
      <c r="HU3102" s="204"/>
      <c r="HV3102" s="204"/>
      <c r="HW3102" s="204"/>
      <c r="HX3102" s="204"/>
      <c r="HY3102" s="204"/>
      <c r="HZ3102" s="204"/>
      <c r="IA3102" s="204"/>
      <c r="IB3102" s="204"/>
      <c r="IC3102" s="204"/>
      <c r="ID3102" s="204"/>
      <c r="IE3102" s="204"/>
      <c r="IF3102" s="204"/>
      <c r="IG3102" s="204"/>
      <c r="IH3102" s="204"/>
      <c r="II3102" s="204"/>
      <c r="IJ3102" s="204"/>
      <c r="IK3102" s="204"/>
      <c r="IL3102" s="204"/>
      <c r="IM3102" s="204"/>
      <c r="IN3102" s="204"/>
      <c r="IO3102" s="204"/>
      <c r="IP3102" s="204"/>
      <c r="IQ3102" s="204"/>
      <c r="IR3102" s="204"/>
      <c r="IS3102" s="204"/>
      <c r="IT3102" s="204"/>
    </row>
    <row r="3103" spans="1:254" s="258" customFormat="1" ht="43.5" x14ac:dyDescent="0.25">
      <c r="A3103" s="147" t="s">
        <v>2270</v>
      </c>
      <c r="B3103" s="147" t="s">
        <v>2271</v>
      </c>
      <c r="C3103" s="147" t="s">
        <v>5896</v>
      </c>
      <c r="D3103" s="147" t="s">
        <v>5997</v>
      </c>
      <c r="E3103" s="147" t="s">
        <v>6009</v>
      </c>
      <c r="F3103" s="268">
        <v>9500</v>
      </c>
      <c r="G3103" s="118" t="s">
        <v>16129</v>
      </c>
      <c r="H3103" s="252"/>
      <c r="I3103" s="265"/>
      <c r="J3103" s="204"/>
      <c r="K3103" s="204"/>
      <c r="L3103" s="204"/>
      <c r="M3103" s="204"/>
      <c r="N3103" s="204"/>
      <c r="O3103" s="204"/>
      <c r="P3103" s="204"/>
      <c r="Q3103" s="204"/>
      <c r="R3103" s="204"/>
      <c r="S3103" s="204"/>
      <c r="T3103" s="204"/>
      <c r="U3103" s="204"/>
      <c r="V3103" s="204"/>
      <c r="W3103" s="204"/>
      <c r="X3103" s="204"/>
      <c r="Y3103" s="204"/>
      <c r="Z3103" s="204"/>
      <c r="AA3103" s="204"/>
      <c r="AB3103" s="204"/>
      <c r="AC3103" s="204"/>
      <c r="AD3103" s="204"/>
      <c r="AE3103" s="204"/>
      <c r="AF3103" s="204"/>
      <c r="AG3103" s="204"/>
      <c r="AH3103" s="204"/>
      <c r="AI3103" s="204"/>
      <c r="AJ3103" s="204"/>
      <c r="AK3103" s="204"/>
      <c r="AL3103" s="204"/>
      <c r="AM3103" s="204"/>
      <c r="AN3103" s="204"/>
      <c r="AO3103" s="204"/>
      <c r="AP3103" s="204"/>
      <c r="AQ3103" s="204"/>
      <c r="AR3103" s="204"/>
      <c r="AS3103" s="204"/>
      <c r="AT3103" s="204"/>
      <c r="AU3103" s="204"/>
      <c r="AV3103" s="204"/>
      <c r="AW3103" s="204"/>
      <c r="AX3103" s="204"/>
      <c r="AY3103" s="204"/>
      <c r="AZ3103" s="204"/>
      <c r="BA3103" s="204"/>
      <c r="BB3103" s="204"/>
      <c r="BC3103" s="204"/>
      <c r="BD3103" s="204"/>
      <c r="BE3103" s="204"/>
      <c r="BF3103" s="204"/>
      <c r="BG3103" s="204"/>
      <c r="BH3103" s="204"/>
      <c r="BI3103" s="204"/>
      <c r="BJ3103" s="204"/>
      <c r="BK3103" s="204"/>
      <c r="BL3103" s="204"/>
      <c r="BM3103" s="204"/>
      <c r="BN3103" s="204"/>
      <c r="BO3103" s="204"/>
      <c r="BP3103" s="204"/>
      <c r="BQ3103" s="204"/>
      <c r="BR3103" s="204"/>
      <c r="BS3103" s="204"/>
      <c r="BT3103" s="204"/>
      <c r="BU3103" s="204"/>
      <c r="BV3103" s="204"/>
      <c r="BW3103" s="204"/>
      <c r="BX3103" s="204"/>
      <c r="BY3103" s="204"/>
      <c r="BZ3103" s="204"/>
      <c r="CA3103" s="204"/>
      <c r="CB3103" s="204"/>
      <c r="CC3103" s="204"/>
      <c r="CD3103" s="204"/>
      <c r="CE3103" s="204"/>
      <c r="CF3103" s="204"/>
      <c r="CG3103" s="204"/>
      <c r="CH3103" s="204"/>
      <c r="CI3103" s="204"/>
      <c r="CJ3103" s="204"/>
      <c r="CK3103" s="204"/>
      <c r="CL3103" s="204"/>
      <c r="CM3103" s="204"/>
      <c r="CN3103" s="204"/>
      <c r="CO3103" s="204"/>
      <c r="CP3103" s="204"/>
      <c r="CQ3103" s="204"/>
      <c r="CR3103" s="204"/>
      <c r="CS3103" s="204"/>
      <c r="CT3103" s="204"/>
      <c r="CU3103" s="204"/>
      <c r="CV3103" s="204"/>
      <c r="CW3103" s="204"/>
      <c r="CX3103" s="204"/>
      <c r="CY3103" s="204"/>
      <c r="CZ3103" s="204"/>
      <c r="DA3103" s="204"/>
      <c r="DB3103" s="204"/>
      <c r="DC3103" s="204"/>
      <c r="DD3103" s="204"/>
      <c r="DE3103" s="204"/>
      <c r="DF3103" s="204"/>
      <c r="DG3103" s="204"/>
      <c r="DH3103" s="204"/>
      <c r="DI3103" s="204"/>
      <c r="DJ3103" s="204"/>
      <c r="DK3103" s="204"/>
      <c r="DL3103" s="204"/>
      <c r="DM3103" s="204"/>
      <c r="DN3103" s="204"/>
      <c r="DO3103" s="204"/>
      <c r="DP3103" s="204"/>
      <c r="DQ3103" s="204"/>
      <c r="DR3103" s="204"/>
      <c r="DS3103" s="204"/>
      <c r="DT3103" s="204"/>
      <c r="DU3103" s="204"/>
      <c r="DV3103" s="204"/>
      <c r="DW3103" s="204"/>
      <c r="DX3103" s="204"/>
      <c r="DY3103" s="204"/>
      <c r="DZ3103" s="204"/>
      <c r="EA3103" s="204"/>
      <c r="EB3103" s="204"/>
      <c r="EC3103" s="204"/>
      <c r="ED3103" s="204"/>
      <c r="EE3103" s="204"/>
      <c r="EF3103" s="204"/>
      <c r="EG3103" s="204"/>
      <c r="EH3103" s="204"/>
      <c r="EI3103" s="204"/>
      <c r="EJ3103" s="204"/>
      <c r="EK3103" s="204"/>
      <c r="EL3103" s="204"/>
      <c r="EM3103" s="204"/>
      <c r="EN3103" s="204"/>
      <c r="EO3103" s="204"/>
      <c r="EP3103" s="204"/>
      <c r="EQ3103" s="204"/>
      <c r="ER3103" s="204"/>
      <c r="ES3103" s="204"/>
      <c r="ET3103" s="204"/>
      <c r="EU3103" s="204"/>
      <c r="EV3103" s="204"/>
      <c r="EW3103" s="204"/>
      <c r="EX3103" s="204"/>
      <c r="EY3103" s="204"/>
      <c r="EZ3103" s="204"/>
      <c r="FA3103" s="204"/>
      <c r="FB3103" s="204"/>
      <c r="FC3103" s="204"/>
      <c r="FD3103" s="204"/>
      <c r="FE3103" s="204"/>
      <c r="FF3103" s="204"/>
      <c r="FG3103" s="204"/>
      <c r="FH3103" s="204"/>
      <c r="FI3103" s="204"/>
      <c r="FJ3103" s="204"/>
      <c r="FK3103" s="204"/>
      <c r="FL3103" s="204"/>
      <c r="FM3103" s="204"/>
      <c r="FN3103" s="204"/>
      <c r="FO3103" s="204"/>
      <c r="FP3103" s="204"/>
      <c r="FQ3103" s="204"/>
      <c r="FR3103" s="204"/>
      <c r="FS3103" s="204"/>
      <c r="FT3103" s="204"/>
      <c r="FU3103" s="204"/>
      <c r="FV3103" s="204"/>
      <c r="FW3103" s="204"/>
      <c r="FX3103" s="204"/>
      <c r="FY3103" s="204"/>
      <c r="FZ3103" s="204"/>
      <c r="GA3103" s="204"/>
      <c r="GB3103" s="204"/>
      <c r="GC3103" s="204"/>
      <c r="GD3103" s="204"/>
      <c r="GE3103" s="204"/>
      <c r="GF3103" s="204"/>
      <c r="GG3103" s="204"/>
      <c r="GH3103" s="204"/>
      <c r="GI3103" s="204"/>
      <c r="GJ3103" s="204"/>
      <c r="GK3103" s="204"/>
      <c r="GL3103" s="204"/>
      <c r="GM3103" s="204"/>
      <c r="GN3103" s="204"/>
      <c r="GO3103" s="204"/>
      <c r="GP3103" s="204"/>
      <c r="GQ3103" s="204"/>
      <c r="GR3103" s="204"/>
      <c r="GS3103" s="204"/>
      <c r="GT3103" s="204"/>
      <c r="GU3103" s="204"/>
      <c r="GV3103" s="204"/>
      <c r="GW3103" s="204"/>
      <c r="GX3103" s="204"/>
      <c r="GY3103" s="204"/>
      <c r="GZ3103" s="204"/>
      <c r="HA3103" s="204"/>
      <c r="HB3103" s="204"/>
      <c r="HC3103" s="204"/>
      <c r="HD3103" s="204"/>
      <c r="HE3103" s="204"/>
      <c r="HF3103" s="204"/>
      <c r="HG3103" s="204"/>
      <c r="HH3103" s="204"/>
      <c r="HI3103" s="204"/>
      <c r="HJ3103" s="204"/>
      <c r="HK3103" s="204"/>
      <c r="HL3103" s="204"/>
      <c r="HM3103" s="204"/>
      <c r="HN3103" s="204"/>
      <c r="HO3103" s="204"/>
      <c r="HP3103" s="204"/>
      <c r="HQ3103" s="204"/>
      <c r="HR3103" s="204"/>
      <c r="HS3103" s="204"/>
      <c r="HT3103" s="204"/>
      <c r="HU3103" s="204"/>
      <c r="HV3103" s="204"/>
      <c r="HW3103" s="204"/>
      <c r="HX3103" s="204"/>
      <c r="HY3103" s="204"/>
      <c r="HZ3103" s="204"/>
      <c r="IA3103" s="204"/>
      <c r="IB3103" s="204"/>
      <c r="IC3103" s="204"/>
      <c r="ID3103" s="204"/>
      <c r="IE3103" s="204"/>
      <c r="IF3103" s="204"/>
      <c r="IG3103" s="204"/>
      <c r="IH3103" s="204"/>
      <c r="II3103" s="204"/>
      <c r="IJ3103" s="204"/>
      <c r="IK3103" s="204"/>
      <c r="IL3103" s="204"/>
      <c r="IM3103" s="204"/>
      <c r="IN3103" s="204"/>
      <c r="IO3103" s="204"/>
      <c r="IP3103" s="204"/>
      <c r="IQ3103" s="204"/>
      <c r="IR3103" s="204"/>
      <c r="IS3103" s="204"/>
      <c r="IT3103" s="204"/>
    </row>
    <row r="3104" spans="1:254" s="258" customFormat="1" ht="43.5" x14ac:dyDescent="0.25">
      <c r="A3104" s="147" t="s">
        <v>2270</v>
      </c>
      <c r="B3104" s="147" t="s">
        <v>2271</v>
      </c>
      <c r="C3104" s="147" t="s">
        <v>5896</v>
      </c>
      <c r="D3104" s="147" t="s">
        <v>5998</v>
      </c>
      <c r="E3104" s="147" t="s">
        <v>6010</v>
      </c>
      <c r="F3104" s="268">
        <v>22800</v>
      </c>
      <c r="G3104" s="118" t="s">
        <v>16129</v>
      </c>
      <c r="H3104" s="252"/>
      <c r="I3104" s="265"/>
      <c r="J3104" s="204"/>
      <c r="K3104" s="204"/>
      <c r="L3104" s="204"/>
      <c r="M3104" s="204"/>
      <c r="N3104" s="204"/>
      <c r="O3104" s="204"/>
      <c r="P3104" s="204"/>
      <c r="Q3104" s="204"/>
      <c r="R3104" s="204"/>
      <c r="S3104" s="204"/>
      <c r="T3104" s="204"/>
      <c r="U3104" s="204"/>
      <c r="V3104" s="204"/>
      <c r="W3104" s="204"/>
      <c r="X3104" s="204"/>
      <c r="Y3104" s="204"/>
      <c r="Z3104" s="204"/>
      <c r="AA3104" s="204"/>
      <c r="AB3104" s="204"/>
      <c r="AC3104" s="204"/>
      <c r="AD3104" s="204"/>
      <c r="AE3104" s="204"/>
      <c r="AF3104" s="204"/>
      <c r="AG3104" s="204"/>
      <c r="AH3104" s="204"/>
      <c r="AI3104" s="204"/>
      <c r="AJ3104" s="204"/>
      <c r="AK3104" s="204"/>
      <c r="AL3104" s="204"/>
      <c r="AM3104" s="204"/>
      <c r="AN3104" s="204"/>
      <c r="AO3104" s="204"/>
      <c r="AP3104" s="204"/>
      <c r="AQ3104" s="204"/>
      <c r="AR3104" s="204"/>
      <c r="AS3104" s="204"/>
      <c r="AT3104" s="204"/>
      <c r="AU3104" s="204"/>
      <c r="AV3104" s="204"/>
      <c r="AW3104" s="204"/>
      <c r="AX3104" s="204"/>
      <c r="AY3104" s="204"/>
      <c r="AZ3104" s="204"/>
      <c r="BA3104" s="204"/>
      <c r="BB3104" s="204"/>
      <c r="BC3104" s="204"/>
      <c r="BD3104" s="204"/>
      <c r="BE3104" s="204"/>
      <c r="BF3104" s="204"/>
      <c r="BG3104" s="204"/>
      <c r="BH3104" s="204"/>
      <c r="BI3104" s="204"/>
      <c r="BJ3104" s="204"/>
      <c r="BK3104" s="204"/>
      <c r="BL3104" s="204"/>
      <c r="BM3104" s="204"/>
      <c r="BN3104" s="204"/>
      <c r="BO3104" s="204"/>
      <c r="BP3104" s="204"/>
      <c r="BQ3104" s="204"/>
      <c r="BR3104" s="204"/>
      <c r="BS3104" s="204"/>
      <c r="BT3104" s="204"/>
      <c r="BU3104" s="204"/>
      <c r="BV3104" s="204"/>
      <c r="BW3104" s="204"/>
      <c r="BX3104" s="204"/>
      <c r="BY3104" s="204"/>
      <c r="BZ3104" s="204"/>
      <c r="CA3104" s="204"/>
      <c r="CB3104" s="204"/>
      <c r="CC3104" s="204"/>
      <c r="CD3104" s="204"/>
      <c r="CE3104" s="204"/>
      <c r="CF3104" s="204"/>
      <c r="CG3104" s="204"/>
      <c r="CH3104" s="204"/>
      <c r="CI3104" s="204"/>
      <c r="CJ3104" s="204"/>
      <c r="CK3104" s="204"/>
      <c r="CL3104" s="204"/>
      <c r="CM3104" s="204"/>
      <c r="CN3104" s="204"/>
      <c r="CO3104" s="204"/>
      <c r="CP3104" s="204"/>
      <c r="CQ3104" s="204"/>
      <c r="CR3104" s="204"/>
      <c r="CS3104" s="204"/>
      <c r="CT3104" s="204"/>
      <c r="CU3104" s="204"/>
      <c r="CV3104" s="204"/>
      <c r="CW3104" s="204"/>
      <c r="CX3104" s="204"/>
      <c r="CY3104" s="204"/>
      <c r="CZ3104" s="204"/>
      <c r="DA3104" s="204"/>
      <c r="DB3104" s="204"/>
      <c r="DC3104" s="204"/>
      <c r="DD3104" s="204"/>
      <c r="DE3104" s="204"/>
      <c r="DF3104" s="204"/>
      <c r="DG3104" s="204"/>
      <c r="DH3104" s="204"/>
      <c r="DI3104" s="204"/>
      <c r="DJ3104" s="204"/>
      <c r="DK3104" s="204"/>
      <c r="DL3104" s="204"/>
      <c r="DM3104" s="204"/>
      <c r="DN3104" s="204"/>
      <c r="DO3104" s="204"/>
      <c r="DP3104" s="204"/>
      <c r="DQ3104" s="204"/>
      <c r="DR3104" s="204"/>
      <c r="DS3104" s="204"/>
      <c r="DT3104" s="204"/>
      <c r="DU3104" s="204"/>
      <c r="DV3104" s="204"/>
      <c r="DW3104" s="204"/>
      <c r="DX3104" s="204"/>
      <c r="DY3104" s="204"/>
      <c r="DZ3104" s="204"/>
      <c r="EA3104" s="204"/>
      <c r="EB3104" s="204"/>
      <c r="EC3104" s="204"/>
      <c r="ED3104" s="204"/>
      <c r="EE3104" s="204"/>
      <c r="EF3104" s="204"/>
      <c r="EG3104" s="204"/>
      <c r="EH3104" s="204"/>
      <c r="EI3104" s="204"/>
      <c r="EJ3104" s="204"/>
      <c r="EK3104" s="204"/>
      <c r="EL3104" s="204"/>
      <c r="EM3104" s="204"/>
      <c r="EN3104" s="204"/>
      <c r="EO3104" s="204"/>
      <c r="EP3104" s="204"/>
      <c r="EQ3104" s="204"/>
      <c r="ER3104" s="204"/>
      <c r="ES3104" s="204"/>
      <c r="ET3104" s="204"/>
      <c r="EU3104" s="204"/>
      <c r="EV3104" s="204"/>
      <c r="EW3104" s="204"/>
      <c r="EX3104" s="204"/>
      <c r="EY3104" s="204"/>
      <c r="EZ3104" s="204"/>
      <c r="FA3104" s="204"/>
      <c r="FB3104" s="204"/>
      <c r="FC3104" s="204"/>
      <c r="FD3104" s="204"/>
      <c r="FE3104" s="204"/>
      <c r="FF3104" s="204"/>
      <c r="FG3104" s="204"/>
      <c r="FH3104" s="204"/>
      <c r="FI3104" s="204"/>
      <c r="FJ3104" s="204"/>
      <c r="FK3104" s="204"/>
      <c r="FL3104" s="204"/>
      <c r="FM3104" s="204"/>
      <c r="FN3104" s="204"/>
      <c r="FO3104" s="204"/>
      <c r="FP3104" s="204"/>
      <c r="FQ3104" s="204"/>
      <c r="FR3104" s="204"/>
      <c r="FS3104" s="204"/>
      <c r="FT3104" s="204"/>
      <c r="FU3104" s="204"/>
      <c r="FV3104" s="204"/>
      <c r="FW3104" s="204"/>
      <c r="FX3104" s="204"/>
      <c r="FY3104" s="204"/>
      <c r="FZ3104" s="204"/>
      <c r="GA3104" s="204"/>
      <c r="GB3104" s="204"/>
      <c r="GC3104" s="204"/>
      <c r="GD3104" s="204"/>
      <c r="GE3104" s="204"/>
      <c r="GF3104" s="204"/>
      <c r="GG3104" s="204"/>
      <c r="GH3104" s="204"/>
      <c r="GI3104" s="204"/>
      <c r="GJ3104" s="204"/>
      <c r="GK3104" s="204"/>
      <c r="GL3104" s="204"/>
      <c r="GM3104" s="204"/>
      <c r="GN3104" s="204"/>
      <c r="GO3104" s="204"/>
      <c r="GP3104" s="204"/>
      <c r="GQ3104" s="204"/>
      <c r="GR3104" s="204"/>
      <c r="GS3104" s="204"/>
      <c r="GT3104" s="204"/>
      <c r="GU3104" s="204"/>
      <c r="GV3104" s="204"/>
      <c r="GW3104" s="204"/>
      <c r="GX3104" s="204"/>
      <c r="GY3104" s="204"/>
      <c r="GZ3104" s="204"/>
      <c r="HA3104" s="204"/>
      <c r="HB3104" s="204"/>
      <c r="HC3104" s="204"/>
      <c r="HD3104" s="204"/>
      <c r="HE3104" s="204"/>
      <c r="HF3104" s="204"/>
      <c r="HG3104" s="204"/>
      <c r="HH3104" s="204"/>
      <c r="HI3104" s="204"/>
      <c r="HJ3104" s="204"/>
      <c r="HK3104" s="204"/>
      <c r="HL3104" s="204"/>
      <c r="HM3104" s="204"/>
      <c r="HN3104" s="204"/>
      <c r="HO3104" s="204"/>
      <c r="HP3104" s="204"/>
      <c r="HQ3104" s="204"/>
      <c r="HR3104" s="204"/>
      <c r="HS3104" s="204"/>
      <c r="HT3104" s="204"/>
      <c r="HU3104" s="204"/>
      <c r="HV3104" s="204"/>
      <c r="HW3104" s="204"/>
      <c r="HX3104" s="204"/>
      <c r="HY3104" s="204"/>
      <c r="HZ3104" s="204"/>
      <c r="IA3104" s="204"/>
      <c r="IB3104" s="204"/>
      <c r="IC3104" s="204"/>
      <c r="ID3104" s="204"/>
      <c r="IE3104" s="204"/>
      <c r="IF3104" s="204"/>
      <c r="IG3104" s="204"/>
      <c r="IH3104" s="204"/>
      <c r="II3104" s="204"/>
      <c r="IJ3104" s="204"/>
      <c r="IK3104" s="204"/>
      <c r="IL3104" s="204"/>
      <c r="IM3104" s="204"/>
      <c r="IN3104" s="204"/>
      <c r="IO3104" s="204"/>
      <c r="IP3104" s="204"/>
      <c r="IQ3104" s="204"/>
      <c r="IR3104" s="204"/>
      <c r="IS3104" s="204"/>
      <c r="IT3104" s="204"/>
    </row>
    <row r="3105" spans="1:254" s="258" customFormat="1" ht="43.5" x14ac:dyDescent="0.25">
      <c r="A3105" s="147" t="s">
        <v>2270</v>
      </c>
      <c r="B3105" s="147" t="s">
        <v>2271</v>
      </c>
      <c r="C3105" s="147" t="s">
        <v>5896</v>
      </c>
      <c r="D3105" s="147" t="s">
        <v>8052</v>
      </c>
      <c r="E3105" s="147" t="s">
        <v>8053</v>
      </c>
      <c r="F3105" s="269">
        <v>10500</v>
      </c>
      <c r="G3105" s="118" t="s">
        <v>16129</v>
      </c>
      <c r="H3105" s="252"/>
      <c r="I3105" s="265"/>
      <c r="J3105" s="204"/>
      <c r="K3105" s="204"/>
      <c r="L3105" s="204"/>
      <c r="M3105" s="204"/>
      <c r="N3105" s="204"/>
      <c r="O3105" s="204"/>
      <c r="P3105" s="204"/>
      <c r="Q3105" s="204"/>
      <c r="R3105" s="204"/>
      <c r="S3105" s="204"/>
      <c r="T3105" s="204"/>
      <c r="U3105" s="204"/>
      <c r="V3105" s="204"/>
      <c r="W3105" s="204"/>
      <c r="X3105" s="204"/>
      <c r="Y3105" s="204"/>
      <c r="Z3105" s="204"/>
      <c r="AA3105" s="204"/>
      <c r="AB3105" s="204"/>
      <c r="AC3105" s="204"/>
      <c r="AD3105" s="204"/>
      <c r="AE3105" s="204"/>
      <c r="AF3105" s="204"/>
      <c r="AG3105" s="204"/>
      <c r="AH3105" s="204"/>
      <c r="AI3105" s="204"/>
      <c r="AJ3105" s="204"/>
      <c r="AK3105" s="204"/>
      <c r="AL3105" s="204"/>
      <c r="AM3105" s="204"/>
      <c r="AN3105" s="204"/>
      <c r="AO3105" s="204"/>
      <c r="AP3105" s="204"/>
      <c r="AQ3105" s="204"/>
      <c r="AR3105" s="204"/>
      <c r="AS3105" s="204"/>
      <c r="AT3105" s="204"/>
      <c r="AU3105" s="204"/>
      <c r="AV3105" s="204"/>
      <c r="AW3105" s="204"/>
      <c r="AX3105" s="204"/>
      <c r="AY3105" s="204"/>
      <c r="AZ3105" s="204"/>
      <c r="BA3105" s="204"/>
      <c r="BB3105" s="204"/>
      <c r="BC3105" s="204"/>
      <c r="BD3105" s="204"/>
      <c r="BE3105" s="204"/>
      <c r="BF3105" s="204"/>
      <c r="BG3105" s="204"/>
      <c r="BH3105" s="204"/>
      <c r="BI3105" s="204"/>
      <c r="BJ3105" s="204"/>
      <c r="BK3105" s="204"/>
      <c r="BL3105" s="204"/>
      <c r="BM3105" s="204"/>
      <c r="BN3105" s="204"/>
      <c r="BO3105" s="204"/>
      <c r="BP3105" s="204"/>
      <c r="BQ3105" s="204"/>
      <c r="BR3105" s="204"/>
      <c r="BS3105" s="204"/>
      <c r="BT3105" s="204"/>
      <c r="BU3105" s="204"/>
      <c r="BV3105" s="204"/>
      <c r="BW3105" s="204"/>
      <c r="BX3105" s="204"/>
      <c r="BY3105" s="204"/>
      <c r="BZ3105" s="204"/>
      <c r="CA3105" s="204"/>
      <c r="CB3105" s="204"/>
      <c r="CC3105" s="204"/>
      <c r="CD3105" s="204"/>
      <c r="CE3105" s="204"/>
      <c r="CF3105" s="204"/>
      <c r="CG3105" s="204"/>
      <c r="CH3105" s="204"/>
      <c r="CI3105" s="204"/>
      <c r="CJ3105" s="204"/>
      <c r="CK3105" s="204"/>
      <c r="CL3105" s="204"/>
      <c r="CM3105" s="204"/>
      <c r="CN3105" s="204"/>
      <c r="CO3105" s="204"/>
      <c r="CP3105" s="204"/>
      <c r="CQ3105" s="204"/>
      <c r="CR3105" s="204"/>
      <c r="CS3105" s="204"/>
      <c r="CT3105" s="204"/>
      <c r="CU3105" s="204"/>
      <c r="CV3105" s="204"/>
      <c r="CW3105" s="204"/>
      <c r="CX3105" s="204"/>
      <c r="CY3105" s="204"/>
      <c r="CZ3105" s="204"/>
      <c r="DA3105" s="204"/>
      <c r="DB3105" s="204"/>
      <c r="DC3105" s="204"/>
      <c r="DD3105" s="204"/>
      <c r="DE3105" s="204"/>
      <c r="DF3105" s="204"/>
      <c r="DG3105" s="204"/>
      <c r="DH3105" s="204"/>
      <c r="DI3105" s="204"/>
      <c r="DJ3105" s="204"/>
      <c r="DK3105" s="204"/>
      <c r="DL3105" s="204"/>
      <c r="DM3105" s="204"/>
      <c r="DN3105" s="204"/>
      <c r="DO3105" s="204"/>
      <c r="DP3105" s="204"/>
      <c r="DQ3105" s="204"/>
      <c r="DR3105" s="204"/>
      <c r="DS3105" s="204"/>
      <c r="DT3105" s="204"/>
      <c r="DU3105" s="204"/>
      <c r="DV3105" s="204"/>
      <c r="DW3105" s="204"/>
      <c r="DX3105" s="204"/>
      <c r="DY3105" s="204"/>
      <c r="DZ3105" s="204"/>
      <c r="EA3105" s="204"/>
      <c r="EB3105" s="204"/>
      <c r="EC3105" s="204"/>
      <c r="ED3105" s="204"/>
      <c r="EE3105" s="204"/>
      <c r="EF3105" s="204"/>
      <c r="EG3105" s="204"/>
      <c r="EH3105" s="204"/>
      <c r="EI3105" s="204"/>
      <c r="EJ3105" s="204"/>
      <c r="EK3105" s="204"/>
      <c r="EL3105" s="204"/>
      <c r="EM3105" s="204"/>
      <c r="EN3105" s="204"/>
      <c r="EO3105" s="204"/>
      <c r="EP3105" s="204"/>
      <c r="EQ3105" s="204"/>
      <c r="ER3105" s="204"/>
      <c r="ES3105" s="204"/>
      <c r="ET3105" s="204"/>
      <c r="EU3105" s="204"/>
      <c r="EV3105" s="204"/>
      <c r="EW3105" s="204"/>
      <c r="EX3105" s="204"/>
      <c r="EY3105" s="204"/>
      <c r="EZ3105" s="204"/>
      <c r="FA3105" s="204"/>
      <c r="FB3105" s="204"/>
      <c r="FC3105" s="204"/>
      <c r="FD3105" s="204"/>
      <c r="FE3105" s="204"/>
      <c r="FF3105" s="204"/>
      <c r="FG3105" s="204"/>
      <c r="FH3105" s="204"/>
      <c r="FI3105" s="204"/>
      <c r="FJ3105" s="204"/>
      <c r="FK3105" s="204"/>
      <c r="FL3105" s="204"/>
      <c r="FM3105" s="204"/>
      <c r="FN3105" s="204"/>
      <c r="FO3105" s="204"/>
      <c r="FP3105" s="204"/>
      <c r="FQ3105" s="204"/>
      <c r="FR3105" s="204"/>
      <c r="FS3105" s="204"/>
      <c r="FT3105" s="204"/>
      <c r="FU3105" s="204"/>
      <c r="FV3105" s="204"/>
      <c r="FW3105" s="204"/>
      <c r="FX3105" s="204"/>
      <c r="FY3105" s="204"/>
      <c r="FZ3105" s="204"/>
      <c r="GA3105" s="204"/>
      <c r="GB3105" s="204"/>
      <c r="GC3105" s="204"/>
      <c r="GD3105" s="204"/>
      <c r="GE3105" s="204"/>
      <c r="GF3105" s="204"/>
      <c r="GG3105" s="204"/>
      <c r="GH3105" s="204"/>
      <c r="GI3105" s="204"/>
      <c r="GJ3105" s="204"/>
      <c r="GK3105" s="204"/>
      <c r="GL3105" s="204"/>
      <c r="GM3105" s="204"/>
      <c r="GN3105" s="204"/>
      <c r="GO3105" s="204"/>
      <c r="GP3105" s="204"/>
      <c r="GQ3105" s="204"/>
      <c r="GR3105" s="204"/>
      <c r="GS3105" s="204"/>
      <c r="GT3105" s="204"/>
      <c r="GU3105" s="204"/>
      <c r="GV3105" s="204"/>
      <c r="GW3105" s="204"/>
      <c r="GX3105" s="204"/>
      <c r="GY3105" s="204"/>
      <c r="GZ3105" s="204"/>
      <c r="HA3105" s="204"/>
      <c r="HB3105" s="204"/>
      <c r="HC3105" s="204"/>
      <c r="HD3105" s="204"/>
      <c r="HE3105" s="204"/>
      <c r="HF3105" s="204"/>
      <c r="HG3105" s="204"/>
      <c r="HH3105" s="204"/>
      <c r="HI3105" s="204"/>
      <c r="HJ3105" s="204"/>
      <c r="HK3105" s="204"/>
      <c r="HL3105" s="204"/>
      <c r="HM3105" s="204"/>
      <c r="HN3105" s="204"/>
      <c r="HO3105" s="204"/>
      <c r="HP3105" s="204"/>
      <c r="HQ3105" s="204"/>
      <c r="HR3105" s="204"/>
      <c r="HS3105" s="204"/>
      <c r="HT3105" s="204"/>
      <c r="HU3105" s="204"/>
      <c r="HV3105" s="204"/>
      <c r="HW3105" s="204"/>
      <c r="HX3105" s="204"/>
      <c r="HY3105" s="204"/>
      <c r="HZ3105" s="204"/>
      <c r="IA3105" s="204"/>
      <c r="IB3105" s="204"/>
      <c r="IC3105" s="204"/>
      <c r="ID3105" s="204"/>
      <c r="IE3105" s="204"/>
      <c r="IF3105" s="204"/>
      <c r="IG3105" s="204"/>
      <c r="IH3105" s="204"/>
      <c r="II3105" s="204"/>
      <c r="IJ3105" s="204"/>
      <c r="IK3105" s="204"/>
      <c r="IL3105" s="204"/>
      <c r="IM3105" s="204"/>
      <c r="IN3105" s="204"/>
      <c r="IO3105" s="204"/>
      <c r="IP3105" s="204"/>
      <c r="IQ3105" s="204"/>
      <c r="IR3105" s="204"/>
      <c r="IS3105" s="204"/>
      <c r="IT3105" s="204"/>
    </row>
    <row r="3106" spans="1:254" s="258" customFormat="1" ht="43.5" x14ac:dyDescent="0.25">
      <c r="A3106" s="147" t="s">
        <v>2270</v>
      </c>
      <c r="B3106" s="147" t="s">
        <v>2271</v>
      </c>
      <c r="C3106" s="147" t="s">
        <v>5896</v>
      </c>
      <c r="D3106" s="147" t="s">
        <v>8056</v>
      </c>
      <c r="E3106" s="147" t="s">
        <v>8057</v>
      </c>
      <c r="F3106" s="269">
        <v>25200</v>
      </c>
      <c r="G3106" s="118" t="s">
        <v>16129</v>
      </c>
      <c r="H3106" s="252"/>
      <c r="I3106" s="265"/>
      <c r="J3106" s="204"/>
      <c r="K3106" s="204"/>
      <c r="L3106" s="204"/>
      <c r="M3106" s="204"/>
      <c r="N3106" s="204"/>
      <c r="O3106" s="204"/>
      <c r="P3106" s="204"/>
      <c r="Q3106" s="204"/>
      <c r="R3106" s="204"/>
      <c r="S3106" s="204"/>
      <c r="T3106" s="204"/>
      <c r="U3106" s="204"/>
      <c r="V3106" s="204"/>
      <c r="W3106" s="204"/>
      <c r="X3106" s="204"/>
      <c r="Y3106" s="204"/>
      <c r="Z3106" s="204"/>
      <c r="AA3106" s="204"/>
      <c r="AB3106" s="204"/>
      <c r="AC3106" s="204"/>
      <c r="AD3106" s="204"/>
      <c r="AE3106" s="204"/>
      <c r="AF3106" s="204"/>
      <c r="AG3106" s="204"/>
      <c r="AH3106" s="204"/>
      <c r="AI3106" s="204"/>
      <c r="AJ3106" s="204"/>
      <c r="AK3106" s="204"/>
      <c r="AL3106" s="204"/>
      <c r="AM3106" s="204"/>
      <c r="AN3106" s="204"/>
      <c r="AO3106" s="204"/>
      <c r="AP3106" s="204"/>
      <c r="AQ3106" s="204"/>
      <c r="AR3106" s="204"/>
      <c r="AS3106" s="204"/>
      <c r="AT3106" s="204"/>
      <c r="AU3106" s="204"/>
      <c r="AV3106" s="204"/>
      <c r="AW3106" s="204"/>
      <c r="AX3106" s="204"/>
      <c r="AY3106" s="204"/>
      <c r="AZ3106" s="204"/>
      <c r="BA3106" s="204"/>
      <c r="BB3106" s="204"/>
      <c r="BC3106" s="204"/>
      <c r="BD3106" s="204"/>
      <c r="BE3106" s="204"/>
      <c r="BF3106" s="204"/>
      <c r="BG3106" s="204"/>
      <c r="BH3106" s="204"/>
      <c r="BI3106" s="204"/>
      <c r="BJ3106" s="204"/>
      <c r="BK3106" s="204"/>
      <c r="BL3106" s="204"/>
      <c r="BM3106" s="204"/>
      <c r="BN3106" s="204"/>
      <c r="BO3106" s="204"/>
      <c r="BP3106" s="204"/>
      <c r="BQ3106" s="204"/>
      <c r="BR3106" s="204"/>
      <c r="BS3106" s="204"/>
      <c r="BT3106" s="204"/>
      <c r="BU3106" s="204"/>
      <c r="BV3106" s="204"/>
      <c r="BW3106" s="204"/>
      <c r="BX3106" s="204"/>
      <c r="BY3106" s="204"/>
      <c r="BZ3106" s="204"/>
      <c r="CA3106" s="204"/>
      <c r="CB3106" s="204"/>
      <c r="CC3106" s="204"/>
      <c r="CD3106" s="204"/>
      <c r="CE3106" s="204"/>
      <c r="CF3106" s="204"/>
      <c r="CG3106" s="204"/>
      <c r="CH3106" s="204"/>
      <c r="CI3106" s="204"/>
      <c r="CJ3106" s="204"/>
      <c r="CK3106" s="204"/>
      <c r="CL3106" s="204"/>
      <c r="CM3106" s="204"/>
      <c r="CN3106" s="204"/>
      <c r="CO3106" s="204"/>
      <c r="CP3106" s="204"/>
      <c r="CQ3106" s="204"/>
      <c r="CR3106" s="204"/>
      <c r="CS3106" s="204"/>
      <c r="CT3106" s="204"/>
      <c r="CU3106" s="204"/>
      <c r="CV3106" s="204"/>
      <c r="CW3106" s="204"/>
      <c r="CX3106" s="204"/>
      <c r="CY3106" s="204"/>
      <c r="CZ3106" s="204"/>
      <c r="DA3106" s="204"/>
      <c r="DB3106" s="204"/>
      <c r="DC3106" s="204"/>
      <c r="DD3106" s="204"/>
      <c r="DE3106" s="204"/>
      <c r="DF3106" s="204"/>
      <c r="DG3106" s="204"/>
      <c r="DH3106" s="204"/>
      <c r="DI3106" s="204"/>
      <c r="DJ3106" s="204"/>
      <c r="DK3106" s="204"/>
      <c r="DL3106" s="204"/>
      <c r="DM3106" s="204"/>
      <c r="DN3106" s="204"/>
      <c r="DO3106" s="204"/>
      <c r="DP3106" s="204"/>
      <c r="DQ3106" s="204"/>
      <c r="DR3106" s="204"/>
      <c r="DS3106" s="204"/>
      <c r="DT3106" s="204"/>
      <c r="DU3106" s="204"/>
      <c r="DV3106" s="204"/>
      <c r="DW3106" s="204"/>
      <c r="DX3106" s="204"/>
      <c r="DY3106" s="204"/>
      <c r="DZ3106" s="204"/>
      <c r="EA3106" s="204"/>
      <c r="EB3106" s="204"/>
      <c r="EC3106" s="204"/>
      <c r="ED3106" s="204"/>
      <c r="EE3106" s="204"/>
      <c r="EF3106" s="204"/>
      <c r="EG3106" s="204"/>
      <c r="EH3106" s="204"/>
      <c r="EI3106" s="204"/>
      <c r="EJ3106" s="204"/>
      <c r="EK3106" s="204"/>
      <c r="EL3106" s="204"/>
      <c r="EM3106" s="204"/>
      <c r="EN3106" s="204"/>
      <c r="EO3106" s="204"/>
      <c r="EP3106" s="204"/>
      <c r="EQ3106" s="204"/>
      <c r="ER3106" s="204"/>
      <c r="ES3106" s="204"/>
      <c r="ET3106" s="204"/>
      <c r="EU3106" s="204"/>
      <c r="EV3106" s="204"/>
      <c r="EW3106" s="204"/>
      <c r="EX3106" s="204"/>
      <c r="EY3106" s="204"/>
      <c r="EZ3106" s="204"/>
      <c r="FA3106" s="204"/>
      <c r="FB3106" s="204"/>
      <c r="FC3106" s="204"/>
      <c r="FD3106" s="204"/>
      <c r="FE3106" s="204"/>
      <c r="FF3106" s="204"/>
      <c r="FG3106" s="204"/>
      <c r="FH3106" s="204"/>
      <c r="FI3106" s="204"/>
      <c r="FJ3106" s="204"/>
      <c r="FK3106" s="204"/>
      <c r="FL3106" s="204"/>
      <c r="FM3106" s="204"/>
      <c r="FN3106" s="204"/>
      <c r="FO3106" s="204"/>
      <c r="FP3106" s="204"/>
      <c r="FQ3106" s="204"/>
      <c r="FR3106" s="204"/>
      <c r="FS3106" s="204"/>
      <c r="FT3106" s="204"/>
      <c r="FU3106" s="204"/>
      <c r="FV3106" s="204"/>
      <c r="FW3106" s="204"/>
      <c r="FX3106" s="204"/>
      <c r="FY3106" s="204"/>
      <c r="FZ3106" s="204"/>
      <c r="GA3106" s="204"/>
      <c r="GB3106" s="204"/>
      <c r="GC3106" s="204"/>
      <c r="GD3106" s="204"/>
      <c r="GE3106" s="204"/>
      <c r="GF3106" s="204"/>
      <c r="GG3106" s="204"/>
      <c r="GH3106" s="204"/>
      <c r="GI3106" s="204"/>
      <c r="GJ3106" s="204"/>
      <c r="GK3106" s="204"/>
      <c r="GL3106" s="204"/>
      <c r="GM3106" s="204"/>
      <c r="GN3106" s="204"/>
      <c r="GO3106" s="204"/>
      <c r="GP3106" s="204"/>
      <c r="GQ3106" s="204"/>
      <c r="GR3106" s="204"/>
      <c r="GS3106" s="204"/>
      <c r="GT3106" s="204"/>
      <c r="GU3106" s="204"/>
      <c r="GV3106" s="204"/>
      <c r="GW3106" s="204"/>
      <c r="GX3106" s="204"/>
      <c r="GY3106" s="204"/>
      <c r="GZ3106" s="204"/>
      <c r="HA3106" s="204"/>
      <c r="HB3106" s="204"/>
      <c r="HC3106" s="204"/>
      <c r="HD3106" s="204"/>
      <c r="HE3106" s="204"/>
      <c r="HF3106" s="204"/>
      <c r="HG3106" s="204"/>
      <c r="HH3106" s="204"/>
      <c r="HI3106" s="204"/>
      <c r="HJ3106" s="204"/>
      <c r="HK3106" s="204"/>
      <c r="HL3106" s="204"/>
      <c r="HM3106" s="204"/>
      <c r="HN3106" s="204"/>
      <c r="HO3106" s="204"/>
      <c r="HP3106" s="204"/>
      <c r="HQ3106" s="204"/>
      <c r="HR3106" s="204"/>
      <c r="HS3106" s="204"/>
      <c r="HT3106" s="204"/>
      <c r="HU3106" s="204"/>
      <c r="HV3106" s="204"/>
      <c r="HW3106" s="204"/>
      <c r="HX3106" s="204"/>
      <c r="HY3106" s="204"/>
      <c r="HZ3106" s="204"/>
      <c r="IA3106" s="204"/>
      <c r="IB3106" s="204"/>
      <c r="IC3106" s="204"/>
      <c r="ID3106" s="204"/>
      <c r="IE3106" s="204"/>
      <c r="IF3106" s="204"/>
      <c r="IG3106" s="204"/>
      <c r="IH3106" s="204"/>
      <c r="II3106" s="204"/>
      <c r="IJ3106" s="204"/>
      <c r="IK3106" s="204"/>
      <c r="IL3106" s="204"/>
      <c r="IM3106" s="204"/>
      <c r="IN3106" s="204"/>
      <c r="IO3106" s="204"/>
      <c r="IP3106" s="204"/>
      <c r="IQ3106" s="204"/>
      <c r="IR3106" s="204"/>
      <c r="IS3106" s="204"/>
      <c r="IT3106" s="204"/>
    </row>
    <row r="3107" spans="1:254" s="204" customFormat="1" ht="43.5" x14ac:dyDescent="0.25">
      <c r="A3107" s="147" t="s">
        <v>2270</v>
      </c>
      <c r="B3107" s="147" t="s">
        <v>2271</v>
      </c>
      <c r="C3107" s="147" t="s">
        <v>5896</v>
      </c>
      <c r="D3107" s="147" t="s">
        <v>6003</v>
      </c>
      <c r="E3107" s="147" t="s">
        <v>6014</v>
      </c>
      <c r="F3107" s="268">
        <v>19000</v>
      </c>
      <c r="G3107" s="118" t="s">
        <v>16129</v>
      </c>
      <c r="H3107" s="252"/>
      <c r="I3107" s="265"/>
    </row>
    <row r="3108" spans="1:254" s="204" customFormat="1" ht="43.5" x14ac:dyDescent="0.25">
      <c r="A3108" s="147" t="s">
        <v>2270</v>
      </c>
      <c r="B3108" s="147" t="s">
        <v>2271</v>
      </c>
      <c r="C3108" s="147" t="s">
        <v>5896</v>
      </c>
      <c r="D3108" s="147" t="s">
        <v>6004</v>
      </c>
      <c r="E3108" s="147" t="s">
        <v>6015</v>
      </c>
      <c r="F3108" s="268">
        <v>45600</v>
      </c>
      <c r="G3108" s="118" t="s">
        <v>16129</v>
      </c>
      <c r="H3108" s="252"/>
      <c r="I3108" s="265"/>
    </row>
    <row r="3109" spans="1:254" s="204" customFormat="1" ht="43.5" x14ac:dyDescent="0.25">
      <c r="A3109" s="147" t="s">
        <v>2270</v>
      </c>
      <c r="B3109" s="147" t="s">
        <v>2271</v>
      </c>
      <c r="C3109" s="147" t="s">
        <v>5896</v>
      </c>
      <c r="D3109" s="147" t="s">
        <v>8063</v>
      </c>
      <c r="E3109" s="147" t="s">
        <v>8064</v>
      </c>
      <c r="F3109" s="269">
        <v>21000</v>
      </c>
      <c r="G3109" s="118" t="s">
        <v>16129</v>
      </c>
      <c r="H3109" s="252"/>
      <c r="I3109" s="265"/>
    </row>
    <row r="3110" spans="1:254" s="204" customFormat="1" ht="43.5" x14ac:dyDescent="0.25">
      <c r="A3110" s="147" t="s">
        <v>2270</v>
      </c>
      <c r="B3110" s="147" t="s">
        <v>2271</v>
      </c>
      <c r="C3110" s="147" t="s">
        <v>5896</v>
      </c>
      <c r="D3110" s="147" t="s">
        <v>8067</v>
      </c>
      <c r="E3110" s="147" t="s">
        <v>8071</v>
      </c>
      <c r="F3110" s="269">
        <v>50400</v>
      </c>
      <c r="G3110" s="118" t="s">
        <v>16129</v>
      </c>
      <c r="H3110" s="252"/>
      <c r="I3110" s="265"/>
    </row>
    <row r="3111" spans="1:254" s="235" customFormat="1" ht="29" x14ac:dyDescent="0.25">
      <c r="A3111" s="241" t="s">
        <v>1</v>
      </c>
      <c r="B3111" s="209" t="s">
        <v>83</v>
      </c>
      <c r="C3111" s="241" t="s">
        <v>5896</v>
      </c>
      <c r="D3111" s="148" t="s">
        <v>8270</v>
      </c>
      <c r="E3111" s="260" t="s">
        <v>8271</v>
      </c>
      <c r="F3111" s="117">
        <v>3000</v>
      </c>
      <c r="G3111" s="118" t="s">
        <v>16129</v>
      </c>
      <c r="H3111" s="252"/>
      <c r="I3111" s="186"/>
      <c r="J3111" s="261"/>
    </row>
    <row r="3112" spans="1:254" s="235" customFormat="1" ht="29" x14ac:dyDescent="0.25">
      <c r="A3112" s="241" t="s">
        <v>1</v>
      </c>
      <c r="B3112" s="241" t="s">
        <v>83</v>
      </c>
      <c r="C3112" s="241" t="s">
        <v>5896</v>
      </c>
      <c r="D3112" s="241" t="s">
        <v>6051</v>
      </c>
      <c r="E3112" s="193" t="s">
        <v>12065</v>
      </c>
      <c r="F3112" s="268">
        <v>10500</v>
      </c>
      <c r="G3112" s="118" t="s">
        <v>16129</v>
      </c>
      <c r="H3112" s="252"/>
      <c r="I3112" s="265"/>
      <c r="J3112" s="261"/>
      <c r="IQ3112" s="240"/>
      <c r="IR3112" s="240"/>
      <c r="IS3112" s="240"/>
      <c r="IT3112" s="240"/>
    </row>
    <row r="3113" spans="1:254" s="235" customFormat="1" ht="14.5" x14ac:dyDescent="0.25">
      <c r="A3113" s="241" t="s">
        <v>2270</v>
      </c>
      <c r="B3113" s="209" t="s">
        <v>83</v>
      </c>
      <c r="C3113" s="241" t="s">
        <v>5896</v>
      </c>
      <c r="D3113" s="241" t="s">
        <v>6052</v>
      </c>
      <c r="E3113" s="193" t="s">
        <v>6054</v>
      </c>
      <c r="F3113" s="268">
        <v>1250</v>
      </c>
      <c r="G3113" s="118" t="s">
        <v>16129</v>
      </c>
      <c r="H3113" s="252"/>
      <c r="I3113" s="265"/>
      <c r="J3113" s="261"/>
    </row>
    <row r="3114" spans="1:254" s="235" customFormat="1" ht="14.5" x14ac:dyDescent="0.25">
      <c r="A3114" s="241" t="s">
        <v>2270</v>
      </c>
      <c r="B3114" s="209" t="s">
        <v>83</v>
      </c>
      <c r="C3114" s="241" t="s">
        <v>5896</v>
      </c>
      <c r="D3114" s="241" t="s">
        <v>7858</v>
      </c>
      <c r="E3114" s="193" t="s">
        <v>7859</v>
      </c>
      <c r="F3114" s="269">
        <v>1700</v>
      </c>
      <c r="G3114" s="118" t="s">
        <v>16129</v>
      </c>
      <c r="H3114" s="252"/>
      <c r="I3114" s="265"/>
      <c r="J3114" s="261"/>
    </row>
    <row r="3115" spans="1:254" s="235" customFormat="1" ht="29" x14ac:dyDescent="0.25">
      <c r="A3115" s="241" t="s">
        <v>1</v>
      </c>
      <c r="B3115" s="241" t="s">
        <v>33</v>
      </c>
      <c r="C3115" s="241" t="s">
        <v>5896</v>
      </c>
      <c r="D3115" s="241" t="s">
        <v>6056</v>
      </c>
      <c r="E3115" s="193" t="s">
        <v>12066</v>
      </c>
      <c r="F3115" s="268">
        <v>10500</v>
      </c>
      <c r="G3115" s="118" t="s">
        <v>16129</v>
      </c>
      <c r="H3115" s="252"/>
      <c r="I3115" s="265"/>
      <c r="J3115" s="261"/>
      <c r="IQ3115" s="240"/>
      <c r="IR3115" s="240"/>
      <c r="IS3115" s="240"/>
      <c r="IT3115" s="240"/>
    </row>
    <row r="3116" spans="1:254" s="240" customFormat="1" ht="14.5" x14ac:dyDescent="0.25">
      <c r="A3116" s="241" t="s">
        <v>2270</v>
      </c>
      <c r="B3116" s="241" t="s">
        <v>33</v>
      </c>
      <c r="C3116" s="241" t="s">
        <v>5896</v>
      </c>
      <c r="D3116" s="241" t="s">
        <v>6057</v>
      </c>
      <c r="E3116" s="193" t="s">
        <v>6059</v>
      </c>
      <c r="F3116" s="268">
        <v>1250</v>
      </c>
      <c r="G3116" s="118" t="s">
        <v>16129</v>
      </c>
      <c r="H3116" s="252"/>
      <c r="I3116" s="265"/>
      <c r="J3116" s="261"/>
      <c r="K3116" s="235"/>
      <c r="L3116" s="235"/>
      <c r="M3116" s="235"/>
      <c r="N3116" s="235"/>
      <c r="O3116" s="235"/>
      <c r="P3116" s="235"/>
      <c r="Q3116" s="235"/>
      <c r="R3116" s="235"/>
      <c r="S3116" s="235"/>
      <c r="T3116" s="235"/>
      <c r="U3116" s="235"/>
      <c r="V3116" s="235"/>
      <c r="W3116" s="235"/>
      <c r="X3116" s="235"/>
      <c r="Y3116" s="235"/>
      <c r="Z3116" s="235"/>
      <c r="AA3116" s="235"/>
      <c r="AB3116" s="235"/>
      <c r="AC3116" s="235"/>
      <c r="AD3116" s="235"/>
      <c r="AE3116" s="235"/>
      <c r="AF3116" s="235"/>
      <c r="AG3116" s="235"/>
      <c r="AH3116" s="235"/>
      <c r="AI3116" s="235"/>
      <c r="AJ3116" s="235"/>
      <c r="AK3116" s="235"/>
      <c r="AL3116" s="235"/>
      <c r="AM3116" s="235"/>
      <c r="AN3116" s="235"/>
      <c r="AO3116" s="235"/>
      <c r="AP3116" s="235"/>
      <c r="AQ3116" s="235"/>
      <c r="AR3116" s="235"/>
      <c r="AS3116" s="235"/>
      <c r="AT3116" s="235"/>
      <c r="AU3116" s="235"/>
      <c r="AV3116" s="235"/>
      <c r="AW3116" s="235"/>
      <c r="AX3116" s="235"/>
      <c r="AY3116" s="235"/>
      <c r="AZ3116" s="235"/>
      <c r="BA3116" s="235"/>
      <c r="BB3116" s="235"/>
      <c r="BC3116" s="235"/>
      <c r="BD3116" s="235"/>
      <c r="BE3116" s="235"/>
      <c r="BF3116" s="235"/>
      <c r="BG3116" s="235"/>
      <c r="BH3116" s="235"/>
      <c r="BI3116" s="235"/>
      <c r="BJ3116" s="235"/>
      <c r="BK3116" s="235"/>
      <c r="BL3116" s="235"/>
      <c r="BM3116" s="235"/>
      <c r="BN3116" s="235"/>
      <c r="BO3116" s="235"/>
      <c r="BP3116" s="235"/>
      <c r="BQ3116" s="235"/>
      <c r="BR3116" s="235"/>
      <c r="BS3116" s="235"/>
      <c r="BT3116" s="235"/>
      <c r="BU3116" s="235"/>
      <c r="BV3116" s="235"/>
      <c r="BW3116" s="235"/>
      <c r="BX3116" s="235"/>
      <c r="BY3116" s="235"/>
      <c r="BZ3116" s="235"/>
      <c r="CA3116" s="235"/>
      <c r="CB3116" s="235"/>
      <c r="CC3116" s="235"/>
      <c r="CD3116" s="235"/>
      <c r="CE3116" s="235"/>
      <c r="CF3116" s="235"/>
      <c r="CG3116" s="235"/>
      <c r="CH3116" s="235"/>
      <c r="CI3116" s="235"/>
      <c r="CJ3116" s="235"/>
      <c r="CK3116" s="235"/>
      <c r="CL3116" s="235"/>
      <c r="CM3116" s="235"/>
      <c r="CN3116" s="235"/>
      <c r="CO3116" s="235"/>
      <c r="CP3116" s="235"/>
      <c r="CQ3116" s="235"/>
      <c r="CR3116" s="235"/>
      <c r="CS3116" s="235"/>
      <c r="CT3116" s="235"/>
      <c r="CU3116" s="235"/>
      <c r="CV3116" s="235"/>
      <c r="CW3116" s="235"/>
      <c r="CX3116" s="235"/>
      <c r="CY3116" s="235"/>
      <c r="CZ3116" s="235"/>
      <c r="DA3116" s="235"/>
      <c r="DB3116" s="235"/>
      <c r="DC3116" s="235"/>
      <c r="DD3116" s="235"/>
      <c r="DE3116" s="235"/>
      <c r="DF3116" s="235"/>
      <c r="DG3116" s="235"/>
      <c r="DH3116" s="235"/>
      <c r="DI3116" s="235"/>
      <c r="DJ3116" s="235"/>
      <c r="DK3116" s="235"/>
      <c r="DL3116" s="235"/>
      <c r="DM3116" s="235"/>
      <c r="DN3116" s="235"/>
      <c r="DO3116" s="235"/>
      <c r="DP3116" s="235"/>
      <c r="DQ3116" s="235"/>
      <c r="DR3116" s="235"/>
      <c r="DS3116" s="235"/>
      <c r="DT3116" s="235"/>
      <c r="DU3116" s="235"/>
      <c r="DV3116" s="235"/>
      <c r="DW3116" s="235"/>
      <c r="DX3116" s="235"/>
      <c r="DY3116" s="235"/>
      <c r="DZ3116" s="235"/>
      <c r="EA3116" s="235"/>
      <c r="EB3116" s="235"/>
      <c r="EC3116" s="235"/>
      <c r="ED3116" s="235"/>
      <c r="EE3116" s="235"/>
      <c r="EF3116" s="235"/>
      <c r="EG3116" s="235"/>
      <c r="EH3116" s="235"/>
      <c r="EI3116" s="235"/>
      <c r="EJ3116" s="235"/>
      <c r="EK3116" s="235"/>
      <c r="EL3116" s="235"/>
      <c r="EM3116" s="235"/>
      <c r="EN3116" s="235"/>
      <c r="EO3116" s="235"/>
      <c r="EP3116" s="235"/>
      <c r="EQ3116" s="235"/>
      <c r="ER3116" s="235"/>
      <c r="ES3116" s="235"/>
      <c r="ET3116" s="235"/>
      <c r="EU3116" s="235"/>
      <c r="EV3116" s="235"/>
      <c r="EW3116" s="235"/>
      <c r="EX3116" s="235"/>
      <c r="EY3116" s="235"/>
      <c r="EZ3116" s="235"/>
      <c r="FA3116" s="235"/>
      <c r="FB3116" s="235"/>
      <c r="FC3116" s="235"/>
      <c r="FD3116" s="235"/>
      <c r="FE3116" s="235"/>
      <c r="FF3116" s="235"/>
      <c r="FG3116" s="235"/>
      <c r="FH3116" s="235"/>
      <c r="FI3116" s="235"/>
      <c r="FJ3116" s="235"/>
      <c r="FK3116" s="235"/>
      <c r="FL3116" s="235"/>
      <c r="FM3116" s="235"/>
      <c r="FN3116" s="235"/>
      <c r="FO3116" s="235"/>
      <c r="FP3116" s="235"/>
      <c r="FQ3116" s="235"/>
      <c r="FR3116" s="235"/>
      <c r="FS3116" s="235"/>
      <c r="FT3116" s="235"/>
      <c r="FU3116" s="235"/>
      <c r="FV3116" s="235"/>
      <c r="FW3116" s="235"/>
      <c r="FX3116" s="235"/>
      <c r="FY3116" s="235"/>
      <c r="FZ3116" s="235"/>
      <c r="GA3116" s="235"/>
      <c r="GB3116" s="235"/>
      <c r="GC3116" s="235"/>
      <c r="GD3116" s="235"/>
      <c r="GE3116" s="235"/>
      <c r="GF3116" s="235"/>
      <c r="GG3116" s="235"/>
      <c r="GH3116" s="235"/>
      <c r="GI3116" s="235"/>
      <c r="GJ3116" s="235"/>
      <c r="GK3116" s="235"/>
      <c r="GL3116" s="235"/>
      <c r="GM3116" s="235"/>
      <c r="GN3116" s="235"/>
      <c r="GO3116" s="235"/>
      <c r="GP3116" s="235"/>
      <c r="GQ3116" s="235"/>
      <c r="GR3116" s="235"/>
      <c r="GS3116" s="235"/>
      <c r="GT3116" s="235"/>
      <c r="GU3116" s="235"/>
      <c r="GV3116" s="235"/>
      <c r="GW3116" s="235"/>
      <c r="GX3116" s="235"/>
      <c r="GY3116" s="235"/>
      <c r="GZ3116" s="235"/>
      <c r="HA3116" s="235"/>
      <c r="HB3116" s="235"/>
      <c r="HC3116" s="235"/>
      <c r="HD3116" s="235"/>
      <c r="HE3116" s="235"/>
      <c r="HF3116" s="235"/>
      <c r="HG3116" s="235"/>
      <c r="HH3116" s="235"/>
      <c r="HI3116" s="235"/>
      <c r="HJ3116" s="235"/>
      <c r="HK3116" s="235"/>
      <c r="HL3116" s="235"/>
      <c r="HM3116" s="235"/>
      <c r="HN3116" s="235"/>
      <c r="HO3116" s="235"/>
      <c r="HP3116" s="235"/>
      <c r="HQ3116" s="235"/>
      <c r="HR3116" s="235"/>
      <c r="HS3116" s="235"/>
      <c r="HT3116" s="235"/>
      <c r="HU3116" s="235"/>
      <c r="HV3116" s="235"/>
      <c r="HW3116" s="235"/>
      <c r="HX3116" s="235"/>
      <c r="HY3116" s="235"/>
      <c r="HZ3116" s="235"/>
      <c r="IA3116" s="235"/>
      <c r="IB3116" s="235"/>
      <c r="IC3116" s="235"/>
      <c r="ID3116" s="235"/>
      <c r="IE3116" s="235"/>
      <c r="IF3116" s="235"/>
      <c r="IG3116" s="235"/>
      <c r="IH3116" s="235"/>
      <c r="II3116" s="235"/>
      <c r="IJ3116" s="235"/>
      <c r="IK3116" s="235"/>
      <c r="IL3116" s="235"/>
      <c r="IM3116" s="235"/>
      <c r="IN3116" s="235"/>
      <c r="IO3116" s="235"/>
      <c r="IP3116" s="235"/>
      <c r="IQ3116" s="235"/>
      <c r="IR3116" s="235"/>
      <c r="IS3116" s="235"/>
      <c r="IT3116" s="235"/>
    </row>
    <row r="3117" spans="1:254" s="240" customFormat="1" ht="14.5" x14ac:dyDescent="0.25">
      <c r="A3117" s="241" t="s">
        <v>2270</v>
      </c>
      <c r="B3117" s="241" t="s">
        <v>33</v>
      </c>
      <c r="C3117" s="241" t="s">
        <v>5896</v>
      </c>
      <c r="D3117" s="241" t="s">
        <v>7935</v>
      </c>
      <c r="E3117" s="193" t="s">
        <v>7936</v>
      </c>
      <c r="F3117" s="269">
        <v>1700</v>
      </c>
      <c r="G3117" s="118" t="s">
        <v>16129</v>
      </c>
      <c r="H3117" s="252"/>
      <c r="I3117" s="265"/>
      <c r="J3117" s="261"/>
      <c r="K3117" s="235"/>
      <c r="L3117" s="235"/>
      <c r="M3117" s="235"/>
      <c r="N3117" s="235"/>
      <c r="O3117" s="235"/>
      <c r="P3117" s="235"/>
      <c r="Q3117" s="235"/>
      <c r="R3117" s="235"/>
      <c r="S3117" s="235"/>
      <c r="T3117" s="235"/>
      <c r="U3117" s="235"/>
      <c r="V3117" s="235"/>
      <c r="W3117" s="235"/>
      <c r="X3117" s="235"/>
      <c r="Y3117" s="235"/>
      <c r="Z3117" s="235"/>
      <c r="AA3117" s="235"/>
      <c r="AB3117" s="235"/>
      <c r="AC3117" s="235"/>
      <c r="AD3117" s="235"/>
      <c r="AE3117" s="235"/>
      <c r="AF3117" s="235"/>
      <c r="AG3117" s="235"/>
      <c r="AH3117" s="235"/>
      <c r="AI3117" s="235"/>
      <c r="AJ3117" s="235"/>
      <c r="AK3117" s="235"/>
      <c r="AL3117" s="235"/>
      <c r="AM3117" s="235"/>
      <c r="AN3117" s="235"/>
      <c r="AO3117" s="235"/>
      <c r="AP3117" s="235"/>
      <c r="AQ3117" s="235"/>
      <c r="AR3117" s="235"/>
      <c r="AS3117" s="235"/>
      <c r="AT3117" s="235"/>
      <c r="AU3117" s="235"/>
      <c r="AV3117" s="235"/>
      <c r="AW3117" s="235"/>
      <c r="AX3117" s="235"/>
      <c r="AY3117" s="235"/>
      <c r="AZ3117" s="235"/>
      <c r="BA3117" s="235"/>
      <c r="BB3117" s="235"/>
      <c r="BC3117" s="235"/>
      <c r="BD3117" s="235"/>
      <c r="BE3117" s="235"/>
      <c r="BF3117" s="235"/>
      <c r="BG3117" s="235"/>
      <c r="BH3117" s="235"/>
      <c r="BI3117" s="235"/>
      <c r="BJ3117" s="235"/>
      <c r="BK3117" s="235"/>
      <c r="BL3117" s="235"/>
      <c r="BM3117" s="235"/>
      <c r="BN3117" s="235"/>
      <c r="BO3117" s="235"/>
      <c r="BP3117" s="235"/>
      <c r="BQ3117" s="235"/>
      <c r="BR3117" s="235"/>
      <c r="BS3117" s="235"/>
      <c r="BT3117" s="235"/>
      <c r="BU3117" s="235"/>
      <c r="BV3117" s="235"/>
      <c r="BW3117" s="235"/>
      <c r="BX3117" s="235"/>
      <c r="BY3117" s="235"/>
      <c r="BZ3117" s="235"/>
      <c r="CA3117" s="235"/>
      <c r="CB3117" s="235"/>
      <c r="CC3117" s="235"/>
      <c r="CD3117" s="235"/>
      <c r="CE3117" s="235"/>
      <c r="CF3117" s="235"/>
      <c r="CG3117" s="235"/>
      <c r="CH3117" s="235"/>
      <c r="CI3117" s="235"/>
      <c r="CJ3117" s="235"/>
      <c r="CK3117" s="235"/>
      <c r="CL3117" s="235"/>
      <c r="CM3117" s="235"/>
      <c r="CN3117" s="235"/>
      <c r="CO3117" s="235"/>
      <c r="CP3117" s="235"/>
      <c r="CQ3117" s="235"/>
      <c r="CR3117" s="235"/>
      <c r="CS3117" s="235"/>
      <c r="CT3117" s="235"/>
      <c r="CU3117" s="235"/>
      <c r="CV3117" s="235"/>
      <c r="CW3117" s="235"/>
      <c r="CX3117" s="235"/>
      <c r="CY3117" s="235"/>
      <c r="CZ3117" s="235"/>
      <c r="DA3117" s="235"/>
      <c r="DB3117" s="235"/>
      <c r="DC3117" s="235"/>
      <c r="DD3117" s="235"/>
      <c r="DE3117" s="235"/>
      <c r="DF3117" s="235"/>
      <c r="DG3117" s="235"/>
      <c r="DH3117" s="235"/>
      <c r="DI3117" s="235"/>
      <c r="DJ3117" s="235"/>
      <c r="DK3117" s="235"/>
      <c r="DL3117" s="235"/>
      <c r="DM3117" s="235"/>
      <c r="DN3117" s="235"/>
      <c r="DO3117" s="235"/>
      <c r="DP3117" s="235"/>
      <c r="DQ3117" s="235"/>
      <c r="DR3117" s="235"/>
      <c r="DS3117" s="235"/>
      <c r="DT3117" s="235"/>
      <c r="DU3117" s="235"/>
      <c r="DV3117" s="235"/>
      <c r="DW3117" s="235"/>
      <c r="DX3117" s="235"/>
      <c r="DY3117" s="235"/>
      <c r="DZ3117" s="235"/>
      <c r="EA3117" s="235"/>
      <c r="EB3117" s="235"/>
      <c r="EC3117" s="235"/>
      <c r="ED3117" s="235"/>
      <c r="EE3117" s="235"/>
      <c r="EF3117" s="235"/>
      <c r="EG3117" s="235"/>
      <c r="EH3117" s="235"/>
      <c r="EI3117" s="235"/>
      <c r="EJ3117" s="235"/>
      <c r="EK3117" s="235"/>
      <c r="EL3117" s="235"/>
      <c r="EM3117" s="235"/>
      <c r="EN3117" s="235"/>
      <c r="EO3117" s="235"/>
      <c r="EP3117" s="235"/>
      <c r="EQ3117" s="235"/>
      <c r="ER3117" s="235"/>
      <c r="ES3117" s="235"/>
      <c r="ET3117" s="235"/>
      <c r="EU3117" s="235"/>
      <c r="EV3117" s="235"/>
      <c r="EW3117" s="235"/>
      <c r="EX3117" s="235"/>
      <c r="EY3117" s="235"/>
      <c r="EZ3117" s="235"/>
      <c r="FA3117" s="235"/>
      <c r="FB3117" s="235"/>
      <c r="FC3117" s="235"/>
      <c r="FD3117" s="235"/>
      <c r="FE3117" s="235"/>
      <c r="FF3117" s="235"/>
      <c r="FG3117" s="235"/>
      <c r="FH3117" s="235"/>
      <c r="FI3117" s="235"/>
      <c r="FJ3117" s="235"/>
      <c r="FK3117" s="235"/>
      <c r="FL3117" s="235"/>
      <c r="FM3117" s="235"/>
      <c r="FN3117" s="235"/>
      <c r="FO3117" s="235"/>
      <c r="FP3117" s="235"/>
      <c r="FQ3117" s="235"/>
      <c r="FR3117" s="235"/>
      <c r="FS3117" s="235"/>
      <c r="FT3117" s="235"/>
      <c r="FU3117" s="235"/>
      <c r="FV3117" s="235"/>
      <c r="FW3117" s="235"/>
      <c r="FX3117" s="235"/>
      <c r="FY3117" s="235"/>
      <c r="FZ3117" s="235"/>
      <c r="GA3117" s="235"/>
      <c r="GB3117" s="235"/>
      <c r="GC3117" s="235"/>
      <c r="GD3117" s="235"/>
      <c r="GE3117" s="235"/>
      <c r="GF3117" s="235"/>
      <c r="GG3117" s="235"/>
      <c r="GH3117" s="235"/>
      <c r="GI3117" s="235"/>
      <c r="GJ3117" s="235"/>
      <c r="GK3117" s="235"/>
      <c r="GL3117" s="235"/>
      <c r="GM3117" s="235"/>
      <c r="GN3117" s="235"/>
      <c r="GO3117" s="235"/>
      <c r="GP3117" s="235"/>
      <c r="GQ3117" s="235"/>
      <c r="GR3117" s="235"/>
      <c r="GS3117" s="235"/>
      <c r="GT3117" s="235"/>
      <c r="GU3117" s="235"/>
      <c r="GV3117" s="235"/>
      <c r="GW3117" s="235"/>
      <c r="GX3117" s="235"/>
      <c r="GY3117" s="235"/>
      <c r="GZ3117" s="235"/>
      <c r="HA3117" s="235"/>
      <c r="HB3117" s="235"/>
      <c r="HC3117" s="235"/>
      <c r="HD3117" s="235"/>
      <c r="HE3117" s="235"/>
      <c r="HF3117" s="235"/>
      <c r="HG3117" s="235"/>
      <c r="HH3117" s="235"/>
      <c r="HI3117" s="235"/>
      <c r="HJ3117" s="235"/>
      <c r="HK3117" s="235"/>
      <c r="HL3117" s="235"/>
      <c r="HM3117" s="235"/>
      <c r="HN3117" s="235"/>
      <c r="HO3117" s="235"/>
      <c r="HP3117" s="235"/>
      <c r="HQ3117" s="235"/>
      <c r="HR3117" s="235"/>
      <c r="HS3117" s="235"/>
      <c r="HT3117" s="235"/>
      <c r="HU3117" s="235"/>
      <c r="HV3117" s="235"/>
      <c r="HW3117" s="235"/>
      <c r="HX3117" s="235"/>
      <c r="HY3117" s="235"/>
      <c r="HZ3117" s="235"/>
      <c r="IA3117" s="235"/>
      <c r="IB3117" s="235"/>
      <c r="IC3117" s="235"/>
      <c r="ID3117" s="235"/>
      <c r="IE3117" s="235"/>
      <c r="IF3117" s="235"/>
      <c r="IG3117" s="235"/>
      <c r="IH3117" s="235"/>
      <c r="II3117" s="235"/>
      <c r="IJ3117" s="235"/>
      <c r="IK3117" s="235"/>
      <c r="IL3117" s="235"/>
      <c r="IM3117" s="235"/>
      <c r="IN3117" s="235"/>
      <c r="IO3117" s="235"/>
      <c r="IP3117" s="235"/>
      <c r="IQ3117" s="235"/>
      <c r="IR3117" s="235"/>
      <c r="IS3117" s="235"/>
      <c r="IT3117" s="235"/>
    </row>
    <row r="3118" spans="1:254" s="235" customFormat="1" ht="29" x14ac:dyDescent="0.25">
      <c r="A3118" s="241" t="s">
        <v>1</v>
      </c>
      <c r="B3118" s="241" t="s">
        <v>36</v>
      </c>
      <c r="C3118" s="241" t="s">
        <v>5896</v>
      </c>
      <c r="D3118" s="241" t="s">
        <v>6050</v>
      </c>
      <c r="E3118" s="193" t="s">
        <v>12064</v>
      </c>
      <c r="F3118" s="268">
        <v>9850</v>
      </c>
      <c r="G3118" s="118" t="s">
        <v>16129</v>
      </c>
      <c r="H3118" s="252"/>
      <c r="I3118" s="265"/>
      <c r="J3118" s="246"/>
      <c r="K3118" s="240"/>
      <c r="L3118" s="240"/>
      <c r="M3118" s="240"/>
      <c r="N3118" s="240"/>
      <c r="O3118" s="240"/>
      <c r="P3118" s="240"/>
      <c r="Q3118" s="240"/>
      <c r="R3118" s="240"/>
      <c r="S3118" s="240"/>
      <c r="T3118" s="240"/>
      <c r="U3118" s="240"/>
      <c r="V3118" s="240"/>
      <c r="W3118" s="240"/>
      <c r="X3118" s="240"/>
      <c r="Y3118" s="240"/>
      <c r="Z3118" s="240"/>
      <c r="AA3118" s="240"/>
      <c r="AB3118" s="240"/>
      <c r="AC3118" s="240"/>
      <c r="AD3118" s="240"/>
      <c r="AE3118" s="240"/>
      <c r="AF3118" s="240"/>
      <c r="AG3118" s="240"/>
      <c r="AH3118" s="240"/>
      <c r="AI3118" s="240"/>
      <c r="AJ3118" s="240"/>
      <c r="AK3118" s="240"/>
      <c r="AL3118" s="240"/>
      <c r="AM3118" s="240"/>
      <c r="AN3118" s="240"/>
      <c r="AO3118" s="240"/>
      <c r="AP3118" s="240"/>
      <c r="AQ3118" s="240"/>
      <c r="AR3118" s="240"/>
      <c r="AS3118" s="240"/>
      <c r="AT3118" s="240"/>
      <c r="AU3118" s="240"/>
      <c r="AV3118" s="240"/>
      <c r="AW3118" s="240"/>
      <c r="AX3118" s="240"/>
      <c r="AY3118" s="240"/>
      <c r="AZ3118" s="240"/>
      <c r="BA3118" s="240"/>
      <c r="BB3118" s="240"/>
      <c r="BC3118" s="240"/>
      <c r="BD3118" s="240"/>
      <c r="BE3118" s="240"/>
      <c r="BF3118" s="240"/>
      <c r="BG3118" s="240"/>
      <c r="BH3118" s="240"/>
      <c r="BI3118" s="240"/>
      <c r="BJ3118" s="240"/>
      <c r="BK3118" s="240"/>
      <c r="BL3118" s="240"/>
      <c r="BM3118" s="240"/>
      <c r="BN3118" s="240"/>
      <c r="BO3118" s="240"/>
      <c r="BP3118" s="240"/>
      <c r="BQ3118" s="240"/>
      <c r="BR3118" s="240"/>
      <c r="BS3118" s="240"/>
      <c r="BT3118" s="240"/>
      <c r="BU3118" s="240"/>
      <c r="BV3118" s="240"/>
      <c r="BW3118" s="240"/>
      <c r="BX3118" s="240"/>
      <c r="BY3118" s="240"/>
      <c r="BZ3118" s="240"/>
      <c r="CA3118" s="240"/>
      <c r="CB3118" s="240"/>
      <c r="CC3118" s="240"/>
      <c r="CD3118" s="240"/>
      <c r="CE3118" s="240"/>
      <c r="CF3118" s="240"/>
      <c r="CG3118" s="240"/>
      <c r="CH3118" s="240"/>
      <c r="CI3118" s="240"/>
      <c r="CJ3118" s="240"/>
      <c r="CK3118" s="240"/>
      <c r="CL3118" s="240"/>
      <c r="CM3118" s="240"/>
      <c r="CN3118" s="240"/>
      <c r="CO3118" s="240"/>
      <c r="CP3118" s="240"/>
      <c r="CQ3118" s="240"/>
      <c r="CR3118" s="240"/>
      <c r="CS3118" s="240"/>
      <c r="CT3118" s="240"/>
      <c r="CU3118" s="240"/>
      <c r="CV3118" s="240"/>
      <c r="CW3118" s="240"/>
      <c r="CX3118" s="240"/>
      <c r="CY3118" s="240"/>
      <c r="CZ3118" s="240"/>
      <c r="DA3118" s="240"/>
      <c r="DB3118" s="240"/>
      <c r="DC3118" s="240"/>
      <c r="DD3118" s="240"/>
      <c r="DE3118" s="240"/>
      <c r="DF3118" s="240"/>
      <c r="DG3118" s="240"/>
      <c r="DH3118" s="240"/>
      <c r="DI3118" s="240"/>
      <c r="DJ3118" s="240"/>
      <c r="DK3118" s="240"/>
      <c r="DL3118" s="240"/>
      <c r="DM3118" s="240"/>
      <c r="DN3118" s="240"/>
      <c r="DO3118" s="240"/>
      <c r="DP3118" s="240"/>
      <c r="DQ3118" s="240"/>
      <c r="DR3118" s="240"/>
      <c r="DS3118" s="240"/>
      <c r="DT3118" s="240"/>
      <c r="DU3118" s="240"/>
      <c r="DV3118" s="240"/>
      <c r="DW3118" s="240"/>
      <c r="DX3118" s="240"/>
      <c r="DY3118" s="240"/>
      <c r="DZ3118" s="240"/>
      <c r="EA3118" s="240"/>
      <c r="EB3118" s="240"/>
      <c r="EC3118" s="240"/>
      <c r="ED3118" s="240"/>
      <c r="EE3118" s="240"/>
      <c r="EF3118" s="240"/>
      <c r="EG3118" s="240"/>
      <c r="EH3118" s="240"/>
      <c r="EI3118" s="240"/>
      <c r="EJ3118" s="240"/>
      <c r="EK3118" s="240"/>
      <c r="EL3118" s="240"/>
      <c r="EM3118" s="240"/>
      <c r="EN3118" s="240"/>
      <c r="EO3118" s="240"/>
      <c r="EP3118" s="240"/>
      <c r="EQ3118" s="240"/>
      <c r="ER3118" s="240"/>
      <c r="ES3118" s="240"/>
      <c r="ET3118" s="240"/>
      <c r="EU3118" s="240"/>
      <c r="EV3118" s="240"/>
      <c r="EW3118" s="240"/>
      <c r="EX3118" s="240"/>
      <c r="EY3118" s="240"/>
      <c r="EZ3118" s="240"/>
      <c r="FA3118" s="240"/>
      <c r="FB3118" s="240"/>
      <c r="FC3118" s="240"/>
      <c r="FD3118" s="240"/>
      <c r="FE3118" s="240"/>
      <c r="FF3118" s="240"/>
      <c r="FG3118" s="240"/>
      <c r="FH3118" s="240"/>
      <c r="FI3118" s="240"/>
      <c r="FJ3118" s="240"/>
      <c r="FK3118" s="240"/>
      <c r="FL3118" s="240"/>
      <c r="FM3118" s="240"/>
      <c r="FN3118" s="240"/>
      <c r="FO3118" s="240"/>
      <c r="FP3118" s="240"/>
      <c r="FQ3118" s="240"/>
      <c r="FR3118" s="240"/>
      <c r="FS3118" s="240"/>
      <c r="FT3118" s="240"/>
      <c r="FU3118" s="240"/>
      <c r="FV3118" s="240"/>
      <c r="FW3118" s="240"/>
      <c r="FX3118" s="240"/>
      <c r="FY3118" s="240"/>
      <c r="FZ3118" s="240"/>
      <c r="GA3118" s="240"/>
      <c r="GB3118" s="240"/>
      <c r="GC3118" s="240"/>
      <c r="GD3118" s="240"/>
      <c r="GE3118" s="240"/>
      <c r="GF3118" s="240"/>
      <c r="GG3118" s="240"/>
      <c r="GH3118" s="240"/>
      <c r="GI3118" s="240"/>
      <c r="GJ3118" s="240"/>
      <c r="GK3118" s="240"/>
      <c r="GL3118" s="240"/>
      <c r="GM3118" s="240"/>
      <c r="GN3118" s="240"/>
      <c r="GO3118" s="240"/>
      <c r="GP3118" s="240"/>
      <c r="GQ3118" s="240"/>
      <c r="GR3118" s="240"/>
      <c r="GS3118" s="240"/>
      <c r="GT3118" s="240"/>
      <c r="GU3118" s="240"/>
      <c r="GV3118" s="240"/>
      <c r="GW3118" s="240"/>
      <c r="GX3118" s="240"/>
      <c r="GY3118" s="240"/>
      <c r="GZ3118" s="240"/>
      <c r="HA3118" s="240"/>
      <c r="HB3118" s="240"/>
      <c r="HC3118" s="240"/>
      <c r="HD3118" s="240"/>
      <c r="HE3118" s="240"/>
      <c r="HF3118" s="240"/>
      <c r="HG3118" s="240"/>
      <c r="HH3118" s="240"/>
      <c r="HI3118" s="240"/>
      <c r="HJ3118" s="240"/>
      <c r="HK3118" s="240"/>
      <c r="HL3118" s="240"/>
      <c r="HM3118" s="240"/>
      <c r="HN3118" s="240"/>
      <c r="HO3118" s="240"/>
      <c r="HP3118" s="240"/>
      <c r="HQ3118" s="240"/>
      <c r="HR3118" s="240"/>
      <c r="HS3118" s="240"/>
      <c r="HT3118" s="240"/>
      <c r="HU3118" s="240"/>
      <c r="HV3118" s="240"/>
      <c r="HW3118" s="240"/>
      <c r="HX3118" s="240"/>
      <c r="HY3118" s="240"/>
      <c r="HZ3118" s="240"/>
      <c r="IA3118" s="240"/>
      <c r="IB3118" s="240"/>
      <c r="IC3118" s="240"/>
      <c r="ID3118" s="240"/>
      <c r="IE3118" s="240"/>
      <c r="IF3118" s="240"/>
      <c r="IG3118" s="240"/>
      <c r="IH3118" s="240"/>
      <c r="II3118" s="240"/>
      <c r="IJ3118" s="240"/>
      <c r="IK3118" s="240"/>
      <c r="IL3118" s="240"/>
      <c r="IM3118" s="240"/>
      <c r="IN3118" s="240"/>
      <c r="IO3118" s="240"/>
      <c r="IP3118" s="240"/>
      <c r="IQ3118" s="240"/>
      <c r="IR3118" s="240"/>
      <c r="IS3118" s="240"/>
      <c r="IT3118" s="240"/>
    </row>
    <row r="3119" spans="1:254" s="240" customFormat="1" ht="14.5" x14ac:dyDescent="0.25">
      <c r="A3119" s="241" t="s">
        <v>3309</v>
      </c>
      <c r="B3119" s="241" t="s">
        <v>3309</v>
      </c>
      <c r="C3119" s="241" t="s">
        <v>3311</v>
      </c>
      <c r="D3119" s="241" t="s">
        <v>7440</v>
      </c>
      <c r="E3119" s="193" t="s">
        <v>7445</v>
      </c>
      <c r="F3119" s="153">
        <v>3500</v>
      </c>
      <c r="G3119" s="118" t="s">
        <v>16129</v>
      </c>
      <c r="H3119" s="252"/>
      <c r="I3119" s="270"/>
      <c r="J3119" s="261"/>
      <c r="K3119" s="235"/>
      <c r="L3119" s="235"/>
      <c r="M3119" s="235"/>
      <c r="N3119" s="235"/>
      <c r="O3119" s="235"/>
      <c r="P3119" s="235"/>
      <c r="Q3119" s="235"/>
      <c r="R3119" s="235"/>
      <c r="S3119" s="235"/>
      <c r="T3119" s="235"/>
      <c r="U3119" s="235"/>
      <c r="V3119" s="235"/>
      <c r="W3119" s="235"/>
      <c r="X3119" s="235"/>
      <c r="Y3119" s="235"/>
      <c r="Z3119" s="235"/>
      <c r="AA3119" s="235"/>
      <c r="AB3119" s="235"/>
      <c r="AC3119" s="235"/>
      <c r="AD3119" s="235"/>
      <c r="AE3119" s="235"/>
      <c r="AF3119" s="235"/>
      <c r="AG3119" s="235"/>
      <c r="AH3119" s="235"/>
      <c r="AI3119" s="235"/>
      <c r="AJ3119" s="235"/>
      <c r="AK3119" s="235"/>
      <c r="AL3119" s="235"/>
      <c r="AM3119" s="235"/>
      <c r="AN3119" s="235"/>
      <c r="AO3119" s="235"/>
      <c r="AP3119" s="235"/>
      <c r="AQ3119" s="235"/>
      <c r="AR3119" s="235"/>
      <c r="AS3119" s="235"/>
      <c r="AT3119" s="235"/>
      <c r="AU3119" s="235"/>
      <c r="AV3119" s="235"/>
      <c r="AW3119" s="235"/>
      <c r="AX3119" s="235"/>
      <c r="AY3119" s="235"/>
      <c r="AZ3119" s="235"/>
      <c r="BA3119" s="235"/>
      <c r="BB3119" s="235"/>
      <c r="BC3119" s="235"/>
      <c r="BD3119" s="235"/>
      <c r="BE3119" s="235"/>
      <c r="BF3119" s="235"/>
      <c r="BG3119" s="235"/>
      <c r="BH3119" s="235"/>
      <c r="BI3119" s="235"/>
      <c r="BJ3119" s="235"/>
      <c r="BK3119" s="235"/>
      <c r="BL3119" s="235"/>
      <c r="BM3119" s="235"/>
      <c r="BN3119" s="235"/>
      <c r="BO3119" s="235"/>
      <c r="BP3119" s="235"/>
      <c r="BQ3119" s="235"/>
      <c r="BR3119" s="235"/>
      <c r="BS3119" s="235"/>
      <c r="BT3119" s="235"/>
      <c r="BU3119" s="235"/>
      <c r="BV3119" s="235"/>
      <c r="BW3119" s="235"/>
      <c r="BX3119" s="235"/>
      <c r="BY3119" s="235"/>
      <c r="BZ3119" s="235"/>
      <c r="CA3119" s="235"/>
      <c r="CB3119" s="235"/>
      <c r="CC3119" s="235"/>
      <c r="CD3119" s="235"/>
      <c r="CE3119" s="235"/>
      <c r="CF3119" s="235"/>
      <c r="CG3119" s="235"/>
      <c r="CH3119" s="235"/>
      <c r="CI3119" s="235"/>
      <c r="CJ3119" s="235"/>
      <c r="CK3119" s="235"/>
      <c r="CL3119" s="235"/>
      <c r="CM3119" s="235"/>
      <c r="CN3119" s="235"/>
      <c r="CO3119" s="235"/>
      <c r="CP3119" s="235"/>
      <c r="CQ3119" s="235"/>
      <c r="CR3119" s="235"/>
      <c r="CS3119" s="235"/>
      <c r="CT3119" s="235"/>
      <c r="CU3119" s="235"/>
      <c r="CV3119" s="235"/>
      <c r="CW3119" s="235"/>
      <c r="CX3119" s="235"/>
      <c r="CY3119" s="235"/>
      <c r="CZ3119" s="235"/>
      <c r="DA3119" s="235"/>
      <c r="DB3119" s="235"/>
      <c r="DC3119" s="235"/>
      <c r="DD3119" s="235"/>
      <c r="DE3119" s="235"/>
      <c r="DF3119" s="235"/>
      <c r="DG3119" s="235"/>
      <c r="DH3119" s="235"/>
      <c r="DI3119" s="235"/>
      <c r="DJ3119" s="235"/>
      <c r="DK3119" s="235"/>
      <c r="DL3119" s="235"/>
      <c r="DM3119" s="235"/>
      <c r="DN3119" s="235"/>
      <c r="DO3119" s="235"/>
      <c r="DP3119" s="235"/>
      <c r="DQ3119" s="235"/>
      <c r="DR3119" s="235"/>
      <c r="DS3119" s="235"/>
      <c r="DT3119" s="235"/>
      <c r="DU3119" s="235"/>
      <c r="DV3119" s="235"/>
      <c r="DW3119" s="235"/>
      <c r="DX3119" s="235"/>
      <c r="DY3119" s="235"/>
      <c r="DZ3119" s="235"/>
      <c r="EA3119" s="235"/>
      <c r="EB3119" s="235"/>
      <c r="EC3119" s="235"/>
      <c r="ED3119" s="235"/>
      <c r="EE3119" s="235"/>
      <c r="EF3119" s="235"/>
      <c r="EG3119" s="235"/>
      <c r="EH3119" s="235"/>
      <c r="EI3119" s="235"/>
      <c r="EJ3119" s="235"/>
      <c r="EK3119" s="235"/>
      <c r="EL3119" s="235"/>
      <c r="EM3119" s="235"/>
      <c r="EN3119" s="235"/>
      <c r="EO3119" s="235"/>
      <c r="EP3119" s="235"/>
      <c r="EQ3119" s="235"/>
      <c r="ER3119" s="235"/>
      <c r="ES3119" s="235"/>
      <c r="ET3119" s="235"/>
      <c r="EU3119" s="235"/>
      <c r="EV3119" s="235"/>
      <c r="EW3119" s="235"/>
      <c r="EX3119" s="235"/>
      <c r="EY3119" s="235"/>
      <c r="EZ3119" s="235"/>
      <c r="FA3119" s="235"/>
      <c r="FB3119" s="235"/>
      <c r="FC3119" s="235"/>
      <c r="FD3119" s="235"/>
      <c r="FE3119" s="235"/>
      <c r="FF3119" s="235"/>
      <c r="FG3119" s="235"/>
      <c r="FH3119" s="235"/>
      <c r="FI3119" s="235"/>
      <c r="FJ3119" s="235"/>
      <c r="FK3119" s="235"/>
      <c r="FL3119" s="235"/>
      <c r="FM3119" s="235"/>
      <c r="FN3119" s="235"/>
      <c r="FO3119" s="235"/>
      <c r="FP3119" s="235"/>
      <c r="FQ3119" s="235"/>
      <c r="FR3119" s="235"/>
      <c r="FS3119" s="235"/>
      <c r="FT3119" s="235"/>
      <c r="FU3119" s="235"/>
      <c r="FV3119" s="235"/>
      <c r="FW3119" s="235"/>
      <c r="FX3119" s="235"/>
      <c r="FY3119" s="235"/>
      <c r="FZ3119" s="235"/>
      <c r="GA3119" s="235"/>
      <c r="GB3119" s="235"/>
      <c r="GC3119" s="235"/>
      <c r="GD3119" s="235"/>
      <c r="GE3119" s="235"/>
      <c r="GF3119" s="235"/>
      <c r="GG3119" s="235"/>
      <c r="GH3119" s="235"/>
      <c r="GI3119" s="235"/>
      <c r="GJ3119" s="235"/>
      <c r="GK3119" s="235"/>
      <c r="GL3119" s="235"/>
      <c r="GM3119" s="235"/>
      <c r="GN3119" s="235"/>
      <c r="GO3119" s="235"/>
      <c r="GP3119" s="235"/>
      <c r="GQ3119" s="235"/>
      <c r="GR3119" s="235"/>
      <c r="GS3119" s="235"/>
      <c r="GT3119" s="235"/>
      <c r="GU3119" s="235"/>
      <c r="GV3119" s="235"/>
      <c r="GW3119" s="235"/>
      <c r="GX3119" s="235"/>
      <c r="GY3119" s="235"/>
      <c r="GZ3119" s="235"/>
      <c r="HA3119" s="235"/>
      <c r="HB3119" s="235"/>
      <c r="HC3119" s="235"/>
      <c r="HD3119" s="235"/>
      <c r="HE3119" s="235"/>
      <c r="HF3119" s="235"/>
      <c r="HG3119" s="235"/>
      <c r="HH3119" s="235"/>
      <c r="HI3119" s="235"/>
      <c r="HJ3119" s="235"/>
      <c r="HK3119" s="235"/>
      <c r="HL3119" s="235"/>
      <c r="HM3119" s="235"/>
      <c r="HN3119" s="235"/>
      <c r="HO3119" s="235"/>
      <c r="HP3119" s="235"/>
      <c r="HQ3119" s="235"/>
      <c r="HR3119" s="235"/>
      <c r="HS3119" s="235"/>
      <c r="HT3119" s="235"/>
      <c r="HU3119" s="235"/>
      <c r="HV3119" s="235"/>
      <c r="HW3119" s="235"/>
      <c r="HX3119" s="235"/>
      <c r="HY3119" s="235"/>
      <c r="HZ3119" s="235"/>
      <c r="IA3119" s="235"/>
      <c r="IB3119" s="235"/>
      <c r="IC3119" s="235"/>
      <c r="ID3119" s="235"/>
      <c r="IE3119" s="235"/>
      <c r="IF3119" s="235"/>
      <c r="IG3119" s="235"/>
      <c r="IH3119" s="235"/>
      <c r="II3119" s="235"/>
      <c r="IJ3119" s="235"/>
      <c r="IK3119" s="235"/>
      <c r="IL3119" s="235"/>
      <c r="IM3119" s="235"/>
      <c r="IN3119" s="235"/>
      <c r="IO3119" s="235"/>
      <c r="IP3119" s="235"/>
    </row>
    <row r="3120" spans="1:254" s="235" customFormat="1" ht="29" x14ac:dyDescent="0.25">
      <c r="A3120" s="241" t="s">
        <v>481</v>
      </c>
      <c r="B3120" s="241" t="s">
        <v>13838</v>
      </c>
      <c r="C3120" s="241" t="s">
        <v>13838</v>
      </c>
      <c r="D3120" s="241" t="s">
        <v>13888</v>
      </c>
      <c r="E3120" s="241" t="s">
        <v>13839</v>
      </c>
      <c r="F3120" s="238">
        <v>8000</v>
      </c>
      <c r="G3120" s="232" t="s">
        <v>16130</v>
      </c>
      <c r="H3120" s="234"/>
      <c r="I3120" s="213"/>
      <c r="J3120" s="240"/>
      <c r="K3120" s="240"/>
      <c r="L3120" s="240"/>
      <c r="M3120" s="240"/>
      <c r="N3120" s="240"/>
      <c r="O3120" s="240"/>
      <c r="P3120" s="240"/>
      <c r="Q3120" s="240"/>
      <c r="R3120" s="240"/>
      <c r="S3120" s="240"/>
      <c r="T3120" s="240"/>
      <c r="U3120" s="240"/>
      <c r="V3120" s="240"/>
      <c r="W3120" s="240"/>
      <c r="X3120" s="240"/>
      <c r="Y3120" s="240"/>
      <c r="Z3120" s="240"/>
      <c r="AA3120" s="240"/>
      <c r="AB3120" s="240"/>
      <c r="AC3120" s="240"/>
      <c r="AD3120" s="240"/>
      <c r="AE3120" s="240"/>
      <c r="AF3120" s="240"/>
      <c r="AG3120" s="240"/>
      <c r="AH3120" s="240"/>
      <c r="AI3120" s="240"/>
      <c r="AJ3120" s="240"/>
      <c r="AK3120" s="240"/>
      <c r="AL3120" s="240"/>
      <c r="AM3120" s="240"/>
      <c r="AN3120" s="240"/>
      <c r="AO3120" s="240"/>
      <c r="AP3120" s="240"/>
      <c r="AQ3120" s="240"/>
      <c r="AR3120" s="240"/>
      <c r="AS3120" s="240"/>
      <c r="AT3120" s="240"/>
      <c r="AU3120" s="240"/>
      <c r="AV3120" s="240"/>
      <c r="AW3120" s="240"/>
      <c r="AX3120" s="240"/>
      <c r="AY3120" s="240"/>
      <c r="AZ3120" s="240"/>
      <c r="BA3120" s="240"/>
      <c r="BB3120" s="240"/>
      <c r="BC3120" s="240"/>
      <c r="BD3120" s="240"/>
      <c r="BE3120" s="240"/>
      <c r="BF3120" s="240"/>
      <c r="BG3120" s="240"/>
      <c r="BH3120" s="240"/>
      <c r="BI3120" s="240"/>
      <c r="BJ3120" s="240"/>
      <c r="BK3120" s="240"/>
      <c r="BL3120" s="240"/>
      <c r="BM3120" s="240"/>
      <c r="BN3120" s="240"/>
      <c r="BO3120" s="240"/>
      <c r="BP3120" s="240"/>
      <c r="BQ3120" s="240"/>
      <c r="BR3120" s="240"/>
      <c r="BS3120" s="240"/>
      <c r="BT3120" s="240"/>
      <c r="BU3120" s="240"/>
      <c r="BV3120" s="240"/>
      <c r="BW3120" s="240"/>
      <c r="BX3120" s="240"/>
      <c r="BY3120" s="240"/>
      <c r="BZ3120" s="240"/>
      <c r="CA3120" s="240"/>
      <c r="CB3120" s="240"/>
      <c r="CC3120" s="240"/>
      <c r="CD3120" s="240"/>
      <c r="CE3120" s="240"/>
      <c r="CF3120" s="240"/>
      <c r="CG3120" s="240"/>
      <c r="CH3120" s="240"/>
      <c r="CI3120" s="240"/>
      <c r="CJ3120" s="240"/>
      <c r="CK3120" s="240"/>
      <c r="CL3120" s="240"/>
      <c r="CM3120" s="240"/>
      <c r="CN3120" s="240"/>
      <c r="CO3120" s="240"/>
      <c r="CP3120" s="240"/>
      <c r="CQ3120" s="240"/>
      <c r="CR3120" s="240"/>
      <c r="CS3120" s="240"/>
      <c r="CT3120" s="240"/>
      <c r="CU3120" s="240"/>
      <c r="CV3120" s="240"/>
      <c r="CW3120" s="240"/>
      <c r="CX3120" s="240"/>
      <c r="CY3120" s="240"/>
      <c r="CZ3120" s="240"/>
      <c r="DA3120" s="240"/>
      <c r="DB3120" s="240"/>
      <c r="DC3120" s="240"/>
      <c r="DD3120" s="240"/>
      <c r="DE3120" s="240"/>
      <c r="DF3120" s="240"/>
      <c r="DG3120" s="240"/>
      <c r="DH3120" s="240"/>
      <c r="DI3120" s="240"/>
      <c r="DJ3120" s="240"/>
      <c r="DK3120" s="240"/>
      <c r="DL3120" s="240"/>
      <c r="DM3120" s="240"/>
      <c r="DN3120" s="240"/>
      <c r="DO3120" s="240"/>
      <c r="DP3120" s="240"/>
      <c r="DQ3120" s="240"/>
      <c r="DR3120" s="240"/>
      <c r="DS3120" s="240"/>
      <c r="DT3120" s="240"/>
      <c r="DU3120" s="240"/>
      <c r="DV3120" s="240"/>
      <c r="DW3120" s="240"/>
      <c r="DX3120" s="240"/>
      <c r="DY3120" s="240"/>
      <c r="DZ3120" s="240"/>
      <c r="EA3120" s="240"/>
      <c r="EB3120" s="240"/>
      <c r="EC3120" s="240"/>
      <c r="ED3120" s="240"/>
      <c r="EE3120" s="240"/>
      <c r="EF3120" s="240"/>
      <c r="EG3120" s="240"/>
      <c r="EH3120" s="240"/>
      <c r="EI3120" s="240"/>
      <c r="EJ3120" s="240"/>
      <c r="EK3120" s="240"/>
      <c r="EL3120" s="240"/>
      <c r="EM3120" s="240"/>
      <c r="EN3120" s="240"/>
      <c r="EO3120" s="240"/>
      <c r="EP3120" s="240"/>
      <c r="EQ3120" s="240"/>
      <c r="ER3120" s="240"/>
      <c r="ES3120" s="240"/>
      <c r="ET3120" s="240"/>
      <c r="EU3120" s="240"/>
      <c r="EV3120" s="240"/>
      <c r="EW3120" s="240"/>
      <c r="EX3120" s="240"/>
      <c r="EY3120" s="240"/>
      <c r="EZ3120" s="240"/>
      <c r="FA3120" s="240"/>
      <c r="FB3120" s="240"/>
      <c r="FC3120" s="240"/>
      <c r="FD3120" s="240"/>
      <c r="FE3120" s="240"/>
      <c r="FF3120" s="240"/>
      <c r="FG3120" s="240"/>
      <c r="FH3120" s="240"/>
      <c r="FI3120" s="240"/>
      <c r="FJ3120" s="240"/>
      <c r="FK3120" s="240"/>
      <c r="FL3120" s="240"/>
      <c r="FM3120" s="240"/>
      <c r="FN3120" s="240"/>
      <c r="FO3120" s="240"/>
      <c r="FP3120" s="240"/>
      <c r="FQ3120" s="240"/>
      <c r="FR3120" s="240"/>
      <c r="FS3120" s="240"/>
      <c r="FT3120" s="240"/>
      <c r="FU3120" s="240"/>
      <c r="FV3120" s="240"/>
      <c r="FW3120" s="240"/>
      <c r="FX3120" s="240"/>
      <c r="FY3120" s="240"/>
      <c r="FZ3120" s="240"/>
      <c r="GA3120" s="240"/>
      <c r="GB3120" s="240"/>
      <c r="GC3120" s="240"/>
      <c r="GD3120" s="240"/>
      <c r="GE3120" s="240"/>
      <c r="GF3120" s="240"/>
      <c r="GG3120" s="240"/>
      <c r="GH3120" s="240"/>
      <c r="GI3120" s="240"/>
      <c r="GJ3120" s="240"/>
      <c r="GK3120" s="240"/>
      <c r="GL3120" s="240"/>
      <c r="GM3120" s="240"/>
      <c r="GN3120" s="240"/>
      <c r="GO3120" s="240"/>
      <c r="GP3120" s="240"/>
      <c r="GQ3120" s="240"/>
      <c r="GR3120" s="240"/>
      <c r="GS3120" s="240"/>
      <c r="GT3120" s="240"/>
      <c r="GU3120" s="240"/>
      <c r="GV3120" s="240"/>
      <c r="GW3120" s="240"/>
      <c r="GX3120" s="240"/>
      <c r="GY3120" s="240"/>
      <c r="GZ3120" s="240"/>
      <c r="HA3120" s="240"/>
      <c r="HB3120" s="240"/>
      <c r="HC3120" s="240"/>
      <c r="HD3120" s="240"/>
      <c r="HE3120" s="240"/>
      <c r="HF3120" s="240"/>
      <c r="HG3120" s="240"/>
      <c r="HH3120" s="240"/>
      <c r="HI3120" s="240"/>
      <c r="HJ3120" s="240"/>
      <c r="HK3120" s="240"/>
      <c r="HL3120" s="240"/>
      <c r="HM3120" s="240"/>
      <c r="HN3120" s="240"/>
      <c r="HO3120" s="240"/>
      <c r="HP3120" s="240"/>
      <c r="HQ3120" s="240"/>
      <c r="HR3120" s="240"/>
      <c r="HS3120" s="240"/>
      <c r="HT3120" s="240"/>
      <c r="HU3120" s="240"/>
      <c r="HV3120" s="240"/>
      <c r="HW3120" s="240"/>
      <c r="HX3120" s="240"/>
      <c r="HY3120" s="240"/>
      <c r="HZ3120" s="240"/>
      <c r="IA3120" s="240"/>
      <c r="IB3120" s="240"/>
      <c r="IC3120" s="240"/>
      <c r="ID3120" s="240"/>
      <c r="IE3120" s="240"/>
      <c r="IF3120" s="240"/>
      <c r="IG3120" s="240"/>
      <c r="IH3120" s="240"/>
      <c r="II3120" s="240"/>
      <c r="IJ3120" s="240"/>
      <c r="IK3120" s="240"/>
      <c r="IL3120" s="240"/>
      <c r="IM3120" s="240"/>
      <c r="IN3120" s="240"/>
      <c r="IO3120" s="240"/>
      <c r="IP3120" s="240"/>
      <c r="IQ3120" s="240"/>
      <c r="IR3120" s="240"/>
      <c r="IS3120" s="240"/>
      <c r="IT3120" s="240"/>
    </row>
    <row r="3121" spans="1:254" s="235" customFormat="1" ht="29" x14ac:dyDescent="0.25">
      <c r="A3121" s="241" t="s">
        <v>481</v>
      </c>
      <c r="B3121" s="241" t="s">
        <v>13838</v>
      </c>
      <c r="C3121" s="241" t="s">
        <v>13838</v>
      </c>
      <c r="D3121" s="241" t="s">
        <v>13889</v>
      </c>
      <c r="E3121" s="241" t="s">
        <v>13840</v>
      </c>
      <c r="F3121" s="238">
        <v>24000</v>
      </c>
      <c r="G3121" s="232" t="s">
        <v>16130</v>
      </c>
      <c r="H3121" s="234"/>
      <c r="I3121" s="213"/>
      <c r="J3121" s="240"/>
      <c r="K3121" s="240"/>
      <c r="L3121" s="240"/>
      <c r="M3121" s="240"/>
      <c r="N3121" s="240"/>
      <c r="O3121" s="240"/>
      <c r="P3121" s="240"/>
      <c r="Q3121" s="240"/>
      <c r="R3121" s="240"/>
      <c r="S3121" s="240"/>
      <c r="T3121" s="240"/>
      <c r="U3121" s="240"/>
      <c r="V3121" s="240"/>
      <c r="W3121" s="240"/>
      <c r="X3121" s="240"/>
      <c r="Y3121" s="240"/>
      <c r="Z3121" s="240"/>
      <c r="AA3121" s="240"/>
      <c r="AB3121" s="240"/>
      <c r="AC3121" s="240"/>
      <c r="AD3121" s="240"/>
      <c r="AE3121" s="240"/>
      <c r="AF3121" s="240"/>
      <c r="AG3121" s="240"/>
      <c r="AH3121" s="240"/>
      <c r="AI3121" s="240"/>
      <c r="AJ3121" s="240"/>
      <c r="AK3121" s="240"/>
      <c r="AL3121" s="240"/>
      <c r="AM3121" s="240"/>
      <c r="AN3121" s="240"/>
      <c r="AO3121" s="240"/>
      <c r="AP3121" s="240"/>
      <c r="AQ3121" s="240"/>
      <c r="AR3121" s="240"/>
      <c r="AS3121" s="240"/>
      <c r="AT3121" s="240"/>
      <c r="AU3121" s="240"/>
      <c r="AV3121" s="240"/>
      <c r="AW3121" s="240"/>
      <c r="AX3121" s="240"/>
      <c r="AY3121" s="240"/>
      <c r="AZ3121" s="240"/>
      <c r="BA3121" s="240"/>
      <c r="BB3121" s="240"/>
      <c r="BC3121" s="240"/>
      <c r="BD3121" s="240"/>
      <c r="BE3121" s="240"/>
      <c r="BF3121" s="240"/>
      <c r="BG3121" s="240"/>
      <c r="BH3121" s="240"/>
      <c r="BI3121" s="240"/>
      <c r="BJ3121" s="240"/>
      <c r="BK3121" s="240"/>
      <c r="BL3121" s="240"/>
      <c r="BM3121" s="240"/>
      <c r="BN3121" s="240"/>
      <c r="BO3121" s="240"/>
      <c r="BP3121" s="240"/>
      <c r="BQ3121" s="240"/>
      <c r="BR3121" s="240"/>
      <c r="BS3121" s="240"/>
      <c r="BT3121" s="240"/>
      <c r="BU3121" s="240"/>
      <c r="BV3121" s="240"/>
      <c r="BW3121" s="240"/>
      <c r="BX3121" s="240"/>
      <c r="BY3121" s="240"/>
      <c r="BZ3121" s="240"/>
      <c r="CA3121" s="240"/>
      <c r="CB3121" s="240"/>
      <c r="CC3121" s="240"/>
      <c r="CD3121" s="240"/>
      <c r="CE3121" s="240"/>
      <c r="CF3121" s="240"/>
      <c r="CG3121" s="240"/>
      <c r="CH3121" s="240"/>
      <c r="CI3121" s="240"/>
      <c r="CJ3121" s="240"/>
      <c r="CK3121" s="240"/>
      <c r="CL3121" s="240"/>
      <c r="CM3121" s="240"/>
      <c r="CN3121" s="240"/>
      <c r="CO3121" s="240"/>
      <c r="CP3121" s="240"/>
      <c r="CQ3121" s="240"/>
      <c r="CR3121" s="240"/>
      <c r="CS3121" s="240"/>
      <c r="CT3121" s="240"/>
      <c r="CU3121" s="240"/>
      <c r="CV3121" s="240"/>
      <c r="CW3121" s="240"/>
      <c r="CX3121" s="240"/>
      <c r="CY3121" s="240"/>
      <c r="CZ3121" s="240"/>
      <c r="DA3121" s="240"/>
      <c r="DB3121" s="240"/>
      <c r="DC3121" s="240"/>
      <c r="DD3121" s="240"/>
      <c r="DE3121" s="240"/>
      <c r="DF3121" s="240"/>
      <c r="DG3121" s="240"/>
      <c r="DH3121" s="240"/>
      <c r="DI3121" s="240"/>
      <c r="DJ3121" s="240"/>
      <c r="DK3121" s="240"/>
      <c r="DL3121" s="240"/>
      <c r="DM3121" s="240"/>
      <c r="DN3121" s="240"/>
      <c r="DO3121" s="240"/>
      <c r="DP3121" s="240"/>
      <c r="DQ3121" s="240"/>
      <c r="DR3121" s="240"/>
      <c r="DS3121" s="240"/>
      <c r="DT3121" s="240"/>
      <c r="DU3121" s="240"/>
      <c r="DV3121" s="240"/>
      <c r="DW3121" s="240"/>
      <c r="DX3121" s="240"/>
      <c r="DY3121" s="240"/>
      <c r="DZ3121" s="240"/>
      <c r="EA3121" s="240"/>
      <c r="EB3121" s="240"/>
      <c r="EC3121" s="240"/>
      <c r="ED3121" s="240"/>
      <c r="EE3121" s="240"/>
      <c r="EF3121" s="240"/>
      <c r="EG3121" s="240"/>
      <c r="EH3121" s="240"/>
      <c r="EI3121" s="240"/>
      <c r="EJ3121" s="240"/>
      <c r="EK3121" s="240"/>
      <c r="EL3121" s="240"/>
      <c r="EM3121" s="240"/>
      <c r="EN3121" s="240"/>
      <c r="EO3121" s="240"/>
      <c r="EP3121" s="240"/>
      <c r="EQ3121" s="240"/>
      <c r="ER3121" s="240"/>
      <c r="ES3121" s="240"/>
      <c r="ET3121" s="240"/>
      <c r="EU3121" s="240"/>
      <c r="EV3121" s="240"/>
      <c r="EW3121" s="240"/>
      <c r="EX3121" s="240"/>
      <c r="EY3121" s="240"/>
      <c r="EZ3121" s="240"/>
      <c r="FA3121" s="240"/>
      <c r="FB3121" s="240"/>
      <c r="FC3121" s="240"/>
      <c r="FD3121" s="240"/>
      <c r="FE3121" s="240"/>
      <c r="FF3121" s="240"/>
      <c r="FG3121" s="240"/>
      <c r="FH3121" s="240"/>
      <c r="FI3121" s="240"/>
      <c r="FJ3121" s="240"/>
      <c r="FK3121" s="240"/>
      <c r="FL3121" s="240"/>
      <c r="FM3121" s="240"/>
      <c r="FN3121" s="240"/>
      <c r="FO3121" s="240"/>
      <c r="FP3121" s="240"/>
      <c r="FQ3121" s="240"/>
      <c r="FR3121" s="240"/>
      <c r="FS3121" s="240"/>
      <c r="FT3121" s="240"/>
      <c r="FU3121" s="240"/>
      <c r="FV3121" s="240"/>
      <c r="FW3121" s="240"/>
      <c r="FX3121" s="240"/>
      <c r="FY3121" s="240"/>
      <c r="FZ3121" s="240"/>
      <c r="GA3121" s="240"/>
      <c r="GB3121" s="240"/>
      <c r="GC3121" s="240"/>
      <c r="GD3121" s="240"/>
      <c r="GE3121" s="240"/>
      <c r="GF3121" s="240"/>
      <c r="GG3121" s="240"/>
      <c r="GH3121" s="240"/>
      <c r="GI3121" s="240"/>
      <c r="GJ3121" s="240"/>
      <c r="GK3121" s="240"/>
      <c r="GL3121" s="240"/>
      <c r="GM3121" s="240"/>
      <c r="GN3121" s="240"/>
      <c r="GO3121" s="240"/>
      <c r="GP3121" s="240"/>
      <c r="GQ3121" s="240"/>
      <c r="GR3121" s="240"/>
      <c r="GS3121" s="240"/>
      <c r="GT3121" s="240"/>
      <c r="GU3121" s="240"/>
      <c r="GV3121" s="240"/>
      <c r="GW3121" s="240"/>
      <c r="GX3121" s="240"/>
      <c r="GY3121" s="240"/>
      <c r="GZ3121" s="240"/>
      <c r="HA3121" s="240"/>
      <c r="HB3121" s="240"/>
      <c r="HC3121" s="240"/>
      <c r="HD3121" s="240"/>
      <c r="HE3121" s="240"/>
      <c r="HF3121" s="240"/>
      <c r="HG3121" s="240"/>
      <c r="HH3121" s="240"/>
      <c r="HI3121" s="240"/>
      <c r="HJ3121" s="240"/>
      <c r="HK3121" s="240"/>
      <c r="HL3121" s="240"/>
      <c r="HM3121" s="240"/>
      <c r="HN3121" s="240"/>
      <c r="HO3121" s="240"/>
      <c r="HP3121" s="240"/>
      <c r="HQ3121" s="240"/>
      <c r="HR3121" s="240"/>
      <c r="HS3121" s="240"/>
      <c r="HT3121" s="240"/>
      <c r="HU3121" s="240"/>
      <c r="HV3121" s="240"/>
      <c r="HW3121" s="240"/>
      <c r="HX3121" s="240"/>
      <c r="HY3121" s="240"/>
      <c r="HZ3121" s="240"/>
      <c r="IA3121" s="240"/>
      <c r="IB3121" s="240"/>
      <c r="IC3121" s="240"/>
      <c r="ID3121" s="240"/>
      <c r="IE3121" s="240"/>
      <c r="IF3121" s="240"/>
      <c r="IG3121" s="240"/>
      <c r="IH3121" s="240"/>
      <c r="II3121" s="240"/>
      <c r="IJ3121" s="240"/>
      <c r="IK3121" s="240"/>
      <c r="IL3121" s="240"/>
      <c r="IM3121" s="240"/>
      <c r="IN3121" s="240"/>
      <c r="IO3121" s="240"/>
      <c r="IP3121" s="240"/>
      <c r="IQ3121" s="240"/>
      <c r="IR3121" s="240"/>
      <c r="IS3121" s="240"/>
      <c r="IT3121" s="240"/>
    </row>
    <row r="3122" spans="1:254" s="235" customFormat="1" ht="29" x14ac:dyDescent="0.25">
      <c r="A3122" s="241" t="s">
        <v>481</v>
      </c>
      <c r="B3122" s="241" t="s">
        <v>13838</v>
      </c>
      <c r="C3122" s="241" t="s">
        <v>13838</v>
      </c>
      <c r="D3122" s="241" t="s">
        <v>13927</v>
      </c>
      <c r="E3122" s="241" t="s">
        <v>13928</v>
      </c>
      <c r="F3122" s="238">
        <v>8000</v>
      </c>
      <c r="G3122" s="232" t="s">
        <v>16130</v>
      </c>
      <c r="H3122" s="234"/>
      <c r="I3122" s="213"/>
      <c r="J3122" s="240"/>
      <c r="K3122" s="240"/>
      <c r="L3122" s="240"/>
      <c r="M3122" s="240"/>
      <c r="N3122" s="240"/>
      <c r="O3122" s="240"/>
      <c r="P3122" s="240"/>
      <c r="Q3122" s="240"/>
      <c r="R3122" s="240"/>
      <c r="S3122" s="240"/>
      <c r="T3122" s="240"/>
      <c r="U3122" s="240"/>
      <c r="V3122" s="240"/>
      <c r="W3122" s="240"/>
      <c r="X3122" s="240"/>
      <c r="Y3122" s="240"/>
      <c r="Z3122" s="240"/>
      <c r="AA3122" s="240"/>
      <c r="AB3122" s="240"/>
      <c r="AC3122" s="240"/>
      <c r="AD3122" s="240"/>
      <c r="AE3122" s="240"/>
      <c r="AF3122" s="240"/>
      <c r="AG3122" s="240"/>
      <c r="AH3122" s="240"/>
      <c r="AI3122" s="240"/>
      <c r="AJ3122" s="240"/>
      <c r="AK3122" s="240"/>
      <c r="AL3122" s="240"/>
      <c r="AM3122" s="240"/>
      <c r="AN3122" s="240"/>
      <c r="AO3122" s="240"/>
      <c r="AP3122" s="240"/>
      <c r="AQ3122" s="240"/>
      <c r="AR3122" s="240"/>
      <c r="AS3122" s="240"/>
      <c r="AT3122" s="240"/>
      <c r="AU3122" s="240"/>
      <c r="AV3122" s="240"/>
      <c r="AW3122" s="240"/>
      <c r="AX3122" s="240"/>
      <c r="AY3122" s="240"/>
      <c r="AZ3122" s="240"/>
      <c r="BA3122" s="240"/>
      <c r="BB3122" s="240"/>
      <c r="BC3122" s="240"/>
      <c r="BD3122" s="240"/>
      <c r="BE3122" s="240"/>
      <c r="BF3122" s="240"/>
      <c r="BG3122" s="240"/>
      <c r="BH3122" s="240"/>
      <c r="BI3122" s="240"/>
      <c r="BJ3122" s="240"/>
      <c r="BK3122" s="240"/>
      <c r="BL3122" s="240"/>
      <c r="BM3122" s="240"/>
      <c r="BN3122" s="240"/>
      <c r="BO3122" s="240"/>
      <c r="BP3122" s="240"/>
      <c r="BQ3122" s="240"/>
      <c r="BR3122" s="240"/>
      <c r="BS3122" s="240"/>
      <c r="BT3122" s="240"/>
      <c r="BU3122" s="240"/>
      <c r="BV3122" s="240"/>
      <c r="BW3122" s="240"/>
      <c r="BX3122" s="240"/>
      <c r="BY3122" s="240"/>
      <c r="BZ3122" s="240"/>
      <c r="CA3122" s="240"/>
      <c r="CB3122" s="240"/>
      <c r="CC3122" s="240"/>
      <c r="CD3122" s="240"/>
      <c r="CE3122" s="240"/>
      <c r="CF3122" s="240"/>
      <c r="CG3122" s="240"/>
      <c r="CH3122" s="240"/>
      <c r="CI3122" s="240"/>
      <c r="CJ3122" s="240"/>
      <c r="CK3122" s="240"/>
      <c r="CL3122" s="240"/>
      <c r="CM3122" s="240"/>
      <c r="CN3122" s="240"/>
      <c r="CO3122" s="240"/>
      <c r="CP3122" s="240"/>
      <c r="CQ3122" s="240"/>
      <c r="CR3122" s="240"/>
      <c r="CS3122" s="240"/>
      <c r="CT3122" s="240"/>
      <c r="CU3122" s="240"/>
      <c r="CV3122" s="240"/>
      <c r="CW3122" s="240"/>
      <c r="CX3122" s="240"/>
      <c r="CY3122" s="240"/>
      <c r="CZ3122" s="240"/>
      <c r="DA3122" s="240"/>
      <c r="DB3122" s="240"/>
      <c r="DC3122" s="240"/>
      <c r="DD3122" s="240"/>
      <c r="DE3122" s="240"/>
      <c r="DF3122" s="240"/>
      <c r="DG3122" s="240"/>
      <c r="DH3122" s="240"/>
      <c r="DI3122" s="240"/>
      <c r="DJ3122" s="240"/>
      <c r="DK3122" s="240"/>
      <c r="DL3122" s="240"/>
      <c r="DM3122" s="240"/>
      <c r="DN3122" s="240"/>
      <c r="DO3122" s="240"/>
      <c r="DP3122" s="240"/>
      <c r="DQ3122" s="240"/>
      <c r="DR3122" s="240"/>
      <c r="DS3122" s="240"/>
      <c r="DT3122" s="240"/>
      <c r="DU3122" s="240"/>
      <c r="DV3122" s="240"/>
      <c r="DW3122" s="240"/>
      <c r="DX3122" s="240"/>
      <c r="DY3122" s="240"/>
      <c r="DZ3122" s="240"/>
      <c r="EA3122" s="240"/>
      <c r="EB3122" s="240"/>
      <c r="EC3122" s="240"/>
      <c r="ED3122" s="240"/>
      <c r="EE3122" s="240"/>
      <c r="EF3122" s="240"/>
      <c r="EG3122" s="240"/>
      <c r="EH3122" s="240"/>
      <c r="EI3122" s="240"/>
      <c r="EJ3122" s="240"/>
      <c r="EK3122" s="240"/>
      <c r="EL3122" s="240"/>
      <c r="EM3122" s="240"/>
      <c r="EN3122" s="240"/>
      <c r="EO3122" s="240"/>
      <c r="EP3122" s="240"/>
      <c r="EQ3122" s="240"/>
      <c r="ER3122" s="240"/>
      <c r="ES3122" s="240"/>
      <c r="ET3122" s="240"/>
      <c r="EU3122" s="240"/>
      <c r="EV3122" s="240"/>
      <c r="EW3122" s="240"/>
      <c r="EX3122" s="240"/>
      <c r="EY3122" s="240"/>
      <c r="EZ3122" s="240"/>
      <c r="FA3122" s="240"/>
      <c r="FB3122" s="240"/>
      <c r="FC3122" s="240"/>
      <c r="FD3122" s="240"/>
      <c r="FE3122" s="240"/>
      <c r="FF3122" s="240"/>
      <c r="FG3122" s="240"/>
      <c r="FH3122" s="240"/>
      <c r="FI3122" s="240"/>
      <c r="FJ3122" s="240"/>
      <c r="FK3122" s="240"/>
      <c r="FL3122" s="240"/>
      <c r="FM3122" s="240"/>
      <c r="FN3122" s="240"/>
      <c r="FO3122" s="240"/>
      <c r="FP3122" s="240"/>
      <c r="FQ3122" s="240"/>
      <c r="FR3122" s="240"/>
      <c r="FS3122" s="240"/>
      <c r="FT3122" s="240"/>
      <c r="FU3122" s="240"/>
      <c r="FV3122" s="240"/>
      <c r="FW3122" s="240"/>
      <c r="FX3122" s="240"/>
      <c r="FY3122" s="240"/>
      <c r="FZ3122" s="240"/>
      <c r="GA3122" s="240"/>
      <c r="GB3122" s="240"/>
      <c r="GC3122" s="240"/>
      <c r="GD3122" s="240"/>
      <c r="GE3122" s="240"/>
      <c r="GF3122" s="240"/>
      <c r="GG3122" s="240"/>
      <c r="GH3122" s="240"/>
      <c r="GI3122" s="240"/>
      <c r="GJ3122" s="240"/>
      <c r="GK3122" s="240"/>
      <c r="GL3122" s="240"/>
      <c r="GM3122" s="240"/>
      <c r="GN3122" s="240"/>
      <c r="GO3122" s="240"/>
      <c r="GP3122" s="240"/>
      <c r="GQ3122" s="240"/>
      <c r="GR3122" s="240"/>
      <c r="GS3122" s="240"/>
      <c r="GT3122" s="240"/>
      <c r="GU3122" s="240"/>
      <c r="GV3122" s="240"/>
      <c r="GW3122" s="240"/>
      <c r="GX3122" s="240"/>
      <c r="GY3122" s="240"/>
      <c r="GZ3122" s="240"/>
      <c r="HA3122" s="240"/>
      <c r="HB3122" s="240"/>
      <c r="HC3122" s="240"/>
      <c r="HD3122" s="240"/>
      <c r="HE3122" s="240"/>
      <c r="HF3122" s="240"/>
      <c r="HG3122" s="240"/>
      <c r="HH3122" s="240"/>
      <c r="HI3122" s="240"/>
      <c r="HJ3122" s="240"/>
      <c r="HK3122" s="240"/>
      <c r="HL3122" s="240"/>
      <c r="HM3122" s="240"/>
      <c r="HN3122" s="240"/>
      <c r="HO3122" s="240"/>
      <c r="HP3122" s="240"/>
      <c r="HQ3122" s="240"/>
      <c r="HR3122" s="240"/>
      <c r="HS3122" s="240"/>
      <c r="HT3122" s="240"/>
      <c r="HU3122" s="240"/>
      <c r="HV3122" s="240"/>
      <c r="HW3122" s="240"/>
      <c r="HX3122" s="240"/>
      <c r="HY3122" s="240"/>
      <c r="HZ3122" s="240"/>
      <c r="IA3122" s="240"/>
      <c r="IB3122" s="240"/>
      <c r="IC3122" s="240"/>
      <c r="ID3122" s="240"/>
      <c r="IE3122" s="240"/>
      <c r="IF3122" s="240"/>
      <c r="IG3122" s="240"/>
      <c r="IH3122" s="240"/>
      <c r="II3122" s="240"/>
      <c r="IJ3122" s="240"/>
      <c r="IK3122" s="240"/>
      <c r="IL3122" s="240"/>
      <c r="IM3122" s="240"/>
      <c r="IN3122" s="240"/>
      <c r="IO3122" s="240"/>
      <c r="IP3122" s="240"/>
      <c r="IQ3122" s="240"/>
      <c r="IR3122" s="240"/>
      <c r="IS3122" s="240"/>
      <c r="IT3122" s="240"/>
    </row>
    <row r="3123" spans="1:254" s="235" customFormat="1" ht="29" x14ac:dyDescent="0.25">
      <c r="A3123" s="241" t="s">
        <v>481</v>
      </c>
      <c r="B3123" s="241" t="s">
        <v>13838</v>
      </c>
      <c r="C3123" s="241" t="s">
        <v>13838</v>
      </c>
      <c r="D3123" s="241" t="s">
        <v>13929</v>
      </c>
      <c r="E3123" s="241" t="s">
        <v>13930</v>
      </c>
      <c r="F3123" s="238">
        <v>24000</v>
      </c>
      <c r="G3123" s="232" t="s">
        <v>16130</v>
      </c>
      <c r="H3123" s="234"/>
      <c r="I3123" s="213"/>
      <c r="J3123" s="240"/>
      <c r="K3123" s="240"/>
      <c r="L3123" s="240"/>
      <c r="M3123" s="240"/>
      <c r="N3123" s="240"/>
      <c r="O3123" s="240"/>
      <c r="P3123" s="240"/>
      <c r="Q3123" s="240"/>
      <c r="R3123" s="240"/>
      <c r="S3123" s="240"/>
      <c r="T3123" s="240"/>
      <c r="U3123" s="240"/>
      <c r="V3123" s="240"/>
      <c r="W3123" s="240"/>
      <c r="X3123" s="240"/>
      <c r="Y3123" s="240"/>
      <c r="Z3123" s="240"/>
      <c r="AA3123" s="240"/>
      <c r="AB3123" s="240"/>
      <c r="AC3123" s="240"/>
      <c r="AD3123" s="240"/>
      <c r="AE3123" s="240"/>
      <c r="AF3123" s="240"/>
      <c r="AG3123" s="240"/>
      <c r="AH3123" s="240"/>
      <c r="AI3123" s="240"/>
      <c r="AJ3123" s="240"/>
      <c r="AK3123" s="240"/>
      <c r="AL3123" s="240"/>
      <c r="AM3123" s="240"/>
      <c r="AN3123" s="240"/>
      <c r="AO3123" s="240"/>
      <c r="AP3123" s="240"/>
      <c r="AQ3123" s="240"/>
      <c r="AR3123" s="240"/>
      <c r="AS3123" s="240"/>
      <c r="AT3123" s="240"/>
      <c r="AU3123" s="240"/>
      <c r="AV3123" s="240"/>
      <c r="AW3123" s="240"/>
      <c r="AX3123" s="240"/>
      <c r="AY3123" s="240"/>
      <c r="AZ3123" s="240"/>
      <c r="BA3123" s="240"/>
      <c r="BB3123" s="240"/>
      <c r="BC3123" s="240"/>
      <c r="BD3123" s="240"/>
      <c r="BE3123" s="240"/>
      <c r="BF3123" s="240"/>
      <c r="BG3123" s="240"/>
      <c r="BH3123" s="240"/>
      <c r="BI3123" s="240"/>
      <c r="BJ3123" s="240"/>
      <c r="BK3123" s="240"/>
      <c r="BL3123" s="240"/>
      <c r="BM3123" s="240"/>
      <c r="BN3123" s="240"/>
      <c r="BO3123" s="240"/>
      <c r="BP3123" s="240"/>
      <c r="BQ3123" s="240"/>
      <c r="BR3123" s="240"/>
      <c r="BS3123" s="240"/>
      <c r="BT3123" s="240"/>
      <c r="BU3123" s="240"/>
      <c r="BV3123" s="240"/>
      <c r="BW3123" s="240"/>
      <c r="BX3123" s="240"/>
      <c r="BY3123" s="240"/>
      <c r="BZ3123" s="240"/>
      <c r="CA3123" s="240"/>
      <c r="CB3123" s="240"/>
      <c r="CC3123" s="240"/>
      <c r="CD3123" s="240"/>
      <c r="CE3123" s="240"/>
      <c r="CF3123" s="240"/>
      <c r="CG3123" s="240"/>
      <c r="CH3123" s="240"/>
      <c r="CI3123" s="240"/>
      <c r="CJ3123" s="240"/>
      <c r="CK3123" s="240"/>
      <c r="CL3123" s="240"/>
      <c r="CM3123" s="240"/>
      <c r="CN3123" s="240"/>
      <c r="CO3123" s="240"/>
      <c r="CP3123" s="240"/>
      <c r="CQ3123" s="240"/>
      <c r="CR3123" s="240"/>
      <c r="CS3123" s="240"/>
      <c r="CT3123" s="240"/>
      <c r="CU3123" s="240"/>
      <c r="CV3123" s="240"/>
      <c r="CW3123" s="240"/>
      <c r="CX3123" s="240"/>
      <c r="CY3123" s="240"/>
      <c r="CZ3123" s="240"/>
      <c r="DA3123" s="240"/>
      <c r="DB3123" s="240"/>
      <c r="DC3123" s="240"/>
      <c r="DD3123" s="240"/>
      <c r="DE3123" s="240"/>
      <c r="DF3123" s="240"/>
      <c r="DG3123" s="240"/>
      <c r="DH3123" s="240"/>
      <c r="DI3123" s="240"/>
      <c r="DJ3123" s="240"/>
      <c r="DK3123" s="240"/>
      <c r="DL3123" s="240"/>
      <c r="DM3123" s="240"/>
      <c r="DN3123" s="240"/>
      <c r="DO3123" s="240"/>
      <c r="DP3123" s="240"/>
      <c r="DQ3123" s="240"/>
      <c r="DR3123" s="240"/>
      <c r="DS3123" s="240"/>
      <c r="DT3123" s="240"/>
      <c r="DU3123" s="240"/>
      <c r="DV3123" s="240"/>
      <c r="DW3123" s="240"/>
      <c r="DX3123" s="240"/>
      <c r="DY3123" s="240"/>
      <c r="DZ3123" s="240"/>
      <c r="EA3123" s="240"/>
      <c r="EB3123" s="240"/>
      <c r="EC3123" s="240"/>
      <c r="ED3123" s="240"/>
      <c r="EE3123" s="240"/>
      <c r="EF3123" s="240"/>
      <c r="EG3123" s="240"/>
      <c r="EH3123" s="240"/>
      <c r="EI3123" s="240"/>
      <c r="EJ3123" s="240"/>
      <c r="EK3123" s="240"/>
      <c r="EL3123" s="240"/>
      <c r="EM3123" s="240"/>
      <c r="EN3123" s="240"/>
      <c r="EO3123" s="240"/>
      <c r="EP3123" s="240"/>
      <c r="EQ3123" s="240"/>
      <c r="ER3123" s="240"/>
      <c r="ES3123" s="240"/>
      <c r="ET3123" s="240"/>
      <c r="EU3123" s="240"/>
      <c r="EV3123" s="240"/>
      <c r="EW3123" s="240"/>
      <c r="EX3123" s="240"/>
      <c r="EY3123" s="240"/>
      <c r="EZ3123" s="240"/>
      <c r="FA3123" s="240"/>
      <c r="FB3123" s="240"/>
      <c r="FC3123" s="240"/>
      <c r="FD3123" s="240"/>
      <c r="FE3123" s="240"/>
      <c r="FF3123" s="240"/>
      <c r="FG3123" s="240"/>
      <c r="FH3123" s="240"/>
      <c r="FI3123" s="240"/>
      <c r="FJ3123" s="240"/>
      <c r="FK3123" s="240"/>
      <c r="FL3123" s="240"/>
      <c r="FM3123" s="240"/>
      <c r="FN3123" s="240"/>
      <c r="FO3123" s="240"/>
      <c r="FP3123" s="240"/>
      <c r="FQ3123" s="240"/>
      <c r="FR3123" s="240"/>
      <c r="FS3123" s="240"/>
      <c r="FT3123" s="240"/>
      <c r="FU3123" s="240"/>
      <c r="FV3123" s="240"/>
      <c r="FW3123" s="240"/>
      <c r="FX3123" s="240"/>
      <c r="FY3123" s="240"/>
      <c r="FZ3123" s="240"/>
      <c r="GA3123" s="240"/>
      <c r="GB3123" s="240"/>
      <c r="GC3123" s="240"/>
      <c r="GD3123" s="240"/>
      <c r="GE3123" s="240"/>
      <c r="GF3123" s="240"/>
      <c r="GG3123" s="240"/>
      <c r="GH3123" s="240"/>
      <c r="GI3123" s="240"/>
      <c r="GJ3123" s="240"/>
      <c r="GK3123" s="240"/>
      <c r="GL3123" s="240"/>
      <c r="GM3123" s="240"/>
      <c r="GN3123" s="240"/>
      <c r="GO3123" s="240"/>
      <c r="GP3123" s="240"/>
      <c r="GQ3123" s="240"/>
      <c r="GR3123" s="240"/>
      <c r="GS3123" s="240"/>
      <c r="GT3123" s="240"/>
      <c r="GU3123" s="240"/>
      <c r="GV3123" s="240"/>
      <c r="GW3123" s="240"/>
      <c r="GX3123" s="240"/>
      <c r="GY3123" s="240"/>
      <c r="GZ3123" s="240"/>
      <c r="HA3123" s="240"/>
      <c r="HB3123" s="240"/>
      <c r="HC3123" s="240"/>
      <c r="HD3123" s="240"/>
      <c r="HE3123" s="240"/>
      <c r="HF3123" s="240"/>
      <c r="HG3123" s="240"/>
      <c r="HH3123" s="240"/>
      <c r="HI3123" s="240"/>
      <c r="HJ3123" s="240"/>
      <c r="HK3123" s="240"/>
      <c r="HL3123" s="240"/>
      <c r="HM3123" s="240"/>
      <c r="HN3123" s="240"/>
      <c r="HO3123" s="240"/>
      <c r="HP3123" s="240"/>
      <c r="HQ3123" s="240"/>
      <c r="HR3123" s="240"/>
      <c r="HS3123" s="240"/>
      <c r="HT3123" s="240"/>
      <c r="HU3123" s="240"/>
      <c r="HV3123" s="240"/>
      <c r="HW3123" s="240"/>
      <c r="HX3123" s="240"/>
      <c r="HY3123" s="240"/>
      <c r="HZ3123" s="240"/>
      <c r="IA3123" s="240"/>
      <c r="IB3123" s="240"/>
      <c r="IC3123" s="240"/>
      <c r="ID3123" s="240"/>
      <c r="IE3123" s="240"/>
      <c r="IF3123" s="240"/>
      <c r="IG3123" s="240"/>
      <c r="IH3123" s="240"/>
      <c r="II3123" s="240"/>
      <c r="IJ3123" s="240"/>
      <c r="IK3123" s="240"/>
      <c r="IL3123" s="240"/>
      <c r="IM3123" s="240"/>
      <c r="IN3123" s="240"/>
      <c r="IO3123" s="240"/>
      <c r="IP3123" s="240"/>
      <c r="IQ3123" s="240"/>
      <c r="IR3123" s="240"/>
      <c r="IS3123" s="240"/>
      <c r="IT3123" s="240"/>
    </row>
    <row r="3124" spans="1:254" s="235" customFormat="1" ht="29" x14ac:dyDescent="0.25">
      <c r="A3124" s="241" t="s">
        <v>481</v>
      </c>
      <c r="B3124" s="241" t="s">
        <v>13838</v>
      </c>
      <c r="C3124" s="241" t="s">
        <v>13838</v>
      </c>
      <c r="D3124" s="241" t="s">
        <v>13890</v>
      </c>
      <c r="E3124" s="241" t="s">
        <v>13841</v>
      </c>
      <c r="F3124" s="238">
        <v>9000</v>
      </c>
      <c r="G3124" s="232" t="s">
        <v>16130</v>
      </c>
      <c r="H3124" s="234"/>
      <c r="I3124" s="213"/>
      <c r="J3124" s="240"/>
      <c r="K3124" s="240"/>
      <c r="L3124" s="240"/>
      <c r="M3124" s="240"/>
      <c r="N3124" s="240"/>
      <c r="O3124" s="240"/>
      <c r="P3124" s="240"/>
      <c r="Q3124" s="240"/>
      <c r="R3124" s="240"/>
      <c r="S3124" s="240"/>
      <c r="T3124" s="240"/>
      <c r="U3124" s="240"/>
      <c r="V3124" s="240"/>
      <c r="W3124" s="240"/>
      <c r="X3124" s="240"/>
      <c r="Y3124" s="240"/>
      <c r="Z3124" s="240"/>
      <c r="AA3124" s="240"/>
      <c r="AB3124" s="240"/>
      <c r="AC3124" s="240"/>
      <c r="AD3124" s="240"/>
      <c r="AE3124" s="240"/>
      <c r="AF3124" s="240"/>
      <c r="AG3124" s="240"/>
      <c r="AH3124" s="240"/>
      <c r="AI3124" s="240"/>
      <c r="AJ3124" s="240"/>
      <c r="AK3124" s="240"/>
      <c r="AL3124" s="240"/>
      <c r="AM3124" s="240"/>
      <c r="AN3124" s="240"/>
      <c r="AO3124" s="240"/>
      <c r="AP3124" s="240"/>
      <c r="AQ3124" s="240"/>
      <c r="AR3124" s="240"/>
      <c r="AS3124" s="240"/>
      <c r="AT3124" s="240"/>
      <c r="AU3124" s="240"/>
      <c r="AV3124" s="240"/>
      <c r="AW3124" s="240"/>
      <c r="AX3124" s="240"/>
      <c r="AY3124" s="240"/>
      <c r="AZ3124" s="240"/>
      <c r="BA3124" s="240"/>
      <c r="BB3124" s="240"/>
      <c r="BC3124" s="240"/>
      <c r="BD3124" s="240"/>
      <c r="BE3124" s="240"/>
      <c r="BF3124" s="240"/>
      <c r="BG3124" s="240"/>
      <c r="BH3124" s="240"/>
      <c r="BI3124" s="240"/>
      <c r="BJ3124" s="240"/>
      <c r="BK3124" s="240"/>
      <c r="BL3124" s="240"/>
      <c r="BM3124" s="240"/>
      <c r="BN3124" s="240"/>
      <c r="BO3124" s="240"/>
      <c r="BP3124" s="240"/>
      <c r="BQ3124" s="240"/>
      <c r="BR3124" s="240"/>
      <c r="BS3124" s="240"/>
      <c r="BT3124" s="240"/>
      <c r="BU3124" s="240"/>
      <c r="BV3124" s="240"/>
      <c r="BW3124" s="240"/>
      <c r="BX3124" s="240"/>
      <c r="BY3124" s="240"/>
      <c r="BZ3124" s="240"/>
      <c r="CA3124" s="240"/>
      <c r="CB3124" s="240"/>
      <c r="CC3124" s="240"/>
      <c r="CD3124" s="240"/>
      <c r="CE3124" s="240"/>
      <c r="CF3124" s="240"/>
      <c r="CG3124" s="240"/>
      <c r="CH3124" s="240"/>
      <c r="CI3124" s="240"/>
      <c r="CJ3124" s="240"/>
      <c r="CK3124" s="240"/>
      <c r="CL3124" s="240"/>
      <c r="CM3124" s="240"/>
      <c r="CN3124" s="240"/>
      <c r="CO3124" s="240"/>
      <c r="CP3124" s="240"/>
      <c r="CQ3124" s="240"/>
      <c r="CR3124" s="240"/>
      <c r="CS3124" s="240"/>
      <c r="CT3124" s="240"/>
      <c r="CU3124" s="240"/>
      <c r="CV3124" s="240"/>
      <c r="CW3124" s="240"/>
      <c r="CX3124" s="240"/>
      <c r="CY3124" s="240"/>
      <c r="CZ3124" s="240"/>
      <c r="DA3124" s="240"/>
      <c r="DB3124" s="240"/>
      <c r="DC3124" s="240"/>
      <c r="DD3124" s="240"/>
      <c r="DE3124" s="240"/>
      <c r="DF3124" s="240"/>
      <c r="DG3124" s="240"/>
      <c r="DH3124" s="240"/>
      <c r="DI3124" s="240"/>
      <c r="DJ3124" s="240"/>
      <c r="DK3124" s="240"/>
      <c r="DL3124" s="240"/>
      <c r="DM3124" s="240"/>
      <c r="DN3124" s="240"/>
      <c r="DO3124" s="240"/>
      <c r="DP3124" s="240"/>
      <c r="DQ3124" s="240"/>
      <c r="DR3124" s="240"/>
      <c r="DS3124" s="240"/>
      <c r="DT3124" s="240"/>
      <c r="DU3124" s="240"/>
      <c r="DV3124" s="240"/>
      <c r="DW3124" s="240"/>
      <c r="DX3124" s="240"/>
      <c r="DY3124" s="240"/>
      <c r="DZ3124" s="240"/>
      <c r="EA3124" s="240"/>
      <c r="EB3124" s="240"/>
      <c r="EC3124" s="240"/>
      <c r="ED3124" s="240"/>
      <c r="EE3124" s="240"/>
      <c r="EF3124" s="240"/>
      <c r="EG3124" s="240"/>
      <c r="EH3124" s="240"/>
      <c r="EI3124" s="240"/>
      <c r="EJ3124" s="240"/>
      <c r="EK3124" s="240"/>
      <c r="EL3124" s="240"/>
      <c r="EM3124" s="240"/>
      <c r="EN3124" s="240"/>
      <c r="EO3124" s="240"/>
      <c r="EP3124" s="240"/>
      <c r="EQ3124" s="240"/>
      <c r="ER3124" s="240"/>
      <c r="ES3124" s="240"/>
      <c r="ET3124" s="240"/>
      <c r="EU3124" s="240"/>
      <c r="EV3124" s="240"/>
      <c r="EW3124" s="240"/>
      <c r="EX3124" s="240"/>
      <c r="EY3124" s="240"/>
      <c r="EZ3124" s="240"/>
      <c r="FA3124" s="240"/>
      <c r="FB3124" s="240"/>
      <c r="FC3124" s="240"/>
      <c r="FD3124" s="240"/>
      <c r="FE3124" s="240"/>
      <c r="FF3124" s="240"/>
      <c r="FG3124" s="240"/>
      <c r="FH3124" s="240"/>
      <c r="FI3124" s="240"/>
      <c r="FJ3124" s="240"/>
      <c r="FK3124" s="240"/>
      <c r="FL3124" s="240"/>
      <c r="FM3124" s="240"/>
      <c r="FN3124" s="240"/>
      <c r="FO3124" s="240"/>
      <c r="FP3124" s="240"/>
      <c r="FQ3124" s="240"/>
      <c r="FR3124" s="240"/>
      <c r="FS3124" s="240"/>
      <c r="FT3124" s="240"/>
      <c r="FU3124" s="240"/>
      <c r="FV3124" s="240"/>
      <c r="FW3124" s="240"/>
      <c r="FX3124" s="240"/>
      <c r="FY3124" s="240"/>
      <c r="FZ3124" s="240"/>
      <c r="GA3124" s="240"/>
      <c r="GB3124" s="240"/>
      <c r="GC3124" s="240"/>
      <c r="GD3124" s="240"/>
      <c r="GE3124" s="240"/>
      <c r="GF3124" s="240"/>
      <c r="GG3124" s="240"/>
      <c r="GH3124" s="240"/>
      <c r="GI3124" s="240"/>
      <c r="GJ3124" s="240"/>
      <c r="GK3124" s="240"/>
      <c r="GL3124" s="240"/>
      <c r="GM3124" s="240"/>
      <c r="GN3124" s="240"/>
      <c r="GO3124" s="240"/>
      <c r="GP3124" s="240"/>
      <c r="GQ3124" s="240"/>
      <c r="GR3124" s="240"/>
      <c r="GS3124" s="240"/>
      <c r="GT3124" s="240"/>
      <c r="GU3124" s="240"/>
      <c r="GV3124" s="240"/>
      <c r="GW3124" s="240"/>
      <c r="GX3124" s="240"/>
      <c r="GY3124" s="240"/>
      <c r="GZ3124" s="240"/>
      <c r="HA3124" s="240"/>
      <c r="HB3124" s="240"/>
      <c r="HC3124" s="240"/>
      <c r="HD3124" s="240"/>
      <c r="HE3124" s="240"/>
      <c r="HF3124" s="240"/>
      <c r="HG3124" s="240"/>
      <c r="HH3124" s="240"/>
      <c r="HI3124" s="240"/>
      <c r="HJ3124" s="240"/>
      <c r="HK3124" s="240"/>
      <c r="HL3124" s="240"/>
      <c r="HM3124" s="240"/>
      <c r="HN3124" s="240"/>
      <c r="HO3124" s="240"/>
      <c r="HP3124" s="240"/>
      <c r="HQ3124" s="240"/>
      <c r="HR3124" s="240"/>
      <c r="HS3124" s="240"/>
      <c r="HT3124" s="240"/>
      <c r="HU3124" s="240"/>
      <c r="HV3124" s="240"/>
      <c r="HW3124" s="240"/>
      <c r="HX3124" s="240"/>
      <c r="HY3124" s="240"/>
      <c r="HZ3124" s="240"/>
      <c r="IA3124" s="240"/>
      <c r="IB3124" s="240"/>
      <c r="IC3124" s="240"/>
      <c r="ID3124" s="240"/>
      <c r="IE3124" s="240"/>
      <c r="IF3124" s="240"/>
      <c r="IG3124" s="240"/>
      <c r="IH3124" s="240"/>
      <c r="II3124" s="240"/>
      <c r="IJ3124" s="240"/>
      <c r="IK3124" s="240"/>
      <c r="IL3124" s="240"/>
      <c r="IM3124" s="240"/>
      <c r="IN3124" s="240"/>
      <c r="IO3124" s="240"/>
      <c r="IP3124" s="240"/>
      <c r="IQ3124" s="240"/>
      <c r="IR3124" s="240"/>
      <c r="IS3124" s="240"/>
      <c r="IT3124" s="240"/>
    </row>
    <row r="3125" spans="1:254" s="235" customFormat="1" ht="29" x14ac:dyDescent="0.25">
      <c r="A3125" s="241" t="s">
        <v>481</v>
      </c>
      <c r="B3125" s="241" t="s">
        <v>13838</v>
      </c>
      <c r="C3125" s="241" t="s">
        <v>13838</v>
      </c>
      <c r="D3125" s="241" t="s">
        <v>13891</v>
      </c>
      <c r="E3125" s="241" t="s">
        <v>13842</v>
      </c>
      <c r="F3125" s="238">
        <v>27000</v>
      </c>
      <c r="G3125" s="232" t="s">
        <v>16130</v>
      </c>
      <c r="H3125" s="234"/>
      <c r="I3125" s="213"/>
      <c r="J3125" s="240"/>
      <c r="K3125" s="240"/>
      <c r="L3125" s="240"/>
      <c r="M3125" s="240"/>
      <c r="N3125" s="240"/>
      <c r="O3125" s="240"/>
      <c r="P3125" s="240"/>
      <c r="Q3125" s="240"/>
      <c r="R3125" s="240"/>
      <c r="S3125" s="240"/>
      <c r="T3125" s="240"/>
      <c r="U3125" s="240"/>
      <c r="V3125" s="240"/>
      <c r="W3125" s="240"/>
      <c r="X3125" s="240"/>
      <c r="Y3125" s="240"/>
      <c r="Z3125" s="240"/>
      <c r="AA3125" s="240"/>
      <c r="AB3125" s="240"/>
      <c r="AC3125" s="240"/>
      <c r="AD3125" s="240"/>
      <c r="AE3125" s="240"/>
      <c r="AF3125" s="240"/>
      <c r="AG3125" s="240"/>
      <c r="AH3125" s="240"/>
      <c r="AI3125" s="240"/>
      <c r="AJ3125" s="240"/>
      <c r="AK3125" s="240"/>
      <c r="AL3125" s="240"/>
      <c r="AM3125" s="240"/>
      <c r="AN3125" s="240"/>
      <c r="AO3125" s="240"/>
      <c r="AP3125" s="240"/>
      <c r="AQ3125" s="240"/>
      <c r="AR3125" s="240"/>
      <c r="AS3125" s="240"/>
      <c r="AT3125" s="240"/>
      <c r="AU3125" s="240"/>
      <c r="AV3125" s="240"/>
      <c r="AW3125" s="240"/>
      <c r="AX3125" s="240"/>
      <c r="AY3125" s="240"/>
      <c r="AZ3125" s="240"/>
      <c r="BA3125" s="240"/>
      <c r="BB3125" s="240"/>
      <c r="BC3125" s="240"/>
      <c r="BD3125" s="240"/>
      <c r="BE3125" s="240"/>
      <c r="BF3125" s="240"/>
      <c r="BG3125" s="240"/>
      <c r="BH3125" s="240"/>
      <c r="BI3125" s="240"/>
      <c r="BJ3125" s="240"/>
      <c r="BK3125" s="240"/>
      <c r="BL3125" s="240"/>
      <c r="BM3125" s="240"/>
      <c r="BN3125" s="240"/>
      <c r="BO3125" s="240"/>
      <c r="BP3125" s="240"/>
      <c r="BQ3125" s="240"/>
      <c r="BR3125" s="240"/>
      <c r="BS3125" s="240"/>
      <c r="BT3125" s="240"/>
      <c r="BU3125" s="240"/>
      <c r="BV3125" s="240"/>
      <c r="BW3125" s="240"/>
      <c r="BX3125" s="240"/>
      <c r="BY3125" s="240"/>
      <c r="BZ3125" s="240"/>
      <c r="CA3125" s="240"/>
      <c r="CB3125" s="240"/>
      <c r="CC3125" s="240"/>
      <c r="CD3125" s="240"/>
      <c r="CE3125" s="240"/>
      <c r="CF3125" s="240"/>
      <c r="CG3125" s="240"/>
      <c r="CH3125" s="240"/>
      <c r="CI3125" s="240"/>
      <c r="CJ3125" s="240"/>
      <c r="CK3125" s="240"/>
      <c r="CL3125" s="240"/>
      <c r="CM3125" s="240"/>
      <c r="CN3125" s="240"/>
      <c r="CO3125" s="240"/>
      <c r="CP3125" s="240"/>
      <c r="CQ3125" s="240"/>
      <c r="CR3125" s="240"/>
      <c r="CS3125" s="240"/>
      <c r="CT3125" s="240"/>
      <c r="CU3125" s="240"/>
      <c r="CV3125" s="240"/>
      <c r="CW3125" s="240"/>
      <c r="CX3125" s="240"/>
      <c r="CY3125" s="240"/>
      <c r="CZ3125" s="240"/>
      <c r="DA3125" s="240"/>
      <c r="DB3125" s="240"/>
      <c r="DC3125" s="240"/>
      <c r="DD3125" s="240"/>
      <c r="DE3125" s="240"/>
      <c r="DF3125" s="240"/>
      <c r="DG3125" s="240"/>
      <c r="DH3125" s="240"/>
      <c r="DI3125" s="240"/>
      <c r="DJ3125" s="240"/>
      <c r="DK3125" s="240"/>
      <c r="DL3125" s="240"/>
      <c r="DM3125" s="240"/>
      <c r="DN3125" s="240"/>
      <c r="DO3125" s="240"/>
      <c r="DP3125" s="240"/>
      <c r="DQ3125" s="240"/>
      <c r="DR3125" s="240"/>
      <c r="DS3125" s="240"/>
      <c r="DT3125" s="240"/>
      <c r="DU3125" s="240"/>
      <c r="DV3125" s="240"/>
      <c r="DW3125" s="240"/>
      <c r="DX3125" s="240"/>
      <c r="DY3125" s="240"/>
      <c r="DZ3125" s="240"/>
      <c r="EA3125" s="240"/>
      <c r="EB3125" s="240"/>
      <c r="EC3125" s="240"/>
      <c r="ED3125" s="240"/>
      <c r="EE3125" s="240"/>
      <c r="EF3125" s="240"/>
      <c r="EG3125" s="240"/>
      <c r="EH3125" s="240"/>
      <c r="EI3125" s="240"/>
      <c r="EJ3125" s="240"/>
      <c r="EK3125" s="240"/>
      <c r="EL3125" s="240"/>
      <c r="EM3125" s="240"/>
      <c r="EN3125" s="240"/>
      <c r="EO3125" s="240"/>
      <c r="EP3125" s="240"/>
      <c r="EQ3125" s="240"/>
      <c r="ER3125" s="240"/>
      <c r="ES3125" s="240"/>
      <c r="ET3125" s="240"/>
      <c r="EU3125" s="240"/>
      <c r="EV3125" s="240"/>
      <c r="EW3125" s="240"/>
      <c r="EX3125" s="240"/>
      <c r="EY3125" s="240"/>
      <c r="EZ3125" s="240"/>
      <c r="FA3125" s="240"/>
      <c r="FB3125" s="240"/>
      <c r="FC3125" s="240"/>
      <c r="FD3125" s="240"/>
      <c r="FE3125" s="240"/>
      <c r="FF3125" s="240"/>
      <c r="FG3125" s="240"/>
      <c r="FH3125" s="240"/>
      <c r="FI3125" s="240"/>
      <c r="FJ3125" s="240"/>
      <c r="FK3125" s="240"/>
      <c r="FL3125" s="240"/>
      <c r="FM3125" s="240"/>
      <c r="FN3125" s="240"/>
      <c r="FO3125" s="240"/>
      <c r="FP3125" s="240"/>
      <c r="FQ3125" s="240"/>
      <c r="FR3125" s="240"/>
      <c r="FS3125" s="240"/>
      <c r="FT3125" s="240"/>
      <c r="FU3125" s="240"/>
      <c r="FV3125" s="240"/>
      <c r="FW3125" s="240"/>
      <c r="FX3125" s="240"/>
      <c r="FY3125" s="240"/>
      <c r="FZ3125" s="240"/>
      <c r="GA3125" s="240"/>
      <c r="GB3125" s="240"/>
      <c r="GC3125" s="240"/>
      <c r="GD3125" s="240"/>
      <c r="GE3125" s="240"/>
      <c r="GF3125" s="240"/>
      <c r="GG3125" s="240"/>
      <c r="GH3125" s="240"/>
      <c r="GI3125" s="240"/>
      <c r="GJ3125" s="240"/>
      <c r="GK3125" s="240"/>
      <c r="GL3125" s="240"/>
      <c r="GM3125" s="240"/>
      <c r="GN3125" s="240"/>
      <c r="GO3125" s="240"/>
      <c r="GP3125" s="240"/>
      <c r="GQ3125" s="240"/>
      <c r="GR3125" s="240"/>
      <c r="GS3125" s="240"/>
      <c r="GT3125" s="240"/>
      <c r="GU3125" s="240"/>
      <c r="GV3125" s="240"/>
      <c r="GW3125" s="240"/>
      <c r="GX3125" s="240"/>
      <c r="GY3125" s="240"/>
      <c r="GZ3125" s="240"/>
      <c r="HA3125" s="240"/>
      <c r="HB3125" s="240"/>
      <c r="HC3125" s="240"/>
      <c r="HD3125" s="240"/>
      <c r="HE3125" s="240"/>
      <c r="HF3125" s="240"/>
      <c r="HG3125" s="240"/>
      <c r="HH3125" s="240"/>
      <c r="HI3125" s="240"/>
      <c r="HJ3125" s="240"/>
      <c r="HK3125" s="240"/>
      <c r="HL3125" s="240"/>
      <c r="HM3125" s="240"/>
      <c r="HN3125" s="240"/>
      <c r="HO3125" s="240"/>
      <c r="HP3125" s="240"/>
      <c r="HQ3125" s="240"/>
      <c r="HR3125" s="240"/>
      <c r="HS3125" s="240"/>
      <c r="HT3125" s="240"/>
      <c r="HU3125" s="240"/>
      <c r="HV3125" s="240"/>
      <c r="HW3125" s="240"/>
      <c r="HX3125" s="240"/>
      <c r="HY3125" s="240"/>
      <c r="HZ3125" s="240"/>
      <c r="IA3125" s="240"/>
      <c r="IB3125" s="240"/>
      <c r="IC3125" s="240"/>
      <c r="ID3125" s="240"/>
      <c r="IE3125" s="240"/>
      <c r="IF3125" s="240"/>
      <c r="IG3125" s="240"/>
      <c r="IH3125" s="240"/>
      <c r="II3125" s="240"/>
      <c r="IJ3125" s="240"/>
      <c r="IK3125" s="240"/>
      <c r="IL3125" s="240"/>
      <c r="IM3125" s="240"/>
      <c r="IN3125" s="240"/>
      <c r="IO3125" s="240"/>
      <c r="IP3125" s="240"/>
      <c r="IQ3125" s="240"/>
      <c r="IR3125" s="240"/>
      <c r="IS3125" s="240"/>
      <c r="IT3125" s="240"/>
    </row>
    <row r="3126" spans="1:254" s="240" customFormat="1" ht="14.5" x14ac:dyDescent="0.25">
      <c r="A3126" s="241" t="s">
        <v>1</v>
      </c>
      <c r="B3126" s="209" t="s">
        <v>394</v>
      </c>
      <c r="C3126" s="209" t="s">
        <v>13834</v>
      </c>
      <c r="D3126" s="209" t="s">
        <v>3329</v>
      </c>
      <c r="E3126" s="209" t="s">
        <v>3330</v>
      </c>
      <c r="F3126" s="212">
        <v>2500</v>
      </c>
      <c r="G3126" s="232" t="s">
        <v>16175</v>
      </c>
      <c r="H3126" s="247"/>
      <c r="I3126" s="242"/>
      <c r="J3126" s="235"/>
      <c r="K3126" s="235"/>
      <c r="L3126" s="235"/>
      <c r="M3126" s="235"/>
      <c r="N3126" s="235"/>
      <c r="O3126" s="235"/>
      <c r="P3126" s="235"/>
      <c r="Q3126" s="235"/>
      <c r="R3126" s="235"/>
      <c r="S3126" s="235"/>
      <c r="T3126" s="235"/>
      <c r="U3126" s="235"/>
      <c r="V3126" s="235"/>
      <c r="W3126" s="235"/>
      <c r="X3126" s="235"/>
      <c r="Y3126" s="235"/>
      <c r="Z3126" s="235"/>
      <c r="AA3126" s="235"/>
      <c r="AB3126" s="235"/>
      <c r="AC3126" s="235"/>
      <c r="AD3126" s="235"/>
      <c r="AE3126" s="235"/>
      <c r="AF3126" s="235"/>
      <c r="AG3126" s="235"/>
      <c r="AH3126" s="235"/>
      <c r="AI3126" s="235"/>
      <c r="AJ3126" s="235"/>
      <c r="AK3126" s="235"/>
      <c r="AL3126" s="235"/>
      <c r="AM3126" s="235"/>
      <c r="AN3126" s="235"/>
      <c r="AO3126" s="235"/>
      <c r="AP3126" s="235"/>
      <c r="AQ3126" s="235"/>
      <c r="AR3126" s="235"/>
      <c r="AS3126" s="235"/>
      <c r="AT3126" s="235"/>
      <c r="AU3126" s="235"/>
      <c r="AV3126" s="235"/>
      <c r="AW3126" s="235"/>
      <c r="AX3126" s="235"/>
      <c r="AY3126" s="235"/>
      <c r="AZ3126" s="235"/>
      <c r="BA3126" s="235"/>
      <c r="BB3126" s="235"/>
      <c r="BC3126" s="235"/>
      <c r="BD3126" s="235"/>
      <c r="BE3126" s="235"/>
      <c r="BF3126" s="235"/>
      <c r="BG3126" s="235"/>
      <c r="BH3126" s="235"/>
      <c r="BI3126" s="235"/>
      <c r="BJ3126" s="235"/>
      <c r="BK3126" s="235"/>
      <c r="BL3126" s="235"/>
      <c r="BM3126" s="235"/>
      <c r="BN3126" s="235"/>
      <c r="BO3126" s="235"/>
      <c r="BP3126" s="235"/>
      <c r="BQ3126" s="235"/>
      <c r="BR3126" s="235"/>
      <c r="BS3126" s="235"/>
      <c r="BT3126" s="235"/>
      <c r="BU3126" s="235"/>
      <c r="BV3126" s="235"/>
      <c r="BW3126" s="235"/>
      <c r="BX3126" s="235"/>
      <c r="BY3126" s="235"/>
      <c r="BZ3126" s="235"/>
      <c r="CA3126" s="235"/>
      <c r="CB3126" s="235"/>
      <c r="CC3126" s="235"/>
      <c r="CD3126" s="235"/>
      <c r="CE3126" s="235"/>
      <c r="CF3126" s="235"/>
      <c r="CG3126" s="235"/>
      <c r="CH3126" s="235"/>
      <c r="CI3126" s="235"/>
      <c r="CJ3126" s="235"/>
      <c r="CK3126" s="235"/>
      <c r="CL3126" s="235"/>
      <c r="CM3126" s="235"/>
      <c r="CN3126" s="235"/>
      <c r="CO3126" s="235"/>
      <c r="CP3126" s="235"/>
      <c r="CQ3126" s="235"/>
      <c r="CR3126" s="235"/>
      <c r="CS3126" s="235"/>
      <c r="CT3126" s="235"/>
      <c r="CU3126" s="235"/>
      <c r="CV3126" s="235"/>
      <c r="CW3126" s="235"/>
      <c r="CX3126" s="235"/>
      <c r="CY3126" s="235"/>
      <c r="CZ3126" s="235"/>
      <c r="DA3126" s="235"/>
      <c r="DB3126" s="235"/>
      <c r="DC3126" s="235"/>
      <c r="DD3126" s="235"/>
      <c r="DE3126" s="235"/>
      <c r="DF3126" s="235"/>
      <c r="DG3126" s="235"/>
      <c r="DH3126" s="235"/>
      <c r="DI3126" s="235"/>
      <c r="DJ3126" s="235"/>
      <c r="DK3126" s="235"/>
      <c r="DL3126" s="235"/>
      <c r="DM3126" s="235"/>
      <c r="DN3126" s="235"/>
      <c r="DO3126" s="235"/>
      <c r="DP3126" s="235"/>
      <c r="DQ3126" s="235"/>
      <c r="DR3126" s="235"/>
      <c r="DS3126" s="235"/>
      <c r="DT3126" s="235"/>
      <c r="DU3126" s="235"/>
      <c r="DV3126" s="235"/>
      <c r="DW3126" s="235"/>
      <c r="DX3126" s="235"/>
      <c r="DY3126" s="235"/>
      <c r="DZ3126" s="235"/>
      <c r="EA3126" s="235"/>
      <c r="EB3126" s="235"/>
      <c r="EC3126" s="235"/>
      <c r="ED3126" s="235"/>
      <c r="EE3126" s="235"/>
      <c r="EF3126" s="235"/>
      <c r="EG3126" s="235"/>
      <c r="EH3126" s="235"/>
      <c r="EI3126" s="235"/>
      <c r="EJ3126" s="235"/>
      <c r="EK3126" s="235"/>
      <c r="EL3126" s="235"/>
      <c r="EM3126" s="235"/>
      <c r="EN3126" s="235"/>
      <c r="EO3126" s="235"/>
      <c r="EP3126" s="235"/>
      <c r="EQ3126" s="235"/>
      <c r="ER3126" s="235"/>
      <c r="ES3126" s="235"/>
      <c r="ET3126" s="235"/>
      <c r="EU3126" s="235"/>
      <c r="EV3126" s="235"/>
      <c r="EW3126" s="235"/>
      <c r="EX3126" s="235"/>
      <c r="EY3126" s="235"/>
      <c r="EZ3126" s="235"/>
      <c r="FA3126" s="235"/>
      <c r="FB3126" s="235"/>
      <c r="FC3126" s="235"/>
      <c r="FD3126" s="235"/>
      <c r="FE3126" s="235"/>
      <c r="FF3126" s="235"/>
      <c r="FG3126" s="235"/>
      <c r="FH3126" s="235"/>
      <c r="FI3126" s="235"/>
      <c r="FJ3126" s="235"/>
      <c r="FK3126" s="235"/>
      <c r="FL3126" s="235"/>
      <c r="FM3126" s="235"/>
      <c r="FN3126" s="235"/>
      <c r="FO3126" s="235"/>
      <c r="FP3126" s="235"/>
      <c r="FQ3126" s="235"/>
      <c r="FR3126" s="235"/>
      <c r="FS3126" s="235"/>
      <c r="FT3126" s="235"/>
      <c r="FU3126" s="235"/>
      <c r="FV3126" s="235"/>
      <c r="FW3126" s="235"/>
      <c r="FX3126" s="235"/>
      <c r="FY3126" s="235"/>
      <c r="FZ3126" s="235"/>
      <c r="GA3126" s="235"/>
      <c r="GB3126" s="235"/>
      <c r="GC3126" s="235"/>
      <c r="GD3126" s="235"/>
      <c r="GE3126" s="235"/>
      <c r="GF3126" s="235"/>
      <c r="GG3126" s="235"/>
      <c r="GH3126" s="235"/>
      <c r="GI3126" s="235"/>
      <c r="GJ3126" s="235"/>
      <c r="GK3126" s="235"/>
      <c r="GL3126" s="235"/>
      <c r="GM3126" s="235"/>
      <c r="GN3126" s="235"/>
      <c r="GO3126" s="235"/>
      <c r="GP3126" s="235"/>
      <c r="GQ3126" s="235"/>
      <c r="GR3126" s="235"/>
      <c r="GS3126" s="235"/>
      <c r="GT3126" s="235"/>
      <c r="GU3126" s="235"/>
      <c r="GV3126" s="235"/>
      <c r="GW3126" s="235"/>
      <c r="GX3126" s="235"/>
      <c r="GY3126" s="235"/>
      <c r="GZ3126" s="235"/>
      <c r="HA3126" s="235"/>
      <c r="HB3126" s="235"/>
      <c r="HC3126" s="235"/>
      <c r="HD3126" s="235"/>
      <c r="HE3126" s="235"/>
      <c r="HF3126" s="235"/>
      <c r="HG3126" s="235"/>
      <c r="HH3126" s="235"/>
      <c r="HI3126" s="235"/>
      <c r="HJ3126" s="235"/>
      <c r="HK3126" s="235"/>
      <c r="HL3126" s="235"/>
      <c r="HM3126" s="235"/>
      <c r="HN3126" s="235"/>
      <c r="HO3126" s="235"/>
      <c r="HP3126" s="235"/>
      <c r="HQ3126" s="235"/>
      <c r="HR3126" s="235"/>
      <c r="HS3126" s="235"/>
      <c r="HT3126" s="235"/>
      <c r="HU3126" s="235"/>
      <c r="HV3126" s="235"/>
      <c r="HW3126" s="235"/>
      <c r="HX3126" s="235"/>
      <c r="HY3126" s="235"/>
      <c r="HZ3126" s="235"/>
      <c r="IA3126" s="235"/>
      <c r="IB3126" s="235"/>
      <c r="IC3126" s="235"/>
      <c r="ID3126" s="235"/>
      <c r="IE3126" s="235"/>
      <c r="IF3126" s="235"/>
      <c r="IG3126" s="235"/>
      <c r="IH3126" s="235"/>
      <c r="II3126" s="235"/>
      <c r="IJ3126" s="235"/>
      <c r="IK3126" s="235"/>
      <c r="IL3126" s="235"/>
      <c r="IM3126" s="235"/>
      <c r="IN3126" s="235"/>
      <c r="IO3126" s="235"/>
      <c r="IP3126" s="235"/>
      <c r="IQ3126" s="235"/>
      <c r="IR3126" s="235"/>
      <c r="IS3126" s="235"/>
      <c r="IT3126" s="235"/>
    </row>
    <row r="3127" spans="1:254" s="235" customFormat="1" ht="14.5" x14ac:dyDescent="0.25">
      <c r="A3127" s="241" t="s">
        <v>1</v>
      </c>
      <c r="B3127" s="236" t="s">
        <v>394</v>
      </c>
      <c r="C3127" s="236" t="s">
        <v>13834</v>
      </c>
      <c r="D3127" s="236" t="s">
        <v>3339</v>
      </c>
      <c r="E3127" s="236" t="s">
        <v>3340</v>
      </c>
      <c r="F3127" s="75">
        <v>1000</v>
      </c>
      <c r="G3127" s="232" t="s">
        <v>16175</v>
      </c>
      <c r="H3127" s="76"/>
    </row>
    <row r="3128" spans="1:254" s="235" customFormat="1" ht="29" x14ac:dyDescent="0.25">
      <c r="A3128" s="241" t="s">
        <v>1</v>
      </c>
      <c r="B3128" s="209" t="s">
        <v>394</v>
      </c>
      <c r="C3128" s="209" t="s">
        <v>111</v>
      </c>
      <c r="D3128" s="209" t="s">
        <v>122</v>
      </c>
      <c r="E3128" s="209" t="s">
        <v>123</v>
      </c>
      <c r="F3128" s="212">
        <v>7500</v>
      </c>
      <c r="G3128" s="232" t="s">
        <v>16175</v>
      </c>
      <c r="H3128" s="234"/>
      <c r="I3128" s="242"/>
    </row>
    <row r="3129" spans="1:254" s="235" customFormat="1" ht="29" x14ac:dyDescent="0.25">
      <c r="A3129" s="241" t="s">
        <v>1</v>
      </c>
      <c r="B3129" s="209" t="s">
        <v>394</v>
      </c>
      <c r="C3129" s="209" t="s">
        <v>124</v>
      </c>
      <c r="D3129" s="209" t="s">
        <v>135</v>
      </c>
      <c r="E3129" s="209" t="s">
        <v>136</v>
      </c>
      <c r="F3129" s="212">
        <v>7500</v>
      </c>
      <c r="G3129" s="232" t="s">
        <v>16175</v>
      </c>
      <c r="H3129" s="247"/>
      <c r="I3129" s="242"/>
    </row>
    <row r="3130" spans="1:254" s="240" customFormat="1" ht="29" x14ac:dyDescent="0.25">
      <c r="A3130" s="65" t="s">
        <v>481</v>
      </c>
      <c r="B3130" s="209" t="s">
        <v>590</v>
      </c>
      <c r="C3130" s="209" t="s">
        <v>111</v>
      </c>
      <c r="D3130" s="209" t="s">
        <v>675</v>
      </c>
      <c r="E3130" s="241" t="s">
        <v>8175</v>
      </c>
      <c r="F3130" s="212">
        <v>7000</v>
      </c>
      <c r="G3130" s="232" t="s">
        <v>16175</v>
      </c>
      <c r="H3130" s="234"/>
      <c r="I3130" s="213"/>
      <c r="J3130" s="235"/>
      <c r="K3130" s="235"/>
      <c r="L3130" s="235"/>
      <c r="M3130" s="235"/>
      <c r="N3130" s="235"/>
      <c r="O3130" s="235"/>
      <c r="P3130" s="235"/>
      <c r="Q3130" s="235"/>
      <c r="R3130" s="235"/>
      <c r="S3130" s="235"/>
      <c r="T3130" s="235"/>
      <c r="U3130" s="235"/>
      <c r="V3130" s="235"/>
      <c r="W3130" s="235"/>
      <c r="X3130" s="235"/>
      <c r="Y3130" s="235"/>
      <c r="Z3130" s="235"/>
      <c r="AA3130" s="235"/>
      <c r="AB3130" s="235"/>
      <c r="AC3130" s="235"/>
      <c r="AD3130" s="235"/>
      <c r="AE3130" s="235"/>
      <c r="AF3130" s="235"/>
      <c r="AG3130" s="235"/>
      <c r="AH3130" s="235"/>
      <c r="AI3130" s="235"/>
      <c r="AJ3130" s="235"/>
      <c r="AK3130" s="235"/>
      <c r="AL3130" s="235"/>
      <c r="AM3130" s="235"/>
      <c r="AN3130" s="235"/>
      <c r="AO3130" s="235"/>
      <c r="AP3130" s="235"/>
      <c r="AQ3130" s="235"/>
      <c r="AR3130" s="235"/>
      <c r="AS3130" s="235"/>
      <c r="AT3130" s="235"/>
      <c r="AU3130" s="235"/>
      <c r="AV3130" s="235"/>
      <c r="AW3130" s="235"/>
      <c r="AX3130" s="235"/>
      <c r="AY3130" s="235"/>
      <c r="AZ3130" s="235"/>
      <c r="BA3130" s="235"/>
      <c r="BB3130" s="235"/>
      <c r="BC3130" s="235"/>
      <c r="BD3130" s="235"/>
      <c r="BE3130" s="235"/>
      <c r="BF3130" s="235"/>
      <c r="BG3130" s="235"/>
      <c r="BH3130" s="235"/>
      <c r="BI3130" s="235"/>
      <c r="BJ3130" s="235"/>
      <c r="BK3130" s="235"/>
      <c r="BL3130" s="235"/>
      <c r="BM3130" s="235"/>
      <c r="BN3130" s="235"/>
      <c r="BO3130" s="235"/>
      <c r="BP3130" s="235"/>
      <c r="BQ3130" s="235"/>
      <c r="BR3130" s="235"/>
      <c r="BS3130" s="235"/>
      <c r="BT3130" s="235"/>
      <c r="BU3130" s="235"/>
      <c r="BV3130" s="235"/>
      <c r="BW3130" s="235"/>
      <c r="BX3130" s="235"/>
      <c r="BY3130" s="235"/>
      <c r="BZ3130" s="235"/>
      <c r="CA3130" s="235"/>
      <c r="CB3130" s="235"/>
      <c r="CC3130" s="235"/>
      <c r="CD3130" s="235"/>
      <c r="CE3130" s="235"/>
      <c r="CF3130" s="235"/>
      <c r="CG3130" s="235"/>
      <c r="CH3130" s="235"/>
      <c r="CI3130" s="235"/>
      <c r="CJ3130" s="235"/>
      <c r="CK3130" s="235"/>
      <c r="CL3130" s="235"/>
      <c r="CM3130" s="235"/>
      <c r="CN3130" s="235"/>
      <c r="CO3130" s="235"/>
      <c r="CP3130" s="235"/>
      <c r="CQ3130" s="235"/>
      <c r="CR3130" s="235"/>
      <c r="CS3130" s="235"/>
      <c r="CT3130" s="235"/>
      <c r="CU3130" s="235"/>
      <c r="CV3130" s="235"/>
      <c r="CW3130" s="235"/>
      <c r="CX3130" s="235"/>
      <c r="CY3130" s="235"/>
      <c r="CZ3130" s="235"/>
      <c r="DA3130" s="235"/>
      <c r="DB3130" s="235"/>
      <c r="DC3130" s="235"/>
      <c r="DD3130" s="235"/>
      <c r="DE3130" s="235"/>
      <c r="DF3130" s="235"/>
      <c r="DG3130" s="235"/>
      <c r="DH3130" s="235"/>
      <c r="DI3130" s="235"/>
      <c r="DJ3130" s="235"/>
      <c r="DK3130" s="235"/>
      <c r="DL3130" s="235"/>
      <c r="DM3130" s="235"/>
      <c r="DN3130" s="235"/>
      <c r="DO3130" s="235"/>
      <c r="DP3130" s="235"/>
      <c r="DQ3130" s="235"/>
      <c r="DR3130" s="235"/>
      <c r="DS3130" s="235"/>
      <c r="DT3130" s="235"/>
      <c r="DU3130" s="235"/>
      <c r="DV3130" s="235"/>
      <c r="DW3130" s="235"/>
      <c r="DX3130" s="235"/>
      <c r="DY3130" s="235"/>
      <c r="DZ3130" s="235"/>
      <c r="EA3130" s="235"/>
      <c r="EB3130" s="235"/>
      <c r="EC3130" s="235"/>
      <c r="ED3130" s="235"/>
      <c r="EE3130" s="235"/>
      <c r="EF3130" s="235"/>
      <c r="EG3130" s="235"/>
      <c r="EH3130" s="235"/>
      <c r="EI3130" s="235"/>
      <c r="EJ3130" s="235"/>
      <c r="EK3130" s="235"/>
      <c r="EL3130" s="235"/>
      <c r="EM3130" s="235"/>
      <c r="EN3130" s="235"/>
      <c r="EO3130" s="235"/>
      <c r="EP3130" s="235"/>
      <c r="EQ3130" s="235"/>
      <c r="ER3130" s="235"/>
      <c r="ES3130" s="235"/>
      <c r="ET3130" s="235"/>
      <c r="EU3130" s="235"/>
      <c r="EV3130" s="235"/>
      <c r="EW3130" s="235"/>
      <c r="EX3130" s="235"/>
      <c r="EY3130" s="235"/>
      <c r="EZ3130" s="235"/>
      <c r="FA3130" s="235"/>
      <c r="FB3130" s="235"/>
      <c r="FC3130" s="235"/>
      <c r="FD3130" s="235"/>
      <c r="FE3130" s="235"/>
      <c r="FF3130" s="235"/>
      <c r="FG3130" s="235"/>
      <c r="FH3130" s="235"/>
      <c r="FI3130" s="235"/>
      <c r="FJ3130" s="235"/>
      <c r="FK3130" s="235"/>
      <c r="FL3130" s="235"/>
      <c r="FM3130" s="235"/>
      <c r="FN3130" s="235"/>
      <c r="FO3130" s="235"/>
      <c r="FP3130" s="235"/>
      <c r="FQ3130" s="235"/>
      <c r="FR3130" s="235"/>
      <c r="FS3130" s="235"/>
      <c r="FT3130" s="235"/>
      <c r="FU3130" s="235"/>
      <c r="FV3130" s="235"/>
      <c r="FW3130" s="235"/>
      <c r="FX3130" s="235"/>
      <c r="FY3130" s="235"/>
      <c r="FZ3130" s="235"/>
      <c r="GA3130" s="235"/>
      <c r="GB3130" s="235"/>
      <c r="GC3130" s="235"/>
      <c r="GD3130" s="235"/>
      <c r="GE3130" s="235"/>
      <c r="GF3130" s="235"/>
      <c r="GG3130" s="235"/>
      <c r="GH3130" s="235"/>
      <c r="GI3130" s="235"/>
      <c r="GJ3130" s="235"/>
      <c r="GK3130" s="235"/>
      <c r="GL3130" s="235"/>
      <c r="GM3130" s="235"/>
      <c r="GN3130" s="235"/>
      <c r="GO3130" s="235"/>
      <c r="GP3130" s="235"/>
      <c r="GQ3130" s="235"/>
      <c r="GR3130" s="235"/>
      <c r="GS3130" s="235"/>
      <c r="GT3130" s="235"/>
      <c r="GU3130" s="235"/>
      <c r="GV3130" s="235"/>
      <c r="GW3130" s="235"/>
      <c r="GX3130" s="235"/>
      <c r="GY3130" s="235"/>
      <c r="GZ3130" s="235"/>
      <c r="HA3130" s="235"/>
      <c r="HB3130" s="235"/>
      <c r="HC3130" s="235"/>
      <c r="HD3130" s="235"/>
      <c r="HE3130" s="235"/>
      <c r="HF3130" s="235"/>
      <c r="HG3130" s="235"/>
      <c r="HH3130" s="235"/>
      <c r="HI3130" s="235"/>
      <c r="HJ3130" s="235"/>
      <c r="HK3130" s="235"/>
      <c r="HL3130" s="235"/>
      <c r="HM3130" s="235"/>
      <c r="HN3130" s="235"/>
      <c r="HO3130" s="235"/>
      <c r="HP3130" s="235"/>
      <c r="HQ3130" s="235"/>
      <c r="HR3130" s="235"/>
      <c r="HS3130" s="235"/>
      <c r="HT3130" s="235"/>
      <c r="HU3130" s="235"/>
      <c r="HV3130" s="235"/>
      <c r="HW3130" s="235"/>
      <c r="HX3130" s="235"/>
      <c r="HY3130" s="235"/>
      <c r="HZ3130" s="235"/>
      <c r="IA3130" s="235"/>
      <c r="IB3130" s="235"/>
      <c r="IC3130" s="235"/>
      <c r="ID3130" s="235"/>
      <c r="IE3130" s="235"/>
      <c r="IF3130" s="235"/>
      <c r="IG3130" s="235"/>
      <c r="IH3130" s="235"/>
      <c r="II3130" s="235"/>
      <c r="IJ3130" s="235"/>
      <c r="IK3130" s="235"/>
      <c r="IL3130" s="235"/>
      <c r="IM3130" s="235"/>
      <c r="IN3130" s="235"/>
      <c r="IO3130" s="235"/>
      <c r="IP3130" s="235"/>
      <c r="IQ3130" s="235"/>
      <c r="IR3130" s="235"/>
      <c r="IS3130" s="235"/>
      <c r="IT3130" s="235"/>
    </row>
    <row r="3131" spans="1:254" s="235" customFormat="1" ht="29" x14ac:dyDescent="0.25">
      <c r="A3131" s="65" t="s">
        <v>481</v>
      </c>
      <c r="B3131" s="209" t="s">
        <v>590</v>
      </c>
      <c r="C3131" s="209" t="s">
        <v>124</v>
      </c>
      <c r="D3131" s="209" t="s">
        <v>773</v>
      </c>
      <c r="E3131" s="241" t="s">
        <v>8176</v>
      </c>
      <c r="F3131" s="212">
        <v>9000</v>
      </c>
      <c r="G3131" s="232" t="s">
        <v>16175</v>
      </c>
      <c r="H3131" s="247"/>
      <c r="I3131" s="213"/>
    </row>
    <row r="3132" spans="1:254" s="235" customFormat="1" ht="14.5" x14ac:dyDescent="0.25">
      <c r="A3132" s="209" t="s">
        <v>481</v>
      </c>
      <c r="B3132" s="209" t="s">
        <v>590</v>
      </c>
      <c r="C3132" s="209" t="s">
        <v>111</v>
      </c>
      <c r="D3132" s="209" t="s">
        <v>693</v>
      </c>
      <c r="E3132" s="209" t="s">
        <v>11396</v>
      </c>
      <c r="F3132" s="212">
        <v>2400</v>
      </c>
      <c r="G3132" s="232" t="s">
        <v>16175</v>
      </c>
      <c r="H3132" s="234"/>
      <c r="I3132" s="242"/>
    </row>
    <row r="3133" spans="1:254" s="235" customFormat="1" ht="14.5" x14ac:dyDescent="0.25">
      <c r="A3133" s="209" t="s">
        <v>481</v>
      </c>
      <c r="B3133" s="209" t="s">
        <v>590</v>
      </c>
      <c r="C3133" s="209" t="s">
        <v>111</v>
      </c>
      <c r="D3133" s="209" t="s">
        <v>707</v>
      </c>
      <c r="E3133" s="209" t="s">
        <v>11397</v>
      </c>
      <c r="F3133" s="212">
        <v>2400</v>
      </c>
      <c r="G3133" s="232" t="s">
        <v>16175</v>
      </c>
      <c r="H3133" s="234"/>
      <c r="I3133" s="242"/>
    </row>
    <row r="3134" spans="1:254" s="235" customFormat="1" ht="14.5" x14ac:dyDescent="0.25">
      <c r="A3134" s="209" t="s">
        <v>481</v>
      </c>
      <c r="B3134" s="209" t="s">
        <v>590</v>
      </c>
      <c r="C3134" s="209" t="s">
        <v>111</v>
      </c>
      <c r="D3134" s="209" t="s">
        <v>703</v>
      </c>
      <c r="E3134" s="209" t="s">
        <v>11400</v>
      </c>
      <c r="F3134" s="212">
        <v>1700</v>
      </c>
      <c r="G3134" s="232" t="s">
        <v>16175</v>
      </c>
      <c r="H3134" s="234"/>
      <c r="I3134" s="242"/>
    </row>
    <row r="3135" spans="1:254" s="235" customFormat="1" ht="29" x14ac:dyDescent="0.25">
      <c r="A3135" s="209" t="s">
        <v>481</v>
      </c>
      <c r="B3135" s="209" t="s">
        <v>590</v>
      </c>
      <c r="C3135" s="209" t="s">
        <v>111</v>
      </c>
      <c r="D3135" s="209" t="s">
        <v>705</v>
      </c>
      <c r="E3135" s="209" t="s">
        <v>11401</v>
      </c>
      <c r="F3135" s="212">
        <v>1700</v>
      </c>
      <c r="G3135" s="232" t="s">
        <v>16175</v>
      </c>
      <c r="H3135" s="234"/>
      <c r="I3135" s="242"/>
    </row>
    <row r="3136" spans="1:254" s="235" customFormat="1" ht="14.5" x14ac:dyDescent="0.25">
      <c r="A3136" s="209" t="s">
        <v>481</v>
      </c>
      <c r="B3136" s="209" t="s">
        <v>590</v>
      </c>
      <c r="C3136" s="209" t="s">
        <v>124</v>
      </c>
      <c r="D3136" s="209" t="s">
        <v>791</v>
      </c>
      <c r="E3136" s="209" t="s">
        <v>11404</v>
      </c>
      <c r="F3136" s="212">
        <v>3200</v>
      </c>
      <c r="G3136" s="232" t="s">
        <v>16175</v>
      </c>
      <c r="H3136" s="234"/>
      <c r="I3136" s="242"/>
    </row>
    <row r="3137" spans="1:9" s="235" customFormat="1" ht="14.5" x14ac:dyDescent="0.25">
      <c r="A3137" s="209" t="s">
        <v>481</v>
      </c>
      <c r="B3137" s="209" t="s">
        <v>590</v>
      </c>
      <c r="C3137" s="209" t="s">
        <v>124</v>
      </c>
      <c r="D3137" s="209" t="s">
        <v>805</v>
      </c>
      <c r="E3137" s="209" t="s">
        <v>11405</v>
      </c>
      <c r="F3137" s="212">
        <v>3200</v>
      </c>
      <c r="G3137" s="232" t="s">
        <v>16175</v>
      </c>
      <c r="H3137" s="234"/>
      <c r="I3137" s="242"/>
    </row>
    <row r="3138" spans="1:9" s="235" customFormat="1" ht="14.5" x14ac:dyDescent="0.25">
      <c r="A3138" s="209" t="s">
        <v>481</v>
      </c>
      <c r="B3138" s="209" t="s">
        <v>590</v>
      </c>
      <c r="C3138" s="209" t="s">
        <v>124</v>
      </c>
      <c r="D3138" s="209" t="s">
        <v>801</v>
      </c>
      <c r="E3138" s="209" t="s">
        <v>11408</v>
      </c>
      <c r="F3138" s="212">
        <v>2240</v>
      </c>
      <c r="G3138" s="232" t="s">
        <v>16175</v>
      </c>
      <c r="H3138" s="234"/>
      <c r="I3138" s="242"/>
    </row>
    <row r="3139" spans="1:9" s="235" customFormat="1" ht="29" x14ac:dyDescent="0.25">
      <c r="A3139" s="209" t="s">
        <v>481</v>
      </c>
      <c r="B3139" s="209" t="s">
        <v>590</v>
      </c>
      <c r="C3139" s="209" t="s">
        <v>124</v>
      </c>
      <c r="D3139" s="209" t="s">
        <v>803</v>
      </c>
      <c r="E3139" s="209" t="s">
        <v>11409</v>
      </c>
      <c r="F3139" s="212">
        <v>2240</v>
      </c>
      <c r="G3139" s="232" t="s">
        <v>16175</v>
      </c>
      <c r="H3139" s="247"/>
      <c r="I3139" s="242"/>
    </row>
    <row r="3140" spans="1:9" s="235" customFormat="1" ht="29" x14ac:dyDescent="0.25">
      <c r="A3140" s="209" t="s">
        <v>481</v>
      </c>
      <c r="B3140" s="209" t="s">
        <v>608</v>
      </c>
      <c r="C3140" s="209" t="s">
        <v>111</v>
      </c>
      <c r="D3140" s="209" t="s">
        <v>709</v>
      </c>
      <c r="E3140" s="209" t="s">
        <v>710</v>
      </c>
      <c r="F3140" s="212">
        <v>2400</v>
      </c>
      <c r="G3140" s="232" t="s">
        <v>16175</v>
      </c>
      <c r="H3140" s="234"/>
      <c r="I3140" s="242"/>
    </row>
    <row r="3141" spans="1:9" s="235" customFormat="1" ht="29" x14ac:dyDescent="0.25">
      <c r="A3141" s="209" t="s">
        <v>481</v>
      </c>
      <c r="B3141" s="209" t="s">
        <v>608</v>
      </c>
      <c r="C3141" s="209" t="s">
        <v>111</v>
      </c>
      <c r="D3141" s="209" t="s">
        <v>723</v>
      </c>
      <c r="E3141" s="209" t="s">
        <v>724</v>
      </c>
      <c r="F3141" s="212">
        <v>2400</v>
      </c>
      <c r="G3141" s="232" t="s">
        <v>16175</v>
      </c>
      <c r="H3141" s="234"/>
      <c r="I3141" s="242"/>
    </row>
    <row r="3142" spans="1:9" s="235" customFormat="1" ht="29" x14ac:dyDescent="0.25">
      <c r="A3142" s="209" t="s">
        <v>481</v>
      </c>
      <c r="B3142" s="209" t="s">
        <v>608</v>
      </c>
      <c r="C3142" s="209" t="s">
        <v>111</v>
      </c>
      <c r="D3142" s="209" t="s">
        <v>719</v>
      </c>
      <c r="E3142" s="209" t="s">
        <v>720</v>
      </c>
      <c r="F3142" s="212">
        <v>1700</v>
      </c>
      <c r="G3142" s="232" t="s">
        <v>16175</v>
      </c>
      <c r="H3142" s="234"/>
      <c r="I3142" s="242"/>
    </row>
    <row r="3143" spans="1:9" s="235" customFormat="1" ht="29" x14ac:dyDescent="0.25">
      <c r="A3143" s="209" t="s">
        <v>481</v>
      </c>
      <c r="B3143" s="209" t="s">
        <v>608</v>
      </c>
      <c r="C3143" s="209" t="s">
        <v>111</v>
      </c>
      <c r="D3143" s="209" t="s">
        <v>721</v>
      </c>
      <c r="E3143" s="209" t="s">
        <v>722</v>
      </c>
      <c r="F3143" s="212">
        <v>1700</v>
      </c>
      <c r="G3143" s="232" t="s">
        <v>16175</v>
      </c>
      <c r="H3143" s="234"/>
      <c r="I3143" s="242"/>
    </row>
    <row r="3144" spans="1:9" s="235" customFormat="1" ht="29" x14ac:dyDescent="0.25">
      <c r="A3144" s="209" t="s">
        <v>481</v>
      </c>
      <c r="B3144" s="209" t="s">
        <v>608</v>
      </c>
      <c r="C3144" s="209" t="s">
        <v>124</v>
      </c>
      <c r="D3144" s="209" t="s">
        <v>807</v>
      </c>
      <c r="E3144" s="209" t="s">
        <v>808</v>
      </c>
      <c r="F3144" s="212">
        <v>3200</v>
      </c>
      <c r="G3144" s="232" t="s">
        <v>16175</v>
      </c>
      <c r="H3144" s="234"/>
      <c r="I3144" s="242"/>
    </row>
    <row r="3145" spans="1:9" s="235" customFormat="1" ht="29" x14ac:dyDescent="0.25">
      <c r="A3145" s="209" t="s">
        <v>481</v>
      </c>
      <c r="B3145" s="209" t="s">
        <v>608</v>
      </c>
      <c r="C3145" s="209" t="s">
        <v>124</v>
      </c>
      <c r="D3145" s="209" t="s">
        <v>821</v>
      </c>
      <c r="E3145" s="209" t="s">
        <v>822</v>
      </c>
      <c r="F3145" s="212">
        <v>3200</v>
      </c>
      <c r="G3145" s="232" t="s">
        <v>16175</v>
      </c>
      <c r="H3145" s="234"/>
      <c r="I3145" s="242"/>
    </row>
    <row r="3146" spans="1:9" s="235" customFormat="1" ht="29" x14ac:dyDescent="0.25">
      <c r="A3146" s="209" t="s">
        <v>481</v>
      </c>
      <c r="B3146" s="209" t="s">
        <v>608</v>
      </c>
      <c r="C3146" s="209" t="s">
        <v>124</v>
      </c>
      <c r="D3146" s="209" t="s">
        <v>817</v>
      </c>
      <c r="E3146" s="209" t="s">
        <v>818</v>
      </c>
      <c r="F3146" s="212">
        <v>2240</v>
      </c>
      <c r="G3146" s="232" t="s">
        <v>16175</v>
      </c>
      <c r="H3146" s="234"/>
      <c r="I3146" s="242"/>
    </row>
    <row r="3147" spans="1:9" s="235" customFormat="1" ht="29" x14ac:dyDescent="0.25">
      <c r="A3147" s="209" t="s">
        <v>481</v>
      </c>
      <c r="B3147" s="209" t="s">
        <v>608</v>
      </c>
      <c r="C3147" s="209" t="s">
        <v>124</v>
      </c>
      <c r="D3147" s="209" t="s">
        <v>819</v>
      </c>
      <c r="E3147" s="209" t="s">
        <v>820</v>
      </c>
      <c r="F3147" s="212">
        <v>2240</v>
      </c>
      <c r="G3147" s="232" t="s">
        <v>16175</v>
      </c>
      <c r="H3147" s="247"/>
      <c r="I3147" s="242"/>
    </row>
    <row r="3148" spans="1:9" s="235" customFormat="1" ht="14.5" x14ac:dyDescent="0.25">
      <c r="A3148" s="209" t="s">
        <v>481</v>
      </c>
      <c r="B3148" s="209" t="s">
        <v>625</v>
      </c>
      <c r="C3148" s="209" t="s">
        <v>111</v>
      </c>
      <c r="D3148" s="209" t="s">
        <v>739</v>
      </c>
      <c r="E3148" s="209" t="s">
        <v>740</v>
      </c>
      <c r="F3148" s="212">
        <v>2400</v>
      </c>
      <c r="G3148" s="232" t="s">
        <v>16175</v>
      </c>
      <c r="H3148" s="234"/>
      <c r="I3148" s="242"/>
    </row>
    <row r="3149" spans="1:9" s="235" customFormat="1" ht="29" x14ac:dyDescent="0.25">
      <c r="A3149" s="209" t="s">
        <v>481</v>
      </c>
      <c r="B3149" s="209" t="s">
        <v>625</v>
      </c>
      <c r="C3149" s="209" t="s">
        <v>111</v>
      </c>
      <c r="D3149" s="209" t="s">
        <v>737</v>
      </c>
      <c r="E3149" s="209" t="s">
        <v>738</v>
      </c>
      <c r="F3149" s="212">
        <v>1700</v>
      </c>
      <c r="G3149" s="232" t="s">
        <v>16175</v>
      </c>
      <c r="H3149" s="234"/>
      <c r="I3149" s="242"/>
    </row>
    <row r="3150" spans="1:9" s="235" customFormat="1" ht="14.5" x14ac:dyDescent="0.25">
      <c r="A3150" s="209" t="s">
        <v>481</v>
      </c>
      <c r="B3150" s="209" t="s">
        <v>625</v>
      </c>
      <c r="C3150" s="209" t="s">
        <v>124</v>
      </c>
      <c r="D3150" s="209" t="s">
        <v>837</v>
      </c>
      <c r="E3150" s="209" t="s">
        <v>838</v>
      </c>
      <c r="F3150" s="212">
        <v>3200</v>
      </c>
      <c r="G3150" s="232" t="s">
        <v>16175</v>
      </c>
      <c r="H3150" s="234"/>
      <c r="I3150" s="242"/>
    </row>
    <row r="3151" spans="1:9" s="235" customFormat="1" ht="29" x14ac:dyDescent="0.25">
      <c r="A3151" s="209" t="s">
        <v>481</v>
      </c>
      <c r="B3151" s="209" t="s">
        <v>625</v>
      </c>
      <c r="C3151" s="209" t="s">
        <v>124</v>
      </c>
      <c r="D3151" s="209" t="s">
        <v>835</v>
      </c>
      <c r="E3151" s="209" t="s">
        <v>836</v>
      </c>
      <c r="F3151" s="212">
        <v>2240</v>
      </c>
      <c r="G3151" s="232" t="s">
        <v>16175</v>
      </c>
      <c r="H3151" s="247"/>
      <c r="I3151" s="242"/>
    </row>
    <row r="3152" spans="1:9" s="235" customFormat="1" ht="14.5" x14ac:dyDescent="0.25">
      <c r="A3152" s="209" t="s">
        <v>481</v>
      </c>
      <c r="B3152" s="209" t="s">
        <v>625</v>
      </c>
      <c r="C3152" s="209" t="s">
        <v>111</v>
      </c>
      <c r="D3152" s="209" t="s">
        <v>741</v>
      </c>
      <c r="E3152" s="209" t="s">
        <v>742</v>
      </c>
      <c r="F3152" s="212">
        <v>2400</v>
      </c>
      <c r="G3152" s="232" t="s">
        <v>16175</v>
      </c>
      <c r="H3152" s="234"/>
      <c r="I3152" s="242"/>
    </row>
    <row r="3153" spans="1:9" s="235" customFormat="1" ht="14.5" x14ac:dyDescent="0.25">
      <c r="A3153" s="209" t="s">
        <v>481</v>
      </c>
      <c r="B3153" s="209" t="s">
        <v>625</v>
      </c>
      <c r="C3153" s="209" t="s">
        <v>111</v>
      </c>
      <c r="D3153" s="209" t="s">
        <v>755</v>
      </c>
      <c r="E3153" s="209" t="s">
        <v>756</v>
      </c>
      <c r="F3153" s="212">
        <v>2400</v>
      </c>
      <c r="G3153" s="232" t="s">
        <v>16175</v>
      </c>
      <c r="H3153" s="234"/>
      <c r="I3153" s="242"/>
    </row>
    <row r="3154" spans="1:9" s="235" customFormat="1" ht="29" x14ac:dyDescent="0.25">
      <c r="A3154" s="209" t="s">
        <v>481</v>
      </c>
      <c r="B3154" s="209" t="s">
        <v>625</v>
      </c>
      <c r="C3154" s="209" t="s">
        <v>111</v>
      </c>
      <c r="D3154" s="209" t="s">
        <v>751</v>
      </c>
      <c r="E3154" s="209" t="s">
        <v>752</v>
      </c>
      <c r="F3154" s="212">
        <v>1700</v>
      </c>
      <c r="G3154" s="232" t="s">
        <v>16175</v>
      </c>
      <c r="H3154" s="234"/>
      <c r="I3154" s="242"/>
    </row>
    <row r="3155" spans="1:9" s="235" customFormat="1" ht="29" x14ac:dyDescent="0.25">
      <c r="A3155" s="209" t="s">
        <v>481</v>
      </c>
      <c r="B3155" s="209" t="s">
        <v>625</v>
      </c>
      <c r="C3155" s="209" t="s">
        <v>111</v>
      </c>
      <c r="D3155" s="209" t="s">
        <v>753</v>
      </c>
      <c r="E3155" s="209" t="s">
        <v>754</v>
      </c>
      <c r="F3155" s="212">
        <v>1700</v>
      </c>
      <c r="G3155" s="232" t="s">
        <v>16175</v>
      </c>
      <c r="H3155" s="234"/>
      <c r="I3155" s="242"/>
    </row>
    <row r="3156" spans="1:9" s="235" customFormat="1" ht="14.5" x14ac:dyDescent="0.25">
      <c r="A3156" s="209" t="s">
        <v>481</v>
      </c>
      <c r="B3156" s="209" t="s">
        <v>625</v>
      </c>
      <c r="C3156" s="209" t="s">
        <v>124</v>
      </c>
      <c r="D3156" s="209" t="s">
        <v>839</v>
      </c>
      <c r="E3156" s="209" t="s">
        <v>840</v>
      </c>
      <c r="F3156" s="212">
        <v>3200</v>
      </c>
      <c r="G3156" s="232" t="s">
        <v>16175</v>
      </c>
      <c r="H3156" s="234"/>
      <c r="I3156" s="242"/>
    </row>
    <row r="3157" spans="1:9" s="235" customFormat="1" ht="14.5" x14ac:dyDescent="0.25">
      <c r="A3157" s="209" t="s">
        <v>481</v>
      </c>
      <c r="B3157" s="209" t="s">
        <v>625</v>
      </c>
      <c r="C3157" s="209" t="s">
        <v>124</v>
      </c>
      <c r="D3157" s="209" t="s">
        <v>853</v>
      </c>
      <c r="E3157" s="209" t="s">
        <v>854</v>
      </c>
      <c r="F3157" s="212">
        <v>3200</v>
      </c>
      <c r="G3157" s="232" t="s">
        <v>16175</v>
      </c>
      <c r="H3157" s="234"/>
      <c r="I3157" s="242"/>
    </row>
    <row r="3158" spans="1:9" s="235" customFormat="1" ht="29" x14ac:dyDescent="0.25">
      <c r="A3158" s="209" t="s">
        <v>481</v>
      </c>
      <c r="B3158" s="209" t="s">
        <v>625</v>
      </c>
      <c r="C3158" s="209" t="s">
        <v>124</v>
      </c>
      <c r="D3158" s="209" t="s">
        <v>849</v>
      </c>
      <c r="E3158" s="209" t="s">
        <v>850</v>
      </c>
      <c r="F3158" s="212">
        <v>2240</v>
      </c>
      <c r="G3158" s="232" t="s">
        <v>16175</v>
      </c>
      <c r="H3158" s="234"/>
      <c r="I3158" s="242"/>
    </row>
    <row r="3159" spans="1:9" s="235" customFormat="1" ht="29" x14ac:dyDescent="0.25">
      <c r="A3159" s="209" t="s">
        <v>481</v>
      </c>
      <c r="B3159" s="209" t="s">
        <v>625</v>
      </c>
      <c r="C3159" s="209" t="s">
        <v>124</v>
      </c>
      <c r="D3159" s="209" t="s">
        <v>851</v>
      </c>
      <c r="E3159" s="209" t="s">
        <v>852</v>
      </c>
      <c r="F3159" s="212">
        <v>2240</v>
      </c>
      <c r="G3159" s="232" t="s">
        <v>16175</v>
      </c>
      <c r="H3159" s="247"/>
      <c r="I3159" s="242"/>
    </row>
    <row r="3160" spans="1:9" s="235" customFormat="1" ht="14.5" x14ac:dyDescent="0.25">
      <c r="A3160" s="209" t="s">
        <v>481</v>
      </c>
      <c r="B3160" s="209" t="s">
        <v>658</v>
      </c>
      <c r="C3160" s="209" t="s">
        <v>111</v>
      </c>
      <c r="D3160" s="209" t="s">
        <v>757</v>
      </c>
      <c r="E3160" s="209" t="s">
        <v>758</v>
      </c>
      <c r="F3160" s="212">
        <v>2400</v>
      </c>
      <c r="G3160" s="232" t="s">
        <v>16175</v>
      </c>
      <c r="H3160" s="234"/>
      <c r="I3160" s="242"/>
    </row>
    <row r="3161" spans="1:9" s="235" customFormat="1" ht="14.5" x14ac:dyDescent="0.25">
      <c r="A3161" s="209" t="s">
        <v>481</v>
      </c>
      <c r="B3161" s="209" t="s">
        <v>658</v>
      </c>
      <c r="C3161" s="209" t="s">
        <v>111</v>
      </c>
      <c r="D3161" s="209" t="s">
        <v>771</v>
      </c>
      <c r="E3161" s="209" t="s">
        <v>772</v>
      </c>
      <c r="F3161" s="212">
        <v>2400</v>
      </c>
      <c r="G3161" s="232" t="s">
        <v>16175</v>
      </c>
      <c r="H3161" s="234"/>
      <c r="I3161" s="242"/>
    </row>
    <row r="3162" spans="1:9" s="235" customFormat="1" ht="14.5" x14ac:dyDescent="0.25">
      <c r="A3162" s="209" t="s">
        <v>481</v>
      </c>
      <c r="B3162" s="209" t="s">
        <v>658</v>
      </c>
      <c r="C3162" s="209" t="s">
        <v>111</v>
      </c>
      <c r="D3162" s="209" t="s">
        <v>767</v>
      </c>
      <c r="E3162" s="209" t="s">
        <v>768</v>
      </c>
      <c r="F3162" s="212">
        <v>1700</v>
      </c>
      <c r="G3162" s="232" t="s">
        <v>16175</v>
      </c>
      <c r="H3162" s="234"/>
      <c r="I3162" s="242"/>
    </row>
    <row r="3163" spans="1:9" s="235" customFormat="1" ht="14.5" x14ac:dyDescent="0.25">
      <c r="A3163" s="209" t="s">
        <v>481</v>
      </c>
      <c r="B3163" s="209" t="s">
        <v>658</v>
      </c>
      <c r="C3163" s="209" t="s">
        <v>111</v>
      </c>
      <c r="D3163" s="209" t="s">
        <v>769</v>
      </c>
      <c r="E3163" s="209" t="s">
        <v>770</v>
      </c>
      <c r="F3163" s="212">
        <v>1700</v>
      </c>
      <c r="G3163" s="232" t="s">
        <v>16175</v>
      </c>
      <c r="H3163" s="234"/>
      <c r="I3163" s="242"/>
    </row>
    <row r="3164" spans="1:9" s="235" customFormat="1" ht="14.5" x14ac:dyDescent="0.25">
      <c r="A3164" s="209" t="s">
        <v>481</v>
      </c>
      <c r="B3164" s="209" t="s">
        <v>658</v>
      </c>
      <c r="C3164" s="209" t="s">
        <v>124</v>
      </c>
      <c r="D3164" s="209" t="s">
        <v>855</v>
      </c>
      <c r="E3164" s="209" t="s">
        <v>856</v>
      </c>
      <c r="F3164" s="212">
        <v>3200</v>
      </c>
      <c r="G3164" s="232" t="s">
        <v>16175</v>
      </c>
      <c r="H3164" s="234"/>
      <c r="I3164" s="242"/>
    </row>
    <row r="3165" spans="1:9" s="235" customFormat="1" ht="14.5" x14ac:dyDescent="0.25">
      <c r="A3165" s="209" t="s">
        <v>481</v>
      </c>
      <c r="B3165" s="209" t="s">
        <v>658</v>
      </c>
      <c r="C3165" s="209" t="s">
        <v>124</v>
      </c>
      <c r="D3165" s="209" t="s">
        <v>869</v>
      </c>
      <c r="E3165" s="209" t="s">
        <v>870</v>
      </c>
      <c r="F3165" s="212">
        <v>3200</v>
      </c>
      <c r="G3165" s="232" t="s">
        <v>16175</v>
      </c>
      <c r="H3165" s="234"/>
      <c r="I3165" s="242"/>
    </row>
    <row r="3166" spans="1:9" s="235" customFormat="1" ht="14.5" x14ac:dyDescent="0.25">
      <c r="A3166" s="209" t="s">
        <v>481</v>
      </c>
      <c r="B3166" s="209" t="s">
        <v>658</v>
      </c>
      <c r="C3166" s="209" t="s">
        <v>124</v>
      </c>
      <c r="D3166" s="209" t="s">
        <v>865</v>
      </c>
      <c r="E3166" s="209" t="s">
        <v>866</v>
      </c>
      <c r="F3166" s="212">
        <v>2240</v>
      </c>
      <c r="G3166" s="232" t="s">
        <v>16175</v>
      </c>
      <c r="H3166" s="234"/>
      <c r="I3166" s="242"/>
    </row>
    <row r="3167" spans="1:9" s="235" customFormat="1" ht="14.5" x14ac:dyDescent="0.25">
      <c r="A3167" s="209" t="s">
        <v>481</v>
      </c>
      <c r="B3167" s="209" t="s">
        <v>658</v>
      </c>
      <c r="C3167" s="209" t="s">
        <v>124</v>
      </c>
      <c r="D3167" s="209" t="s">
        <v>867</v>
      </c>
      <c r="E3167" s="209" t="s">
        <v>868</v>
      </c>
      <c r="F3167" s="212">
        <v>2240</v>
      </c>
      <c r="G3167" s="232" t="s">
        <v>16175</v>
      </c>
      <c r="H3167" s="247"/>
      <c r="I3167" s="242"/>
    </row>
    <row r="3168" spans="1:9" s="235" customFormat="1" ht="43.5" x14ac:dyDescent="0.25">
      <c r="A3168" s="209" t="s">
        <v>2270</v>
      </c>
      <c r="B3168" s="209" t="s">
        <v>2402</v>
      </c>
      <c r="C3168" s="209" t="s">
        <v>111</v>
      </c>
      <c r="D3168" s="209" t="s">
        <v>2584</v>
      </c>
      <c r="E3168" s="209" t="s">
        <v>2585</v>
      </c>
      <c r="F3168" s="212">
        <v>2520</v>
      </c>
      <c r="G3168" s="232" t="s">
        <v>16175</v>
      </c>
      <c r="H3168" s="234"/>
      <c r="I3168" s="242"/>
    </row>
    <row r="3169" spans="1:254" s="235" customFormat="1" ht="43.5" x14ac:dyDescent="0.25">
      <c r="A3169" s="241" t="s">
        <v>2270</v>
      </c>
      <c r="B3169" s="241" t="s">
        <v>2402</v>
      </c>
      <c r="C3169" s="241" t="s">
        <v>111</v>
      </c>
      <c r="D3169" s="241" t="s">
        <v>6457</v>
      </c>
      <c r="E3169" s="241" t="s">
        <v>6458</v>
      </c>
      <c r="F3169" s="129">
        <v>2760</v>
      </c>
      <c r="G3169" s="232" t="s">
        <v>16175</v>
      </c>
      <c r="H3169" s="234"/>
      <c r="I3169" s="213"/>
    </row>
    <row r="3170" spans="1:254" s="235" customFormat="1" ht="43.5" x14ac:dyDescent="0.25">
      <c r="A3170" s="209" t="s">
        <v>2270</v>
      </c>
      <c r="B3170" s="209" t="s">
        <v>2402</v>
      </c>
      <c r="C3170" s="209" t="s">
        <v>124</v>
      </c>
      <c r="D3170" s="209" t="s">
        <v>2630</v>
      </c>
      <c r="E3170" s="209" t="s">
        <v>2631</v>
      </c>
      <c r="F3170" s="212">
        <v>3360</v>
      </c>
      <c r="G3170" s="232" t="s">
        <v>16175</v>
      </c>
      <c r="H3170" s="234"/>
      <c r="I3170" s="242"/>
    </row>
    <row r="3171" spans="1:254" s="235" customFormat="1" ht="43.5" x14ac:dyDescent="0.25">
      <c r="A3171" s="241" t="s">
        <v>2270</v>
      </c>
      <c r="B3171" s="241" t="s">
        <v>2402</v>
      </c>
      <c r="C3171" s="241" t="s">
        <v>124</v>
      </c>
      <c r="D3171" s="241" t="s">
        <v>6473</v>
      </c>
      <c r="E3171" s="241" t="s">
        <v>6474</v>
      </c>
      <c r="F3171" s="129">
        <v>3680</v>
      </c>
      <c r="G3171" s="232" t="s">
        <v>16175</v>
      </c>
      <c r="H3171" s="247"/>
      <c r="I3171" s="213"/>
    </row>
    <row r="3172" spans="1:254" s="235" customFormat="1" ht="29" x14ac:dyDescent="0.25">
      <c r="A3172" s="209" t="s">
        <v>2270</v>
      </c>
      <c r="B3172" s="209" t="s">
        <v>2337</v>
      </c>
      <c r="C3172" s="209" t="s">
        <v>111</v>
      </c>
      <c r="D3172" s="209" t="s">
        <v>2613</v>
      </c>
      <c r="E3172" s="209" t="s">
        <v>2614</v>
      </c>
      <c r="F3172" s="212">
        <v>1900</v>
      </c>
      <c r="G3172" s="232" t="s">
        <v>16175</v>
      </c>
      <c r="H3172" s="234"/>
      <c r="I3172" s="242"/>
    </row>
    <row r="3173" spans="1:254" s="235" customFormat="1" ht="29" x14ac:dyDescent="0.25">
      <c r="A3173" s="241" t="s">
        <v>2270</v>
      </c>
      <c r="B3173" s="241" t="s">
        <v>2337</v>
      </c>
      <c r="C3173" s="241" t="s">
        <v>111</v>
      </c>
      <c r="D3173" s="241" t="s">
        <v>6449</v>
      </c>
      <c r="E3173" s="241" t="s">
        <v>6450</v>
      </c>
      <c r="F3173" s="129">
        <v>2140</v>
      </c>
      <c r="G3173" s="232" t="s">
        <v>16175</v>
      </c>
      <c r="H3173" s="234"/>
      <c r="I3173" s="213"/>
    </row>
    <row r="3174" spans="1:254" s="235" customFormat="1" ht="29" x14ac:dyDescent="0.25">
      <c r="A3174" s="209" t="s">
        <v>2270</v>
      </c>
      <c r="B3174" s="209" t="s">
        <v>2337</v>
      </c>
      <c r="C3174" s="209" t="s">
        <v>124</v>
      </c>
      <c r="D3174" s="209" t="s">
        <v>2658</v>
      </c>
      <c r="E3174" s="209" t="s">
        <v>2659</v>
      </c>
      <c r="F3174" s="212">
        <v>2550</v>
      </c>
      <c r="G3174" s="232" t="s">
        <v>16175</v>
      </c>
      <c r="H3174" s="234"/>
      <c r="I3174" s="242"/>
    </row>
    <row r="3175" spans="1:254" s="235" customFormat="1" ht="29" x14ac:dyDescent="0.25">
      <c r="A3175" s="241" t="s">
        <v>2270</v>
      </c>
      <c r="B3175" s="241" t="s">
        <v>2337</v>
      </c>
      <c r="C3175" s="241" t="s">
        <v>124</v>
      </c>
      <c r="D3175" s="241" t="s">
        <v>6467</v>
      </c>
      <c r="E3175" s="241" t="s">
        <v>6468</v>
      </c>
      <c r="F3175" s="129">
        <v>2870</v>
      </c>
      <c r="G3175" s="232" t="s">
        <v>16175</v>
      </c>
      <c r="H3175" s="247"/>
      <c r="I3175" s="213"/>
    </row>
    <row r="3176" spans="1:254" s="235" customFormat="1" ht="29" x14ac:dyDescent="0.25">
      <c r="A3176" s="209" t="s">
        <v>2270</v>
      </c>
      <c r="B3176" s="209" t="s">
        <v>2615</v>
      </c>
      <c r="C3176" s="209" t="s">
        <v>111</v>
      </c>
      <c r="D3176" s="209" t="s">
        <v>2622</v>
      </c>
      <c r="E3176" s="209" t="s">
        <v>2623</v>
      </c>
      <c r="F3176" s="212">
        <v>1450</v>
      </c>
      <c r="G3176" s="232" t="s">
        <v>16175</v>
      </c>
      <c r="H3176" s="234"/>
      <c r="I3176" s="242"/>
    </row>
    <row r="3177" spans="1:254" s="235" customFormat="1" ht="29" x14ac:dyDescent="0.25">
      <c r="A3177" s="209" t="s">
        <v>2270</v>
      </c>
      <c r="B3177" s="209" t="s">
        <v>2615</v>
      </c>
      <c r="C3177" s="209" t="s">
        <v>124</v>
      </c>
      <c r="D3177" s="209" t="s">
        <v>2666</v>
      </c>
      <c r="E3177" s="209" t="s">
        <v>2667</v>
      </c>
      <c r="F3177" s="212">
        <v>1900</v>
      </c>
      <c r="G3177" s="232" t="s">
        <v>16175</v>
      </c>
      <c r="H3177" s="247"/>
      <c r="I3177" s="242"/>
    </row>
    <row r="3178" spans="1:254" s="235" customFormat="1" ht="58" x14ac:dyDescent="0.25">
      <c r="A3178" s="209" t="s">
        <v>2270</v>
      </c>
      <c r="B3178" s="209" t="s">
        <v>2427</v>
      </c>
      <c r="C3178" s="209" t="s">
        <v>111</v>
      </c>
      <c r="D3178" s="209" t="s">
        <v>2592</v>
      </c>
      <c r="E3178" s="209" t="s">
        <v>2593</v>
      </c>
      <c r="F3178" s="212">
        <v>2520</v>
      </c>
      <c r="G3178" s="232" t="s">
        <v>16175</v>
      </c>
      <c r="H3178" s="234"/>
      <c r="I3178" s="242"/>
    </row>
    <row r="3179" spans="1:254" s="235" customFormat="1" ht="58" x14ac:dyDescent="0.25">
      <c r="A3179" s="241" t="s">
        <v>2270</v>
      </c>
      <c r="B3179" s="241" t="s">
        <v>2427</v>
      </c>
      <c r="C3179" s="241" t="s">
        <v>111</v>
      </c>
      <c r="D3179" s="241" t="s">
        <v>6481</v>
      </c>
      <c r="E3179" s="241" t="s">
        <v>6482</v>
      </c>
      <c r="F3179" s="129">
        <v>2760</v>
      </c>
      <c r="G3179" s="232" t="s">
        <v>16175</v>
      </c>
      <c r="H3179" s="234"/>
      <c r="I3179" s="213"/>
    </row>
    <row r="3180" spans="1:254" s="240" customFormat="1" ht="58" x14ac:dyDescent="0.25">
      <c r="A3180" s="209" t="s">
        <v>2270</v>
      </c>
      <c r="B3180" s="209" t="s">
        <v>2427</v>
      </c>
      <c r="C3180" s="209" t="s">
        <v>124</v>
      </c>
      <c r="D3180" s="209" t="s">
        <v>2638</v>
      </c>
      <c r="E3180" s="209" t="s">
        <v>2639</v>
      </c>
      <c r="F3180" s="212">
        <v>3360</v>
      </c>
      <c r="G3180" s="232" t="s">
        <v>16175</v>
      </c>
      <c r="H3180" s="234"/>
      <c r="I3180" s="242"/>
      <c r="J3180" s="235"/>
      <c r="K3180" s="235"/>
      <c r="L3180" s="235"/>
      <c r="M3180" s="235"/>
      <c r="N3180" s="235"/>
      <c r="O3180" s="235"/>
      <c r="P3180" s="235"/>
      <c r="Q3180" s="235"/>
      <c r="R3180" s="235"/>
      <c r="S3180" s="235"/>
      <c r="T3180" s="235"/>
      <c r="U3180" s="235"/>
      <c r="V3180" s="235"/>
      <c r="W3180" s="235"/>
      <c r="X3180" s="235"/>
      <c r="Y3180" s="235"/>
      <c r="Z3180" s="235"/>
      <c r="AA3180" s="235"/>
      <c r="AB3180" s="235"/>
      <c r="AC3180" s="235"/>
      <c r="AD3180" s="235"/>
      <c r="AE3180" s="235"/>
      <c r="AF3180" s="235"/>
      <c r="AG3180" s="235"/>
      <c r="AH3180" s="235"/>
      <c r="AI3180" s="235"/>
      <c r="AJ3180" s="235"/>
      <c r="AK3180" s="235"/>
      <c r="AL3180" s="235"/>
      <c r="AM3180" s="235"/>
      <c r="AN3180" s="235"/>
      <c r="AO3180" s="235"/>
      <c r="AP3180" s="235"/>
      <c r="AQ3180" s="235"/>
      <c r="AR3180" s="235"/>
      <c r="AS3180" s="235"/>
      <c r="AT3180" s="235"/>
      <c r="AU3180" s="235"/>
      <c r="AV3180" s="235"/>
      <c r="AW3180" s="235"/>
      <c r="AX3180" s="235"/>
      <c r="AY3180" s="235"/>
      <c r="AZ3180" s="235"/>
      <c r="BA3180" s="235"/>
      <c r="BB3180" s="235"/>
      <c r="BC3180" s="235"/>
      <c r="BD3180" s="235"/>
      <c r="BE3180" s="235"/>
      <c r="BF3180" s="235"/>
      <c r="BG3180" s="235"/>
      <c r="BH3180" s="235"/>
      <c r="BI3180" s="235"/>
      <c r="BJ3180" s="235"/>
      <c r="BK3180" s="235"/>
      <c r="BL3180" s="235"/>
      <c r="BM3180" s="235"/>
      <c r="BN3180" s="235"/>
      <c r="BO3180" s="235"/>
      <c r="BP3180" s="235"/>
      <c r="BQ3180" s="235"/>
      <c r="BR3180" s="235"/>
      <c r="BS3180" s="235"/>
      <c r="BT3180" s="235"/>
      <c r="BU3180" s="235"/>
      <c r="BV3180" s="235"/>
      <c r="BW3180" s="235"/>
      <c r="BX3180" s="235"/>
      <c r="BY3180" s="235"/>
      <c r="BZ3180" s="235"/>
      <c r="CA3180" s="235"/>
      <c r="CB3180" s="235"/>
      <c r="CC3180" s="235"/>
      <c r="CD3180" s="235"/>
      <c r="CE3180" s="235"/>
      <c r="CF3180" s="235"/>
      <c r="CG3180" s="235"/>
      <c r="CH3180" s="235"/>
      <c r="CI3180" s="235"/>
      <c r="CJ3180" s="235"/>
      <c r="CK3180" s="235"/>
      <c r="CL3180" s="235"/>
      <c r="CM3180" s="235"/>
      <c r="CN3180" s="235"/>
      <c r="CO3180" s="235"/>
      <c r="CP3180" s="235"/>
      <c r="CQ3180" s="235"/>
      <c r="CR3180" s="235"/>
      <c r="CS3180" s="235"/>
      <c r="CT3180" s="235"/>
      <c r="CU3180" s="235"/>
      <c r="CV3180" s="235"/>
      <c r="CW3180" s="235"/>
      <c r="CX3180" s="235"/>
      <c r="CY3180" s="235"/>
      <c r="CZ3180" s="235"/>
      <c r="DA3180" s="235"/>
      <c r="DB3180" s="235"/>
      <c r="DC3180" s="235"/>
      <c r="DD3180" s="235"/>
      <c r="DE3180" s="235"/>
      <c r="DF3180" s="235"/>
      <c r="DG3180" s="235"/>
      <c r="DH3180" s="235"/>
      <c r="DI3180" s="235"/>
      <c r="DJ3180" s="235"/>
      <c r="DK3180" s="235"/>
      <c r="DL3180" s="235"/>
      <c r="DM3180" s="235"/>
      <c r="DN3180" s="235"/>
      <c r="DO3180" s="235"/>
      <c r="DP3180" s="235"/>
      <c r="DQ3180" s="235"/>
      <c r="DR3180" s="235"/>
      <c r="DS3180" s="235"/>
      <c r="DT3180" s="235"/>
      <c r="DU3180" s="235"/>
      <c r="DV3180" s="235"/>
      <c r="DW3180" s="235"/>
      <c r="DX3180" s="235"/>
      <c r="DY3180" s="235"/>
      <c r="DZ3180" s="235"/>
      <c r="EA3180" s="235"/>
      <c r="EB3180" s="235"/>
      <c r="EC3180" s="235"/>
      <c r="ED3180" s="235"/>
      <c r="EE3180" s="235"/>
      <c r="EF3180" s="235"/>
      <c r="EG3180" s="235"/>
      <c r="EH3180" s="235"/>
      <c r="EI3180" s="235"/>
      <c r="EJ3180" s="235"/>
      <c r="EK3180" s="235"/>
      <c r="EL3180" s="235"/>
      <c r="EM3180" s="235"/>
      <c r="EN3180" s="235"/>
      <c r="EO3180" s="235"/>
      <c r="EP3180" s="235"/>
      <c r="EQ3180" s="235"/>
      <c r="ER3180" s="235"/>
      <c r="ES3180" s="235"/>
      <c r="ET3180" s="235"/>
      <c r="EU3180" s="235"/>
      <c r="EV3180" s="235"/>
      <c r="EW3180" s="235"/>
      <c r="EX3180" s="235"/>
      <c r="EY3180" s="235"/>
      <c r="EZ3180" s="235"/>
      <c r="FA3180" s="235"/>
      <c r="FB3180" s="235"/>
      <c r="FC3180" s="235"/>
      <c r="FD3180" s="235"/>
      <c r="FE3180" s="235"/>
      <c r="FF3180" s="235"/>
      <c r="FG3180" s="235"/>
      <c r="FH3180" s="235"/>
      <c r="FI3180" s="235"/>
      <c r="FJ3180" s="235"/>
      <c r="FK3180" s="235"/>
      <c r="FL3180" s="235"/>
      <c r="FM3180" s="235"/>
      <c r="FN3180" s="235"/>
      <c r="FO3180" s="235"/>
      <c r="FP3180" s="235"/>
      <c r="FQ3180" s="235"/>
      <c r="FR3180" s="235"/>
      <c r="FS3180" s="235"/>
      <c r="FT3180" s="235"/>
      <c r="FU3180" s="235"/>
      <c r="FV3180" s="235"/>
      <c r="FW3180" s="235"/>
      <c r="FX3180" s="235"/>
      <c r="FY3180" s="235"/>
      <c r="FZ3180" s="235"/>
      <c r="GA3180" s="235"/>
      <c r="GB3180" s="235"/>
      <c r="GC3180" s="235"/>
      <c r="GD3180" s="235"/>
      <c r="GE3180" s="235"/>
      <c r="GF3180" s="235"/>
      <c r="GG3180" s="235"/>
      <c r="GH3180" s="235"/>
      <c r="GI3180" s="235"/>
      <c r="GJ3180" s="235"/>
      <c r="GK3180" s="235"/>
      <c r="GL3180" s="235"/>
      <c r="GM3180" s="235"/>
      <c r="GN3180" s="235"/>
      <c r="GO3180" s="235"/>
      <c r="GP3180" s="235"/>
      <c r="GQ3180" s="235"/>
      <c r="GR3180" s="235"/>
      <c r="GS3180" s="235"/>
      <c r="GT3180" s="235"/>
      <c r="GU3180" s="235"/>
      <c r="GV3180" s="235"/>
      <c r="GW3180" s="235"/>
      <c r="GX3180" s="235"/>
      <c r="GY3180" s="235"/>
      <c r="GZ3180" s="235"/>
      <c r="HA3180" s="235"/>
      <c r="HB3180" s="235"/>
      <c r="HC3180" s="235"/>
      <c r="HD3180" s="235"/>
      <c r="HE3180" s="235"/>
      <c r="HF3180" s="235"/>
      <c r="HG3180" s="235"/>
      <c r="HH3180" s="235"/>
      <c r="HI3180" s="235"/>
      <c r="HJ3180" s="235"/>
      <c r="HK3180" s="235"/>
      <c r="HL3180" s="235"/>
      <c r="HM3180" s="235"/>
      <c r="HN3180" s="235"/>
      <c r="HO3180" s="235"/>
      <c r="HP3180" s="235"/>
      <c r="HQ3180" s="235"/>
      <c r="HR3180" s="235"/>
      <c r="HS3180" s="235"/>
      <c r="HT3180" s="235"/>
      <c r="HU3180" s="235"/>
      <c r="HV3180" s="235"/>
      <c r="HW3180" s="235"/>
      <c r="HX3180" s="235"/>
      <c r="HY3180" s="235"/>
      <c r="HZ3180" s="235"/>
      <c r="IA3180" s="235"/>
      <c r="IB3180" s="235"/>
      <c r="IC3180" s="235"/>
      <c r="ID3180" s="235"/>
      <c r="IE3180" s="235"/>
      <c r="IF3180" s="235"/>
      <c r="IG3180" s="235"/>
      <c r="IH3180" s="235"/>
      <c r="II3180" s="235"/>
      <c r="IJ3180" s="235"/>
      <c r="IK3180" s="235"/>
      <c r="IL3180" s="235"/>
      <c r="IM3180" s="235"/>
      <c r="IN3180" s="235"/>
      <c r="IO3180" s="235"/>
      <c r="IP3180" s="235"/>
      <c r="IQ3180" s="235"/>
      <c r="IR3180" s="235"/>
      <c r="IS3180" s="235"/>
      <c r="IT3180" s="235"/>
    </row>
    <row r="3181" spans="1:254" s="240" customFormat="1" ht="58" x14ac:dyDescent="0.25">
      <c r="A3181" s="241" t="s">
        <v>2270</v>
      </c>
      <c r="B3181" s="241" t="s">
        <v>2427</v>
      </c>
      <c r="C3181" s="241" t="s">
        <v>124</v>
      </c>
      <c r="D3181" s="241" t="s">
        <v>6637</v>
      </c>
      <c r="E3181" s="241" t="s">
        <v>6638</v>
      </c>
      <c r="F3181" s="129">
        <v>3680</v>
      </c>
      <c r="G3181" s="232" t="s">
        <v>16175</v>
      </c>
      <c r="H3181" s="247"/>
      <c r="I3181" s="213"/>
      <c r="J3181" s="235"/>
      <c r="K3181" s="235"/>
      <c r="L3181" s="235"/>
      <c r="M3181" s="235"/>
      <c r="N3181" s="235"/>
      <c r="O3181" s="235"/>
      <c r="P3181" s="235"/>
      <c r="Q3181" s="235"/>
      <c r="R3181" s="235"/>
      <c r="S3181" s="235"/>
      <c r="T3181" s="235"/>
      <c r="U3181" s="235"/>
      <c r="V3181" s="235"/>
      <c r="W3181" s="235"/>
      <c r="X3181" s="235"/>
      <c r="Y3181" s="235"/>
      <c r="Z3181" s="235"/>
      <c r="AA3181" s="235"/>
      <c r="AB3181" s="235"/>
      <c r="AC3181" s="235"/>
      <c r="AD3181" s="235"/>
      <c r="AE3181" s="235"/>
      <c r="AF3181" s="235"/>
      <c r="AG3181" s="235"/>
      <c r="AH3181" s="235"/>
      <c r="AI3181" s="235"/>
      <c r="AJ3181" s="235"/>
      <c r="AK3181" s="235"/>
      <c r="AL3181" s="235"/>
      <c r="AM3181" s="235"/>
      <c r="AN3181" s="235"/>
      <c r="AO3181" s="235"/>
      <c r="AP3181" s="235"/>
      <c r="AQ3181" s="235"/>
      <c r="AR3181" s="235"/>
      <c r="AS3181" s="235"/>
      <c r="AT3181" s="235"/>
      <c r="AU3181" s="235"/>
      <c r="AV3181" s="235"/>
      <c r="AW3181" s="235"/>
      <c r="AX3181" s="235"/>
      <c r="AY3181" s="235"/>
      <c r="AZ3181" s="235"/>
      <c r="BA3181" s="235"/>
      <c r="BB3181" s="235"/>
      <c r="BC3181" s="235"/>
      <c r="BD3181" s="235"/>
      <c r="BE3181" s="235"/>
      <c r="BF3181" s="235"/>
      <c r="BG3181" s="235"/>
      <c r="BH3181" s="235"/>
      <c r="BI3181" s="235"/>
      <c r="BJ3181" s="235"/>
      <c r="BK3181" s="235"/>
      <c r="BL3181" s="235"/>
      <c r="BM3181" s="235"/>
      <c r="BN3181" s="235"/>
      <c r="BO3181" s="235"/>
      <c r="BP3181" s="235"/>
      <c r="BQ3181" s="235"/>
      <c r="BR3181" s="235"/>
      <c r="BS3181" s="235"/>
      <c r="BT3181" s="235"/>
      <c r="BU3181" s="235"/>
      <c r="BV3181" s="235"/>
      <c r="BW3181" s="235"/>
      <c r="BX3181" s="235"/>
      <c r="BY3181" s="235"/>
      <c r="BZ3181" s="235"/>
      <c r="CA3181" s="235"/>
      <c r="CB3181" s="235"/>
      <c r="CC3181" s="235"/>
      <c r="CD3181" s="235"/>
      <c r="CE3181" s="235"/>
      <c r="CF3181" s="235"/>
      <c r="CG3181" s="235"/>
      <c r="CH3181" s="235"/>
      <c r="CI3181" s="235"/>
      <c r="CJ3181" s="235"/>
      <c r="CK3181" s="235"/>
      <c r="CL3181" s="235"/>
      <c r="CM3181" s="235"/>
      <c r="CN3181" s="235"/>
      <c r="CO3181" s="235"/>
      <c r="CP3181" s="235"/>
      <c r="CQ3181" s="235"/>
      <c r="CR3181" s="235"/>
      <c r="CS3181" s="235"/>
      <c r="CT3181" s="235"/>
      <c r="CU3181" s="235"/>
      <c r="CV3181" s="235"/>
      <c r="CW3181" s="235"/>
      <c r="CX3181" s="235"/>
      <c r="CY3181" s="235"/>
      <c r="CZ3181" s="235"/>
      <c r="DA3181" s="235"/>
      <c r="DB3181" s="235"/>
      <c r="DC3181" s="235"/>
      <c r="DD3181" s="235"/>
      <c r="DE3181" s="235"/>
      <c r="DF3181" s="235"/>
      <c r="DG3181" s="235"/>
      <c r="DH3181" s="235"/>
      <c r="DI3181" s="235"/>
      <c r="DJ3181" s="235"/>
      <c r="DK3181" s="235"/>
      <c r="DL3181" s="235"/>
      <c r="DM3181" s="235"/>
      <c r="DN3181" s="235"/>
      <c r="DO3181" s="235"/>
      <c r="DP3181" s="235"/>
      <c r="DQ3181" s="235"/>
      <c r="DR3181" s="235"/>
      <c r="DS3181" s="235"/>
      <c r="DT3181" s="235"/>
      <c r="DU3181" s="235"/>
      <c r="DV3181" s="235"/>
      <c r="DW3181" s="235"/>
      <c r="DX3181" s="235"/>
      <c r="DY3181" s="235"/>
      <c r="DZ3181" s="235"/>
      <c r="EA3181" s="235"/>
      <c r="EB3181" s="235"/>
      <c r="EC3181" s="235"/>
      <c r="ED3181" s="235"/>
      <c r="EE3181" s="235"/>
      <c r="EF3181" s="235"/>
      <c r="EG3181" s="235"/>
      <c r="EH3181" s="235"/>
      <c r="EI3181" s="235"/>
      <c r="EJ3181" s="235"/>
      <c r="EK3181" s="235"/>
      <c r="EL3181" s="235"/>
      <c r="EM3181" s="235"/>
      <c r="EN3181" s="235"/>
      <c r="EO3181" s="235"/>
      <c r="EP3181" s="235"/>
      <c r="EQ3181" s="235"/>
      <c r="ER3181" s="235"/>
      <c r="ES3181" s="235"/>
      <c r="ET3181" s="235"/>
      <c r="EU3181" s="235"/>
      <c r="EV3181" s="235"/>
      <c r="EW3181" s="235"/>
      <c r="EX3181" s="235"/>
      <c r="EY3181" s="235"/>
      <c r="EZ3181" s="235"/>
      <c r="FA3181" s="235"/>
      <c r="FB3181" s="235"/>
      <c r="FC3181" s="235"/>
      <c r="FD3181" s="235"/>
      <c r="FE3181" s="235"/>
      <c r="FF3181" s="235"/>
      <c r="FG3181" s="235"/>
      <c r="FH3181" s="235"/>
      <c r="FI3181" s="235"/>
      <c r="FJ3181" s="235"/>
      <c r="FK3181" s="235"/>
      <c r="FL3181" s="235"/>
      <c r="FM3181" s="235"/>
      <c r="FN3181" s="235"/>
      <c r="FO3181" s="235"/>
      <c r="FP3181" s="235"/>
      <c r="FQ3181" s="235"/>
      <c r="FR3181" s="235"/>
      <c r="FS3181" s="235"/>
      <c r="FT3181" s="235"/>
      <c r="FU3181" s="235"/>
      <c r="FV3181" s="235"/>
      <c r="FW3181" s="235"/>
      <c r="FX3181" s="235"/>
      <c r="FY3181" s="235"/>
      <c r="FZ3181" s="235"/>
      <c r="GA3181" s="235"/>
      <c r="GB3181" s="235"/>
      <c r="GC3181" s="235"/>
      <c r="GD3181" s="235"/>
      <c r="GE3181" s="235"/>
      <c r="GF3181" s="235"/>
      <c r="GG3181" s="235"/>
      <c r="GH3181" s="235"/>
      <c r="GI3181" s="235"/>
      <c r="GJ3181" s="235"/>
      <c r="GK3181" s="235"/>
      <c r="GL3181" s="235"/>
      <c r="GM3181" s="235"/>
      <c r="GN3181" s="235"/>
      <c r="GO3181" s="235"/>
      <c r="GP3181" s="235"/>
      <c r="GQ3181" s="235"/>
      <c r="GR3181" s="235"/>
      <c r="GS3181" s="235"/>
      <c r="GT3181" s="235"/>
      <c r="GU3181" s="235"/>
      <c r="GV3181" s="235"/>
      <c r="GW3181" s="235"/>
      <c r="GX3181" s="235"/>
      <c r="GY3181" s="235"/>
      <c r="GZ3181" s="235"/>
      <c r="HA3181" s="235"/>
      <c r="HB3181" s="235"/>
      <c r="HC3181" s="235"/>
      <c r="HD3181" s="235"/>
      <c r="HE3181" s="235"/>
      <c r="HF3181" s="235"/>
      <c r="HG3181" s="235"/>
      <c r="HH3181" s="235"/>
      <c r="HI3181" s="235"/>
      <c r="HJ3181" s="235"/>
      <c r="HK3181" s="235"/>
      <c r="HL3181" s="235"/>
      <c r="HM3181" s="235"/>
      <c r="HN3181" s="235"/>
      <c r="HO3181" s="235"/>
      <c r="HP3181" s="235"/>
      <c r="HQ3181" s="235"/>
      <c r="HR3181" s="235"/>
      <c r="HS3181" s="235"/>
      <c r="HT3181" s="235"/>
      <c r="HU3181" s="235"/>
      <c r="HV3181" s="235"/>
      <c r="HW3181" s="235"/>
      <c r="HX3181" s="235"/>
      <c r="HY3181" s="235"/>
      <c r="HZ3181" s="235"/>
      <c r="IA3181" s="235"/>
      <c r="IB3181" s="235"/>
      <c r="IC3181" s="235"/>
      <c r="ID3181" s="235"/>
      <c r="IE3181" s="235"/>
      <c r="IF3181" s="235"/>
      <c r="IG3181" s="235"/>
      <c r="IH3181" s="235"/>
      <c r="II3181" s="235"/>
      <c r="IJ3181" s="235"/>
      <c r="IK3181" s="235"/>
      <c r="IL3181" s="235"/>
      <c r="IM3181" s="235"/>
      <c r="IN3181" s="235"/>
      <c r="IO3181" s="235"/>
      <c r="IP3181" s="235"/>
      <c r="IQ3181" s="235"/>
      <c r="IR3181" s="235"/>
      <c r="IS3181" s="235"/>
      <c r="IT3181" s="235"/>
    </row>
    <row r="3182" spans="1:254" s="235" customFormat="1" ht="43.5" x14ac:dyDescent="0.25">
      <c r="A3182" s="209" t="s">
        <v>2270</v>
      </c>
      <c r="B3182" s="209" t="s">
        <v>2271</v>
      </c>
      <c r="C3182" s="209" t="s">
        <v>111</v>
      </c>
      <c r="D3182" s="209" t="s">
        <v>2601</v>
      </c>
      <c r="E3182" s="209" t="s">
        <v>2602</v>
      </c>
      <c r="F3182" s="212">
        <v>1900</v>
      </c>
      <c r="G3182" s="232" t="s">
        <v>16175</v>
      </c>
      <c r="H3182" s="234"/>
      <c r="I3182" s="242"/>
    </row>
    <row r="3183" spans="1:254" s="235" customFormat="1" ht="43.5" x14ac:dyDescent="0.25">
      <c r="A3183" s="241" t="s">
        <v>2270</v>
      </c>
      <c r="B3183" s="241" t="s">
        <v>2271</v>
      </c>
      <c r="C3183" s="241" t="s">
        <v>111</v>
      </c>
      <c r="D3183" s="241" t="s">
        <v>6489</v>
      </c>
      <c r="E3183" s="241" t="s">
        <v>6490</v>
      </c>
      <c r="F3183" s="129">
        <v>2140</v>
      </c>
      <c r="G3183" s="232" t="s">
        <v>16175</v>
      </c>
      <c r="H3183" s="234"/>
      <c r="I3183" s="213"/>
    </row>
    <row r="3184" spans="1:254" s="235" customFormat="1" ht="43.5" x14ac:dyDescent="0.25">
      <c r="A3184" s="209" t="s">
        <v>2270</v>
      </c>
      <c r="B3184" s="209" t="s">
        <v>2271</v>
      </c>
      <c r="C3184" s="209" t="s">
        <v>124</v>
      </c>
      <c r="D3184" s="209" t="s">
        <v>2646</v>
      </c>
      <c r="E3184" s="209" t="s">
        <v>2647</v>
      </c>
      <c r="F3184" s="212">
        <v>2550</v>
      </c>
      <c r="G3184" s="232" t="s">
        <v>16175</v>
      </c>
      <c r="H3184" s="234"/>
      <c r="I3184" s="242"/>
    </row>
    <row r="3185" spans="1:256" s="235" customFormat="1" ht="43.5" x14ac:dyDescent="0.25">
      <c r="A3185" s="241" t="s">
        <v>2270</v>
      </c>
      <c r="B3185" s="241" t="s">
        <v>2271</v>
      </c>
      <c r="C3185" s="241" t="s">
        <v>124</v>
      </c>
      <c r="D3185" s="241" t="s">
        <v>6785</v>
      </c>
      <c r="E3185" s="241" t="s">
        <v>6786</v>
      </c>
      <c r="F3185" s="129">
        <v>2870</v>
      </c>
      <c r="G3185" s="232" t="s">
        <v>16175</v>
      </c>
      <c r="H3185" s="247"/>
      <c r="I3185" s="213"/>
    </row>
    <row r="3186" spans="1:256" s="235" customFormat="1" ht="43.5" x14ac:dyDescent="0.25">
      <c r="A3186" s="209" t="s">
        <v>481</v>
      </c>
      <c r="B3186" s="209" t="s">
        <v>83</v>
      </c>
      <c r="C3186" s="209" t="s">
        <v>111</v>
      </c>
      <c r="D3186" s="209" t="s">
        <v>679</v>
      </c>
      <c r="E3186" s="209" t="s">
        <v>11569</v>
      </c>
      <c r="F3186" s="212">
        <v>1200</v>
      </c>
      <c r="G3186" s="232" t="s">
        <v>16175</v>
      </c>
      <c r="H3186" s="234"/>
      <c r="I3186" s="242"/>
    </row>
    <row r="3187" spans="1:256" s="235" customFormat="1" ht="43.5" x14ac:dyDescent="0.25">
      <c r="A3187" s="209" t="s">
        <v>481</v>
      </c>
      <c r="B3187" s="209" t="s">
        <v>83</v>
      </c>
      <c r="C3187" s="209" t="s">
        <v>111</v>
      </c>
      <c r="D3187" s="209" t="s">
        <v>683</v>
      </c>
      <c r="E3187" s="209" t="s">
        <v>11570</v>
      </c>
      <c r="F3187" s="212">
        <v>1200</v>
      </c>
      <c r="G3187" s="232" t="s">
        <v>16175</v>
      </c>
      <c r="H3187" s="234"/>
      <c r="I3187" s="242"/>
    </row>
    <row r="3188" spans="1:256" s="235" customFormat="1" ht="43.5" x14ac:dyDescent="0.25">
      <c r="A3188" s="241" t="s">
        <v>481</v>
      </c>
      <c r="B3188" s="209" t="s">
        <v>83</v>
      </c>
      <c r="C3188" s="241" t="s">
        <v>111</v>
      </c>
      <c r="D3188" s="241" t="s">
        <v>7802</v>
      </c>
      <c r="E3188" s="241" t="s">
        <v>11571</v>
      </c>
      <c r="F3188" s="243">
        <v>1320</v>
      </c>
      <c r="G3188" s="232" t="s">
        <v>16175</v>
      </c>
      <c r="H3188" s="234"/>
      <c r="I3188" s="242"/>
    </row>
    <row r="3189" spans="1:256" s="235" customFormat="1" ht="43.5" x14ac:dyDescent="0.25">
      <c r="A3189" s="241" t="s">
        <v>481</v>
      </c>
      <c r="B3189" s="209" t="s">
        <v>83</v>
      </c>
      <c r="C3189" s="241" t="s">
        <v>111</v>
      </c>
      <c r="D3189" s="241" t="s">
        <v>7803</v>
      </c>
      <c r="E3189" s="241" t="s">
        <v>11572</v>
      </c>
      <c r="F3189" s="243">
        <v>1320</v>
      </c>
      <c r="G3189" s="232" t="s">
        <v>16175</v>
      </c>
      <c r="H3189" s="234"/>
      <c r="I3189" s="242"/>
    </row>
    <row r="3190" spans="1:256" s="235" customFormat="1" ht="43.5" x14ac:dyDescent="0.25">
      <c r="A3190" s="209" t="s">
        <v>481</v>
      </c>
      <c r="B3190" s="209" t="s">
        <v>83</v>
      </c>
      <c r="C3190" s="209" t="s">
        <v>124</v>
      </c>
      <c r="D3190" s="209" t="s">
        <v>777</v>
      </c>
      <c r="E3190" s="209" t="s">
        <v>11573</v>
      </c>
      <c r="F3190" s="212">
        <v>1500</v>
      </c>
      <c r="G3190" s="232" t="s">
        <v>16175</v>
      </c>
      <c r="H3190" s="234"/>
      <c r="I3190" s="242"/>
    </row>
    <row r="3191" spans="1:256" s="235" customFormat="1" ht="43.5" x14ac:dyDescent="0.25">
      <c r="A3191" s="209" t="s">
        <v>481</v>
      </c>
      <c r="B3191" s="209" t="s">
        <v>83</v>
      </c>
      <c r="C3191" s="209" t="s">
        <v>124</v>
      </c>
      <c r="D3191" s="209" t="s">
        <v>781</v>
      </c>
      <c r="E3191" s="209" t="s">
        <v>11574</v>
      </c>
      <c r="F3191" s="212">
        <v>1500</v>
      </c>
      <c r="G3191" s="232" t="s">
        <v>16175</v>
      </c>
      <c r="H3191" s="234"/>
      <c r="I3191" s="242"/>
    </row>
    <row r="3192" spans="1:256" s="235" customFormat="1" ht="43.5" x14ac:dyDescent="0.25">
      <c r="A3192" s="241" t="s">
        <v>481</v>
      </c>
      <c r="B3192" s="209" t="s">
        <v>83</v>
      </c>
      <c r="C3192" s="241" t="s">
        <v>124</v>
      </c>
      <c r="D3192" s="241" t="s">
        <v>7804</v>
      </c>
      <c r="E3192" s="241" t="s">
        <v>11575</v>
      </c>
      <c r="F3192" s="243">
        <v>1650</v>
      </c>
      <c r="G3192" s="232" t="s">
        <v>16175</v>
      </c>
      <c r="H3192" s="234"/>
      <c r="I3192" s="242"/>
    </row>
    <row r="3193" spans="1:256" s="235" customFormat="1" ht="43.5" x14ac:dyDescent="0.25">
      <c r="A3193" s="241" t="s">
        <v>481</v>
      </c>
      <c r="B3193" s="209" t="s">
        <v>83</v>
      </c>
      <c r="C3193" s="241" t="s">
        <v>124</v>
      </c>
      <c r="D3193" s="241" t="s">
        <v>7805</v>
      </c>
      <c r="E3193" s="241" t="s">
        <v>11576</v>
      </c>
      <c r="F3193" s="243">
        <v>1650</v>
      </c>
      <c r="G3193" s="232" t="s">
        <v>16175</v>
      </c>
      <c r="H3193" s="247"/>
      <c r="I3193" s="242"/>
    </row>
    <row r="3194" spans="1:256" s="240" customFormat="1" ht="29" x14ac:dyDescent="0.25">
      <c r="A3194" s="241" t="s">
        <v>1</v>
      </c>
      <c r="B3194" s="209" t="s">
        <v>33</v>
      </c>
      <c r="C3194" s="209" t="s">
        <v>111</v>
      </c>
      <c r="D3194" s="209" t="s">
        <v>3441</v>
      </c>
      <c r="E3194" s="209" t="s">
        <v>3442</v>
      </c>
      <c r="F3194" s="212">
        <v>0</v>
      </c>
      <c r="G3194" s="232" t="s">
        <v>16175</v>
      </c>
      <c r="H3194" s="234"/>
      <c r="I3194" s="69"/>
      <c r="J3194" s="235"/>
      <c r="K3194" s="235"/>
      <c r="L3194" s="235"/>
      <c r="M3194" s="235"/>
      <c r="N3194" s="235"/>
      <c r="O3194" s="235"/>
      <c r="P3194" s="235"/>
      <c r="Q3194" s="235"/>
      <c r="R3194" s="235"/>
      <c r="S3194" s="235"/>
      <c r="T3194" s="235"/>
      <c r="U3194" s="235"/>
      <c r="V3194" s="235"/>
      <c r="W3194" s="235"/>
      <c r="X3194" s="235"/>
      <c r="Y3194" s="235"/>
      <c r="Z3194" s="235"/>
      <c r="AA3194" s="235"/>
      <c r="AB3194" s="235"/>
      <c r="AC3194" s="235"/>
      <c r="AD3194" s="235"/>
      <c r="AE3194" s="235"/>
      <c r="AF3194" s="235"/>
      <c r="AG3194" s="235"/>
      <c r="AH3194" s="235"/>
      <c r="AI3194" s="235"/>
      <c r="AJ3194" s="235"/>
      <c r="AK3194" s="235"/>
      <c r="AL3194" s="235"/>
      <c r="AM3194" s="235"/>
      <c r="AN3194" s="235"/>
      <c r="AO3194" s="235"/>
      <c r="AP3194" s="235"/>
      <c r="AQ3194" s="235"/>
      <c r="AR3194" s="235"/>
      <c r="AS3194" s="235"/>
      <c r="AT3194" s="235"/>
      <c r="AU3194" s="235"/>
      <c r="AV3194" s="235"/>
      <c r="AW3194" s="235"/>
      <c r="AX3194" s="235"/>
      <c r="AY3194" s="235"/>
      <c r="AZ3194" s="235"/>
      <c r="BA3194" s="235"/>
      <c r="BB3194" s="235"/>
      <c r="BC3194" s="235"/>
      <c r="BD3194" s="235"/>
      <c r="BE3194" s="235"/>
      <c r="BF3194" s="235"/>
      <c r="BG3194" s="235"/>
      <c r="BH3194" s="235"/>
      <c r="BI3194" s="235"/>
      <c r="BJ3194" s="235"/>
      <c r="BK3194" s="235"/>
      <c r="BL3194" s="235"/>
      <c r="BM3194" s="235"/>
      <c r="BN3194" s="235"/>
      <c r="BO3194" s="235"/>
      <c r="BP3194" s="235"/>
      <c r="BQ3194" s="235"/>
      <c r="BR3194" s="235"/>
      <c r="BS3194" s="235"/>
      <c r="BT3194" s="235"/>
      <c r="BU3194" s="235"/>
      <c r="BV3194" s="235"/>
      <c r="BW3194" s="235"/>
      <c r="BX3194" s="235"/>
      <c r="BY3194" s="235"/>
      <c r="BZ3194" s="235"/>
      <c r="CA3194" s="235"/>
      <c r="CB3194" s="235"/>
      <c r="CC3194" s="235"/>
      <c r="CD3194" s="235"/>
      <c r="CE3194" s="235"/>
      <c r="CF3194" s="235"/>
      <c r="CG3194" s="235"/>
      <c r="CH3194" s="235"/>
      <c r="CI3194" s="235"/>
      <c r="CJ3194" s="235"/>
      <c r="CK3194" s="235"/>
      <c r="CL3194" s="235"/>
      <c r="CM3194" s="235"/>
      <c r="CN3194" s="235"/>
      <c r="CO3194" s="235"/>
      <c r="CP3194" s="235"/>
      <c r="CQ3194" s="235"/>
      <c r="CR3194" s="235"/>
      <c r="CS3194" s="235"/>
      <c r="CT3194" s="235"/>
      <c r="CU3194" s="235"/>
      <c r="CV3194" s="235"/>
      <c r="CW3194" s="235"/>
      <c r="CX3194" s="235"/>
      <c r="CY3194" s="235"/>
      <c r="CZ3194" s="235"/>
      <c r="DA3194" s="235"/>
      <c r="DB3194" s="235"/>
      <c r="DC3194" s="235"/>
      <c r="DD3194" s="235"/>
      <c r="DE3194" s="235"/>
      <c r="DF3194" s="235"/>
      <c r="DG3194" s="235"/>
      <c r="DH3194" s="235"/>
      <c r="DI3194" s="235"/>
      <c r="DJ3194" s="235"/>
      <c r="DK3194" s="235"/>
      <c r="DL3194" s="235"/>
      <c r="DM3194" s="235"/>
      <c r="DN3194" s="235"/>
      <c r="DO3194" s="235"/>
      <c r="DP3194" s="235"/>
      <c r="DQ3194" s="235"/>
      <c r="DR3194" s="235"/>
      <c r="DS3194" s="235"/>
      <c r="DT3194" s="235"/>
      <c r="DU3194" s="235"/>
      <c r="DV3194" s="235"/>
      <c r="DW3194" s="235"/>
      <c r="DX3194" s="235"/>
      <c r="DY3194" s="235"/>
      <c r="DZ3194" s="235"/>
      <c r="EA3194" s="235"/>
      <c r="EB3194" s="235"/>
      <c r="EC3194" s="235"/>
      <c r="ED3194" s="235"/>
      <c r="EE3194" s="235"/>
      <c r="EF3194" s="235"/>
      <c r="EG3194" s="235"/>
      <c r="EH3194" s="235"/>
      <c r="EI3194" s="235"/>
      <c r="EJ3194" s="235"/>
      <c r="EK3194" s="235"/>
      <c r="EL3194" s="235"/>
      <c r="EM3194" s="235"/>
      <c r="EN3194" s="235"/>
      <c r="EO3194" s="235"/>
      <c r="EP3194" s="235"/>
      <c r="EQ3194" s="235"/>
      <c r="ER3194" s="235"/>
      <c r="ES3194" s="235"/>
      <c r="ET3194" s="235"/>
      <c r="EU3194" s="235"/>
      <c r="EV3194" s="235"/>
      <c r="EW3194" s="235"/>
      <c r="EX3194" s="235"/>
      <c r="EY3194" s="235"/>
      <c r="EZ3194" s="235"/>
      <c r="FA3194" s="235"/>
      <c r="FB3194" s="235"/>
      <c r="FC3194" s="235"/>
      <c r="FD3194" s="235"/>
      <c r="FE3194" s="235"/>
      <c r="FF3194" s="235"/>
      <c r="FG3194" s="235"/>
      <c r="FH3194" s="235"/>
      <c r="FI3194" s="235"/>
      <c r="FJ3194" s="235"/>
      <c r="FK3194" s="235"/>
      <c r="FL3194" s="235"/>
      <c r="FM3194" s="235"/>
      <c r="FN3194" s="235"/>
      <c r="FO3194" s="235"/>
      <c r="FP3194" s="235"/>
      <c r="FQ3194" s="235"/>
      <c r="FR3194" s="235"/>
      <c r="FS3194" s="235"/>
      <c r="FT3194" s="235"/>
      <c r="FU3194" s="235"/>
      <c r="FV3194" s="235"/>
      <c r="FW3194" s="235"/>
      <c r="FX3194" s="235"/>
      <c r="FY3194" s="235"/>
      <c r="FZ3194" s="235"/>
      <c r="GA3194" s="235"/>
      <c r="GB3194" s="235"/>
      <c r="GC3194" s="235"/>
      <c r="GD3194" s="235"/>
      <c r="GE3194" s="235"/>
      <c r="GF3194" s="235"/>
      <c r="GG3194" s="235"/>
      <c r="GH3194" s="235"/>
      <c r="GI3194" s="235"/>
      <c r="GJ3194" s="235"/>
      <c r="GK3194" s="235"/>
      <c r="GL3194" s="235"/>
      <c r="GM3194" s="235"/>
      <c r="GN3194" s="235"/>
      <c r="GO3194" s="235"/>
      <c r="GP3194" s="235"/>
      <c r="GQ3194" s="235"/>
      <c r="GR3194" s="235"/>
      <c r="GS3194" s="235"/>
      <c r="GT3194" s="235"/>
      <c r="GU3194" s="235"/>
      <c r="GV3194" s="235"/>
      <c r="GW3194" s="235"/>
      <c r="GX3194" s="235"/>
      <c r="GY3194" s="235"/>
      <c r="GZ3194" s="235"/>
      <c r="HA3194" s="235"/>
      <c r="HB3194" s="235"/>
      <c r="HC3194" s="235"/>
      <c r="HD3194" s="235"/>
      <c r="HE3194" s="235"/>
      <c r="HF3194" s="235"/>
      <c r="HG3194" s="235"/>
      <c r="HH3194" s="235"/>
      <c r="HI3194" s="235"/>
      <c r="HJ3194" s="235"/>
      <c r="HK3194" s="235"/>
      <c r="HL3194" s="235"/>
      <c r="HM3194" s="235"/>
      <c r="HN3194" s="235"/>
      <c r="HO3194" s="235"/>
      <c r="HP3194" s="235"/>
      <c r="HQ3194" s="235"/>
      <c r="HR3194" s="235"/>
      <c r="HS3194" s="235"/>
      <c r="HT3194" s="235"/>
      <c r="HU3194" s="235"/>
      <c r="HV3194" s="235"/>
      <c r="HW3194" s="235"/>
      <c r="HX3194" s="235"/>
      <c r="HY3194" s="235"/>
      <c r="HZ3194" s="235"/>
      <c r="IA3194" s="235"/>
      <c r="IB3194" s="235"/>
      <c r="IC3194" s="235"/>
      <c r="ID3194" s="235"/>
      <c r="IE3194" s="235"/>
      <c r="IF3194" s="235"/>
      <c r="IG3194" s="235"/>
      <c r="IH3194" s="235"/>
      <c r="II3194" s="235"/>
      <c r="IJ3194" s="235"/>
      <c r="IK3194" s="235"/>
      <c r="IL3194" s="235"/>
      <c r="IM3194" s="235"/>
      <c r="IN3194" s="235"/>
      <c r="IO3194" s="235"/>
      <c r="IP3194" s="235"/>
      <c r="IU3194" s="235"/>
      <c r="IV3194" s="235"/>
    </row>
    <row r="3195" spans="1:256" s="240" customFormat="1" ht="29" x14ac:dyDescent="0.25">
      <c r="A3195" s="241" t="s">
        <v>1</v>
      </c>
      <c r="B3195" s="209" t="s">
        <v>33</v>
      </c>
      <c r="C3195" s="209" t="s">
        <v>124</v>
      </c>
      <c r="D3195" s="209" t="s">
        <v>3443</v>
      </c>
      <c r="E3195" s="209" t="s">
        <v>3444</v>
      </c>
      <c r="F3195" s="212">
        <v>0</v>
      </c>
      <c r="G3195" s="232" t="s">
        <v>16175</v>
      </c>
      <c r="H3195" s="234"/>
      <c r="I3195" s="69"/>
      <c r="J3195" s="235"/>
      <c r="K3195" s="235"/>
      <c r="L3195" s="235"/>
      <c r="M3195" s="235"/>
      <c r="N3195" s="235"/>
      <c r="O3195" s="235"/>
      <c r="P3195" s="235"/>
      <c r="Q3195" s="235"/>
      <c r="R3195" s="235"/>
      <c r="S3195" s="235"/>
      <c r="T3195" s="235"/>
      <c r="U3195" s="235"/>
      <c r="V3195" s="235"/>
      <c r="W3195" s="235"/>
      <c r="X3195" s="235"/>
      <c r="Y3195" s="235"/>
      <c r="Z3195" s="235"/>
      <c r="AA3195" s="235"/>
      <c r="AB3195" s="235"/>
      <c r="AC3195" s="235"/>
      <c r="AD3195" s="235"/>
      <c r="AE3195" s="235"/>
      <c r="AF3195" s="235"/>
      <c r="AG3195" s="235"/>
      <c r="AH3195" s="235"/>
      <c r="AI3195" s="235"/>
      <c r="AJ3195" s="235"/>
      <c r="AK3195" s="235"/>
      <c r="AL3195" s="235"/>
      <c r="AM3195" s="235"/>
      <c r="AN3195" s="235"/>
      <c r="AO3195" s="235"/>
      <c r="AP3195" s="235"/>
      <c r="AQ3195" s="235"/>
      <c r="AR3195" s="235"/>
      <c r="AS3195" s="235"/>
      <c r="AT3195" s="235"/>
      <c r="AU3195" s="235"/>
      <c r="AV3195" s="235"/>
      <c r="AW3195" s="235"/>
      <c r="AX3195" s="235"/>
      <c r="AY3195" s="235"/>
      <c r="AZ3195" s="235"/>
      <c r="BA3195" s="235"/>
      <c r="BB3195" s="235"/>
      <c r="BC3195" s="235"/>
      <c r="BD3195" s="235"/>
      <c r="BE3195" s="235"/>
      <c r="BF3195" s="235"/>
      <c r="BG3195" s="235"/>
      <c r="BH3195" s="235"/>
      <c r="BI3195" s="235"/>
      <c r="BJ3195" s="235"/>
      <c r="BK3195" s="235"/>
      <c r="BL3195" s="235"/>
      <c r="BM3195" s="235"/>
      <c r="BN3195" s="235"/>
      <c r="BO3195" s="235"/>
      <c r="BP3195" s="235"/>
      <c r="BQ3195" s="235"/>
      <c r="BR3195" s="235"/>
      <c r="BS3195" s="235"/>
      <c r="BT3195" s="235"/>
      <c r="BU3195" s="235"/>
      <c r="BV3195" s="235"/>
      <c r="BW3195" s="235"/>
      <c r="BX3195" s="235"/>
      <c r="BY3195" s="235"/>
      <c r="BZ3195" s="235"/>
      <c r="CA3195" s="235"/>
      <c r="CB3195" s="235"/>
      <c r="CC3195" s="235"/>
      <c r="CD3195" s="235"/>
      <c r="CE3195" s="235"/>
      <c r="CF3195" s="235"/>
      <c r="CG3195" s="235"/>
      <c r="CH3195" s="235"/>
      <c r="CI3195" s="235"/>
      <c r="CJ3195" s="235"/>
      <c r="CK3195" s="235"/>
      <c r="CL3195" s="235"/>
      <c r="CM3195" s="235"/>
      <c r="CN3195" s="235"/>
      <c r="CO3195" s="235"/>
      <c r="CP3195" s="235"/>
      <c r="CQ3195" s="235"/>
      <c r="CR3195" s="235"/>
      <c r="CS3195" s="235"/>
      <c r="CT3195" s="235"/>
      <c r="CU3195" s="235"/>
      <c r="CV3195" s="235"/>
      <c r="CW3195" s="235"/>
      <c r="CX3195" s="235"/>
      <c r="CY3195" s="235"/>
      <c r="CZ3195" s="235"/>
      <c r="DA3195" s="235"/>
      <c r="DB3195" s="235"/>
      <c r="DC3195" s="235"/>
      <c r="DD3195" s="235"/>
      <c r="DE3195" s="235"/>
      <c r="DF3195" s="235"/>
      <c r="DG3195" s="235"/>
      <c r="DH3195" s="235"/>
      <c r="DI3195" s="235"/>
      <c r="DJ3195" s="235"/>
      <c r="DK3195" s="235"/>
      <c r="DL3195" s="235"/>
      <c r="DM3195" s="235"/>
      <c r="DN3195" s="235"/>
      <c r="DO3195" s="235"/>
      <c r="DP3195" s="235"/>
      <c r="DQ3195" s="235"/>
      <c r="DR3195" s="235"/>
      <c r="DS3195" s="235"/>
      <c r="DT3195" s="235"/>
      <c r="DU3195" s="235"/>
      <c r="DV3195" s="235"/>
      <c r="DW3195" s="235"/>
      <c r="DX3195" s="235"/>
      <c r="DY3195" s="235"/>
      <c r="DZ3195" s="235"/>
      <c r="EA3195" s="235"/>
      <c r="EB3195" s="235"/>
      <c r="EC3195" s="235"/>
      <c r="ED3195" s="235"/>
      <c r="EE3195" s="235"/>
      <c r="EF3195" s="235"/>
      <c r="EG3195" s="235"/>
      <c r="EH3195" s="235"/>
      <c r="EI3195" s="235"/>
      <c r="EJ3195" s="235"/>
      <c r="EK3195" s="235"/>
      <c r="EL3195" s="235"/>
      <c r="EM3195" s="235"/>
      <c r="EN3195" s="235"/>
      <c r="EO3195" s="235"/>
      <c r="EP3195" s="235"/>
      <c r="EQ3195" s="235"/>
      <c r="ER3195" s="235"/>
      <c r="ES3195" s="235"/>
      <c r="ET3195" s="235"/>
      <c r="EU3195" s="235"/>
      <c r="EV3195" s="235"/>
      <c r="EW3195" s="235"/>
      <c r="EX3195" s="235"/>
      <c r="EY3195" s="235"/>
      <c r="EZ3195" s="235"/>
      <c r="FA3195" s="235"/>
      <c r="FB3195" s="235"/>
      <c r="FC3195" s="235"/>
      <c r="FD3195" s="235"/>
      <c r="FE3195" s="235"/>
      <c r="FF3195" s="235"/>
      <c r="FG3195" s="235"/>
      <c r="FH3195" s="235"/>
      <c r="FI3195" s="235"/>
      <c r="FJ3195" s="235"/>
      <c r="FK3195" s="235"/>
      <c r="FL3195" s="235"/>
      <c r="FM3195" s="235"/>
      <c r="FN3195" s="235"/>
      <c r="FO3195" s="235"/>
      <c r="FP3195" s="235"/>
      <c r="FQ3195" s="235"/>
      <c r="FR3195" s="235"/>
      <c r="FS3195" s="235"/>
      <c r="FT3195" s="235"/>
      <c r="FU3195" s="235"/>
      <c r="FV3195" s="235"/>
      <c r="FW3195" s="235"/>
      <c r="FX3195" s="235"/>
      <c r="FY3195" s="235"/>
      <c r="FZ3195" s="235"/>
      <c r="GA3195" s="235"/>
      <c r="GB3195" s="235"/>
      <c r="GC3195" s="235"/>
      <c r="GD3195" s="235"/>
      <c r="GE3195" s="235"/>
      <c r="GF3195" s="235"/>
      <c r="GG3195" s="235"/>
      <c r="GH3195" s="235"/>
      <c r="GI3195" s="235"/>
      <c r="GJ3195" s="235"/>
      <c r="GK3195" s="235"/>
      <c r="GL3195" s="235"/>
      <c r="GM3195" s="235"/>
      <c r="GN3195" s="235"/>
      <c r="GO3195" s="235"/>
      <c r="GP3195" s="235"/>
      <c r="GQ3195" s="235"/>
      <c r="GR3195" s="235"/>
      <c r="GS3195" s="235"/>
      <c r="GT3195" s="235"/>
      <c r="GU3195" s="235"/>
      <c r="GV3195" s="235"/>
      <c r="GW3195" s="235"/>
      <c r="GX3195" s="235"/>
      <c r="GY3195" s="235"/>
      <c r="GZ3195" s="235"/>
      <c r="HA3195" s="235"/>
      <c r="HB3195" s="235"/>
      <c r="HC3195" s="235"/>
      <c r="HD3195" s="235"/>
      <c r="HE3195" s="235"/>
      <c r="HF3195" s="235"/>
      <c r="HG3195" s="235"/>
      <c r="HH3195" s="235"/>
      <c r="HI3195" s="235"/>
      <c r="HJ3195" s="235"/>
      <c r="HK3195" s="235"/>
      <c r="HL3195" s="235"/>
      <c r="HM3195" s="235"/>
      <c r="HN3195" s="235"/>
      <c r="HO3195" s="235"/>
      <c r="HP3195" s="235"/>
      <c r="HQ3195" s="235"/>
      <c r="HR3195" s="235"/>
      <c r="HS3195" s="235"/>
      <c r="HT3195" s="235"/>
      <c r="HU3195" s="235"/>
      <c r="HV3195" s="235"/>
      <c r="HW3195" s="235"/>
      <c r="HX3195" s="235"/>
      <c r="HY3195" s="235"/>
      <c r="HZ3195" s="235"/>
      <c r="IA3195" s="235"/>
      <c r="IB3195" s="235"/>
      <c r="IC3195" s="235"/>
      <c r="ID3195" s="235"/>
      <c r="IE3195" s="235"/>
      <c r="IF3195" s="235"/>
      <c r="IG3195" s="235"/>
      <c r="IH3195" s="235"/>
      <c r="II3195" s="235"/>
      <c r="IJ3195" s="235"/>
      <c r="IK3195" s="235"/>
      <c r="IL3195" s="235"/>
      <c r="IM3195" s="235"/>
      <c r="IN3195" s="235"/>
      <c r="IO3195" s="235"/>
      <c r="IP3195" s="235"/>
      <c r="IQ3195" s="235"/>
      <c r="IR3195" s="235"/>
      <c r="IS3195" s="235"/>
      <c r="IT3195" s="235"/>
    </row>
    <row r="3196" spans="1:256" s="240" customFormat="1" ht="43.5" x14ac:dyDescent="0.25">
      <c r="A3196" s="209" t="s">
        <v>481</v>
      </c>
      <c r="B3196" s="209" t="s">
        <v>33</v>
      </c>
      <c r="C3196" s="209" t="s">
        <v>111</v>
      </c>
      <c r="D3196" s="209" t="s">
        <v>687</v>
      </c>
      <c r="E3196" s="209" t="s">
        <v>11268</v>
      </c>
      <c r="F3196" s="212">
        <v>1200</v>
      </c>
      <c r="G3196" s="232" t="s">
        <v>16175</v>
      </c>
      <c r="H3196" s="234"/>
      <c r="I3196" s="242"/>
      <c r="J3196" s="235"/>
      <c r="K3196" s="235"/>
      <c r="L3196" s="235"/>
      <c r="M3196" s="235"/>
      <c r="N3196" s="235"/>
      <c r="O3196" s="235"/>
      <c r="P3196" s="235"/>
      <c r="Q3196" s="235"/>
      <c r="R3196" s="235"/>
      <c r="S3196" s="235"/>
      <c r="T3196" s="235"/>
      <c r="U3196" s="235"/>
      <c r="V3196" s="235"/>
      <c r="W3196" s="235"/>
      <c r="X3196" s="235"/>
      <c r="Y3196" s="235"/>
      <c r="Z3196" s="235"/>
      <c r="AA3196" s="235"/>
      <c r="AB3196" s="235"/>
      <c r="AC3196" s="235"/>
      <c r="AD3196" s="235"/>
      <c r="AE3196" s="235"/>
      <c r="AF3196" s="235"/>
      <c r="AG3196" s="235"/>
      <c r="AH3196" s="235"/>
      <c r="AI3196" s="235"/>
      <c r="AJ3196" s="235"/>
      <c r="AK3196" s="235"/>
      <c r="AL3196" s="235"/>
      <c r="AM3196" s="235"/>
      <c r="AN3196" s="235"/>
      <c r="AO3196" s="235"/>
      <c r="AP3196" s="235"/>
      <c r="AQ3196" s="235"/>
      <c r="AR3196" s="235"/>
      <c r="AS3196" s="235"/>
      <c r="AT3196" s="235"/>
      <c r="AU3196" s="235"/>
      <c r="AV3196" s="235"/>
      <c r="AW3196" s="235"/>
      <c r="AX3196" s="235"/>
      <c r="AY3196" s="235"/>
      <c r="AZ3196" s="235"/>
      <c r="BA3196" s="235"/>
      <c r="BB3196" s="235"/>
      <c r="BC3196" s="235"/>
      <c r="BD3196" s="235"/>
      <c r="BE3196" s="235"/>
      <c r="BF3196" s="235"/>
      <c r="BG3196" s="235"/>
      <c r="BH3196" s="235"/>
      <c r="BI3196" s="235"/>
      <c r="BJ3196" s="235"/>
      <c r="BK3196" s="235"/>
      <c r="BL3196" s="235"/>
      <c r="BM3196" s="235"/>
      <c r="BN3196" s="235"/>
      <c r="BO3196" s="235"/>
      <c r="BP3196" s="235"/>
      <c r="BQ3196" s="235"/>
      <c r="BR3196" s="235"/>
      <c r="BS3196" s="235"/>
      <c r="BT3196" s="235"/>
      <c r="BU3196" s="235"/>
      <c r="BV3196" s="235"/>
      <c r="BW3196" s="235"/>
      <c r="BX3196" s="235"/>
      <c r="BY3196" s="235"/>
      <c r="BZ3196" s="235"/>
      <c r="CA3196" s="235"/>
      <c r="CB3196" s="235"/>
      <c r="CC3196" s="235"/>
      <c r="CD3196" s="235"/>
      <c r="CE3196" s="235"/>
      <c r="CF3196" s="235"/>
      <c r="CG3196" s="235"/>
      <c r="CH3196" s="235"/>
      <c r="CI3196" s="235"/>
      <c r="CJ3196" s="235"/>
      <c r="CK3196" s="235"/>
      <c r="CL3196" s="235"/>
      <c r="CM3196" s="235"/>
      <c r="CN3196" s="235"/>
      <c r="CO3196" s="235"/>
      <c r="CP3196" s="235"/>
      <c r="CQ3196" s="235"/>
      <c r="CR3196" s="235"/>
      <c r="CS3196" s="235"/>
      <c r="CT3196" s="235"/>
      <c r="CU3196" s="235"/>
      <c r="CV3196" s="235"/>
      <c r="CW3196" s="235"/>
      <c r="CX3196" s="235"/>
      <c r="CY3196" s="235"/>
      <c r="CZ3196" s="235"/>
      <c r="DA3196" s="235"/>
      <c r="DB3196" s="235"/>
      <c r="DC3196" s="235"/>
      <c r="DD3196" s="235"/>
      <c r="DE3196" s="235"/>
      <c r="DF3196" s="235"/>
      <c r="DG3196" s="235"/>
      <c r="DH3196" s="235"/>
      <c r="DI3196" s="235"/>
      <c r="DJ3196" s="235"/>
      <c r="DK3196" s="235"/>
      <c r="DL3196" s="235"/>
      <c r="DM3196" s="235"/>
      <c r="DN3196" s="235"/>
      <c r="DO3196" s="235"/>
      <c r="DP3196" s="235"/>
      <c r="DQ3196" s="235"/>
      <c r="DR3196" s="235"/>
      <c r="DS3196" s="235"/>
      <c r="DT3196" s="235"/>
      <c r="DU3196" s="235"/>
      <c r="DV3196" s="235"/>
      <c r="DW3196" s="235"/>
      <c r="DX3196" s="235"/>
      <c r="DY3196" s="235"/>
      <c r="DZ3196" s="235"/>
      <c r="EA3196" s="235"/>
      <c r="EB3196" s="235"/>
      <c r="EC3196" s="235"/>
      <c r="ED3196" s="235"/>
      <c r="EE3196" s="235"/>
      <c r="EF3196" s="235"/>
      <c r="EG3196" s="235"/>
      <c r="EH3196" s="235"/>
      <c r="EI3196" s="235"/>
      <c r="EJ3196" s="235"/>
      <c r="EK3196" s="235"/>
      <c r="EL3196" s="235"/>
      <c r="EM3196" s="235"/>
      <c r="EN3196" s="235"/>
      <c r="EO3196" s="235"/>
      <c r="EP3196" s="235"/>
      <c r="EQ3196" s="235"/>
      <c r="ER3196" s="235"/>
      <c r="ES3196" s="235"/>
      <c r="ET3196" s="235"/>
      <c r="EU3196" s="235"/>
      <c r="EV3196" s="235"/>
      <c r="EW3196" s="235"/>
      <c r="EX3196" s="235"/>
      <c r="EY3196" s="235"/>
      <c r="EZ3196" s="235"/>
      <c r="FA3196" s="235"/>
      <c r="FB3196" s="235"/>
      <c r="FC3196" s="235"/>
      <c r="FD3196" s="235"/>
      <c r="FE3196" s="235"/>
      <c r="FF3196" s="235"/>
      <c r="FG3196" s="235"/>
      <c r="FH3196" s="235"/>
      <c r="FI3196" s="235"/>
      <c r="FJ3196" s="235"/>
      <c r="FK3196" s="235"/>
      <c r="FL3196" s="235"/>
      <c r="FM3196" s="235"/>
      <c r="FN3196" s="235"/>
      <c r="FO3196" s="235"/>
      <c r="FP3196" s="235"/>
      <c r="FQ3196" s="235"/>
      <c r="FR3196" s="235"/>
      <c r="FS3196" s="235"/>
      <c r="FT3196" s="235"/>
      <c r="FU3196" s="235"/>
      <c r="FV3196" s="235"/>
      <c r="FW3196" s="235"/>
      <c r="FX3196" s="235"/>
      <c r="FY3196" s="235"/>
      <c r="FZ3196" s="235"/>
      <c r="GA3196" s="235"/>
      <c r="GB3196" s="235"/>
      <c r="GC3196" s="235"/>
      <c r="GD3196" s="235"/>
      <c r="GE3196" s="235"/>
      <c r="GF3196" s="235"/>
      <c r="GG3196" s="235"/>
      <c r="GH3196" s="235"/>
      <c r="GI3196" s="235"/>
      <c r="GJ3196" s="235"/>
      <c r="GK3196" s="235"/>
      <c r="GL3196" s="235"/>
      <c r="GM3196" s="235"/>
      <c r="GN3196" s="235"/>
      <c r="GO3196" s="235"/>
      <c r="GP3196" s="235"/>
      <c r="GQ3196" s="235"/>
      <c r="GR3196" s="235"/>
      <c r="GS3196" s="235"/>
      <c r="GT3196" s="235"/>
      <c r="GU3196" s="235"/>
      <c r="GV3196" s="235"/>
      <c r="GW3196" s="235"/>
      <c r="GX3196" s="235"/>
      <c r="GY3196" s="235"/>
      <c r="GZ3196" s="235"/>
      <c r="HA3196" s="235"/>
      <c r="HB3196" s="235"/>
      <c r="HC3196" s="235"/>
      <c r="HD3196" s="235"/>
      <c r="HE3196" s="235"/>
      <c r="HF3196" s="235"/>
      <c r="HG3196" s="235"/>
      <c r="HH3196" s="235"/>
      <c r="HI3196" s="235"/>
      <c r="HJ3196" s="235"/>
      <c r="HK3196" s="235"/>
      <c r="HL3196" s="235"/>
      <c r="HM3196" s="235"/>
      <c r="HN3196" s="235"/>
      <c r="HO3196" s="235"/>
      <c r="HP3196" s="235"/>
      <c r="HQ3196" s="235"/>
      <c r="HR3196" s="235"/>
      <c r="HS3196" s="235"/>
      <c r="HT3196" s="235"/>
      <c r="HU3196" s="235"/>
      <c r="HV3196" s="235"/>
      <c r="HW3196" s="235"/>
      <c r="HX3196" s="235"/>
      <c r="HY3196" s="235"/>
      <c r="HZ3196" s="235"/>
      <c r="IA3196" s="235"/>
      <c r="IB3196" s="235"/>
      <c r="IC3196" s="235"/>
      <c r="ID3196" s="235"/>
      <c r="IE3196" s="235"/>
      <c r="IF3196" s="235"/>
      <c r="IG3196" s="235"/>
      <c r="IH3196" s="235"/>
      <c r="II3196" s="235"/>
      <c r="IJ3196" s="235"/>
      <c r="IK3196" s="235"/>
      <c r="IL3196" s="235"/>
      <c r="IM3196" s="235"/>
      <c r="IN3196" s="235"/>
      <c r="IO3196" s="235"/>
      <c r="IP3196" s="235"/>
      <c r="IQ3196" s="235"/>
      <c r="IR3196" s="235"/>
      <c r="IS3196" s="235"/>
      <c r="IT3196" s="235"/>
    </row>
    <row r="3197" spans="1:256" s="240" customFormat="1" ht="29" x14ac:dyDescent="0.25">
      <c r="A3197" s="209" t="s">
        <v>481</v>
      </c>
      <c r="B3197" s="209" t="s">
        <v>33</v>
      </c>
      <c r="C3197" s="209" t="s">
        <v>111</v>
      </c>
      <c r="D3197" s="209" t="s">
        <v>691</v>
      </c>
      <c r="E3197" s="209" t="s">
        <v>11269</v>
      </c>
      <c r="F3197" s="212">
        <v>1200</v>
      </c>
      <c r="G3197" s="232" t="s">
        <v>16175</v>
      </c>
      <c r="H3197" s="234"/>
      <c r="I3197" s="242"/>
      <c r="J3197" s="235"/>
      <c r="K3197" s="235"/>
      <c r="L3197" s="235"/>
      <c r="M3197" s="235"/>
      <c r="N3197" s="235"/>
      <c r="O3197" s="235"/>
      <c r="P3197" s="235"/>
      <c r="Q3197" s="235"/>
      <c r="R3197" s="235"/>
      <c r="S3197" s="235"/>
      <c r="T3197" s="235"/>
      <c r="U3197" s="235"/>
      <c r="V3197" s="235"/>
      <c r="W3197" s="235"/>
      <c r="X3197" s="235"/>
      <c r="Y3197" s="235"/>
      <c r="Z3197" s="235"/>
      <c r="AA3197" s="235"/>
      <c r="AB3197" s="235"/>
      <c r="AC3197" s="235"/>
      <c r="AD3197" s="235"/>
      <c r="AE3197" s="235"/>
      <c r="AF3197" s="235"/>
      <c r="AG3197" s="235"/>
      <c r="AH3197" s="235"/>
      <c r="AI3197" s="235"/>
      <c r="AJ3197" s="235"/>
      <c r="AK3197" s="235"/>
      <c r="AL3197" s="235"/>
      <c r="AM3197" s="235"/>
      <c r="AN3197" s="235"/>
      <c r="AO3197" s="235"/>
      <c r="AP3197" s="235"/>
      <c r="AQ3197" s="235"/>
      <c r="AR3197" s="235"/>
      <c r="AS3197" s="235"/>
      <c r="AT3197" s="235"/>
      <c r="AU3197" s="235"/>
      <c r="AV3197" s="235"/>
      <c r="AW3197" s="235"/>
      <c r="AX3197" s="235"/>
      <c r="AY3197" s="235"/>
      <c r="AZ3197" s="235"/>
      <c r="BA3197" s="235"/>
      <c r="BB3197" s="235"/>
      <c r="BC3197" s="235"/>
      <c r="BD3197" s="235"/>
      <c r="BE3197" s="235"/>
      <c r="BF3197" s="235"/>
      <c r="BG3197" s="235"/>
      <c r="BH3197" s="235"/>
      <c r="BI3197" s="235"/>
      <c r="BJ3197" s="235"/>
      <c r="BK3197" s="235"/>
      <c r="BL3197" s="235"/>
      <c r="BM3197" s="235"/>
      <c r="BN3197" s="235"/>
      <c r="BO3197" s="235"/>
      <c r="BP3197" s="235"/>
      <c r="BQ3197" s="235"/>
      <c r="BR3197" s="235"/>
      <c r="BS3197" s="235"/>
      <c r="BT3197" s="235"/>
      <c r="BU3197" s="235"/>
      <c r="BV3197" s="235"/>
      <c r="BW3197" s="235"/>
      <c r="BX3197" s="235"/>
      <c r="BY3197" s="235"/>
      <c r="BZ3197" s="235"/>
      <c r="CA3197" s="235"/>
      <c r="CB3197" s="235"/>
      <c r="CC3197" s="235"/>
      <c r="CD3197" s="235"/>
      <c r="CE3197" s="235"/>
      <c r="CF3197" s="235"/>
      <c r="CG3197" s="235"/>
      <c r="CH3197" s="235"/>
      <c r="CI3197" s="235"/>
      <c r="CJ3197" s="235"/>
      <c r="CK3197" s="235"/>
      <c r="CL3197" s="235"/>
      <c r="CM3197" s="235"/>
      <c r="CN3197" s="235"/>
      <c r="CO3197" s="235"/>
      <c r="CP3197" s="235"/>
      <c r="CQ3197" s="235"/>
      <c r="CR3197" s="235"/>
      <c r="CS3197" s="235"/>
      <c r="CT3197" s="235"/>
      <c r="CU3197" s="235"/>
      <c r="CV3197" s="235"/>
      <c r="CW3197" s="235"/>
      <c r="CX3197" s="235"/>
      <c r="CY3197" s="235"/>
      <c r="CZ3197" s="235"/>
      <c r="DA3197" s="235"/>
      <c r="DB3197" s="235"/>
      <c r="DC3197" s="235"/>
      <c r="DD3197" s="235"/>
      <c r="DE3197" s="235"/>
      <c r="DF3197" s="235"/>
      <c r="DG3197" s="235"/>
      <c r="DH3197" s="235"/>
      <c r="DI3197" s="235"/>
      <c r="DJ3197" s="235"/>
      <c r="DK3197" s="235"/>
      <c r="DL3197" s="235"/>
      <c r="DM3197" s="235"/>
      <c r="DN3197" s="235"/>
      <c r="DO3197" s="235"/>
      <c r="DP3197" s="235"/>
      <c r="DQ3197" s="235"/>
      <c r="DR3197" s="235"/>
      <c r="DS3197" s="235"/>
      <c r="DT3197" s="235"/>
      <c r="DU3197" s="235"/>
      <c r="DV3197" s="235"/>
      <c r="DW3197" s="235"/>
      <c r="DX3197" s="235"/>
      <c r="DY3197" s="235"/>
      <c r="DZ3197" s="235"/>
      <c r="EA3197" s="235"/>
      <c r="EB3197" s="235"/>
      <c r="EC3197" s="235"/>
      <c r="ED3197" s="235"/>
      <c r="EE3197" s="235"/>
      <c r="EF3197" s="235"/>
      <c r="EG3197" s="235"/>
      <c r="EH3197" s="235"/>
      <c r="EI3197" s="235"/>
      <c r="EJ3197" s="235"/>
      <c r="EK3197" s="235"/>
      <c r="EL3197" s="235"/>
      <c r="EM3197" s="235"/>
      <c r="EN3197" s="235"/>
      <c r="EO3197" s="235"/>
      <c r="EP3197" s="235"/>
      <c r="EQ3197" s="235"/>
      <c r="ER3197" s="235"/>
      <c r="ES3197" s="235"/>
      <c r="ET3197" s="235"/>
      <c r="EU3197" s="235"/>
      <c r="EV3197" s="235"/>
      <c r="EW3197" s="235"/>
      <c r="EX3197" s="235"/>
      <c r="EY3197" s="235"/>
      <c r="EZ3197" s="235"/>
      <c r="FA3197" s="235"/>
      <c r="FB3197" s="235"/>
      <c r="FC3197" s="235"/>
      <c r="FD3197" s="235"/>
      <c r="FE3197" s="235"/>
      <c r="FF3197" s="235"/>
      <c r="FG3197" s="235"/>
      <c r="FH3197" s="235"/>
      <c r="FI3197" s="235"/>
      <c r="FJ3197" s="235"/>
      <c r="FK3197" s="235"/>
      <c r="FL3197" s="235"/>
      <c r="FM3197" s="235"/>
      <c r="FN3197" s="235"/>
      <c r="FO3197" s="235"/>
      <c r="FP3197" s="235"/>
      <c r="FQ3197" s="235"/>
      <c r="FR3197" s="235"/>
      <c r="FS3197" s="235"/>
      <c r="FT3197" s="235"/>
      <c r="FU3197" s="235"/>
      <c r="FV3197" s="235"/>
      <c r="FW3197" s="235"/>
      <c r="FX3197" s="235"/>
      <c r="FY3197" s="235"/>
      <c r="FZ3197" s="235"/>
      <c r="GA3197" s="235"/>
      <c r="GB3197" s="235"/>
      <c r="GC3197" s="235"/>
      <c r="GD3197" s="235"/>
      <c r="GE3197" s="235"/>
      <c r="GF3197" s="235"/>
      <c r="GG3197" s="235"/>
      <c r="GH3197" s="235"/>
      <c r="GI3197" s="235"/>
      <c r="GJ3197" s="235"/>
      <c r="GK3197" s="235"/>
      <c r="GL3197" s="235"/>
      <c r="GM3197" s="235"/>
      <c r="GN3197" s="235"/>
      <c r="GO3197" s="235"/>
      <c r="GP3197" s="235"/>
      <c r="GQ3197" s="235"/>
      <c r="GR3197" s="235"/>
      <c r="GS3197" s="235"/>
      <c r="GT3197" s="235"/>
      <c r="GU3197" s="235"/>
      <c r="GV3197" s="235"/>
      <c r="GW3197" s="235"/>
      <c r="GX3197" s="235"/>
      <c r="GY3197" s="235"/>
      <c r="GZ3197" s="235"/>
      <c r="HA3197" s="235"/>
      <c r="HB3197" s="235"/>
      <c r="HC3197" s="235"/>
      <c r="HD3197" s="235"/>
      <c r="HE3197" s="235"/>
      <c r="HF3197" s="235"/>
      <c r="HG3197" s="235"/>
      <c r="HH3197" s="235"/>
      <c r="HI3197" s="235"/>
      <c r="HJ3197" s="235"/>
      <c r="HK3197" s="235"/>
      <c r="HL3197" s="235"/>
      <c r="HM3197" s="235"/>
      <c r="HN3197" s="235"/>
      <c r="HO3197" s="235"/>
      <c r="HP3197" s="235"/>
      <c r="HQ3197" s="235"/>
      <c r="HR3197" s="235"/>
      <c r="HS3197" s="235"/>
      <c r="HT3197" s="235"/>
      <c r="HU3197" s="235"/>
      <c r="HV3197" s="235"/>
      <c r="HW3197" s="235"/>
      <c r="HX3197" s="235"/>
      <c r="HY3197" s="235"/>
      <c r="HZ3197" s="235"/>
      <c r="IA3197" s="235"/>
      <c r="IB3197" s="235"/>
      <c r="IC3197" s="235"/>
      <c r="ID3197" s="235"/>
      <c r="IE3197" s="235"/>
      <c r="IF3197" s="235"/>
      <c r="IG3197" s="235"/>
      <c r="IH3197" s="235"/>
      <c r="II3197" s="235"/>
      <c r="IJ3197" s="235"/>
      <c r="IK3197" s="235"/>
      <c r="IL3197" s="235"/>
      <c r="IM3197" s="235"/>
      <c r="IN3197" s="235"/>
      <c r="IO3197" s="235"/>
      <c r="IP3197" s="235"/>
      <c r="IQ3197" s="235"/>
      <c r="IR3197" s="235"/>
      <c r="IS3197" s="235"/>
      <c r="IT3197" s="235"/>
    </row>
    <row r="3198" spans="1:256" s="240" customFormat="1" ht="43.5" x14ac:dyDescent="0.25">
      <c r="A3198" s="241" t="s">
        <v>481</v>
      </c>
      <c r="B3198" s="241" t="s">
        <v>33</v>
      </c>
      <c r="C3198" s="241" t="s">
        <v>111</v>
      </c>
      <c r="D3198" s="241" t="s">
        <v>7879</v>
      </c>
      <c r="E3198" s="241" t="s">
        <v>11270</v>
      </c>
      <c r="F3198" s="243">
        <v>1320</v>
      </c>
      <c r="G3198" s="232" t="s">
        <v>16175</v>
      </c>
      <c r="H3198" s="234"/>
      <c r="I3198" s="242"/>
      <c r="J3198" s="235"/>
      <c r="K3198" s="235"/>
      <c r="L3198" s="235"/>
      <c r="M3198" s="235"/>
      <c r="N3198" s="235"/>
      <c r="O3198" s="235"/>
      <c r="P3198" s="235"/>
      <c r="Q3198" s="235"/>
      <c r="R3198" s="235"/>
      <c r="S3198" s="235"/>
      <c r="T3198" s="235"/>
      <c r="U3198" s="235"/>
      <c r="V3198" s="235"/>
      <c r="W3198" s="235"/>
      <c r="X3198" s="235"/>
      <c r="Y3198" s="235"/>
      <c r="Z3198" s="235"/>
      <c r="AA3198" s="235"/>
      <c r="AB3198" s="235"/>
      <c r="AC3198" s="235"/>
      <c r="AD3198" s="235"/>
      <c r="AE3198" s="235"/>
      <c r="AF3198" s="235"/>
      <c r="AG3198" s="235"/>
      <c r="AH3198" s="235"/>
      <c r="AI3198" s="235"/>
      <c r="AJ3198" s="235"/>
      <c r="AK3198" s="235"/>
      <c r="AL3198" s="235"/>
      <c r="AM3198" s="235"/>
      <c r="AN3198" s="235"/>
      <c r="AO3198" s="235"/>
      <c r="AP3198" s="235"/>
      <c r="AQ3198" s="235"/>
      <c r="AR3198" s="235"/>
      <c r="AS3198" s="235"/>
      <c r="AT3198" s="235"/>
      <c r="AU3198" s="235"/>
      <c r="AV3198" s="235"/>
      <c r="AW3198" s="235"/>
      <c r="AX3198" s="235"/>
      <c r="AY3198" s="235"/>
      <c r="AZ3198" s="235"/>
      <c r="BA3198" s="235"/>
      <c r="BB3198" s="235"/>
      <c r="BC3198" s="235"/>
      <c r="BD3198" s="235"/>
      <c r="BE3198" s="235"/>
      <c r="BF3198" s="235"/>
      <c r="BG3198" s="235"/>
      <c r="BH3198" s="235"/>
      <c r="BI3198" s="235"/>
      <c r="BJ3198" s="235"/>
      <c r="BK3198" s="235"/>
      <c r="BL3198" s="235"/>
      <c r="BM3198" s="235"/>
      <c r="BN3198" s="235"/>
      <c r="BO3198" s="235"/>
      <c r="BP3198" s="235"/>
      <c r="BQ3198" s="235"/>
      <c r="BR3198" s="235"/>
      <c r="BS3198" s="235"/>
      <c r="BT3198" s="235"/>
      <c r="BU3198" s="235"/>
      <c r="BV3198" s="235"/>
      <c r="BW3198" s="235"/>
      <c r="BX3198" s="235"/>
      <c r="BY3198" s="235"/>
      <c r="BZ3198" s="235"/>
      <c r="CA3198" s="235"/>
      <c r="CB3198" s="235"/>
      <c r="CC3198" s="235"/>
      <c r="CD3198" s="235"/>
      <c r="CE3198" s="235"/>
      <c r="CF3198" s="235"/>
      <c r="CG3198" s="235"/>
      <c r="CH3198" s="235"/>
      <c r="CI3198" s="235"/>
      <c r="CJ3198" s="235"/>
      <c r="CK3198" s="235"/>
      <c r="CL3198" s="235"/>
      <c r="CM3198" s="235"/>
      <c r="CN3198" s="235"/>
      <c r="CO3198" s="235"/>
      <c r="CP3198" s="235"/>
      <c r="CQ3198" s="235"/>
      <c r="CR3198" s="235"/>
      <c r="CS3198" s="235"/>
      <c r="CT3198" s="235"/>
      <c r="CU3198" s="235"/>
      <c r="CV3198" s="235"/>
      <c r="CW3198" s="235"/>
      <c r="CX3198" s="235"/>
      <c r="CY3198" s="235"/>
      <c r="CZ3198" s="235"/>
      <c r="DA3198" s="235"/>
      <c r="DB3198" s="235"/>
      <c r="DC3198" s="235"/>
      <c r="DD3198" s="235"/>
      <c r="DE3198" s="235"/>
      <c r="DF3198" s="235"/>
      <c r="DG3198" s="235"/>
      <c r="DH3198" s="235"/>
      <c r="DI3198" s="235"/>
      <c r="DJ3198" s="235"/>
      <c r="DK3198" s="235"/>
      <c r="DL3198" s="235"/>
      <c r="DM3198" s="235"/>
      <c r="DN3198" s="235"/>
      <c r="DO3198" s="235"/>
      <c r="DP3198" s="235"/>
      <c r="DQ3198" s="235"/>
      <c r="DR3198" s="235"/>
      <c r="DS3198" s="235"/>
      <c r="DT3198" s="235"/>
      <c r="DU3198" s="235"/>
      <c r="DV3198" s="235"/>
      <c r="DW3198" s="235"/>
      <c r="DX3198" s="235"/>
      <c r="DY3198" s="235"/>
      <c r="DZ3198" s="235"/>
      <c r="EA3198" s="235"/>
      <c r="EB3198" s="235"/>
      <c r="EC3198" s="235"/>
      <c r="ED3198" s="235"/>
      <c r="EE3198" s="235"/>
      <c r="EF3198" s="235"/>
      <c r="EG3198" s="235"/>
      <c r="EH3198" s="235"/>
      <c r="EI3198" s="235"/>
      <c r="EJ3198" s="235"/>
      <c r="EK3198" s="235"/>
      <c r="EL3198" s="235"/>
      <c r="EM3198" s="235"/>
      <c r="EN3198" s="235"/>
      <c r="EO3198" s="235"/>
      <c r="EP3198" s="235"/>
      <c r="EQ3198" s="235"/>
      <c r="ER3198" s="235"/>
      <c r="ES3198" s="235"/>
      <c r="ET3198" s="235"/>
      <c r="EU3198" s="235"/>
      <c r="EV3198" s="235"/>
      <c r="EW3198" s="235"/>
      <c r="EX3198" s="235"/>
      <c r="EY3198" s="235"/>
      <c r="EZ3198" s="235"/>
      <c r="FA3198" s="235"/>
      <c r="FB3198" s="235"/>
      <c r="FC3198" s="235"/>
      <c r="FD3198" s="235"/>
      <c r="FE3198" s="235"/>
      <c r="FF3198" s="235"/>
      <c r="FG3198" s="235"/>
      <c r="FH3198" s="235"/>
      <c r="FI3198" s="235"/>
      <c r="FJ3198" s="235"/>
      <c r="FK3198" s="235"/>
      <c r="FL3198" s="235"/>
      <c r="FM3198" s="235"/>
      <c r="FN3198" s="235"/>
      <c r="FO3198" s="235"/>
      <c r="FP3198" s="235"/>
      <c r="FQ3198" s="235"/>
      <c r="FR3198" s="235"/>
      <c r="FS3198" s="235"/>
      <c r="FT3198" s="235"/>
      <c r="FU3198" s="235"/>
      <c r="FV3198" s="235"/>
      <c r="FW3198" s="235"/>
      <c r="FX3198" s="235"/>
      <c r="FY3198" s="235"/>
      <c r="FZ3198" s="235"/>
      <c r="GA3198" s="235"/>
      <c r="GB3198" s="235"/>
      <c r="GC3198" s="235"/>
      <c r="GD3198" s="235"/>
      <c r="GE3198" s="235"/>
      <c r="GF3198" s="235"/>
      <c r="GG3198" s="235"/>
      <c r="GH3198" s="235"/>
      <c r="GI3198" s="235"/>
      <c r="GJ3198" s="235"/>
      <c r="GK3198" s="235"/>
      <c r="GL3198" s="235"/>
      <c r="GM3198" s="235"/>
      <c r="GN3198" s="235"/>
      <c r="GO3198" s="235"/>
      <c r="GP3198" s="235"/>
      <c r="GQ3198" s="235"/>
      <c r="GR3198" s="235"/>
      <c r="GS3198" s="235"/>
      <c r="GT3198" s="235"/>
      <c r="GU3198" s="235"/>
      <c r="GV3198" s="235"/>
      <c r="GW3198" s="235"/>
      <c r="GX3198" s="235"/>
      <c r="GY3198" s="235"/>
      <c r="GZ3198" s="235"/>
      <c r="HA3198" s="235"/>
      <c r="HB3198" s="235"/>
      <c r="HC3198" s="235"/>
      <c r="HD3198" s="235"/>
      <c r="HE3198" s="235"/>
      <c r="HF3198" s="235"/>
      <c r="HG3198" s="235"/>
      <c r="HH3198" s="235"/>
      <c r="HI3198" s="235"/>
      <c r="HJ3198" s="235"/>
      <c r="HK3198" s="235"/>
      <c r="HL3198" s="235"/>
      <c r="HM3198" s="235"/>
      <c r="HN3198" s="235"/>
      <c r="HO3198" s="235"/>
      <c r="HP3198" s="235"/>
      <c r="HQ3198" s="235"/>
      <c r="HR3198" s="235"/>
      <c r="HS3198" s="235"/>
      <c r="HT3198" s="235"/>
      <c r="HU3198" s="235"/>
      <c r="HV3198" s="235"/>
      <c r="HW3198" s="235"/>
      <c r="HX3198" s="235"/>
      <c r="HY3198" s="235"/>
      <c r="HZ3198" s="235"/>
      <c r="IA3198" s="235"/>
      <c r="IB3198" s="235"/>
      <c r="IC3198" s="235"/>
      <c r="ID3198" s="235"/>
      <c r="IE3198" s="235"/>
      <c r="IF3198" s="235"/>
      <c r="IG3198" s="235"/>
      <c r="IH3198" s="235"/>
      <c r="II3198" s="235"/>
      <c r="IJ3198" s="235"/>
      <c r="IK3198" s="235"/>
      <c r="IL3198" s="235"/>
      <c r="IM3198" s="235"/>
      <c r="IN3198" s="235"/>
      <c r="IO3198" s="235"/>
      <c r="IP3198" s="235"/>
      <c r="IQ3198" s="235"/>
      <c r="IR3198" s="235"/>
      <c r="IS3198" s="235"/>
      <c r="IT3198" s="235"/>
    </row>
    <row r="3199" spans="1:256" s="240" customFormat="1" ht="43.5" x14ac:dyDescent="0.25">
      <c r="A3199" s="241" t="s">
        <v>481</v>
      </c>
      <c r="B3199" s="241" t="s">
        <v>33</v>
      </c>
      <c r="C3199" s="241" t="s">
        <v>111</v>
      </c>
      <c r="D3199" s="241" t="s">
        <v>7880</v>
      </c>
      <c r="E3199" s="241" t="s">
        <v>11271</v>
      </c>
      <c r="F3199" s="243">
        <v>1320</v>
      </c>
      <c r="G3199" s="232" t="s">
        <v>16175</v>
      </c>
      <c r="H3199" s="234"/>
      <c r="I3199" s="242"/>
      <c r="J3199" s="235"/>
      <c r="K3199" s="235"/>
      <c r="L3199" s="235"/>
      <c r="M3199" s="235"/>
      <c r="N3199" s="235"/>
      <c r="O3199" s="235"/>
      <c r="P3199" s="235"/>
      <c r="Q3199" s="235"/>
      <c r="R3199" s="235"/>
      <c r="S3199" s="235"/>
      <c r="T3199" s="235"/>
      <c r="U3199" s="235"/>
      <c r="V3199" s="235"/>
      <c r="W3199" s="235"/>
      <c r="X3199" s="235"/>
      <c r="Y3199" s="235"/>
      <c r="Z3199" s="235"/>
      <c r="AA3199" s="235"/>
      <c r="AB3199" s="235"/>
      <c r="AC3199" s="235"/>
      <c r="AD3199" s="235"/>
      <c r="AE3199" s="235"/>
      <c r="AF3199" s="235"/>
      <c r="AG3199" s="235"/>
      <c r="AH3199" s="235"/>
      <c r="AI3199" s="235"/>
      <c r="AJ3199" s="235"/>
      <c r="AK3199" s="235"/>
      <c r="AL3199" s="235"/>
      <c r="AM3199" s="235"/>
      <c r="AN3199" s="235"/>
      <c r="AO3199" s="235"/>
      <c r="AP3199" s="235"/>
      <c r="AQ3199" s="235"/>
      <c r="AR3199" s="235"/>
      <c r="AS3199" s="235"/>
      <c r="AT3199" s="235"/>
      <c r="AU3199" s="235"/>
      <c r="AV3199" s="235"/>
      <c r="AW3199" s="235"/>
      <c r="AX3199" s="235"/>
      <c r="AY3199" s="235"/>
      <c r="AZ3199" s="235"/>
      <c r="BA3199" s="235"/>
      <c r="BB3199" s="235"/>
      <c r="BC3199" s="235"/>
      <c r="BD3199" s="235"/>
      <c r="BE3199" s="235"/>
      <c r="BF3199" s="235"/>
      <c r="BG3199" s="235"/>
      <c r="BH3199" s="235"/>
      <c r="BI3199" s="235"/>
      <c r="BJ3199" s="235"/>
      <c r="BK3199" s="235"/>
      <c r="BL3199" s="235"/>
      <c r="BM3199" s="235"/>
      <c r="BN3199" s="235"/>
      <c r="BO3199" s="235"/>
      <c r="BP3199" s="235"/>
      <c r="BQ3199" s="235"/>
      <c r="BR3199" s="235"/>
      <c r="BS3199" s="235"/>
      <c r="BT3199" s="235"/>
      <c r="BU3199" s="235"/>
      <c r="BV3199" s="235"/>
      <c r="BW3199" s="235"/>
      <c r="BX3199" s="235"/>
      <c r="BY3199" s="235"/>
      <c r="BZ3199" s="235"/>
      <c r="CA3199" s="235"/>
      <c r="CB3199" s="235"/>
      <c r="CC3199" s="235"/>
      <c r="CD3199" s="235"/>
      <c r="CE3199" s="235"/>
      <c r="CF3199" s="235"/>
      <c r="CG3199" s="235"/>
      <c r="CH3199" s="235"/>
      <c r="CI3199" s="235"/>
      <c r="CJ3199" s="235"/>
      <c r="CK3199" s="235"/>
      <c r="CL3199" s="235"/>
      <c r="CM3199" s="235"/>
      <c r="CN3199" s="235"/>
      <c r="CO3199" s="235"/>
      <c r="CP3199" s="235"/>
      <c r="CQ3199" s="235"/>
      <c r="CR3199" s="235"/>
      <c r="CS3199" s="235"/>
      <c r="CT3199" s="235"/>
      <c r="CU3199" s="235"/>
      <c r="CV3199" s="235"/>
      <c r="CW3199" s="235"/>
      <c r="CX3199" s="235"/>
      <c r="CY3199" s="235"/>
      <c r="CZ3199" s="235"/>
      <c r="DA3199" s="235"/>
      <c r="DB3199" s="235"/>
      <c r="DC3199" s="235"/>
      <c r="DD3199" s="235"/>
      <c r="DE3199" s="235"/>
      <c r="DF3199" s="235"/>
      <c r="DG3199" s="235"/>
      <c r="DH3199" s="235"/>
      <c r="DI3199" s="235"/>
      <c r="DJ3199" s="235"/>
      <c r="DK3199" s="235"/>
      <c r="DL3199" s="235"/>
      <c r="DM3199" s="235"/>
      <c r="DN3199" s="235"/>
      <c r="DO3199" s="235"/>
      <c r="DP3199" s="235"/>
      <c r="DQ3199" s="235"/>
      <c r="DR3199" s="235"/>
      <c r="DS3199" s="235"/>
      <c r="DT3199" s="235"/>
      <c r="DU3199" s="235"/>
      <c r="DV3199" s="235"/>
      <c r="DW3199" s="235"/>
      <c r="DX3199" s="235"/>
      <c r="DY3199" s="235"/>
      <c r="DZ3199" s="235"/>
      <c r="EA3199" s="235"/>
      <c r="EB3199" s="235"/>
      <c r="EC3199" s="235"/>
      <c r="ED3199" s="235"/>
      <c r="EE3199" s="235"/>
      <c r="EF3199" s="235"/>
      <c r="EG3199" s="235"/>
      <c r="EH3199" s="235"/>
      <c r="EI3199" s="235"/>
      <c r="EJ3199" s="235"/>
      <c r="EK3199" s="235"/>
      <c r="EL3199" s="235"/>
      <c r="EM3199" s="235"/>
      <c r="EN3199" s="235"/>
      <c r="EO3199" s="235"/>
      <c r="EP3199" s="235"/>
      <c r="EQ3199" s="235"/>
      <c r="ER3199" s="235"/>
      <c r="ES3199" s="235"/>
      <c r="ET3199" s="235"/>
      <c r="EU3199" s="235"/>
      <c r="EV3199" s="235"/>
      <c r="EW3199" s="235"/>
      <c r="EX3199" s="235"/>
      <c r="EY3199" s="235"/>
      <c r="EZ3199" s="235"/>
      <c r="FA3199" s="235"/>
      <c r="FB3199" s="235"/>
      <c r="FC3199" s="235"/>
      <c r="FD3199" s="235"/>
      <c r="FE3199" s="235"/>
      <c r="FF3199" s="235"/>
      <c r="FG3199" s="235"/>
      <c r="FH3199" s="235"/>
      <c r="FI3199" s="235"/>
      <c r="FJ3199" s="235"/>
      <c r="FK3199" s="235"/>
      <c r="FL3199" s="235"/>
      <c r="FM3199" s="235"/>
      <c r="FN3199" s="235"/>
      <c r="FO3199" s="235"/>
      <c r="FP3199" s="235"/>
      <c r="FQ3199" s="235"/>
      <c r="FR3199" s="235"/>
      <c r="FS3199" s="235"/>
      <c r="FT3199" s="235"/>
      <c r="FU3199" s="235"/>
      <c r="FV3199" s="235"/>
      <c r="FW3199" s="235"/>
      <c r="FX3199" s="235"/>
      <c r="FY3199" s="235"/>
      <c r="FZ3199" s="235"/>
      <c r="GA3199" s="235"/>
      <c r="GB3199" s="235"/>
      <c r="GC3199" s="235"/>
      <c r="GD3199" s="235"/>
      <c r="GE3199" s="235"/>
      <c r="GF3199" s="235"/>
      <c r="GG3199" s="235"/>
      <c r="GH3199" s="235"/>
      <c r="GI3199" s="235"/>
      <c r="GJ3199" s="235"/>
      <c r="GK3199" s="235"/>
      <c r="GL3199" s="235"/>
      <c r="GM3199" s="235"/>
      <c r="GN3199" s="235"/>
      <c r="GO3199" s="235"/>
      <c r="GP3199" s="235"/>
      <c r="GQ3199" s="235"/>
      <c r="GR3199" s="235"/>
      <c r="GS3199" s="235"/>
      <c r="GT3199" s="235"/>
      <c r="GU3199" s="235"/>
      <c r="GV3199" s="235"/>
      <c r="GW3199" s="235"/>
      <c r="GX3199" s="235"/>
      <c r="GY3199" s="235"/>
      <c r="GZ3199" s="235"/>
      <c r="HA3199" s="235"/>
      <c r="HB3199" s="235"/>
      <c r="HC3199" s="235"/>
      <c r="HD3199" s="235"/>
      <c r="HE3199" s="235"/>
      <c r="HF3199" s="235"/>
      <c r="HG3199" s="235"/>
      <c r="HH3199" s="235"/>
      <c r="HI3199" s="235"/>
      <c r="HJ3199" s="235"/>
      <c r="HK3199" s="235"/>
      <c r="HL3199" s="235"/>
      <c r="HM3199" s="235"/>
      <c r="HN3199" s="235"/>
      <c r="HO3199" s="235"/>
      <c r="HP3199" s="235"/>
      <c r="HQ3199" s="235"/>
      <c r="HR3199" s="235"/>
      <c r="HS3199" s="235"/>
      <c r="HT3199" s="235"/>
      <c r="HU3199" s="235"/>
      <c r="HV3199" s="235"/>
      <c r="HW3199" s="235"/>
      <c r="HX3199" s="235"/>
      <c r="HY3199" s="235"/>
      <c r="HZ3199" s="235"/>
      <c r="IA3199" s="235"/>
      <c r="IB3199" s="235"/>
      <c r="IC3199" s="235"/>
      <c r="ID3199" s="235"/>
      <c r="IE3199" s="235"/>
      <c r="IF3199" s="235"/>
      <c r="IG3199" s="235"/>
      <c r="IH3199" s="235"/>
      <c r="II3199" s="235"/>
      <c r="IJ3199" s="235"/>
      <c r="IK3199" s="235"/>
      <c r="IL3199" s="235"/>
      <c r="IM3199" s="235"/>
      <c r="IN3199" s="235"/>
      <c r="IO3199" s="235"/>
      <c r="IP3199" s="235"/>
      <c r="IQ3199" s="235"/>
      <c r="IR3199" s="235"/>
      <c r="IS3199" s="235"/>
      <c r="IT3199" s="235"/>
    </row>
    <row r="3200" spans="1:256" s="240" customFormat="1" ht="43.5" x14ac:dyDescent="0.25">
      <c r="A3200" s="209" t="s">
        <v>481</v>
      </c>
      <c r="B3200" s="209" t="s">
        <v>33</v>
      </c>
      <c r="C3200" s="209" t="s">
        <v>124</v>
      </c>
      <c r="D3200" s="209" t="s">
        <v>785</v>
      </c>
      <c r="E3200" s="209" t="s">
        <v>11272</v>
      </c>
      <c r="F3200" s="212">
        <v>1500</v>
      </c>
      <c r="G3200" s="232" t="s">
        <v>16175</v>
      </c>
      <c r="H3200" s="234"/>
      <c r="I3200" s="242"/>
      <c r="J3200" s="235"/>
      <c r="K3200" s="235"/>
      <c r="L3200" s="235"/>
      <c r="M3200" s="235"/>
      <c r="N3200" s="235"/>
      <c r="O3200" s="235"/>
      <c r="P3200" s="235"/>
      <c r="Q3200" s="235"/>
      <c r="R3200" s="235"/>
      <c r="S3200" s="235"/>
      <c r="T3200" s="235"/>
      <c r="U3200" s="235"/>
      <c r="V3200" s="235"/>
      <c r="W3200" s="235"/>
      <c r="X3200" s="235"/>
      <c r="Y3200" s="235"/>
      <c r="Z3200" s="235"/>
      <c r="AA3200" s="235"/>
      <c r="AB3200" s="235"/>
      <c r="AC3200" s="235"/>
      <c r="AD3200" s="235"/>
      <c r="AE3200" s="235"/>
      <c r="AF3200" s="235"/>
      <c r="AG3200" s="235"/>
      <c r="AH3200" s="235"/>
      <c r="AI3200" s="235"/>
      <c r="AJ3200" s="235"/>
      <c r="AK3200" s="235"/>
      <c r="AL3200" s="235"/>
      <c r="AM3200" s="235"/>
      <c r="AN3200" s="235"/>
      <c r="AO3200" s="235"/>
      <c r="AP3200" s="235"/>
      <c r="AQ3200" s="235"/>
      <c r="AR3200" s="235"/>
      <c r="AS3200" s="235"/>
      <c r="AT3200" s="235"/>
      <c r="AU3200" s="235"/>
      <c r="AV3200" s="235"/>
      <c r="AW3200" s="235"/>
      <c r="AX3200" s="235"/>
      <c r="AY3200" s="235"/>
      <c r="AZ3200" s="235"/>
      <c r="BA3200" s="235"/>
      <c r="BB3200" s="235"/>
      <c r="BC3200" s="235"/>
      <c r="BD3200" s="235"/>
      <c r="BE3200" s="235"/>
      <c r="BF3200" s="235"/>
      <c r="BG3200" s="235"/>
      <c r="BH3200" s="235"/>
      <c r="BI3200" s="235"/>
      <c r="BJ3200" s="235"/>
      <c r="BK3200" s="235"/>
      <c r="BL3200" s="235"/>
      <c r="BM3200" s="235"/>
      <c r="BN3200" s="235"/>
      <c r="BO3200" s="235"/>
      <c r="BP3200" s="235"/>
      <c r="BQ3200" s="235"/>
      <c r="BR3200" s="235"/>
      <c r="BS3200" s="235"/>
      <c r="BT3200" s="235"/>
      <c r="BU3200" s="235"/>
      <c r="BV3200" s="235"/>
      <c r="BW3200" s="235"/>
      <c r="BX3200" s="235"/>
      <c r="BY3200" s="235"/>
      <c r="BZ3200" s="235"/>
      <c r="CA3200" s="235"/>
      <c r="CB3200" s="235"/>
      <c r="CC3200" s="235"/>
      <c r="CD3200" s="235"/>
      <c r="CE3200" s="235"/>
      <c r="CF3200" s="235"/>
      <c r="CG3200" s="235"/>
      <c r="CH3200" s="235"/>
      <c r="CI3200" s="235"/>
      <c r="CJ3200" s="235"/>
      <c r="CK3200" s="235"/>
      <c r="CL3200" s="235"/>
      <c r="CM3200" s="235"/>
      <c r="CN3200" s="235"/>
      <c r="CO3200" s="235"/>
      <c r="CP3200" s="235"/>
      <c r="CQ3200" s="235"/>
      <c r="CR3200" s="235"/>
      <c r="CS3200" s="235"/>
      <c r="CT3200" s="235"/>
      <c r="CU3200" s="235"/>
      <c r="CV3200" s="235"/>
      <c r="CW3200" s="235"/>
      <c r="CX3200" s="235"/>
      <c r="CY3200" s="235"/>
      <c r="CZ3200" s="235"/>
      <c r="DA3200" s="235"/>
      <c r="DB3200" s="235"/>
      <c r="DC3200" s="235"/>
      <c r="DD3200" s="235"/>
      <c r="DE3200" s="235"/>
      <c r="DF3200" s="235"/>
      <c r="DG3200" s="235"/>
      <c r="DH3200" s="235"/>
      <c r="DI3200" s="235"/>
      <c r="DJ3200" s="235"/>
      <c r="DK3200" s="235"/>
      <c r="DL3200" s="235"/>
      <c r="DM3200" s="235"/>
      <c r="DN3200" s="235"/>
      <c r="DO3200" s="235"/>
      <c r="DP3200" s="235"/>
      <c r="DQ3200" s="235"/>
      <c r="DR3200" s="235"/>
      <c r="DS3200" s="235"/>
      <c r="DT3200" s="235"/>
      <c r="DU3200" s="235"/>
      <c r="DV3200" s="235"/>
      <c r="DW3200" s="235"/>
      <c r="DX3200" s="235"/>
      <c r="DY3200" s="235"/>
      <c r="DZ3200" s="235"/>
      <c r="EA3200" s="235"/>
      <c r="EB3200" s="235"/>
      <c r="EC3200" s="235"/>
      <c r="ED3200" s="235"/>
      <c r="EE3200" s="235"/>
      <c r="EF3200" s="235"/>
      <c r="EG3200" s="235"/>
      <c r="EH3200" s="235"/>
      <c r="EI3200" s="235"/>
      <c r="EJ3200" s="235"/>
      <c r="EK3200" s="235"/>
      <c r="EL3200" s="235"/>
      <c r="EM3200" s="235"/>
      <c r="EN3200" s="235"/>
      <c r="EO3200" s="235"/>
      <c r="EP3200" s="235"/>
      <c r="EQ3200" s="235"/>
      <c r="ER3200" s="235"/>
      <c r="ES3200" s="235"/>
      <c r="ET3200" s="235"/>
      <c r="EU3200" s="235"/>
      <c r="EV3200" s="235"/>
      <c r="EW3200" s="235"/>
      <c r="EX3200" s="235"/>
      <c r="EY3200" s="235"/>
      <c r="EZ3200" s="235"/>
      <c r="FA3200" s="235"/>
      <c r="FB3200" s="235"/>
      <c r="FC3200" s="235"/>
      <c r="FD3200" s="235"/>
      <c r="FE3200" s="235"/>
      <c r="FF3200" s="235"/>
      <c r="FG3200" s="235"/>
      <c r="FH3200" s="235"/>
      <c r="FI3200" s="235"/>
      <c r="FJ3200" s="235"/>
      <c r="FK3200" s="235"/>
      <c r="FL3200" s="235"/>
      <c r="FM3200" s="235"/>
      <c r="FN3200" s="235"/>
      <c r="FO3200" s="235"/>
      <c r="FP3200" s="235"/>
      <c r="FQ3200" s="235"/>
      <c r="FR3200" s="235"/>
      <c r="FS3200" s="235"/>
      <c r="FT3200" s="235"/>
      <c r="FU3200" s="235"/>
      <c r="FV3200" s="235"/>
      <c r="FW3200" s="235"/>
      <c r="FX3200" s="235"/>
      <c r="FY3200" s="235"/>
      <c r="FZ3200" s="235"/>
      <c r="GA3200" s="235"/>
      <c r="GB3200" s="235"/>
      <c r="GC3200" s="235"/>
      <c r="GD3200" s="235"/>
      <c r="GE3200" s="235"/>
      <c r="GF3200" s="235"/>
      <c r="GG3200" s="235"/>
      <c r="GH3200" s="235"/>
      <c r="GI3200" s="235"/>
      <c r="GJ3200" s="235"/>
      <c r="GK3200" s="235"/>
      <c r="GL3200" s="235"/>
      <c r="GM3200" s="235"/>
      <c r="GN3200" s="235"/>
      <c r="GO3200" s="235"/>
      <c r="GP3200" s="235"/>
      <c r="GQ3200" s="235"/>
      <c r="GR3200" s="235"/>
      <c r="GS3200" s="235"/>
      <c r="GT3200" s="235"/>
      <c r="GU3200" s="235"/>
      <c r="GV3200" s="235"/>
      <c r="GW3200" s="235"/>
      <c r="GX3200" s="235"/>
      <c r="GY3200" s="235"/>
      <c r="GZ3200" s="235"/>
      <c r="HA3200" s="235"/>
      <c r="HB3200" s="235"/>
      <c r="HC3200" s="235"/>
      <c r="HD3200" s="235"/>
      <c r="HE3200" s="235"/>
      <c r="HF3200" s="235"/>
      <c r="HG3200" s="235"/>
      <c r="HH3200" s="235"/>
      <c r="HI3200" s="235"/>
      <c r="HJ3200" s="235"/>
      <c r="HK3200" s="235"/>
      <c r="HL3200" s="235"/>
      <c r="HM3200" s="235"/>
      <c r="HN3200" s="235"/>
      <c r="HO3200" s="235"/>
      <c r="HP3200" s="235"/>
      <c r="HQ3200" s="235"/>
      <c r="HR3200" s="235"/>
      <c r="HS3200" s="235"/>
      <c r="HT3200" s="235"/>
      <c r="HU3200" s="235"/>
      <c r="HV3200" s="235"/>
      <c r="HW3200" s="235"/>
      <c r="HX3200" s="235"/>
      <c r="HY3200" s="235"/>
      <c r="HZ3200" s="235"/>
      <c r="IA3200" s="235"/>
      <c r="IB3200" s="235"/>
      <c r="IC3200" s="235"/>
      <c r="ID3200" s="235"/>
      <c r="IE3200" s="235"/>
      <c r="IF3200" s="235"/>
      <c r="IG3200" s="235"/>
      <c r="IH3200" s="235"/>
      <c r="II3200" s="235"/>
      <c r="IJ3200" s="235"/>
      <c r="IK3200" s="235"/>
      <c r="IL3200" s="235"/>
      <c r="IM3200" s="235"/>
      <c r="IN3200" s="235"/>
      <c r="IO3200" s="235"/>
      <c r="IP3200" s="235"/>
      <c r="IQ3200" s="235"/>
      <c r="IR3200" s="235"/>
      <c r="IS3200" s="235"/>
      <c r="IT3200" s="235"/>
    </row>
    <row r="3201" spans="1:256" s="240" customFormat="1" ht="29" x14ac:dyDescent="0.25">
      <c r="A3201" s="209" t="s">
        <v>481</v>
      </c>
      <c r="B3201" s="209" t="s">
        <v>33</v>
      </c>
      <c r="C3201" s="209" t="s">
        <v>124</v>
      </c>
      <c r="D3201" s="209" t="s">
        <v>789</v>
      </c>
      <c r="E3201" s="209" t="s">
        <v>11273</v>
      </c>
      <c r="F3201" s="212">
        <v>1500</v>
      </c>
      <c r="G3201" s="232" t="s">
        <v>16175</v>
      </c>
      <c r="H3201" s="234"/>
      <c r="I3201" s="242"/>
      <c r="J3201" s="235"/>
      <c r="K3201" s="235"/>
      <c r="L3201" s="235"/>
      <c r="M3201" s="235"/>
      <c r="N3201" s="235"/>
      <c r="O3201" s="235"/>
      <c r="P3201" s="235"/>
      <c r="Q3201" s="235"/>
      <c r="R3201" s="235"/>
      <c r="S3201" s="235"/>
      <c r="T3201" s="235"/>
      <c r="U3201" s="235"/>
      <c r="V3201" s="235"/>
      <c r="W3201" s="235"/>
      <c r="X3201" s="235"/>
      <c r="Y3201" s="235"/>
      <c r="Z3201" s="235"/>
      <c r="AA3201" s="235"/>
      <c r="AB3201" s="235"/>
      <c r="AC3201" s="235"/>
      <c r="AD3201" s="235"/>
      <c r="AE3201" s="235"/>
      <c r="AF3201" s="235"/>
      <c r="AG3201" s="235"/>
      <c r="AH3201" s="235"/>
      <c r="AI3201" s="235"/>
      <c r="AJ3201" s="235"/>
      <c r="AK3201" s="235"/>
      <c r="AL3201" s="235"/>
      <c r="AM3201" s="235"/>
      <c r="AN3201" s="235"/>
      <c r="AO3201" s="235"/>
      <c r="AP3201" s="235"/>
      <c r="AQ3201" s="235"/>
      <c r="AR3201" s="235"/>
      <c r="AS3201" s="235"/>
      <c r="AT3201" s="235"/>
      <c r="AU3201" s="235"/>
      <c r="AV3201" s="235"/>
      <c r="AW3201" s="235"/>
      <c r="AX3201" s="235"/>
      <c r="AY3201" s="235"/>
      <c r="AZ3201" s="235"/>
      <c r="BA3201" s="235"/>
      <c r="BB3201" s="235"/>
      <c r="BC3201" s="235"/>
      <c r="BD3201" s="235"/>
      <c r="BE3201" s="235"/>
      <c r="BF3201" s="235"/>
      <c r="BG3201" s="235"/>
      <c r="BH3201" s="235"/>
      <c r="BI3201" s="235"/>
      <c r="BJ3201" s="235"/>
      <c r="BK3201" s="235"/>
      <c r="BL3201" s="235"/>
      <c r="BM3201" s="235"/>
      <c r="BN3201" s="235"/>
      <c r="BO3201" s="235"/>
      <c r="BP3201" s="235"/>
      <c r="BQ3201" s="235"/>
      <c r="BR3201" s="235"/>
      <c r="BS3201" s="235"/>
      <c r="BT3201" s="235"/>
      <c r="BU3201" s="235"/>
      <c r="BV3201" s="235"/>
      <c r="BW3201" s="235"/>
      <c r="BX3201" s="235"/>
      <c r="BY3201" s="235"/>
      <c r="BZ3201" s="235"/>
      <c r="CA3201" s="235"/>
      <c r="CB3201" s="235"/>
      <c r="CC3201" s="235"/>
      <c r="CD3201" s="235"/>
      <c r="CE3201" s="235"/>
      <c r="CF3201" s="235"/>
      <c r="CG3201" s="235"/>
      <c r="CH3201" s="235"/>
      <c r="CI3201" s="235"/>
      <c r="CJ3201" s="235"/>
      <c r="CK3201" s="235"/>
      <c r="CL3201" s="235"/>
      <c r="CM3201" s="235"/>
      <c r="CN3201" s="235"/>
      <c r="CO3201" s="235"/>
      <c r="CP3201" s="235"/>
      <c r="CQ3201" s="235"/>
      <c r="CR3201" s="235"/>
      <c r="CS3201" s="235"/>
      <c r="CT3201" s="235"/>
      <c r="CU3201" s="235"/>
      <c r="CV3201" s="235"/>
      <c r="CW3201" s="235"/>
      <c r="CX3201" s="235"/>
      <c r="CY3201" s="235"/>
      <c r="CZ3201" s="235"/>
      <c r="DA3201" s="235"/>
      <c r="DB3201" s="235"/>
      <c r="DC3201" s="235"/>
      <c r="DD3201" s="235"/>
      <c r="DE3201" s="235"/>
      <c r="DF3201" s="235"/>
      <c r="DG3201" s="235"/>
      <c r="DH3201" s="235"/>
      <c r="DI3201" s="235"/>
      <c r="DJ3201" s="235"/>
      <c r="DK3201" s="235"/>
      <c r="DL3201" s="235"/>
      <c r="DM3201" s="235"/>
      <c r="DN3201" s="235"/>
      <c r="DO3201" s="235"/>
      <c r="DP3201" s="235"/>
      <c r="DQ3201" s="235"/>
      <c r="DR3201" s="235"/>
      <c r="DS3201" s="235"/>
      <c r="DT3201" s="235"/>
      <c r="DU3201" s="235"/>
      <c r="DV3201" s="235"/>
      <c r="DW3201" s="235"/>
      <c r="DX3201" s="235"/>
      <c r="DY3201" s="235"/>
      <c r="DZ3201" s="235"/>
      <c r="EA3201" s="235"/>
      <c r="EB3201" s="235"/>
      <c r="EC3201" s="235"/>
      <c r="ED3201" s="235"/>
      <c r="EE3201" s="235"/>
      <c r="EF3201" s="235"/>
      <c r="EG3201" s="235"/>
      <c r="EH3201" s="235"/>
      <c r="EI3201" s="235"/>
      <c r="EJ3201" s="235"/>
      <c r="EK3201" s="235"/>
      <c r="EL3201" s="235"/>
      <c r="EM3201" s="235"/>
      <c r="EN3201" s="235"/>
      <c r="EO3201" s="235"/>
      <c r="EP3201" s="235"/>
      <c r="EQ3201" s="235"/>
      <c r="ER3201" s="235"/>
      <c r="ES3201" s="235"/>
      <c r="ET3201" s="235"/>
      <c r="EU3201" s="235"/>
      <c r="EV3201" s="235"/>
      <c r="EW3201" s="235"/>
      <c r="EX3201" s="235"/>
      <c r="EY3201" s="235"/>
      <c r="EZ3201" s="235"/>
      <c r="FA3201" s="235"/>
      <c r="FB3201" s="235"/>
      <c r="FC3201" s="235"/>
      <c r="FD3201" s="235"/>
      <c r="FE3201" s="235"/>
      <c r="FF3201" s="235"/>
      <c r="FG3201" s="235"/>
      <c r="FH3201" s="235"/>
      <c r="FI3201" s="235"/>
      <c r="FJ3201" s="235"/>
      <c r="FK3201" s="235"/>
      <c r="FL3201" s="235"/>
      <c r="FM3201" s="235"/>
      <c r="FN3201" s="235"/>
      <c r="FO3201" s="235"/>
      <c r="FP3201" s="235"/>
      <c r="FQ3201" s="235"/>
      <c r="FR3201" s="235"/>
      <c r="FS3201" s="235"/>
      <c r="FT3201" s="235"/>
      <c r="FU3201" s="235"/>
      <c r="FV3201" s="235"/>
      <c r="FW3201" s="235"/>
      <c r="FX3201" s="235"/>
      <c r="FY3201" s="235"/>
      <c r="FZ3201" s="235"/>
      <c r="GA3201" s="235"/>
      <c r="GB3201" s="235"/>
      <c r="GC3201" s="235"/>
      <c r="GD3201" s="235"/>
      <c r="GE3201" s="235"/>
      <c r="GF3201" s="235"/>
      <c r="GG3201" s="235"/>
      <c r="GH3201" s="235"/>
      <c r="GI3201" s="235"/>
      <c r="GJ3201" s="235"/>
      <c r="GK3201" s="235"/>
      <c r="GL3201" s="235"/>
      <c r="GM3201" s="235"/>
      <c r="GN3201" s="235"/>
      <c r="GO3201" s="235"/>
      <c r="GP3201" s="235"/>
      <c r="GQ3201" s="235"/>
      <c r="GR3201" s="235"/>
      <c r="GS3201" s="235"/>
      <c r="GT3201" s="235"/>
      <c r="GU3201" s="235"/>
      <c r="GV3201" s="235"/>
      <c r="GW3201" s="235"/>
      <c r="GX3201" s="235"/>
      <c r="GY3201" s="235"/>
      <c r="GZ3201" s="235"/>
      <c r="HA3201" s="235"/>
      <c r="HB3201" s="235"/>
      <c r="HC3201" s="235"/>
      <c r="HD3201" s="235"/>
      <c r="HE3201" s="235"/>
      <c r="HF3201" s="235"/>
      <c r="HG3201" s="235"/>
      <c r="HH3201" s="235"/>
      <c r="HI3201" s="235"/>
      <c r="HJ3201" s="235"/>
      <c r="HK3201" s="235"/>
      <c r="HL3201" s="235"/>
      <c r="HM3201" s="235"/>
      <c r="HN3201" s="235"/>
      <c r="HO3201" s="235"/>
      <c r="HP3201" s="235"/>
      <c r="HQ3201" s="235"/>
      <c r="HR3201" s="235"/>
      <c r="HS3201" s="235"/>
      <c r="HT3201" s="235"/>
      <c r="HU3201" s="235"/>
      <c r="HV3201" s="235"/>
      <c r="HW3201" s="235"/>
      <c r="HX3201" s="235"/>
      <c r="HY3201" s="235"/>
      <c r="HZ3201" s="235"/>
      <c r="IA3201" s="235"/>
      <c r="IB3201" s="235"/>
      <c r="IC3201" s="235"/>
      <c r="ID3201" s="235"/>
      <c r="IE3201" s="235"/>
      <c r="IF3201" s="235"/>
      <c r="IG3201" s="235"/>
      <c r="IH3201" s="235"/>
      <c r="II3201" s="235"/>
      <c r="IJ3201" s="235"/>
      <c r="IK3201" s="235"/>
      <c r="IL3201" s="235"/>
      <c r="IM3201" s="235"/>
      <c r="IN3201" s="235"/>
      <c r="IO3201" s="235"/>
      <c r="IP3201" s="235"/>
      <c r="IQ3201" s="235"/>
      <c r="IR3201" s="235"/>
      <c r="IS3201" s="235"/>
      <c r="IT3201" s="235"/>
    </row>
    <row r="3202" spans="1:256" s="240" customFormat="1" ht="43.5" x14ac:dyDescent="0.25">
      <c r="A3202" s="241" t="s">
        <v>481</v>
      </c>
      <c r="B3202" s="241" t="s">
        <v>33</v>
      </c>
      <c r="C3202" s="241" t="s">
        <v>124</v>
      </c>
      <c r="D3202" s="241" t="s">
        <v>7881</v>
      </c>
      <c r="E3202" s="241" t="s">
        <v>11274</v>
      </c>
      <c r="F3202" s="243">
        <v>1650</v>
      </c>
      <c r="G3202" s="232" t="s">
        <v>16175</v>
      </c>
      <c r="H3202" s="234"/>
      <c r="I3202" s="242"/>
      <c r="J3202" s="235"/>
      <c r="K3202" s="235"/>
      <c r="L3202" s="235"/>
      <c r="M3202" s="235"/>
      <c r="N3202" s="235"/>
      <c r="O3202" s="235"/>
      <c r="P3202" s="235"/>
      <c r="Q3202" s="235"/>
      <c r="R3202" s="235"/>
      <c r="S3202" s="235"/>
      <c r="T3202" s="235"/>
      <c r="U3202" s="235"/>
      <c r="V3202" s="235"/>
      <c r="W3202" s="235"/>
      <c r="X3202" s="235"/>
      <c r="Y3202" s="235"/>
      <c r="Z3202" s="235"/>
      <c r="AA3202" s="235"/>
      <c r="AB3202" s="235"/>
      <c r="AC3202" s="235"/>
      <c r="AD3202" s="235"/>
      <c r="AE3202" s="235"/>
      <c r="AF3202" s="235"/>
      <c r="AG3202" s="235"/>
      <c r="AH3202" s="235"/>
      <c r="AI3202" s="235"/>
      <c r="AJ3202" s="235"/>
      <c r="AK3202" s="235"/>
      <c r="AL3202" s="235"/>
      <c r="AM3202" s="235"/>
      <c r="AN3202" s="235"/>
      <c r="AO3202" s="235"/>
      <c r="AP3202" s="235"/>
      <c r="AQ3202" s="235"/>
      <c r="AR3202" s="235"/>
      <c r="AS3202" s="235"/>
      <c r="AT3202" s="235"/>
      <c r="AU3202" s="235"/>
      <c r="AV3202" s="235"/>
      <c r="AW3202" s="235"/>
      <c r="AX3202" s="235"/>
      <c r="AY3202" s="235"/>
      <c r="AZ3202" s="235"/>
      <c r="BA3202" s="235"/>
      <c r="BB3202" s="235"/>
      <c r="BC3202" s="235"/>
      <c r="BD3202" s="235"/>
      <c r="BE3202" s="235"/>
      <c r="BF3202" s="235"/>
      <c r="BG3202" s="235"/>
      <c r="BH3202" s="235"/>
      <c r="BI3202" s="235"/>
      <c r="BJ3202" s="235"/>
      <c r="BK3202" s="235"/>
      <c r="BL3202" s="235"/>
      <c r="BM3202" s="235"/>
      <c r="BN3202" s="235"/>
      <c r="BO3202" s="235"/>
      <c r="BP3202" s="235"/>
      <c r="BQ3202" s="235"/>
      <c r="BR3202" s="235"/>
      <c r="BS3202" s="235"/>
      <c r="BT3202" s="235"/>
      <c r="BU3202" s="235"/>
      <c r="BV3202" s="235"/>
      <c r="BW3202" s="235"/>
      <c r="BX3202" s="235"/>
      <c r="BY3202" s="235"/>
      <c r="BZ3202" s="235"/>
      <c r="CA3202" s="235"/>
      <c r="CB3202" s="235"/>
      <c r="CC3202" s="235"/>
      <c r="CD3202" s="235"/>
      <c r="CE3202" s="235"/>
      <c r="CF3202" s="235"/>
      <c r="CG3202" s="235"/>
      <c r="CH3202" s="235"/>
      <c r="CI3202" s="235"/>
      <c r="CJ3202" s="235"/>
      <c r="CK3202" s="235"/>
      <c r="CL3202" s="235"/>
      <c r="CM3202" s="235"/>
      <c r="CN3202" s="235"/>
      <c r="CO3202" s="235"/>
      <c r="CP3202" s="235"/>
      <c r="CQ3202" s="235"/>
      <c r="CR3202" s="235"/>
      <c r="CS3202" s="235"/>
      <c r="CT3202" s="235"/>
      <c r="CU3202" s="235"/>
      <c r="CV3202" s="235"/>
      <c r="CW3202" s="235"/>
      <c r="CX3202" s="235"/>
      <c r="CY3202" s="235"/>
      <c r="CZ3202" s="235"/>
      <c r="DA3202" s="235"/>
      <c r="DB3202" s="235"/>
      <c r="DC3202" s="235"/>
      <c r="DD3202" s="235"/>
      <c r="DE3202" s="235"/>
      <c r="DF3202" s="235"/>
      <c r="DG3202" s="235"/>
      <c r="DH3202" s="235"/>
      <c r="DI3202" s="235"/>
      <c r="DJ3202" s="235"/>
      <c r="DK3202" s="235"/>
      <c r="DL3202" s="235"/>
      <c r="DM3202" s="235"/>
      <c r="DN3202" s="235"/>
      <c r="DO3202" s="235"/>
      <c r="DP3202" s="235"/>
      <c r="DQ3202" s="235"/>
      <c r="DR3202" s="235"/>
      <c r="DS3202" s="235"/>
      <c r="DT3202" s="235"/>
      <c r="DU3202" s="235"/>
      <c r="DV3202" s="235"/>
      <c r="DW3202" s="235"/>
      <c r="DX3202" s="235"/>
      <c r="DY3202" s="235"/>
      <c r="DZ3202" s="235"/>
      <c r="EA3202" s="235"/>
      <c r="EB3202" s="235"/>
      <c r="EC3202" s="235"/>
      <c r="ED3202" s="235"/>
      <c r="EE3202" s="235"/>
      <c r="EF3202" s="235"/>
      <c r="EG3202" s="235"/>
      <c r="EH3202" s="235"/>
      <c r="EI3202" s="235"/>
      <c r="EJ3202" s="235"/>
      <c r="EK3202" s="235"/>
      <c r="EL3202" s="235"/>
      <c r="EM3202" s="235"/>
      <c r="EN3202" s="235"/>
      <c r="EO3202" s="235"/>
      <c r="EP3202" s="235"/>
      <c r="EQ3202" s="235"/>
      <c r="ER3202" s="235"/>
      <c r="ES3202" s="235"/>
      <c r="ET3202" s="235"/>
      <c r="EU3202" s="235"/>
      <c r="EV3202" s="235"/>
      <c r="EW3202" s="235"/>
      <c r="EX3202" s="235"/>
      <c r="EY3202" s="235"/>
      <c r="EZ3202" s="235"/>
      <c r="FA3202" s="235"/>
      <c r="FB3202" s="235"/>
      <c r="FC3202" s="235"/>
      <c r="FD3202" s="235"/>
      <c r="FE3202" s="235"/>
      <c r="FF3202" s="235"/>
      <c r="FG3202" s="235"/>
      <c r="FH3202" s="235"/>
      <c r="FI3202" s="235"/>
      <c r="FJ3202" s="235"/>
      <c r="FK3202" s="235"/>
      <c r="FL3202" s="235"/>
      <c r="FM3202" s="235"/>
      <c r="FN3202" s="235"/>
      <c r="FO3202" s="235"/>
      <c r="FP3202" s="235"/>
      <c r="FQ3202" s="235"/>
      <c r="FR3202" s="235"/>
      <c r="FS3202" s="235"/>
      <c r="FT3202" s="235"/>
      <c r="FU3202" s="235"/>
      <c r="FV3202" s="235"/>
      <c r="FW3202" s="235"/>
      <c r="FX3202" s="235"/>
      <c r="FY3202" s="235"/>
      <c r="FZ3202" s="235"/>
      <c r="GA3202" s="235"/>
      <c r="GB3202" s="235"/>
      <c r="GC3202" s="235"/>
      <c r="GD3202" s="235"/>
      <c r="GE3202" s="235"/>
      <c r="GF3202" s="235"/>
      <c r="GG3202" s="235"/>
      <c r="GH3202" s="235"/>
      <c r="GI3202" s="235"/>
      <c r="GJ3202" s="235"/>
      <c r="GK3202" s="235"/>
      <c r="GL3202" s="235"/>
      <c r="GM3202" s="235"/>
      <c r="GN3202" s="235"/>
      <c r="GO3202" s="235"/>
      <c r="GP3202" s="235"/>
      <c r="GQ3202" s="235"/>
      <c r="GR3202" s="235"/>
      <c r="GS3202" s="235"/>
      <c r="GT3202" s="235"/>
      <c r="GU3202" s="235"/>
      <c r="GV3202" s="235"/>
      <c r="GW3202" s="235"/>
      <c r="GX3202" s="235"/>
      <c r="GY3202" s="235"/>
      <c r="GZ3202" s="235"/>
      <c r="HA3202" s="235"/>
      <c r="HB3202" s="235"/>
      <c r="HC3202" s="235"/>
      <c r="HD3202" s="235"/>
      <c r="HE3202" s="235"/>
      <c r="HF3202" s="235"/>
      <c r="HG3202" s="235"/>
      <c r="HH3202" s="235"/>
      <c r="HI3202" s="235"/>
      <c r="HJ3202" s="235"/>
      <c r="HK3202" s="235"/>
      <c r="HL3202" s="235"/>
      <c r="HM3202" s="235"/>
      <c r="HN3202" s="235"/>
      <c r="HO3202" s="235"/>
      <c r="HP3202" s="235"/>
      <c r="HQ3202" s="235"/>
      <c r="HR3202" s="235"/>
      <c r="HS3202" s="235"/>
      <c r="HT3202" s="235"/>
      <c r="HU3202" s="235"/>
      <c r="HV3202" s="235"/>
      <c r="HW3202" s="235"/>
      <c r="HX3202" s="235"/>
      <c r="HY3202" s="235"/>
      <c r="HZ3202" s="235"/>
      <c r="IA3202" s="235"/>
      <c r="IB3202" s="235"/>
      <c r="IC3202" s="235"/>
      <c r="ID3202" s="235"/>
      <c r="IE3202" s="235"/>
      <c r="IF3202" s="235"/>
      <c r="IG3202" s="235"/>
      <c r="IH3202" s="235"/>
      <c r="II3202" s="235"/>
      <c r="IJ3202" s="235"/>
      <c r="IK3202" s="235"/>
      <c r="IL3202" s="235"/>
      <c r="IM3202" s="235"/>
      <c r="IN3202" s="235"/>
      <c r="IO3202" s="235"/>
      <c r="IP3202" s="235"/>
      <c r="IQ3202" s="235"/>
      <c r="IR3202" s="235"/>
      <c r="IS3202" s="235"/>
      <c r="IT3202" s="235"/>
    </row>
    <row r="3203" spans="1:256" s="240" customFormat="1" ht="43.5" x14ac:dyDescent="0.25">
      <c r="A3203" s="241" t="s">
        <v>481</v>
      </c>
      <c r="B3203" s="241" t="s">
        <v>33</v>
      </c>
      <c r="C3203" s="241" t="s">
        <v>124</v>
      </c>
      <c r="D3203" s="241" t="s">
        <v>7882</v>
      </c>
      <c r="E3203" s="241" t="s">
        <v>11275</v>
      </c>
      <c r="F3203" s="243">
        <v>1650</v>
      </c>
      <c r="G3203" s="232" t="s">
        <v>16175</v>
      </c>
      <c r="H3203" s="247"/>
      <c r="I3203" s="242"/>
      <c r="J3203" s="235"/>
      <c r="K3203" s="235"/>
      <c r="L3203" s="235"/>
      <c r="M3203" s="235"/>
      <c r="N3203" s="235"/>
      <c r="O3203" s="235"/>
      <c r="P3203" s="235"/>
      <c r="Q3203" s="235"/>
      <c r="R3203" s="235"/>
      <c r="S3203" s="235"/>
      <c r="T3203" s="235"/>
      <c r="U3203" s="235"/>
      <c r="V3203" s="235"/>
      <c r="W3203" s="235"/>
      <c r="X3203" s="235"/>
      <c r="Y3203" s="235"/>
      <c r="Z3203" s="235"/>
      <c r="AA3203" s="235"/>
      <c r="AB3203" s="235"/>
      <c r="AC3203" s="235"/>
      <c r="AD3203" s="235"/>
      <c r="AE3203" s="235"/>
      <c r="AF3203" s="235"/>
      <c r="AG3203" s="235"/>
      <c r="AH3203" s="235"/>
      <c r="AI3203" s="235"/>
      <c r="AJ3203" s="235"/>
      <c r="AK3203" s="235"/>
      <c r="AL3203" s="235"/>
      <c r="AM3203" s="235"/>
      <c r="AN3203" s="235"/>
      <c r="AO3203" s="235"/>
      <c r="AP3203" s="235"/>
      <c r="AQ3203" s="235"/>
      <c r="AR3203" s="235"/>
      <c r="AS3203" s="235"/>
      <c r="AT3203" s="235"/>
      <c r="AU3203" s="235"/>
      <c r="AV3203" s="235"/>
      <c r="AW3203" s="235"/>
      <c r="AX3203" s="235"/>
      <c r="AY3203" s="235"/>
      <c r="AZ3203" s="235"/>
      <c r="BA3203" s="235"/>
      <c r="BB3203" s="235"/>
      <c r="BC3203" s="235"/>
      <c r="BD3203" s="235"/>
      <c r="BE3203" s="235"/>
      <c r="BF3203" s="235"/>
      <c r="BG3203" s="235"/>
      <c r="BH3203" s="235"/>
      <c r="BI3203" s="235"/>
      <c r="BJ3203" s="235"/>
      <c r="BK3203" s="235"/>
      <c r="BL3203" s="235"/>
      <c r="BM3203" s="235"/>
      <c r="BN3203" s="235"/>
      <c r="BO3203" s="235"/>
      <c r="BP3203" s="235"/>
      <c r="BQ3203" s="235"/>
      <c r="BR3203" s="235"/>
      <c r="BS3203" s="235"/>
      <c r="BT3203" s="235"/>
      <c r="BU3203" s="235"/>
      <c r="BV3203" s="235"/>
      <c r="BW3203" s="235"/>
      <c r="BX3203" s="235"/>
      <c r="BY3203" s="235"/>
      <c r="BZ3203" s="235"/>
      <c r="CA3203" s="235"/>
      <c r="CB3203" s="235"/>
      <c r="CC3203" s="235"/>
      <c r="CD3203" s="235"/>
      <c r="CE3203" s="235"/>
      <c r="CF3203" s="235"/>
      <c r="CG3203" s="235"/>
      <c r="CH3203" s="235"/>
      <c r="CI3203" s="235"/>
      <c r="CJ3203" s="235"/>
      <c r="CK3203" s="235"/>
      <c r="CL3203" s="235"/>
      <c r="CM3203" s="235"/>
      <c r="CN3203" s="235"/>
      <c r="CO3203" s="235"/>
      <c r="CP3203" s="235"/>
      <c r="CQ3203" s="235"/>
      <c r="CR3203" s="235"/>
      <c r="CS3203" s="235"/>
      <c r="CT3203" s="235"/>
      <c r="CU3203" s="235"/>
      <c r="CV3203" s="235"/>
      <c r="CW3203" s="235"/>
      <c r="CX3203" s="235"/>
      <c r="CY3203" s="235"/>
      <c r="CZ3203" s="235"/>
      <c r="DA3203" s="235"/>
      <c r="DB3203" s="235"/>
      <c r="DC3203" s="235"/>
      <c r="DD3203" s="235"/>
      <c r="DE3203" s="235"/>
      <c r="DF3203" s="235"/>
      <c r="DG3203" s="235"/>
      <c r="DH3203" s="235"/>
      <c r="DI3203" s="235"/>
      <c r="DJ3203" s="235"/>
      <c r="DK3203" s="235"/>
      <c r="DL3203" s="235"/>
      <c r="DM3203" s="235"/>
      <c r="DN3203" s="235"/>
      <c r="DO3203" s="235"/>
      <c r="DP3203" s="235"/>
      <c r="DQ3203" s="235"/>
      <c r="DR3203" s="235"/>
      <c r="DS3203" s="235"/>
      <c r="DT3203" s="235"/>
      <c r="DU3203" s="235"/>
      <c r="DV3203" s="235"/>
      <c r="DW3203" s="235"/>
      <c r="DX3203" s="235"/>
      <c r="DY3203" s="235"/>
      <c r="DZ3203" s="235"/>
      <c r="EA3203" s="235"/>
      <c r="EB3203" s="235"/>
      <c r="EC3203" s="235"/>
      <c r="ED3203" s="235"/>
      <c r="EE3203" s="235"/>
      <c r="EF3203" s="235"/>
      <c r="EG3203" s="235"/>
      <c r="EH3203" s="235"/>
      <c r="EI3203" s="235"/>
      <c r="EJ3203" s="235"/>
      <c r="EK3203" s="235"/>
      <c r="EL3203" s="235"/>
      <c r="EM3203" s="235"/>
      <c r="EN3203" s="235"/>
      <c r="EO3203" s="235"/>
      <c r="EP3203" s="235"/>
      <c r="EQ3203" s="235"/>
      <c r="ER3203" s="235"/>
      <c r="ES3203" s="235"/>
      <c r="ET3203" s="235"/>
      <c r="EU3203" s="235"/>
      <c r="EV3203" s="235"/>
      <c r="EW3203" s="235"/>
      <c r="EX3203" s="235"/>
      <c r="EY3203" s="235"/>
      <c r="EZ3203" s="235"/>
      <c r="FA3203" s="235"/>
      <c r="FB3203" s="235"/>
      <c r="FC3203" s="235"/>
      <c r="FD3203" s="235"/>
      <c r="FE3203" s="235"/>
      <c r="FF3203" s="235"/>
      <c r="FG3203" s="235"/>
      <c r="FH3203" s="235"/>
      <c r="FI3203" s="235"/>
      <c r="FJ3203" s="235"/>
      <c r="FK3203" s="235"/>
      <c r="FL3203" s="235"/>
      <c r="FM3203" s="235"/>
      <c r="FN3203" s="235"/>
      <c r="FO3203" s="235"/>
      <c r="FP3203" s="235"/>
      <c r="FQ3203" s="235"/>
      <c r="FR3203" s="235"/>
      <c r="FS3203" s="235"/>
      <c r="FT3203" s="235"/>
      <c r="FU3203" s="235"/>
      <c r="FV3203" s="235"/>
      <c r="FW3203" s="235"/>
      <c r="FX3203" s="235"/>
      <c r="FY3203" s="235"/>
      <c r="FZ3203" s="235"/>
      <c r="GA3203" s="235"/>
      <c r="GB3203" s="235"/>
      <c r="GC3203" s="235"/>
      <c r="GD3203" s="235"/>
      <c r="GE3203" s="235"/>
      <c r="GF3203" s="235"/>
      <c r="GG3203" s="235"/>
      <c r="GH3203" s="235"/>
      <c r="GI3203" s="235"/>
      <c r="GJ3203" s="235"/>
      <c r="GK3203" s="235"/>
      <c r="GL3203" s="235"/>
      <c r="GM3203" s="235"/>
      <c r="GN3203" s="235"/>
      <c r="GO3203" s="235"/>
      <c r="GP3203" s="235"/>
      <c r="GQ3203" s="235"/>
      <c r="GR3203" s="235"/>
      <c r="GS3203" s="235"/>
      <c r="GT3203" s="235"/>
      <c r="GU3203" s="235"/>
      <c r="GV3203" s="235"/>
      <c r="GW3203" s="235"/>
      <c r="GX3203" s="235"/>
      <c r="GY3203" s="235"/>
      <c r="GZ3203" s="235"/>
      <c r="HA3203" s="235"/>
      <c r="HB3203" s="235"/>
      <c r="HC3203" s="235"/>
      <c r="HD3203" s="235"/>
      <c r="HE3203" s="235"/>
      <c r="HF3203" s="235"/>
      <c r="HG3203" s="235"/>
      <c r="HH3203" s="235"/>
      <c r="HI3203" s="235"/>
      <c r="HJ3203" s="235"/>
      <c r="HK3203" s="235"/>
      <c r="HL3203" s="235"/>
      <c r="HM3203" s="235"/>
      <c r="HN3203" s="235"/>
      <c r="HO3203" s="235"/>
      <c r="HP3203" s="235"/>
      <c r="HQ3203" s="235"/>
      <c r="HR3203" s="235"/>
      <c r="HS3203" s="235"/>
      <c r="HT3203" s="235"/>
      <c r="HU3203" s="235"/>
      <c r="HV3203" s="235"/>
      <c r="HW3203" s="235"/>
      <c r="HX3203" s="235"/>
      <c r="HY3203" s="235"/>
      <c r="HZ3203" s="235"/>
      <c r="IA3203" s="235"/>
      <c r="IB3203" s="235"/>
      <c r="IC3203" s="235"/>
      <c r="ID3203" s="235"/>
      <c r="IE3203" s="235"/>
      <c r="IF3203" s="235"/>
      <c r="IG3203" s="235"/>
      <c r="IH3203" s="235"/>
      <c r="II3203" s="235"/>
      <c r="IJ3203" s="235"/>
      <c r="IK3203" s="235"/>
      <c r="IL3203" s="235"/>
      <c r="IM3203" s="235"/>
      <c r="IN3203" s="235"/>
      <c r="IO3203" s="235"/>
      <c r="IP3203" s="235"/>
      <c r="IQ3203" s="235"/>
      <c r="IR3203" s="235"/>
      <c r="IS3203" s="235"/>
      <c r="IT3203" s="235"/>
    </row>
    <row r="3204" spans="1:256" s="240" customFormat="1" ht="14.5" x14ac:dyDescent="0.25">
      <c r="A3204" s="209" t="s">
        <v>2270</v>
      </c>
      <c r="B3204" s="209" t="s">
        <v>33</v>
      </c>
      <c r="C3204" s="209" t="s">
        <v>111</v>
      </c>
      <c r="D3204" s="209" t="s">
        <v>2605</v>
      </c>
      <c r="E3204" s="209" t="s">
        <v>2606</v>
      </c>
      <c r="F3204" s="212">
        <v>600</v>
      </c>
      <c r="G3204" s="232" t="s">
        <v>16175</v>
      </c>
      <c r="H3204" s="234"/>
      <c r="I3204" s="242"/>
      <c r="J3204" s="235"/>
      <c r="K3204" s="235"/>
      <c r="L3204" s="235"/>
      <c r="M3204" s="235"/>
      <c r="N3204" s="235"/>
      <c r="O3204" s="235"/>
      <c r="P3204" s="235"/>
      <c r="Q3204" s="235"/>
      <c r="R3204" s="235"/>
      <c r="S3204" s="235"/>
      <c r="T3204" s="235"/>
      <c r="U3204" s="235"/>
      <c r="V3204" s="235"/>
      <c r="W3204" s="235"/>
      <c r="X3204" s="235"/>
      <c r="Y3204" s="235"/>
      <c r="Z3204" s="235"/>
      <c r="AA3204" s="235"/>
      <c r="AB3204" s="235"/>
      <c r="AC3204" s="235"/>
      <c r="AD3204" s="235"/>
      <c r="AE3204" s="235"/>
      <c r="AF3204" s="235"/>
      <c r="AG3204" s="235"/>
      <c r="AH3204" s="235"/>
      <c r="AI3204" s="235"/>
      <c r="AJ3204" s="235"/>
      <c r="AK3204" s="235"/>
      <c r="AL3204" s="235"/>
      <c r="AM3204" s="235"/>
      <c r="AN3204" s="235"/>
      <c r="AO3204" s="235"/>
      <c r="AP3204" s="235"/>
      <c r="AQ3204" s="235"/>
      <c r="AR3204" s="235"/>
      <c r="AS3204" s="235"/>
      <c r="AT3204" s="235"/>
      <c r="AU3204" s="235"/>
      <c r="AV3204" s="235"/>
      <c r="AW3204" s="235"/>
      <c r="AX3204" s="235"/>
      <c r="AY3204" s="235"/>
      <c r="AZ3204" s="235"/>
      <c r="BA3204" s="235"/>
      <c r="BB3204" s="235"/>
      <c r="BC3204" s="235"/>
      <c r="BD3204" s="235"/>
      <c r="BE3204" s="235"/>
      <c r="BF3204" s="235"/>
      <c r="BG3204" s="235"/>
      <c r="BH3204" s="235"/>
      <c r="BI3204" s="235"/>
      <c r="BJ3204" s="235"/>
      <c r="BK3204" s="235"/>
      <c r="BL3204" s="235"/>
      <c r="BM3204" s="235"/>
      <c r="BN3204" s="235"/>
      <c r="BO3204" s="235"/>
      <c r="BP3204" s="235"/>
      <c r="BQ3204" s="235"/>
      <c r="BR3204" s="235"/>
      <c r="BS3204" s="235"/>
      <c r="BT3204" s="235"/>
      <c r="BU3204" s="235"/>
      <c r="BV3204" s="235"/>
      <c r="BW3204" s="235"/>
      <c r="BX3204" s="235"/>
      <c r="BY3204" s="235"/>
      <c r="BZ3204" s="235"/>
      <c r="CA3204" s="235"/>
      <c r="CB3204" s="235"/>
      <c r="CC3204" s="235"/>
      <c r="CD3204" s="235"/>
      <c r="CE3204" s="235"/>
      <c r="CF3204" s="235"/>
      <c r="CG3204" s="235"/>
      <c r="CH3204" s="235"/>
      <c r="CI3204" s="235"/>
      <c r="CJ3204" s="235"/>
      <c r="CK3204" s="235"/>
      <c r="CL3204" s="235"/>
      <c r="CM3204" s="235"/>
      <c r="CN3204" s="235"/>
      <c r="CO3204" s="235"/>
      <c r="CP3204" s="235"/>
      <c r="CQ3204" s="235"/>
      <c r="CR3204" s="235"/>
      <c r="CS3204" s="235"/>
      <c r="CT3204" s="235"/>
      <c r="CU3204" s="235"/>
      <c r="CV3204" s="235"/>
      <c r="CW3204" s="235"/>
      <c r="CX3204" s="235"/>
      <c r="CY3204" s="235"/>
      <c r="CZ3204" s="235"/>
      <c r="DA3204" s="235"/>
      <c r="DB3204" s="235"/>
      <c r="DC3204" s="235"/>
      <c r="DD3204" s="235"/>
      <c r="DE3204" s="235"/>
      <c r="DF3204" s="235"/>
      <c r="DG3204" s="235"/>
      <c r="DH3204" s="235"/>
      <c r="DI3204" s="235"/>
      <c r="DJ3204" s="235"/>
      <c r="DK3204" s="235"/>
      <c r="DL3204" s="235"/>
      <c r="DM3204" s="235"/>
      <c r="DN3204" s="235"/>
      <c r="DO3204" s="235"/>
      <c r="DP3204" s="235"/>
      <c r="DQ3204" s="235"/>
      <c r="DR3204" s="235"/>
      <c r="DS3204" s="235"/>
      <c r="DT3204" s="235"/>
      <c r="DU3204" s="235"/>
      <c r="DV3204" s="235"/>
      <c r="DW3204" s="235"/>
      <c r="DX3204" s="235"/>
      <c r="DY3204" s="235"/>
      <c r="DZ3204" s="235"/>
      <c r="EA3204" s="235"/>
      <c r="EB3204" s="235"/>
      <c r="EC3204" s="235"/>
      <c r="ED3204" s="235"/>
      <c r="EE3204" s="235"/>
      <c r="EF3204" s="235"/>
      <c r="EG3204" s="235"/>
      <c r="EH3204" s="235"/>
      <c r="EI3204" s="235"/>
      <c r="EJ3204" s="235"/>
      <c r="EK3204" s="235"/>
      <c r="EL3204" s="235"/>
      <c r="EM3204" s="235"/>
      <c r="EN3204" s="235"/>
      <c r="EO3204" s="235"/>
      <c r="EP3204" s="235"/>
      <c r="EQ3204" s="235"/>
      <c r="ER3204" s="235"/>
      <c r="ES3204" s="235"/>
      <c r="ET3204" s="235"/>
      <c r="EU3204" s="235"/>
      <c r="EV3204" s="235"/>
      <c r="EW3204" s="235"/>
      <c r="EX3204" s="235"/>
      <c r="EY3204" s="235"/>
      <c r="EZ3204" s="235"/>
      <c r="FA3204" s="235"/>
      <c r="FB3204" s="235"/>
      <c r="FC3204" s="235"/>
      <c r="FD3204" s="235"/>
      <c r="FE3204" s="235"/>
      <c r="FF3204" s="235"/>
      <c r="FG3204" s="235"/>
      <c r="FH3204" s="235"/>
      <c r="FI3204" s="235"/>
      <c r="FJ3204" s="235"/>
      <c r="FK3204" s="235"/>
      <c r="FL3204" s="235"/>
      <c r="FM3204" s="235"/>
      <c r="FN3204" s="235"/>
      <c r="FO3204" s="235"/>
      <c r="FP3204" s="235"/>
      <c r="FQ3204" s="235"/>
      <c r="FR3204" s="235"/>
      <c r="FS3204" s="235"/>
      <c r="FT3204" s="235"/>
      <c r="FU3204" s="235"/>
      <c r="FV3204" s="235"/>
      <c r="FW3204" s="235"/>
      <c r="FX3204" s="235"/>
      <c r="FY3204" s="235"/>
      <c r="FZ3204" s="235"/>
      <c r="GA3204" s="235"/>
      <c r="GB3204" s="235"/>
      <c r="GC3204" s="235"/>
      <c r="GD3204" s="235"/>
      <c r="GE3204" s="235"/>
      <c r="GF3204" s="235"/>
      <c r="GG3204" s="235"/>
      <c r="GH3204" s="235"/>
      <c r="GI3204" s="235"/>
      <c r="GJ3204" s="235"/>
      <c r="GK3204" s="235"/>
      <c r="GL3204" s="235"/>
      <c r="GM3204" s="235"/>
      <c r="GN3204" s="235"/>
      <c r="GO3204" s="235"/>
      <c r="GP3204" s="235"/>
      <c r="GQ3204" s="235"/>
      <c r="GR3204" s="235"/>
      <c r="GS3204" s="235"/>
      <c r="GT3204" s="235"/>
      <c r="GU3204" s="235"/>
      <c r="GV3204" s="235"/>
      <c r="GW3204" s="235"/>
      <c r="GX3204" s="235"/>
      <c r="GY3204" s="235"/>
      <c r="GZ3204" s="235"/>
      <c r="HA3204" s="235"/>
      <c r="HB3204" s="235"/>
      <c r="HC3204" s="235"/>
      <c r="HD3204" s="235"/>
      <c r="HE3204" s="235"/>
      <c r="HF3204" s="235"/>
      <c r="HG3204" s="235"/>
      <c r="HH3204" s="235"/>
      <c r="HI3204" s="235"/>
      <c r="HJ3204" s="235"/>
      <c r="HK3204" s="235"/>
      <c r="HL3204" s="235"/>
      <c r="HM3204" s="235"/>
      <c r="HN3204" s="235"/>
      <c r="HO3204" s="235"/>
      <c r="HP3204" s="235"/>
      <c r="HQ3204" s="235"/>
      <c r="HR3204" s="235"/>
      <c r="HS3204" s="235"/>
      <c r="HT3204" s="235"/>
      <c r="HU3204" s="235"/>
      <c r="HV3204" s="235"/>
      <c r="HW3204" s="235"/>
      <c r="HX3204" s="235"/>
      <c r="HY3204" s="235"/>
      <c r="HZ3204" s="235"/>
      <c r="IA3204" s="235"/>
      <c r="IB3204" s="235"/>
      <c r="IC3204" s="235"/>
      <c r="ID3204" s="235"/>
      <c r="IE3204" s="235"/>
      <c r="IF3204" s="235"/>
      <c r="IG3204" s="235"/>
      <c r="IH3204" s="235"/>
      <c r="II3204" s="235"/>
      <c r="IJ3204" s="235"/>
      <c r="IK3204" s="235"/>
      <c r="IL3204" s="235"/>
      <c r="IM3204" s="235"/>
      <c r="IN3204" s="235"/>
      <c r="IO3204" s="235"/>
      <c r="IP3204" s="235"/>
      <c r="IQ3204" s="235"/>
      <c r="IR3204" s="235"/>
      <c r="IS3204" s="235"/>
      <c r="IT3204" s="235"/>
    </row>
    <row r="3205" spans="1:256" s="240" customFormat="1" ht="14.5" x14ac:dyDescent="0.25">
      <c r="A3205" s="209" t="s">
        <v>2270</v>
      </c>
      <c r="B3205" s="209" t="s">
        <v>33</v>
      </c>
      <c r="C3205" s="209" t="s">
        <v>124</v>
      </c>
      <c r="D3205" s="209" t="s">
        <v>2650</v>
      </c>
      <c r="E3205" s="209" t="s">
        <v>2651</v>
      </c>
      <c r="F3205" s="212">
        <v>750</v>
      </c>
      <c r="G3205" s="232" t="s">
        <v>16175</v>
      </c>
      <c r="H3205" s="247"/>
      <c r="I3205" s="242"/>
      <c r="J3205" s="235"/>
      <c r="K3205" s="235"/>
      <c r="L3205" s="235"/>
      <c r="M3205" s="235"/>
      <c r="N3205" s="235"/>
      <c r="O3205" s="235"/>
      <c r="P3205" s="235"/>
      <c r="Q3205" s="235"/>
      <c r="R3205" s="235"/>
      <c r="S3205" s="235"/>
      <c r="T3205" s="235"/>
      <c r="U3205" s="235"/>
      <c r="V3205" s="235"/>
      <c r="W3205" s="235"/>
      <c r="X3205" s="235"/>
      <c r="Y3205" s="235"/>
      <c r="Z3205" s="235"/>
      <c r="AA3205" s="235"/>
      <c r="AB3205" s="235"/>
      <c r="AC3205" s="235"/>
      <c r="AD3205" s="235"/>
      <c r="AE3205" s="235"/>
      <c r="AF3205" s="235"/>
      <c r="AG3205" s="235"/>
      <c r="AH3205" s="235"/>
      <c r="AI3205" s="235"/>
      <c r="AJ3205" s="235"/>
      <c r="AK3205" s="235"/>
      <c r="AL3205" s="235"/>
      <c r="AM3205" s="235"/>
      <c r="AN3205" s="235"/>
      <c r="AO3205" s="235"/>
      <c r="AP3205" s="235"/>
      <c r="AQ3205" s="235"/>
      <c r="AR3205" s="235"/>
      <c r="AS3205" s="235"/>
      <c r="AT3205" s="235"/>
      <c r="AU3205" s="235"/>
      <c r="AV3205" s="235"/>
      <c r="AW3205" s="235"/>
      <c r="AX3205" s="235"/>
      <c r="AY3205" s="235"/>
      <c r="AZ3205" s="235"/>
      <c r="BA3205" s="235"/>
      <c r="BB3205" s="235"/>
      <c r="BC3205" s="235"/>
      <c r="BD3205" s="235"/>
      <c r="BE3205" s="235"/>
      <c r="BF3205" s="235"/>
      <c r="BG3205" s="235"/>
      <c r="BH3205" s="235"/>
      <c r="BI3205" s="235"/>
      <c r="BJ3205" s="235"/>
      <c r="BK3205" s="235"/>
      <c r="BL3205" s="235"/>
      <c r="BM3205" s="235"/>
      <c r="BN3205" s="235"/>
      <c r="BO3205" s="235"/>
      <c r="BP3205" s="235"/>
      <c r="BQ3205" s="235"/>
      <c r="BR3205" s="235"/>
      <c r="BS3205" s="235"/>
      <c r="BT3205" s="235"/>
      <c r="BU3205" s="235"/>
      <c r="BV3205" s="235"/>
      <c r="BW3205" s="235"/>
      <c r="BX3205" s="235"/>
      <c r="BY3205" s="235"/>
      <c r="BZ3205" s="235"/>
      <c r="CA3205" s="235"/>
      <c r="CB3205" s="235"/>
      <c r="CC3205" s="235"/>
      <c r="CD3205" s="235"/>
      <c r="CE3205" s="235"/>
      <c r="CF3205" s="235"/>
      <c r="CG3205" s="235"/>
      <c r="CH3205" s="235"/>
      <c r="CI3205" s="235"/>
      <c r="CJ3205" s="235"/>
      <c r="CK3205" s="235"/>
      <c r="CL3205" s="235"/>
      <c r="CM3205" s="235"/>
      <c r="CN3205" s="235"/>
      <c r="CO3205" s="235"/>
      <c r="CP3205" s="235"/>
      <c r="CQ3205" s="235"/>
      <c r="CR3205" s="235"/>
      <c r="CS3205" s="235"/>
      <c r="CT3205" s="235"/>
      <c r="CU3205" s="235"/>
      <c r="CV3205" s="235"/>
      <c r="CW3205" s="235"/>
      <c r="CX3205" s="235"/>
      <c r="CY3205" s="235"/>
      <c r="CZ3205" s="235"/>
      <c r="DA3205" s="235"/>
      <c r="DB3205" s="235"/>
      <c r="DC3205" s="235"/>
      <c r="DD3205" s="235"/>
      <c r="DE3205" s="235"/>
      <c r="DF3205" s="235"/>
      <c r="DG3205" s="235"/>
      <c r="DH3205" s="235"/>
      <c r="DI3205" s="235"/>
      <c r="DJ3205" s="235"/>
      <c r="DK3205" s="235"/>
      <c r="DL3205" s="235"/>
      <c r="DM3205" s="235"/>
      <c r="DN3205" s="235"/>
      <c r="DO3205" s="235"/>
      <c r="DP3205" s="235"/>
      <c r="DQ3205" s="235"/>
      <c r="DR3205" s="235"/>
      <c r="DS3205" s="235"/>
      <c r="DT3205" s="235"/>
      <c r="DU3205" s="235"/>
      <c r="DV3205" s="235"/>
      <c r="DW3205" s="235"/>
      <c r="DX3205" s="235"/>
      <c r="DY3205" s="235"/>
      <c r="DZ3205" s="235"/>
      <c r="EA3205" s="235"/>
      <c r="EB3205" s="235"/>
      <c r="EC3205" s="235"/>
      <c r="ED3205" s="235"/>
      <c r="EE3205" s="235"/>
      <c r="EF3205" s="235"/>
      <c r="EG3205" s="235"/>
      <c r="EH3205" s="235"/>
      <c r="EI3205" s="235"/>
      <c r="EJ3205" s="235"/>
      <c r="EK3205" s="235"/>
      <c r="EL3205" s="235"/>
      <c r="EM3205" s="235"/>
      <c r="EN3205" s="235"/>
      <c r="EO3205" s="235"/>
      <c r="EP3205" s="235"/>
      <c r="EQ3205" s="235"/>
      <c r="ER3205" s="235"/>
      <c r="ES3205" s="235"/>
      <c r="ET3205" s="235"/>
      <c r="EU3205" s="235"/>
      <c r="EV3205" s="235"/>
      <c r="EW3205" s="235"/>
      <c r="EX3205" s="235"/>
      <c r="EY3205" s="235"/>
      <c r="EZ3205" s="235"/>
      <c r="FA3205" s="235"/>
      <c r="FB3205" s="235"/>
      <c r="FC3205" s="235"/>
      <c r="FD3205" s="235"/>
      <c r="FE3205" s="235"/>
      <c r="FF3205" s="235"/>
      <c r="FG3205" s="235"/>
      <c r="FH3205" s="235"/>
      <c r="FI3205" s="235"/>
      <c r="FJ3205" s="235"/>
      <c r="FK3205" s="235"/>
      <c r="FL3205" s="235"/>
      <c r="FM3205" s="235"/>
      <c r="FN3205" s="235"/>
      <c r="FO3205" s="235"/>
      <c r="FP3205" s="235"/>
      <c r="FQ3205" s="235"/>
      <c r="FR3205" s="235"/>
      <c r="FS3205" s="235"/>
      <c r="FT3205" s="235"/>
      <c r="FU3205" s="235"/>
      <c r="FV3205" s="235"/>
      <c r="FW3205" s="235"/>
      <c r="FX3205" s="235"/>
      <c r="FY3205" s="235"/>
      <c r="FZ3205" s="235"/>
      <c r="GA3205" s="235"/>
      <c r="GB3205" s="235"/>
      <c r="GC3205" s="235"/>
      <c r="GD3205" s="235"/>
      <c r="GE3205" s="235"/>
      <c r="GF3205" s="235"/>
      <c r="GG3205" s="235"/>
      <c r="GH3205" s="235"/>
      <c r="GI3205" s="235"/>
      <c r="GJ3205" s="235"/>
      <c r="GK3205" s="235"/>
      <c r="GL3205" s="235"/>
      <c r="GM3205" s="235"/>
      <c r="GN3205" s="235"/>
      <c r="GO3205" s="235"/>
      <c r="GP3205" s="235"/>
      <c r="GQ3205" s="235"/>
      <c r="GR3205" s="235"/>
      <c r="GS3205" s="235"/>
      <c r="GT3205" s="235"/>
      <c r="GU3205" s="235"/>
      <c r="GV3205" s="235"/>
      <c r="GW3205" s="235"/>
      <c r="GX3205" s="235"/>
      <c r="GY3205" s="235"/>
      <c r="GZ3205" s="235"/>
      <c r="HA3205" s="235"/>
      <c r="HB3205" s="235"/>
      <c r="HC3205" s="235"/>
      <c r="HD3205" s="235"/>
      <c r="HE3205" s="235"/>
      <c r="HF3205" s="235"/>
      <c r="HG3205" s="235"/>
      <c r="HH3205" s="235"/>
      <c r="HI3205" s="235"/>
      <c r="HJ3205" s="235"/>
      <c r="HK3205" s="235"/>
      <c r="HL3205" s="235"/>
      <c r="HM3205" s="235"/>
      <c r="HN3205" s="235"/>
      <c r="HO3205" s="235"/>
      <c r="HP3205" s="235"/>
      <c r="HQ3205" s="235"/>
      <c r="HR3205" s="235"/>
      <c r="HS3205" s="235"/>
      <c r="HT3205" s="235"/>
      <c r="HU3205" s="235"/>
      <c r="HV3205" s="235"/>
      <c r="HW3205" s="235"/>
      <c r="HX3205" s="235"/>
      <c r="HY3205" s="235"/>
      <c r="HZ3205" s="235"/>
      <c r="IA3205" s="235"/>
      <c r="IB3205" s="235"/>
      <c r="IC3205" s="235"/>
      <c r="ID3205" s="235"/>
      <c r="IE3205" s="235"/>
      <c r="IF3205" s="235"/>
      <c r="IG3205" s="235"/>
      <c r="IH3205" s="235"/>
      <c r="II3205" s="235"/>
      <c r="IJ3205" s="235"/>
      <c r="IK3205" s="235"/>
      <c r="IL3205" s="235"/>
      <c r="IM3205" s="235"/>
      <c r="IN3205" s="235"/>
      <c r="IO3205" s="235"/>
      <c r="IP3205" s="235"/>
      <c r="IQ3205" s="235"/>
      <c r="IR3205" s="235"/>
      <c r="IS3205" s="235"/>
      <c r="IT3205" s="235"/>
    </row>
    <row r="3206" spans="1:256" s="235" customFormat="1" ht="14.5" customHeight="1" x14ac:dyDescent="0.25">
      <c r="A3206" s="209" t="s">
        <v>3309</v>
      </c>
      <c r="B3206" s="209" t="s">
        <v>3309</v>
      </c>
      <c r="C3206" s="209" t="s">
        <v>13834</v>
      </c>
      <c r="D3206" s="209" t="s">
        <v>3341</v>
      </c>
      <c r="E3206" s="209" t="s">
        <v>3342</v>
      </c>
      <c r="F3206" s="212">
        <v>50</v>
      </c>
      <c r="G3206" s="232" t="s">
        <v>16175</v>
      </c>
      <c r="H3206" s="247"/>
      <c r="I3206" s="242"/>
      <c r="IQ3206" s="240"/>
      <c r="IR3206" s="240"/>
      <c r="IS3206" s="240"/>
      <c r="IT3206" s="240"/>
    </row>
    <row r="3207" spans="1:256" s="235" customFormat="1" ht="14.5" customHeight="1" x14ac:dyDescent="0.25">
      <c r="A3207" s="209" t="s">
        <v>3309</v>
      </c>
      <c r="B3207" s="209" t="s">
        <v>3309</v>
      </c>
      <c r="C3207" s="209" t="s">
        <v>13834</v>
      </c>
      <c r="D3207" s="209" t="s">
        <v>3337</v>
      </c>
      <c r="E3207" s="209" t="s">
        <v>3338</v>
      </c>
      <c r="F3207" s="212">
        <v>100</v>
      </c>
      <c r="G3207" s="232" t="s">
        <v>16175</v>
      </c>
      <c r="H3207" s="247"/>
      <c r="I3207" s="242"/>
      <c r="IQ3207" s="240"/>
      <c r="IR3207" s="240"/>
      <c r="IS3207" s="240"/>
      <c r="IT3207" s="240"/>
    </row>
    <row r="3208" spans="1:256" ht="29" x14ac:dyDescent="0.25">
      <c r="A3208" s="209" t="s">
        <v>3309</v>
      </c>
      <c r="B3208" s="65" t="s">
        <v>3310</v>
      </c>
      <c r="C3208" s="241" t="s">
        <v>3292</v>
      </c>
      <c r="D3208" s="65" t="s">
        <v>4839</v>
      </c>
      <c r="E3208" s="209" t="s">
        <v>14471</v>
      </c>
      <c r="F3208" s="66">
        <v>91900</v>
      </c>
      <c r="G3208" s="232" t="s">
        <v>16175</v>
      </c>
    </row>
    <row r="3209" spans="1:256" ht="29" x14ac:dyDescent="0.25">
      <c r="A3209" s="209" t="s">
        <v>3309</v>
      </c>
      <c r="B3209" s="65" t="s">
        <v>3310</v>
      </c>
      <c r="C3209" s="241" t="s">
        <v>3292</v>
      </c>
      <c r="D3209" s="65" t="s">
        <v>4837</v>
      </c>
      <c r="E3209" s="209" t="s">
        <v>14472</v>
      </c>
      <c r="F3209" s="66">
        <v>33700</v>
      </c>
      <c r="G3209" s="232" t="s">
        <v>16175</v>
      </c>
    </row>
    <row r="3210" spans="1:256" ht="29" x14ac:dyDescent="0.25">
      <c r="A3210" s="241" t="s">
        <v>3309</v>
      </c>
      <c r="B3210" s="241" t="s">
        <v>3310</v>
      </c>
      <c r="C3210" s="241" t="s">
        <v>3292</v>
      </c>
      <c r="D3210" s="167" t="s">
        <v>12068</v>
      </c>
      <c r="E3210" s="241" t="s">
        <v>14473</v>
      </c>
      <c r="F3210" s="189">
        <v>82100</v>
      </c>
      <c r="G3210" s="232" t="s">
        <v>16175</v>
      </c>
    </row>
    <row r="3211" spans="1:256" ht="29" x14ac:dyDescent="0.25">
      <c r="A3211" s="241" t="s">
        <v>3309</v>
      </c>
      <c r="B3211" s="241" t="s">
        <v>3310</v>
      </c>
      <c r="C3211" s="241" t="s">
        <v>3292</v>
      </c>
      <c r="D3211" s="241" t="s">
        <v>14475</v>
      </c>
      <c r="E3211" s="241" t="s">
        <v>14476</v>
      </c>
      <c r="F3211" s="243">
        <v>77100</v>
      </c>
      <c r="G3211" s="232" t="s">
        <v>16175</v>
      </c>
    </row>
    <row r="3212" spans="1:256" ht="29" x14ac:dyDescent="0.25">
      <c r="A3212" s="209" t="s">
        <v>3309</v>
      </c>
      <c r="B3212" s="209" t="s">
        <v>3310</v>
      </c>
      <c r="C3212" s="241" t="s">
        <v>3292</v>
      </c>
      <c r="D3212" s="209" t="s">
        <v>3327</v>
      </c>
      <c r="E3212" s="209" t="s">
        <v>3328</v>
      </c>
      <c r="F3212" s="212">
        <v>1</v>
      </c>
      <c r="G3212" s="232" t="s">
        <v>16175</v>
      </c>
    </row>
    <row r="3213" spans="1:256" s="240" customFormat="1" ht="14.5" x14ac:dyDescent="0.25">
      <c r="A3213" s="241" t="s">
        <v>3309</v>
      </c>
      <c r="B3213" s="241" t="s">
        <v>3309</v>
      </c>
      <c r="C3213" s="241" t="s">
        <v>3311</v>
      </c>
      <c r="D3213" s="241" t="s">
        <v>14634</v>
      </c>
      <c r="E3213" s="241" t="s">
        <v>14635</v>
      </c>
      <c r="F3213" s="243">
        <v>1345</v>
      </c>
      <c r="G3213" s="232" t="s">
        <v>16240</v>
      </c>
      <c r="H3213" s="70"/>
      <c r="I3213" s="213"/>
      <c r="J3213" s="242"/>
      <c r="K3213" s="242"/>
      <c r="L3213" s="242"/>
      <c r="M3213" s="242"/>
      <c r="N3213" s="242"/>
      <c r="O3213" s="242"/>
      <c r="P3213" s="242"/>
      <c r="Q3213" s="242"/>
      <c r="R3213" s="242"/>
      <c r="S3213" s="242"/>
      <c r="T3213" s="242"/>
      <c r="U3213" s="242"/>
      <c r="V3213" s="242"/>
      <c r="W3213" s="242"/>
      <c r="X3213" s="242"/>
      <c r="Y3213" s="242"/>
      <c r="Z3213" s="242"/>
      <c r="AA3213" s="242"/>
      <c r="AB3213" s="242"/>
      <c r="AC3213" s="242"/>
      <c r="AD3213" s="242"/>
      <c r="AE3213" s="242"/>
      <c r="AF3213" s="242"/>
      <c r="AG3213" s="242"/>
      <c r="AH3213" s="242"/>
      <c r="AI3213" s="242"/>
      <c r="AJ3213" s="242"/>
      <c r="AK3213" s="242"/>
      <c r="AL3213" s="242"/>
      <c r="AM3213" s="242"/>
      <c r="AN3213" s="242"/>
      <c r="AO3213" s="242"/>
      <c r="AP3213" s="242"/>
      <c r="AQ3213" s="242"/>
      <c r="AR3213" s="242"/>
      <c r="AS3213" s="242"/>
      <c r="AT3213" s="242"/>
      <c r="AU3213" s="242"/>
      <c r="AV3213" s="242"/>
      <c r="AW3213" s="242"/>
      <c r="AX3213" s="242"/>
      <c r="AY3213" s="242"/>
      <c r="AZ3213" s="242"/>
      <c r="BA3213" s="242"/>
      <c r="BB3213" s="242"/>
      <c r="BC3213" s="242"/>
      <c r="BD3213" s="242"/>
      <c r="BE3213" s="242"/>
      <c r="BF3213" s="242"/>
      <c r="BG3213" s="242"/>
      <c r="BH3213" s="242"/>
      <c r="BI3213" s="242"/>
      <c r="BJ3213" s="242"/>
      <c r="BK3213" s="242"/>
      <c r="BL3213" s="242"/>
      <c r="BM3213" s="242"/>
      <c r="BN3213" s="242"/>
      <c r="BO3213" s="242"/>
      <c r="BP3213" s="242"/>
      <c r="BQ3213" s="242"/>
      <c r="BR3213" s="242"/>
      <c r="BS3213" s="242"/>
      <c r="BT3213" s="242"/>
      <c r="BU3213" s="242"/>
      <c r="BV3213" s="242"/>
      <c r="BW3213" s="242"/>
      <c r="BX3213" s="242"/>
      <c r="BY3213" s="242"/>
      <c r="BZ3213" s="242"/>
      <c r="CA3213" s="242"/>
      <c r="CB3213" s="242"/>
      <c r="CC3213" s="242"/>
      <c r="CD3213" s="242"/>
      <c r="CE3213" s="242"/>
      <c r="CF3213" s="242"/>
      <c r="CG3213" s="242"/>
      <c r="CH3213" s="242"/>
      <c r="CI3213" s="242"/>
      <c r="CJ3213" s="242"/>
      <c r="CK3213" s="242"/>
      <c r="CL3213" s="242"/>
      <c r="CM3213" s="242"/>
      <c r="CN3213" s="242"/>
      <c r="CO3213" s="242"/>
      <c r="CP3213" s="242"/>
      <c r="CQ3213" s="242"/>
      <c r="CR3213" s="242"/>
      <c r="CS3213" s="242"/>
      <c r="CT3213" s="242"/>
      <c r="CU3213" s="242"/>
      <c r="CV3213" s="242"/>
      <c r="CW3213" s="242"/>
      <c r="CX3213" s="242"/>
      <c r="CY3213" s="242"/>
      <c r="CZ3213" s="242"/>
      <c r="DA3213" s="242"/>
      <c r="DB3213" s="242"/>
      <c r="DC3213" s="242"/>
      <c r="DD3213" s="242"/>
      <c r="DE3213" s="242"/>
      <c r="DF3213" s="242"/>
      <c r="DG3213" s="242"/>
      <c r="DH3213" s="242"/>
      <c r="DI3213" s="242"/>
      <c r="DJ3213" s="242"/>
      <c r="DK3213" s="242"/>
      <c r="DL3213" s="242"/>
      <c r="DM3213" s="242"/>
      <c r="DN3213" s="242"/>
      <c r="DO3213" s="242"/>
      <c r="DP3213" s="242"/>
      <c r="DQ3213" s="242"/>
      <c r="DR3213" s="242"/>
      <c r="DS3213" s="242"/>
      <c r="DT3213" s="242"/>
      <c r="DU3213" s="242"/>
      <c r="DV3213" s="242"/>
      <c r="DW3213" s="242"/>
      <c r="DX3213" s="242"/>
      <c r="DY3213" s="242"/>
      <c r="DZ3213" s="242"/>
      <c r="EA3213" s="242"/>
      <c r="EB3213" s="242"/>
      <c r="EC3213" s="242"/>
      <c r="ED3213" s="242"/>
      <c r="EE3213" s="242"/>
      <c r="EF3213" s="242"/>
      <c r="EG3213" s="242"/>
      <c r="EH3213" s="242"/>
      <c r="EI3213" s="242"/>
      <c r="EJ3213" s="242"/>
      <c r="EK3213" s="242"/>
      <c r="EL3213" s="242"/>
      <c r="EM3213" s="242"/>
      <c r="EN3213" s="242"/>
      <c r="EO3213" s="242"/>
      <c r="EP3213" s="242"/>
      <c r="EQ3213" s="242"/>
      <c r="ER3213" s="242"/>
      <c r="ES3213" s="242"/>
      <c r="ET3213" s="242"/>
      <c r="EU3213" s="242"/>
      <c r="EV3213" s="242"/>
      <c r="EW3213" s="242"/>
      <c r="EX3213" s="242"/>
      <c r="EY3213" s="242"/>
      <c r="EZ3213" s="242"/>
      <c r="FA3213" s="242"/>
      <c r="FB3213" s="242"/>
      <c r="FC3213" s="242"/>
      <c r="FD3213" s="242"/>
      <c r="FE3213" s="242"/>
      <c r="FF3213" s="242"/>
      <c r="FG3213" s="242"/>
      <c r="FH3213" s="242"/>
      <c r="FI3213" s="242"/>
      <c r="FJ3213" s="242"/>
      <c r="FK3213" s="242"/>
      <c r="FL3213" s="242"/>
      <c r="FM3213" s="242"/>
      <c r="FN3213" s="242"/>
      <c r="FO3213" s="242"/>
      <c r="FP3213" s="242"/>
      <c r="FQ3213" s="242"/>
      <c r="FR3213" s="242"/>
      <c r="FS3213" s="242"/>
      <c r="FT3213" s="242"/>
      <c r="FU3213" s="242"/>
      <c r="FV3213" s="242"/>
      <c r="FW3213" s="242"/>
      <c r="FX3213" s="242"/>
      <c r="FY3213" s="242"/>
      <c r="FZ3213" s="242"/>
      <c r="GA3213" s="242"/>
      <c r="GB3213" s="242"/>
      <c r="GC3213" s="242"/>
      <c r="GD3213" s="242"/>
      <c r="GE3213" s="242"/>
      <c r="GF3213" s="242"/>
      <c r="GG3213" s="242"/>
      <c r="GH3213" s="242"/>
      <c r="GI3213" s="242"/>
      <c r="GJ3213" s="242"/>
      <c r="GK3213" s="242"/>
      <c r="GL3213" s="242"/>
      <c r="GM3213" s="242"/>
      <c r="GN3213" s="242"/>
      <c r="GO3213" s="242"/>
      <c r="GP3213" s="242"/>
      <c r="GQ3213" s="242"/>
      <c r="GR3213" s="242"/>
      <c r="GS3213" s="242"/>
      <c r="GT3213" s="242"/>
      <c r="GU3213" s="242"/>
      <c r="GV3213" s="242"/>
      <c r="GW3213" s="242"/>
      <c r="GX3213" s="242"/>
      <c r="GY3213" s="242"/>
      <c r="GZ3213" s="242"/>
      <c r="HA3213" s="242"/>
      <c r="HB3213" s="242"/>
      <c r="HC3213" s="242"/>
      <c r="HD3213" s="242"/>
      <c r="HE3213" s="242"/>
      <c r="HF3213" s="242"/>
      <c r="HG3213" s="242"/>
      <c r="HH3213" s="242"/>
      <c r="HI3213" s="242"/>
      <c r="HJ3213" s="242"/>
      <c r="HK3213" s="242"/>
      <c r="HL3213" s="242"/>
      <c r="HM3213" s="242"/>
      <c r="HN3213" s="242"/>
      <c r="HO3213" s="242"/>
      <c r="HP3213" s="242"/>
      <c r="HQ3213" s="242"/>
      <c r="HR3213" s="242"/>
      <c r="HS3213" s="242"/>
      <c r="HT3213" s="242"/>
      <c r="HU3213" s="242"/>
      <c r="HV3213" s="242"/>
      <c r="HW3213" s="242"/>
      <c r="HX3213" s="242"/>
      <c r="HY3213" s="242"/>
      <c r="HZ3213" s="242"/>
      <c r="IA3213" s="242"/>
      <c r="IB3213" s="242"/>
      <c r="IC3213" s="242"/>
      <c r="ID3213" s="242"/>
      <c r="IE3213" s="242"/>
      <c r="IF3213" s="242"/>
      <c r="IG3213" s="242"/>
      <c r="IH3213" s="242"/>
      <c r="II3213" s="242"/>
      <c r="IJ3213" s="242"/>
      <c r="IK3213" s="242"/>
      <c r="IL3213" s="242"/>
      <c r="IM3213" s="242"/>
      <c r="IN3213" s="242"/>
      <c r="IO3213" s="242"/>
      <c r="IP3213" s="242"/>
      <c r="IQ3213" s="242"/>
      <c r="IR3213" s="242"/>
      <c r="IS3213" s="242"/>
      <c r="IT3213" s="242"/>
      <c r="IU3213" s="242"/>
      <c r="IV3213" s="242"/>
    </row>
    <row r="3214" spans="1:256" s="240" customFormat="1" ht="14.5" x14ac:dyDescent="0.25">
      <c r="A3214" s="241" t="s">
        <v>3309</v>
      </c>
      <c r="B3214" s="241" t="s">
        <v>3309</v>
      </c>
      <c r="C3214" s="241" t="s">
        <v>3311</v>
      </c>
      <c r="D3214" s="241" t="s">
        <v>14636</v>
      </c>
      <c r="E3214" s="241" t="s">
        <v>14637</v>
      </c>
      <c r="F3214" s="243">
        <v>10950</v>
      </c>
      <c r="G3214" s="232" t="s">
        <v>16240</v>
      </c>
      <c r="H3214" s="70"/>
      <c r="I3214" s="213"/>
      <c r="J3214" s="242"/>
      <c r="K3214" s="242"/>
      <c r="L3214" s="242"/>
      <c r="M3214" s="242"/>
      <c r="N3214" s="242"/>
      <c r="O3214" s="242"/>
      <c r="P3214" s="242"/>
      <c r="Q3214" s="242"/>
      <c r="R3214" s="242"/>
      <c r="S3214" s="242"/>
      <c r="T3214" s="242"/>
      <c r="U3214" s="242"/>
      <c r="V3214" s="242"/>
      <c r="W3214" s="242"/>
      <c r="X3214" s="242"/>
      <c r="Y3214" s="242"/>
      <c r="Z3214" s="242"/>
      <c r="AA3214" s="242"/>
      <c r="AB3214" s="242"/>
      <c r="AC3214" s="242"/>
      <c r="AD3214" s="242"/>
      <c r="AE3214" s="242"/>
      <c r="AF3214" s="242"/>
      <c r="AG3214" s="242"/>
      <c r="AH3214" s="242"/>
      <c r="AI3214" s="242"/>
      <c r="AJ3214" s="242"/>
      <c r="AK3214" s="242"/>
      <c r="AL3214" s="242"/>
      <c r="AM3214" s="242"/>
      <c r="AN3214" s="242"/>
      <c r="AO3214" s="242"/>
      <c r="AP3214" s="242"/>
      <c r="AQ3214" s="242"/>
      <c r="AR3214" s="242"/>
      <c r="AS3214" s="242"/>
      <c r="AT3214" s="242"/>
      <c r="AU3214" s="242"/>
      <c r="AV3214" s="242"/>
      <c r="AW3214" s="242"/>
      <c r="AX3214" s="242"/>
      <c r="AY3214" s="242"/>
      <c r="AZ3214" s="242"/>
      <c r="BA3214" s="242"/>
      <c r="BB3214" s="242"/>
      <c r="BC3214" s="242"/>
      <c r="BD3214" s="242"/>
      <c r="BE3214" s="242"/>
      <c r="BF3214" s="242"/>
      <c r="BG3214" s="242"/>
      <c r="BH3214" s="242"/>
      <c r="BI3214" s="242"/>
      <c r="BJ3214" s="242"/>
      <c r="BK3214" s="242"/>
      <c r="BL3214" s="242"/>
      <c r="BM3214" s="242"/>
      <c r="BN3214" s="242"/>
      <c r="BO3214" s="242"/>
      <c r="BP3214" s="242"/>
      <c r="BQ3214" s="242"/>
      <c r="BR3214" s="242"/>
      <c r="BS3214" s="242"/>
      <c r="BT3214" s="242"/>
      <c r="BU3214" s="242"/>
      <c r="BV3214" s="242"/>
      <c r="BW3214" s="242"/>
      <c r="BX3214" s="242"/>
      <c r="BY3214" s="242"/>
      <c r="BZ3214" s="242"/>
      <c r="CA3214" s="242"/>
      <c r="CB3214" s="242"/>
      <c r="CC3214" s="242"/>
      <c r="CD3214" s="242"/>
      <c r="CE3214" s="242"/>
      <c r="CF3214" s="242"/>
      <c r="CG3214" s="242"/>
      <c r="CH3214" s="242"/>
      <c r="CI3214" s="242"/>
      <c r="CJ3214" s="242"/>
      <c r="CK3214" s="242"/>
      <c r="CL3214" s="242"/>
      <c r="CM3214" s="242"/>
      <c r="CN3214" s="242"/>
      <c r="CO3214" s="242"/>
      <c r="CP3214" s="242"/>
      <c r="CQ3214" s="242"/>
      <c r="CR3214" s="242"/>
      <c r="CS3214" s="242"/>
      <c r="CT3214" s="242"/>
      <c r="CU3214" s="242"/>
      <c r="CV3214" s="242"/>
      <c r="CW3214" s="242"/>
      <c r="CX3214" s="242"/>
      <c r="CY3214" s="242"/>
      <c r="CZ3214" s="242"/>
      <c r="DA3214" s="242"/>
      <c r="DB3214" s="242"/>
      <c r="DC3214" s="242"/>
      <c r="DD3214" s="242"/>
      <c r="DE3214" s="242"/>
      <c r="DF3214" s="242"/>
      <c r="DG3214" s="242"/>
      <c r="DH3214" s="242"/>
      <c r="DI3214" s="242"/>
      <c r="DJ3214" s="242"/>
      <c r="DK3214" s="242"/>
      <c r="DL3214" s="242"/>
      <c r="DM3214" s="242"/>
      <c r="DN3214" s="242"/>
      <c r="DO3214" s="242"/>
      <c r="DP3214" s="242"/>
      <c r="DQ3214" s="242"/>
      <c r="DR3214" s="242"/>
      <c r="DS3214" s="242"/>
      <c r="DT3214" s="242"/>
      <c r="DU3214" s="242"/>
      <c r="DV3214" s="242"/>
      <c r="DW3214" s="242"/>
      <c r="DX3214" s="242"/>
      <c r="DY3214" s="242"/>
      <c r="DZ3214" s="242"/>
      <c r="EA3214" s="242"/>
      <c r="EB3214" s="242"/>
      <c r="EC3214" s="242"/>
      <c r="ED3214" s="242"/>
      <c r="EE3214" s="242"/>
      <c r="EF3214" s="242"/>
      <c r="EG3214" s="242"/>
      <c r="EH3214" s="242"/>
      <c r="EI3214" s="242"/>
      <c r="EJ3214" s="242"/>
      <c r="EK3214" s="242"/>
      <c r="EL3214" s="242"/>
      <c r="EM3214" s="242"/>
      <c r="EN3214" s="242"/>
      <c r="EO3214" s="242"/>
      <c r="EP3214" s="242"/>
      <c r="EQ3214" s="242"/>
      <c r="ER3214" s="242"/>
      <c r="ES3214" s="242"/>
      <c r="ET3214" s="242"/>
      <c r="EU3214" s="242"/>
      <c r="EV3214" s="242"/>
      <c r="EW3214" s="242"/>
      <c r="EX3214" s="242"/>
      <c r="EY3214" s="242"/>
      <c r="EZ3214" s="242"/>
      <c r="FA3214" s="242"/>
      <c r="FB3214" s="242"/>
      <c r="FC3214" s="242"/>
      <c r="FD3214" s="242"/>
      <c r="FE3214" s="242"/>
      <c r="FF3214" s="242"/>
      <c r="FG3214" s="242"/>
      <c r="FH3214" s="242"/>
      <c r="FI3214" s="242"/>
      <c r="FJ3214" s="242"/>
      <c r="FK3214" s="242"/>
      <c r="FL3214" s="242"/>
      <c r="FM3214" s="242"/>
      <c r="FN3214" s="242"/>
      <c r="FO3214" s="242"/>
      <c r="FP3214" s="242"/>
      <c r="FQ3214" s="242"/>
      <c r="FR3214" s="242"/>
      <c r="FS3214" s="242"/>
      <c r="FT3214" s="242"/>
      <c r="FU3214" s="242"/>
      <c r="FV3214" s="242"/>
      <c r="FW3214" s="242"/>
      <c r="FX3214" s="242"/>
      <c r="FY3214" s="242"/>
      <c r="FZ3214" s="242"/>
      <c r="GA3214" s="242"/>
      <c r="GB3214" s="242"/>
      <c r="GC3214" s="242"/>
      <c r="GD3214" s="242"/>
      <c r="GE3214" s="242"/>
      <c r="GF3214" s="242"/>
      <c r="GG3214" s="242"/>
      <c r="GH3214" s="242"/>
      <c r="GI3214" s="242"/>
      <c r="GJ3214" s="242"/>
      <c r="GK3214" s="242"/>
      <c r="GL3214" s="242"/>
      <c r="GM3214" s="242"/>
      <c r="GN3214" s="242"/>
      <c r="GO3214" s="242"/>
      <c r="GP3214" s="242"/>
      <c r="GQ3214" s="242"/>
      <c r="GR3214" s="242"/>
      <c r="GS3214" s="242"/>
      <c r="GT3214" s="242"/>
      <c r="GU3214" s="242"/>
      <c r="GV3214" s="242"/>
      <c r="GW3214" s="242"/>
      <c r="GX3214" s="242"/>
      <c r="GY3214" s="242"/>
      <c r="GZ3214" s="242"/>
      <c r="HA3214" s="242"/>
      <c r="HB3214" s="242"/>
      <c r="HC3214" s="242"/>
      <c r="HD3214" s="242"/>
      <c r="HE3214" s="242"/>
      <c r="HF3214" s="242"/>
      <c r="HG3214" s="242"/>
      <c r="HH3214" s="242"/>
      <c r="HI3214" s="242"/>
      <c r="HJ3214" s="242"/>
      <c r="HK3214" s="242"/>
      <c r="HL3214" s="242"/>
      <c r="HM3214" s="242"/>
      <c r="HN3214" s="242"/>
      <c r="HO3214" s="242"/>
      <c r="HP3214" s="242"/>
      <c r="HQ3214" s="242"/>
      <c r="HR3214" s="242"/>
      <c r="HS3214" s="242"/>
      <c r="HT3214" s="242"/>
      <c r="HU3214" s="242"/>
      <c r="HV3214" s="242"/>
      <c r="HW3214" s="242"/>
      <c r="HX3214" s="242"/>
      <c r="HY3214" s="242"/>
      <c r="HZ3214" s="242"/>
      <c r="IA3214" s="242"/>
      <c r="IB3214" s="242"/>
      <c r="IC3214" s="242"/>
      <c r="ID3214" s="242"/>
      <c r="IE3214" s="242"/>
      <c r="IF3214" s="242"/>
      <c r="IG3214" s="242"/>
      <c r="IH3214" s="242"/>
      <c r="II3214" s="242"/>
      <c r="IJ3214" s="242"/>
      <c r="IK3214" s="242"/>
      <c r="IL3214" s="242"/>
      <c r="IM3214" s="242"/>
      <c r="IN3214" s="242"/>
      <c r="IO3214" s="242"/>
      <c r="IP3214" s="242"/>
      <c r="IQ3214" s="242"/>
      <c r="IR3214" s="242"/>
      <c r="IS3214" s="242"/>
      <c r="IT3214" s="242"/>
      <c r="IU3214" s="242"/>
      <c r="IV3214" s="242"/>
    </row>
    <row r="3215" spans="1:256" s="240" customFormat="1" ht="14.5" x14ac:dyDescent="0.25">
      <c r="A3215" s="241" t="s">
        <v>3309</v>
      </c>
      <c r="B3215" s="241" t="s">
        <v>3309</v>
      </c>
      <c r="C3215" s="241" t="s">
        <v>3311</v>
      </c>
      <c r="D3215" s="241" t="s">
        <v>14638</v>
      </c>
      <c r="E3215" s="241" t="s">
        <v>14639</v>
      </c>
      <c r="F3215" s="243">
        <v>21800</v>
      </c>
      <c r="G3215" s="232" t="s">
        <v>16240</v>
      </c>
      <c r="H3215" s="70"/>
      <c r="I3215" s="213"/>
      <c r="J3215" s="242"/>
      <c r="K3215" s="242"/>
      <c r="L3215" s="242"/>
      <c r="M3215" s="242"/>
      <c r="N3215" s="242"/>
      <c r="O3215" s="242"/>
      <c r="P3215" s="242"/>
      <c r="Q3215" s="242"/>
      <c r="R3215" s="242"/>
      <c r="S3215" s="242"/>
      <c r="T3215" s="242"/>
      <c r="U3215" s="242"/>
      <c r="V3215" s="242"/>
      <c r="W3215" s="242"/>
      <c r="X3215" s="242"/>
      <c r="Y3215" s="242"/>
      <c r="Z3215" s="242"/>
      <c r="AA3215" s="242"/>
      <c r="AB3215" s="242"/>
      <c r="AC3215" s="242"/>
      <c r="AD3215" s="242"/>
      <c r="AE3215" s="242"/>
      <c r="AF3215" s="242"/>
      <c r="AG3215" s="242"/>
      <c r="AH3215" s="242"/>
      <c r="AI3215" s="242"/>
      <c r="AJ3215" s="242"/>
      <c r="AK3215" s="242"/>
      <c r="AL3215" s="242"/>
      <c r="AM3215" s="242"/>
      <c r="AN3215" s="242"/>
      <c r="AO3215" s="242"/>
      <c r="AP3215" s="242"/>
      <c r="AQ3215" s="242"/>
      <c r="AR3215" s="242"/>
      <c r="AS3215" s="242"/>
      <c r="AT3215" s="242"/>
      <c r="AU3215" s="242"/>
      <c r="AV3215" s="242"/>
      <c r="AW3215" s="242"/>
      <c r="AX3215" s="242"/>
      <c r="AY3215" s="242"/>
      <c r="AZ3215" s="242"/>
      <c r="BA3215" s="242"/>
      <c r="BB3215" s="242"/>
      <c r="BC3215" s="242"/>
      <c r="BD3215" s="242"/>
      <c r="BE3215" s="242"/>
      <c r="BF3215" s="242"/>
      <c r="BG3215" s="242"/>
      <c r="BH3215" s="242"/>
      <c r="BI3215" s="242"/>
      <c r="BJ3215" s="242"/>
      <c r="BK3215" s="242"/>
      <c r="BL3215" s="242"/>
      <c r="BM3215" s="242"/>
      <c r="BN3215" s="242"/>
      <c r="BO3215" s="242"/>
      <c r="BP3215" s="242"/>
      <c r="BQ3215" s="242"/>
      <c r="BR3215" s="242"/>
      <c r="BS3215" s="242"/>
      <c r="BT3215" s="242"/>
      <c r="BU3215" s="242"/>
      <c r="BV3215" s="242"/>
      <c r="BW3215" s="242"/>
      <c r="BX3215" s="242"/>
      <c r="BY3215" s="242"/>
      <c r="BZ3215" s="242"/>
      <c r="CA3215" s="242"/>
      <c r="CB3215" s="242"/>
      <c r="CC3215" s="242"/>
      <c r="CD3215" s="242"/>
      <c r="CE3215" s="242"/>
      <c r="CF3215" s="242"/>
      <c r="CG3215" s="242"/>
      <c r="CH3215" s="242"/>
      <c r="CI3215" s="242"/>
      <c r="CJ3215" s="242"/>
      <c r="CK3215" s="242"/>
      <c r="CL3215" s="242"/>
      <c r="CM3215" s="242"/>
      <c r="CN3215" s="242"/>
      <c r="CO3215" s="242"/>
      <c r="CP3215" s="242"/>
      <c r="CQ3215" s="242"/>
      <c r="CR3215" s="242"/>
      <c r="CS3215" s="242"/>
      <c r="CT3215" s="242"/>
      <c r="CU3215" s="242"/>
      <c r="CV3215" s="242"/>
      <c r="CW3215" s="242"/>
      <c r="CX3215" s="242"/>
      <c r="CY3215" s="242"/>
      <c r="CZ3215" s="242"/>
      <c r="DA3215" s="242"/>
      <c r="DB3215" s="242"/>
      <c r="DC3215" s="242"/>
      <c r="DD3215" s="242"/>
      <c r="DE3215" s="242"/>
      <c r="DF3215" s="242"/>
      <c r="DG3215" s="242"/>
      <c r="DH3215" s="242"/>
      <c r="DI3215" s="242"/>
      <c r="DJ3215" s="242"/>
      <c r="DK3215" s="242"/>
      <c r="DL3215" s="242"/>
      <c r="DM3215" s="242"/>
      <c r="DN3215" s="242"/>
      <c r="DO3215" s="242"/>
      <c r="DP3215" s="242"/>
      <c r="DQ3215" s="242"/>
      <c r="DR3215" s="242"/>
      <c r="DS3215" s="242"/>
      <c r="DT3215" s="242"/>
      <c r="DU3215" s="242"/>
      <c r="DV3215" s="242"/>
      <c r="DW3215" s="242"/>
      <c r="DX3215" s="242"/>
      <c r="DY3215" s="242"/>
      <c r="DZ3215" s="242"/>
      <c r="EA3215" s="242"/>
      <c r="EB3215" s="242"/>
      <c r="EC3215" s="242"/>
      <c r="ED3215" s="242"/>
      <c r="EE3215" s="242"/>
      <c r="EF3215" s="242"/>
      <c r="EG3215" s="242"/>
      <c r="EH3215" s="242"/>
      <c r="EI3215" s="242"/>
      <c r="EJ3215" s="242"/>
      <c r="EK3215" s="242"/>
      <c r="EL3215" s="242"/>
      <c r="EM3215" s="242"/>
      <c r="EN3215" s="242"/>
      <c r="EO3215" s="242"/>
      <c r="EP3215" s="242"/>
      <c r="EQ3215" s="242"/>
      <c r="ER3215" s="242"/>
      <c r="ES3215" s="242"/>
      <c r="ET3215" s="242"/>
      <c r="EU3215" s="242"/>
      <c r="EV3215" s="242"/>
      <c r="EW3215" s="242"/>
      <c r="EX3215" s="242"/>
      <c r="EY3215" s="242"/>
      <c r="EZ3215" s="242"/>
      <c r="FA3215" s="242"/>
      <c r="FB3215" s="242"/>
      <c r="FC3215" s="242"/>
      <c r="FD3215" s="242"/>
      <c r="FE3215" s="242"/>
      <c r="FF3215" s="242"/>
      <c r="FG3215" s="242"/>
      <c r="FH3215" s="242"/>
      <c r="FI3215" s="242"/>
      <c r="FJ3215" s="242"/>
      <c r="FK3215" s="242"/>
      <c r="FL3215" s="242"/>
      <c r="FM3215" s="242"/>
      <c r="FN3215" s="242"/>
      <c r="FO3215" s="242"/>
      <c r="FP3215" s="242"/>
      <c r="FQ3215" s="242"/>
      <c r="FR3215" s="242"/>
      <c r="FS3215" s="242"/>
      <c r="FT3215" s="242"/>
      <c r="FU3215" s="242"/>
      <c r="FV3215" s="242"/>
      <c r="FW3215" s="242"/>
      <c r="FX3215" s="242"/>
      <c r="FY3215" s="242"/>
      <c r="FZ3215" s="242"/>
      <c r="GA3215" s="242"/>
      <c r="GB3215" s="242"/>
      <c r="GC3215" s="242"/>
      <c r="GD3215" s="242"/>
      <c r="GE3215" s="242"/>
      <c r="GF3215" s="242"/>
      <c r="GG3215" s="242"/>
      <c r="GH3215" s="242"/>
      <c r="GI3215" s="242"/>
      <c r="GJ3215" s="242"/>
      <c r="GK3215" s="242"/>
      <c r="GL3215" s="242"/>
      <c r="GM3215" s="242"/>
      <c r="GN3215" s="242"/>
      <c r="GO3215" s="242"/>
      <c r="GP3215" s="242"/>
      <c r="GQ3215" s="242"/>
      <c r="GR3215" s="242"/>
      <c r="GS3215" s="242"/>
      <c r="GT3215" s="242"/>
      <c r="GU3215" s="242"/>
      <c r="GV3215" s="242"/>
      <c r="GW3215" s="242"/>
      <c r="GX3215" s="242"/>
      <c r="GY3215" s="242"/>
      <c r="GZ3215" s="242"/>
      <c r="HA3215" s="242"/>
      <c r="HB3215" s="242"/>
      <c r="HC3215" s="242"/>
      <c r="HD3215" s="242"/>
      <c r="HE3215" s="242"/>
      <c r="HF3215" s="242"/>
      <c r="HG3215" s="242"/>
      <c r="HH3215" s="242"/>
      <c r="HI3215" s="242"/>
      <c r="HJ3215" s="242"/>
      <c r="HK3215" s="242"/>
      <c r="HL3215" s="242"/>
      <c r="HM3215" s="242"/>
      <c r="HN3215" s="242"/>
      <c r="HO3215" s="242"/>
      <c r="HP3215" s="242"/>
      <c r="HQ3215" s="242"/>
      <c r="HR3215" s="242"/>
      <c r="HS3215" s="242"/>
      <c r="HT3215" s="242"/>
      <c r="HU3215" s="242"/>
      <c r="HV3215" s="242"/>
      <c r="HW3215" s="242"/>
      <c r="HX3215" s="242"/>
      <c r="HY3215" s="242"/>
      <c r="HZ3215" s="242"/>
      <c r="IA3215" s="242"/>
      <c r="IB3215" s="242"/>
      <c r="IC3215" s="242"/>
      <c r="ID3215" s="242"/>
      <c r="IE3215" s="242"/>
      <c r="IF3215" s="242"/>
      <c r="IG3215" s="242"/>
      <c r="IH3215" s="242"/>
      <c r="II3215" s="242"/>
      <c r="IJ3215" s="242"/>
      <c r="IK3215" s="242"/>
      <c r="IL3215" s="242"/>
      <c r="IM3215" s="242"/>
      <c r="IN3215" s="242"/>
      <c r="IO3215" s="242"/>
      <c r="IP3215" s="242"/>
      <c r="IQ3215" s="242"/>
      <c r="IR3215" s="242"/>
      <c r="IS3215" s="242"/>
      <c r="IT3215" s="242"/>
      <c r="IU3215" s="242"/>
      <c r="IV3215" s="242"/>
    </row>
    <row r="3216" spans="1:256" s="240" customFormat="1" ht="14.5" x14ac:dyDescent="0.25">
      <c r="A3216" s="241" t="s">
        <v>3309</v>
      </c>
      <c r="B3216" s="241" t="s">
        <v>3309</v>
      </c>
      <c r="C3216" s="241" t="s">
        <v>3311</v>
      </c>
      <c r="D3216" s="241" t="s">
        <v>14640</v>
      </c>
      <c r="E3216" s="241" t="s">
        <v>14641</v>
      </c>
      <c r="F3216" s="243">
        <v>32550</v>
      </c>
      <c r="G3216" s="232" t="s">
        <v>16240</v>
      </c>
      <c r="H3216" s="70"/>
      <c r="I3216" s="213"/>
      <c r="J3216" s="242"/>
      <c r="K3216" s="242"/>
      <c r="L3216" s="242"/>
      <c r="M3216" s="242"/>
      <c r="N3216" s="242"/>
      <c r="O3216" s="242"/>
      <c r="P3216" s="242"/>
      <c r="Q3216" s="242"/>
      <c r="R3216" s="242"/>
      <c r="S3216" s="242"/>
      <c r="T3216" s="242"/>
      <c r="U3216" s="242"/>
      <c r="V3216" s="242"/>
      <c r="W3216" s="242"/>
      <c r="X3216" s="242"/>
      <c r="Y3216" s="242"/>
      <c r="Z3216" s="242"/>
      <c r="AA3216" s="242"/>
      <c r="AB3216" s="242"/>
      <c r="AC3216" s="242"/>
      <c r="AD3216" s="242"/>
      <c r="AE3216" s="242"/>
      <c r="AF3216" s="242"/>
      <c r="AG3216" s="242"/>
      <c r="AH3216" s="242"/>
      <c r="AI3216" s="242"/>
      <c r="AJ3216" s="242"/>
      <c r="AK3216" s="242"/>
      <c r="AL3216" s="242"/>
      <c r="AM3216" s="242"/>
      <c r="AN3216" s="242"/>
      <c r="AO3216" s="242"/>
      <c r="AP3216" s="242"/>
      <c r="AQ3216" s="242"/>
      <c r="AR3216" s="242"/>
      <c r="AS3216" s="242"/>
      <c r="AT3216" s="242"/>
      <c r="AU3216" s="242"/>
      <c r="AV3216" s="242"/>
      <c r="AW3216" s="242"/>
      <c r="AX3216" s="242"/>
      <c r="AY3216" s="242"/>
      <c r="AZ3216" s="242"/>
      <c r="BA3216" s="242"/>
      <c r="BB3216" s="242"/>
      <c r="BC3216" s="242"/>
      <c r="BD3216" s="242"/>
      <c r="BE3216" s="242"/>
      <c r="BF3216" s="242"/>
      <c r="BG3216" s="242"/>
      <c r="BH3216" s="242"/>
      <c r="BI3216" s="242"/>
      <c r="BJ3216" s="242"/>
      <c r="BK3216" s="242"/>
      <c r="BL3216" s="242"/>
      <c r="BM3216" s="242"/>
      <c r="BN3216" s="242"/>
      <c r="BO3216" s="242"/>
      <c r="BP3216" s="242"/>
      <c r="BQ3216" s="242"/>
      <c r="BR3216" s="242"/>
      <c r="BS3216" s="242"/>
      <c r="BT3216" s="242"/>
      <c r="BU3216" s="242"/>
      <c r="BV3216" s="242"/>
      <c r="BW3216" s="242"/>
      <c r="BX3216" s="242"/>
      <c r="BY3216" s="242"/>
      <c r="BZ3216" s="242"/>
      <c r="CA3216" s="242"/>
      <c r="CB3216" s="242"/>
      <c r="CC3216" s="242"/>
      <c r="CD3216" s="242"/>
      <c r="CE3216" s="242"/>
      <c r="CF3216" s="242"/>
      <c r="CG3216" s="242"/>
      <c r="CH3216" s="242"/>
      <c r="CI3216" s="242"/>
      <c r="CJ3216" s="242"/>
      <c r="CK3216" s="242"/>
      <c r="CL3216" s="242"/>
      <c r="CM3216" s="242"/>
      <c r="CN3216" s="242"/>
      <c r="CO3216" s="242"/>
      <c r="CP3216" s="242"/>
      <c r="CQ3216" s="242"/>
      <c r="CR3216" s="242"/>
      <c r="CS3216" s="242"/>
      <c r="CT3216" s="242"/>
      <c r="CU3216" s="242"/>
      <c r="CV3216" s="242"/>
      <c r="CW3216" s="242"/>
      <c r="CX3216" s="242"/>
      <c r="CY3216" s="242"/>
      <c r="CZ3216" s="242"/>
      <c r="DA3216" s="242"/>
      <c r="DB3216" s="242"/>
      <c r="DC3216" s="242"/>
      <c r="DD3216" s="242"/>
      <c r="DE3216" s="242"/>
      <c r="DF3216" s="242"/>
      <c r="DG3216" s="242"/>
      <c r="DH3216" s="242"/>
      <c r="DI3216" s="242"/>
      <c r="DJ3216" s="242"/>
      <c r="DK3216" s="242"/>
      <c r="DL3216" s="242"/>
      <c r="DM3216" s="242"/>
      <c r="DN3216" s="242"/>
      <c r="DO3216" s="242"/>
      <c r="DP3216" s="242"/>
      <c r="DQ3216" s="242"/>
      <c r="DR3216" s="242"/>
      <c r="DS3216" s="242"/>
      <c r="DT3216" s="242"/>
      <c r="DU3216" s="242"/>
      <c r="DV3216" s="242"/>
      <c r="DW3216" s="242"/>
      <c r="DX3216" s="242"/>
      <c r="DY3216" s="242"/>
      <c r="DZ3216" s="242"/>
      <c r="EA3216" s="242"/>
      <c r="EB3216" s="242"/>
      <c r="EC3216" s="242"/>
      <c r="ED3216" s="242"/>
      <c r="EE3216" s="242"/>
      <c r="EF3216" s="242"/>
      <c r="EG3216" s="242"/>
      <c r="EH3216" s="242"/>
      <c r="EI3216" s="242"/>
      <c r="EJ3216" s="242"/>
      <c r="EK3216" s="242"/>
      <c r="EL3216" s="242"/>
      <c r="EM3216" s="242"/>
      <c r="EN3216" s="242"/>
      <c r="EO3216" s="242"/>
      <c r="EP3216" s="242"/>
      <c r="EQ3216" s="242"/>
      <c r="ER3216" s="242"/>
      <c r="ES3216" s="242"/>
      <c r="ET3216" s="242"/>
      <c r="EU3216" s="242"/>
      <c r="EV3216" s="242"/>
      <c r="EW3216" s="242"/>
      <c r="EX3216" s="242"/>
      <c r="EY3216" s="242"/>
      <c r="EZ3216" s="242"/>
      <c r="FA3216" s="242"/>
      <c r="FB3216" s="242"/>
      <c r="FC3216" s="242"/>
      <c r="FD3216" s="242"/>
      <c r="FE3216" s="242"/>
      <c r="FF3216" s="242"/>
      <c r="FG3216" s="242"/>
      <c r="FH3216" s="242"/>
      <c r="FI3216" s="242"/>
      <c r="FJ3216" s="242"/>
      <c r="FK3216" s="242"/>
      <c r="FL3216" s="242"/>
      <c r="FM3216" s="242"/>
      <c r="FN3216" s="242"/>
      <c r="FO3216" s="242"/>
      <c r="FP3216" s="242"/>
      <c r="FQ3216" s="242"/>
      <c r="FR3216" s="242"/>
      <c r="FS3216" s="242"/>
      <c r="FT3216" s="242"/>
      <c r="FU3216" s="242"/>
      <c r="FV3216" s="242"/>
      <c r="FW3216" s="242"/>
      <c r="FX3216" s="242"/>
      <c r="FY3216" s="242"/>
      <c r="FZ3216" s="242"/>
      <c r="GA3216" s="242"/>
      <c r="GB3216" s="242"/>
      <c r="GC3216" s="242"/>
      <c r="GD3216" s="242"/>
      <c r="GE3216" s="242"/>
      <c r="GF3216" s="242"/>
      <c r="GG3216" s="242"/>
      <c r="GH3216" s="242"/>
      <c r="GI3216" s="242"/>
      <c r="GJ3216" s="242"/>
      <c r="GK3216" s="242"/>
      <c r="GL3216" s="242"/>
      <c r="GM3216" s="242"/>
      <c r="GN3216" s="242"/>
      <c r="GO3216" s="242"/>
      <c r="GP3216" s="242"/>
      <c r="GQ3216" s="242"/>
      <c r="GR3216" s="242"/>
      <c r="GS3216" s="242"/>
      <c r="GT3216" s="242"/>
      <c r="GU3216" s="242"/>
      <c r="GV3216" s="242"/>
      <c r="GW3216" s="242"/>
      <c r="GX3216" s="242"/>
      <c r="GY3216" s="242"/>
      <c r="GZ3216" s="242"/>
      <c r="HA3216" s="242"/>
      <c r="HB3216" s="242"/>
      <c r="HC3216" s="242"/>
      <c r="HD3216" s="242"/>
      <c r="HE3216" s="242"/>
      <c r="HF3216" s="242"/>
      <c r="HG3216" s="242"/>
      <c r="HH3216" s="242"/>
      <c r="HI3216" s="242"/>
      <c r="HJ3216" s="242"/>
      <c r="HK3216" s="242"/>
      <c r="HL3216" s="242"/>
      <c r="HM3216" s="242"/>
      <c r="HN3216" s="242"/>
      <c r="HO3216" s="242"/>
      <c r="HP3216" s="242"/>
      <c r="HQ3216" s="242"/>
      <c r="HR3216" s="242"/>
      <c r="HS3216" s="242"/>
      <c r="HT3216" s="242"/>
      <c r="HU3216" s="242"/>
      <c r="HV3216" s="242"/>
      <c r="HW3216" s="242"/>
      <c r="HX3216" s="242"/>
      <c r="HY3216" s="242"/>
      <c r="HZ3216" s="242"/>
      <c r="IA3216" s="242"/>
      <c r="IB3216" s="242"/>
      <c r="IC3216" s="242"/>
      <c r="ID3216" s="242"/>
      <c r="IE3216" s="242"/>
      <c r="IF3216" s="242"/>
      <c r="IG3216" s="242"/>
      <c r="IH3216" s="242"/>
      <c r="II3216" s="242"/>
      <c r="IJ3216" s="242"/>
      <c r="IK3216" s="242"/>
      <c r="IL3216" s="242"/>
      <c r="IM3216" s="242"/>
      <c r="IN3216" s="242"/>
      <c r="IO3216" s="242"/>
      <c r="IP3216" s="242"/>
      <c r="IQ3216" s="242"/>
      <c r="IR3216" s="242"/>
      <c r="IS3216" s="242"/>
      <c r="IT3216" s="242"/>
      <c r="IU3216" s="242"/>
      <c r="IV3216" s="242"/>
    </row>
    <row r="3217" spans="1:256" s="240" customFormat="1" ht="14.5" x14ac:dyDescent="0.25">
      <c r="A3217" s="241" t="s">
        <v>3309</v>
      </c>
      <c r="B3217" s="241" t="s">
        <v>3309</v>
      </c>
      <c r="C3217" s="241" t="s">
        <v>3311</v>
      </c>
      <c r="D3217" s="241" t="s">
        <v>14642</v>
      </c>
      <c r="E3217" s="241" t="s">
        <v>14643</v>
      </c>
      <c r="F3217" s="243">
        <v>54000</v>
      </c>
      <c r="G3217" s="232" t="s">
        <v>16240</v>
      </c>
      <c r="H3217" s="70"/>
      <c r="I3217" s="213"/>
      <c r="J3217" s="242"/>
      <c r="K3217" s="242"/>
      <c r="L3217" s="242"/>
      <c r="M3217" s="242"/>
      <c r="N3217" s="242"/>
      <c r="O3217" s="242"/>
      <c r="P3217" s="242"/>
      <c r="Q3217" s="242"/>
      <c r="R3217" s="242"/>
      <c r="S3217" s="242"/>
      <c r="T3217" s="242"/>
      <c r="U3217" s="242"/>
      <c r="V3217" s="242"/>
      <c r="W3217" s="242"/>
      <c r="X3217" s="242"/>
      <c r="Y3217" s="242"/>
      <c r="Z3217" s="242"/>
      <c r="AA3217" s="242"/>
      <c r="AB3217" s="242"/>
      <c r="AC3217" s="242"/>
      <c r="AD3217" s="242"/>
      <c r="AE3217" s="242"/>
      <c r="AF3217" s="242"/>
      <c r="AG3217" s="242"/>
      <c r="AH3217" s="242"/>
      <c r="AI3217" s="242"/>
      <c r="AJ3217" s="242"/>
      <c r="AK3217" s="242"/>
      <c r="AL3217" s="242"/>
      <c r="AM3217" s="242"/>
      <c r="AN3217" s="242"/>
      <c r="AO3217" s="242"/>
      <c r="AP3217" s="242"/>
      <c r="AQ3217" s="242"/>
      <c r="AR3217" s="242"/>
      <c r="AS3217" s="242"/>
      <c r="AT3217" s="242"/>
      <c r="AU3217" s="242"/>
      <c r="AV3217" s="242"/>
      <c r="AW3217" s="242"/>
      <c r="AX3217" s="242"/>
      <c r="AY3217" s="242"/>
      <c r="AZ3217" s="242"/>
      <c r="BA3217" s="242"/>
      <c r="BB3217" s="242"/>
      <c r="BC3217" s="242"/>
      <c r="BD3217" s="242"/>
      <c r="BE3217" s="242"/>
      <c r="BF3217" s="242"/>
      <c r="BG3217" s="242"/>
      <c r="BH3217" s="242"/>
      <c r="BI3217" s="242"/>
      <c r="BJ3217" s="242"/>
      <c r="BK3217" s="242"/>
      <c r="BL3217" s="242"/>
      <c r="BM3217" s="242"/>
      <c r="BN3217" s="242"/>
      <c r="BO3217" s="242"/>
      <c r="BP3217" s="242"/>
      <c r="BQ3217" s="242"/>
      <c r="BR3217" s="242"/>
      <c r="BS3217" s="242"/>
      <c r="BT3217" s="242"/>
      <c r="BU3217" s="242"/>
      <c r="BV3217" s="242"/>
      <c r="BW3217" s="242"/>
      <c r="BX3217" s="242"/>
      <c r="BY3217" s="242"/>
      <c r="BZ3217" s="242"/>
      <c r="CA3217" s="242"/>
      <c r="CB3217" s="242"/>
      <c r="CC3217" s="242"/>
      <c r="CD3217" s="242"/>
      <c r="CE3217" s="242"/>
      <c r="CF3217" s="242"/>
      <c r="CG3217" s="242"/>
      <c r="CH3217" s="242"/>
      <c r="CI3217" s="242"/>
      <c r="CJ3217" s="242"/>
      <c r="CK3217" s="242"/>
      <c r="CL3217" s="242"/>
      <c r="CM3217" s="242"/>
      <c r="CN3217" s="242"/>
      <c r="CO3217" s="242"/>
      <c r="CP3217" s="242"/>
      <c r="CQ3217" s="242"/>
      <c r="CR3217" s="242"/>
      <c r="CS3217" s="242"/>
      <c r="CT3217" s="242"/>
      <c r="CU3217" s="242"/>
      <c r="CV3217" s="242"/>
      <c r="CW3217" s="242"/>
      <c r="CX3217" s="242"/>
      <c r="CY3217" s="242"/>
      <c r="CZ3217" s="242"/>
      <c r="DA3217" s="242"/>
      <c r="DB3217" s="242"/>
      <c r="DC3217" s="242"/>
      <c r="DD3217" s="242"/>
      <c r="DE3217" s="242"/>
      <c r="DF3217" s="242"/>
      <c r="DG3217" s="242"/>
      <c r="DH3217" s="242"/>
      <c r="DI3217" s="242"/>
      <c r="DJ3217" s="242"/>
      <c r="DK3217" s="242"/>
      <c r="DL3217" s="242"/>
      <c r="DM3217" s="242"/>
      <c r="DN3217" s="242"/>
      <c r="DO3217" s="242"/>
      <c r="DP3217" s="242"/>
      <c r="DQ3217" s="242"/>
      <c r="DR3217" s="242"/>
      <c r="DS3217" s="242"/>
      <c r="DT3217" s="242"/>
      <c r="DU3217" s="242"/>
      <c r="DV3217" s="242"/>
      <c r="DW3217" s="242"/>
      <c r="DX3217" s="242"/>
      <c r="DY3217" s="242"/>
      <c r="DZ3217" s="242"/>
      <c r="EA3217" s="242"/>
      <c r="EB3217" s="242"/>
      <c r="EC3217" s="242"/>
      <c r="ED3217" s="242"/>
      <c r="EE3217" s="242"/>
      <c r="EF3217" s="242"/>
      <c r="EG3217" s="242"/>
      <c r="EH3217" s="242"/>
      <c r="EI3217" s="242"/>
      <c r="EJ3217" s="242"/>
      <c r="EK3217" s="242"/>
      <c r="EL3217" s="242"/>
      <c r="EM3217" s="242"/>
      <c r="EN3217" s="242"/>
      <c r="EO3217" s="242"/>
      <c r="EP3217" s="242"/>
      <c r="EQ3217" s="242"/>
      <c r="ER3217" s="242"/>
      <c r="ES3217" s="242"/>
      <c r="ET3217" s="242"/>
      <c r="EU3217" s="242"/>
      <c r="EV3217" s="242"/>
      <c r="EW3217" s="242"/>
      <c r="EX3217" s="242"/>
      <c r="EY3217" s="242"/>
      <c r="EZ3217" s="242"/>
      <c r="FA3217" s="242"/>
      <c r="FB3217" s="242"/>
      <c r="FC3217" s="242"/>
      <c r="FD3217" s="242"/>
      <c r="FE3217" s="242"/>
      <c r="FF3217" s="242"/>
      <c r="FG3217" s="242"/>
      <c r="FH3217" s="242"/>
      <c r="FI3217" s="242"/>
      <c r="FJ3217" s="242"/>
      <c r="FK3217" s="242"/>
      <c r="FL3217" s="242"/>
      <c r="FM3217" s="242"/>
      <c r="FN3217" s="242"/>
      <c r="FO3217" s="242"/>
      <c r="FP3217" s="242"/>
      <c r="FQ3217" s="242"/>
      <c r="FR3217" s="242"/>
      <c r="FS3217" s="242"/>
      <c r="FT3217" s="242"/>
      <c r="FU3217" s="242"/>
      <c r="FV3217" s="242"/>
      <c r="FW3217" s="242"/>
      <c r="FX3217" s="242"/>
      <c r="FY3217" s="242"/>
      <c r="FZ3217" s="242"/>
      <c r="GA3217" s="242"/>
      <c r="GB3217" s="242"/>
      <c r="GC3217" s="242"/>
      <c r="GD3217" s="242"/>
      <c r="GE3217" s="242"/>
      <c r="GF3217" s="242"/>
      <c r="GG3217" s="242"/>
      <c r="GH3217" s="242"/>
      <c r="GI3217" s="242"/>
      <c r="GJ3217" s="242"/>
      <c r="GK3217" s="242"/>
      <c r="GL3217" s="242"/>
      <c r="GM3217" s="242"/>
      <c r="GN3217" s="242"/>
      <c r="GO3217" s="242"/>
      <c r="GP3217" s="242"/>
      <c r="GQ3217" s="242"/>
      <c r="GR3217" s="242"/>
      <c r="GS3217" s="242"/>
      <c r="GT3217" s="242"/>
      <c r="GU3217" s="242"/>
      <c r="GV3217" s="242"/>
      <c r="GW3217" s="242"/>
      <c r="GX3217" s="242"/>
      <c r="GY3217" s="242"/>
      <c r="GZ3217" s="242"/>
      <c r="HA3217" s="242"/>
      <c r="HB3217" s="242"/>
      <c r="HC3217" s="242"/>
      <c r="HD3217" s="242"/>
      <c r="HE3217" s="242"/>
      <c r="HF3217" s="242"/>
      <c r="HG3217" s="242"/>
      <c r="HH3217" s="242"/>
      <c r="HI3217" s="242"/>
      <c r="HJ3217" s="242"/>
      <c r="HK3217" s="242"/>
      <c r="HL3217" s="242"/>
      <c r="HM3217" s="242"/>
      <c r="HN3217" s="242"/>
      <c r="HO3217" s="242"/>
      <c r="HP3217" s="242"/>
      <c r="HQ3217" s="242"/>
      <c r="HR3217" s="242"/>
      <c r="HS3217" s="242"/>
      <c r="HT3217" s="242"/>
      <c r="HU3217" s="242"/>
      <c r="HV3217" s="242"/>
      <c r="HW3217" s="242"/>
      <c r="HX3217" s="242"/>
      <c r="HY3217" s="242"/>
      <c r="HZ3217" s="242"/>
      <c r="IA3217" s="242"/>
      <c r="IB3217" s="242"/>
      <c r="IC3217" s="242"/>
      <c r="ID3217" s="242"/>
      <c r="IE3217" s="242"/>
      <c r="IF3217" s="242"/>
      <c r="IG3217" s="242"/>
      <c r="IH3217" s="242"/>
      <c r="II3217" s="242"/>
      <c r="IJ3217" s="242"/>
      <c r="IK3217" s="242"/>
      <c r="IL3217" s="242"/>
      <c r="IM3217" s="242"/>
      <c r="IN3217" s="242"/>
      <c r="IO3217" s="242"/>
      <c r="IP3217" s="242"/>
      <c r="IQ3217" s="242"/>
      <c r="IR3217" s="242"/>
      <c r="IS3217" s="242"/>
      <c r="IT3217" s="242"/>
      <c r="IU3217" s="242"/>
      <c r="IV3217" s="242"/>
    </row>
    <row r="3218" spans="1:256" s="240" customFormat="1" ht="14.5" x14ac:dyDescent="0.25">
      <c r="A3218" s="241" t="s">
        <v>3309</v>
      </c>
      <c r="B3218" s="241" t="s">
        <v>3309</v>
      </c>
      <c r="C3218" s="241" t="s">
        <v>3311</v>
      </c>
      <c r="D3218" s="241" t="s">
        <v>14644</v>
      </c>
      <c r="E3218" s="241" t="s">
        <v>14645</v>
      </c>
      <c r="F3218" s="243">
        <v>106500</v>
      </c>
      <c r="G3218" s="232" t="s">
        <v>16240</v>
      </c>
      <c r="H3218" s="70"/>
      <c r="I3218" s="213"/>
      <c r="J3218" s="242"/>
      <c r="K3218" s="242"/>
      <c r="L3218" s="242"/>
      <c r="M3218" s="242"/>
      <c r="N3218" s="242"/>
      <c r="O3218" s="242"/>
      <c r="P3218" s="242"/>
      <c r="Q3218" s="242"/>
      <c r="R3218" s="242"/>
      <c r="S3218" s="242"/>
      <c r="T3218" s="242"/>
      <c r="U3218" s="242"/>
      <c r="V3218" s="242"/>
      <c r="W3218" s="242"/>
      <c r="X3218" s="242"/>
      <c r="Y3218" s="242"/>
      <c r="Z3218" s="242"/>
      <c r="AA3218" s="242"/>
      <c r="AB3218" s="242"/>
      <c r="AC3218" s="242"/>
      <c r="AD3218" s="242"/>
      <c r="AE3218" s="242"/>
      <c r="AF3218" s="242"/>
      <c r="AG3218" s="242"/>
      <c r="AH3218" s="242"/>
      <c r="AI3218" s="242"/>
      <c r="AJ3218" s="242"/>
      <c r="AK3218" s="242"/>
      <c r="AL3218" s="242"/>
      <c r="AM3218" s="242"/>
      <c r="AN3218" s="242"/>
      <c r="AO3218" s="242"/>
      <c r="AP3218" s="242"/>
      <c r="AQ3218" s="242"/>
      <c r="AR3218" s="242"/>
      <c r="AS3218" s="242"/>
      <c r="AT3218" s="242"/>
      <c r="AU3218" s="242"/>
      <c r="AV3218" s="242"/>
      <c r="AW3218" s="242"/>
      <c r="AX3218" s="242"/>
      <c r="AY3218" s="242"/>
      <c r="AZ3218" s="242"/>
      <c r="BA3218" s="242"/>
      <c r="BB3218" s="242"/>
      <c r="BC3218" s="242"/>
      <c r="BD3218" s="242"/>
      <c r="BE3218" s="242"/>
      <c r="BF3218" s="242"/>
      <c r="BG3218" s="242"/>
      <c r="BH3218" s="242"/>
      <c r="BI3218" s="242"/>
      <c r="BJ3218" s="242"/>
      <c r="BK3218" s="242"/>
      <c r="BL3218" s="242"/>
      <c r="BM3218" s="242"/>
      <c r="BN3218" s="242"/>
      <c r="BO3218" s="242"/>
      <c r="BP3218" s="242"/>
      <c r="BQ3218" s="242"/>
      <c r="BR3218" s="242"/>
      <c r="BS3218" s="242"/>
      <c r="BT3218" s="242"/>
      <c r="BU3218" s="242"/>
      <c r="BV3218" s="242"/>
      <c r="BW3218" s="242"/>
      <c r="BX3218" s="242"/>
      <c r="BY3218" s="242"/>
      <c r="BZ3218" s="242"/>
      <c r="CA3218" s="242"/>
      <c r="CB3218" s="242"/>
      <c r="CC3218" s="242"/>
      <c r="CD3218" s="242"/>
      <c r="CE3218" s="242"/>
      <c r="CF3218" s="242"/>
      <c r="CG3218" s="242"/>
      <c r="CH3218" s="242"/>
      <c r="CI3218" s="242"/>
      <c r="CJ3218" s="242"/>
      <c r="CK3218" s="242"/>
      <c r="CL3218" s="242"/>
      <c r="CM3218" s="242"/>
      <c r="CN3218" s="242"/>
      <c r="CO3218" s="242"/>
      <c r="CP3218" s="242"/>
      <c r="CQ3218" s="242"/>
      <c r="CR3218" s="242"/>
      <c r="CS3218" s="242"/>
      <c r="CT3218" s="242"/>
      <c r="CU3218" s="242"/>
      <c r="CV3218" s="242"/>
      <c r="CW3218" s="242"/>
      <c r="CX3218" s="242"/>
      <c r="CY3218" s="242"/>
      <c r="CZ3218" s="242"/>
      <c r="DA3218" s="242"/>
      <c r="DB3218" s="242"/>
      <c r="DC3218" s="242"/>
      <c r="DD3218" s="242"/>
      <c r="DE3218" s="242"/>
      <c r="DF3218" s="242"/>
      <c r="DG3218" s="242"/>
      <c r="DH3218" s="242"/>
      <c r="DI3218" s="242"/>
      <c r="DJ3218" s="242"/>
      <c r="DK3218" s="242"/>
      <c r="DL3218" s="242"/>
      <c r="DM3218" s="242"/>
      <c r="DN3218" s="242"/>
      <c r="DO3218" s="242"/>
      <c r="DP3218" s="242"/>
      <c r="DQ3218" s="242"/>
      <c r="DR3218" s="242"/>
      <c r="DS3218" s="242"/>
      <c r="DT3218" s="242"/>
      <c r="DU3218" s="242"/>
      <c r="DV3218" s="242"/>
      <c r="DW3218" s="242"/>
      <c r="DX3218" s="242"/>
      <c r="DY3218" s="242"/>
      <c r="DZ3218" s="242"/>
      <c r="EA3218" s="242"/>
      <c r="EB3218" s="242"/>
      <c r="EC3218" s="242"/>
      <c r="ED3218" s="242"/>
      <c r="EE3218" s="242"/>
      <c r="EF3218" s="242"/>
      <c r="EG3218" s="242"/>
      <c r="EH3218" s="242"/>
      <c r="EI3218" s="242"/>
      <c r="EJ3218" s="242"/>
      <c r="EK3218" s="242"/>
      <c r="EL3218" s="242"/>
      <c r="EM3218" s="242"/>
      <c r="EN3218" s="242"/>
      <c r="EO3218" s="242"/>
      <c r="EP3218" s="242"/>
      <c r="EQ3218" s="242"/>
      <c r="ER3218" s="242"/>
      <c r="ES3218" s="242"/>
      <c r="ET3218" s="242"/>
      <c r="EU3218" s="242"/>
      <c r="EV3218" s="242"/>
      <c r="EW3218" s="242"/>
      <c r="EX3218" s="242"/>
      <c r="EY3218" s="242"/>
      <c r="EZ3218" s="242"/>
      <c r="FA3218" s="242"/>
      <c r="FB3218" s="242"/>
      <c r="FC3218" s="242"/>
      <c r="FD3218" s="242"/>
      <c r="FE3218" s="242"/>
      <c r="FF3218" s="242"/>
      <c r="FG3218" s="242"/>
      <c r="FH3218" s="242"/>
      <c r="FI3218" s="242"/>
      <c r="FJ3218" s="242"/>
      <c r="FK3218" s="242"/>
      <c r="FL3218" s="242"/>
      <c r="FM3218" s="242"/>
      <c r="FN3218" s="242"/>
      <c r="FO3218" s="242"/>
      <c r="FP3218" s="242"/>
      <c r="FQ3218" s="242"/>
      <c r="FR3218" s="242"/>
      <c r="FS3218" s="242"/>
      <c r="FT3218" s="242"/>
      <c r="FU3218" s="242"/>
      <c r="FV3218" s="242"/>
      <c r="FW3218" s="242"/>
      <c r="FX3218" s="242"/>
      <c r="FY3218" s="242"/>
      <c r="FZ3218" s="242"/>
      <c r="GA3218" s="242"/>
      <c r="GB3218" s="242"/>
      <c r="GC3218" s="242"/>
      <c r="GD3218" s="242"/>
      <c r="GE3218" s="242"/>
      <c r="GF3218" s="242"/>
      <c r="GG3218" s="242"/>
      <c r="GH3218" s="242"/>
      <c r="GI3218" s="242"/>
      <c r="GJ3218" s="242"/>
      <c r="GK3218" s="242"/>
      <c r="GL3218" s="242"/>
      <c r="GM3218" s="242"/>
      <c r="GN3218" s="242"/>
      <c r="GO3218" s="242"/>
      <c r="GP3218" s="242"/>
      <c r="GQ3218" s="242"/>
      <c r="GR3218" s="242"/>
      <c r="GS3218" s="242"/>
      <c r="GT3218" s="242"/>
      <c r="GU3218" s="242"/>
      <c r="GV3218" s="242"/>
      <c r="GW3218" s="242"/>
      <c r="GX3218" s="242"/>
      <c r="GY3218" s="242"/>
      <c r="GZ3218" s="242"/>
      <c r="HA3218" s="242"/>
      <c r="HB3218" s="242"/>
      <c r="HC3218" s="242"/>
      <c r="HD3218" s="242"/>
      <c r="HE3218" s="242"/>
      <c r="HF3218" s="242"/>
      <c r="HG3218" s="242"/>
      <c r="HH3218" s="242"/>
      <c r="HI3218" s="242"/>
      <c r="HJ3218" s="242"/>
      <c r="HK3218" s="242"/>
      <c r="HL3218" s="242"/>
      <c r="HM3218" s="242"/>
      <c r="HN3218" s="242"/>
      <c r="HO3218" s="242"/>
      <c r="HP3218" s="242"/>
      <c r="HQ3218" s="242"/>
      <c r="HR3218" s="242"/>
      <c r="HS3218" s="242"/>
      <c r="HT3218" s="242"/>
      <c r="HU3218" s="242"/>
      <c r="HV3218" s="242"/>
      <c r="HW3218" s="242"/>
      <c r="HX3218" s="242"/>
      <c r="HY3218" s="242"/>
      <c r="HZ3218" s="242"/>
      <c r="IA3218" s="242"/>
      <c r="IB3218" s="242"/>
      <c r="IC3218" s="242"/>
      <c r="ID3218" s="242"/>
      <c r="IE3218" s="242"/>
      <c r="IF3218" s="242"/>
      <c r="IG3218" s="242"/>
      <c r="IH3218" s="242"/>
      <c r="II3218" s="242"/>
      <c r="IJ3218" s="242"/>
      <c r="IK3218" s="242"/>
      <c r="IL3218" s="242"/>
      <c r="IM3218" s="242"/>
      <c r="IN3218" s="242"/>
      <c r="IO3218" s="242"/>
      <c r="IP3218" s="242"/>
      <c r="IQ3218" s="242"/>
      <c r="IR3218" s="242"/>
      <c r="IS3218" s="242"/>
      <c r="IT3218" s="242"/>
      <c r="IU3218" s="242"/>
      <c r="IV3218" s="242"/>
    </row>
    <row r="3219" spans="1:256" s="240" customFormat="1" ht="14.5" x14ac:dyDescent="0.25">
      <c r="A3219" s="241" t="s">
        <v>3309</v>
      </c>
      <c r="B3219" s="241" t="s">
        <v>3309</v>
      </c>
      <c r="C3219" s="241" t="s">
        <v>3311</v>
      </c>
      <c r="D3219" s="241" t="s">
        <v>14646</v>
      </c>
      <c r="E3219" s="241" t="s">
        <v>14647</v>
      </c>
      <c r="F3219" s="243">
        <v>210000</v>
      </c>
      <c r="G3219" s="232" t="s">
        <v>16240</v>
      </c>
      <c r="H3219" s="70"/>
      <c r="I3219" s="213"/>
      <c r="J3219" s="242"/>
      <c r="K3219" s="242"/>
      <c r="L3219" s="242"/>
      <c r="M3219" s="242"/>
      <c r="N3219" s="242"/>
      <c r="O3219" s="242"/>
      <c r="P3219" s="242"/>
      <c r="Q3219" s="242"/>
      <c r="R3219" s="242"/>
      <c r="S3219" s="242"/>
      <c r="T3219" s="242"/>
      <c r="U3219" s="242"/>
      <c r="V3219" s="242"/>
      <c r="W3219" s="242"/>
      <c r="X3219" s="242"/>
      <c r="Y3219" s="242"/>
      <c r="Z3219" s="242"/>
      <c r="AA3219" s="242"/>
      <c r="AB3219" s="242"/>
      <c r="AC3219" s="242"/>
      <c r="AD3219" s="242"/>
      <c r="AE3219" s="242"/>
      <c r="AF3219" s="242"/>
      <c r="AG3219" s="242"/>
      <c r="AH3219" s="242"/>
      <c r="AI3219" s="242"/>
      <c r="AJ3219" s="242"/>
      <c r="AK3219" s="242"/>
      <c r="AL3219" s="242"/>
      <c r="AM3219" s="242"/>
      <c r="AN3219" s="242"/>
      <c r="AO3219" s="242"/>
      <c r="AP3219" s="242"/>
      <c r="AQ3219" s="242"/>
      <c r="AR3219" s="242"/>
      <c r="AS3219" s="242"/>
      <c r="AT3219" s="242"/>
      <c r="AU3219" s="242"/>
      <c r="AV3219" s="242"/>
      <c r="AW3219" s="242"/>
      <c r="AX3219" s="242"/>
      <c r="AY3219" s="242"/>
      <c r="AZ3219" s="242"/>
      <c r="BA3219" s="242"/>
      <c r="BB3219" s="242"/>
      <c r="BC3219" s="242"/>
      <c r="BD3219" s="242"/>
      <c r="BE3219" s="242"/>
      <c r="BF3219" s="242"/>
      <c r="BG3219" s="242"/>
      <c r="BH3219" s="242"/>
      <c r="BI3219" s="242"/>
      <c r="BJ3219" s="242"/>
      <c r="BK3219" s="242"/>
      <c r="BL3219" s="242"/>
      <c r="BM3219" s="242"/>
      <c r="BN3219" s="242"/>
      <c r="BO3219" s="242"/>
      <c r="BP3219" s="242"/>
      <c r="BQ3219" s="242"/>
      <c r="BR3219" s="242"/>
      <c r="BS3219" s="242"/>
      <c r="BT3219" s="242"/>
      <c r="BU3219" s="242"/>
      <c r="BV3219" s="242"/>
      <c r="BW3219" s="242"/>
      <c r="BX3219" s="242"/>
      <c r="BY3219" s="242"/>
      <c r="BZ3219" s="242"/>
      <c r="CA3219" s="242"/>
      <c r="CB3219" s="242"/>
      <c r="CC3219" s="242"/>
      <c r="CD3219" s="242"/>
      <c r="CE3219" s="242"/>
      <c r="CF3219" s="242"/>
      <c r="CG3219" s="242"/>
      <c r="CH3219" s="242"/>
      <c r="CI3219" s="242"/>
      <c r="CJ3219" s="242"/>
      <c r="CK3219" s="242"/>
      <c r="CL3219" s="242"/>
      <c r="CM3219" s="242"/>
      <c r="CN3219" s="242"/>
      <c r="CO3219" s="242"/>
      <c r="CP3219" s="242"/>
      <c r="CQ3219" s="242"/>
      <c r="CR3219" s="242"/>
      <c r="CS3219" s="242"/>
      <c r="CT3219" s="242"/>
      <c r="CU3219" s="242"/>
      <c r="CV3219" s="242"/>
      <c r="CW3219" s="242"/>
      <c r="CX3219" s="242"/>
      <c r="CY3219" s="242"/>
      <c r="CZ3219" s="242"/>
      <c r="DA3219" s="242"/>
      <c r="DB3219" s="242"/>
      <c r="DC3219" s="242"/>
      <c r="DD3219" s="242"/>
      <c r="DE3219" s="242"/>
      <c r="DF3219" s="242"/>
      <c r="DG3219" s="242"/>
      <c r="DH3219" s="242"/>
      <c r="DI3219" s="242"/>
      <c r="DJ3219" s="242"/>
      <c r="DK3219" s="242"/>
      <c r="DL3219" s="242"/>
      <c r="DM3219" s="242"/>
      <c r="DN3219" s="242"/>
      <c r="DO3219" s="242"/>
      <c r="DP3219" s="242"/>
      <c r="DQ3219" s="242"/>
      <c r="DR3219" s="242"/>
      <c r="DS3219" s="242"/>
      <c r="DT3219" s="242"/>
      <c r="DU3219" s="242"/>
      <c r="DV3219" s="242"/>
      <c r="DW3219" s="242"/>
      <c r="DX3219" s="242"/>
      <c r="DY3219" s="242"/>
      <c r="DZ3219" s="242"/>
      <c r="EA3219" s="242"/>
      <c r="EB3219" s="242"/>
      <c r="EC3219" s="242"/>
      <c r="ED3219" s="242"/>
      <c r="EE3219" s="242"/>
      <c r="EF3219" s="242"/>
      <c r="EG3219" s="242"/>
      <c r="EH3219" s="242"/>
      <c r="EI3219" s="242"/>
      <c r="EJ3219" s="242"/>
      <c r="EK3219" s="242"/>
      <c r="EL3219" s="242"/>
      <c r="EM3219" s="242"/>
      <c r="EN3219" s="242"/>
      <c r="EO3219" s="242"/>
      <c r="EP3219" s="242"/>
      <c r="EQ3219" s="242"/>
      <c r="ER3219" s="242"/>
      <c r="ES3219" s="242"/>
      <c r="ET3219" s="242"/>
      <c r="EU3219" s="242"/>
      <c r="EV3219" s="242"/>
      <c r="EW3219" s="242"/>
      <c r="EX3219" s="242"/>
      <c r="EY3219" s="242"/>
      <c r="EZ3219" s="242"/>
      <c r="FA3219" s="242"/>
      <c r="FB3219" s="242"/>
      <c r="FC3219" s="242"/>
      <c r="FD3219" s="242"/>
      <c r="FE3219" s="242"/>
      <c r="FF3219" s="242"/>
      <c r="FG3219" s="242"/>
      <c r="FH3219" s="242"/>
      <c r="FI3219" s="242"/>
      <c r="FJ3219" s="242"/>
      <c r="FK3219" s="242"/>
      <c r="FL3219" s="242"/>
      <c r="FM3219" s="242"/>
      <c r="FN3219" s="242"/>
      <c r="FO3219" s="242"/>
      <c r="FP3219" s="242"/>
      <c r="FQ3219" s="242"/>
      <c r="FR3219" s="242"/>
      <c r="FS3219" s="242"/>
      <c r="FT3219" s="242"/>
      <c r="FU3219" s="242"/>
      <c r="FV3219" s="242"/>
      <c r="FW3219" s="242"/>
      <c r="FX3219" s="242"/>
      <c r="FY3219" s="242"/>
      <c r="FZ3219" s="242"/>
      <c r="GA3219" s="242"/>
      <c r="GB3219" s="242"/>
      <c r="GC3219" s="242"/>
      <c r="GD3219" s="242"/>
      <c r="GE3219" s="242"/>
      <c r="GF3219" s="242"/>
      <c r="GG3219" s="242"/>
      <c r="GH3219" s="242"/>
      <c r="GI3219" s="242"/>
      <c r="GJ3219" s="242"/>
      <c r="GK3219" s="242"/>
      <c r="GL3219" s="242"/>
      <c r="GM3219" s="242"/>
      <c r="GN3219" s="242"/>
      <c r="GO3219" s="242"/>
      <c r="GP3219" s="242"/>
      <c r="GQ3219" s="242"/>
      <c r="GR3219" s="242"/>
      <c r="GS3219" s="242"/>
      <c r="GT3219" s="242"/>
      <c r="GU3219" s="242"/>
      <c r="GV3219" s="242"/>
      <c r="GW3219" s="242"/>
      <c r="GX3219" s="242"/>
      <c r="GY3219" s="242"/>
      <c r="GZ3219" s="242"/>
      <c r="HA3219" s="242"/>
      <c r="HB3219" s="242"/>
      <c r="HC3219" s="242"/>
      <c r="HD3219" s="242"/>
      <c r="HE3219" s="242"/>
      <c r="HF3219" s="242"/>
      <c r="HG3219" s="242"/>
      <c r="HH3219" s="242"/>
      <c r="HI3219" s="242"/>
      <c r="HJ3219" s="242"/>
      <c r="HK3219" s="242"/>
      <c r="HL3219" s="242"/>
      <c r="HM3219" s="242"/>
      <c r="HN3219" s="242"/>
      <c r="HO3219" s="242"/>
      <c r="HP3219" s="242"/>
      <c r="HQ3219" s="242"/>
      <c r="HR3219" s="242"/>
      <c r="HS3219" s="242"/>
      <c r="HT3219" s="242"/>
      <c r="HU3219" s="242"/>
      <c r="HV3219" s="242"/>
      <c r="HW3219" s="242"/>
      <c r="HX3219" s="242"/>
      <c r="HY3219" s="242"/>
      <c r="HZ3219" s="242"/>
      <c r="IA3219" s="242"/>
      <c r="IB3219" s="242"/>
      <c r="IC3219" s="242"/>
      <c r="ID3219" s="242"/>
      <c r="IE3219" s="242"/>
      <c r="IF3219" s="242"/>
      <c r="IG3219" s="242"/>
      <c r="IH3219" s="242"/>
      <c r="II3219" s="242"/>
      <c r="IJ3219" s="242"/>
      <c r="IK3219" s="242"/>
      <c r="IL3219" s="242"/>
      <c r="IM3219" s="242"/>
      <c r="IN3219" s="242"/>
      <c r="IO3219" s="242"/>
      <c r="IP3219" s="242"/>
      <c r="IQ3219" s="242"/>
      <c r="IR3219" s="242"/>
      <c r="IS3219" s="242"/>
      <c r="IT3219" s="242"/>
      <c r="IU3219" s="242"/>
      <c r="IV3219" s="242"/>
    </row>
    <row r="3220" spans="1:256" s="240" customFormat="1" ht="15" customHeight="1" x14ac:dyDescent="0.25">
      <c r="A3220" s="241" t="s">
        <v>3309</v>
      </c>
      <c r="B3220" s="241" t="s">
        <v>3309</v>
      </c>
      <c r="C3220" s="241" t="s">
        <v>3311</v>
      </c>
      <c r="D3220" s="241" t="s">
        <v>14603</v>
      </c>
      <c r="E3220" s="241" t="s">
        <v>14604</v>
      </c>
      <c r="F3220" s="243">
        <v>1195</v>
      </c>
      <c r="G3220" s="232" t="s">
        <v>16240</v>
      </c>
      <c r="H3220" s="70"/>
      <c r="I3220" s="244"/>
      <c r="J3220" s="242"/>
      <c r="K3220" s="242"/>
      <c r="L3220" s="242"/>
      <c r="M3220" s="242"/>
      <c r="N3220" s="242"/>
      <c r="O3220" s="242"/>
      <c r="P3220" s="242"/>
      <c r="Q3220" s="242"/>
      <c r="R3220" s="242"/>
      <c r="S3220" s="242"/>
      <c r="T3220" s="242"/>
      <c r="U3220" s="242"/>
      <c r="V3220" s="242"/>
      <c r="W3220" s="242"/>
      <c r="X3220" s="242"/>
      <c r="Y3220" s="242"/>
      <c r="Z3220" s="242"/>
      <c r="AA3220" s="242"/>
      <c r="AB3220" s="242"/>
      <c r="AC3220" s="242"/>
      <c r="AD3220" s="242"/>
      <c r="AE3220" s="242"/>
      <c r="AF3220" s="242"/>
      <c r="AG3220" s="242"/>
      <c r="AH3220" s="242"/>
      <c r="AI3220" s="242"/>
      <c r="AJ3220" s="242"/>
      <c r="AK3220" s="242"/>
      <c r="AL3220" s="242"/>
      <c r="AM3220" s="242"/>
      <c r="AN3220" s="242"/>
      <c r="AO3220" s="242"/>
      <c r="AP3220" s="242"/>
      <c r="AQ3220" s="242"/>
      <c r="AR3220" s="242"/>
      <c r="AS3220" s="242"/>
      <c r="AT3220" s="242"/>
      <c r="AU3220" s="242"/>
      <c r="AV3220" s="242"/>
      <c r="AW3220" s="242"/>
      <c r="AX3220" s="242"/>
      <c r="AY3220" s="242"/>
      <c r="AZ3220" s="242"/>
      <c r="BA3220" s="242"/>
      <c r="BB3220" s="242"/>
      <c r="BC3220" s="242"/>
      <c r="BD3220" s="242"/>
      <c r="BE3220" s="242"/>
      <c r="BF3220" s="242"/>
      <c r="BG3220" s="242"/>
      <c r="BH3220" s="242"/>
      <c r="BI3220" s="242"/>
      <c r="BJ3220" s="242"/>
      <c r="BK3220" s="242"/>
      <c r="BL3220" s="242"/>
      <c r="BM3220" s="242"/>
      <c r="BN3220" s="242"/>
      <c r="BO3220" s="242"/>
      <c r="BP3220" s="242"/>
      <c r="BQ3220" s="242"/>
      <c r="BR3220" s="242"/>
      <c r="BS3220" s="242"/>
      <c r="BT3220" s="242"/>
      <c r="BU3220" s="242"/>
      <c r="BV3220" s="242"/>
      <c r="BW3220" s="242"/>
      <c r="BX3220" s="242"/>
      <c r="BY3220" s="242"/>
      <c r="BZ3220" s="242"/>
      <c r="CA3220" s="242"/>
      <c r="CB3220" s="242"/>
      <c r="CC3220" s="242"/>
      <c r="CD3220" s="242"/>
      <c r="CE3220" s="242"/>
      <c r="CF3220" s="242"/>
      <c r="CG3220" s="242"/>
      <c r="CH3220" s="242"/>
      <c r="CI3220" s="242"/>
      <c r="CJ3220" s="242"/>
      <c r="CK3220" s="242"/>
      <c r="CL3220" s="242"/>
      <c r="CM3220" s="242"/>
      <c r="CN3220" s="242"/>
      <c r="CO3220" s="242"/>
      <c r="CP3220" s="242"/>
      <c r="CQ3220" s="242"/>
      <c r="CR3220" s="242"/>
      <c r="CS3220" s="242"/>
      <c r="CT3220" s="242"/>
      <c r="CU3220" s="242"/>
      <c r="CV3220" s="242"/>
      <c r="CW3220" s="242"/>
      <c r="CX3220" s="242"/>
      <c r="CY3220" s="242"/>
      <c r="CZ3220" s="242"/>
      <c r="DA3220" s="242"/>
      <c r="DB3220" s="242"/>
      <c r="DC3220" s="242"/>
      <c r="DD3220" s="242"/>
      <c r="DE3220" s="242"/>
      <c r="DF3220" s="242"/>
      <c r="DG3220" s="242"/>
      <c r="DH3220" s="242"/>
      <c r="DI3220" s="242"/>
      <c r="DJ3220" s="242"/>
      <c r="DK3220" s="242"/>
      <c r="DL3220" s="242"/>
      <c r="DM3220" s="242"/>
      <c r="DN3220" s="242"/>
      <c r="DO3220" s="242"/>
      <c r="DP3220" s="242"/>
      <c r="DQ3220" s="242"/>
      <c r="DR3220" s="242"/>
      <c r="DS3220" s="242"/>
      <c r="DT3220" s="242"/>
      <c r="DU3220" s="242"/>
      <c r="DV3220" s="242"/>
      <c r="DW3220" s="242"/>
      <c r="DX3220" s="242"/>
      <c r="DY3220" s="242"/>
      <c r="DZ3220" s="242"/>
      <c r="EA3220" s="242"/>
      <c r="EB3220" s="242"/>
      <c r="EC3220" s="242"/>
      <c r="ED3220" s="242"/>
      <c r="EE3220" s="242"/>
      <c r="EF3220" s="242"/>
      <c r="EG3220" s="242"/>
      <c r="EH3220" s="242"/>
      <c r="EI3220" s="242"/>
      <c r="EJ3220" s="242"/>
      <c r="EK3220" s="242"/>
      <c r="EL3220" s="242"/>
      <c r="EM3220" s="242"/>
      <c r="EN3220" s="242"/>
      <c r="EO3220" s="242"/>
      <c r="EP3220" s="242"/>
      <c r="EQ3220" s="242"/>
      <c r="ER3220" s="242"/>
      <c r="ES3220" s="242"/>
      <c r="ET3220" s="242"/>
      <c r="EU3220" s="242"/>
      <c r="EV3220" s="242"/>
      <c r="EW3220" s="242"/>
      <c r="EX3220" s="242"/>
      <c r="EY3220" s="242"/>
      <c r="EZ3220" s="242"/>
      <c r="FA3220" s="242"/>
      <c r="FB3220" s="242"/>
      <c r="FC3220" s="242"/>
      <c r="FD3220" s="242"/>
      <c r="FE3220" s="242"/>
      <c r="FF3220" s="242"/>
      <c r="FG3220" s="242"/>
      <c r="FH3220" s="242"/>
      <c r="FI3220" s="242"/>
      <c r="FJ3220" s="242"/>
      <c r="FK3220" s="242"/>
      <c r="FL3220" s="242"/>
      <c r="FM3220" s="242"/>
      <c r="FN3220" s="242"/>
      <c r="FO3220" s="242"/>
      <c r="FP3220" s="242"/>
      <c r="FQ3220" s="242"/>
      <c r="FR3220" s="242"/>
      <c r="FS3220" s="242"/>
      <c r="FT3220" s="242"/>
      <c r="FU3220" s="242"/>
      <c r="FV3220" s="242"/>
      <c r="FW3220" s="242"/>
      <c r="FX3220" s="242"/>
      <c r="FY3220" s="242"/>
      <c r="FZ3220" s="242"/>
      <c r="GA3220" s="242"/>
      <c r="GB3220" s="242"/>
      <c r="GC3220" s="242"/>
      <c r="GD3220" s="242"/>
      <c r="GE3220" s="242"/>
      <c r="GF3220" s="242"/>
      <c r="GG3220" s="242"/>
      <c r="GH3220" s="242"/>
      <c r="GI3220" s="242"/>
      <c r="GJ3220" s="242"/>
      <c r="GK3220" s="242"/>
      <c r="GL3220" s="242"/>
      <c r="GM3220" s="242"/>
      <c r="GN3220" s="242"/>
      <c r="GO3220" s="242"/>
      <c r="GP3220" s="242"/>
      <c r="GQ3220" s="242"/>
      <c r="GR3220" s="242"/>
      <c r="GS3220" s="242"/>
      <c r="GT3220" s="242"/>
      <c r="GU3220" s="242"/>
      <c r="GV3220" s="242"/>
      <c r="GW3220" s="242"/>
      <c r="GX3220" s="242"/>
      <c r="GY3220" s="242"/>
      <c r="GZ3220" s="242"/>
      <c r="HA3220" s="242"/>
      <c r="HB3220" s="242"/>
      <c r="HC3220" s="242"/>
      <c r="HD3220" s="242"/>
      <c r="HE3220" s="242"/>
      <c r="HF3220" s="242"/>
      <c r="HG3220" s="242"/>
      <c r="HH3220" s="242"/>
      <c r="HI3220" s="242"/>
      <c r="HJ3220" s="242"/>
      <c r="HK3220" s="242"/>
      <c r="HL3220" s="242"/>
      <c r="HM3220" s="242"/>
      <c r="HN3220" s="242"/>
      <c r="HO3220" s="242"/>
      <c r="HP3220" s="242"/>
      <c r="HQ3220" s="242"/>
      <c r="HR3220" s="242"/>
      <c r="HS3220" s="242"/>
      <c r="HT3220" s="242"/>
      <c r="HU3220" s="242"/>
      <c r="HV3220" s="242"/>
      <c r="HW3220" s="242"/>
      <c r="HX3220" s="242"/>
      <c r="HY3220" s="242"/>
      <c r="HZ3220" s="242"/>
      <c r="IA3220" s="242"/>
      <c r="IB3220" s="242"/>
      <c r="IC3220" s="242"/>
      <c r="ID3220" s="242"/>
      <c r="IE3220" s="242"/>
      <c r="IF3220" s="242"/>
      <c r="IG3220" s="242"/>
      <c r="IH3220" s="242"/>
      <c r="II3220" s="242"/>
      <c r="IJ3220" s="242"/>
      <c r="IK3220" s="242"/>
      <c r="IL3220" s="242"/>
      <c r="IM3220" s="242"/>
      <c r="IN3220" s="242"/>
      <c r="IO3220" s="242"/>
      <c r="IP3220" s="242"/>
      <c r="IQ3220" s="242"/>
      <c r="IR3220" s="242"/>
      <c r="IS3220" s="242"/>
      <c r="IT3220" s="242"/>
      <c r="IU3220" s="242"/>
      <c r="IV3220" s="242"/>
    </row>
    <row r="3221" spans="1:256" s="240" customFormat="1" ht="15" customHeight="1" x14ac:dyDescent="0.25">
      <c r="A3221" s="241" t="s">
        <v>3309</v>
      </c>
      <c r="B3221" s="241" t="s">
        <v>3309</v>
      </c>
      <c r="C3221" s="241" t="s">
        <v>3311</v>
      </c>
      <c r="D3221" s="241" t="s">
        <v>14605</v>
      </c>
      <c r="E3221" s="241" t="s">
        <v>14606</v>
      </c>
      <c r="F3221" s="243">
        <v>9950</v>
      </c>
      <c r="G3221" s="232" t="s">
        <v>16240</v>
      </c>
      <c r="H3221" s="70"/>
      <c r="I3221" s="244"/>
      <c r="J3221" s="242"/>
      <c r="K3221" s="242"/>
      <c r="L3221" s="242"/>
      <c r="M3221" s="242"/>
      <c r="N3221" s="242"/>
      <c r="O3221" s="242"/>
      <c r="P3221" s="242"/>
      <c r="Q3221" s="242"/>
      <c r="R3221" s="242"/>
      <c r="S3221" s="242"/>
      <c r="T3221" s="242"/>
      <c r="U3221" s="242"/>
      <c r="V3221" s="242"/>
      <c r="W3221" s="242"/>
      <c r="X3221" s="242"/>
      <c r="Y3221" s="242"/>
      <c r="Z3221" s="242"/>
      <c r="AA3221" s="242"/>
      <c r="AB3221" s="242"/>
      <c r="AC3221" s="242"/>
      <c r="AD3221" s="242"/>
      <c r="AE3221" s="242"/>
      <c r="AF3221" s="242"/>
      <c r="AG3221" s="242"/>
      <c r="AH3221" s="242"/>
      <c r="AI3221" s="242"/>
      <c r="AJ3221" s="242"/>
      <c r="AK3221" s="242"/>
      <c r="AL3221" s="242"/>
      <c r="AM3221" s="242"/>
      <c r="AN3221" s="242"/>
      <c r="AO3221" s="242"/>
      <c r="AP3221" s="242"/>
      <c r="AQ3221" s="242"/>
      <c r="AR3221" s="242"/>
      <c r="AS3221" s="242"/>
      <c r="AT3221" s="242"/>
      <c r="AU3221" s="242"/>
      <c r="AV3221" s="242"/>
      <c r="AW3221" s="242"/>
      <c r="AX3221" s="242"/>
      <c r="AY3221" s="242"/>
      <c r="AZ3221" s="242"/>
      <c r="BA3221" s="242"/>
      <c r="BB3221" s="242"/>
      <c r="BC3221" s="242"/>
      <c r="BD3221" s="242"/>
      <c r="BE3221" s="242"/>
      <c r="BF3221" s="242"/>
      <c r="BG3221" s="242"/>
      <c r="BH3221" s="242"/>
      <c r="BI3221" s="242"/>
      <c r="BJ3221" s="242"/>
      <c r="BK3221" s="242"/>
      <c r="BL3221" s="242"/>
      <c r="BM3221" s="242"/>
      <c r="BN3221" s="242"/>
      <c r="BO3221" s="242"/>
      <c r="BP3221" s="242"/>
      <c r="BQ3221" s="242"/>
      <c r="BR3221" s="242"/>
      <c r="BS3221" s="242"/>
      <c r="BT3221" s="242"/>
      <c r="BU3221" s="242"/>
      <c r="BV3221" s="242"/>
      <c r="BW3221" s="242"/>
      <c r="BX3221" s="242"/>
      <c r="BY3221" s="242"/>
      <c r="BZ3221" s="242"/>
      <c r="CA3221" s="242"/>
      <c r="CB3221" s="242"/>
      <c r="CC3221" s="242"/>
      <c r="CD3221" s="242"/>
      <c r="CE3221" s="242"/>
      <c r="CF3221" s="242"/>
      <c r="CG3221" s="242"/>
      <c r="CH3221" s="242"/>
      <c r="CI3221" s="242"/>
      <c r="CJ3221" s="242"/>
      <c r="CK3221" s="242"/>
      <c r="CL3221" s="242"/>
      <c r="CM3221" s="242"/>
      <c r="CN3221" s="242"/>
      <c r="CO3221" s="242"/>
      <c r="CP3221" s="242"/>
      <c r="CQ3221" s="242"/>
      <c r="CR3221" s="242"/>
      <c r="CS3221" s="242"/>
      <c r="CT3221" s="242"/>
      <c r="CU3221" s="242"/>
      <c r="CV3221" s="242"/>
      <c r="CW3221" s="242"/>
      <c r="CX3221" s="242"/>
      <c r="CY3221" s="242"/>
      <c r="CZ3221" s="242"/>
      <c r="DA3221" s="242"/>
      <c r="DB3221" s="242"/>
      <c r="DC3221" s="242"/>
      <c r="DD3221" s="242"/>
      <c r="DE3221" s="242"/>
      <c r="DF3221" s="242"/>
      <c r="DG3221" s="242"/>
      <c r="DH3221" s="242"/>
      <c r="DI3221" s="242"/>
      <c r="DJ3221" s="242"/>
      <c r="DK3221" s="242"/>
      <c r="DL3221" s="242"/>
      <c r="DM3221" s="242"/>
      <c r="DN3221" s="242"/>
      <c r="DO3221" s="242"/>
      <c r="DP3221" s="242"/>
      <c r="DQ3221" s="242"/>
      <c r="DR3221" s="242"/>
      <c r="DS3221" s="242"/>
      <c r="DT3221" s="242"/>
      <c r="DU3221" s="242"/>
      <c r="DV3221" s="242"/>
      <c r="DW3221" s="242"/>
      <c r="DX3221" s="242"/>
      <c r="DY3221" s="242"/>
      <c r="DZ3221" s="242"/>
      <c r="EA3221" s="242"/>
      <c r="EB3221" s="242"/>
      <c r="EC3221" s="242"/>
      <c r="ED3221" s="242"/>
      <c r="EE3221" s="242"/>
      <c r="EF3221" s="242"/>
      <c r="EG3221" s="242"/>
      <c r="EH3221" s="242"/>
      <c r="EI3221" s="242"/>
      <c r="EJ3221" s="242"/>
      <c r="EK3221" s="242"/>
      <c r="EL3221" s="242"/>
      <c r="EM3221" s="242"/>
      <c r="EN3221" s="242"/>
      <c r="EO3221" s="242"/>
      <c r="EP3221" s="242"/>
      <c r="EQ3221" s="242"/>
      <c r="ER3221" s="242"/>
      <c r="ES3221" s="242"/>
      <c r="ET3221" s="242"/>
      <c r="EU3221" s="242"/>
      <c r="EV3221" s="242"/>
      <c r="EW3221" s="242"/>
      <c r="EX3221" s="242"/>
      <c r="EY3221" s="242"/>
      <c r="EZ3221" s="242"/>
      <c r="FA3221" s="242"/>
      <c r="FB3221" s="242"/>
      <c r="FC3221" s="242"/>
      <c r="FD3221" s="242"/>
      <c r="FE3221" s="242"/>
      <c r="FF3221" s="242"/>
      <c r="FG3221" s="242"/>
      <c r="FH3221" s="242"/>
      <c r="FI3221" s="242"/>
      <c r="FJ3221" s="242"/>
      <c r="FK3221" s="242"/>
      <c r="FL3221" s="242"/>
      <c r="FM3221" s="242"/>
      <c r="FN3221" s="242"/>
      <c r="FO3221" s="242"/>
      <c r="FP3221" s="242"/>
      <c r="FQ3221" s="242"/>
      <c r="FR3221" s="242"/>
      <c r="FS3221" s="242"/>
      <c r="FT3221" s="242"/>
      <c r="FU3221" s="242"/>
      <c r="FV3221" s="242"/>
      <c r="FW3221" s="242"/>
      <c r="FX3221" s="242"/>
      <c r="FY3221" s="242"/>
      <c r="FZ3221" s="242"/>
      <c r="GA3221" s="242"/>
      <c r="GB3221" s="242"/>
      <c r="GC3221" s="242"/>
      <c r="GD3221" s="242"/>
      <c r="GE3221" s="242"/>
      <c r="GF3221" s="242"/>
      <c r="GG3221" s="242"/>
      <c r="GH3221" s="242"/>
      <c r="GI3221" s="242"/>
      <c r="GJ3221" s="242"/>
      <c r="GK3221" s="242"/>
      <c r="GL3221" s="242"/>
      <c r="GM3221" s="242"/>
      <c r="GN3221" s="242"/>
      <c r="GO3221" s="242"/>
      <c r="GP3221" s="242"/>
      <c r="GQ3221" s="242"/>
      <c r="GR3221" s="242"/>
      <c r="GS3221" s="242"/>
      <c r="GT3221" s="242"/>
      <c r="GU3221" s="242"/>
      <c r="GV3221" s="242"/>
      <c r="GW3221" s="242"/>
      <c r="GX3221" s="242"/>
      <c r="GY3221" s="242"/>
      <c r="GZ3221" s="242"/>
      <c r="HA3221" s="242"/>
      <c r="HB3221" s="242"/>
      <c r="HC3221" s="242"/>
      <c r="HD3221" s="242"/>
      <c r="HE3221" s="242"/>
      <c r="HF3221" s="242"/>
      <c r="HG3221" s="242"/>
      <c r="HH3221" s="242"/>
      <c r="HI3221" s="242"/>
      <c r="HJ3221" s="242"/>
      <c r="HK3221" s="242"/>
      <c r="HL3221" s="242"/>
      <c r="HM3221" s="242"/>
      <c r="HN3221" s="242"/>
      <c r="HO3221" s="242"/>
      <c r="HP3221" s="242"/>
      <c r="HQ3221" s="242"/>
      <c r="HR3221" s="242"/>
      <c r="HS3221" s="242"/>
      <c r="HT3221" s="242"/>
      <c r="HU3221" s="242"/>
      <c r="HV3221" s="242"/>
      <c r="HW3221" s="242"/>
      <c r="HX3221" s="242"/>
      <c r="HY3221" s="242"/>
      <c r="HZ3221" s="242"/>
      <c r="IA3221" s="242"/>
      <c r="IB3221" s="242"/>
      <c r="IC3221" s="242"/>
      <c r="ID3221" s="242"/>
      <c r="IE3221" s="242"/>
      <c r="IF3221" s="242"/>
      <c r="IG3221" s="242"/>
      <c r="IH3221" s="242"/>
      <c r="II3221" s="242"/>
      <c r="IJ3221" s="242"/>
      <c r="IK3221" s="242"/>
      <c r="IL3221" s="242"/>
      <c r="IM3221" s="242"/>
      <c r="IN3221" s="242"/>
      <c r="IO3221" s="242"/>
      <c r="IP3221" s="242"/>
      <c r="IQ3221" s="242"/>
      <c r="IR3221" s="242"/>
      <c r="IS3221" s="242"/>
      <c r="IT3221" s="242"/>
      <c r="IU3221" s="242"/>
      <c r="IV3221" s="242"/>
    </row>
    <row r="3222" spans="1:256" s="240" customFormat="1" ht="15" customHeight="1" x14ac:dyDescent="0.25">
      <c r="A3222" s="241" t="s">
        <v>3309</v>
      </c>
      <c r="B3222" s="241" t="s">
        <v>3309</v>
      </c>
      <c r="C3222" s="241" t="s">
        <v>3311</v>
      </c>
      <c r="D3222" s="241" t="s">
        <v>14607</v>
      </c>
      <c r="E3222" s="241" t="s">
        <v>14608</v>
      </c>
      <c r="F3222" s="243">
        <v>19800</v>
      </c>
      <c r="G3222" s="232" t="s">
        <v>16240</v>
      </c>
      <c r="H3222" s="70"/>
      <c r="I3222" s="244"/>
      <c r="J3222" s="242"/>
      <c r="K3222" s="242"/>
      <c r="L3222" s="242"/>
      <c r="M3222" s="242"/>
      <c r="N3222" s="242"/>
      <c r="O3222" s="242"/>
      <c r="P3222" s="242"/>
      <c r="Q3222" s="242"/>
      <c r="R3222" s="242"/>
      <c r="S3222" s="242"/>
      <c r="T3222" s="242"/>
      <c r="U3222" s="242"/>
      <c r="V3222" s="242"/>
      <c r="W3222" s="242"/>
      <c r="X3222" s="242"/>
      <c r="Y3222" s="242"/>
      <c r="Z3222" s="242"/>
      <c r="AA3222" s="242"/>
      <c r="AB3222" s="242"/>
      <c r="AC3222" s="242"/>
      <c r="AD3222" s="242"/>
      <c r="AE3222" s="242"/>
      <c r="AF3222" s="242"/>
      <c r="AG3222" s="242"/>
      <c r="AH3222" s="242"/>
      <c r="AI3222" s="242"/>
      <c r="AJ3222" s="242"/>
      <c r="AK3222" s="242"/>
      <c r="AL3222" s="242"/>
      <c r="AM3222" s="242"/>
      <c r="AN3222" s="242"/>
      <c r="AO3222" s="242"/>
      <c r="AP3222" s="242"/>
      <c r="AQ3222" s="242"/>
      <c r="AR3222" s="242"/>
      <c r="AS3222" s="242"/>
      <c r="AT3222" s="242"/>
      <c r="AU3222" s="242"/>
      <c r="AV3222" s="242"/>
      <c r="AW3222" s="242"/>
      <c r="AX3222" s="242"/>
      <c r="AY3222" s="242"/>
      <c r="AZ3222" s="242"/>
      <c r="BA3222" s="242"/>
      <c r="BB3222" s="242"/>
      <c r="BC3222" s="242"/>
      <c r="BD3222" s="242"/>
      <c r="BE3222" s="242"/>
      <c r="BF3222" s="242"/>
      <c r="BG3222" s="242"/>
      <c r="BH3222" s="242"/>
      <c r="BI3222" s="242"/>
      <c r="BJ3222" s="242"/>
      <c r="BK3222" s="242"/>
      <c r="BL3222" s="242"/>
      <c r="BM3222" s="242"/>
      <c r="BN3222" s="242"/>
      <c r="BO3222" s="242"/>
      <c r="BP3222" s="242"/>
      <c r="BQ3222" s="242"/>
      <c r="BR3222" s="242"/>
      <c r="BS3222" s="242"/>
      <c r="BT3222" s="242"/>
      <c r="BU3222" s="242"/>
      <c r="BV3222" s="242"/>
      <c r="BW3222" s="242"/>
      <c r="BX3222" s="242"/>
      <c r="BY3222" s="242"/>
      <c r="BZ3222" s="242"/>
      <c r="CA3222" s="242"/>
      <c r="CB3222" s="242"/>
      <c r="CC3222" s="242"/>
      <c r="CD3222" s="242"/>
      <c r="CE3222" s="242"/>
      <c r="CF3222" s="242"/>
      <c r="CG3222" s="242"/>
      <c r="CH3222" s="242"/>
      <c r="CI3222" s="242"/>
      <c r="CJ3222" s="242"/>
      <c r="CK3222" s="242"/>
      <c r="CL3222" s="242"/>
      <c r="CM3222" s="242"/>
      <c r="CN3222" s="242"/>
      <c r="CO3222" s="242"/>
      <c r="CP3222" s="242"/>
      <c r="CQ3222" s="242"/>
      <c r="CR3222" s="242"/>
      <c r="CS3222" s="242"/>
      <c r="CT3222" s="242"/>
      <c r="CU3222" s="242"/>
      <c r="CV3222" s="242"/>
      <c r="CW3222" s="242"/>
      <c r="CX3222" s="242"/>
      <c r="CY3222" s="242"/>
      <c r="CZ3222" s="242"/>
      <c r="DA3222" s="242"/>
      <c r="DB3222" s="242"/>
      <c r="DC3222" s="242"/>
      <c r="DD3222" s="242"/>
      <c r="DE3222" s="242"/>
      <c r="DF3222" s="242"/>
      <c r="DG3222" s="242"/>
      <c r="DH3222" s="242"/>
      <c r="DI3222" s="242"/>
      <c r="DJ3222" s="242"/>
      <c r="DK3222" s="242"/>
      <c r="DL3222" s="242"/>
      <c r="DM3222" s="242"/>
      <c r="DN3222" s="242"/>
      <c r="DO3222" s="242"/>
      <c r="DP3222" s="242"/>
      <c r="DQ3222" s="242"/>
      <c r="DR3222" s="242"/>
      <c r="DS3222" s="242"/>
      <c r="DT3222" s="242"/>
      <c r="DU3222" s="242"/>
      <c r="DV3222" s="242"/>
      <c r="DW3222" s="242"/>
      <c r="DX3222" s="242"/>
      <c r="DY3222" s="242"/>
      <c r="DZ3222" s="242"/>
      <c r="EA3222" s="242"/>
      <c r="EB3222" s="242"/>
      <c r="EC3222" s="242"/>
      <c r="ED3222" s="242"/>
      <c r="EE3222" s="242"/>
      <c r="EF3222" s="242"/>
      <c r="EG3222" s="242"/>
      <c r="EH3222" s="242"/>
      <c r="EI3222" s="242"/>
      <c r="EJ3222" s="242"/>
      <c r="EK3222" s="242"/>
      <c r="EL3222" s="242"/>
      <c r="EM3222" s="242"/>
      <c r="EN3222" s="242"/>
      <c r="EO3222" s="242"/>
      <c r="EP3222" s="242"/>
      <c r="EQ3222" s="242"/>
      <c r="ER3222" s="242"/>
      <c r="ES3222" s="242"/>
      <c r="ET3222" s="242"/>
      <c r="EU3222" s="242"/>
      <c r="EV3222" s="242"/>
      <c r="EW3222" s="242"/>
      <c r="EX3222" s="242"/>
      <c r="EY3222" s="242"/>
      <c r="EZ3222" s="242"/>
      <c r="FA3222" s="242"/>
      <c r="FB3222" s="242"/>
      <c r="FC3222" s="242"/>
      <c r="FD3222" s="242"/>
      <c r="FE3222" s="242"/>
      <c r="FF3222" s="242"/>
      <c r="FG3222" s="242"/>
      <c r="FH3222" s="242"/>
      <c r="FI3222" s="242"/>
      <c r="FJ3222" s="242"/>
      <c r="FK3222" s="242"/>
      <c r="FL3222" s="242"/>
      <c r="FM3222" s="242"/>
      <c r="FN3222" s="242"/>
      <c r="FO3222" s="242"/>
      <c r="FP3222" s="242"/>
      <c r="FQ3222" s="242"/>
      <c r="FR3222" s="242"/>
      <c r="FS3222" s="242"/>
      <c r="FT3222" s="242"/>
      <c r="FU3222" s="242"/>
      <c r="FV3222" s="242"/>
      <c r="FW3222" s="242"/>
      <c r="FX3222" s="242"/>
      <c r="FY3222" s="242"/>
      <c r="FZ3222" s="242"/>
      <c r="GA3222" s="242"/>
      <c r="GB3222" s="242"/>
      <c r="GC3222" s="242"/>
      <c r="GD3222" s="242"/>
      <c r="GE3222" s="242"/>
      <c r="GF3222" s="242"/>
      <c r="GG3222" s="242"/>
      <c r="GH3222" s="242"/>
      <c r="GI3222" s="242"/>
      <c r="GJ3222" s="242"/>
      <c r="GK3222" s="242"/>
      <c r="GL3222" s="242"/>
      <c r="GM3222" s="242"/>
      <c r="GN3222" s="242"/>
      <c r="GO3222" s="242"/>
      <c r="GP3222" s="242"/>
      <c r="GQ3222" s="242"/>
      <c r="GR3222" s="242"/>
      <c r="GS3222" s="242"/>
      <c r="GT3222" s="242"/>
      <c r="GU3222" s="242"/>
      <c r="GV3222" s="242"/>
      <c r="GW3222" s="242"/>
      <c r="GX3222" s="242"/>
      <c r="GY3222" s="242"/>
      <c r="GZ3222" s="242"/>
      <c r="HA3222" s="242"/>
      <c r="HB3222" s="242"/>
      <c r="HC3222" s="242"/>
      <c r="HD3222" s="242"/>
      <c r="HE3222" s="242"/>
      <c r="HF3222" s="242"/>
      <c r="HG3222" s="242"/>
      <c r="HH3222" s="242"/>
      <c r="HI3222" s="242"/>
      <c r="HJ3222" s="242"/>
      <c r="HK3222" s="242"/>
      <c r="HL3222" s="242"/>
      <c r="HM3222" s="242"/>
      <c r="HN3222" s="242"/>
      <c r="HO3222" s="242"/>
      <c r="HP3222" s="242"/>
      <c r="HQ3222" s="242"/>
      <c r="HR3222" s="242"/>
      <c r="HS3222" s="242"/>
      <c r="HT3222" s="242"/>
      <c r="HU3222" s="242"/>
      <c r="HV3222" s="242"/>
      <c r="HW3222" s="242"/>
      <c r="HX3222" s="242"/>
      <c r="HY3222" s="242"/>
      <c r="HZ3222" s="242"/>
      <c r="IA3222" s="242"/>
      <c r="IB3222" s="242"/>
      <c r="IC3222" s="242"/>
      <c r="ID3222" s="242"/>
      <c r="IE3222" s="242"/>
      <c r="IF3222" s="242"/>
      <c r="IG3222" s="242"/>
      <c r="IH3222" s="242"/>
      <c r="II3222" s="242"/>
      <c r="IJ3222" s="242"/>
      <c r="IK3222" s="242"/>
      <c r="IL3222" s="242"/>
      <c r="IM3222" s="242"/>
      <c r="IN3222" s="242"/>
      <c r="IO3222" s="242"/>
      <c r="IP3222" s="242"/>
      <c r="IQ3222" s="242"/>
      <c r="IR3222" s="242"/>
      <c r="IS3222" s="242"/>
      <c r="IT3222" s="242"/>
      <c r="IU3222" s="242"/>
      <c r="IV3222" s="242"/>
    </row>
    <row r="3223" spans="1:256" s="240" customFormat="1" ht="15" customHeight="1" x14ac:dyDescent="0.25">
      <c r="A3223" s="241" t="s">
        <v>3309</v>
      </c>
      <c r="B3223" s="241" t="s">
        <v>3309</v>
      </c>
      <c r="C3223" s="241" t="s">
        <v>3311</v>
      </c>
      <c r="D3223" s="241" t="s">
        <v>14609</v>
      </c>
      <c r="E3223" s="241" t="s">
        <v>14610</v>
      </c>
      <c r="F3223" s="243">
        <v>29550</v>
      </c>
      <c r="G3223" s="232" t="s">
        <v>16240</v>
      </c>
      <c r="H3223" s="70"/>
      <c r="I3223" s="244"/>
      <c r="J3223" s="242"/>
      <c r="K3223" s="242"/>
      <c r="L3223" s="242"/>
      <c r="M3223" s="242"/>
      <c r="N3223" s="242"/>
      <c r="O3223" s="242"/>
      <c r="P3223" s="242"/>
      <c r="Q3223" s="242"/>
      <c r="R3223" s="242"/>
      <c r="S3223" s="242"/>
      <c r="T3223" s="242"/>
      <c r="U3223" s="242"/>
      <c r="V3223" s="242"/>
      <c r="W3223" s="242"/>
      <c r="X3223" s="242"/>
      <c r="Y3223" s="242"/>
      <c r="Z3223" s="242"/>
      <c r="AA3223" s="242"/>
      <c r="AB3223" s="242"/>
      <c r="AC3223" s="242"/>
      <c r="AD3223" s="242"/>
      <c r="AE3223" s="242"/>
      <c r="AF3223" s="242"/>
      <c r="AG3223" s="242"/>
      <c r="AH3223" s="242"/>
      <c r="AI3223" s="242"/>
      <c r="AJ3223" s="242"/>
      <c r="AK3223" s="242"/>
      <c r="AL3223" s="242"/>
      <c r="AM3223" s="242"/>
      <c r="AN3223" s="242"/>
      <c r="AO3223" s="242"/>
      <c r="AP3223" s="242"/>
      <c r="AQ3223" s="242"/>
      <c r="AR3223" s="242"/>
      <c r="AS3223" s="242"/>
      <c r="AT3223" s="242"/>
      <c r="AU3223" s="242"/>
      <c r="AV3223" s="242"/>
      <c r="AW3223" s="242"/>
      <c r="AX3223" s="242"/>
      <c r="AY3223" s="242"/>
      <c r="AZ3223" s="242"/>
      <c r="BA3223" s="242"/>
      <c r="BB3223" s="242"/>
      <c r="BC3223" s="242"/>
      <c r="BD3223" s="242"/>
      <c r="BE3223" s="242"/>
      <c r="BF3223" s="242"/>
      <c r="BG3223" s="242"/>
      <c r="BH3223" s="242"/>
      <c r="BI3223" s="242"/>
      <c r="BJ3223" s="242"/>
      <c r="BK3223" s="242"/>
      <c r="BL3223" s="242"/>
      <c r="BM3223" s="242"/>
      <c r="BN3223" s="242"/>
      <c r="BO3223" s="242"/>
      <c r="BP3223" s="242"/>
      <c r="BQ3223" s="242"/>
      <c r="BR3223" s="242"/>
      <c r="BS3223" s="242"/>
      <c r="BT3223" s="242"/>
      <c r="BU3223" s="242"/>
      <c r="BV3223" s="242"/>
      <c r="BW3223" s="242"/>
      <c r="BX3223" s="242"/>
      <c r="BY3223" s="242"/>
      <c r="BZ3223" s="242"/>
      <c r="CA3223" s="242"/>
      <c r="CB3223" s="242"/>
      <c r="CC3223" s="242"/>
      <c r="CD3223" s="242"/>
      <c r="CE3223" s="242"/>
      <c r="CF3223" s="242"/>
      <c r="CG3223" s="242"/>
      <c r="CH3223" s="242"/>
      <c r="CI3223" s="242"/>
      <c r="CJ3223" s="242"/>
      <c r="CK3223" s="242"/>
      <c r="CL3223" s="242"/>
      <c r="CM3223" s="242"/>
      <c r="CN3223" s="242"/>
      <c r="CO3223" s="242"/>
      <c r="CP3223" s="242"/>
      <c r="CQ3223" s="242"/>
      <c r="CR3223" s="242"/>
      <c r="CS3223" s="242"/>
      <c r="CT3223" s="242"/>
      <c r="CU3223" s="242"/>
      <c r="CV3223" s="242"/>
      <c r="CW3223" s="242"/>
      <c r="CX3223" s="242"/>
      <c r="CY3223" s="242"/>
      <c r="CZ3223" s="242"/>
      <c r="DA3223" s="242"/>
      <c r="DB3223" s="242"/>
      <c r="DC3223" s="242"/>
      <c r="DD3223" s="242"/>
      <c r="DE3223" s="242"/>
      <c r="DF3223" s="242"/>
      <c r="DG3223" s="242"/>
      <c r="DH3223" s="242"/>
      <c r="DI3223" s="242"/>
      <c r="DJ3223" s="242"/>
      <c r="DK3223" s="242"/>
      <c r="DL3223" s="242"/>
      <c r="DM3223" s="242"/>
      <c r="DN3223" s="242"/>
      <c r="DO3223" s="242"/>
      <c r="DP3223" s="242"/>
      <c r="DQ3223" s="242"/>
      <c r="DR3223" s="242"/>
      <c r="DS3223" s="242"/>
      <c r="DT3223" s="242"/>
      <c r="DU3223" s="242"/>
      <c r="DV3223" s="242"/>
      <c r="DW3223" s="242"/>
      <c r="DX3223" s="242"/>
      <c r="DY3223" s="242"/>
      <c r="DZ3223" s="242"/>
      <c r="EA3223" s="242"/>
      <c r="EB3223" s="242"/>
      <c r="EC3223" s="242"/>
      <c r="ED3223" s="242"/>
      <c r="EE3223" s="242"/>
      <c r="EF3223" s="242"/>
      <c r="EG3223" s="242"/>
      <c r="EH3223" s="242"/>
      <c r="EI3223" s="242"/>
      <c r="EJ3223" s="242"/>
      <c r="EK3223" s="242"/>
      <c r="EL3223" s="242"/>
      <c r="EM3223" s="242"/>
      <c r="EN3223" s="242"/>
      <c r="EO3223" s="242"/>
      <c r="EP3223" s="242"/>
      <c r="EQ3223" s="242"/>
      <c r="ER3223" s="242"/>
      <c r="ES3223" s="242"/>
      <c r="ET3223" s="242"/>
      <c r="EU3223" s="242"/>
      <c r="EV3223" s="242"/>
      <c r="EW3223" s="242"/>
      <c r="EX3223" s="242"/>
      <c r="EY3223" s="242"/>
      <c r="EZ3223" s="242"/>
      <c r="FA3223" s="242"/>
      <c r="FB3223" s="242"/>
      <c r="FC3223" s="242"/>
      <c r="FD3223" s="242"/>
      <c r="FE3223" s="242"/>
      <c r="FF3223" s="242"/>
      <c r="FG3223" s="242"/>
      <c r="FH3223" s="242"/>
      <c r="FI3223" s="242"/>
      <c r="FJ3223" s="242"/>
      <c r="FK3223" s="242"/>
      <c r="FL3223" s="242"/>
      <c r="FM3223" s="242"/>
      <c r="FN3223" s="242"/>
      <c r="FO3223" s="242"/>
      <c r="FP3223" s="242"/>
      <c r="FQ3223" s="242"/>
      <c r="FR3223" s="242"/>
      <c r="FS3223" s="242"/>
      <c r="FT3223" s="242"/>
      <c r="FU3223" s="242"/>
      <c r="FV3223" s="242"/>
      <c r="FW3223" s="242"/>
      <c r="FX3223" s="242"/>
      <c r="FY3223" s="242"/>
      <c r="FZ3223" s="242"/>
      <c r="GA3223" s="242"/>
      <c r="GB3223" s="242"/>
      <c r="GC3223" s="242"/>
      <c r="GD3223" s="242"/>
      <c r="GE3223" s="242"/>
      <c r="GF3223" s="242"/>
      <c r="GG3223" s="242"/>
      <c r="GH3223" s="242"/>
      <c r="GI3223" s="242"/>
      <c r="GJ3223" s="242"/>
      <c r="GK3223" s="242"/>
      <c r="GL3223" s="242"/>
      <c r="GM3223" s="242"/>
      <c r="GN3223" s="242"/>
      <c r="GO3223" s="242"/>
      <c r="GP3223" s="242"/>
      <c r="GQ3223" s="242"/>
      <c r="GR3223" s="242"/>
      <c r="GS3223" s="242"/>
      <c r="GT3223" s="242"/>
      <c r="GU3223" s="242"/>
      <c r="GV3223" s="242"/>
      <c r="GW3223" s="242"/>
      <c r="GX3223" s="242"/>
      <c r="GY3223" s="242"/>
      <c r="GZ3223" s="242"/>
      <c r="HA3223" s="242"/>
      <c r="HB3223" s="242"/>
      <c r="HC3223" s="242"/>
      <c r="HD3223" s="242"/>
      <c r="HE3223" s="242"/>
      <c r="HF3223" s="242"/>
      <c r="HG3223" s="242"/>
      <c r="HH3223" s="242"/>
      <c r="HI3223" s="242"/>
      <c r="HJ3223" s="242"/>
      <c r="HK3223" s="242"/>
      <c r="HL3223" s="242"/>
      <c r="HM3223" s="242"/>
      <c r="HN3223" s="242"/>
      <c r="HO3223" s="242"/>
      <c r="HP3223" s="242"/>
      <c r="HQ3223" s="242"/>
      <c r="HR3223" s="242"/>
      <c r="HS3223" s="242"/>
      <c r="HT3223" s="242"/>
      <c r="HU3223" s="242"/>
      <c r="HV3223" s="242"/>
      <c r="HW3223" s="242"/>
      <c r="HX3223" s="242"/>
      <c r="HY3223" s="242"/>
      <c r="HZ3223" s="242"/>
      <c r="IA3223" s="242"/>
      <c r="IB3223" s="242"/>
      <c r="IC3223" s="242"/>
      <c r="ID3223" s="242"/>
      <c r="IE3223" s="242"/>
      <c r="IF3223" s="242"/>
      <c r="IG3223" s="242"/>
      <c r="IH3223" s="242"/>
      <c r="II3223" s="242"/>
      <c r="IJ3223" s="242"/>
      <c r="IK3223" s="242"/>
      <c r="IL3223" s="242"/>
      <c r="IM3223" s="242"/>
      <c r="IN3223" s="242"/>
      <c r="IO3223" s="242"/>
      <c r="IP3223" s="242"/>
      <c r="IQ3223" s="242"/>
      <c r="IR3223" s="242"/>
      <c r="IS3223" s="242"/>
      <c r="IT3223" s="242"/>
      <c r="IU3223" s="242"/>
      <c r="IV3223" s="242"/>
    </row>
    <row r="3224" spans="1:256" s="240" customFormat="1" ht="15" customHeight="1" x14ac:dyDescent="0.25">
      <c r="A3224" s="241" t="s">
        <v>3309</v>
      </c>
      <c r="B3224" s="241" t="s">
        <v>3309</v>
      </c>
      <c r="C3224" s="241" t="s">
        <v>3311</v>
      </c>
      <c r="D3224" s="241" t="s">
        <v>14611</v>
      </c>
      <c r="E3224" s="241" t="s">
        <v>14612</v>
      </c>
      <c r="F3224" s="243">
        <v>49000</v>
      </c>
      <c r="G3224" s="232" t="s">
        <v>16240</v>
      </c>
      <c r="H3224" s="70"/>
      <c r="I3224" s="244"/>
      <c r="J3224" s="242"/>
      <c r="K3224" s="242"/>
      <c r="L3224" s="242"/>
      <c r="M3224" s="242"/>
      <c r="N3224" s="242"/>
      <c r="O3224" s="242"/>
      <c r="P3224" s="242"/>
      <c r="Q3224" s="242"/>
      <c r="R3224" s="242"/>
      <c r="S3224" s="242"/>
      <c r="T3224" s="242"/>
      <c r="U3224" s="242"/>
      <c r="V3224" s="242"/>
      <c r="W3224" s="242"/>
      <c r="X3224" s="242"/>
      <c r="Y3224" s="242"/>
      <c r="Z3224" s="242"/>
      <c r="AA3224" s="242"/>
      <c r="AB3224" s="242"/>
      <c r="AC3224" s="242"/>
      <c r="AD3224" s="242"/>
      <c r="AE3224" s="242"/>
      <c r="AF3224" s="242"/>
      <c r="AG3224" s="242"/>
      <c r="AH3224" s="242"/>
      <c r="AI3224" s="242"/>
      <c r="AJ3224" s="242"/>
      <c r="AK3224" s="242"/>
      <c r="AL3224" s="242"/>
      <c r="AM3224" s="242"/>
      <c r="AN3224" s="242"/>
      <c r="AO3224" s="242"/>
      <c r="AP3224" s="242"/>
      <c r="AQ3224" s="242"/>
      <c r="AR3224" s="242"/>
      <c r="AS3224" s="242"/>
      <c r="AT3224" s="242"/>
      <c r="AU3224" s="242"/>
      <c r="AV3224" s="242"/>
      <c r="AW3224" s="242"/>
      <c r="AX3224" s="242"/>
      <c r="AY3224" s="242"/>
      <c r="AZ3224" s="242"/>
      <c r="BA3224" s="242"/>
      <c r="BB3224" s="242"/>
      <c r="BC3224" s="242"/>
      <c r="BD3224" s="242"/>
      <c r="BE3224" s="242"/>
      <c r="BF3224" s="242"/>
      <c r="BG3224" s="242"/>
      <c r="BH3224" s="242"/>
      <c r="BI3224" s="242"/>
      <c r="BJ3224" s="242"/>
      <c r="BK3224" s="242"/>
      <c r="BL3224" s="242"/>
      <c r="BM3224" s="242"/>
      <c r="BN3224" s="242"/>
      <c r="BO3224" s="242"/>
      <c r="BP3224" s="242"/>
      <c r="BQ3224" s="242"/>
      <c r="BR3224" s="242"/>
      <c r="BS3224" s="242"/>
      <c r="BT3224" s="242"/>
      <c r="BU3224" s="242"/>
      <c r="BV3224" s="242"/>
      <c r="BW3224" s="242"/>
      <c r="BX3224" s="242"/>
      <c r="BY3224" s="242"/>
      <c r="BZ3224" s="242"/>
      <c r="CA3224" s="242"/>
      <c r="CB3224" s="242"/>
      <c r="CC3224" s="242"/>
      <c r="CD3224" s="242"/>
      <c r="CE3224" s="242"/>
      <c r="CF3224" s="242"/>
      <c r="CG3224" s="242"/>
      <c r="CH3224" s="242"/>
      <c r="CI3224" s="242"/>
      <c r="CJ3224" s="242"/>
      <c r="CK3224" s="242"/>
      <c r="CL3224" s="242"/>
      <c r="CM3224" s="242"/>
      <c r="CN3224" s="242"/>
      <c r="CO3224" s="242"/>
      <c r="CP3224" s="242"/>
      <c r="CQ3224" s="242"/>
      <c r="CR3224" s="242"/>
      <c r="CS3224" s="242"/>
      <c r="CT3224" s="242"/>
      <c r="CU3224" s="242"/>
      <c r="CV3224" s="242"/>
      <c r="CW3224" s="242"/>
      <c r="CX3224" s="242"/>
      <c r="CY3224" s="242"/>
      <c r="CZ3224" s="242"/>
      <c r="DA3224" s="242"/>
      <c r="DB3224" s="242"/>
      <c r="DC3224" s="242"/>
      <c r="DD3224" s="242"/>
      <c r="DE3224" s="242"/>
      <c r="DF3224" s="242"/>
      <c r="DG3224" s="242"/>
      <c r="DH3224" s="242"/>
      <c r="DI3224" s="242"/>
      <c r="DJ3224" s="242"/>
      <c r="DK3224" s="242"/>
      <c r="DL3224" s="242"/>
      <c r="DM3224" s="242"/>
      <c r="DN3224" s="242"/>
      <c r="DO3224" s="242"/>
      <c r="DP3224" s="242"/>
      <c r="DQ3224" s="242"/>
      <c r="DR3224" s="242"/>
      <c r="DS3224" s="242"/>
      <c r="DT3224" s="242"/>
      <c r="DU3224" s="242"/>
      <c r="DV3224" s="242"/>
      <c r="DW3224" s="242"/>
      <c r="DX3224" s="242"/>
      <c r="DY3224" s="242"/>
      <c r="DZ3224" s="242"/>
      <c r="EA3224" s="242"/>
      <c r="EB3224" s="242"/>
      <c r="EC3224" s="242"/>
      <c r="ED3224" s="242"/>
      <c r="EE3224" s="242"/>
      <c r="EF3224" s="242"/>
      <c r="EG3224" s="242"/>
      <c r="EH3224" s="242"/>
      <c r="EI3224" s="242"/>
      <c r="EJ3224" s="242"/>
      <c r="EK3224" s="242"/>
      <c r="EL3224" s="242"/>
      <c r="EM3224" s="242"/>
      <c r="EN3224" s="242"/>
      <c r="EO3224" s="242"/>
      <c r="EP3224" s="242"/>
      <c r="EQ3224" s="242"/>
      <c r="ER3224" s="242"/>
      <c r="ES3224" s="242"/>
      <c r="ET3224" s="242"/>
      <c r="EU3224" s="242"/>
      <c r="EV3224" s="242"/>
      <c r="EW3224" s="242"/>
      <c r="EX3224" s="242"/>
      <c r="EY3224" s="242"/>
      <c r="EZ3224" s="242"/>
      <c r="FA3224" s="242"/>
      <c r="FB3224" s="242"/>
      <c r="FC3224" s="242"/>
      <c r="FD3224" s="242"/>
      <c r="FE3224" s="242"/>
      <c r="FF3224" s="242"/>
      <c r="FG3224" s="242"/>
      <c r="FH3224" s="242"/>
      <c r="FI3224" s="242"/>
      <c r="FJ3224" s="242"/>
      <c r="FK3224" s="242"/>
      <c r="FL3224" s="242"/>
      <c r="FM3224" s="242"/>
      <c r="FN3224" s="242"/>
      <c r="FO3224" s="242"/>
      <c r="FP3224" s="242"/>
      <c r="FQ3224" s="242"/>
      <c r="FR3224" s="242"/>
      <c r="FS3224" s="242"/>
      <c r="FT3224" s="242"/>
      <c r="FU3224" s="242"/>
      <c r="FV3224" s="242"/>
      <c r="FW3224" s="242"/>
      <c r="FX3224" s="242"/>
      <c r="FY3224" s="242"/>
      <c r="FZ3224" s="242"/>
      <c r="GA3224" s="242"/>
      <c r="GB3224" s="242"/>
      <c r="GC3224" s="242"/>
      <c r="GD3224" s="242"/>
      <c r="GE3224" s="242"/>
      <c r="GF3224" s="242"/>
      <c r="GG3224" s="242"/>
      <c r="GH3224" s="242"/>
      <c r="GI3224" s="242"/>
      <c r="GJ3224" s="242"/>
      <c r="GK3224" s="242"/>
      <c r="GL3224" s="242"/>
      <c r="GM3224" s="242"/>
      <c r="GN3224" s="242"/>
      <c r="GO3224" s="242"/>
      <c r="GP3224" s="242"/>
      <c r="GQ3224" s="242"/>
      <c r="GR3224" s="242"/>
      <c r="GS3224" s="242"/>
      <c r="GT3224" s="242"/>
      <c r="GU3224" s="242"/>
      <c r="GV3224" s="242"/>
      <c r="GW3224" s="242"/>
      <c r="GX3224" s="242"/>
      <c r="GY3224" s="242"/>
      <c r="GZ3224" s="242"/>
      <c r="HA3224" s="242"/>
      <c r="HB3224" s="242"/>
      <c r="HC3224" s="242"/>
      <c r="HD3224" s="242"/>
      <c r="HE3224" s="242"/>
      <c r="HF3224" s="242"/>
      <c r="HG3224" s="242"/>
      <c r="HH3224" s="242"/>
      <c r="HI3224" s="242"/>
      <c r="HJ3224" s="242"/>
      <c r="HK3224" s="242"/>
      <c r="HL3224" s="242"/>
      <c r="HM3224" s="242"/>
      <c r="HN3224" s="242"/>
      <c r="HO3224" s="242"/>
      <c r="HP3224" s="242"/>
      <c r="HQ3224" s="242"/>
      <c r="HR3224" s="242"/>
      <c r="HS3224" s="242"/>
      <c r="HT3224" s="242"/>
      <c r="HU3224" s="242"/>
      <c r="HV3224" s="242"/>
      <c r="HW3224" s="242"/>
      <c r="HX3224" s="242"/>
      <c r="HY3224" s="242"/>
      <c r="HZ3224" s="242"/>
      <c r="IA3224" s="242"/>
      <c r="IB3224" s="242"/>
      <c r="IC3224" s="242"/>
      <c r="ID3224" s="242"/>
      <c r="IE3224" s="242"/>
      <c r="IF3224" s="242"/>
      <c r="IG3224" s="242"/>
      <c r="IH3224" s="242"/>
      <c r="II3224" s="242"/>
      <c r="IJ3224" s="242"/>
      <c r="IK3224" s="242"/>
      <c r="IL3224" s="242"/>
      <c r="IM3224" s="242"/>
      <c r="IN3224" s="242"/>
      <c r="IO3224" s="242"/>
      <c r="IP3224" s="242"/>
      <c r="IQ3224" s="242"/>
      <c r="IR3224" s="242"/>
      <c r="IS3224" s="242"/>
      <c r="IT3224" s="242"/>
      <c r="IU3224" s="242"/>
      <c r="IV3224" s="242"/>
    </row>
    <row r="3225" spans="1:256" s="240" customFormat="1" ht="15" customHeight="1" x14ac:dyDescent="0.25">
      <c r="A3225" s="241" t="s">
        <v>3309</v>
      </c>
      <c r="B3225" s="241" t="s">
        <v>3309</v>
      </c>
      <c r="C3225" s="241" t="s">
        <v>3311</v>
      </c>
      <c r="D3225" s="241" t="s">
        <v>14613</v>
      </c>
      <c r="E3225" s="241" t="s">
        <v>14614</v>
      </c>
      <c r="F3225" s="243">
        <v>96500</v>
      </c>
      <c r="G3225" s="232" t="s">
        <v>16240</v>
      </c>
      <c r="H3225" s="70"/>
      <c r="I3225" s="244"/>
      <c r="J3225" s="242"/>
      <c r="K3225" s="242"/>
      <c r="L3225" s="242"/>
      <c r="M3225" s="242"/>
      <c r="N3225" s="242"/>
      <c r="O3225" s="242"/>
      <c r="P3225" s="242"/>
      <c r="Q3225" s="242"/>
      <c r="R3225" s="242"/>
      <c r="S3225" s="242"/>
      <c r="T3225" s="242"/>
      <c r="U3225" s="242"/>
      <c r="V3225" s="242"/>
      <c r="W3225" s="242"/>
      <c r="X3225" s="242"/>
      <c r="Y3225" s="242"/>
      <c r="Z3225" s="242"/>
      <c r="AA3225" s="242"/>
      <c r="AB3225" s="242"/>
      <c r="AC3225" s="242"/>
      <c r="AD3225" s="242"/>
      <c r="AE3225" s="242"/>
      <c r="AF3225" s="242"/>
      <c r="AG3225" s="242"/>
      <c r="AH3225" s="242"/>
      <c r="AI3225" s="242"/>
      <c r="AJ3225" s="242"/>
      <c r="AK3225" s="242"/>
      <c r="AL3225" s="242"/>
      <c r="AM3225" s="242"/>
      <c r="AN3225" s="242"/>
      <c r="AO3225" s="242"/>
      <c r="AP3225" s="242"/>
      <c r="AQ3225" s="242"/>
      <c r="AR3225" s="242"/>
      <c r="AS3225" s="242"/>
      <c r="AT3225" s="242"/>
      <c r="AU3225" s="242"/>
      <c r="AV3225" s="242"/>
      <c r="AW3225" s="242"/>
      <c r="AX3225" s="242"/>
      <c r="AY3225" s="242"/>
      <c r="AZ3225" s="242"/>
      <c r="BA3225" s="242"/>
      <c r="BB3225" s="242"/>
      <c r="BC3225" s="242"/>
      <c r="BD3225" s="242"/>
      <c r="BE3225" s="242"/>
      <c r="BF3225" s="242"/>
      <c r="BG3225" s="242"/>
      <c r="BH3225" s="242"/>
      <c r="BI3225" s="242"/>
      <c r="BJ3225" s="242"/>
      <c r="BK3225" s="242"/>
      <c r="BL3225" s="242"/>
      <c r="BM3225" s="242"/>
      <c r="BN3225" s="242"/>
      <c r="BO3225" s="242"/>
      <c r="BP3225" s="242"/>
      <c r="BQ3225" s="242"/>
      <c r="BR3225" s="242"/>
      <c r="BS3225" s="242"/>
      <c r="BT3225" s="242"/>
      <c r="BU3225" s="242"/>
      <c r="BV3225" s="242"/>
      <c r="BW3225" s="242"/>
      <c r="BX3225" s="242"/>
      <c r="BY3225" s="242"/>
      <c r="BZ3225" s="242"/>
      <c r="CA3225" s="242"/>
      <c r="CB3225" s="242"/>
      <c r="CC3225" s="242"/>
      <c r="CD3225" s="242"/>
      <c r="CE3225" s="242"/>
      <c r="CF3225" s="242"/>
      <c r="CG3225" s="242"/>
      <c r="CH3225" s="242"/>
      <c r="CI3225" s="242"/>
      <c r="CJ3225" s="242"/>
      <c r="CK3225" s="242"/>
      <c r="CL3225" s="242"/>
      <c r="CM3225" s="242"/>
      <c r="CN3225" s="242"/>
      <c r="CO3225" s="242"/>
      <c r="CP3225" s="242"/>
      <c r="CQ3225" s="242"/>
      <c r="CR3225" s="242"/>
      <c r="CS3225" s="242"/>
      <c r="CT3225" s="242"/>
      <c r="CU3225" s="242"/>
      <c r="CV3225" s="242"/>
      <c r="CW3225" s="242"/>
      <c r="CX3225" s="242"/>
      <c r="CY3225" s="242"/>
      <c r="CZ3225" s="242"/>
      <c r="DA3225" s="242"/>
      <c r="DB3225" s="242"/>
      <c r="DC3225" s="242"/>
      <c r="DD3225" s="242"/>
      <c r="DE3225" s="242"/>
      <c r="DF3225" s="242"/>
      <c r="DG3225" s="242"/>
      <c r="DH3225" s="242"/>
      <c r="DI3225" s="242"/>
      <c r="DJ3225" s="242"/>
      <c r="DK3225" s="242"/>
      <c r="DL3225" s="242"/>
      <c r="DM3225" s="242"/>
      <c r="DN3225" s="242"/>
      <c r="DO3225" s="242"/>
      <c r="DP3225" s="242"/>
      <c r="DQ3225" s="242"/>
      <c r="DR3225" s="242"/>
      <c r="DS3225" s="242"/>
      <c r="DT3225" s="242"/>
      <c r="DU3225" s="242"/>
      <c r="DV3225" s="242"/>
      <c r="DW3225" s="242"/>
      <c r="DX3225" s="242"/>
      <c r="DY3225" s="242"/>
      <c r="DZ3225" s="242"/>
      <c r="EA3225" s="242"/>
      <c r="EB3225" s="242"/>
      <c r="EC3225" s="242"/>
      <c r="ED3225" s="242"/>
      <c r="EE3225" s="242"/>
      <c r="EF3225" s="242"/>
      <c r="EG3225" s="242"/>
      <c r="EH3225" s="242"/>
      <c r="EI3225" s="242"/>
      <c r="EJ3225" s="242"/>
      <c r="EK3225" s="242"/>
      <c r="EL3225" s="242"/>
      <c r="EM3225" s="242"/>
      <c r="EN3225" s="242"/>
      <c r="EO3225" s="242"/>
      <c r="EP3225" s="242"/>
      <c r="EQ3225" s="242"/>
      <c r="ER3225" s="242"/>
      <c r="ES3225" s="242"/>
      <c r="ET3225" s="242"/>
      <c r="EU3225" s="242"/>
      <c r="EV3225" s="242"/>
      <c r="EW3225" s="242"/>
      <c r="EX3225" s="242"/>
      <c r="EY3225" s="242"/>
      <c r="EZ3225" s="242"/>
      <c r="FA3225" s="242"/>
      <c r="FB3225" s="242"/>
      <c r="FC3225" s="242"/>
      <c r="FD3225" s="242"/>
      <c r="FE3225" s="242"/>
      <c r="FF3225" s="242"/>
      <c r="FG3225" s="242"/>
      <c r="FH3225" s="242"/>
      <c r="FI3225" s="242"/>
      <c r="FJ3225" s="242"/>
      <c r="FK3225" s="242"/>
      <c r="FL3225" s="242"/>
      <c r="FM3225" s="242"/>
      <c r="FN3225" s="242"/>
      <c r="FO3225" s="242"/>
      <c r="FP3225" s="242"/>
      <c r="FQ3225" s="242"/>
      <c r="FR3225" s="242"/>
      <c r="FS3225" s="242"/>
      <c r="FT3225" s="242"/>
      <c r="FU3225" s="242"/>
      <c r="FV3225" s="242"/>
      <c r="FW3225" s="242"/>
      <c r="FX3225" s="242"/>
      <c r="FY3225" s="242"/>
      <c r="FZ3225" s="242"/>
      <c r="GA3225" s="242"/>
      <c r="GB3225" s="242"/>
      <c r="GC3225" s="242"/>
      <c r="GD3225" s="242"/>
      <c r="GE3225" s="242"/>
      <c r="GF3225" s="242"/>
      <c r="GG3225" s="242"/>
      <c r="GH3225" s="242"/>
      <c r="GI3225" s="242"/>
      <c r="GJ3225" s="242"/>
      <c r="GK3225" s="242"/>
      <c r="GL3225" s="242"/>
      <c r="GM3225" s="242"/>
      <c r="GN3225" s="242"/>
      <c r="GO3225" s="242"/>
      <c r="GP3225" s="242"/>
      <c r="GQ3225" s="242"/>
      <c r="GR3225" s="242"/>
      <c r="GS3225" s="242"/>
      <c r="GT3225" s="242"/>
      <c r="GU3225" s="242"/>
      <c r="GV3225" s="242"/>
      <c r="GW3225" s="242"/>
      <c r="GX3225" s="242"/>
      <c r="GY3225" s="242"/>
      <c r="GZ3225" s="242"/>
      <c r="HA3225" s="242"/>
      <c r="HB3225" s="242"/>
      <c r="HC3225" s="242"/>
      <c r="HD3225" s="242"/>
      <c r="HE3225" s="242"/>
      <c r="HF3225" s="242"/>
      <c r="HG3225" s="242"/>
      <c r="HH3225" s="242"/>
      <c r="HI3225" s="242"/>
      <c r="HJ3225" s="242"/>
      <c r="HK3225" s="242"/>
      <c r="HL3225" s="242"/>
      <c r="HM3225" s="242"/>
      <c r="HN3225" s="242"/>
      <c r="HO3225" s="242"/>
      <c r="HP3225" s="242"/>
      <c r="HQ3225" s="242"/>
      <c r="HR3225" s="242"/>
      <c r="HS3225" s="242"/>
      <c r="HT3225" s="242"/>
      <c r="HU3225" s="242"/>
      <c r="HV3225" s="242"/>
      <c r="HW3225" s="242"/>
      <c r="HX3225" s="242"/>
      <c r="HY3225" s="242"/>
      <c r="HZ3225" s="242"/>
      <c r="IA3225" s="242"/>
      <c r="IB3225" s="242"/>
      <c r="IC3225" s="242"/>
      <c r="ID3225" s="242"/>
      <c r="IE3225" s="242"/>
      <c r="IF3225" s="242"/>
      <c r="IG3225" s="242"/>
      <c r="IH3225" s="242"/>
      <c r="II3225" s="242"/>
      <c r="IJ3225" s="242"/>
      <c r="IK3225" s="242"/>
      <c r="IL3225" s="242"/>
      <c r="IM3225" s="242"/>
      <c r="IN3225" s="242"/>
      <c r="IO3225" s="242"/>
      <c r="IP3225" s="242"/>
      <c r="IQ3225" s="242"/>
      <c r="IR3225" s="242"/>
      <c r="IS3225" s="242"/>
      <c r="IT3225" s="242"/>
      <c r="IU3225" s="242"/>
      <c r="IV3225" s="242"/>
    </row>
    <row r="3226" spans="1:256" s="240" customFormat="1" ht="15" customHeight="1" x14ac:dyDescent="0.25">
      <c r="A3226" s="241" t="s">
        <v>3309</v>
      </c>
      <c r="B3226" s="241" t="s">
        <v>3309</v>
      </c>
      <c r="C3226" s="241" t="s">
        <v>3311</v>
      </c>
      <c r="D3226" s="241" t="s">
        <v>14615</v>
      </c>
      <c r="E3226" s="241" t="s">
        <v>14616</v>
      </c>
      <c r="F3226" s="243">
        <v>190000</v>
      </c>
      <c r="G3226" s="232" t="s">
        <v>16240</v>
      </c>
      <c r="H3226" s="70"/>
      <c r="I3226" s="244"/>
      <c r="J3226" s="242"/>
      <c r="K3226" s="242"/>
      <c r="L3226" s="242"/>
      <c r="M3226" s="242"/>
      <c r="N3226" s="242"/>
      <c r="O3226" s="242"/>
      <c r="P3226" s="242"/>
      <c r="Q3226" s="242"/>
      <c r="R3226" s="242"/>
      <c r="S3226" s="242"/>
      <c r="T3226" s="242"/>
      <c r="U3226" s="242"/>
      <c r="V3226" s="242"/>
      <c r="W3226" s="242"/>
      <c r="X3226" s="242"/>
      <c r="Y3226" s="242"/>
      <c r="Z3226" s="242"/>
      <c r="AA3226" s="242"/>
      <c r="AB3226" s="242"/>
      <c r="AC3226" s="242"/>
      <c r="AD3226" s="242"/>
      <c r="AE3226" s="242"/>
      <c r="AF3226" s="242"/>
      <c r="AG3226" s="242"/>
      <c r="AH3226" s="242"/>
      <c r="AI3226" s="242"/>
      <c r="AJ3226" s="242"/>
      <c r="AK3226" s="242"/>
      <c r="AL3226" s="242"/>
      <c r="AM3226" s="242"/>
      <c r="AN3226" s="242"/>
      <c r="AO3226" s="242"/>
      <c r="AP3226" s="242"/>
      <c r="AQ3226" s="242"/>
      <c r="AR3226" s="242"/>
      <c r="AS3226" s="242"/>
      <c r="AT3226" s="242"/>
      <c r="AU3226" s="242"/>
      <c r="AV3226" s="242"/>
      <c r="AW3226" s="242"/>
      <c r="AX3226" s="242"/>
      <c r="AY3226" s="242"/>
      <c r="AZ3226" s="242"/>
      <c r="BA3226" s="242"/>
      <c r="BB3226" s="242"/>
      <c r="BC3226" s="242"/>
      <c r="BD3226" s="242"/>
      <c r="BE3226" s="242"/>
      <c r="BF3226" s="242"/>
      <c r="BG3226" s="242"/>
      <c r="BH3226" s="242"/>
      <c r="BI3226" s="242"/>
      <c r="BJ3226" s="242"/>
      <c r="BK3226" s="242"/>
      <c r="BL3226" s="242"/>
      <c r="BM3226" s="242"/>
      <c r="BN3226" s="242"/>
      <c r="BO3226" s="242"/>
      <c r="BP3226" s="242"/>
      <c r="BQ3226" s="242"/>
      <c r="BR3226" s="242"/>
      <c r="BS3226" s="242"/>
      <c r="BT3226" s="242"/>
      <c r="BU3226" s="242"/>
      <c r="BV3226" s="242"/>
      <c r="BW3226" s="242"/>
      <c r="BX3226" s="242"/>
      <c r="BY3226" s="242"/>
      <c r="BZ3226" s="242"/>
      <c r="CA3226" s="242"/>
      <c r="CB3226" s="242"/>
      <c r="CC3226" s="242"/>
      <c r="CD3226" s="242"/>
      <c r="CE3226" s="242"/>
      <c r="CF3226" s="242"/>
      <c r="CG3226" s="242"/>
      <c r="CH3226" s="242"/>
      <c r="CI3226" s="242"/>
      <c r="CJ3226" s="242"/>
      <c r="CK3226" s="242"/>
      <c r="CL3226" s="242"/>
      <c r="CM3226" s="242"/>
      <c r="CN3226" s="242"/>
      <c r="CO3226" s="242"/>
      <c r="CP3226" s="242"/>
      <c r="CQ3226" s="242"/>
      <c r="CR3226" s="242"/>
      <c r="CS3226" s="242"/>
      <c r="CT3226" s="242"/>
      <c r="CU3226" s="242"/>
      <c r="CV3226" s="242"/>
      <c r="CW3226" s="242"/>
      <c r="CX3226" s="242"/>
      <c r="CY3226" s="242"/>
      <c r="CZ3226" s="242"/>
      <c r="DA3226" s="242"/>
      <c r="DB3226" s="242"/>
      <c r="DC3226" s="242"/>
      <c r="DD3226" s="242"/>
      <c r="DE3226" s="242"/>
      <c r="DF3226" s="242"/>
      <c r="DG3226" s="242"/>
      <c r="DH3226" s="242"/>
      <c r="DI3226" s="242"/>
      <c r="DJ3226" s="242"/>
      <c r="DK3226" s="242"/>
      <c r="DL3226" s="242"/>
      <c r="DM3226" s="242"/>
      <c r="DN3226" s="242"/>
      <c r="DO3226" s="242"/>
      <c r="DP3226" s="242"/>
      <c r="DQ3226" s="242"/>
      <c r="DR3226" s="242"/>
      <c r="DS3226" s="242"/>
      <c r="DT3226" s="242"/>
      <c r="DU3226" s="242"/>
      <c r="DV3226" s="242"/>
      <c r="DW3226" s="242"/>
      <c r="DX3226" s="242"/>
      <c r="DY3226" s="242"/>
      <c r="DZ3226" s="242"/>
      <c r="EA3226" s="242"/>
      <c r="EB3226" s="242"/>
      <c r="EC3226" s="242"/>
      <c r="ED3226" s="242"/>
      <c r="EE3226" s="242"/>
      <c r="EF3226" s="242"/>
      <c r="EG3226" s="242"/>
      <c r="EH3226" s="242"/>
      <c r="EI3226" s="242"/>
      <c r="EJ3226" s="242"/>
      <c r="EK3226" s="242"/>
      <c r="EL3226" s="242"/>
      <c r="EM3226" s="242"/>
      <c r="EN3226" s="242"/>
      <c r="EO3226" s="242"/>
      <c r="EP3226" s="242"/>
      <c r="EQ3226" s="242"/>
      <c r="ER3226" s="242"/>
      <c r="ES3226" s="242"/>
      <c r="ET3226" s="242"/>
      <c r="EU3226" s="242"/>
      <c r="EV3226" s="242"/>
      <c r="EW3226" s="242"/>
      <c r="EX3226" s="242"/>
      <c r="EY3226" s="242"/>
      <c r="EZ3226" s="242"/>
      <c r="FA3226" s="242"/>
      <c r="FB3226" s="242"/>
      <c r="FC3226" s="242"/>
      <c r="FD3226" s="242"/>
      <c r="FE3226" s="242"/>
      <c r="FF3226" s="242"/>
      <c r="FG3226" s="242"/>
      <c r="FH3226" s="242"/>
      <c r="FI3226" s="242"/>
      <c r="FJ3226" s="242"/>
      <c r="FK3226" s="242"/>
      <c r="FL3226" s="242"/>
      <c r="FM3226" s="242"/>
      <c r="FN3226" s="242"/>
      <c r="FO3226" s="242"/>
      <c r="FP3226" s="242"/>
      <c r="FQ3226" s="242"/>
      <c r="FR3226" s="242"/>
      <c r="FS3226" s="242"/>
      <c r="FT3226" s="242"/>
      <c r="FU3226" s="242"/>
      <c r="FV3226" s="242"/>
      <c r="FW3226" s="242"/>
      <c r="FX3226" s="242"/>
      <c r="FY3226" s="242"/>
      <c r="FZ3226" s="242"/>
      <c r="GA3226" s="242"/>
      <c r="GB3226" s="242"/>
      <c r="GC3226" s="242"/>
      <c r="GD3226" s="242"/>
      <c r="GE3226" s="242"/>
      <c r="GF3226" s="242"/>
      <c r="GG3226" s="242"/>
      <c r="GH3226" s="242"/>
      <c r="GI3226" s="242"/>
      <c r="GJ3226" s="242"/>
      <c r="GK3226" s="242"/>
      <c r="GL3226" s="242"/>
      <c r="GM3226" s="242"/>
      <c r="GN3226" s="242"/>
      <c r="GO3226" s="242"/>
      <c r="GP3226" s="242"/>
      <c r="GQ3226" s="242"/>
      <c r="GR3226" s="242"/>
      <c r="GS3226" s="242"/>
      <c r="GT3226" s="242"/>
      <c r="GU3226" s="242"/>
      <c r="GV3226" s="242"/>
      <c r="GW3226" s="242"/>
      <c r="GX3226" s="242"/>
      <c r="GY3226" s="242"/>
      <c r="GZ3226" s="242"/>
      <c r="HA3226" s="242"/>
      <c r="HB3226" s="242"/>
      <c r="HC3226" s="242"/>
      <c r="HD3226" s="242"/>
      <c r="HE3226" s="242"/>
      <c r="HF3226" s="242"/>
      <c r="HG3226" s="242"/>
      <c r="HH3226" s="242"/>
      <c r="HI3226" s="242"/>
      <c r="HJ3226" s="242"/>
      <c r="HK3226" s="242"/>
      <c r="HL3226" s="242"/>
      <c r="HM3226" s="242"/>
      <c r="HN3226" s="242"/>
      <c r="HO3226" s="242"/>
      <c r="HP3226" s="242"/>
      <c r="HQ3226" s="242"/>
      <c r="HR3226" s="242"/>
      <c r="HS3226" s="242"/>
      <c r="HT3226" s="242"/>
      <c r="HU3226" s="242"/>
      <c r="HV3226" s="242"/>
      <c r="HW3226" s="242"/>
      <c r="HX3226" s="242"/>
      <c r="HY3226" s="242"/>
      <c r="HZ3226" s="242"/>
      <c r="IA3226" s="242"/>
      <c r="IB3226" s="242"/>
      <c r="IC3226" s="242"/>
      <c r="ID3226" s="242"/>
      <c r="IE3226" s="242"/>
      <c r="IF3226" s="242"/>
      <c r="IG3226" s="242"/>
      <c r="IH3226" s="242"/>
      <c r="II3226" s="242"/>
      <c r="IJ3226" s="242"/>
      <c r="IK3226" s="242"/>
      <c r="IL3226" s="242"/>
      <c r="IM3226" s="242"/>
      <c r="IN3226" s="242"/>
      <c r="IO3226" s="242"/>
      <c r="IP3226" s="242"/>
      <c r="IQ3226" s="242"/>
      <c r="IR3226" s="242"/>
      <c r="IS3226" s="242"/>
      <c r="IT3226" s="242"/>
      <c r="IU3226" s="242"/>
      <c r="IV3226" s="242"/>
    </row>
    <row r="3227" spans="1:256" s="235" customFormat="1" ht="31.5" customHeight="1" x14ac:dyDescent="0.25">
      <c r="A3227" s="197" t="s">
        <v>481</v>
      </c>
      <c r="B3227" s="197" t="s">
        <v>14577</v>
      </c>
      <c r="C3227" s="197" t="s">
        <v>14577</v>
      </c>
      <c r="D3227" s="197" t="s">
        <v>14592</v>
      </c>
      <c r="E3227" s="197" t="s">
        <v>14593</v>
      </c>
      <c r="F3227" s="198">
        <v>9000</v>
      </c>
      <c r="G3227" s="232" t="s">
        <v>16240</v>
      </c>
      <c r="H3227" s="241"/>
      <c r="I3227" s="213"/>
      <c r="J3227" s="240"/>
      <c r="K3227" s="240"/>
      <c r="L3227" s="240"/>
      <c r="M3227" s="240"/>
      <c r="N3227" s="240"/>
      <c r="O3227" s="240"/>
      <c r="P3227" s="240"/>
      <c r="Q3227" s="240"/>
      <c r="R3227" s="240"/>
      <c r="S3227" s="240"/>
      <c r="T3227" s="240"/>
      <c r="U3227" s="240"/>
      <c r="V3227" s="240"/>
      <c r="W3227" s="240"/>
      <c r="X3227" s="240"/>
      <c r="Y3227" s="240"/>
      <c r="Z3227" s="240"/>
      <c r="AA3227" s="240"/>
      <c r="AB3227" s="240"/>
      <c r="AC3227" s="240"/>
      <c r="AD3227" s="240"/>
      <c r="AE3227" s="240"/>
      <c r="AF3227" s="240"/>
      <c r="AG3227" s="240"/>
      <c r="AH3227" s="240"/>
      <c r="AI3227" s="240"/>
      <c r="AJ3227" s="240"/>
      <c r="AK3227" s="240"/>
      <c r="AL3227" s="240"/>
      <c r="AM3227" s="240"/>
      <c r="AN3227" s="240"/>
      <c r="AO3227" s="240"/>
      <c r="AP3227" s="240"/>
      <c r="AQ3227" s="240"/>
      <c r="AR3227" s="240"/>
      <c r="AS3227" s="240"/>
      <c r="AT3227" s="240"/>
      <c r="AU3227" s="240"/>
      <c r="AV3227" s="240"/>
      <c r="AW3227" s="240"/>
      <c r="AX3227" s="240"/>
      <c r="AY3227" s="240"/>
      <c r="AZ3227" s="240"/>
      <c r="BA3227" s="240"/>
      <c r="BB3227" s="240"/>
      <c r="BC3227" s="240"/>
      <c r="BD3227" s="240"/>
      <c r="BE3227" s="240"/>
      <c r="BF3227" s="240"/>
      <c r="BG3227" s="240"/>
      <c r="BH3227" s="240"/>
      <c r="BI3227" s="240"/>
      <c r="BJ3227" s="240"/>
      <c r="BK3227" s="240"/>
      <c r="BL3227" s="240"/>
      <c r="BM3227" s="240"/>
      <c r="BN3227" s="240"/>
      <c r="BO3227" s="240"/>
      <c r="BP3227" s="240"/>
      <c r="BQ3227" s="240"/>
      <c r="BR3227" s="240"/>
      <c r="BS3227" s="240"/>
      <c r="BT3227" s="240"/>
      <c r="BU3227" s="240"/>
      <c r="BV3227" s="240"/>
      <c r="BW3227" s="240"/>
      <c r="BX3227" s="240"/>
      <c r="BY3227" s="240"/>
      <c r="BZ3227" s="240"/>
      <c r="CA3227" s="240"/>
      <c r="CB3227" s="240"/>
      <c r="CC3227" s="240"/>
      <c r="CD3227" s="240"/>
      <c r="CE3227" s="240"/>
      <c r="CF3227" s="240"/>
      <c r="CG3227" s="240"/>
      <c r="CH3227" s="240"/>
      <c r="CI3227" s="240"/>
      <c r="CJ3227" s="240"/>
      <c r="CK3227" s="240"/>
      <c r="CL3227" s="240"/>
      <c r="CM3227" s="240"/>
      <c r="CN3227" s="240"/>
      <c r="CO3227" s="240"/>
      <c r="CP3227" s="240"/>
      <c r="CQ3227" s="240"/>
      <c r="CR3227" s="240"/>
      <c r="CS3227" s="240"/>
      <c r="CT3227" s="240"/>
      <c r="CU3227" s="240"/>
      <c r="CV3227" s="240"/>
      <c r="CW3227" s="240"/>
      <c r="CX3227" s="240"/>
      <c r="CY3227" s="240"/>
      <c r="CZ3227" s="240"/>
      <c r="DA3227" s="240"/>
      <c r="DB3227" s="240"/>
      <c r="DC3227" s="240"/>
      <c r="DD3227" s="240"/>
      <c r="DE3227" s="240"/>
      <c r="DF3227" s="240"/>
      <c r="DG3227" s="240"/>
      <c r="DH3227" s="240"/>
      <c r="DI3227" s="240"/>
      <c r="DJ3227" s="240"/>
      <c r="DK3227" s="240"/>
      <c r="DL3227" s="240"/>
      <c r="DM3227" s="240"/>
      <c r="DN3227" s="240"/>
      <c r="DO3227" s="240"/>
      <c r="DP3227" s="240"/>
      <c r="DQ3227" s="240"/>
      <c r="DR3227" s="240"/>
      <c r="DS3227" s="240"/>
      <c r="DT3227" s="240"/>
      <c r="DU3227" s="240"/>
      <c r="DV3227" s="240"/>
      <c r="DW3227" s="240"/>
      <c r="DX3227" s="240"/>
      <c r="DY3227" s="240"/>
      <c r="DZ3227" s="240"/>
      <c r="EA3227" s="240"/>
      <c r="EB3227" s="240"/>
      <c r="EC3227" s="240"/>
      <c r="ED3227" s="240"/>
      <c r="EE3227" s="240"/>
      <c r="EF3227" s="240"/>
      <c r="EG3227" s="240"/>
      <c r="EH3227" s="240"/>
      <c r="EI3227" s="240"/>
      <c r="EJ3227" s="240"/>
      <c r="EK3227" s="240"/>
      <c r="EL3227" s="240"/>
      <c r="EM3227" s="240"/>
      <c r="EN3227" s="240"/>
      <c r="EO3227" s="240"/>
      <c r="EP3227" s="240"/>
      <c r="EQ3227" s="240"/>
      <c r="ER3227" s="240"/>
      <c r="ES3227" s="240"/>
      <c r="ET3227" s="240"/>
      <c r="EU3227" s="240"/>
      <c r="EV3227" s="240"/>
      <c r="EW3227" s="240"/>
      <c r="EX3227" s="240"/>
      <c r="EY3227" s="240"/>
      <c r="EZ3227" s="240"/>
      <c r="FA3227" s="240"/>
      <c r="FB3227" s="240"/>
      <c r="FC3227" s="240"/>
      <c r="FD3227" s="240"/>
      <c r="FE3227" s="240"/>
      <c r="FF3227" s="240"/>
      <c r="FG3227" s="240"/>
      <c r="FH3227" s="240"/>
      <c r="FI3227" s="240"/>
      <c r="FJ3227" s="240"/>
      <c r="FK3227" s="240"/>
      <c r="FL3227" s="240"/>
      <c r="FM3227" s="240"/>
      <c r="FN3227" s="240"/>
      <c r="FO3227" s="240"/>
      <c r="FP3227" s="240"/>
      <c r="FQ3227" s="240"/>
      <c r="FR3227" s="240"/>
      <c r="FS3227" s="240"/>
      <c r="FT3227" s="240"/>
      <c r="FU3227" s="240"/>
      <c r="FV3227" s="240"/>
      <c r="FW3227" s="240"/>
      <c r="FX3227" s="240"/>
      <c r="FY3227" s="240"/>
      <c r="FZ3227" s="240"/>
      <c r="GA3227" s="240"/>
      <c r="GB3227" s="240"/>
      <c r="GC3227" s="240"/>
      <c r="GD3227" s="240"/>
      <c r="GE3227" s="240"/>
      <c r="GF3227" s="240"/>
      <c r="GG3227" s="240"/>
      <c r="GH3227" s="240"/>
      <c r="GI3227" s="240"/>
      <c r="GJ3227" s="240"/>
      <c r="GK3227" s="240"/>
      <c r="GL3227" s="240"/>
      <c r="GM3227" s="240"/>
      <c r="GN3227" s="240"/>
      <c r="GO3227" s="240"/>
      <c r="GP3227" s="240"/>
      <c r="GQ3227" s="240"/>
      <c r="GR3227" s="240"/>
      <c r="GS3227" s="240"/>
      <c r="GT3227" s="240"/>
      <c r="GU3227" s="240"/>
      <c r="GV3227" s="240"/>
      <c r="GW3227" s="240"/>
      <c r="GX3227" s="240"/>
      <c r="GY3227" s="240"/>
      <c r="GZ3227" s="240"/>
      <c r="HA3227" s="240"/>
      <c r="HB3227" s="240"/>
      <c r="HC3227" s="240"/>
      <c r="HD3227" s="240"/>
      <c r="HE3227" s="240"/>
      <c r="HF3227" s="240"/>
      <c r="HG3227" s="240"/>
      <c r="HH3227" s="240"/>
      <c r="HI3227" s="240"/>
      <c r="HJ3227" s="240"/>
      <c r="HK3227" s="240"/>
      <c r="HL3227" s="240"/>
      <c r="HM3227" s="240"/>
      <c r="HN3227" s="240"/>
      <c r="HO3227" s="240"/>
      <c r="HP3227" s="240"/>
      <c r="HQ3227" s="240"/>
      <c r="HR3227" s="240"/>
      <c r="HS3227" s="240"/>
      <c r="HT3227" s="240"/>
      <c r="HU3227" s="240"/>
      <c r="HV3227" s="240"/>
      <c r="HW3227" s="240"/>
      <c r="HX3227" s="240"/>
      <c r="HY3227" s="240"/>
      <c r="HZ3227" s="240"/>
      <c r="IA3227" s="240"/>
      <c r="IB3227" s="240"/>
      <c r="IC3227" s="240"/>
      <c r="ID3227" s="240"/>
      <c r="IE3227" s="240"/>
      <c r="IF3227" s="240"/>
      <c r="IG3227" s="240"/>
      <c r="IH3227" s="240"/>
      <c r="II3227" s="240"/>
      <c r="IJ3227" s="240"/>
      <c r="IK3227" s="240"/>
      <c r="IL3227" s="240"/>
      <c r="IM3227" s="240"/>
      <c r="IN3227" s="240"/>
      <c r="IO3227" s="240"/>
      <c r="IP3227" s="240"/>
      <c r="IQ3227" s="240"/>
      <c r="IR3227" s="240"/>
      <c r="IS3227" s="240"/>
      <c r="IT3227" s="240"/>
    </row>
    <row r="3228" spans="1:256" s="235" customFormat="1" ht="31.5" customHeight="1" x14ac:dyDescent="0.25">
      <c r="A3228" s="197" t="s">
        <v>481</v>
      </c>
      <c r="B3228" s="197" t="s">
        <v>14577</v>
      </c>
      <c r="C3228" s="197" t="s">
        <v>14577</v>
      </c>
      <c r="D3228" s="197" t="s">
        <v>14586</v>
      </c>
      <c r="E3228" s="197" t="s">
        <v>14587</v>
      </c>
      <c r="F3228" s="198">
        <v>27000</v>
      </c>
      <c r="G3228" s="232" t="s">
        <v>16240</v>
      </c>
      <c r="H3228" s="241"/>
      <c r="I3228" s="213"/>
      <c r="J3228" s="240"/>
      <c r="K3228" s="240"/>
      <c r="L3228" s="240"/>
      <c r="M3228" s="240"/>
      <c r="N3228" s="240"/>
      <c r="O3228" s="240"/>
      <c r="P3228" s="240"/>
      <c r="Q3228" s="240"/>
      <c r="R3228" s="240"/>
      <c r="S3228" s="240"/>
      <c r="T3228" s="240"/>
      <c r="U3228" s="240"/>
      <c r="V3228" s="240"/>
      <c r="W3228" s="240"/>
      <c r="X3228" s="240"/>
      <c r="Y3228" s="240"/>
      <c r="Z3228" s="240"/>
      <c r="AA3228" s="240"/>
      <c r="AB3228" s="240"/>
      <c r="AC3228" s="240"/>
      <c r="AD3228" s="240"/>
      <c r="AE3228" s="240"/>
      <c r="AF3228" s="240"/>
      <c r="AG3228" s="240"/>
      <c r="AH3228" s="240"/>
      <c r="AI3228" s="240"/>
      <c r="AJ3228" s="240"/>
      <c r="AK3228" s="240"/>
      <c r="AL3228" s="240"/>
      <c r="AM3228" s="240"/>
      <c r="AN3228" s="240"/>
      <c r="AO3228" s="240"/>
      <c r="AP3228" s="240"/>
      <c r="AQ3228" s="240"/>
      <c r="AR3228" s="240"/>
      <c r="AS3228" s="240"/>
      <c r="AT3228" s="240"/>
      <c r="AU3228" s="240"/>
      <c r="AV3228" s="240"/>
      <c r="AW3228" s="240"/>
      <c r="AX3228" s="240"/>
      <c r="AY3228" s="240"/>
      <c r="AZ3228" s="240"/>
      <c r="BA3228" s="240"/>
      <c r="BB3228" s="240"/>
      <c r="BC3228" s="240"/>
      <c r="BD3228" s="240"/>
      <c r="BE3228" s="240"/>
      <c r="BF3228" s="240"/>
      <c r="BG3228" s="240"/>
      <c r="BH3228" s="240"/>
      <c r="BI3228" s="240"/>
      <c r="BJ3228" s="240"/>
      <c r="BK3228" s="240"/>
      <c r="BL3228" s="240"/>
      <c r="BM3228" s="240"/>
      <c r="BN3228" s="240"/>
      <c r="BO3228" s="240"/>
      <c r="BP3228" s="240"/>
      <c r="BQ3228" s="240"/>
      <c r="BR3228" s="240"/>
      <c r="BS3228" s="240"/>
      <c r="BT3228" s="240"/>
      <c r="BU3228" s="240"/>
      <c r="BV3228" s="240"/>
      <c r="BW3228" s="240"/>
      <c r="BX3228" s="240"/>
      <c r="BY3228" s="240"/>
      <c r="BZ3228" s="240"/>
      <c r="CA3228" s="240"/>
      <c r="CB3228" s="240"/>
      <c r="CC3228" s="240"/>
      <c r="CD3228" s="240"/>
      <c r="CE3228" s="240"/>
      <c r="CF3228" s="240"/>
      <c r="CG3228" s="240"/>
      <c r="CH3228" s="240"/>
      <c r="CI3228" s="240"/>
      <c r="CJ3228" s="240"/>
      <c r="CK3228" s="240"/>
      <c r="CL3228" s="240"/>
      <c r="CM3228" s="240"/>
      <c r="CN3228" s="240"/>
      <c r="CO3228" s="240"/>
      <c r="CP3228" s="240"/>
      <c r="CQ3228" s="240"/>
      <c r="CR3228" s="240"/>
      <c r="CS3228" s="240"/>
      <c r="CT3228" s="240"/>
      <c r="CU3228" s="240"/>
      <c r="CV3228" s="240"/>
      <c r="CW3228" s="240"/>
      <c r="CX3228" s="240"/>
      <c r="CY3228" s="240"/>
      <c r="CZ3228" s="240"/>
      <c r="DA3228" s="240"/>
      <c r="DB3228" s="240"/>
      <c r="DC3228" s="240"/>
      <c r="DD3228" s="240"/>
      <c r="DE3228" s="240"/>
      <c r="DF3228" s="240"/>
      <c r="DG3228" s="240"/>
      <c r="DH3228" s="240"/>
      <c r="DI3228" s="240"/>
      <c r="DJ3228" s="240"/>
      <c r="DK3228" s="240"/>
      <c r="DL3228" s="240"/>
      <c r="DM3228" s="240"/>
      <c r="DN3228" s="240"/>
      <c r="DO3228" s="240"/>
      <c r="DP3228" s="240"/>
      <c r="DQ3228" s="240"/>
      <c r="DR3228" s="240"/>
      <c r="DS3228" s="240"/>
      <c r="DT3228" s="240"/>
      <c r="DU3228" s="240"/>
      <c r="DV3228" s="240"/>
      <c r="DW3228" s="240"/>
      <c r="DX3228" s="240"/>
      <c r="DY3228" s="240"/>
      <c r="DZ3228" s="240"/>
      <c r="EA3228" s="240"/>
      <c r="EB3228" s="240"/>
      <c r="EC3228" s="240"/>
      <c r="ED3228" s="240"/>
      <c r="EE3228" s="240"/>
      <c r="EF3228" s="240"/>
      <c r="EG3228" s="240"/>
      <c r="EH3228" s="240"/>
      <c r="EI3228" s="240"/>
      <c r="EJ3228" s="240"/>
      <c r="EK3228" s="240"/>
      <c r="EL3228" s="240"/>
      <c r="EM3228" s="240"/>
      <c r="EN3228" s="240"/>
      <c r="EO3228" s="240"/>
      <c r="EP3228" s="240"/>
      <c r="EQ3228" s="240"/>
      <c r="ER3228" s="240"/>
      <c r="ES3228" s="240"/>
      <c r="ET3228" s="240"/>
      <c r="EU3228" s="240"/>
      <c r="EV3228" s="240"/>
      <c r="EW3228" s="240"/>
      <c r="EX3228" s="240"/>
      <c r="EY3228" s="240"/>
      <c r="EZ3228" s="240"/>
      <c r="FA3228" s="240"/>
      <c r="FB3228" s="240"/>
      <c r="FC3228" s="240"/>
      <c r="FD3228" s="240"/>
      <c r="FE3228" s="240"/>
      <c r="FF3228" s="240"/>
      <c r="FG3228" s="240"/>
      <c r="FH3228" s="240"/>
      <c r="FI3228" s="240"/>
      <c r="FJ3228" s="240"/>
      <c r="FK3228" s="240"/>
      <c r="FL3228" s="240"/>
      <c r="FM3228" s="240"/>
      <c r="FN3228" s="240"/>
      <c r="FO3228" s="240"/>
      <c r="FP3228" s="240"/>
      <c r="FQ3228" s="240"/>
      <c r="FR3228" s="240"/>
      <c r="FS3228" s="240"/>
      <c r="FT3228" s="240"/>
      <c r="FU3228" s="240"/>
      <c r="FV3228" s="240"/>
      <c r="FW3228" s="240"/>
      <c r="FX3228" s="240"/>
      <c r="FY3228" s="240"/>
      <c r="FZ3228" s="240"/>
      <c r="GA3228" s="240"/>
      <c r="GB3228" s="240"/>
      <c r="GC3228" s="240"/>
      <c r="GD3228" s="240"/>
      <c r="GE3228" s="240"/>
      <c r="GF3228" s="240"/>
      <c r="GG3228" s="240"/>
      <c r="GH3228" s="240"/>
      <c r="GI3228" s="240"/>
      <c r="GJ3228" s="240"/>
      <c r="GK3228" s="240"/>
      <c r="GL3228" s="240"/>
      <c r="GM3228" s="240"/>
      <c r="GN3228" s="240"/>
      <c r="GO3228" s="240"/>
      <c r="GP3228" s="240"/>
      <c r="GQ3228" s="240"/>
      <c r="GR3228" s="240"/>
      <c r="GS3228" s="240"/>
      <c r="GT3228" s="240"/>
      <c r="GU3228" s="240"/>
      <c r="GV3228" s="240"/>
      <c r="GW3228" s="240"/>
      <c r="GX3228" s="240"/>
      <c r="GY3228" s="240"/>
      <c r="GZ3228" s="240"/>
      <c r="HA3228" s="240"/>
      <c r="HB3228" s="240"/>
      <c r="HC3228" s="240"/>
      <c r="HD3228" s="240"/>
      <c r="HE3228" s="240"/>
      <c r="HF3228" s="240"/>
      <c r="HG3228" s="240"/>
      <c r="HH3228" s="240"/>
      <c r="HI3228" s="240"/>
      <c r="HJ3228" s="240"/>
      <c r="HK3228" s="240"/>
      <c r="HL3228" s="240"/>
      <c r="HM3228" s="240"/>
      <c r="HN3228" s="240"/>
      <c r="HO3228" s="240"/>
      <c r="HP3228" s="240"/>
      <c r="HQ3228" s="240"/>
      <c r="HR3228" s="240"/>
      <c r="HS3228" s="240"/>
      <c r="HT3228" s="240"/>
      <c r="HU3228" s="240"/>
      <c r="HV3228" s="240"/>
      <c r="HW3228" s="240"/>
      <c r="HX3228" s="240"/>
      <c r="HY3228" s="240"/>
      <c r="HZ3228" s="240"/>
      <c r="IA3228" s="240"/>
      <c r="IB3228" s="240"/>
      <c r="IC3228" s="240"/>
      <c r="ID3228" s="240"/>
      <c r="IE3228" s="240"/>
      <c r="IF3228" s="240"/>
      <c r="IG3228" s="240"/>
      <c r="IH3228" s="240"/>
      <c r="II3228" s="240"/>
      <c r="IJ3228" s="240"/>
      <c r="IK3228" s="240"/>
      <c r="IL3228" s="240"/>
      <c r="IM3228" s="240"/>
      <c r="IN3228" s="240"/>
      <c r="IO3228" s="240"/>
      <c r="IP3228" s="240"/>
      <c r="IQ3228" s="240"/>
      <c r="IR3228" s="240"/>
      <c r="IS3228" s="240"/>
      <c r="IT3228" s="240"/>
    </row>
    <row r="3229" spans="1:256" s="235" customFormat="1" ht="31.5" customHeight="1" x14ac:dyDescent="0.25">
      <c r="A3229" s="197" t="s">
        <v>481</v>
      </c>
      <c r="B3229" s="197" t="s">
        <v>14577</v>
      </c>
      <c r="C3229" s="197" t="s">
        <v>14577</v>
      </c>
      <c r="D3229" s="197" t="s">
        <v>14588</v>
      </c>
      <c r="E3229" s="197" t="s">
        <v>14589</v>
      </c>
      <c r="F3229" s="198">
        <v>9000</v>
      </c>
      <c r="G3229" s="232" t="s">
        <v>16240</v>
      </c>
      <c r="H3229" s="241"/>
      <c r="I3229" s="213"/>
      <c r="J3229" s="240"/>
      <c r="K3229" s="240"/>
      <c r="L3229" s="240"/>
      <c r="M3229" s="240"/>
      <c r="N3229" s="240"/>
      <c r="O3229" s="240"/>
      <c r="P3229" s="240"/>
      <c r="Q3229" s="240"/>
      <c r="R3229" s="240"/>
      <c r="S3229" s="240"/>
      <c r="T3229" s="240"/>
      <c r="U3229" s="240"/>
      <c r="V3229" s="240"/>
      <c r="W3229" s="240"/>
      <c r="X3229" s="240"/>
      <c r="Y3229" s="240"/>
      <c r="Z3229" s="240"/>
      <c r="AA3229" s="240"/>
      <c r="AB3229" s="240"/>
      <c r="AC3229" s="240"/>
      <c r="AD3229" s="240"/>
      <c r="AE3229" s="240"/>
      <c r="AF3229" s="240"/>
      <c r="AG3229" s="240"/>
      <c r="AH3229" s="240"/>
      <c r="AI3229" s="240"/>
      <c r="AJ3229" s="240"/>
      <c r="AK3229" s="240"/>
      <c r="AL3229" s="240"/>
      <c r="AM3229" s="240"/>
      <c r="AN3229" s="240"/>
      <c r="AO3229" s="240"/>
      <c r="AP3229" s="240"/>
      <c r="AQ3229" s="240"/>
      <c r="AR3229" s="240"/>
      <c r="AS3229" s="240"/>
      <c r="AT3229" s="240"/>
      <c r="AU3229" s="240"/>
      <c r="AV3229" s="240"/>
      <c r="AW3229" s="240"/>
      <c r="AX3229" s="240"/>
      <c r="AY3229" s="240"/>
      <c r="AZ3229" s="240"/>
      <c r="BA3229" s="240"/>
      <c r="BB3229" s="240"/>
      <c r="BC3229" s="240"/>
      <c r="BD3229" s="240"/>
      <c r="BE3229" s="240"/>
      <c r="BF3229" s="240"/>
      <c r="BG3229" s="240"/>
      <c r="BH3229" s="240"/>
      <c r="BI3229" s="240"/>
      <c r="BJ3229" s="240"/>
      <c r="BK3229" s="240"/>
      <c r="BL3229" s="240"/>
      <c r="BM3229" s="240"/>
      <c r="BN3229" s="240"/>
      <c r="BO3229" s="240"/>
      <c r="BP3229" s="240"/>
      <c r="BQ3229" s="240"/>
      <c r="BR3229" s="240"/>
      <c r="BS3229" s="240"/>
      <c r="BT3229" s="240"/>
      <c r="BU3229" s="240"/>
      <c r="BV3229" s="240"/>
      <c r="BW3229" s="240"/>
      <c r="BX3229" s="240"/>
      <c r="BY3229" s="240"/>
      <c r="BZ3229" s="240"/>
      <c r="CA3229" s="240"/>
      <c r="CB3229" s="240"/>
      <c r="CC3229" s="240"/>
      <c r="CD3229" s="240"/>
      <c r="CE3229" s="240"/>
      <c r="CF3229" s="240"/>
      <c r="CG3229" s="240"/>
      <c r="CH3229" s="240"/>
      <c r="CI3229" s="240"/>
      <c r="CJ3229" s="240"/>
      <c r="CK3229" s="240"/>
      <c r="CL3229" s="240"/>
      <c r="CM3229" s="240"/>
      <c r="CN3229" s="240"/>
      <c r="CO3229" s="240"/>
      <c r="CP3229" s="240"/>
      <c r="CQ3229" s="240"/>
      <c r="CR3229" s="240"/>
      <c r="CS3229" s="240"/>
      <c r="CT3229" s="240"/>
      <c r="CU3229" s="240"/>
      <c r="CV3229" s="240"/>
      <c r="CW3229" s="240"/>
      <c r="CX3229" s="240"/>
      <c r="CY3229" s="240"/>
      <c r="CZ3229" s="240"/>
      <c r="DA3229" s="240"/>
      <c r="DB3229" s="240"/>
      <c r="DC3229" s="240"/>
      <c r="DD3229" s="240"/>
      <c r="DE3229" s="240"/>
      <c r="DF3229" s="240"/>
      <c r="DG3229" s="240"/>
      <c r="DH3229" s="240"/>
      <c r="DI3229" s="240"/>
      <c r="DJ3229" s="240"/>
      <c r="DK3229" s="240"/>
      <c r="DL3229" s="240"/>
      <c r="DM3229" s="240"/>
      <c r="DN3229" s="240"/>
      <c r="DO3229" s="240"/>
      <c r="DP3229" s="240"/>
      <c r="DQ3229" s="240"/>
      <c r="DR3229" s="240"/>
      <c r="DS3229" s="240"/>
      <c r="DT3229" s="240"/>
      <c r="DU3229" s="240"/>
      <c r="DV3229" s="240"/>
      <c r="DW3229" s="240"/>
      <c r="DX3229" s="240"/>
      <c r="DY3229" s="240"/>
      <c r="DZ3229" s="240"/>
      <c r="EA3229" s="240"/>
      <c r="EB3229" s="240"/>
      <c r="EC3229" s="240"/>
      <c r="ED3229" s="240"/>
      <c r="EE3229" s="240"/>
      <c r="EF3229" s="240"/>
      <c r="EG3229" s="240"/>
      <c r="EH3229" s="240"/>
      <c r="EI3229" s="240"/>
      <c r="EJ3229" s="240"/>
      <c r="EK3229" s="240"/>
      <c r="EL3229" s="240"/>
      <c r="EM3229" s="240"/>
      <c r="EN3229" s="240"/>
      <c r="EO3229" s="240"/>
      <c r="EP3229" s="240"/>
      <c r="EQ3229" s="240"/>
      <c r="ER3229" s="240"/>
      <c r="ES3229" s="240"/>
      <c r="ET3229" s="240"/>
      <c r="EU3229" s="240"/>
      <c r="EV3229" s="240"/>
      <c r="EW3229" s="240"/>
      <c r="EX3229" s="240"/>
      <c r="EY3229" s="240"/>
      <c r="EZ3229" s="240"/>
      <c r="FA3229" s="240"/>
      <c r="FB3229" s="240"/>
      <c r="FC3229" s="240"/>
      <c r="FD3229" s="240"/>
      <c r="FE3229" s="240"/>
      <c r="FF3229" s="240"/>
      <c r="FG3229" s="240"/>
      <c r="FH3229" s="240"/>
      <c r="FI3229" s="240"/>
      <c r="FJ3229" s="240"/>
      <c r="FK3229" s="240"/>
      <c r="FL3229" s="240"/>
      <c r="FM3229" s="240"/>
      <c r="FN3229" s="240"/>
      <c r="FO3229" s="240"/>
      <c r="FP3229" s="240"/>
      <c r="FQ3229" s="240"/>
      <c r="FR3229" s="240"/>
      <c r="FS3229" s="240"/>
      <c r="FT3229" s="240"/>
      <c r="FU3229" s="240"/>
      <c r="FV3229" s="240"/>
      <c r="FW3229" s="240"/>
      <c r="FX3229" s="240"/>
      <c r="FY3229" s="240"/>
      <c r="FZ3229" s="240"/>
      <c r="GA3229" s="240"/>
      <c r="GB3229" s="240"/>
      <c r="GC3229" s="240"/>
      <c r="GD3229" s="240"/>
      <c r="GE3229" s="240"/>
      <c r="GF3229" s="240"/>
      <c r="GG3229" s="240"/>
      <c r="GH3229" s="240"/>
      <c r="GI3229" s="240"/>
      <c r="GJ3229" s="240"/>
      <c r="GK3229" s="240"/>
      <c r="GL3229" s="240"/>
      <c r="GM3229" s="240"/>
      <c r="GN3229" s="240"/>
      <c r="GO3229" s="240"/>
      <c r="GP3229" s="240"/>
      <c r="GQ3229" s="240"/>
      <c r="GR3229" s="240"/>
      <c r="GS3229" s="240"/>
      <c r="GT3229" s="240"/>
      <c r="GU3229" s="240"/>
      <c r="GV3229" s="240"/>
      <c r="GW3229" s="240"/>
      <c r="GX3229" s="240"/>
      <c r="GY3229" s="240"/>
      <c r="GZ3229" s="240"/>
      <c r="HA3229" s="240"/>
      <c r="HB3229" s="240"/>
      <c r="HC3229" s="240"/>
      <c r="HD3229" s="240"/>
      <c r="HE3229" s="240"/>
      <c r="HF3229" s="240"/>
      <c r="HG3229" s="240"/>
      <c r="HH3229" s="240"/>
      <c r="HI3229" s="240"/>
      <c r="HJ3229" s="240"/>
      <c r="HK3229" s="240"/>
      <c r="HL3229" s="240"/>
      <c r="HM3229" s="240"/>
      <c r="HN3229" s="240"/>
      <c r="HO3229" s="240"/>
      <c r="HP3229" s="240"/>
      <c r="HQ3229" s="240"/>
      <c r="HR3229" s="240"/>
      <c r="HS3229" s="240"/>
      <c r="HT3229" s="240"/>
      <c r="HU3229" s="240"/>
      <c r="HV3229" s="240"/>
      <c r="HW3229" s="240"/>
      <c r="HX3229" s="240"/>
      <c r="HY3229" s="240"/>
      <c r="HZ3229" s="240"/>
      <c r="IA3229" s="240"/>
      <c r="IB3229" s="240"/>
      <c r="IC3229" s="240"/>
      <c r="ID3229" s="240"/>
      <c r="IE3229" s="240"/>
      <c r="IF3229" s="240"/>
      <c r="IG3229" s="240"/>
      <c r="IH3229" s="240"/>
      <c r="II3229" s="240"/>
      <c r="IJ3229" s="240"/>
      <c r="IK3229" s="240"/>
      <c r="IL3229" s="240"/>
      <c r="IM3229" s="240"/>
      <c r="IN3229" s="240"/>
      <c r="IO3229" s="240"/>
      <c r="IP3229" s="240"/>
      <c r="IQ3229" s="240"/>
      <c r="IR3229" s="240"/>
      <c r="IS3229" s="240"/>
      <c r="IT3229" s="240"/>
    </row>
    <row r="3230" spans="1:256" s="235" customFormat="1" ht="31.5" customHeight="1" x14ac:dyDescent="0.25">
      <c r="A3230" s="197" t="s">
        <v>481</v>
      </c>
      <c r="B3230" s="197" t="s">
        <v>14577</v>
      </c>
      <c r="C3230" s="197" t="s">
        <v>14577</v>
      </c>
      <c r="D3230" s="197" t="s">
        <v>14590</v>
      </c>
      <c r="E3230" s="197" t="s">
        <v>14591</v>
      </c>
      <c r="F3230" s="198">
        <v>27000</v>
      </c>
      <c r="G3230" s="232" t="s">
        <v>16240</v>
      </c>
      <c r="H3230" s="241"/>
      <c r="I3230" s="213"/>
      <c r="J3230" s="240"/>
      <c r="K3230" s="240"/>
      <c r="L3230" s="240"/>
      <c r="M3230" s="240"/>
      <c r="N3230" s="240"/>
      <c r="O3230" s="240"/>
      <c r="P3230" s="240"/>
      <c r="Q3230" s="240"/>
      <c r="R3230" s="240"/>
      <c r="S3230" s="240"/>
      <c r="T3230" s="240"/>
      <c r="U3230" s="240"/>
      <c r="V3230" s="240"/>
      <c r="W3230" s="240"/>
      <c r="X3230" s="240"/>
      <c r="Y3230" s="240"/>
      <c r="Z3230" s="240"/>
      <c r="AA3230" s="240"/>
      <c r="AB3230" s="240"/>
      <c r="AC3230" s="240"/>
      <c r="AD3230" s="240"/>
      <c r="AE3230" s="240"/>
      <c r="AF3230" s="240"/>
      <c r="AG3230" s="240"/>
      <c r="AH3230" s="240"/>
      <c r="AI3230" s="240"/>
      <c r="AJ3230" s="240"/>
      <c r="AK3230" s="240"/>
      <c r="AL3230" s="240"/>
      <c r="AM3230" s="240"/>
      <c r="AN3230" s="240"/>
      <c r="AO3230" s="240"/>
      <c r="AP3230" s="240"/>
      <c r="AQ3230" s="240"/>
      <c r="AR3230" s="240"/>
      <c r="AS3230" s="240"/>
      <c r="AT3230" s="240"/>
      <c r="AU3230" s="240"/>
      <c r="AV3230" s="240"/>
      <c r="AW3230" s="240"/>
      <c r="AX3230" s="240"/>
      <c r="AY3230" s="240"/>
      <c r="AZ3230" s="240"/>
      <c r="BA3230" s="240"/>
      <c r="BB3230" s="240"/>
      <c r="BC3230" s="240"/>
      <c r="BD3230" s="240"/>
      <c r="BE3230" s="240"/>
      <c r="BF3230" s="240"/>
      <c r="BG3230" s="240"/>
      <c r="BH3230" s="240"/>
      <c r="BI3230" s="240"/>
      <c r="BJ3230" s="240"/>
      <c r="BK3230" s="240"/>
      <c r="BL3230" s="240"/>
      <c r="BM3230" s="240"/>
      <c r="BN3230" s="240"/>
      <c r="BO3230" s="240"/>
      <c r="BP3230" s="240"/>
      <c r="BQ3230" s="240"/>
      <c r="BR3230" s="240"/>
      <c r="BS3230" s="240"/>
      <c r="BT3230" s="240"/>
      <c r="BU3230" s="240"/>
      <c r="BV3230" s="240"/>
      <c r="BW3230" s="240"/>
      <c r="BX3230" s="240"/>
      <c r="BY3230" s="240"/>
      <c r="BZ3230" s="240"/>
      <c r="CA3230" s="240"/>
      <c r="CB3230" s="240"/>
      <c r="CC3230" s="240"/>
      <c r="CD3230" s="240"/>
      <c r="CE3230" s="240"/>
      <c r="CF3230" s="240"/>
      <c r="CG3230" s="240"/>
      <c r="CH3230" s="240"/>
      <c r="CI3230" s="240"/>
      <c r="CJ3230" s="240"/>
      <c r="CK3230" s="240"/>
      <c r="CL3230" s="240"/>
      <c r="CM3230" s="240"/>
      <c r="CN3230" s="240"/>
      <c r="CO3230" s="240"/>
      <c r="CP3230" s="240"/>
      <c r="CQ3230" s="240"/>
      <c r="CR3230" s="240"/>
      <c r="CS3230" s="240"/>
      <c r="CT3230" s="240"/>
      <c r="CU3230" s="240"/>
      <c r="CV3230" s="240"/>
      <c r="CW3230" s="240"/>
      <c r="CX3230" s="240"/>
      <c r="CY3230" s="240"/>
      <c r="CZ3230" s="240"/>
      <c r="DA3230" s="240"/>
      <c r="DB3230" s="240"/>
      <c r="DC3230" s="240"/>
      <c r="DD3230" s="240"/>
      <c r="DE3230" s="240"/>
      <c r="DF3230" s="240"/>
      <c r="DG3230" s="240"/>
      <c r="DH3230" s="240"/>
      <c r="DI3230" s="240"/>
      <c r="DJ3230" s="240"/>
      <c r="DK3230" s="240"/>
      <c r="DL3230" s="240"/>
      <c r="DM3230" s="240"/>
      <c r="DN3230" s="240"/>
      <c r="DO3230" s="240"/>
      <c r="DP3230" s="240"/>
      <c r="DQ3230" s="240"/>
      <c r="DR3230" s="240"/>
      <c r="DS3230" s="240"/>
      <c r="DT3230" s="240"/>
      <c r="DU3230" s="240"/>
      <c r="DV3230" s="240"/>
      <c r="DW3230" s="240"/>
      <c r="DX3230" s="240"/>
      <c r="DY3230" s="240"/>
      <c r="DZ3230" s="240"/>
      <c r="EA3230" s="240"/>
      <c r="EB3230" s="240"/>
      <c r="EC3230" s="240"/>
      <c r="ED3230" s="240"/>
      <c r="EE3230" s="240"/>
      <c r="EF3230" s="240"/>
      <c r="EG3230" s="240"/>
      <c r="EH3230" s="240"/>
      <c r="EI3230" s="240"/>
      <c r="EJ3230" s="240"/>
      <c r="EK3230" s="240"/>
      <c r="EL3230" s="240"/>
      <c r="EM3230" s="240"/>
      <c r="EN3230" s="240"/>
      <c r="EO3230" s="240"/>
      <c r="EP3230" s="240"/>
      <c r="EQ3230" s="240"/>
      <c r="ER3230" s="240"/>
      <c r="ES3230" s="240"/>
      <c r="ET3230" s="240"/>
      <c r="EU3230" s="240"/>
      <c r="EV3230" s="240"/>
      <c r="EW3230" s="240"/>
      <c r="EX3230" s="240"/>
      <c r="EY3230" s="240"/>
      <c r="EZ3230" s="240"/>
      <c r="FA3230" s="240"/>
      <c r="FB3230" s="240"/>
      <c r="FC3230" s="240"/>
      <c r="FD3230" s="240"/>
      <c r="FE3230" s="240"/>
      <c r="FF3230" s="240"/>
      <c r="FG3230" s="240"/>
      <c r="FH3230" s="240"/>
      <c r="FI3230" s="240"/>
      <c r="FJ3230" s="240"/>
      <c r="FK3230" s="240"/>
      <c r="FL3230" s="240"/>
      <c r="FM3230" s="240"/>
      <c r="FN3230" s="240"/>
      <c r="FO3230" s="240"/>
      <c r="FP3230" s="240"/>
      <c r="FQ3230" s="240"/>
      <c r="FR3230" s="240"/>
      <c r="FS3230" s="240"/>
      <c r="FT3230" s="240"/>
      <c r="FU3230" s="240"/>
      <c r="FV3230" s="240"/>
      <c r="FW3230" s="240"/>
      <c r="FX3230" s="240"/>
      <c r="FY3230" s="240"/>
      <c r="FZ3230" s="240"/>
      <c r="GA3230" s="240"/>
      <c r="GB3230" s="240"/>
      <c r="GC3230" s="240"/>
      <c r="GD3230" s="240"/>
      <c r="GE3230" s="240"/>
      <c r="GF3230" s="240"/>
      <c r="GG3230" s="240"/>
      <c r="GH3230" s="240"/>
      <c r="GI3230" s="240"/>
      <c r="GJ3230" s="240"/>
      <c r="GK3230" s="240"/>
      <c r="GL3230" s="240"/>
      <c r="GM3230" s="240"/>
      <c r="GN3230" s="240"/>
      <c r="GO3230" s="240"/>
      <c r="GP3230" s="240"/>
      <c r="GQ3230" s="240"/>
      <c r="GR3230" s="240"/>
      <c r="GS3230" s="240"/>
      <c r="GT3230" s="240"/>
      <c r="GU3230" s="240"/>
      <c r="GV3230" s="240"/>
      <c r="GW3230" s="240"/>
      <c r="GX3230" s="240"/>
      <c r="GY3230" s="240"/>
      <c r="GZ3230" s="240"/>
      <c r="HA3230" s="240"/>
      <c r="HB3230" s="240"/>
      <c r="HC3230" s="240"/>
      <c r="HD3230" s="240"/>
      <c r="HE3230" s="240"/>
      <c r="HF3230" s="240"/>
      <c r="HG3230" s="240"/>
      <c r="HH3230" s="240"/>
      <c r="HI3230" s="240"/>
      <c r="HJ3230" s="240"/>
      <c r="HK3230" s="240"/>
      <c r="HL3230" s="240"/>
      <c r="HM3230" s="240"/>
      <c r="HN3230" s="240"/>
      <c r="HO3230" s="240"/>
      <c r="HP3230" s="240"/>
      <c r="HQ3230" s="240"/>
      <c r="HR3230" s="240"/>
      <c r="HS3230" s="240"/>
      <c r="HT3230" s="240"/>
      <c r="HU3230" s="240"/>
      <c r="HV3230" s="240"/>
      <c r="HW3230" s="240"/>
      <c r="HX3230" s="240"/>
      <c r="HY3230" s="240"/>
      <c r="HZ3230" s="240"/>
      <c r="IA3230" s="240"/>
      <c r="IB3230" s="240"/>
      <c r="IC3230" s="240"/>
      <c r="ID3230" s="240"/>
      <c r="IE3230" s="240"/>
      <c r="IF3230" s="240"/>
      <c r="IG3230" s="240"/>
      <c r="IH3230" s="240"/>
      <c r="II3230" s="240"/>
      <c r="IJ3230" s="240"/>
      <c r="IK3230" s="240"/>
      <c r="IL3230" s="240"/>
      <c r="IM3230" s="240"/>
      <c r="IN3230" s="240"/>
      <c r="IO3230" s="240"/>
      <c r="IP3230" s="240"/>
      <c r="IQ3230" s="240"/>
      <c r="IR3230" s="240"/>
      <c r="IS3230" s="240"/>
      <c r="IT3230" s="240"/>
    </row>
    <row r="3231" spans="1:256" s="235" customFormat="1" ht="31.5" customHeight="1" x14ac:dyDescent="0.25">
      <c r="A3231" s="197" t="s">
        <v>481</v>
      </c>
      <c r="B3231" s="197" t="s">
        <v>14577</v>
      </c>
      <c r="C3231" s="197" t="s">
        <v>14577</v>
      </c>
      <c r="D3231" s="197" t="s">
        <v>14580</v>
      </c>
      <c r="E3231" s="197" t="s">
        <v>14581</v>
      </c>
      <c r="F3231" s="198">
        <v>10125</v>
      </c>
      <c r="G3231" s="232" t="s">
        <v>16240</v>
      </c>
      <c r="H3231" s="241"/>
      <c r="I3231" s="213"/>
      <c r="J3231" s="240"/>
      <c r="K3231" s="240"/>
      <c r="L3231" s="240"/>
      <c r="M3231" s="240"/>
      <c r="N3231" s="240"/>
      <c r="O3231" s="240"/>
      <c r="P3231" s="240"/>
      <c r="Q3231" s="240"/>
      <c r="R3231" s="240"/>
      <c r="S3231" s="240"/>
      <c r="T3231" s="240"/>
      <c r="U3231" s="240"/>
      <c r="V3231" s="240"/>
      <c r="W3231" s="240"/>
      <c r="X3231" s="240"/>
      <c r="Y3231" s="240"/>
      <c r="Z3231" s="240"/>
      <c r="AA3231" s="240"/>
      <c r="AB3231" s="240"/>
      <c r="AC3231" s="240"/>
      <c r="AD3231" s="240"/>
      <c r="AE3231" s="240"/>
      <c r="AF3231" s="240"/>
      <c r="AG3231" s="240"/>
      <c r="AH3231" s="240"/>
      <c r="AI3231" s="240"/>
      <c r="AJ3231" s="240"/>
      <c r="AK3231" s="240"/>
      <c r="AL3231" s="240"/>
      <c r="AM3231" s="240"/>
      <c r="AN3231" s="240"/>
      <c r="AO3231" s="240"/>
      <c r="AP3231" s="240"/>
      <c r="AQ3231" s="240"/>
      <c r="AR3231" s="240"/>
      <c r="AS3231" s="240"/>
      <c r="AT3231" s="240"/>
      <c r="AU3231" s="240"/>
      <c r="AV3231" s="240"/>
      <c r="AW3231" s="240"/>
      <c r="AX3231" s="240"/>
      <c r="AY3231" s="240"/>
      <c r="AZ3231" s="240"/>
      <c r="BA3231" s="240"/>
      <c r="BB3231" s="240"/>
      <c r="BC3231" s="240"/>
      <c r="BD3231" s="240"/>
      <c r="BE3231" s="240"/>
      <c r="BF3231" s="240"/>
      <c r="BG3231" s="240"/>
      <c r="BH3231" s="240"/>
      <c r="BI3231" s="240"/>
      <c r="BJ3231" s="240"/>
      <c r="BK3231" s="240"/>
      <c r="BL3231" s="240"/>
      <c r="BM3231" s="240"/>
      <c r="BN3231" s="240"/>
      <c r="BO3231" s="240"/>
      <c r="BP3231" s="240"/>
      <c r="BQ3231" s="240"/>
      <c r="BR3231" s="240"/>
      <c r="BS3231" s="240"/>
      <c r="BT3231" s="240"/>
      <c r="BU3231" s="240"/>
      <c r="BV3231" s="240"/>
      <c r="BW3231" s="240"/>
      <c r="BX3231" s="240"/>
      <c r="BY3231" s="240"/>
      <c r="BZ3231" s="240"/>
      <c r="CA3231" s="240"/>
      <c r="CB3231" s="240"/>
      <c r="CC3231" s="240"/>
      <c r="CD3231" s="240"/>
      <c r="CE3231" s="240"/>
      <c r="CF3231" s="240"/>
      <c r="CG3231" s="240"/>
      <c r="CH3231" s="240"/>
      <c r="CI3231" s="240"/>
      <c r="CJ3231" s="240"/>
      <c r="CK3231" s="240"/>
      <c r="CL3231" s="240"/>
      <c r="CM3231" s="240"/>
      <c r="CN3231" s="240"/>
      <c r="CO3231" s="240"/>
      <c r="CP3231" s="240"/>
      <c r="CQ3231" s="240"/>
      <c r="CR3231" s="240"/>
      <c r="CS3231" s="240"/>
      <c r="CT3231" s="240"/>
      <c r="CU3231" s="240"/>
      <c r="CV3231" s="240"/>
      <c r="CW3231" s="240"/>
      <c r="CX3231" s="240"/>
      <c r="CY3231" s="240"/>
      <c r="CZ3231" s="240"/>
      <c r="DA3231" s="240"/>
      <c r="DB3231" s="240"/>
      <c r="DC3231" s="240"/>
      <c r="DD3231" s="240"/>
      <c r="DE3231" s="240"/>
      <c r="DF3231" s="240"/>
      <c r="DG3231" s="240"/>
      <c r="DH3231" s="240"/>
      <c r="DI3231" s="240"/>
      <c r="DJ3231" s="240"/>
      <c r="DK3231" s="240"/>
      <c r="DL3231" s="240"/>
      <c r="DM3231" s="240"/>
      <c r="DN3231" s="240"/>
      <c r="DO3231" s="240"/>
      <c r="DP3231" s="240"/>
      <c r="DQ3231" s="240"/>
      <c r="DR3231" s="240"/>
      <c r="DS3231" s="240"/>
      <c r="DT3231" s="240"/>
      <c r="DU3231" s="240"/>
      <c r="DV3231" s="240"/>
      <c r="DW3231" s="240"/>
      <c r="DX3231" s="240"/>
      <c r="DY3231" s="240"/>
      <c r="DZ3231" s="240"/>
      <c r="EA3231" s="240"/>
      <c r="EB3231" s="240"/>
      <c r="EC3231" s="240"/>
      <c r="ED3231" s="240"/>
      <c r="EE3231" s="240"/>
      <c r="EF3231" s="240"/>
      <c r="EG3231" s="240"/>
      <c r="EH3231" s="240"/>
      <c r="EI3231" s="240"/>
      <c r="EJ3231" s="240"/>
      <c r="EK3231" s="240"/>
      <c r="EL3231" s="240"/>
      <c r="EM3231" s="240"/>
      <c r="EN3231" s="240"/>
      <c r="EO3231" s="240"/>
      <c r="EP3231" s="240"/>
      <c r="EQ3231" s="240"/>
      <c r="ER3231" s="240"/>
      <c r="ES3231" s="240"/>
      <c r="ET3231" s="240"/>
      <c r="EU3231" s="240"/>
      <c r="EV3231" s="240"/>
      <c r="EW3231" s="240"/>
      <c r="EX3231" s="240"/>
      <c r="EY3231" s="240"/>
      <c r="EZ3231" s="240"/>
      <c r="FA3231" s="240"/>
      <c r="FB3231" s="240"/>
      <c r="FC3231" s="240"/>
      <c r="FD3231" s="240"/>
      <c r="FE3231" s="240"/>
      <c r="FF3231" s="240"/>
      <c r="FG3231" s="240"/>
      <c r="FH3231" s="240"/>
      <c r="FI3231" s="240"/>
      <c r="FJ3231" s="240"/>
      <c r="FK3231" s="240"/>
      <c r="FL3231" s="240"/>
      <c r="FM3231" s="240"/>
      <c r="FN3231" s="240"/>
      <c r="FO3231" s="240"/>
      <c r="FP3231" s="240"/>
      <c r="FQ3231" s="240"/>
      <c r="FR3231" s="240"/>
      <c r="FS3231" s="240"/>
      <c r="FT3231" s="240"/>
      <c r="FU3231" s="240"/>
      <c r="FV3231" s="240"/>
      <c r="FW3231" s="240"/>
      <c r="FX3231" s="240"/>
      <c r="FY3231" s="240"/>
      <c r="FZ3231" s="240"/>
      <c r="GA3231" s="240"/>
      <c r="GB3231" s="240"/>
      <c r="GC3231" s="240"/>
      <c r="GD3231" s="240"/>
      <c r="GE3231" s="240"/>
      <c r="GF3231" s="240"/>
      <c r="GG3231" s="240"/>
      <c r="GH3231" s="240"/>
      <c r="GI3231" s="240"/>
      <c r="GJ3231" s="240"/>
      <c r="GK3231" s="240"/>
      <c r="GL3231" s="240"/>
      <c r="GM3231" s="240"/>
      <c r="GN3231" s="240"/>
      <c r="GO3231" s="240"/>
      <c r="GP3231" s="240"/>
      <c r="GQ3231" s="240"/>
      <c r="GR3231" s="240"/>
      <c r="GS3231" s="240"/>
      <c r="GT3231" s="240"/>
      <c r="GU3231" s="240"/>
      <c r="GV3231" s="240"/>
      <c r="GW3231" s="240"/>
      <c r="GX3231" s="240"/>
      <c r="GY3231" s="240"/>
      <c r="GZ3231" s="240"/>
      <c r="HA3231" s="240"/>
      <c r="HB3231" s="240"/>
      <c r="HC3231" s="240"/>
      <c r="HD3231" s="240"/>
      <c r="HE3231" s="240"/>
      <c r="HF3231" s="240"/>
      <c r="HG3231" s="240"/>
      <c r="HH3231" s="240"/>
      <c r="HI3231" s="240"/>
      <c r="HJ3231" s="240"/>
      <c r="HK3231" s="240"/>
      <c r="HL3231" s="240"/>
      <c r="HM3231" s="240"/>
      <c r="HN3231" s="240"/>
      <c r="HO3231" s="240"/>
      <c r="HP3231" s="240"/>
      <c r="HQ3231" s="240"/>
      <c r="HR3231" s="240"/>
      <c r="HS3231" s="240"/>
      <c r="HT3231" s="240"/>
      <c r="HU3231" s="240"/>
      <c r="HV3231" s="240"/>
      <c r="HW3231" s="240"/>
      <c r="HX3231" s="240"/>
      <c r="HY3231" s="240"/>
      <c r="HZ3231" s="240"/>
      <c r="IA3231" s="240"/>
      <c r="IB3231" s="240"/>
      <c r="IC3231" s="240"/>
      <c r="ID3231" s="240"/>
      <c r="IE3231" s="240"/>
      <c r="IF3231" s="240"/>
      <c r="IG3231" s="240"/>
      <c r="IH3231" s="240"/>
      <c r="II3231" s="240"/>
      <c r="IJ3231" s="240"/>
      <c r="IK3231" s="240"/>
      <c r="IL3231" s="240"/>
      <c r="IM3231" s="240"/>
      <c r="IN3231" s="240"/>
      <c r="IO3231" s="240"/>
      <c r="IP3231" s="240"/>
      <c r="IQ3231" s="240"/>
      <c r="IR3231" s="240"/>
      <c r="IS3231" s="240"/>
      <c r="IT3231" s="240"/>
    </row>
    <row r="3232" spans="1:256" s="235" customFormat="1" ht="31.5" customHeight="1" x14ac:dyDescent="0.25">
      <c r="A3232" s="241" t="s">
        <v>481</v>
      </c>
      <c r="B3232" s="197" t="s">
        <v>14577</v>
      </c>
      <c r="C3232" s="197" t="s">
        <v>14577</v>
      </c>
      <c r="D3232" s="197" t="s">
        <v>14582</v>
      </c>
      <c r="E3232" s="197" t="s">
        <v>14583</v>
      </c>
      <c r="F3232" s="198">
        <v>30375</v>
      </c>
      <c r="G3232" s="232" t="s">
        <v>16240</v>
      </c>
      <c r="H3232" s="241"/>
      <c r="I3232" s="213"/>
      <c r="J3232" s="240"/>
      <c r="K3232" s="240"/>
      <c r="L3232" s="240"/>
      <c r="M3232" s="240"/>
      <c r="N3232" s="240"/>
      <c r="O3232" s="240"/>
      <c r="P3232" s="240"/>
      <c r="Q3232" s="240"/>
      <c r="R3232" s="240"/>
      <c r="S3232" s="240"/>
      <c r="T3232" s="240"/>
      <c r="U3232" s="240"/>
      <c r="V3232" s="240"/>
      <c r="W3232" s="240"/>
      <c r="X3232" s="240"/>
      <c r="Y3232" s="240"/>
      <c r="Z3232" s="240"/>
      <c r="AA3232" s="240"/>
      <c r="AB3232" s="240"/>
      <c r="AC3232" s="240"/>
      <c r="AD3232" s="240"/>
      <c r="AE3232" s="240"/>
      <c r="AF3232" s="240"/>
      <c r="AG3232" s="240"/>
      <c r="AH3232" s="240"/>
      <c r="AI3232" s="240"/>
      <c r="AJ3232" s="240"/>
      <c r="AK3232" s="240"/>
      <c r="AL3232" s="240"/>
      <c r="AM3232" s="240"/>
      <c r="AN3232" s="240"/>
      <c r="AO3232" s="240"/>
      <c r="AP3232" s="240"/>
      <c r="AQ3232" s="240"/>
      <c r="AR3232" s="240"/>
      <c r="AS3232" s="240"/>
      <c r="AT3232" s="240"/>
      <c r="AU3232" s="240"/>
      <c r="AV3232" s="240"/>
      <c r="AW3232" s="240"/>
      <c r="AX3232" s="240"/>
      <c r="AY3232" s="240"/>
      <c r="AZ3232" s="240"/>
      <c r="BA3232" s="240"/>
      <c r="BB3232" s="240"/>
      <c r="BC3232" s="240"/>
      <c r="BD3232" s="240"/>
      <c r="BE3232" s="240"/>
      <c r="BF3232" s="240"/>
      <c r="BG3232" s="240"/>
      <c r="BH3232" s="240"/>
      <c r="BI3232" s="240"/>
      <c r="BJ3232" s="240"/>
      <c r="BK3232" s="240"/>
      <c r="BL3232" s="240"/>
      <c r="BM3232" s="240"/>
      <c r="BN3232" s="240"/>
      <c r="BO3232" s="240"/>
      <c r="BP3232" s="240"/>
      <c r="BQ3232" s="240"/>
      <c r="BR3232" s="240"/>
      <c r="BS3232" s="240"/>
      <c r="BT3232" s="240"/>
      <c r="BU3232" s="240"/>
      <c r="BV3232" s="240"/>
      <c r="BW3232" s="240"/>
      <c r="BX3232" s="240"/>
      <c r="BY3232" s="240"/>
      <c r="BZ3232" s="240"/>
      <c r="CA3232" s="240"/>
      <c r="CB3232" s="240"/>
      <c r="CC3232" s="240"/>
      <c r="CD3232" s="240"/>
      <c r="CE3232" s="240"/>
      <c r="CF3232" s="240"/>
      <c r="CG3232" s="240"/>
      <c r="CH3232" s="240"/>
      <c r="CI3232" s="240"/>
      <c r="CJ3232" s="240"/>
      <c r="CK3232" s="240"/>
      <c r="CL3232" s="240"/>
      <c r="CM3232" s="240"/>
      <c r="CN3232" s="240"/>
      <c r="CO3232" s="240"/>
      <c r="CP3232" s="240"/>
      <c r="CQ3232" s="240"/>
      <c r="CR3232" s="240"/>
      <c r="CS3232" s="240"/>
      <c r="CT3232" s="240"/>
      <c r="CU3232" s="240"/>
      <c r="CV3232" s="240"/>
      <c r="CW3232" s="240"/>
      <c r="CX3232" s="240"/>
      <c r="CY3232" s="240"/>
      <c r="CZ3232" s="240"/>
      <c r="DA3232" s="240"/>
      <c r="DB3232" s="240"/>
      <c r="DC3232" s="240"/>
      <c r="DD3232" s="240"/>
      <c r="DE3232" s="240"/>
      <c r="DF3232" s="240"/>
      <c r="DG3232" s="240"/>
      <c r="DH3232" s="240"/>
      <c r="DI3232" s="240"/>
      <c r="DJ3232" s="240"/>
      <c r="DK3232" s="240"/>
      <c r="DL3232" s="240"/>
      <c r="DM3232" s="240"/>
      <c r="DN3232" s="240"/>
      <c r="DO3232" s="240"/>
      <c r="DP3232" s="240"/>
      <c r="DQ3232" s="240"/>
      <c r="DR3232" s="240"/>
      <c r="DS3232" s="240"/>
      <c r="DT3232" s="240"/>
      <c r="DU3232" s="240"/>
      <c r="DV3232" s="240"/>
      <c r="DW3232" s="240"/>
      <c r="DX3232" s="240"/>
      <c r="DY3232" s="240"/>
      <c r="DZ3232" s="240"/>
      <c r="EA3232" s="240"/>
      <c r="EB3232" s="240"/>
      <c r="EC3232" s="240"/>
      <c r="ED3232" s="240"/>
      <c r="EE3232" s="240"/>
      <c r="EF3232" s="240"/>
      <c r="EG3232" s="240"/>
      <c r="EH3232" s="240"/>
      <c r="EI3232" s="240"/>
      <c r="EJ3232" s="240"/>
      <c r="EK3232" s="240"/>
      <c r="EL3232" s="240"/>
      <c r="EM3232" s="240"/>
      <c r="EN3232" s="240"/>
      <c r="EO3232" s="240"/>
      <c r="EP3232" s="240"/>
      <c r="EQ3232" s="240"/>
      <c r="ER3232" s="240"/>
      <c r="ES3232" s="240"/>
      <c r="ET3232" s="240"/>
      <c r="EU3232" s="240"/>
      <c r="EV3232" s="240"/>
      <c r="EW3232" s="240"/>
      <c r="EX3232" s="240"/>
      <c r="EY3232" s="240"/>
      <c r="EZ3232" s="240"/>
      <c r="FA3232" s="240"/>
      <c r="FB3232" s="240"/>
      <c r="FC3232" s="240"/>
      <c r="FD3232" s="240"/>
      <c r="FE3232" s="240"/>
      <c r="FF3232" s="240"/>
      <c r="FG3232" s="240"/>
      <c r="FH3232" s="240"/>
      <c r="FI3232" s="240"/>
      <c r="FJ3232" s="240"/>
      <c r="FK3232" s="240"/>
      <c r="FL3232" s="240"/>
      <c r="FM3232" s="240"/>
      <c r="FN3232" s="240"/>
      <c r="FO3232" s="240"/>
      <c r="FP3232" s="240"/>
      <c r="FQ3232" s="240"/>
      <c r="FR3232" s="240"/>
      <c r="FS3232" s="240"/>
      <c r="FT3232" s="240"/>
      <c r="FU3232" s="240"/>
      <c r="FV3232" s="240"/>
      <c r="FW3232" s="240"/>
      <c r="FX3232" s="240"/>
      <c r="FY3232" s="240"/>
      <c r="FZ3232" s="240"/>
      <c r="GA3232" s="240"/>
      <c r="GB3232" s="240"/>
      <c r="GC3232" s="240"/>
      <c r="GD3232" s="240"/>
      <c r="GE3232" s="240"/>
      <c r="GF3232" s="240"/>
      <c r="GG3232" s="240"/>
      <c r="GH3232" s="240"/>
      <c r="GI3232" s="240"/>
      <c r="GJ3232" s="240"/>
      <c r="GK3232" s="240"/>
      <c r="GL3232" s="240"/>
      <c r="GM3232" s="240"/>
      <c r="GN3232" s="240"/>
      <c r="GO3232" s="240"/>
      <c r="GP3232" s="240"/>
      <c r="GQ3232" s="240"/>
      <c r="GR3232" s="240"/>
      <c r="GS3232" s="240"/>
      <c r="GT3232" s="240"/>
      <c r="GU3232" s="240"/>
      <c r="GV3232" s="240"/>
      <c r="GW3232" s="240"/>
      <c r="GX3232" s="240"/>
      <c r="GY3232" s="240"/>
      <c r="GZ3232" s="240"/>
      <c r="HA3232" s="240"/>
      <c r="HB3232" s="240"/>
      <c r="HC3232" s="240"/>
      <c r="HD3232" s="240"/>
      <c r="HE3232" s="240"/>
      <c r="HF3232" s="240"/>
      <c r="HG3232" s="240"/>
      <c r="HH3232" s="240"/>
      <c r="HI3232" s="240"/>
      <c r="HJ3232" s="240"/>
      <c r="HK3232" s="240"/>
      <c r="HL3232" s="240"/>
      <c r="HM3232" s="240"/>
      <c r="HN3232" s="240"/>
      <c r="HO3232" s="240"/>
      <c r="HP3232" s="240"/>
      <c r="HQ3232" s="240"/>
      <c r="HR3232" s="240"/>
      <c r="HS3232" s="240"/>
      <c r="HT3232" s="240"/>
      <c r="HU3232" s="240"/>
      <c r="HV3232" s="240"/>
      <c r="HW3232" s="240"/>
      <c r="HX3232" s="240"/>
      <c r="HY3232" s="240"/>
      <c r="HZ3232" s="240"/>
      <c r="IA3232" s="240"/>
      <c r="IB3232" s="240"/>
      <c r="IC3232" s="240"/>
      <c r="ID3232" s="240"/>
      <c r="IE3232" s="240"/>
      <c r="IF3232" s="240"/>
      <c r="IG3232" s="240"/>
      <c r="IH3232" s="240"/>
      <c r="II3232" s="240"/>
      <c r="IJ3232" s="240"/>
      <c r="IK3232" s="240"/>
      <c r="IL3232" s="240"/>
      <c r="IM3232" s="240"/>
      <c r="IN3232" s="240"/>
      <c r="IO3232" s="240"/>
      <c r="IP3232" s="240"/>
      <c r="IQ3232" s="240"/>
      <c r="IR3232" s="240"/>
      <c r="IS3232" s="240"/>
      <c r="IT3232" s="240"/>
    </row>
    <row r="3233" spans="1:256" s="235" customFormat="1" ht="31.5" customHeight="1" x14ac:dyDescent="0.25">
      <c r="A3233" s="197" t="s">
        <v>481</v>
      </c>
      <c r="B3233" s="197" t="s">
        <v>14577</v>
      </c>
      <c r="C3233" s="197" t="s">
        <v>14577</v>
      </c>
      <c r="D3233" s="197" t="s">
        <v>14578</v>
      </c>
      <c r="E3233" s="197" t="s">
        <v>14579</v>
      </c>
      <c r="F3233" s="198">
        <v>10125</v>
      </c>
      <c r="G3233" s="232" t="s">
        <v>16240</v>
      </c>
      <c r="H3233" s="241"/>
      <c r="I3233" s="213"/>
      <c r="J3233" s="240"/>
      <c r="K3233" s="240"/>
      <c r="L3233" s="240"/>
      <c r="M3233" s="240"/>
      <c r="N3233" s="240"/>
      <c r="O3233" s="240"/>
      <c r="P3233" s="240"/>
      <c r="Q3233" s="240"/>
      <c r="R3233" s="240"/>
      <c r="S3233" s="240"/>
      <c r="T3233" s="240"/>
      <c r="U3233" s="240"/>
      <c r="V3233" s="240"/>
      <c r="W3233" s="240"/>
      <c r="X3233" s="240"/>
      <c r="Y3233" s="240"/>
      <c r="Z3233" s="240"/>
      <c r="AA3233" s="240"/>
      <c r="AB3233" s="240"/>
      <c r="AC3233" s="240"/>
      <c r="AD3233" s="240"/>
      <c r="AE3233" s="240"/>
      <c r="AF3233" s="240"/>
      <c r="AG3233" s="240"/>
      <c r="AH3233" s="240"/>
      <c r="AI3233" s="240"/>
      <c r="AJ3233" s="240"/>
      <c r="AK3233" s="240"/>
      <c r="AL3233" s="240"/>
      <c r="AM3233" s="240"/>
      <c r="AN3233" s="240"/>
      <c r="AO3233" s="240"/>
      <c r="AP3233" s="240"/>
      <c r="AQ3233" s="240"/>
      <c r="AR3233" s="240"/>
      <c r="AS3233" s="240"/>
      <c r="AT3233" s="240"/>
      <c r="AU3233" s="240"/>
      <c r="AV3233" s="240"/>
      <c r="AW3233" s="240"/>
      <c r="AX3233" s="240"/>
      <c r="AY3233" s="240"/>
      <c r="AZ3233" s="240"/>
      <c r="BA3233" s="240"/>
      <c r="BB3233" s="240"/>
      <c r="BC3233" s="240"/>
      <c r="BD3233" s="240"/>
      <c r="BE3233" s="240"/>
      <c r="BF3233" s="240"/>
      <c r="BG3233" s="240"/>
      <c r="BH3233" s="240"/>
      <c r="BI3233" s="240"/>
      <c r="BJ3233" s="240"/>
      <c r="BK3233" s="240"/>
      <c r="BL3233" s="240"/>
      <c r="BM3233" s="240"/>
      <c r="BN3233" s="240"/>
      <c r="BO3233" s="240"/>
      <c r="BP3233" s="240"/>
      <c r="BQ3233" s="240"/>
      <c r="BR3233" s="240"/>
      <c r="BS3233" s="240"/>
      <c r="BT3233" s="240"/>
      <c r="BU3233" s="240"/>
      <c r="BV3233" s="240"/>
      <c r="BW3233" s="240"/>
      <c r="BX3233" s="240"/>
      <c r="BY3233" s="240"/>
      <c r="BZ3233" s="240"/>
      <c r="CA3233" s="240"/>
      <c r="CB3233" s="240"/>
      <c r="CC3233" s="240"/>
      <c r="CD3233" s="240"/>
      <c r="CE3233" s="240"/>
      <c r="CF3233" s="240"/>
      <c r="CG3233" s="240"/>
      <c r="CH3233" s="240"/>
      <c r="CI3233" s="240"/>
      <c r="CJ3233" s="240"/>
      <c r="CK3233" s="240"/>
      <c r="CL3233" s="240"/>
      <c r="CM3233" s="240"/>
      <c r="CN3233" s="240"/>
      <c r="CO3233" s="240"/>
      <c r="CP3233" s="240"/>
      <c r="CQ3233" s="240"/>
      <c r="CR3233" s="240"/>
      <c r="CS3233" s="240"/>
      <c r="CT3233" s="240"/>
      <c r="CU3233" s="240"/>
      <c r="CV3233" s="240"/>
      <c r="CW3233" s="240"/>
      <c r="CX3233" s="240"/>
      <c r="CY3233" s="240"/>
      <c r="CZ3233" s="240"/>
      <c r="DA3233" s="240"/>
      <c r="DB3233" s="240"/>
      <c r="DC3233" s="240"/>
      <c r="DD3233" s="240"/>
      <c r="DE3233" s="240"/>
      <c r="DF3233" s="240"/>
      <c r="DG3233" s="240"/>
      <c r="DH3233" s="240"/>
      <c r="DI3233" s="240"/>
      <c r="DJ3233" s="240"/>
      <c r="DK3233" s="240"/>
      <c r="DL3233" s="240"/>
      <c r="DM3233" s="240"/>
      <c r="DN3233" s="240"/>
      <c r="DO3233" s="240"/>
      <c r="DP3233" s="240"/>
      <c r="DQ3233" s="240"/>
      <c r="DR3233" s="240"/>
      <c r="DS3233" s="240"/>
      <c r="DT3233" s="240"/>
      <c r="DU3233" s="240"/>
      <c r="DV3233" s="240"/>
      <c r="DW3233" s="240"/>
      <c r="DX3233" s="240"/>
      <c r="DY3233" s="240"/>
      <c r="DZ3233" s="240"/>
      <c r="EA3233" s="240"/>
      <c r="EB3233" s="240"/>
      <c r="EC3233" s="240"/>
      <c r="ED3233" s="240"/>
      <c r="EE3233" s="240"/>
      <c r="EF3233" s="240"/>
      <c r="EG3233" s="240"/>
      <c r="EH3233" s="240"/>
      <c r="EI3233" s="240"/>
      <c r="EJ3233" s="240"/>
      <c r="EK3233" s="240"/>
      <c r="EL3233" s="240"/>
      <c r="EM3233" s="240"/>
      <c r="EN3233" s="240"/>
      <c r="EO3233" s="240"/>
      <c r="EP3233" s="240"/>
      <c r="EQ3233" s="240"/>
      <c r="ER3233" s="240"/>
      <c r="ES3233" s="240"/>
      <c r="ET3233" s="240"/>
      <c r="EU3233" s="240"/>
      <c r="EV3233" s="240"/>
      <c r="EW3233" s="240"/>
      <c r="EX3233" s="240"/>
      <c r="EY3233" s="240"/>
      <c r="EZ3233" s="240"/>
      <c r="FA3233" s="240"/>
      <c r="FB3233" s="240"/>
      <c r="FC3233" s="240"/>
      <c r="FD3233" s="240"/>
      <c r="FE3233" s="240"/>
      <c r="FF3233" s="240"/>
      <c r="FG3233" s="240"/>
      <c r="FH3233" s="240"/>
      <c r="FI3233" s="240"/>
      <c r="FJ3233" s="240"/>
      <c r="FK3233" s="240"/>
      <c r="FL3233" s="240"/>
      <c r="FM3233" s="240"/>
      <c r="FN3233" s="240"/>
      <c r="FO3233" s="240"/>
      <c r="FP3233" s="240"/>
      <c r="FQ3233" s="240"/>
      <c r="FR3233" s="240"/>
      <c r="FS3233" s="240"/>
      <c r="FT3233" s="240"/>
      <c r="FU3233" s="240"/>
      <c r="FV3233" s="240"/>
      <c r="FW3233" s="240"/>
      <c r="FX3233" s="240"/>
      <c r="FY3233" s="240"/>
      <c r="FZ3233" s="240"/>
      <c r="GA3233" s="240"/>
      <c r="GB3233" s="240"/>
      <c r="GC3233" s="240"/>
      <c r="GD3233" s="240"/>
      <c r="GE3233" s="240"/>
      <c r="GF3233" s="240"/>
      <c r="GG3233" s="240"/>
      <c r="GH3233" s="240"/>
      <c r="GI3233" s="240"/>
      <c r="GJ3233" s="240"/>
      <c r="GK3233" s="240"/>
      <c r="GL3233" s="240"/>
      <c r="GM3233" s="240"/>
      <c r="GN3233" s="240"/>
      <c r="GO3233" s="240"/>
      <c r="GP3233" s="240"/>
      <c r="GQ3233" s="240"/>
      <c r="GR3233" s="240"/>
      <c r="GS3233" s="240"/>
      <c r="GT3233" s="240"/>
      <c r="GU3233" s="240"/>
      <c r="GV3233" s="240"/>
      <c r="GW3233" s="240"/>
      <c r="GX3233" s="240"/>
      <c r="GY3233" s="240"/>
      <c r="GZ3233" s="240"/>
      <c r="HA3233" s="240"/>
      <c r="HB3233" s="240"/>
      <c r="HC3233" s="240"/>
      <c r="HD3233" s="240"/>
      <c r="HE3233" s="240"/>
      <c r="HF3233" s="240"/>
      <c r="HG3233" s="240"/>
      <c r="HH3233" s="240"/>
      <c r="HI3233" s="240"/>
      <c r="HJ3233" s="240"/>
      <c r="HK3233" s="240"/>
      <c r="HL3233" s="240"/>
      <c r="HM3233" s="240"/>
      <c r="HN3233" s="240"/>
      <c r="HO3233" s="240"/>
      <c r="HP3233" s="240"/>
      <c r="HQ3233" s="240"/>
      <c r="HR3233" s="240"/>
      <c r="HS3233" s="240"/>
      <c r="HT3233" s="240"/>
      <c r="HU3233" s="240"/>
      <c r="HV3233" s="240"/>
      <c r="HW3233" s="240"/>
      <c r="HX3233" s="240"/>
      <c r="HY3233" s="240"/>
      <c r="HZ3233" s="240"/>
      <c r="IA3233" s="240"/>
      <c r="IB3233" s="240"/>
      <c r="IC3233" s="240"/>
      <c r="ID3233" s="240"/>
      <c r="IE3233" s="240"/>
      <c r="IF3233" s="240"/>
      <c r="IG3233" s="240"/>
      <c r="IH3233" s="240"/>
      <c r="II3233" s="240"/>
      <c r="IJ3233" s="240"/>
      <c r="IK3233" s="240"/>
      <c r="IL3233" s="240"/>
      <c r="IM3233" s="240"/>
      <c r="IN3233" s="240"/>
      <c r="IO3233" s="240"/>
      <c r="IP3233" s="240"/>
      <c r="IQ3233" s="240"/>
      <c r="IR3233" s="240"/>
      <c r="IS3233" s="240"/>
      <c r="IT3233" s="240"/>
    </row>
    <row r="3234" spans="1:256" s="235" customFormat="1" ht="31.5" customHeight="1" x14ac:dyDescent="0.25">
      <c r="A3234" s="197" t="s">
        <v>481</v>
      </c>
      <c r="B3234" s="197" t="s">
        <v>14577</v>
      </c>
      <c r="C3234" s="197" t="s">
        <v>14577</v>
      </c>
      <c r="D3234" s="197" t="s">
        <v>14584</v>
      </c>
      <c r="E3234" s="197" t="s">
        <v>14585</v>
      </c>
      <c r="F3234" s="198">
        <v>30375</v>
      </c>
      <c r="G3234" s="232" t="s">
        <v>16240</v>
      </c>
      <c r="H3234" s="241"/>
      <c r="I3234" s="213"/>
      <c r="J3234" s="240"/>
      <c r="K3234" s="240"/>
      <c r="L3234" s="240"/>
      <c r="M3234" s="240"/>
      <c r="N3234" s="240"/>
      <c r="O3234" s="240"/>
      <c r="P3234" s="240"/>
      <c r="Q3234" s="240"/>
      <c r="R3234" s="240"/>
      <c r="S3234" s="240"/>
      <c r="T3234" s="240"/>
      <c r="U3234" s="240"/>
      <c r="V3234" s="240"/>
      <c r="W3234" s="240"/>
      <c r="X3234" s="240"/>
      <c r="Y3234" s="240"/>
      <c r="Z3234" s="240"/>
      <c r="AA3234" s="240"/>
      <c r="AB3234" s="240"/>
      <c r="AC3234" s="240"/>
      <c r="AD3234" s="240"/>
      <c r="AE3234" s="240"/>
      <c r="AF3234" s="240"/>
      <c r="AG3234" s="240"/>
      <c r="AH3234" s="240"/>
      <c r="AI3234" s="240"/>
      <c r="AJ3234" s="240"/>
      <c r="AK3234" s="240"/>
      <c r="AL3234" s="240"/>
      <c r="AM3234" s="240"/>
      <c r="AN3234" s="240"/>
      <c r="AO3234" s="240"/>
      <c r="AP3234" s="240"/>
      <c r="AQ3234" s="240"/>
      <c r="AR3234" s="240"/>
      <c r="AS3234" s="240"/>
      <c r="AT3234" s="240"/>
      <c r="AU3234" s="240"/>
      <c r="AV3234" s="240"/>
      <c r="AW3234" s="240"/>
      <c r="AX3234" s="240"/>
      <c r="AY3234" s="240"/>
      <c r="AZ3234" s="240"/>
      <c r="BA3234" s="240"/>
      <c r="BB3234" s="240"/>
      <c r="BC3234" s="240"/>
      <c r="BD3234" s="240"/>
      <c r="BE3234" s="240"/>
      <c r="BF3234" s="240"/>
      <c r="BG3234" s="240"/>
      <c r="BH3234" s="240"/>
      <c r="BI3234" s="240"/>
      <c r="BJ3234" s="240"/>
      <c r="BK3234" s="240"/>
      <c r="BL3234" s="240"/>
      <c r="BM3234" s="240"/>
      <c r="BN3234" s="240"/>
      <c r="BO3234" s="240"/>
      <c r="BP3234" s="240"/>
      <c r="BQ3234" s="240"/>
      <c r="BR3234" s="240"/>
      <c r="BS3234" s="240"/>
      <c r="BT3234" s="240"/>
      <c r="BU3234" s="240"/>
      <c r="BV3234" s="240"/>
      <c r="BW3234" s="240"/>
      <c r="BX3234" s="240"/>
      <c r="BY3234" s="240"/>
      <c r="BZ3234" s="240"/>
      <c r="CA3234" s="240"/>
      <c r="CB3234" s="240"/>
      <c r="CC3234" s="240"/>
      <c r="CD3234" s="240"/>
      <c r="CE3234" s="240"/>
      <c r="CF3234" s="240"/>
      <c r="CG3234" s="240"/>
      <c r="CH3234" s="240"/>
      <c r="CI3234" s="240"/>
      <c r="CJ3234" s="240"/>
      <c r="CK3234" s="240"/>
      <c r="CL3234" s="240"/>
      <c r="CM3234" s="240"/>
      <c r="CN3234" s="240"/>
      <c r="CO3234" s="240"/>
      <c r="CP3234" s="240"/>
      <c r="CQ3234" s="240"/>
      <c r="CR3234" s="240"/>
      <c r="CS3234" s="240"/>
      <c r="CT3234" s="240"/>
      <c r="CU3234" s="240"/>
      <c r="CV3234" s="240"/>
      <c r="CW3234" s="240"/>
      <c r="CX3234" s="240"/>
      <c r="CY3234" s="240"/>
      <c r="CZ3234" s="240"/>
      <c r="DA3234" s="240"/>
      <c r="DB3234" s="240"/>
      <c r="DC3234" s="240"/>
      <c r="DD3234" s="240"/>
      <c r="DE3234" s="240"/>
      <c r="DF3234" s="240"/>
      <c r="DG3234" s="240"/>
      <c r="DH3234" s="240"/>
      <c r="DI3234" s="240"/>
      <c r="DJ3234" s="240"/>
      <c r="DK3234" s="240"/>
      <c r="DL3234" s="240"/>
      <c r="DM3234" s="240"/>
      <c r="DN3234" s="240"/>
      <c r="DO3234" s="240"/>
      <c r="DP3234" s="240"/>
      <c r="DQ3234" s="240"/>
      <c r="DR3234" s="240"/>
      <c r="DS3234" s="240"/>
      <c r="DT3234" s="240"/>
      <c r="DU3234" s="240"/>
      <c r="DV3234" s="240"/>
      <c r="DW3234" s="240"/>
      <c r="DX3234" s="240"/>
      <c r="DY3234" s="240"/>
      <c r="DZ3234" s="240"/>
      <c r="EA3234" s="240"/>
      <c r="EB3234" s="240"/>
      <c r="EC3234" s="240"/>
      <c r="ED3234" s="240"/>
      <c r="EE3234" s="240"/>
      <c r="EF3234" s="240"/>
      <c r="EG3234" s="240"/>
      <c r="EH3234" s="240"/>
      <c r="EI3234" s="240"/>
      <c r="EJ3234" s="240"/>
      <c r="EK3234" s="240"/>
      <c r="EL3234" s="240"/>
      <c r="EM3234" s="240"/>
      <c r="EN3234" s="240"/>
      <c r="EO3234" s="240"/>
      <c r="EP3234" s="240"/>
      <c r="EQ3234" s="240"/>
      <c r="ER3234" s="240"/>
      <c r="ES3234" s="240"/>
      <c r="ET3234" s="240"/>
      <c r="EU3234" s="240"/>
      <c r="EV3234" s="240"/>
      <c r="EW3234" s="240"/>
      <c r="EX3234" s="240"/>
      <c r="EY3234" s="240"/>
      <c r="EZ3234" s="240"/>
      <c r="FA3234" s="240"/>
      <c r="FB3234" s="240"/>
      <c r="FC3234" s="240"/>
      <c r="FD3234" s="240"/>
      <c r="FE3234" s="240"/>
      <c r="FF3234" s="240"/>
      <c r="FG3234" s="240"/>
      <c r="FH3234" s="240"/>
      <c r="FI3234" s="240"/>
      <c r="FJ3234" s="240"/>
      <c r="FK3234" s="240"/>
      <c r="FL3234" s="240"/>
      <c r="FM3234" s="240"/>
      <c r="FN3234" s="240"/>
      <c r="FO3234" s="240"/>
      <c r="FP3234" s="240"/>
      <c r="FQ3234" s="240"/>
      <c r="FR3234" s="240"/>
      <c r="FS3234" s="240"/>
      <c r="FT3234" s="240"/>
      <c r="FU3234" s="240"/>
      <c r="FV3234" s="240"/>
      <c r="FW3234" s="240"/>
      <c r="FX3234" s="240"/>
      <c r="FY3234" s="240"/>
      <c r="FZ3234" s="240"/>
      <c r="GA3234" s="240"/>
      <c r="GB3234" s="240"/>
      <c r="GC3234" s="240"/>
      <c r="GD3234" s="240"/>
      <c r="GE3234" s="240"/>
      <c r="GF3234" s="240"/>
      <c r="GG3234" s="240"/>
      <c r="GH3234" s="240"/>
      <c r="GI3234" s="240"/>
      <c r="GJ3234" s="240"/>
      <c r="GK3234" s="240"/>
      <c r="GL3234" s="240"/>
      <c r="GM3234" s="240"/>
      <c r="GN3234" s="240"/>
      <c r="GO3234" s="240"/>
      <c r="GP3234" s="240"/>
      <c r="GQ3234" s="240"/>
      <c r="GR3234" s="240"/>
      <c r="GS3234" s="240"/>
      <c r="GT3234" s="240"/>
      <c r="GU3234" s="240"/>
      <c r="GV3234" s="240"/>
      <c r="GW3234" s="240"/>
      <c r="GX3234" s="240"/>
      <c r="GY3234" s="240"/>
      <c r="GZ3234" s="240"/>
      <c r="HA3234" s="240"/>
      <c r="HB3234" s="240"/>
      <c r="HC3234" s="240"/>
      <c r="HD3234" s="240"/>
      <c r="HE3234" s="240"/>
      <c r="HF3234" s="240"/>
      <c r="HG3234" s="240"/>
      <c r="HH3234" s="240"/>
      <c r="HI3234" s="240"/>
      <c r="HJ3234" s="240"/>
      <c r="HK3234" s="240"/>
      <c r="HL3234" s="240"/>
      <c r="HM3234" s="240"/>
      <c r="HN3234" s="240"/>
      <c r="HO3234" s="240"/>
      <c r="HP3234" s="240"/>
      <c r="HQ3234" s="240"/>
      <c r="HR3234" s="240"/>
      <c r="HS3234" s="240"/>
      <c r="HT3234" s="240"/>
      <c r="HU3234" s="240"/>
      <c r="HV3234" s="240"/>
      <c r="HW3234" s="240"/>
      <c r="HX3234" s="240"/>
      <c r="HY3234" s="240"/>
      <c r="HZ3234" s="240"/>
      <c r="IA3234" s="240"/>
      <c r="IB3234" s="240"/>
      <c r="IC3234" s="240"/>
      <c r="ID3234" s="240"/>
      <c r="IE3234" s="240"/>
      <c r="IF3234" s="240"/>
      <c r="IG3234" s="240"/>
      <c r="IH3234" s="240"/>
      <c r="II3234" s="240"/>
      <c r="IJ3234" s="240"/>
      <c r="IK3234" s="240"/>
      <c r="IL3234" s="240"/>
      <c r="IM3234" s="240"/>
      <c r="IN3234" s="240"/>
      <c r="IO3234" s="240"/>
      <c r="IP3234" s="240"/>
      <c r="IQ3234" s="240"/>
      <c r="IR3234" s="240"/>
      <c r="IS3234" s="240"/>
      <c r="IT3234" s="240"/>
    </row>
    <row r="3235" spans="1:256" s="235" customFormat="1" ht="14.5" x14ac:dyDescent="0.25">
      <c r="A3235" s="241" t="s">
        <v>1</v>
      </c>
      <c r="B3235" s="209" t="s">
        <v>394</v>
      </c>
      <c r="C3235" s="209" t="s">
        <v>98</v>
      </c>
      <c r="D3235" s="209" t="s">
        <v>3439</v>
      </c>
      <c r="E3235" s="209" t="s">
        <v>3440</v>
      </c>
      <c r="F3235" s="212">
        <v>150</v>
      </c>
      <c r="G3235" s="232" t="s">
        <v>16643</v>
      </c>
      <c r="H3235" s="234"/>
      <c r="I3235" s="242"/>
    </row>
    <row r="3236" spans="1:256" s="235" customFormat="1" ht="29" x14ac:dyDescent="0.25">
      <c r="A3236" s="241" t="s">
        <v>3309</v>
      </c>
      <c r="B3236" s="241" t="s">
        <v>3310</v>
      </c>
      <c r="C3236" s="241" t="s">
        <v>3292</v>
      </c>
      <c r="D3236" s="241" t="s">
        <v>6075</v>
      </c>
      <c r="E3236" s="241" t="s">
        <v>16114</v>
      </c>
      <c r="F3236" s="238">
        <v>10000</v>
      </c>
      <c r="G3236" s="232" t="s">
        <v>16644</v>
      </c>
      <c r="H3236" s="241"/>
      <c r="I3236" s="233"/>
    </row>
    <row r="3237" spans="1:256" s="235" customFormat="1" ht="29" x14ac:dyDescent="0.25">
      <c r="A3237" s="241" t="s">
        <v>3309</v>
      </c>
      <c r="B3237" s="241" t="s">
        <v>3310</v>
      </c>
      <c r="C3237" s="241" t="s">
        <v>3292</v>
      </c>
      <c r="D3237" s="241" t="s">
        <v>8149</v>
      </c>
      <c r="E3237" s="241" t="s">
        <v>16115</v>
      </c>
      <c r="F3237" s="238">
        <v>36000</v>
      </c>
      <c r="G3237" s="232" t="s">
        <v>16644</v>
      </c>
      <c r="H3237" s="241"/>
      <c r="I3237" s="233"/>
      <c r="J3237" s="240"/>
      <c r="K3237" s="240"/>
      <c r="L3237" s="240"/>
      <c r="M3237" s="240"/>
      <c r="N3237" s="240"/>
      <c r="O3237" s="240"/>
      <c r="P3237" s="240"/>
      <c r="Q3237" s="240"/>
      <c r="R3237" s="240"/>
      <c r="S3237" s="240"/>
      <c r="T3237" s="240"/>
      <c r="U3237" s="240"/>
      <c r="V3237" s="240"/>
      <c r="W3237" s="240"/>
      <c r="X3237" s="240"/>
      <c r="Y3237" s="240"/>
      <c r="Z3237" s="240"/>
      <c r="AA3237" s="240"/>
      <c r="AB3237" s="240"/>
      <c r="AC3237" s="240"/>
      <c r="AD3237" s="240"/>
      <c r="AE3237" s="240"/>
      <c r="AF3237" s="240"/>
      <c r="AG3237" s="240"/>
      <c r="AH3237" s="240"/>
      <c r="AI3237" s="240"/>
      <c r="AJ3237" s="240"/>
      <c r="AK3237" s="240"/>
      <c r="AL3237" s="240"/>
      <c r="AM3237" s="240"/>
      <c r="AN3237" s="240"/>
      <c r="AO3237" s="240"/>
      <c r="AP3237" s="240"/>
      <c r="AQ3237" s="240"/>
      <c r="AR3237" s="240"/>
      <c r="AS3237" s="240"/>
      <c r="AT3237" s="240"/>
      <c r="AU3237" s="240"/>
      <c r="AV3237" s="240"/>
      <c r="AW3237" s="240"/>
      <c r="AX3237" s="240"/>
      <c r="AY3237" s="240"/>
      <c r="AZ3237" s="240"/>
      <c r="BA3237" s="240"/>
      <c r="BB3237" s="240"/>
      <c r="BC3237" s="240"/>
      <c r="BD3237" s="240"/>
      <c r="BE3237" s="240"/>
      <c r="BF3237" s="240"/>
      <c r="BG3237" s="240"/>
      <c r="BH3237" s="240"/>
      <c r="BI3237" s="240"/>
      <c r="BJ3237" s="240"/>
      <c r="BK3237" s="240"/>
      <c r="BL3237" s="240"/>
      <c r="BM3237" s="240"/>
      <c r="BN3237" s="240"/>
      <c r="BO3237" s="240"/>
      <c r="BP3237" s="240"/>
      <c r="BQ3237" s="240"/>
      <c r="BR3237" s="240"/>
      <c r="BS3237" s="240"/>
      <c r="BT3237" s="240"/>
      <c r="BU3237" s="240"/>
      <c r="BV3237" s="240"/>
      <c r="BW3237" s="240"/>
      <c r="BX3237" s="240"/>
      <c r="BY3237" s="240"/>
      <c r="BZ3237" s="240"/>
      <c r="CA3237" s="240"/>
      <c r="CB3237" s="240"/>
      <c r="CC3237" s="240"/>
      <c r="CD3237" s="240"/>
      <c r="CE3237" s="240"/>
      <c r="CF3237" s="240"/>
      <c r="CG3237" s="240"/>
      <c r="CH3237" s="240"/>
      <c r="CI3237" s="240"/>
      <c r="CJ3237" s="240"/>
      <c r="CK3237" s="240"/>
      <c r="CL3237" s="240"/>
      <c r="CM3237" s="240"/>
      <c r="CN3237" s="240"/>
      <c r="CO3237" s="240"/>
      <c r="CP3237" s="240"/>
      <c r="CQ3237" s="240"/>
      <c r="CR3237" s="240"/>
      <c r="CS3237" s="240"/>
      <c r="CT3237" s="240"/>
      <c r="CU3237" s="240"/>
      <c r="CV3237" s="240"/>
      <c r="CW3237" s="240"/>
      <c r="CX3237" s="240"/>
      <c r="CY3237" s="240"/>
      <c r="CZ3237" s="240"/>
      <c r="DA3237" s="240"/>
      <c r="DB3237" s="240"/>
      <c r="DC3237" s="240"/>
      <c r="DD3237" s="240"/>
      <c r="DE3237" s="240"/>
      <c r="DF3237" s="240"/>
      <c r="DG3237" s="240"/>
      <c r="DH3237" s="240"/>
      <c r="DI3237" s="240"/>
      <c r="DJ3237" s="240"/>
      <c r="DK3237" s="240"/>
      <c r="DL3237" s="240"/>
      <c r="DM3237" s="240"/>
      <c r="DN3237" s="240"/>
      <c r="DO3237" s="240"/>
      <c r="DP3237" s="240"/>
      <c r="DQ3237" s="240"/>
      <c r="DR3237" s="240"/>
      <c r="DS3237" s="240"/>
      <c r="DT3237" s="240"/>
      <c r="DU3237" s="240"/>
      <c r="DV3237" s="240"/>
      <c r="DW3237" s="240"/>
      <c r="DX3237" s="240"/>
      <c r="DY3237" s="240"/>
      <c r="DZ3237" s="240"/>
      <c r="EA3237" s="240"/>
      <c r="EB3237" s="240"/>
      <c r="EC3237" s="240"/>
      <c r="ED3237" s="240"/>
      <c r="EE3237" s="240"/>
      <c r="EF3237" s="240"/>
      <c r="EG3237" s="240"/>
      <c r="EH3237" s="240"/>
      <c r="EI3237" s="240"/>
      <c r="EJ3237" s="240"/>
      <c r="EK3237" s="240"/>
      <c r="EL3237" s="240"/>
      <c r="EM3237" s="240"/>
      <c r="EN3237" s="240"/>
      <c r="EO3237" s="240"/>
      <c r="EP3237" s="240"/>
      <c r="EQ3237" s="240"/>
      <c r="ER3237" s="240"/>
      <c r="ES3237" s="240"/>
      <c r="ET3237" s="240"/>
      <c r="EU3237" s="240"/>
      <c r="EV3237" s="240"/>
      <c r="EW3237" s="240"/>
      <c r="EX3237" s="240"/>
      <c r="EY3237" s="240"/>
      <c r="EZ3237" s="240"/>
      <c r="FA3237" s="240"/>
      <c r="FB3237" s="240"/>
      <c r="FC3237" s="240"/>
      <c r="FD3237" s="240"/>
      <c r="FE3237" s="240"/>
      <c r="FF3237" s="240"/>
      <c r="FG3237" s="240"/>
      <c r="FH3237" s="240"/>
      <c r="FI3237" s="240"/>
      <c r="FJ3237" s="240"/>
      <c r="FK3237" s="240"/>
      <c r="FL3237" s="240"/>
      <c r="FM3237" s="240"/>
      <c r="FN3237" s="240"/>
      <c r="FO3237" s="240"/>
      <c r="FP3237" s="240"/>
      <c r="FQ3237" s="240"/>
      <c r="FR3237" s="240"/>
      <c r="FS3237" s="240"/>
      <c r="FT3237" s="240"/>
      <c r="FU3237" s="240"/>
      <c r="FV3237" s="240"/>
      <c r="FW3237" s="240"/>
      <c r="FX3237" s="240"/>
      <c r="FY3237" s="240"/>
      <c r="FZ3237" s="240"/>
      <c r="GA3237" s="240"/>
      <c r="GB3237" s="240"/>
      <c r="GC3237" s="240"/>
      <c r="GD3237" s="240"/>
      <c r="GE3237" s="240"/>
      <c r="GF3237" s="240"/>
      <c r="GG3237" s="240"/>
      <c r="GH3237" s="240"/>
      <c r="GI3237" s="240"/>
      <c r="GJ3237" s="240"/>
      <c r="GK3237" s="240"/>
      <c r="GL3237" s="240"/>
      <c r="GM3237" s="240"/>
      <c r="GN3237" s="240"/>
      <c r="GO3237" s="240"/>
      <c r="GP3237" s="240"/>
      <c r="GQ3237" s="240"/>
      <c r="GR3237" s="240"/>
      <c r="GS3237" s="240"/>
      <c r="GT3237" s="240"/>
      <c r="GU3237" s="240"/>
      <c r="GV3237" s="240"/>
      <c r="GW3237" s="240"/>
      <c r="GX3237" s="240"/>
      <c r="GY3237" s="240"/>
      <c r="GZ3237" s="240"/>
      <c r="HA3237" s="240"/>
      <c r="HB3237" s="240"/>
      <c r="HC3237" s="240"/>
      <c r="HD3237" s="240"/>
      <c r="HE3237" s="240"/>
      <c r="HF3237" s="240"/>
      <c r="HG3237" s="240"/>
      <c r="HH3237" s="240"/>
      <c r="HI3237" s="240"/>
      <c r="HJ3237" s="240"/>
      <c r="HK3237" s="240"/>
      <c r="HL3237" s="240"/>
      <c r="HM3237" s="240"/>
      <c r="HN3237" s="240"/>
      <c r="HO3237" s="240"/>
      <c r="HP3237" s="240"/>
      <c r="HQ3237" s="240"/>
      <c r="HR3237" s="240"/>
      <c r="HS3237" s="240"/>
      <c r="HT3237" s="240"/>
      <c r="HU3237" s="240"/>
      <c r="HV3237" s="240"/>
      <c r="HW3237" s="240"/>
      <c r="HX3237" s="240"/>
      <c r="HY3237" s="240"/>
      <c r="HZ3237" s="240"/>
      <c r="IA3237" s="240"/>
      <c r="IB3237" s="240"/>
      <c r="IC3237" s="240"/>
      <c r="ID3237" s="240"/>
      <c r="IE3237" s="240"/>
      <c r="IF3237" s="240"/>
      <c r="IG3237" s="240"/>
      <c r="IH3237" s="240"/>
      <c r="II3237" s="240"/>
      <c r="IJ3237" s="240"/>
      <c r="IK3237" s="240"/>
      <c r="IL3237" s="240"/>
      <c r="IM3237" s="240"/>
      <c r="IN3237" s="240"/>
      <c r="IO3237" s="240"/>
      <c r="IP3237" s="240"/>
      <c r="IQ3237" s="240"/>
      <c r="IR3237" s="240"/>
      <c r="IS3237" s="240"/>
      <c r="IT3237" s="240"/>
    </row>
    <row r="3238" spans="1:256" s="240" customFormat="1" ht="29" x14ac:dyDescent="0.25">
      <c r="A3238" s="241" t="s">
        <v>3309</v>
      </c>
      <c r="B3238" s="241" t="s">
        <v>3310</v>
      </c>
      <c r="C3238" s="241" t="s">
        <v>3292</v>
      </c>
      <c r="D3238" s="241" t="s">
        <v>8150</v>
      </c>
      <c r="E3238" s="241" t="s">
        <v>16116</v>
      </c>
      <c r="F3238" s="238">
        <v>25000</v>
      </c>
      <c r="G3238" s="232" t="s">
        <v>16644</v>
      </c>
      <c r="H3238" s="241"/>
      <c r="I3238" s="233"/>
      <c r="J3238" s="235"/>
      <c r="K3238" s="235"/>
      <c r="L3238" s="235"/>
      <c r="M3238" s="235"/>
      <c r="N3238" s="235"/>
      <c r="O3238" s="235"/>
      <c r="P3238" s="235"/>
      <c r="Q3238" s="235"/>
      <c r="R3238" s="235"/>
      <c r="S3238" s="235"/>
      <c r="T3238" s="235"/>
      <c r="U3238" s="235"/>
      <c r="V3238" s="235"/>
      <c r="W3238" s="235"/>
      <c r="X3238" s="235"/>
      <c r="Y3238" s="235"/>
      <c r="Z3238" s="235"/>
      <c r="AA3238" s="235"/>
      <c r="AB3238" s="235"/>
      <c r="AC3238" s="235"/>
      <c r="AD3238" s="235"/>
      <c r="AE3238" s="235"/>
      <c r="AF3238" s="235"/>
      <c r="AG3238" s="235"/>
      <c r="AH3238" s="235"/>
      <c r="AI3238" s="235"/>
      <c r="AJ3238" s="235"/>
      <c r="AK3238" s="235"/>
      <c r="AL3238" s="235"/>
      <c r="AM3238" s="235"/>
      <c r="AN3238" s="235"/>
      <c r="AO3238" s="235"/>
      <c r="AP3238" s="235"/>
      <c r="AQ3238" s="235"/>
      <c r="AR3238" s="235"/>
      <c r="AS3238" s="235"/>
      <c r="AT3238" s="235"/>
      <c r="AU3238" s="235"/>
      <c r="AV3238" s="235"/>
      <c r="AW3238" s="235"/>
      <c r="AX3238" s="235"/>
      <c r="AY3238" s="235"/>
      <c r="AZ3238" s="235"/>
      <c r="BA3238" s="235"/>
      <c r="BB3238" s="235"/>
      <c r="BC3238" s="235"/>
      <c r="BD3238" s="235"/>
      <c r="BE3238" s="235"/>
      <c r="BF3238" s="235"/>
      <c r="BG3238" s="235"/>
      <c r="BH3238" s="235"/>
      <c r="BI3238" s="235"/>
      <c r="BJ3238" s="235"/>
      <c r="BK3238" s="235"/>
      <c r="BL3238" s="235"/>
      <c r="BM3238" s="235"/>
      <c r="BN3238" s="235"/>
      <c r="BO3238" s="235"/>
      <c r="BP3238" s="235"/>
      <c r="BQ3238" s="235"/>
      <c r="BR3238" s="235"/>
      <c r="BS3238" s="235"/>
      <c r="BT3238" s="235"/>
      <c r="BU3238" s="235"/>
      <c r="BV3238" s="235"/>
      <c r="BW3238" s="235"/>
      <c r="BX3238" s="235"/>
      <c r="BY3238" s="235"/>
      <c r="BZ3238" s="235"/>
      <c r="CA3238" s="235"/>
      <c r="CB3238" s="235"/>
      <c r="CC3238" s="235"/>
      <c r="CD3238" s="235"/>
      <c r="CE3238" s="235"/>
      <c r="CF3238" s="235"/>
      <c r="CG3238" s="235"/>
      <c r="CH3238" s="235"/>
      <c r="CI3238" s="235"/>
      <c r="CJ3238" s="235"/>
      <c r="CK3238" s="235"/>
      <c r="CL3238" s="235"/>
      <c r="CM3238" s="235"/>
      <c r="CN3238" s="235"/>
      <c r="CO3238" s="235"/>
      <c r="CP3238" s="235"/>
      <c r="CQ3238" s="235"/>
      <c r="CR3238" s="235"/>
      <c r="CS3238" s="235"/>
      <c r="CT3238" s="235"/>
      <c r="CU3238" s="235"/>
      <c r="CV3238" s="235"/>
      <c r="CW3238" s="235"/>
      <c r="CX3238" s="235"/>
      <c r="CY3238" s="235"/>
      <c r="CZ3238" s="235"/>
      <c r="DA3238" s="235"/>
      <c r="DB3238" s="235"/>
      <c r="DC3238" s="235"/>
      <c r="DD3238" s="235"/>
      <c r="DE3238" s="235"/>
      <c r="DF3238" s="235"/>
      <c r="DG3238" s="235"/>
      <c r="DH3238" s="235"/>
      <c r="DI3238" s="235"/>
      <c r="DJ3238" s="235"/>
      <c r="DK3238" s="235"/>
      <c r="DL3238" s="235"/>
      <c r="DM3238" s="235"/>
      <c r="DN3238" s="235"/>
      <c r="DO3238" s="235"/>
      <c r="DP3238" s="235"/>
      <c r="DQ3238" s="235"/>
      <c r="DR3238" s="235"/>
      <c r="DS3238" s="235"/>
      <c r="DT3238" s="235"/>
      <c r="DU3238" s="235"/>
      <c r="DV3238" s="235"/>
      <c r="DW3238" s="235"/>
      <c r="DX3238" s="235"/>
      <c r="DY3238" s="235"/>
      <c r="DZ3238" s="235"/>
      <c r="EA3238" s="235"/>
      <c r="EB3238" s="235"/>
      <c r="EC3238" s="235"/>
      <c r="ED3238" s="235"/>
      <c r="EE3238" s="235"/>
      <c r="EF3238" s="235"/>
      <c r="EG3238" s="235"/>
      <c r="EH3238" s="235"/>
      <c r="EI3238" s="235"/>
      <c r="EJ3238" s="235"/>
      <c r="EK3238" s="235"/>
      <c r="EL3238" s="235"/>
      <c r="EM3238" s="235"/>
      <c r="EN3238" s="235"/>
      <c r="EO3238" s="235"/>
      <c r="EP3238" s="235"/>
      <c r="EQ3238" s="235"/>
      <c r="ER3238" s="235"/>
      <c r="ES3238" s="235"/>
      <c r="ET3238" s="235"/>
      <c r="EU3238" s="235"/>
      <c r="EV3238" s="235"/>
      <c r="EW3238" s="235"/>
      <c r="EX3238" s="235"/>
      <c r="EY3238" s="235"/>
      <c r="EZ3238" s="235"/>
      <c r="FA3238" s="235"/>
      <c r="FB3238" s="235"/>
      <c r="FC3238" s="235"/>
      <c r="FD3238" s="235"/>
      <c r="FE3238" s="235"/>
      <c r="FF3238" s="235"/>
      <c r="FG3238" s="235"/>
      <c r="FH3238" s="235"/>
      <c r="FI3238" s="235"/>
      <c r="FJ3238" s="235"/>
      <c r="FK3238" s="235"/>
      <c r="FL3238" s="235"/>
      <c r="FM3238" s="235"/>
      <c r="FN3238" s="235"/>
      <c r="FO3238" s="235"/>
      <c r="FP3238" s="235"/>
      <c r="FQ3238" s="235"/>
      <c r="FR3238" s="235"/>
      <c r="FS3238" s="235"/>
      <c r="FT3238" s="235"/>
      <c r="FU3238" s="235"/>
      <c r="FV3238" s="235"/>
      <c r="FW3238" s="235"/>
      <c r="FX3238" s="235"/>
      <c r="FY3238" s="235"/>
      <c r="FZ3238" s="235"/>
      <c r="GA3238" s="235"/>
      <c r="GB3238" s="235"/>
      <c r="GC3238" s="235"/>
      <c r="GD3238" s="235"/>
      <c r="GE3238" s="235"/>
      <c r="GF3238" s="235"/>
      <c r="GG3238" s="235"/>
      <c r="GH3238" s="235"/>
      <c r="GI3238" s="235"/>
      <c r="GJ3238" s="235"/>
      <c r="GK3238" s="235"/>
      <c r="GL3238" s="235"/>
      <c r="GM3238" s="235"/>
      <c r="GN3238" s="235"/>
      <c r="GO3238" s="235"/>
      <c r="GP3238" s="235"/>
      <c r="GQ3238" s="235"/>
      <c r="GR3238" s="235"/>
      <c r="GS3238" s="235"/>
      <c r="GT3238" s="235"/>
      <c r="GU3238" s="235"/>
      <c r="GV3238" s="235"/>
      <c r="GW3238" s="235"/>
      <c r="GX3238" s="235"/>
      <c r="GY3238" s="235"/>
      <c r="GZ3238" s="235"/>
      <c r="HA3238" s="235"/>
      <c r="HB3238" s="235"/>
      <c r="HC3238" s="235"/>
      <c r="HD3238" s="235"/>
      <c r="HE3238" s="235"/>
      <c r="HF3238" s="235"/>
      <c r="HG3238" s="235"/>
      <c r="HH3238" s="235"/>
      <c r="HI3238" s="235"/>
      <c r="HJ3238" s="235"/>
      <c r="HK3238" s="235"/>
      <c r="HL3238" s="235"/>
      <c r="HM3238" s="235"/>
      <c r="HN3238" s="235"/>
      <c r="HO3238" s="235"/>
      <c r="HP3238" s="235"/>
      <c r="HQ3238" s="235"/>
      <c r="HR3238" s="235"/>
      <c r="HS3238" s="235"/>
      <c r="HT3238" s="235"/>
      <c r="HU3238" s="235"/>
      <c r="HV3238" s="235"/>
      <c r="HW3238" s="235"/>
      <c r="HX3238" s="235"/>
      <c r="HY3238" s="235"/>
      <c r="HZ3238" s="235"/>
      <c r="IA3238" s="235"/>
      <c r="IB3238" s="235"/>
      <c r="IC3238" s="235"/>
      <c r="ID3238" s="235"/>
      <c r="IE3238" s="235"/>
      <c r="IF3238" s="235"/>
      <c r="IG3238" s="235"/>
      <c r="IH3238" s="235"/>
      <c r="II3238" s="235"/>
      <c r="IJ3238" s="235"/>
      <c r="IK3238" s="235"/>
      <c r="IL3238" s="235"/>
      <c r="IM3238" s="235"/>
      <c r="IN3238" s="235"/>
      <c r="IO3238" s="235"/>
      <c r="IP3238" s="235"/>
      <c r="IQ3238" s="235"/>
      <c r="IR3238" s="235"/>
      <c r="IS3238" s="235"/>
      <c r="IT3238" s="235"/>
      <c r="IU3238" s="235"/>
      <c r="IV3238" s="235"/>
    </row>
    <row r="3239" spans="1:256" s="240" customFormat="1" ht="29" x14ac:dyDescent="0.25">
      <c r="A3239" s="241" t="s">
        <v>3309</v>
      </c>
      <c r="B3239" s="241" t="s">
        <v>3310</v>
      </c>
      <c r="C3239" s="241" t="s">
        <v>3292</v>
      </c>
      <c r="D3239" s="241" t="s">
        <v>13913</v>
      </c>
      <c r="E3239" s="241" t="s">
        <v>16117</v>
      </c>
      <c r="F3239" s="238">
        <v>6000</v>
      </c>
      <c r="G3239" s="232" t="s">
        <v>16644</v>
      </c>
      <c r="H3239" s="241"/>
      <c r="I3239" s="233"/>
      <c r="J3239" s="235"/>
      <c r="K3239" s="235"/>
      <c r="L3239" s="235"/>
      <c r="M3239" s="235"/>
      <c r="N3239" s="235"/>
      <c r="O3239" s="235"/>
      <c r="P3239" s="235"/>
      <c r="Q3239" s="235"/>
      <c r="R3239" s="235"/>
      <c r="S3239" s="235"/>
      <c r="T3239" s="235"/>
      <c r="U3239" s="235"/>
      <c r="V3239" s="235"/>
      <c r="W3239" s="235"/>
      <c r="X3239" s="235"/>
      <c r="Y3239" s="235"/>
      <c r="Z3239" s="235"/>
      <c r="AA3239" s="235"/>
      <c r="AB3239" s="235"/>
      <c r="AC3239" s="235"/>
      <c r="AD3239" s="235"/>
      <c r="AE3239" s="235"/>
      <c r="AF3239" s="235"/>
      <c r="AG3239" s="235"/>
      <c r="AH3239" s="235"/>
      <c r="AI3239" s="235"/>
      <c r="AJ3239" s="235"/>
      <c r="AK3239" s="235"/>
      <c r="AL3239" s="235"/>
      <c r="AM3239" s="235"/>
      <c r="AN3239" s="235"/>
      <c r="AO3239" s="235"/>
      <c r="AP3239" s="235"/>
      <c r="AQ3239" s="235"/>
      <c r="AR3239" s="235"/>
      <c r="AS3239" s="235"/>
      <c r="AT3239" s="235"/>
      <c r="AU3239" s="235"/>
      <c r="AV3239" s="235"/>
      <c r="AW3239" s="235"/>
      <c r="AX3239" s="235"/>
      <c r="AY3239" s="235"/>
      <c r="AZ3239" s="235"/>
      <c r="BA3239" s="235"/>
      <c r="BB3239" s="235"/>
      <c r="BC3239" s="235"/>
      <c r="BD3239" s="235"/>
      <c r="BE3239" s="235"/>
      <c r="BF3239" s="235"/>
      <c r="BG3239" s="235"/>
      <c r="BH3239" s="235"/>
      <c r="BI3239" s="235"/>
      <c r="BJ3239" s="235"/>
      <c r="BK3239" s="235"/>
      <c r="BL3239" s="235"/>
      <c r="BM3239" s="235"/>
      <c r="BN3239" s="235"/>
      <c r="BO3239" s="235"/>
      <c r="BP3239" s="235"/>
      <c r="BQ3239" s="235"/>
      <c r="BR3239" s="235"/>
      <c r="BS3239" s="235"/>
      <c r="BT3239" s="235"/>
      <c r="BU3239" s="235"/>
      <c r="BV3239" s="235"/>
      <c r="BW3239" s="235"/>
      <c r="BX3239" s="235"/>
      <c r="BY3239" s="235"/>
      <c r="BZ3239" s="235"/>
      <c r="CA3239" s="235"/>
      <c r="CB3239" s="235"/>
      <c r="CC3239" s="235"/>
      <c r="CD3239" s="235"/>
      <c r="CE3239" s="235"/>
      <c r="CF3239" s="235"/>
      <c r="CG3239" s="235"/>
      <c r="CH3239" s="235"/>
      <c r="CI3239" s="235"/>
      <c r="CJ3239" s="235"/>
      <c r="CK3239" s="235"/>
      <c r="CL3239" s="235"/>
      <c r="CM3239" s="235"/>
      <c r="CN3239" s="235"/>
      <c r="CO3239" s="235"/>
      <c r="CP3239" s="235"/>
      <c r="CQ3239" s="235"/>
      <c r="CR3239" s="235"/>
      <c r="CS3239" s="235"/>
      <c r="CT3239" s="235"/>
      <c r="CU3239" s="235"/>
      <c r="CV3239" s="235"/>
      <c r="CW3239" s="235"/>
      <c r="CX3239" s="235"/>
      <c r="CY3239" s="235"/>
      <c r="CZ3239" s="235"/>
      <c r="DA3239" s="235"/>
      <c r="DB3239" s="235"/>
      <c r="DC3239" s="235"/>
      <c r="DD3239" s="235"/>
      <c r="DE3239" s="235"/>
      <c r="DF3239" s="235"/>
      <c r="DG3239" s="235"/>
      <c r="DH3239" s="235"/>
      <c r="DI3239" s="235"/>
      <c r="DJ3239" s="235"/>
      <c r="DK3239" s="235"/>
      <c r="DL3239" s="235"/>
      <c r="DM3239" s="235"/>
      <c r="DN3239" s="235"/>
      <c r="DO3239" s="235"/>
      <c r="DP3239" s="235"/>
      <c r="DQ3239" s="235"/>
      <c r="DR3239" s="235"/>
      <c r="DS3239" s="235"/>
      <c r="DT3239" s="235"/>
      <c r="DU3239" s="235"/>
      <c r="DV3239" s="235"/>
      <c r="DW3239" s="235"/>
      <c r="DX3239" s="235"/>
      <c r="DY3239" s="235"/>
      <c r="DZ3239" s="235"/>
      <c r="EA3239" s="235"/>
      <c r="EB3239" s="235"/>
      <c r="EC3239" s="235"/>
      <c r="ED3239" s="235"/>
      <c r="EE3239" s="235"/>
      <c r="EF3239" s="235"/>
      <c r="EG3239" s="235"/>
      <c r="EH3239" s="235"/>
      <c r="EI3239" s="235"/>
      <c r="EJ3239" s="235"/>
      <c r="EK3239" s="235"/>
      <c r="EL3239" s="235"/>
      <c r="EM3239" s="235"/>
      <c r="EN3239" s="235"/>
      <c r="EO3239" s="235"/>
      <c r="EP3239" s="235"/>
      <c r="EQ3239" s="235"/>
      <c r="ER3239" s="235"/>
      <c r="ES3239" s="235"/>
      <c r="ET3239" s="235"/>
      <c r="EU3239" s="235"/>
      <c r="EV3239" s="235"/>
      <c r="EW3239" s="235"/>
      <c r="EX3239" s="235"/>
      <c r="EY3239" s="235"/>
      <c r="EZ3239" s="235"/>
      <c r="FA3239" s="235"/>
      <c r="FB3239" s="235"/>
      <c r="FC3239" s="235"/>
      <c r="FD3239" s="235"/>
      <c r="FE3239" s="235"/>
      <c r="FF3239" s="235"/>
      <c r="FG3239" s="235"/>
      <c r="FH3239" s="235"/>
      <c r="FI3239" s="235"/>
      <c r="FJ3239" s="235"/>
      <c r="FK3239" s="235"/>
      <c r="FL3239" s="235"/>
      <c r="FM3239" s="235"/>
      <c r="FN3239" s="235"/>
      <c r="FO3239" s="235"/>
      <c r="FP3239" s="235"/>
      <c r="FQ3239" s="235"/>
      <c r="FR3239" s="235"/>
      <c r="FS3239" s="235"/>
      <c r="FT3239" s="235"/>
      <c r="FU3239" s="235"/>
      <c r="FV3239" s="235"/>
      <c r="FW3239" s="235"/>
      <c r="FX3239" s="235"/>
      <c r="FY3239" s="235"/>
      <c r="FZ3239" s="235"/>
      <c r="GA3239" s="235"/>
      <c r="GB3239" s="235"/>
      <c r="GC3239" s="235"/>
      <c r="GD3239" s="235"/>
      <c r="GE3239" s="235"/>
      <c r="GF3239" s="235"/>
      <c r="GG3239" s="235"/>
      <c r="GH3239" s="235"/>
      <c r="GI3239" s="235"/>
      <c r="GJ3239" s="235"/>
      <c r="GK3239" s="235"/>
      <c r="GL3239" s="235"/>
      <c r="GM3239" s="235"/>
      <c r="GN3239" s="235"/>
      <c r="GO3239" s="235"/>
      <c r="GP3239" s="235"/>
      <c r="GQ3239" s="235"/>
      <c r="GR3239" s="235"/>
      <c r="GS3239" s="235"/>
      <c r="GT3239" s="235"/>
      <c r="GU3239" s="235"/>
      <c r="GV3239" s="235"/>
      <c r="GW3239" s="235"/>
      <c r="GX3239" s="235"/>
      <c r="GY3239" s="235"/>
      <c r="GZ3239" s="235"/>
      <c r="HA3239" s="235"/>
      <c r="HB3239" s="235"/>
      <c r="HC3239" s="235"/>
      <c r="HD3239" s="235"/>
      <c r="HE3239" s="235"/>
      <c r="HF3239" s="235"/>
      <c r="HG3239" s="235"/>
      <c r="HH3239" s="235"/>
      <c r="HI3239" s="235"/>
      <c r="HJ3239" s="235"/>
      <c r="HK3239" s="235"/>
      <c r="HL3239" s="235"/>
      <c r="HM3239" s="235"/>
      <c r="HN3239" s="235"/>
      <c r="HO3239" s="235"/>
      <c r="HP3239" s="235"/>
      <c r="HQ3239" s="235"/>
      <c r="HR3239" s="235"/>
      <c r="HS3239" s="235"/>
      <c r="HT3239" s="235"/>
      <c r="HU3239" s="235"/>
      <c r="HV3239" s="235"/>
      <c r="HW3239" s="235"/>
      <c r="HX3239" s="235"/>
      <c r="HY3239" s="235"/>
      <c r="HZ3239" s="235"/>
      <c r="IA3239" s="235"/>
      <c r="IB3239" s="235"/>
      <c r="IC3239" s="235"/>
      <c r="ID3239" s="235"/>
      <c r="IE3239" s="235"/>
      <c r="IF3239" s="235"/>
      <c r="IG3239" s="235"/>
      <c r="IH3239" s="235"/>
      <c r="II3239" s="235"/>
      <c r="IJ3239" s="235"/>
      <c r="IK3239" s="235"/>
      <c r="IL3239" s="235"/>
      <c r="IM3239" s="235"/>
      <c r="IN3239" s="235"/>
      <c r="IO3239" s="235"/>
      <c r="IP3239" s="235"/>
      <c r="IQ3239" s="235"/>
      <c r="IR3239" s="235"/>
      <c r="IS3239" s="235"/>
      <c r="IT3239" s="235"/>
      <c r="IU3239" s="235"/>
      <c r="IV3239" s="235"/>
    </row>
    <row r="3240" spans="1:256" s="235" customFormat="1" ht="29" x14ac:dyDescent="0.25">
      <c r="A3240" s="241" t="s">
        <v>3309</v>
      </c>
      <c r="B3240" s="241" t="s">
        <v>3310</v>
      </c>
      <c r="C3240" s="241" t="s">
        <v>3292</v>
      </c>
      <c r="D3240" s="241" t="s">
        <v>8151</v>
      </c>
      <c r="E3240" s="241" t="s">
        <v>8152</v>
      </c>
      <c r="F3240" s="238">
        <v>3450</v>
      </c>
      <c r="G3240" s="232" t="s">
        <v>16644</v>
      </c>
      <c r="H3240" s="241"/>
      <c r="I3240" s="233"/>
    </row>
    <row r="3241" spans="1:256" s="235" customFormat="1" ht="43.5" x14ac:dyDescent="0.25">
      <c r="A3241" s="209" t="s">
        <v>2270</v>
      </c>
      <c r="B3241" s="209" t="s">
        <v>2402</v>
      </c>
      <c r="C3241" s="209" t="s">
        <v>52</v>
      </c>
      <c r="D3241" s="209" t="s">
        <v>2423</v>
      </c>
      <c r="E3241" s="209" t="s">
        <v>2424</v>
      </c>
      <c r="F3241" s="212">
        <v>16560</v>
      </c>
      <c r="G3241" s="232" t="s">
        <v>17157</v>
      </c>
      <c r="H3241" s="123"/>
      <c r="I3241" s="282"/>
    </row>
    <row r="3242" spans="1:256" s="235" customFormat="1" ht="43.5" x14ac:dyDescent="0.25">
      <c r="A3242" s="241" t="s">
        <v>2270</v>
      </c>
      <c r="B3242" s="241" t="s">
        <v>2402</v>
      </c>
      <c r="C3242" s="241" t="s">
        <v>52</v>
      </c>
      <c r="D3242" s="241" t="s">
        <v>6261</v>
      </c>
      <c r="E3242" s="241" t="s">
        <v>6262</v>
      </c>
      <c r="F3242" s="129">
        <v>17940</v>
      </c>
      <c r="G3242" s="232" t="s">
        <v>17157</v>
      </c>
      <c r="H3242" s="123"/>
      <c r="I3242" s="282"/>
    </row>
    <row r="3243" spans="1:256" s="235" customFormat="1" ht="43.5" x14ac:dyDescent="0.25">
      <c r="A3243" s="209" t="s">
        <v>2270</v>
      </c>
      <c r="B3243" s="209" t="s">
        <v>2402</v>
      </c>
      <c r="C3243" s="209" t="s">
        <v>52</v>
      </c>
      <c r="D3243" s="209" t="s">
        <v>2407</v>
      </c>
      <c r="E3243" s="209" t="s">
        <v>2408</v>
      </c>
      <c r="F3243" s="212">
        <v>28980</v>
      </c>
      <c r="G3243" s="232" t="s">
        <v>17157</v>
      </c>
      <c r="H3243" s="123"/>
      <c r="I3243" s="282"/>
    </row>
    <row r="3244" spans="1:256" s="235" customFormat="1" ht="43.5" x14ac:dyDescent="0.25">
      <c r="A3244" s="241" t="s">
        <v>2270</v>
      </c>
      <c r="B3244" s="241" t="s">
        <v>2402</v>
      </c>
      <c r="C3244" s="241" t="s">
        <v>52</v>
      </c>
      <c r="D3244" s="241" t="s">
        <v>6273</v>
      </c>
      <c r="E3244" s="241" t="s">
        <v>6274</v>
      </c>
      <c r="F3244" s="130">
        <v>31380</v>
      </c>
      <c r="G3244" s="232" t="s">
        <v>17157</v>
      </c>
      <c r="H3244" s="123"/>
      <c r="I3244" s="282"/>
    </row>
    <row r="3245" spans="1:256" s="235" customFormat="1" ht="43.5" x14ac:dyDescent="0.25">
      <c r="A3245" s="209" t="s">
        <v>2270</v>
      </c>
      <c r="B3245" s="209" t="s">
        <v>2402</v>
      </c>
      <c r="C3245" s="209" t="s">
        <v>52</v>
      </c>
      <c r="D3245" s="209" t="s">
        <v>2415</v>
      </c>
      <c r="E3245" s="209" t="s">
        <v>2416</v>
      </c>
      <c r="F3245" s="212">
        <v>70380</v>
      </c>
      <c r="G3245" s="232" t="s">
        <v>17157</v>
      </c>
      <c r="H3245" s="123"/>
      <c r="I3245" s="282"/>
    </row>
    <row r="3246" spans="1:256" s="235" customFormat="1" ht="43.5" x14ac:dyDescent="0.25">
      <c r="A3246" s="241" t="s">
        <v>2270</v>
      </c>
      <c r="B3246" s="241" t="s">
        <v>2402</v>
      </c>
      <c r="C3246" s="241" t="s">
        <v>52</v>
      </c>
      <c r="D3246" s="241" t="s">
        <v>6285</v>
      </c>
      <c r="E3246" s="241" t="s">
        <v>6286</v>
      </c>
      <c r="F3246" s="130">
        <v>76230</v>
      </c>
      <c r="G3246" s="232" t="s">
        <v>17157</v>
      </c>
      <c r="H3246" s="123"/>
      <c r="I3246" s="282"/>
    </row>
    <row r="3247" spans="1:256" s="235" customFormat="1" ht="29" x14ac:dyDescent="0.25">
      <c r="A3247" s="209" t="s">
        <v>2270</v>
      </c>
      <c r="B3247" s="209" t="s">
        <v>2337</v>
      </c>
      <c r="C3247" s="209" t="s">
        <v>52</v>
      </c>
      <c r="D3247" s="209" t="s">
        <v>2504</v>
      </c>
      <c r="E3247" s="209" t="s">
        <v>2505</v>
      </c>
      <c r="F3247" s="212">
        <v>13110</v>
      </c>
      <c r="G3247" s="232" t="s">
        <v>17157</v>
      </c>
      <c r="H3247" s="234"/>
      <c r="I3247" s="282"/>
    </row>
    <row r="3248" spans="1:256" s="235" customFormat="1" ht="29" x14ac:dyDescent="0.25">
      <c r="A3248" s="241" t="s">
        <v>2270</v>
      </c>
      <c r="B3248" s="241" t="s">
        <v>2337</v>
      </c>
      <c r="C3248" s="241" t="s">
        <v>52</v>
      </c>
      <c r="D3248" s="241" t="s">
        <v>6297</v>
      </c>
      <c r="E3248" s="241" t="s">
        <v>6298</v>
      </c>
      <c r="F3248" s="130">
        <v>14490</v>
      </c>
      <c r="G3248" s="232" t="s">
        <v>17157</v>
      </c>
      <c r="H3248" s="234"/>
      <c r="I3248" s="282"/>
    </row>
    <row r="3249" spans="1:254" s="235" customFormat="1" ht="29" x14ac:dyDescent="0.25">
      <c r="A3249" s="209" t="s">
        <v>2270</v>
      </c>
      <c r="B3249" s="209" t="s">
        <v>2337</v>
      </c>
      <c r="C3249" s="209" t="s">
        <v>52</v>
      </c>
      <c r="D3249" s="209" t="s">
        <v>2488</v>
      </c>
      <c r="E3249" s="209" t="s">
        <v>2489</v>
      </c>
      <c r="F3249" s="212">
        <v>22920</v>
      </c>
      <c r="G3249" s="232" t="s">
        <v>17157</v>
      </c>
      <c r="H3249" s="234"/>
      <c r="I3249" s="282"/>
    </row>
    <row r="3250" spans="1:254" s="235" customFormat="1" ht="29" x14ac:dyDescent="0.25">
      <c r="A3250" s="241" t="s">
        <v>2270</v>
      </c>
      <c r="B3250" s="241" t="s">
        <v>2337</v>
      </c>
      <c r="C3250" s="241" t="s">
        <v>52</v>
      </c>
      <c r="D3250" s="241" t="s">
        <v>6309</v>
      </c>
      <c r="E3250" s="241" t="s">
        <v>6310</v>
      </c>
      <c r="F3250" s="129">
        <v>25350</v>
      </c>
      <c r="G3250" s="232" t="s">
        <v>17157</v>
      </c>
      <c r="H3250" s="234"/>
      <c r="I3250" s="282"/>
    </row>
    <row r="3251" spans="1:254" s="235" customFormat="1" ht="29" x14ac:dyDescent="0.25">
      <c r="A3251" s="209" t="s">
        <v>2270</v>
      </c>
      <c r="B3251" s="209" t="s">
        <v>2337</v>
      </c>
      <c r="C3251" s="209" t="s">
        <v>52</v>
      </c>
      <c r="D3251" s="209" t="s">
        <v>2496</v>
      </c>
      <c r="E3251" s="209" t="s">
        <v>2497</v>
      </c>
      <c r="F3251" s="212">
        <v>55710</v>
      </c>
      <c r="G3251" s="232" t="s">
        <v>17157</v>
      </c>
      <c r="H3251" s="234"/>
      <c r="I3251" s="282"/>
    </row>
    <row r="3252" spans="1:254" s="235" customFormat="1" ht="29" x14ac:dyDescent="0.25">
      <c r="A3252" s="131" t="s">
        <v>2270</v>
      </c>
      <c r="B3252" s="132" t="s">
        <v>2337</v>
      </c>
      <c r="C3252" s="132" t="s">
        <v>52</v>
      </c>
      <c r="D3252" s="132" t="s">
        <v>6321</v>
      </c>
      <c r="E3252" s="132" t="s">
        <v>6322</v>
      </c>
      <c r="F3252" s="133">
        <v>61560</v>
      </c>
      <c r="G3252" s="232" t="s">
        <v>17157</v>
      </c>
      <c r="H3252" s="234"/>
      <c r="I3252" s="282"/>
    </row>
    <row r="3253" spans="1:254" s="235" customFormat="1" ht="58" x14ac:dyDescent="0.25">
      <c r="A3253" s="209" t="s">
        <v>2270</v>
      </c>
      <c r="B3253" s="209" t="s">
        <v>2427</v>
      </c>
      <c r="C3253" s="209" t="s">
        <v>52</v>
      </c>
      <c r="D3253" s="209" t="s">
        <v>2448</v>
      </c>
      <c r="E3253" s="209" t="s">
        <v>2449</v>
      </c>
      <c r="F3253" s="212">
        <v>16560</v>
      </c>
      <c r="G3253" s="232" t="s">
        <v>17157</v>
      </c>
      <c r="H3253" s="127"/>
      <c r="I3253" s="282"/>
    </row>
    <row r="3254" spans="1:254" s="235" customFormat="1" ht="58" x14ac:dyDescent="0.25">
      <c r="A3254" s="241" t="s">
        <v>2270</v>
      </c>
      <c r="B3254" s="241" t="s">
        <v>2427</v>
      </c>
      <c r="C3254" s="241" t="s">
        <v>52</v>
      </c>
      <c r="D3254" s="241" t="s">
        <v>6333</v>
      </c>
      <c r="E3254" s="241" t="s">
        <v>6334</v>
      </c>
      <c r="F3254" s="129">
        <v>17940</v>
      </c>
      <c r="G3254" s="232" t="s">
        <v>17157</v>
      </c>
      <c r="H3254" s="127"/>
      <c r="I3254" s="282"/>
    </row>
    <row r="3255" spans="1:254" s="235" customFormat="1" ht="58" x14ac:dyDescent="0.25">
      <c r="A3255" s="209" t="s">
        <v>2270</v>
      </c>
      <c r="B3255" s="209" t="s">
        <v>2427</v>
      </c>
      <c r="C3255" s="209" t="s">
        <v>52</v>
      </c>
      <c r="D3255" s="209" t="s">
        <v>2432</v>
      </c>
      <c r="E3255" s="209" t="s">
        <v>2433</v>
      </c>
      <c r="F3255" s="212">
        <v>28980</v>
      </c>
      <c r="G3255" s="232" t="s">
        <v>17157</v>
      </c>
      <c r="H3255" s="127"/>
      <c r="I3255" s="282"/>
    </row>
    <row r="3256" spans="1:254" s="235" customFormat="1" ht="58" x14ac:dyDescent="0.25">
      <c r="A3256" s="241" t="s">
        <v>2270</v>
      </c>
      <c r="B3256" s="241" t="s">
        <v>2427</v>
      </c>
      <c r="C3256" s="241" t="s">
        <v>52</v>
      </c>
      <c r="D3256" s="241" t="s">
        <v>6345</v>
      </c>
      <c r="E3256" s="241" t="s">
        <v>6346</v>
      </c>
      <c r="F3256" s="129">
        <v>31380</v>
      </c>
      <c r="G3256" s="232" t="s">
        <v>17157</v>
      </c>
      <c r="H3256" s="127"/>
      <c r="I3256" s="282"/>
    </row>
    <row r="3257" spans="1:254" s="235" customFormat="1" ht="58" x14ac:dyDescent="0.25">
      <c r="A3257" s="209" t="s">
        <v>2270</v>
      </c>
      <c r="B3257" s="209" t="s">
        <v>2427</v>
      </c>
      <c r="C3257" s="209" t="s">
        <v>52</v>
      </c>
      <c r="D3257" s="209" t="s">
        <v>2440</v>
      </c>
      <c r="E3257" s="209" t="s">
        <v>2441</v>
      </c>
      <c r="F3257" s="212">
        <v>70380</v>
      </c>
      <c r="G3257" s="232" t="s">
        <v>17157</v>
      </c>
      <c r="H3257" s="127"/>
      <c r="I3257" s="282"/>
    </row>
    <row r="3258" spans="1:254" s="235" customFormat="1" ht="58" x14ac:dyDescent="0.25">
      <c r="A3258" s="241" t="s">
        <v>2270</v>
      </c>
      <c r="B3258" s="241" t="s">
        <v>2427</v>
      </c>
      <c r="C3258" s="241" t="s">
        <v>52</v>
      </c>
      <c r="D3258" s="241" t="s">
        <v>6357</v>
      </c>
      <c r="E3258" s="241" t="s">
        <v>6358</v>
      </c>
      <c r="F3258" s="129">
        <v>76230</v>
      </c>
      <c r="G3258" s="232" t="s">
        <v>17157</v>
      </c>
      <c r="H3258" s="127"/>
      <c r="I3258" s="282"/>
    </row>
    <row r="3259" spans="1:254" s="235" customFormat="1" ht="43.5" x14ac:dyDescent="0.25">
      <c r="A3259" s="209" t="s">
        <v>2270</v>
      </c>
      <c r="B3259" s="209" t="s">
        <v>2271</v>
      </c>
      <c r="C3259" s="209" t="s">
        <v>52</v>
      </c>
      <c r="D3259" s="209" t="s">
        <v>2472</v>
      </c>
      <c r="E3259" s="209" t="s">
        <v>2473</v>
      </c>
      <c r="F3259" s="212">
        <v>13110</v>
      </c>
      <c r="G3259" s="232" t="s">
        <v>17157</v>
      </c>
      <c r="H3259" s="234"/>
      <c r="I3259" s="282"/>
    </row>
    <row r="3260" spans="1:254" s="235" customFormat="1" ht="43.5" x14ac:dyDescent="0.25">
      <c r="A3260" s="241" t="s">
        <v>2270</v>
      </c>
      <c r="B3260" s="241" t="s">
        <v>2271</v>
      </c>
      <c r="C3260" s="241" t="s">
        <v>52</v>
      </c>
      <c r="D3260" s="241" t="s">
        <v>6369</v>
      </c>
      <c r="E3260" s="241" t="s">
        <v>6370</v>
      </c>
      <c r="F3260" s="129">
        <v>14490</v>
      </c>
      <c r="G3260" s="232" t="s">
        <v>17157</v>
      </c>
      <c r="H3260" s="234"/>
      <c r="I3260" s="282"/>
    </row>
    <row r="3261" spans="1:254" s="235" customFormat="1" ht="43.5" x14ac:dyDescent="0.25">
      <c r="A3261" s="209" t="s">
        <v>2270</v>
      </c>
      <c r="B3261" s="209" t="s">
        <v>2271</v>
      </c>
      <c r="C3261" s="209" t="s">
        <v>52</v>
      </c>
      <c r="D3261" s="209" t="s">
        <v>2456</v>
      </c>
      <c r="E3261" s="209" t="s">
        <v>2457</v>
      </c>
      <c r="F3261" s="212">
        <v>22920</v>
      </c>
      <c r="G3261" s="232" t="s">
        <v>17157</v>
      </c>
      <c r="H3261" s="234"/>
      <c r="I3261" s="282"/>
    </row>
    <row r="3262" spans="1:254" s="235" customFormat="1" ht="43.5" x14ac:dyDescent="0.25">
      <c r="A3262" s="241" t="s">
        <v>2270</v>
      </c>
      <c r="B3262" s="241" t="s">
        <v>2271</v>
      </c>
      <c r="C3262" s="241" t="s">
        <v>52</v>
      </c>
      <c r="D3262" s="241" t="s">
        <v>6381</v>
      </c>
      <c r="E3262" s="241" t="s">
        <v>6382</v>
      </c>
      <c r="F3262" s="129">
        <v>25380</v>
      </c>
      <c r="G3262" s="232" t="s">
        <v>17157</v>
      </c>
      <c r="H3262" s="234"/>
      <c r="I3262" s="282"/>
    </row>
    <row r="3263" spans="1:254" s="240" customFormat="1" ht="43.5" x14ac:dyDescent="0.25">
      <c r="A3263" s="209" t="s">
        <v>2270</v>
      </c>
      <c r="B3263" s="209" t="s">
        <v>2271</v>
      </c>
      <c r="C3263" s="209" t="s">
        <v>52</v>
      </c>
      <c r="D3263" s="209" t="s">
        <v>2464</v>
      </c>
      <c r="E3263" s="209" t="s">
        <v>2465</v>
      </c>
      <c r="F3263" s="212">
        <v>55710</v>
      </c>
      <c r="G3263" s="232" t="s">
        <v>17157</v>
      </c>
      <c r="H3263" s="234"/>
      <c r="I3263" s="282"/>
      <c r="J3263" s="235"/>
      <c r="K3263" s="235"/>
      <c r="L3263" s="235"/>
      <c r="M3263" s="235"/>
      <c r="N3263" s="235"/>
      <c r="O3263" s="235"/>
      <c r="P3263" s="235"/>
      <c r="Q3263" s="235"/>
      <c r="R3263" s="235"/>
      <c r="S3263" s="235"/>
      <c r="T3263" s="235"/>
      <c r="U3263" s="235"/>
      <c r="V3263" s="235"/>
      <c r="W3263" s="235"/>
      <c r="X3263" s="235"/>
      <c r="Y3263" s="235"/>
      <c r="Z3263" s="235"/>
      <c r="AA3263" s="235"/>
      <c r="AB3263" s="235"/>
      <c r="AC3263" s="235"/>
      <c r="AD3263" s="235"/>
      <c r="AE3263" s="235"/>
      <c r="AF3263" s="235"/>
      <c r="AG3263" s="235"/>
      <c r="AH3263" s="235"/>
      <c r="AI3263" s="235"/>
      <c r="AJ3263" s="235"/>
      <c r="AK3263" s="235"/>
      <c r="AL3263" s="235"/>
      <c r="AM3263" s="235"/>
      <c r="AN3263" s="235"/>
      <c r="AO3263" s="235"/>
      <c r="AP3263" s="235"/>
      <c r="AQ3263" s="235"/>
      <c r="AR3263" s="235"/>
      <c r="AS3263" s="235"/>
      <c r="AT3263" s="235"/>
      <c r="AU3263" s="235"/>
      <c r="AV3263" s="235"/>
      <c r="AW3263" s="235"/>
      <c r="AX3263" s="235"/>
      <c r="AY3263" s="235"/>
      <c r="AZ3263" s="235"/>
      <c r="BA3263" s="235"/>
      <c r="BB3263" s="235"/>
      <c r="BC3263" s="235"/>
      <c r="BD3263" s="235"/>
      <c r="BE3263" s="235"/>
      <c r="BF3263" s="235"/>
      <c r="BG3263" s="235"/>
      <c r="BH3263" s="235"/>
      <c r="BI3263" s="235"/>
      <c r="BJ3263" s="235"/>
      <c r="BK3263" s="235"/>
      <c r="BL3263" s="235"/>
      <c r="BM3263" s="235"/>
      <c r="BN3263" s="235"/>
      <c r="BO3263" s="235"/>
      <c r="BP3263" s="235"/>
      <c r="BQ3263" s="235"/>
      <c r="BR3263" s="235"/>
      <c r="BS3263" s="235"/>
      <c r="BT3263" s="235"/>
      <c r="BU3263" s="235"/>
      <c r="BV3263" s="235"/>
      <c r="BW3263" s="235"/>
      <c r="BX3263" s="235"/>
      <c r="BY3263" s="235"/>
      <c r="BZ3263" s="235"/>
      <c r="CA3263" s="235"/>
      <c r="CB3263" s="235"/>
      <c r="CC3263" s="235"/>
      <c r="CD3263" s="235"/>
      <c r="CE3263" s="235"/>
      <c r="CF3263" s="235"/>
      <c r="CG3263" s="235"/>
      <c r="CH3263" s="235"/>
      <c r="CI3263" s="235"/>
      <c r="CJ3263" s="235"/>
      <c r="CK3263" s="235"/>
      <c r="CL3263" s="235"/>
      <c r="CM3263" s="235"/>
      <c r="CN3263" s="235"/>
      <c r="CO3263" s="235"/>
      <c r="CP3263" s="235"/>
      <c r="CQ3263" s="235"/>
      <c r="CR3263" s="235"/>
      <c r="CS3263" s="235"/>
      <c r="CT3263" s="235"/>
      <c r="CU3263" s="235"/>
      <c r="CV3263" s="235"/>
      <c r="CW3263" s="235"/>
      <c r="CX3263" s="235"/>
      <c r="CY3263" s="235"/>
      <c r="CZ3263" s="235"/>
      <c r="DA3263" s="235"/>
      <c r="DB3263" s="235"/>
      <c r="DC3263" s="235"/>
      <c r="DD3263" s="235"/>
      <c r="DE3263" s="235"/>
      <c r="DF3263" s="235"/>
      <c r="DG3263" s="235"/>
      <c r="DH3263" s="235"/>
      <c r="DI3263" s="235"/>
      <c r="DJ3263" s="235"/>
      <c r="DK3263" s="235"/>
      <c r="DL3263" s="235"/>
      <c r="DM3263" s="235"/>
      <c r="DN3263" s="235"/>
      <c r="DO3263" s="235"/>
      <c r="DP3263" s="235"/>
      <c r="DQ3263" s="235"/>
      <c r="DR3263" s="235"/>
      <c r="DS3263" s="235"/>
      <c r="DT3263" s="235"/>
      <c r="DU3263" s="235"/>
      <c r="DV3263" s="235"/>
      <c r="DW3263" s="235"/>
      <c r="DX3263" s="235"/>
      <c r="DY3263" s="235"/>
      <c r="DZ3263" s="235"/>
      <c r="EA3263" s="235"/>
      <c r="EB3263" s="235"/>
      <c r="EC3263" s="235"/>
      <c r="ED3263" s="235"/>
      <c r="EE3263" s="235"/>
      <c r="EF3263" s="235"/>
      <c r="EG3263" s="235"/>
      <c r="EH3263" s="235"/>
      <c r="EI3263" s="235"/>
      <c r="EJ3263" s="235"/>
      <c r="EK3263" s="235"/>
      <c r="EL3263" s="235"/>
      <c r="EM3263" s="235"/>
      <c r="EN3263" s="235"/>
      <c r="EO3263" s="235"/>
      <c r="EP3263" s="235"/>
      <c r="EQ3263" s="235"/>
      <c r="ER3263" s="235"/>
      <c r="ES3263" s="235"/>
      <c r="ET3263" s="235"/>
      <c r="EU3263" s="235"/>
      <c r="EV3263" s="235"/>
      <c r="EW3263" s="235"/>
      <c r="EX3263" s="235"/>
      <c r="EY3263" s="235"/>
      <c r="EZ3263" s="235"/>
      <c r="FA3263" s="235"/>
      <c r="FB3263" s="235"/>
      <c r="FC3263" s="235"/>
      <c r="FD3263" s="235"/>
      <c r="FE3263" s="235"/>
      <c r="FF3263" s="235"/>
      <c r="FG3263" s="235"/>
      <c r="FH3263" s="235"/>
      <c r="FI3263" s="235"/>
      <c r="FJ3263" s="235"/>
      <c r="FK3263" s="235"/>
      <c r="FL3263" s="235"/>
      <c r="FM3263" s="235"/>
      <c r="FN3263" s="235"/>
      <c r="FO3263" s="235"/>
      <c r="FP3263" s="235"/>
      <c r="FQ3263" s="235"/>
      <c r="FR3263" s="235"/>
      <c r="FS3263" s="235"/>
      <c r="FT3263" s="235"/>
      <c r="FU3263" s="235"/>
      <c r="FV3263" s="235"/>
      <c r="FW3263" s="235"/>
      <c r="FX3263" s="235"/>
      <c r="FY3263" s="235"/>
      <c r="FZ3263" s="235"/>
      <c r="GA3263" s="235"/>
      <c r="GB3263" s="235"/>
      <c r="GC3263" s="235"/>
      <c r="GD3263" s="235"/>
      <c r="GE3263" s="235"/>
      <c r="GF3263" s="235"/>
      <c r="GG3263" s="235"/>
      <c r="GH3263" s="235"/>
      <c r="GI3263" s="235"/>
      <c r="GJ3263" s="235"/>
      <c r="GK3263" s="235"/>
      <c r="GL3263" s="235"/>
      <c r="GM3263" s="235"/>
      <c r="GN3263" s="235"/>
      <c r="GO3263" s="235"/>
      <c r="GP3263" s="235"/>
      <c r="GQ3263" s="235"/>
      <c r="GR3263" s="235"/>
      <c r="GS3263" s="235"/>
      <c r="GT3263" s="235"/>
      <c r="GU3263" s="235"/>
      <c r="GV3263" s="235"/>
      <c r="GW3263" s="235"/>
      <c r="GX3263" s="235"/>
      <c r="GY3263" s="235"/>
      <c r="GZ3263" s="235"/>
      <c r="HA3263" s="235"/>
      <c r="HB3263" s="235"/>
      <c r="HC3263" s="235"/>
      <c r="HD3263" s="235"/>
      <c r="HE3263" s="235"/>
      <c r="HF3263" s="235"/>
      <c r="HG3263" s="235"/>
      <c r="HH3263" s="235"/>
      <c r="HI3263" s="235"/>
      <c r="HJ3263" s="235"/>
      <c r="HK3263" s="235"/>
      <c r="HL3263" s="235"/>
      <c r="HM3263" s="235"/>
      <c r="HN3263" s="235"/>
      <c r="HO3263" s="235"/>
      <c r="HP3263" s="235"/>
      <c r="HQ3263" s="235"/>
      <c r="HR3263" s="235"/>
      <c r="HS3263" s="235"/>
      <c r="HT3263" s="235"/>
      <c r="HU3263" s="235"/>
      <c r="HV3263" s="235"/>
      <c r="HW3263" s="235"/>
      <c r="HX3263" s="235"/>
      <c r="HY3263" s="235"/>
      <c r="HZ3263" s="235"/>
      <c r="IA3263" s="235"/>
      <c r="IB3263" s="235"/>
      <c r="IC3263" s="235"/>
      <c r="ID3263" s="235"/>
      <c r="IE3263" s="235"/>
      <c r="IF3263" s="235"/>
      <c r="IG3263" s="235"/>
      <c r="IH3263" s="235"/>
      <c r="II3263" s="235"/>
      <c r="IJ3263" s="235"/>
      <c r="IK3263" s="235"/>
      <c r="IL3263" s="235"/>
      <c r="IM3263" s="235"/>
      <c r="IN3263" s="235"/>
      <c r="IO3263" s="235"/>
      <c r="IP3263" s="235"/>
      <c r="IQ3263" s="235"/>
      <c r="IR3263" s="235"/>
      <c r="IS3263" s="235"/>
      <c r="IT3263" s="235"/>
    </row>
    <row r="3264" spans="1:254" s="240" customFormat="1" ht="43.5" x14ac:dyDescent="0.25">
      <c r="A3264" s="241" t="s">
        <v>2270</v>
      </c>
      <c r="B3264" s="241" t="s">
        <v>2271</v>
      </c>
      <c r="C3264" s="241" t="s">
        <v>52</v>
      </c>
      <c r="D3264" s="241" t="s">
        <v>6393</v>
      </c>
      <c r="E3264" s="241" t="s">
        <v>6394</v>
      </c>
      <c r="F3264" s="129">
        <v>61590</v>
      </c>
      <c r="G3264" s="232" t="s">
        <v>17157</v>
      </c>
      <c r="H3264" s="234"/>
      <c r="I3264" s="282"/>
      <c r="J3264" s="235"/>
      <c r="K3264" s="235"/>
      <c r="L3264" s="235"/>
      <c r="M3264" s="235"/>
      <c r="N3264" s="235"/>
      <c r="O3264" s="235"/>
      <c r="P3264" s="235"/>
      <c r="Q3264" s="235"/>
      <c r="R3264" s="235"/>
      <c r="S3264" s="235"/>
      <c r="T3264" s="235"/>
      <c r="U3264" s="235"/>
      <c r="V3264" s="235"/>
      <c r="W3264" s="235"/>
      <c r="X3264" s="235"/>
      <c r="Y3264" s="235"/>
      <c r="Z3264" s="235"/>
      <c r="AA3264" s="235"/>
      <c r="AB3264" s="235"/>
      <c r="AC3264" s="235"/>
      <c r="AD3264" s="235"/>
      <c r="AE3264" s="235"/>
      <c r="AF3264" s="235"/>
      <c r="AG3264" s="235"/>
      <c r="AH3264" s="235"/>
      <c r="AI3264" s="235"/>
      <c r="AJ3264" s="235"/>
      <c r="AK3264" s="235"/>
      <c r="AL3264" s="235"/>
      <c r="AM3264" s="235"/>
      <c r="AN3264" s="235"/>
      <c r="AO3264" s="235"/>
      <c r="AP3264" s="235"/>
      <c r="AQ3264" s="235"/>
      <c r="AR3264" s="235"/>
      <c r="AS3264" s="235"/>
      <c r="AT3264" s="235"/>
      <c r="AU3264" s="235"/>
      <c r="AV3264" s="235"/>
      <c r="AW3264" s="235"/>
      <c r="AX3264" s="235"/>
      <c r="AY3264" s="235"/>
      <c r="AZ3264" s="235"/>
      <c r="BA3264" s="235"/>
      <c r="BB3264" s="235"/>
      <c r="BC3264" s="235"/>
      <c r="BD3264" s="235"/>
      <c r="BE3264" s="235"/>
      <c r="BF3264" s="235"/>
      <c r="BG3264" s="235"/>
      <c r="BH3264" s="235"/>
      <c r="BI3264" s="235"/>
      <c r="BJ3264" s="235"/>
      <c r="BK3264" s="235"/>
      <c r="BL3264" s="235"/>
      <c r="BM3264" s="235"/>
      <c r="BN3264" s="235"/>
      <c r="BO3264" s="235"/>
      <c r="BP3264" s="235"/>
      <c r="BQ3264" s="235"/>
      <c r="BR3264" s="235"/>
      <c r="BS3264" s="235"/>
      <c r="BT3264" s="235"/>
      <c r="BU3264" s="235"/>
      <c r="BV3264" s="235"/>
      <c r="BW3264" s="235"/>
      <c r="BX3264" s="235"/>
      <c r="BY3264" s="235"/>
      <c r="BZ3264" s="235"/>
      <c r="CA3264" s="235"/>
      <c r="CB3264" s="235"/>
      <c r="CC3264" s="235"/>
      <c r="CD3264" s="235"/>
      <c r="CE3264" s="235"/>
      <c r="CF3264" s="235"/>
      <c r="CG3264" s="235"/>
      <c r="CH3264" s="235"/>
      <c r="CI3264" s="235"/>
      <c r="CJ3264" s="235"/>
      <c r="CK3264" s="235"/>
      <c r="CL3264" s="235"/>
      <c r="CM3264" s="235"/>
      <c r="CN3264" s="235"/>
      <c r="CO3264" s="235"/>
      <c r="CP3264" s="235"/>
      <c r="CQ3264" s="235"/>
      <c r="CR3264" s="235"/>
      <c r="CS3264" s="235"/>
      <c r="CT3264" s="235"/>
      <c r="CU3264" s="235"/>
      <c r="CV3264" s="235"/>
      <c r="CW3264" s="235"/>
      <c r="CX3264" s="235"/>
      <c r="CY3264" s="235"/>
      <c r="CZ3264" s="235"/>
      <c r="DA3264" s="235"/>
      <c r="DB3264" s="235"/>
      <c r="DC3264" s="235"/>
      <c r="DD3264" s="235"/>
      <c r="DE3264" s="235"/>
      <c r="DF3264" s="235"/>
      <c r="DG3264" s="235"/>
      <c r="DH3264" s="235"/>
      <c r="DI3264" s="235"/>
      <c r="DJ3264" s="235"/>
      <c r="DK3264" s="235"/>
      <c r="DL3264" s="235"/>
      <c r="DM3264" s="235"/>
      <c r="DN3264" s="235"/>
      <c r="DO3264" s="235"/>
      <c r="DP3264" s="235"/>
      <c r="DQ3264" s="235"/>
      <c r="DR3264" s="235"/>
      <c r="DS3264" s="235"/>
      <c r="DT3264" s="235"/>
      <c r="DU3264" s="235"/>
      <c r="DV3264" s="235"/>
      <c r="DW3264" s="235"/>
      <c r="DX3264" s="235"/>
      <c r="DY3264" s="235"/>
      <c r="DZ3264" s="235"/>
      <c r="EA3264" s="235"/>
      <c r="EB3264" s="235"/>
      <c r="EC3264" s="235"/>
      <c r="ED3264" s="235"/>
      <c r="EE3264" s="235"/>
      <c r="EF3264" s="235"/>
      <c r="EG3264" s="235"/>
      <c r="EH3264" s="235"/>
      <c r="EI3264" s="235"/>
      <c r="EJ3264" s="235"/>
      <c r="EK3264" s="235"/>
      <c r="EL3264" s="235"/>
      <c r="EM3264" s="235"/>
      <c r="EN3264" s="235"/>
      <c r="EO3264" s="235"/>
      <c r="EP3264" s="235"/>
      <c r="EQ3264" s="235"/>
      <c r="ER3264" s="235"/>
      <c r="ES3264" s="235"/>
      <c r="ET3264" s="235"/>
      <c r="EU3264" s="235"/>
      <c r="EV3264" s="235"/>
      <c r="EW3264" s="235"/>
      <c r="EX3264" s="235"/>
      <c r="EY3264" s="235"/>
      <c r="EZ3264" s="235"/>
      <c r="FA3264" s="235"/>
      <c r="FB3264" s="235"/>
      <c r="FC3264" s="235"/>
      <c r="FD3264" s="235"/>
      <c r="FE3264" s="235"/>
      <c r="FF3264" s="235"/>
      <c r="FG3264" s="235"/>
      <c r="FH3264" s="235"/>
      <c r="FI3264" s="235"/>
      <c r="FJ3264" s="235"/>
      <c r="FK3264" s="235"/>
      <c r="FL3264" s="235"/>
      <c r="FM3264" s="235"/>
      <c r="FN3264" s="235"/>
      <c r="FO3264" s="235"/>
      <c r="FP3264" s="235"/>
      <c r="FQ3264" s="235"/>
      <c r="FR3264" s="235"/>
      <c r="FS3264" s="235"/>
      <c r="FT3264" s="235"/>
      <c r="FU3264" s="235"/>
      <c r="FV3264" s="235"/>
      <c r="FW3264" s="235"/>
      <c r="FX3264" s="235"/>
      <c r="FY3264" s="235"/>
      <c r="FZ3264" s="235"/>
      <c r="GA3264" s="235"/>
      <c r="GB3264" s="235"/>
      <c r="GC3264" s="235"/>
      <c r="GD3264" s="235"/>
      <c r="GE3264" s="235"/>
      <c r="GF3264" s="235"/>
      <c r="GG3264" s="235"/>
      <c r="GH3264" s="235"/>
      <c r="GI3264" s="235"/>
      <c r="GJ3264" s="235"/>
      <c r="GK3264" s="235"/>
      <c r="GL3264" s="235"/>
      <c r="GM3264" s="235"/>
      <c r="GN3264" s="235"/>
      <c r="GO3264" s="235"/>
      <c r="GP3264" s="235"/>
      <c r="GQ3264" s="235"/>
      <c r="GR3264" s="235"/>
      <c r="GS3264" s="235"/>
      <c r="GT3264" s="235"/>
      <c r="GU3264" s="235"/>
      <c r="GV3264" s="235"/>
      <c r="GW3264" s="235"/>
      <c r="GX3264" s="235"/>
      <c r="GY3264" s="235"/>
      <c r="GZ3264" s="235"/>
      <c r="HA3264" s="235"/>
      <c r="HB3264" s="235"/>
      <c r="HC3264" s="235"/>
      <c r="HD3264" s="235"/>
      <c r="HE3264" s="235"/>
      <c r="HF3264" s="235"/>
      <c r="HG3264" s="235"/>
      <c r="HH3264" s="235"/>
      <c r="HI3264" s="235"/>
      <c r="HJ3264" s="235"/>
      <c r="HK3264" s="235"/>
      <c r="HL3264" s="235"/>
      <c r="HM3264" s="235"/>
      <c r="HN3264" s="235"/>
      <c r="HO3264" s="235"/>
      <c r="HP3264" s="235"/>
      <c r="HQ3264" s="235"/>
      <c r="HR3264" s="235"/>
      <c r="HS3264" s="235"/>
      <c r="HT3264" s="235"/>
      <c r="HU3264" s="235"/>
      <c r="HV3264" s="235"/>
      <c r="HW3264" s="235"/>
      <c r="HX3264" s="235"/>
      <c r="HY3264" s="235"/>
      <c r="HZ3264" s="235"/>
      <c r="IA3264" s="235"/>
      <c r="IB3264" s="235"/>
      <c r="IC3264" s="235"/>
      <c r="ID3264" s="235"/>
      <c r="IE3264" s="235"/>
      <c r="IF3264" s="235"/>
      <c r="IG3264" s="235"/>
      <c r="IH3264" s="235"/>
      <c r="II3264" s="235"/>
      <c r="IJ3264" s="235"/>
      <c r="IK3264" s="235"/>
      <c r="IL3264" s="235"/>
      <c r="IM3264" s="235"/>
      <c r="IN3264" s="235"/>
      <c r="IO3264" s="235"/>
      <c r="IP3264" s="235"/>
      <c r="IQ3264" s="235"/>
      <c r="IR3264" s="235"/>
      <c r="IS3264" s="235"/>
      <c r="IT3264" s="235"/>
    </row>
    <row r="3265" spans="1:9" s="235" customFormat="1" ht="29" x14ac:dyDescent="0.25">
      <c r="A3265" s="209" t="s">
        <v>481</v>
      </c>
      <c r="B3265" s="209" t="s">
        <v>557</v>
      </c>
      <c r="C3265" s="209" t="s">
        <v>98</v>
      </c>
      <c r="D3265" s="209" t="s">
        <v>568</v>
      </c>
      <c r="E3265" s="209" t="s">
        <v>569</v>
      </c>
      <c r="F3265" s="212">
        <v>1080</v>
      </c>
      <c r="G3265" s="232" t="s">
        <v>17157</v>
      </c>
      <c r="H3265" s="234"/>
      <c r="I3265" s="242"/>
    </row>
    <row r="3266" spans="1:9" s="235" customFormat="1" ht="29" x14ac:dyDescent="0.25">
      <c r="A3266" s="209" t="s">
        <v>481</v>
      </c>
      <c r="B3266" s="209" t="s">
        <v>557</v>
      </c>
      <c r="C3266" s="209" t="s">
        <v>98</v>
      </c>
      <c r="D3266" s="209" t="s">
        <v>570</v>
      </c>
      <c r="E3266" s="209" t="s">
        <v>571</v>
      </c>
      <c r="F3266" s="212">
        <v>1080</v>
      </c>
      <c r="G3266" s="232" t="s">
        <v>17157</v>
      </c>
      <c r="H3266" s="234"/>
      <c r="I3266" s="242"/>
    </row>
    <row r="3267" spans="1:9" s="235" customFormat="1" ht="29" x14ac:dyDescent="0.25">
      <c r="A3267" s="209" t="s">
        <v>481</v>
      </c>
      <c r="B3267" s="209" t="s">
        <v>16259</v>
      </c>
      <c r="C3267" s="209" t="s">
        <v>98</v>
      </c>
      <c r="D3267" s="209" t="s">
        <v>16261</v>
      </c>
      <c r="E3267" s="209" t="s">
        <v>16262</v>
      </c>
      <c r="F3267" s="212">
        <v>1680</v>
      </c>
      <c r="G3267" s="232" t="s">
        <v>17157</v>
      </c>
      <c r="H3267" s="234"/>
      <c r="I3267" s="213"/>
    </row>
    <row r="3268" spans="1:9" s="235" customFormat="1" ht="29" x14ac:dyDescent="0.25">
      <c r="A3268" s="209" t="s">
        <v>481</v>
      </c>
      <c r="B3268" s="209" t="s">
        <v>16259</v>
      </c>
      <c r="C3268" s="209" t="s">
        <v>98</v>
      </c>
      <c r="D3268" s="209" t="s">
        <v>16264</v>
      </c>
      <c r="E3268" s="209" t="s">
        <v>16265</v>
      </c>
      <c r="F3268" s="212">
        <v>1480</v>
      </c>
      <c r="G3268" s="232" t="s">
        <v>17157</v>
      </c>
      <c r="H3268" s="234"/>
      <c r="I3268" s="213"/>
    </row>
    <row r="3269" spans="1:9" s="235" customFormat="1" ht="29" x14ac:dyDescent="0.25">
      <c r="A3269" s="209" t="s">
        <v>481</v>
      </c>
      <c r="B3269" s="209" t="s">
        <v>590</v>
      </c>
      <c r="C3269" s="209" t="s">
        <v>98</v>
      </c>
      <c r="D3269" s="209" t="s">
        <v>593</v>
      </c>
      <c r="E3269" s="209" t="s">
        <v>11256</v>
      </c>
      <c r="F3269" s="212">
        <v>960</v>
      </c>
      <c r="G3269" s="232" t="s">
        <v>17157</v>
      </c>
      <c r="H3269" s="234"/>
      <c r="I3269" s="242"/>
    </row>
    <row r="3270" spans="1:9" s="235" customFormat="1" ht="29" x14ac:dyDescent="0.25">
      <c r="A3270" s="209" t="s">
        <v>481</v>
      </c>
      <c r="B3270" s="209" t="s">
        <v>590</v>
      </c>
      <c r="C3270" s="209" t="s">
        <v>98</v>
      </c>
      <c r="D3270" s="209" t="s">
        <v>600</v>
      </c>
      <c r="E3270" s="209" t="s">
        <v>11257</v>
      </c>
      <c r="F3270" s="212">
        <v>960</v>
      </c>
      <c r="G3270" s="232" t="s">
        <v>17157</v>
      </c>
      <c r="H3270" s="234"/>
      <c r="I3270" s="242"/>
    </row>
    <row r="3271" spans="1:9" s="235" customFormat="1" ht="29" x14ac:dyDescent="0.25">
      <c r="A3271" s="209" t="s">
        <v>481</v>
      </c>
      <c r="B3271" s="209" t="s">
        <v>590</v>
      </c>
      <c r="C3271" s="209" t="s">
        <v>98</v>
      </c>
      <c r="D3271" s="209" t="s">
        <v>595</v>
      </c>
      <c r="E3271" s="209" t="s">
        <v>11380</v>
      </c>
      <c r="F3271" s="212">
        <v>740</v>
      </c>
      <c r="G3271" s="232" t="s">
        <v>17157</v>
      </c>
      <c r="H3271" s="234"/>
      <c r="I3271" s="242"/>
    </row>
    <row r="3272" spans="1:9" s="235" customFormat="1" ht="29" x14ac:dyDescent="0.25">
      <c r="A3272" s="209" t="s">
        <v>481</v>
      </c>
      <c r="B3272" s="209" t="s">
        <v>590</v>
      </c>
      <c r="C3272" s="209" t="s">
        <v>98</v>
      </c>
      <c r="D3272" s="209" t="s">
        <v>598</v>
      </c>
      <c r="E3272" s="209" t="s">
        <v>11381</v>
      </c>
      <c r="F3272" s="212">
        <v>740</v>
      </c>
      <c r="G3272" s="232" t="s">
        <v>17157</v>
      </c>
      <c r="H3272" s="234"/>
      <c r="I3272" s="242"/>
    </row>
    <row r="3273" spans="1:9" s="235" customFormat="1" ht="29" x14ac:dyDescent="0.25">
      <c r="A3273" s="209" t="s">
        <v>481</v>
      </c>
      <c r="B3273" s="209" t="s">
        <v>608</v>
      </c>
      <c r="C3273" s="209" t="s">
        <v>98</v>
      </c>
      <c r="D3273" s="209" t="s">
        <v>611</v>
      </c>
      <c r="E3273" s="209" t="s">
        <v>612</v>
      </c>
      <c r="F3273" s="212">
        <v>960</v>
      </c>
      <c r="G3273" s="232" t="s">
        <v>17157</v>
      </c>
      <c r="H3273" s="234"/>
      <c r="I3273" s="242"/>
    </row>
    <row r="3274" spans="1:9" s="235" customFormat="1" ht="29" x14ac:dyDescent="0.25">
      <c r="A3274" s="209" t="s">
        <v>481</v>
      </c>
      <c r="B3274" s="209" t="s">
        <v>608</v>
      </c>
      <c r="C3274" s="209" t="s">
        <v>98</v>
      </c>
      <c r="D3274" s="209" t="s">
        <v>617</v>
      </c>
      <c r="E3274" s="209" t="s">
        <v>618</v>
      </c>
      <c r="F3274" s="212">
        <v>960</v>
      </c>
      <c r="G3274" s="232" t="s">
        <v>17157</v>
      </c>
      <c r="H3274" s="234"/>
      <c r="I3274" s="242"/>
    </row>
    <row r="3275" spans="1:9" s="235" customFormat="1" ht="29" x14ac:dyDescent="0.25">
      <c r="A3275" s="209" t="s">
        <v>481</v>
      </c>
      <c r="B3275" s="209" t="s">
        <v>608</v>
      </c>
      <c r="C3275" s="209" t="s">
        <v>98</v>
      </c>
      <c r="D3275" s="209" t="s">
        <v>613</v>
      </c>
      <c r="E3275" s="209" t="s">
        <v>614</v>
      </c>
      <c r="F3275" s="212">
        <v>740</v>
      </c>
      <c r="G3275" s="232" t="s">
        <v>17157</v>
      </c>
      <c r="H3275" s="234"/>
      <c r="I3275" s="242"/>
    </row>
    <row r="3276" spans="1:9" s="235" customFormat="1" ht="29" x14ac:dyDescent="0.25">
      <c r="A3276" s="209" t="s">
        <v>481</v>
      </c>
      <c r="B3276" s="209" t="s">
        <v>608</v>
      </c>
      <c r="C3276" s="209" t="s">
        <v>98</v>
      </c>
      <c r="D3276" s="209" t="s">
        <v>615</v>
      </c>
      <c r="E3276" s="209" t="s">
        <v>616</v>
      </c>
      <c r="F3276" s="212">
        <v>740</v>
      </c>
      <c r="G3276" s="232" t="s">
        <v>17157</v>
      </c>
      <c r="H3276" s="234"/>
      <c r="I3276" s="242"/>
    </row>
    <row r="3277" spans="1:9" s="235" customFormat="1" ht="29" x14ac:dyDescent="0.25">
      <c r="A3277" s="209" t="s">
        <v>481</v>
      </c>
      <c r="B3277" s="209" t="s">
        <v>625</v>
      </c>
      <c r="C3277" s="209" t="s">
        <v>98</v>
      </c>
      <c r="D3277" s="209" t="s">
        <v>644</v>
      </c>
      <c r="E3277" s="209" t="s">
        <v>645</v>
      </c>
      <c r="F3277" s="212">
        <v>960</v>
      </c>
      <c r="G3277" s="232" t="s">
        <v>17157</v>
      </c>
      <c r="H3277" s="234"/>
      <c r="I3277" s="242"/>
    </row>
    <row r="3278" spans="1:9" s="235" customFormat="1" ht="29" x14ac:dyDescent="0.25">
      <c r="A3278" s="209" t="s">
        <v>481</v>
      </c>
      <c r="B3278" s="209" t="s">
        <v>625</v>
      </c>
      <c r="C3278" s="209" t="s">
        <v>98</v>
      </c>
      <c r="D3278" s="209" t="s">
        <v>650</v>
      </c>
      <c r="E3278" s="209" t="s">
        <v>651</v>
      </c>
      <c r="F3278" s="212">
        <v>960</v>
      </c>
      <c r="G3278" s="232" t="s">
        <v>17157</v>
      </c>
      <c r="H3278" s="234"/>
      <c r="I3278" s="242"/>
    </row>
    <row r="3279" spans="1:9" s="235" customFormat="1" ht="29" x14ac:dyDescent="0.25">
      <c r="A3279" s="209" t="s">
        <v>481</v>
      </c>
      <c r="B3279" s="209" t="s">
        <v>625</v>
      </c>
      <c r="C3279" s="209" t="s">
        <v>98</v>
      </c>
      <c r="D3279" s="209" t="s">
        <v>646</v>
      </c>
      <c r="E3279" s="209" t="s">
        <v>647</v>
      </c>
      <c r="F3279" s="212">
        <v>740</v>
      </c>
      <c r="G3279" s="232" t="s">
        <v>17157</v>
      </c>
      <c r="H3279" s="234"/>
      <c r="I3279" s="242"/>
    </row>
    <row r="3280" spans="1:9" s="235" customFormat="1" ht="29" x14ac:dyDescent="0.25">
      <c r="A3280" s="209" t="s">
        <v>481</v>
      </c>
      <c r="B3280" s="209" t="s">
        <v>625</v>
      </c>
      <c r="C3280" s="209" t="s">
        <v>98</v>
      </c>
      <c r="D3280" s="209" t="s">
        <v>648</v>
      </c>
      <c r="E3280" s="209" t="s">
        <v>649</v>
      </c>
      <c r="F3280" s="212">
        <v>740</v>
      </c>
      <c r="G3280" s="232" t="s">
        <v>17157</v>
      </c>
      <c r="H3280" s="234"/>
      <c r="I3280" s="242"/>
    </row>
    <row r="3281" spans="1:9" s="235" customFormat="1" ht="29" x14ac:dyDescent="0.25">
      <c r="A3281" s="209" t="s">
        <v>481</v>
      </c>
      <c r="B3281" s="209" t="s">
        <v>658</v>
      </c>
      <c r="C3281" s="209" t="s">
        <v>98</v>
      </c>
      <c r="D3281" s="209" t="s">
        <v>661</v>
      </c>
      <c r="E3281" s="209" t="s">
        <v>662</v>
      </c>
      <c r="F3281" s="212">
        <v>960</v>
      </c>
      <c r="G3281" s="232" t="s">
        <v>17157</v>
      </c>
      <c r="H3281" s="234"/>
      <c r="I3281" s="242"/>
    </row>
    <row r="3282" spans="1:9" s="235" customFormat="1" ht="29" x14ac:dyDescent="0.25">
      <c r="A3282" s="209" t="s">
        <v>481</v>
      </c>
      <c r="B3282" s="209" t="s">
        <v>658</v>
      </c>
      <c r="C3282" s="209" t="s">
        <v>98</v>
      </c>
      <c r="D3282" s="209" t="s">
        <v>667</v>
      </c>
      <c r="E3282" s="209" t="s">
        <v>668</v>
      </c>
      <c r="F3282" s="212">
        <v>960</v>
      </c>
      <c r="G3282" s="232" t="s">
        <v>17157</v>
      </c>
      <c r="H3282" s="234"/>
      <c r="I3282" s="242"/>
    </row>
    <row r="3283" spans="1:9" s="235" customFormat="1" ht="29" x14ac:dyDescent="0.25">
      <c r="A3283" s="209" t="s">
        <v>481</v>
      </c>
      <c r="B3283" s="209" t="s">
        <v>658</v>
      </c>
      <c r="C3283" s="209" t="s">
        <v>98</v>
      </c>
      <c r="D3283" s="209" t="s">
        <v>663</v>
      </c>
      <c r="E3283" s="209" t="s">
        <v>664</v>
      </c>
      <c r="F3283" s="212">
        <v>740</v>
      </c>
      <c r="G3283" s="232" t="s">
        <v>17157</v>
      </c>
      <c r="H3283" s="234"/>
      <c r="I3283" s="242"/>
    </row>
    <row r="3284" spans="1:9" s="235" customFormat="1" ht="29" x14ac:dyDescent="0.25">
      <c r="A3284" s="209" t="s">
        <v>481</v>
      </c>
      <c r="B3284" s="209" t="s">
        <v>658</v>
      </c>
      <c r="C3284" s="209" t="s">
        <v>98</v>
      </c>
      <c r="D3284" s="209" t="s">
        <v>665</v>
      </c>
      <c r="E3284" s="209" t="s">
        <v>666</v>
      </c>
      <c r="F3284" s="212">
        <v>740</v>
      </c>
      <c r="G3284" s="232" t="s">
        <v>17157</v>
      </c>
      <c r="H3284" s="234"/>
      <c r="I3284" s="242"/>
    </row>
    <row r="3285" spans="1:9" s="235" customFormat="1" ht="29" x14ac:dyDescent="0.25">
      <c r="A3285" s="209" t="s">
        <v>2270</v>
      </c>
      <c r="B3285" s="209" t="s">
        <v>15039</v>
      </c>
      <c r="C3285" s="209" t="s">
        <v>98</v>
      </c>
      <c r="D3285" s="209" t="s">
        <v>15041</v>
      </c>
      <c r="E3285" s="209" t="s">
        <v>15042</v>
      </c>
      <c r="F3285" s="212">
        <v>1980</v>
      </c>
      <c r="G3285" s="232" t="s">
        <v>17157</v>
      </c>
      <c r="H3285" s="234"/>
      <c r="I3285" s="282"/>
    </row>
    <row r="3286" spans="1:9" s="235" customFormat="1" ht="29" x14ac:dyDescent="0.25">
      <c r="A3286" s="209" t="s">
        <v>2270</v>
      </c>
      <c r="B3286" s="209" t="s">
        <v>15039</v>
      </c>
      <c r="C3286" s="209" t="s">
        <v>98</v>
      </c>
      <c r="D3286" s="209" t="s">
        <v>15044</v>
      </c>
      <c r="E3286" s="209" t="s">
        <v>15045</v>
      </c>
      <c r="F3286" s="212">
        <v>1434</v>
      </c>
      <c r="G3286" s="232" t="s">
        <v>17157</v>
      </c>
      <c r="H3286" s="234"/>
      <c r="I3286" s="282"/>
    </row>
    <row r="3287" spans="1:9" s="235" customFormat="1" ht="43.5" x14ac:dyDescent="0.25">
      <c r="A3287" s="209" t="s">
        <v>2270</v>
      </c>
      <c r="B3287" s="209" t="s">
        <v>2402</v>
      </c>
      <c r="C3287" s="209" t="s">
        <v>98</v>
      </c>
      <c r="D3287" s="209" t="s">
        <v>2512</v>
      </c>
      <c r="E3287" s="209" t="s">
        <v>2513</v>
      </c>
      <c r="F3287" s="212">
        <v>1650</v>
      </c>
      <c r="G3287" s="232" t="s">
        <v>17157</v>
      </c>
      <c r="H3287" s="234"/>
      <c r="I3287" s="282"/>
    </row>
    <row r="3288" spans="1:9" s="235" customFormat="1" ht="43.5" x14ac:dyDescent="0.25">
      <c r="A3288" s="241" t="s">
        <v>2270</v>
      </c>
      <c r="B3288" s="241" t="s">
        <v>2402</v>
      </c>
      <c r="C3288" s="241" t="s">
        <v>98</v>
      </c>
      <c r="D3288" s="241" t="s">
        <v>6429</v>
      </c>
      <c r="E3288" s="241" t="s">
        <v>6430</v>
      </c>
      <c r="F3288" s="129">
        <v>1770</v>
      </c>
      <c r="G3288" s="232" t="s">
        <v>17157</v>
      </c>
      <c r="H3288" s="234"/>
      <c r="I3288" s="282"/>
    </row>
    <row r="3289" spans="1:9" s="235" customFormat="1" ht="43.5" x14ac:dyDescent="0.25">
      <c r="A3289" s="209" t="s">
        <v>2270</v>
      </c>
      <c r="B3289" s="209" t="s">
        <v>2402</v>
      </c>
      <c r="C3289" s="209" t="s">
        <v>98</v>
      </c>
      <c r="D3289" s="209" t="s">
        <v>2518</v>
      </c>
      <c r="E3289" s="209" t="s">
        <v>2519</v>
      </c>
      <c r="F3289" s="212">
        <v>1185</v>
      </c>
      <c r="G3289" s="232" t="s">
        <v>17157</v>
      </c>
      <c r="H3289" s="234"/>
      <c r="I3289" s="282"/>
    </row>
    <row r="3290" spans="1:9" s="235" customFormat="1" ht="43.5" x14ac:dyDescent="0.25">
      <c r="A3290" s="241" t="s">
        <v>2270</v>
      </c>
      <c r="B3290" s="241" t="s">
        <v>2402</v>
      </c>
      <c r="C3290" s="241" t="s">
        <v>98</v>
      </c>
      <c r="D3290" s="241" t="s">
        <v>6441</v>
      </c>
      <c r="E3290" s="241" t="s">
        <v>6442</v>
      </c>
      <c r="F3290" s="129">
        <v>1287</v>
      </c>
      <c r="G3290" s="232" t="s">
        <v>17157</v>
      </c>
      <c r="H3290" s="234"/>
      <c r="I3290" s="282"/>
    </row>
    <row r="3291" spans="1:9" s="240" customFormat="1" ht="29" x14ac:dyDescent="0.25">
      <c r="A3291" s="197" t="s">
        <v>2270</v>
      </c>
      <c r="B3291" s="197" t="s">
        <v>15205</v>
      </c>
      <c r="C3291" s="197" t="s">
        <v>98</v>
      </c>
      <c r="D3291" s="197" t="s">
        <v>15207</v>
      </c>
      <c r="E3291" s="197" t="s">
        <v>15208</v>
      </c>
      <c r="F3291" s="198">
        <v>1650</v>
      </c>
      <c r="G3291" s="232" t="s">
        <v>17157</v>
      </c>
      <c r="H3291" s="234"/>
      <c r="I3291" s="282"/>
    </row>
    <row r="3292" spans="1:9" s="240" customFormat="1" ht="29" x14ac:dyDescent="0.25">
      <c r="A3292" s="197" t="s">
        <v>2270</v>
      </c>
      <c r="B3292" s="197" t="s">
        <v>15205</v>
      </c>
      <c r="C3292" s="197" t="s">
        <v>98</v>
      </c>
      <c r="D3292" s="197" t="s">
        <v>15210</v>
      </c>
      <c r="E3292" s="197" t="s">
        <v>15211</v>
      </c>
      <c r="F3292" s="198">
        <v>777</v>
      </c>
      <c r="G3292" s="232" t="s">
        <v>17157</v>
      </c>
      <c r="H3292" s="234"/>
      <c r="I3292" s="282"/>
    </row>
    <row r="3293" spans="1:9" s="235" customFormat="1" ht="29" x14ac:dyDescent="0.25">
      <c r="A3293" s="209" t="s">
        <v>2270</v>
      </c>
      <c r="B3293" s="209" t="s">
        <v>2337</v>
      </c>
      <c r="C3293" s="209" t="s">
        <v>98</v>
      </c>
      <c r="D3293" s="209" t="s">
        <v>2565</v>
      </c>
      <c r="E3293" s="209" t="s">
        <v>2566</v>
      </c>
      <c r="F3293" s="212">
        <v>1290</v>
      </c>
      <c r="G3293" s="232" t="s">
        <v>17157</v>
      </c>
      <c r="H3293" s="234"/>
      <c r="I3293" s="282"/>
    </row>
    <row r="3294" spans="1:9" s="235" customFormat="1" ht="29" x14ac:dyDescent="0.25">
      <c r="A3294" s="241" t="s">
        <v>2270</v>
      </c>
      <c r="B3294" s="241" t="s">
        <v>2337</v>
      </c>
      <c r="C3294" s="241" t="s">
        <v>98</v>
      </c>
      <c r="D3294" s="241" t="s">
        <v>6405</v>
      </c>
      <c r="E3294" s="241" t="s">
        <v>6406</v>
      </c>
      <c r="F3294" s="129">
        <v>1440</v>
      </c>
      <c r="G3294" s="232" t="s">
        <v>17157</v>
      </c>
      <c r="H3294" s="234"/>
      <c r="I3294" s="282"/>
    </row>
    <row r="3295" spans="1:9" s="235" customFormat="1" ht="29" x14ac:dyDescent="0.25">
      <c r="A3295" s="209" t="s">
        <v>2270</v>
      </c>
      <c r="B3295" s="209" t="s">
        <v>2337</v>
      </c>
      <c r="C3295" s="209" t="s">
        <v>98</v>
      </c>
      <c r="D3295" s="209" t="s">
        <v>2571</v>
      </c>
      <c r="E3295" s="209" t="s">
        <v>2572</v>
      </c>
      <c r="F3295" s="212">
        <v>615</v>
      </c>
      <c r="G3295" s="232" t="s">
        <v>17157</v>
      </c>
      <c r="H3295" s="234"/>
      <c r="I3295" s="282"/>
    </row>
    <row r="3296" spans="1:9" s="235" customFormat="1" ht="29" x14ac:dyDescent="0.25">
      <c r="A3296" s="241" t="s">
        <v>2270</v>
      </c>
      <c r="B3296" s="241" t="s">
        <v>2337</v>
      </c>
      <c r="C3296" s="241" t="s">
        <v>98</v>
      </c>
      <c r="D3296" s="241" t="s">
        <v>6417</v>
      </c>
      <c r="E3296" s="241" t="s">
        <v>6418</v>
      </c>
      <c r="F3296" s="129">
        <v>699</v>
      </c>
      <c r="G3296" s="232" t="s">
        <v>17157</v>
      </c>
      <c r="H3296" s="234"/>
      <c r="I3296" s="282"/>
    </row>
    <row r="3297" spans="1:9" s="235" customFormat="1" ht="58" x14ac:dyDescent="0.25">
      <c r="A3297" s="209" t="s">
        <v>2270</v>
      </c>
      <c r="B3297" s="209" t="s">
        <v>2427</v>
      </c>
      <c r="C3297" s="209" t="s">
        <v>98</v>
      </c>
      <c r="D3297" s="209" t="s">
        <v>2529</v>
      </c>
      <c r="E3297" s="209" t="s">
        <v>2530</v>
      </c>
      <c r="F3297" s="212">
        <v>1650</v>
      </c>
      <c r="G3297" s="232" t="s">
        <v>17157</v>
      </c>
      <c r="H3297" s="234"/>
      <c r="I3297" s="282"/>
    </row>
    <row r="3298" spans="1:9" s="235" customFormat="1" ht="58" x14ac:dyDescent="0.25">
      <c r="A3298" s="241" t="s">
        <v>2270</v>
      </c>
      <c r="B3298" s="241" t="s">
        <v>2427</v>
      </c>
      <c r="C3298" s="241" t="s">
        <v>98</v>
      </c>
      <c r="D3298" s="241" t="s">
        <v>6617</v>
      </c>
      <c r="E3298" s="241" t="s">
        <v>6618</v>
      </c>
      <c r="F3298" s="129">
        <v>1770</v>
      </c>
      <c r="G3298" s="232" t="s">
        <v>17157</v>
      </c>
      <c r="H3298" s="234"/>
      <c r="I3298" s="282"/>
    </row>
    <row r="3299" spans="1:9" s="235" customFormat="1" ht="58" x14ac:dyDescent="0.25">
      <c r="A3299" s="209" t="s">
        <v>2270</v>
      </c>
      <c r="B3299" s="209" t="s">
        <v>2427</v>
      </c>
      <c r="C3299" s="209" t="s">
        <v>98</v>
      </c>
      <c r="D3299" s="209" t="s">
        <v>2535</v>
      </c>
      <c r="E3299" s="209" t="s">
        <v>2536</v>
      </c>
      <c r="F3299" s="212">
        <v>1590</v>
      </c>
      <c r="G3299" s="232" t="s">
        <v>17157</v>
      </c>
      <c r="H3299" s="234"/>
      <c r="I3299" s="282"/>
    </row>
    <row r="3300" spans="1:9" s="235" customFormat="1" ht="58" x14ac:dyDescent="0.25">
      <c r="A3300" s="241" t="s">
        <v>2270</v>
      </c>
      <c r="B3300" s="241" t="s">
        <v>2427</v>
      </c>
      <c r="C3300" s="241" t="s">
        <v>98</v>
      </c>
      <c r="D3300" s="241" t="s">
        <v>6629</v>
      </c>
      <c r="E3300" s="241" t="s">
        <v>6630</v>
      </c>
      <c r="F3300" s="129">
        <v>1740</v>
      </c>
      <c r="G3300" s="232" t="s">
        <v>17157</v>
      </c>
      <c r="H3300" s="234"/>
      <c r="I3300" s="282"/>
    </row>
    <row r="3301" spans="1:9" s="235" customFormat="1" ht="43.5" x14ac:dyDescent="0.25">
      <c r="A3301" s="209" t="s">
        <v>2270</v>
      </c>
      <c r="B3301" s="209" t="s">
        <v>2271</v>
      </c>
      <c r="C3301" s="209" t="s">
        <v>98</v>
      </c>
      <c r="D3301" s="209" t="s">
        <v>2545</v>
      </c>
      <c r="E3301" s="209" t="s">
        <v>2546</v>
      </c>
      <c r="F3301" s="212">
        <v>1290</v>
      </c>
      <c r="G3301" s="232" t="s">
        <v>17157</v>
      </c>
      <c r="H3301" s="234"/>
      <c r="I3301" s="282"/>
    </row>
    <row r="3302" spans="1:9" s="235" customFormat="1" ht="43.5" x14ac:dyDescent="0.25">
      <c r="A3302" s="241" t="s">
        <v>2270</v>
      </c>
      <c r="B3302" s="241" t="s">
        <v>2271</v>
      </c>
      <c r="C3302" s="241" t="s">
        <v>98</v>
      </c>
      <c r="D3302" s="241" t="s">
        <v>6765</v>
      </c>
      <c r="E3302" s="241" t="s">
        <v>6766</v>
      </c>
      <c r="F3302" s="129">
        <v>1470</v>
      </c>
      <c r="G3302" s="232" t="s">
        <v>17157</v>
      </c>
      <c r="H3302" s="234"/>
      <c r="I3302" s="282"/>
    </row>
    <row r="3303" spans="1:9" s="235" customFormat="1" ht="43.5" x14ac:dyDescent="0.25">
      <c r="A3303" s="209" t="s">
        <v>2270</v>
      </c>
      <c r="B3303" s="209" t="s">
        <v>2271</v>
      </c>
      <c r="C3303" s="209" t="s">
        <v>98</v>
      </c>
      <c r="D3303" s="209" t="s">
        <v>2551</v>
      </c>
      <c r="E3303" s="209" t="s">
        <v>2552</v>
      </c>
      <c r="F3303" s="212">
        <v>822</v>
      </c>
      <c r="G3303" s="232" t="s">
        <v>17157</v>
      </c>
      <c r="H3303" s="234"/>
      <c r="I3303" s="282"/>
    </row>
    <row r="3304" spans="1:9" s="235" customFormat="1" ht="43.5" x14ac:dyDescent="0.25">
      <c r="A3304" s="241" t="s">
        <v>2270</v>
      </c>
      <c r="B3304" s="241" t="s">
        <v>2271</v>
      </c>
      <c r="C3304" s="241" t="s">
        <v>98</v>
      </c>
      <c r="D3304" s="241" t="s">
        <v>6777</v>
      </c>
      <c r="E3304" s="241" t="s">
        <v>6778</v>
      </c>
      <c r="F3304" s="129">
        <v>945</v>
      </c>
      <c r="G3304" s="232" t="s">
        <v>17157</v>
      </c>
      <c r="H3304" s="234"/>
      <c r="I3304" s="282"/>
    </row>
    <row r="3305" spans="1:9" s="235" customFormat="1" ht="29" x14ac:dyDescent="0.25">
      <c r="A3305" s="209" t="s">
        <v>481</v>
      </c>
      <c r="B3305" s="209" t="s">
        <v>16259</v>
      </c>
      <c r="C3305" s="209" t="s">
        <v>196</v>
      </c>
      <c r="D3305" s="209" t="s">
        <v>16277</v>
      </c>
      <c r="E3305" s="209" t="s">
        <v>16278</v>
      </c>
      <c r="F3305" s="212">
        <v>3800</v>
      </c>
      <c r="G3305" s="232" t="s">
        <v>17157</v>
      </c>
      <c r="H3305" s="234"/>
      <c r="I3305" s="213"/>
    </row>
    <row r="3306" spans="1:9" s="235" customFormat="1" ht="29" x14ac:dyDescent="0.25">
      <c r="A3306" s="209" t="s">
        <v>481</v>
      </c>
      <c r="B3306" s="209" t="s">
        <v>16259</v>
      </c>
      <c r="C3306" s="209" t="s">
        <v>196</v>
      </c>
      <c r="D3306" s="209" t="s">
        <v>16279</v>
      </c>
      <c r="E3306" s="209" t="s">
        <v>16280</v>
      </c>
      <c r="F3306" s="212">
        <v>3360</v>
      </c>
      <c r="G3306" s="232" t="s">
        <v>17157</v>
      </c>
      <c r="H3306" s="234"/>
      <c r="I3306" s="213"/>
    </row>
    <row r="3307" spans="1:9" s="235" customFormat="1" ht="29" x14ac:dyDescent="0.25">
      <c r="A3307" s="209" t="s">
        <v>481</v>
      </c>
      <c r="B3307" s="209" t="s">
        <v>590</v>
      </c>
      <c r="C3307" s="209" t="s">
        <v>196</v>
      </c>
      <c r="D3307" s="209" t="s">
        <v>1370</v>
      </c>
      <c r="E3307" s="209" t="s">
        <v>11386</v>
      </c>
      <c r="F3307" s="212">
        <v>2160</v>
      </c>
      <c r="G3307" s="232" t="s">
        <v>17157</v>
      </c>
      <c r="H3307" s="234"/>
      <c r="I3307" s="242"/>
    </row>
    <row r="3308" spans="1:9" s="235" customFormat="1" ht="29" x14ac:dyDescent="0.25">
      <c r="A3308" s="209" t="s">
        <v>481</v>
      </c>
      <c r="B3308" s="209" t="s">
        <v>590</v>
      </c>
      <c r="C3308" s="209" t="s">
        <v>196</v>
      </c>
      <c r="D3308" s="209" t="s">
        <v>1376</v>
      </c>
      <c r="E3308" s="209" t="s">
        <v>11387</v>
      </c>
      <c r="F3308" s="212">
        <v>2160</v>
      </c>
      <c r="G3308" s="232" t="s">
        <v>17157</v>
      </c>
      <c r="H3308" s="234"/>
      <c r="I3308" s="242"/>
    </row>
    <row r="3309" spans="1:9" s="235" customFormat="1" ht="29" x14ac:dyDescent="0.25">
      <c r="A3309" s="209" t="s">
        <v>481</v>
      </c>
      <c r="B3309" s="209" t="s">
        <v>590</v>
      </c>
      <c r="C3309" s="209" t="s">
        <v>196</v>
      </c>
      <c r="D3309" s="209" t="s">
        <v>1372</v>
      </c>
      <c r="E3309" s="209" t="s">
        <v>11392</v>
      </c>
      <c r="F3309" s="212">
        <v>1660</v>
      </c>
      <c r="G3309" s="232" t="s">
        <v>17157</v>
      </c>
      <c r="H3309" s="234"/>
      <c r="I3309" s="242"/>
    </row>
    <row r="3310" spans="1:9" s="235" customFormat="1" ht="29" x14ac:dyDescent="0.25">
      <c r="A3310" s="209" t="s">
        <v>481</v>
      </c>
      <c r="B3310" s="209" t="s">
        <v>590</v>
      </c>
      <c r="C3310" s="209" t="s">
        <v>196</v>
      </c>
      <c r="D3310" s="209" t="s">
        <v>1374</v>
      </c>
      <c r="E3310" s="209" t="s">
        <v>11393</v>
      </c>
      <c r="F3310" s="212">
        <v>1660</v>
      </c>
      <c r="G3310" s="232" t="s">
        <v>17157</v>
      </c>
      <c r="H3310" s="234"/>
      <c r="I3310" s="242"/>
    </row>
    <row r="3311" spans="1:9" s="235" customFormat="1" ht="29" x14ac:dyDescent="0.25">
      <c r="A3311" s="209" t="s">
        <v>481</v>
      </c>
      <c r="B3311" s="209" t="s">
        <v>608</v>
      </c>
      <c r="C3311" s="209" t="s">
        <v>196</v>
      </c>
      <c r="D3311" s="209" t="s">
        <v>1386</v>
      </c>
      <c r="E3311" s="209" t="s">
        <v>1387</v>
      </c>
      <c r="F3311" s="212">
        <v>2160</v>
      </c>
      <c r="G3311" s="232" t="s">
        <v>17157</v>
      </c>
      <c r="H3311" s="234"/>
      <c r="I3311" s="242"/>
    </row>
    <row r="3312" spans="1:9" s="235" customFormat="1" ht="29" x14ac:dyDescent="0.25">
      <c r="A3312" s="209" t="s">
        <v>481</v>
      </c>
      <c r="B3312" s="209" t="s">
        <v>608</v>
      </c>
      <c r="C3312" s="209" t="s">
        <v>196</v>
      </c>
      <c r="D3312" s="209" t="s">
        <v>1392</v>
      </c>
      <c r="E3312" s="209" t="s">
        <v>1393</v>
      </c>
      <c r="F3312" s="212">
        <v>2160</v>
      </c>
      <c r="G3312" s="232" t="s">
        <v>17157</v>
      </c>
      <c r="H3312" s="234"/>
      <c r="I3312" s="242"/>
    </row>
    <row r="3313" spans="1:9" s="235" customFormat="1" ht="29" x14ac:dyDescent="0.25">
      <c r="A3313" s="209" t="s">
        <v>481</v>
      </c>
      <c r="B3313" s="209" t="s">
        <v>608</v>
      </c>
      <c r="C3313" s="209" t="s">
        <v>196</v>
      </c>
      <c r="D3313" s="209" t="s">
        <v>1388</v>
      </c>
      <c r="E3313" s="209" t="s">
        <v>1389</v>
      </c>
      <c r="F3313" s="212">
        <v>1660</v>
      </c>
      <c r="G3313" s="232" t="s">
        <v>17157</v>
      </c>
      <c r="H3313" s="234"/>
      <c r="I3313" s="242"/>
    </row>
    <row r="3314" spans="1:9" s="235" customFormat="1" ht="29" x14ac:dyDescent="0.25">
      <c r="A3314" s="209" t="s">
        <v>481</v>
      </c>
      <c r="B3314" s="209" t="s">
        <v>608</v>
      </c>
      <c r="C3314" s="209" t="s">
        <v>196</v>
      </c>
      <c r="D3314" s="209" t="s">
        <v>1390</v>
      </c>
      <c r="E3314" s="209" t="s">
        <v>1391</v>
      </c>
      <c r="F3314" s="212">
        <v>1660</v>
      </c>
      <c r="G3314" s="232" t="s">
        <v>17157</v>
      </c>
      <c r="H3314" s="234"/>
      <c r="I3314" s="242"/>
    </row>
    <row r="3315" spans="1:9" s="235" customFormat="1" ht="29" x14ac:dyDescent="0.25">
      <c r="A3315" s="209" t="s">
        <v>481</v>
      </c>
      <c r="B3315" s="209" t="s">
        <v>625</v>
      </c>
      <c r="C3315" s="209" t="s">
        <v>196</v>
      </c>
      <c r="D3315" s="209" t="s">
        <v>1418</v>
      </c>
      <c r="E3315" s="209" t="s">
        <v>1419</v>
      </c>
      <c r="F3315" s="212">
        <v>2160</v>
      </c>
      <c r="G3315" s="232" t="s">
        <v>17157</v>
      </c>
      <c r="H3315" s="234"/>
      <c r="I3315" s="242"/>
    </row>
    <row r="3316" spans="1:9" s="235" customFormat="1" ht="29" x14ac:dyDescent="0.25">
      <c r="A3316" s="209" t="s">
        <v>481</v>
      </c>
      <c r="B3316" s="209" t="s">
        <v>625</v>
      </c>
      <c r="C3316" s="209" t="s">
        <v>196</v>
      </c>
      <c r="D3316" s="209" t="s">
        <v>1424</v>
      </c>
      <c r="E3316" s="209" t="s">
        <v>1425</v>
      </c>
      <c r="F3316" s="212">
        <v>2160</v>
      </c>
      <c r="G3316" s="232" t="s">
        <v>17157</v>
      </c>
      <c r="H3316" s="234"/>
      <c r="I3316" s="242"/>
    </row>
    <row r="3317" spans="1:9" s="235" customFormat="1" ht="29" x14ac:dyDescent="0.25">
      <c r="A3317" s="209" t="s">
        <v>481</v>
      </c>
      <c r="B3317" s="209" t="s">
        <v>625</v>
      </c>
      <c r="C3317" s="209" t="s">
        <v>196</v>
      </c>
      <c r="D3317" s="209" t="s">
        <v>1420</v>
      </c>
      <c r="E3317" s="209" t="s">
        <v>1421</v>
      </c>
      <c r="F3317" s="212">
        <v>1660</v>
      </c>
      <c r="G3317" s="232" t="s">
        <v>17157</v>
      </c>
      <c r="H3317" s="234"/>
      <c r="I3317" s="242"/>
    </row>
    <row r="3318" spans="1:9" s="235" customFormat="1" ht="29" x14ac:dyDescent="0.25">
      <c r="A3318" s="209" t="s">
        <v>481</v>
      </c>
      <c r="B3318" s="209" t="s">
        <v>625</v>
      </c>
      <c r="C3318" s="209" t="s">
        <v>196</v>
      </c>
      <c r="D3318" s="209" t="s">
        <v>1422</v>
      </c>
      <c r="E3318" s="209" t="s">
        <v>1423</v>
      </c>
      <c r="F3318" s="212">
        <v>1660</v>
      </c>
      <c r="G3318" s="232" t="s">
        <v>17157</v>
      </c>
      <c r="H3318" s="234"/>
      <c r="I3318" s="242"/>
    </row>
    <row r="3319" spans="1:9" s="235" customFormat="1" ht="29" x14ac:dyDescent="0.25">
      <c r="A3319" s="209" t="s">
        <v>481</v>
      </c>
      <c r="B3319" s="209" t="s">
        <v>658</v>
      </c>
      <c r="C3319" s="209" t="s">
        <v>196</v>
      </c>
      <c r="D3319" s="209" t="s">
        <v>1434</v>
      </c>
      <c r="E3319" s="209" t="s">
        <v>1435</v>
      </c>
      <c r="F3319" s="212">
        <v>2160</v>
      </c>
      <c r="G3319" s="232" t="s">
        <v>17157</v>
      </c>
      <c r="H3319" s="234"/>
      <c r="I3319" s="242"/>
    </row>
    <row r="3320" spans="1:9" s="235" customFormat="1" ht="29" x14ac:dyDescent="0.25">
      <c r="A3320" s="209" t="s">
        <v>481</v>
      </c>
      <c r="B3320" s="209" t="s">
        <v>658</v>
      </c>
      <c r="C3320" s="209" t="s">
        <v>196</v>
      </c>
      <c r="D3320" s="209" t="s">
        <v>1440</v>
      </c>
      <c r="E3320" s="209" t="s">
        <v>1441</v>
      </c>
      <c r="F3320" s="212">
        <v>2160</v>
      </c>
      <c r="G3320" s="232" t="s">
        <v>17157</v>
      </c>
      <c r="H3320" s="234"/>
      <c r="I3320" s="242"/>
    </row>
    <row r="3321" spans="1:9" s="235" customFormat="1" ht="29" x14ac:dyDescent="0.25">
      <c r="A3321" s="209" t="s">
        <v>481</v>
      </c>
      <c r="B3321" s="209" t="s">
        <v>658</v>
      </c>
      <c r="C3321" s="209" t="s">
        <v>196</v>
      </c>
      <c r="D3321" s="209" t="s">
        <v>1436</v>
      </c>
      <c r="E3321" s="209" t="s">
        <v>1437</v>
      </c>
      <c r="F3321" s="212">
        <v>1660</v>
      </c>
      <c r="G3321" s="232" t="s">
        <v>17157</v>
      </c>
      <c r="H3321" s="234"/>
      <c r="I3321" s="242"/>
    </row>
    <row r="3322" spans="1:9" s="235" customFormat="1" ht="29" x14ac:dyDescent="0.25">
      <c r="A3322" s="209" t="s">
        <v>481</v>
      </c>
      <c r="B3322" s="209" t="s">
        <v>658</v>
      </c>
      <c r="C3322" s="209" t="s">
        <v>196</v>
      </c>
      <c r="D3322" s="209" t="s">
        <v>1438</v>
      </c>
      <c r="E3322" s="209" t="s">
        <v>1439</v>
      </c>
      <c r="F3322" s="212">
        <v>1660</v>
      </c>
      <c r="G3322" s="232" t="s">
        <v>17157</v>
      </c>
      <c r="H3322" s="234"/>
      <c r="I3322" s="242"/>
    </row>
    <row r="3323" spans="1:9" s="235" customFormat="1" ht="29" x14ac:dyDescent="0.25">
      <c r="A3323" s="209" t="s">
        <v>2270</v>
      </c>
      <c r="B3323" s="209" t="s">
        <v>15039</v>
      </c>
      <c r="C3323" s="209" t="s">
        <v>196</v>
      </c>
      <c r="D3323" s="209" t="s">
        <v>15053</v>
      </c>
      <c r="E3323" s="209" t="s">
        <v>15054</v>
      </c>
      <c r="F3323" s="212">
        <v>4500</v>
      </c>
      <c r="G3323" s="232" t="s">
        <v>17157</v>
      </c>
      <c r="H3323" s="234"/>
      <c r="I3323" s="282"/>
    </row>
    <row r="3324" spans="1:9" s="235" customFormat="1" ht="43.5" x14ac:dyDescent="0.25">
      <c r="A3324" s="209" t="s">
        <v>2270</v>
      </c>
      <c r="B3324" s="209" t="s">
        <v>2402</v>
      </c>
      <c r="C3324" s="209" t="s">
        <v>196</v>
      </c>
      <c r="D3324" s="209" t="s">
        <v>2892</v>
      </c>
      <c r="E3324" s="209" t="s">
        <v>2893</v>
      </c>
      <c r="F3324" s="212">
        <v>3720</v>
      </c>
      <c r="G3324" s="232" t="s">
        <v>17157</v>
      </c>
      <c r="H3324" s="234"/>
      <c r="I3324" s="282"/>
    </row>
    <row r="3325" spans="1:9" s="235" customFormat="1" ht="43.5" x14ac:dyDescent="0.25">
      <c r="A3325" s="241" t="s">
        <v>2270</v>
      </c>
      <c r="B3325" s="241" t="s">
        <v>2402</v>
      </c>
      <c r="C3325" s="241" t="s">
        <v>196</v>
      </c>
      <c r="D3325" s="241" t="s">
        <v>6501</v>
      </c>
      <c r="E3325" s="241" t="s">
        <v>6502</v>
      </c>
      <c r="F3325" s="129">
        <v>4020</v>
      </c>
      <c r="G3325" s="232" t="s">
        <v>17157</v>
      </c>
      <c r="H3325" s="234"/>
      <c r="I3325" s="282"/>
    </row>
    <row r="3326" spans="1:9" s="240" customFormat="1" ht="29" x14ac:dyDescent="0.25">
      <c r="A3326" s="197" t="s">
        <v>2270</v>
      </c>
      <c r="B3326" s="197" t="s">
        <v>15205</v>
      </c>
      <c r="C3326" s="197" t="s">
        <v>196</v>
      </c>
      <c r="D3326" s="197" t="s">
        <v>15225</v>
      </c>
      <c r="E3326" s="197" t="s">
        <v>15226</v>
      </c>
      <c r="F3326" s="198">
        <v>3720</v>
      </c>
      <c r="G3326" s="232" t="s">
        <v>17157</v>
      </c>
      <c r="H3326" s="234"/>
      <c r="I3326" s="282"/>
    </row>
    <row r="3327" spans="1:9" s="235" customFormat="1" ht="29" x14ac:dyDescent="0.25">
      <c r="A3327" s="209" t="s">
        <v>2270</v>
      </c>
      <c r="B3327" s="209" t="s">
        <v>2337</v>
      </c>
      <c r="C3327" s="209" t="s">
        <v>196</v>
      </c>
      <c r="D3327" s="209" t="s">
        <v>2920</v>
      </c>
      <c r="E3327" s="209" t="s">
        <v>2921</v>
      </c>
      <c r="F3327" s="212">
        <v>2940</v>
      </c>
      <c r="G3327" s="232" t="s">
        <v>17157</v>
      </c>
      <c r="H3327" s="234"/>
      <c r="I3327" s="282"/>
    </row>
    <row r="3328" spans="1:9" s="235" customFormat="1" ht="29" x14ac:dyDescent="0.25">
      <c r="A3328" s="241" t="s">
        <v>2270</v>
      </c>
      <c r="B3328" s="241" t="s">
        <v>2337</v>
      </c>
      <c r="C3328" s="241" t="s">
        <v>196</v>
      </c>
      <c r="D3328" s="241" t="s">
        <v>7019</v>
      </c>
      <c r="E3328" s="241" t="s">
        <v>7020</v>
      </c>
      <c r="F3328" s="129">
        <v>3240</v>
      </c>
      <c r="G3328" s="232" t="s">
        <v>17157</v>
      </c>
      <c r="H3328" s="234"/>
      <c r="I3328" s="282"/>
    </row>
    <row r="3329" spans="1:10" s="235" customFormat="1" ht="29" x14ac:dyDescent="0.25">
      <c r="A3329" s="209" t="s">
        <v>2270</v>
      </c>
      <c r="B3329" s="209" t="s">
        <v>2615</v>
      </c>
      <c r="C3329" s="209" t="s">
        <v>196</v>
      </c>
      <c r="D3329" s="209" t="s">
        <v>2928</v>
      </c>
      <c r="E3329" s="209" t="s">
        <v>2929</v>
      </c>
      <c r="F3329" s="212">
        <v>1620</v>
      </c>
      <c r="G3329" s="232" t="s">
        <v>17157</v>
      </c>
      <c r="H3329" s="234"/>
      <c r="I3329" s="282"/>
    </row>
    <row r="3330" spans="1:10" s="235" customFormat="1" ht="58" x14ac:dyDescent="0.25">
      <c r="A3330" s="209" t="s">
        <v>2270</v>
      </c>
      <c r="B3330" s="209" t="s">
        <v>2427</v>
      </c>
      <c r="C3330" s="209" t="s">
        <v>196</v>
      </c>
      <c r="D3330" s="209" t="s">
        <v>2900</v>
      </c>
      <c r="E3330" s="209" t="s">
        <v>2901</v>
      </c>
      <c r="F3330" s="212">
        <v>3720</v>
      </c>
      <c r="G3330" s="232" t="s">
        <v>17157</v>
      </c>
      <c r="H3330" s="234"/>
      <c r="I3330" s="282"/>
    </row>
    <row r="3331" spans="1:10" s="235" customFormat="1" ht="58" x14ac:dyDescent="0.25">
      <c r="A3331" s="241" t="s">
        <v>2270</v>
      </c>
      <c r="B3331" s="241" t="s">
        <v>2427</v>
      </c>
      <c r="C3331" s="241" t="s">
        <v>196</v>
      </c>
      <c r="D3331" s="241" t="s">
        <v>6709</v>
      </c>
      <c r="E3331" s="241" t="s">
        <v>6710</v>
      </c>
      <c r="F3331" s="129">
        <v>4020</v>
      </c>
      <c r="G3331" s="232" t="s">
        <v>17157</v>
      </c>
      <c r="H3331" s="234"/>
      <c r="I3331" s="282"/>
    </row>
    <row r="3332" spans="1:10" s="235" customFormat="1" ht="43.5" x14ac:dyDescent="0.25">
      <c r="A3332" s="209" t="s">
        <v>2270</v>
      </c>
      <c r="B3332" s="209" t="s">
        <v>2271</v>
      </c>
      <c r="C3332" s="209" t="s">
        <v>196</v>
      </c>
      <c r="D3332" s="209" t="s">
        <v>2908</v>
      </c>
      <c r="E3332" s="209" t="s">
        <v>2909</v>
      </c>
      <c r="F3332" s="212">
        <v>2940</v>
      </c>
      <c r="G3332" s="232" t="s">
        <v>17157</v>
      </c>
      <c r="H3332" s="234"/>
      <c r="I3332" s="282"/>
    </row>
    <row r="3333" spans="1:10" s="235" customFormat="1" ht="43.5" x14ac:dyDescent="0.25">
      <c r="A3333" s="241" t="s">
        <v>2270</v>
      </c>
      <c r="B3333" s="241" t="s">
        <v>2271</v>
      </c>
      <c r="C3333" s="241" t="s">
        <v>196</v>
      </c>
      <c r="D3333" s="241" t="s">
        <v>6839</v>
      </c>
      <c r="E3333" s="241" t="s">
        <v>6840</v>
      </c>
      <c r="F3333" s="129">
        <v>3270</v>
      </c>
      <c r="G3333" s="232" t="s">
        <v>17157</v>
      </c>
      <c r="H3333" s="234"/>
      <c r="I3333" s="282"/>
    </row>
    <row r="3334" spans="1:10" s="240" customFormat="1" ht="29" x14ac:dyDescent="0.25">
      <c r="A3334" s="197" t="s">
        <v>2270</v>
      </c>
      <c r="B3334" s="197" t="s">
        <v>3310</v>
      </c>
      <c r="C3334" s="257" t="s">
        <v>3292</v>
      </c>
      <c r="D3334" s="197" t="s">
        <v>16639</v>
      </c>
      <c r="E3334" s="197" t="s">
        <v>16640</v>
      </c>
      <c r="F3334" s="198">
        <v>15500</v>
      </c>
      <c r="G3334" s="232" t="s">
        <v>17157</v>
      </c>
      <c r="H3334" s="252"/>
      <c r="I3334" s="213"/>
      <c r="J3334" s="246"/>
    </row>
    <row r="3335" spans="1:10" s="235" customFormat="1" ht="29" x14ac:dyDescent="0.25">
      <c r="A3335" s="241" t="s">
        <v>1</v>
      </c>
      <c r="B3335" s="209" t="s">
        <v>394</v>
      </c>
      <c r="C3335" s="209" t="s">
        <v>98</v>
      </c>
      <c r="D3335" s="209" t="s">
        <v>3437</v>
      </c>
      <c r="E3335" s="209" t="s">
        <v>3438</v>
      </c>
      <c r="F3335" s="212">
        <v>100</v>
      </c>
      <c r="G3335" s="232" t="s">
        <v>17273</v>
      </c>
      <c r="H3335" s="234"/>
      <c r="I3335" s="242"/>
    </row>
    <row r="3336" spans="1:10" ht="29" x14ac:dyDescent="0.25">
      <c r="A3336" s="209" t="s">
        <v>481</v>
      </c>
      <c r="B3336" s="209" t="s">
        <v>16259</v>
      </c>
      <c r="C3336" s="209" t="s">
        <v>217</v>
      </c>
      <c r="D3336" s="209" t="s">
        <v>16323</v>
      </c>
      <c r="E3336" s="209" t="s">
        <v>16324</v>
      </c>
      <c r="F3336" s="212">
        <v>33600</v>
      </c>
      <c r="G3336" s="232" t="s">
        <v>17590</v>
      </c>
    </row>
    <row r="3337" spans="1:10" ht="29" x14ac:dyDescent="0.25">
      <c r="A3337" s="209" t="s">
        <v>481</v>
      </c>
      <c r="B3337" s="209" t="s">
        <v>16259</v>
      </c>
      <c r="C3337" s="209" t="s">
        <v>217</v>
      </c>
      <c r="D3337" s="209" t="s">
        <v>16325</v>
      </c>
      <c r="E3337" s="209" t="s">
        <v>16326</v>
      </c>
      <c r="F3337" s="212">
        <v>29570</v>
      </c>
      <c r="G3337" s="232" t="s">
        <v>17590</v>
      </c>
    </row>
    <row r="3338" spans="1:10" ht="29" x14ac:dyDescent="0.25">
      <c r="A3338" s="209" t="s">
        <v>481</v>
      </c>
      <c r="B3338" s="209" t="s">
        <v>16259</v>
      </c>
      <c r="C3338" s="209" t="s">
        <v>268</v>
      </c>
      <c r="D3338" s="209" t="s">
        <v>16328</v>
      </c>
      <c r="E3338" s="209" t="s">
        <v>16329</v>
      </c>
      <c r="F3338" s="212">
        <v>58800</v>
      </c>
      <c r="G3338" s="232" t="s">
        <v>17590</v>
      </c>
    </row>
    <row r="3339" spans="1:10" ht="29" x14ac:dyDescent="0.25">
      <c r="A3339" s="209" t="s">
        <v>481</v>
      </c>
      <c r="B3339" s="209" t="s">
        <v>16259</v>
      </c>
      <c r="C3339" s="209" t="s">
        <v>268</v>
      </c>
      <c r="D3339" s="209" t="s">
        <v>16330</v>
      </c>
      <c r="E3339" s="209" t="s">
        <v>16331</v>
      </c>
      <c r="F3339" s="212">
        <v>45280</v>
      </c>
      <c r="G3339" s="232" t="s">
        <v>17590</v>
      </c>
    </row>
    <row r="3340" spans="1:10" ht="29" x14ac:dyDescent="0.25">
      <c r="A3340" s="209" t="s">
        <v>481</v>
      </c>
      <c r="B3340" s="209" t="s">
        <v>16259</v>
      </c>
      <c r="C3340" s="209" t="s">
        <v>315</v>
      </c>
      <c r="D3340" s="209" t="s">
        <v>16333</v>
      </c>
      <c r="E3340" s="209" t="s">
        <v>16334</v>
      </c>
      <c r="F3340" s="212">
        <v>109200</v>
      </c>
      <c r="G3340" s="232" t="s">
        <v>17590</v>
      </c>
    </row>
    <row r="3341" spans="1:10" ht="29" x14ac:dyDescent="0.25">
      <c r="A3341" s="209" t="s">
        <v>481</v>
      </c>
      <c r="B3341" s="209" t="s">
        <v>16259</v>
      </c>
      <c r="C3341" s="209" t="s">
        <v>315</v>
      </c>
      <c r="D3341" s="209" t="s">
        <v>16335</v>
      </c>
      <c r="E3341" s="209" t="s">
        <v>16336</v>
      </c>
      <c r="F3341" s="212">
        <v>96100</v>
      </c>
      <c r="G3341" s="232" t="s">
        <v>17590</v>
      </c>
    </row>
    <row r="3342" spans="1:10" ht="29" x14ac:dyDescent="0.25">
      <c r="A3342" s="209" t="s">
        <v>481</v>
      </c>
      <c r="B3342" s="209" t="s">
        <v>16259</v>
      </c>
      <c r="C3342" s="209" t="s">
        <v>217</v>
      </c>
      <c r="D3342" s="209" t="s">
        <v>17356</v>
      </c>
      <c r="E3342" s="209" t="s">
        <v>17357</v>
      </c>
      <c r="F3342" s="212">
        <v>43200</v>
      </c>
      <c r="G3342" s="232" t="s">
        <v>17590</v>
      </c>
    </row>
    <row r="3343" spans="1:10" ht="29" x14ac:dyDescent="0.25">
      <c r="A3343" s="209" t="s">
        <v>481</v>
      </c>
      <c r="B3343" s="209" t="s">
        <v>16259</v>
      </c>
      <c r="C3343" s="209" t="s">
        <v>217</v>
      </c>
      <c r="D3343" s="209" t="s">
        <v>17359</v>
      </c>
      <c r="E3343" s="209" t="s">
        <v>17360</v>
      </c>
      <c r="F3343" s="212">
        <v>33270</v>
      </c>
      <c r="G3343" s="232" t="s">
        <v>17590</v>
      </c>
    </row>
    <row r="3344" spans="1:10" ht="29" x14ac:dyDescent="0.25">
      <c r="A3344" s="209" t="s">
        <v>481</v>
      </c>
      <c r="B3344" s="209" t="s">
        <v>16259</v>
      </c>
      <c r="C3344" s="209" t="s">
        <v>268</v>
      </c>
      <c r="D3344" s="209" t="s">
        <v>17363</v>
      </c>
      <c r="E3344" s="209" t="s">
        <v>17364</v>
      </c>
      <c r="F3344" s="212">
        <v>75600</v>
      </c>
      <c r="G3344" s="232" t="s">
        <v>17590</v>
      </c>
    </row>
    <row r="3345" spans="1:7" ht="29" x14ac:dyDescent="0.25">
      <c r="A3345" s="209" t="s">
        <v>481</v>
      </c>
      <c r="B3345" s="209" t="s">
        <v>16259</v>
      </c>
      <c r="C3345" s="209" t="s">
        <v>268</v>
      </c>
      <c r="D3345" s="209" t="s">
        <v>17366</v>
      </c>
      <c r="E3345" s="209" t="s">
        <v>17367</v>
      </c>
      <c r="F3345" s="212">
        <v>58220</v>
      </c>
      <c r="G3345" s="232" t="s">
        <v>17590</v>
      </c>
    </row>
    <row r="3346" spans="1:7" ht="29" x14ac:dyDescent="0.25">
      <c r="A3346" s="209" t="s">
        <v>481</v>
      </c>
      <c r="B3346" s="209" t="s">
        <v>16259</v>
      </c>
      <c r="C3346" s="209" t="s">
        <v>315</v>
      </c>
      <c r="D3346" s="209" t="s">
        <v>17370</v>
      </c>
      <c r="E3346" s="209" t="s">
        <v>17371</v>
      </c>
      <c r="F3346" s="212">
        <v>140400</v>
      </c>
      <c r="G3346" s="232" t="s">
        <v>17590</v>
      </c>
    </row>
    <row r="3347" spans="1:7" ht="29" x14ac:dyDescent="0.25">
      <c r="A3347" s="209" t="s">
        <v>481</v>
      </c>
      <c r="B3347" s="209" t="s">
        <v>16259</v>
      </c>
      <c r="C3347" s="209" t="s">
        <v>315</v>
      </c>
      <c r="D3347" s="209" t="s">
        <v>17373</v>
      </c>
      <c r="E3347" s="209" t="s">
        <v>17374</v>
      </c>
      <c r="F3347" s="212">
        <v>108110</v>
      </c>
      <c r="G3347" s="232" t="s">
        <v>17590</v>
      </c>
    </row>
    <row r="3348" spans="1:7" ht="29" x14ac:dyDescent="0.25">
      <c r="A3348" s="209" t="s">
        <v>481</v>
      </c>
      <c r="B3348" s="209" t="s">
        <v>590</v>
      </c>
      <c r="C3348" s="209" t="s">
        <v>217</v>
      </c>
      <c r="D3348" s="209" t="s">
        <v>1468</v>
      </c>
      <c r="E3348" s="209" t="s">
        <v>11458</v>
      </c>
      <c r="F3348" s="212">
        <v>19200</v>
      </c>
      <c r="G3348" s="232" t="s">
        <v>17590</v>
      </c>
    </row>
    <row r="3349" spans="1:7" ht="29" x14ac:dyDescent="0.25">
      <c r="A3349" s="209" t="s">
        <v>481</v>
      </c>
      <c r="B3349" s="209" t="s">
        <v>590</v>
      </c>
      <c r="C3349" s="209" t="s">
        <v>217</v>
      </c>
      <c r="D3349" s="209" t="s">
        <v>1474</v>
      </c>
      <c r="E3349" s="209" t="s">
        <v>11459</v>
      </c>
      <c r="F3349" s="212">
        <v>19200</v>
      </c>
      <c r="G3349" s="232" t="s">
        <v>17590</v>
      </c>
    </row>
    <row r="3350" spans="1:7" ht="29" x14ac:dyDescent="0.25">
      <c r="A3350" s="209" t="s">
        <v>481</v>
      </c>
      <c r="B3350" s="209" t="s">
        <v>590</v>
      </c>
      <c r="C3350" s="209" t="s">
        <v>217</v>
      </c>
      <c r="D3350" s="209" t="s">
        <v>1470</v>
      </c>
      <c r="E3350" s="209" t="s">
        <v>11464</v>
      </c>
      <c r="F3350" s="212">
        <v>14775</v>
      </c>
      <c r="G3350" s="232" t="s">
        <v>17590</v>
      </c>
    </row>
    <row r="3351" spans="1:7" ht="29" x14ac:dyDescent="0.25">
      <c r="A3351" s="209" t="s">
        <v>481</v>
      </c>
      <c r="B3351" s="209" t="s">
        <v>590</v>
      </c>
      <c r="C3351" s="209" t="s">
        <v>217</v>
      </c>
      <c r="D3351" s="209" t="s">
        <v>1472</v>
      </c>
      <c r="E3351" s="209" t="s">
        <v>11465</v>
      </c>
      <c r="F3351" s="212">
        <v>14775</v>
      </c>
      <c r="G3351" s="232" t="s">
        <v>17590</v>
      </c>
    </row>
    <row r="3352" spans="1:7" ht="29" x14ac:dyDescent="0.25">
      <c r="A3352" s="209" t="s">
        <v>481</v>
      </c>
      <c r="B3352" s="209" t="s">
        <v>590</v>
      </c>
      <c r="C3352" s="209" t="s">
        <v>268</v>
      </c>
      <c r="D3352" s="209" t="s">
        <v>1566</v>
      </c>
      <c r="E3352" s="209" t="s">
        <v>11470</v>
      </c>
      <c r="F3352" s="212">
        <v>33600</v>
      </c>
      <c r="G3352" s="232" t="s">
        <v>17590</v>
      </c>
    </row>
    <row r="3353" spans="1:7" ht="29" x14ac:dyDescent="0.25">
      <c r="A3353" s="209" t="s">
        <v>481</v>
      </c>
      <c r="B3353" s="209" t="s">
        <v>590</v>
      </c>
      <c r="C3353" s="209" t="s">
        <v>268</v>
      </c>
      <c r="D3353" s="209" t="s">
        <v>1572</v>
      </c>
      <c r="E3353" s="209" t="s">
        <v>11471</v>
      </c>
      <c r="F3353" s="212">
        <v>33600</v>
      </c>
      <c r="G3353" s="232" t="s">
        <v>17590</v>
      </c>
    </row>
    <row r="3354" spans="1:7" ht="29" x14ac:dyDescent="0.25">
      <c r="A3354" s="209" t="s">
        <v>481</v>
      </c>
      <c r="B3354" s="209" t="s">
        <v>590</v>
      </c>
      <c r="C3354" s="209" t="s">
        <v>268</v>
      </c>
      <c r="D3354" s="209" t="s">
        <v>1568</v>
      </c>
      <c r="E3354" s="209" t="s">
        <v>11476</v>
      </c>
      <c r="F3354" s="212">
        <v>25875</v>
      </c>
      <c r="G3354" s="232" t="s">
        <v>17590</v>
      </c>
    </row>
    <row r="3355" spans="1:7" ht="29" x14ac:dyDescent="0.25">
      <c r="A3355" s="209" t="s">
        <v>481</v>
      </c>
      <c r="B3355" s="209" t="s">
        <v>590</v>
      </c>
      <c r="C3355" s="209" t="s">
        <v>268</v>
      </c>
      <c r="D3355" s="209" t="s">
        <v>1570</v>
      </c>
      <c r="E3355" s="209" t="s">
        <v>11477</v>
      </c>
      <c r="F3355" s="212">
        <v>25875</v>
      </c>
      <c r="G3355" s="232" t="s">
        <v>17590</v>
      </c>
    </row>
    <row r="3356" spans="1:7" ht="29" x14ac:dyDescent="0.25">
      <c r="A3356" s="209" t="s">
        <v>481</v>
      </c>
      <c r="B3356" s="209" t="s">
        <v>590</v>
      </c>
      <c r="C3356" s="209" t="s">
        <v>315</v>
      </c>
      <c r="D3356" s="209" t="s">
        <v>1664</v>
      </c>
      <c r="E3356" s="209" t="s">
        <v>11482</v>
      </c>
      <c r="F3356" s="212">
        <v>62400</v>
      </c>
      <c r="G3356" s="232" t="s">
        <v>17590</v>
      </c>
    </row>
    <row r="3357" spans="1:7" ht="29" x14ac:dyDescent="0.25">
      <c r="A3357" s="209" t="s">
        <v>481</v>
      </c>
      <c r="B3357" s="209" t="s">
        <v>590</v>
      </c>
      <c r="C3357" s="209" t="s">
        <v>315</v>
      </c>
      <c r="D3357" s="209" t="s">
        <v>1670</v>
      </c>
      <c r="E3357" s="209" t="s">
        <v>11483</v>
      </c>
      <c r="F3357" s="212">
        <v>62400</v>
      </c>
      <c r="G3357" s="232" t="s">
        <v>17590</v>
      </c>
    </row>
    <row r="3358" spans="1:7" ht="29" x14ac:dyDescent="0.25">
      <c r="A3358" s="209" t="s">
        <v>481</v>
      </c>
      <c r="B3358" s="209" t="s">
        <v>590</v>
      </c>
      <c r="C3358" s="209" t="s">
        <v>315</v>
      </c>
      <c r="D3358" s="209" t="s">
        <v>1666</v>
      </c>
      <c r="E3358" s="209" t="s">
        <v>11488</v>
      </c>
      <c r="F3358" s="212">
        <v>48050</v>
      </c>
      <c r="G3358" s="232" t="s">
        <v>17590</v>
      </c>
    </row>
    <row r="3359" spans="1:7" ht="29" x14ac:dyDescent="0.25">
      <c r="A3359" s="209" t="s">
        <v>481</v>
      </c>
      <c r="B3359" s="209" t="s">
        <v>590</v>
      </c>
      <c r="C3359" s="209" t="s">
        <v>315</v>
      </c>
      <c r="D3359" s="209" t="s">
        <v>1668</v>
      </c>
      <c r="E3359" s="209" t="s">
        <v>11489</v>
      </c>
      <c r="F3359" s="212">
        <v>48050</v>
      </c>
      <c r="G3359" s="232" t="s">
        <v>17590</v>
      </c>
    </row>
    <row r="3360" spans="1:7" ht="29" x14ac:dyDescent="0.25">
      <c r="A3360" s="209" t="s">
        <v>481</v>
      </c>
      <c r="B3360" s="209" t="s">
        <v>608</v>
      </c>
      <c r="C3360" s="209" t="s">
        <v>217</v>
      </c>
      <c r="D3360" s="209" t="s">
        <v>1484</v>
      </c>
      <c r="E3360" s="209" t="s">
        <v>1485</v>
      </c>
      <c r="F3360" s="212">
        <v>19200</v>
      </c>
      <c r="G3360" s="232" t="s">
        <v>17590</v>
      </c>
    </row>
    <row r="3361" spans="1:7" ht="29" x14ac:dyDescent="0.25">
      <c r="A3361" s="209" t="s">
        <v>481</v>
      </c>
      <c r="B3361" s="209" t="s">
        <v>608</v>
      </c>
      <c r="C3361" s="209" t="s">
        <v>217</v>
      </c>
      <c r="D3361" s="209" t="s">
        <v>1490</v>
      </c>
      <c r="E3361" s="209" t="s">
        <v>1491</v>
      </c>
      <c r="F3361" s="212">
        <v>19200</v>
      </c>
      <c r="G3361" s="232" t="s">
        <v>17590</v>
      </c>
    </row>
    <row r="3362" spans="1:7" ht="29" x14ac:dyDescent="0.25">
      <c r="A3362" s="209" t="s">
        <v>481</v>
      </c>
      <c r="B3362" s="209" t="s">
        <v>608</v>
      </c>
      <c r="C3362" s="209" t="s">
        <v>217</v>
      </c>
      <c r="D3362" s="209" t="s">
        <v>1486</v>
      </c>
      <c r="E3362" s="209" t="s">
        <v>1487</v>
      </c>
      <c r="F3362" s="212">
        <v>14775</v>
      </c>
      <c r="G3362" s="232" t="s">
        <v>17590</v>
      </c>
    </row>
    <row r="3363" spans="1:7" ht="29" x14ac:dyDescent="0.25">
      <c r="A3363" s="209" t="s">
        <v>481</v>
      </c>
      <c r="B3363" s="209" t="s">
        <v>608</v>
      </c>
      <c r="C3363" s="209" t="s">
        <v>217</v>
      </c>
      <c r="D3363" s="209" t="s">
        <v>1488</v>
      </c>
      <c r="E3363" s="209" t="s">
        <v>1489</v>
      </c>
      <c r="F3363" s="212">
        <v>14775</v>
      </c>
      <c r="G3363" s="232" t="s">
        <v>17590</v>
      </c>
    </row>
    <row r="3364" spans="1:7" ht="29" x14ac:dyDescent="0.25">
      <c r="A3364" s="209" t="s">
        <v>481</v>
      </c>
      <c r="B3364" s="209" t="s">
        <v>608</v>
      </c>
      <c r="C3364" s="209" t="s">
        <v>268</v>
      </c>
      <c r="D3364" s="209" t="s">
        <v>1582</v>
      </c>
      <c r="E3364" s="209" t="s">
        <v>1583</v>
      </c>
      <c r="F3364" s="212">
        <v>33600</v>
      </c>
      <c r="G3364" s="232" t="s">
        <v>17590</v>
      </c>
    </row>
    <row r="3365" spans="1:7" ht="29" x14ac:dyDescent="0.25">
      <c r="A3365" s="209" t="s">
        <v>481</v>
      </c>
      <c r="B3365" s="209" t="s">
        <v>608</v>
      </c>
      <c r="C3365" s="209" t="s">
        <v>268</v>
      </c>
      <c r="D3365" s="209" t="s">
        <v>1588</v>
      </c>
      <c r="E3365" s="209" t="s">
        <v>1589</v>
      </c>
      <c r="F3365" s="212">
        <v>33600</v>
      </c>
      <c r="G3365" s="232" t="s">
        <v>17590</v>
      </c>
    </row>
    <row r="3366" spans="1:7" ht="29" x14ac:dyDescent="0.25">
      <c r="A3366" s="209" t="s">
        <v>481</v>
      </c>
      <c r="B3366" s="209" t="s">
        <v>608</v>
      </c>
      <c r="C3366" s="209" t="s">
        <v>268</v>
      </c>
      <c r="D3366" s="209" t="s">
        <v>1584</v>
      </c>
      <c r="E3366" s="209" t="s">
        <v>1585</v>
      </c>
      <c r="F3366" s="212">
        <v>25875</v>
      </c>
      <c r="G3366" s="232" t="s">
        <v>17590</v>
      </c>
    </row>
    <row r="3367" spans="1:7" ht="29" x14ac:dyDescent="0.25">
      <c r="A3367" s="209" t="s">
        <v>481</v>
      </c>
      <c r="B3367" s="209" t="s">
        <v>608</v>
      </c>
      <c r="C3367" s="209" t="s">
        <v>268</v>
      </c>
      <c r="D3367" s="209" t="s">
        <v>1586</v>
      </c>
      <c r="E3367" s="209" t="s">
        <v>1587</v>
      </c>
      <c r="F3367" s="212">
        <v>25875</v>
      </c>
      <c r="G3367" s="232" t="s">
        <v>17590</v>
      </c>
    </row>
    <row r="3368" spans="1:7" ht="29" x14ac:dyDescent="0.25">
      <c r="A3368" s="209" t="s">
        <v>481</v>
      </c>
      <c r="B3368" s="209" t="s">
        <v>608</v>
      </c>
      <c r="C3368" s="209" t="s">
        <v>315</v>
      </c>
      <c r="D3368" s="209" t="s">
        <v>1680</v>
      </c>
      <c r="E3368" s="209" t="s">
        <v>1681</v>
      </c>
      <c r="F3368" s="212">
        <v>62400</v>
      </c>
      <c r="G3368" s="232" t="s">
        <v>17590</v>
      </c>
    </row>
    <row r="3369" spans="1:7" ht="29" x14ac:dyDescent="0.25">
      <c r="A3369" s="209" t="s">
        <v>481</v>
      </c>
      <c r="B3369" s="209" t="s">
        <v>608</v>
      </c>
      <c r="C3369" s="209" t="s">
        <v>315</v>
      </c>
      <c r="D3369" s="209" t="s">
        <v>1686</v>
      </c>
      <c r="E3369" s="209" t="s">
        <v>1687</v>
      </c>
      <c r="F3369" s="212">
        <v>62400</v>
      </c>
      <c r="G3369" s="232" t="s">
        <v>17590</v>
      </c>
    </row>
    <row r="3370" spans="1:7" ht="29" x14ac:dyDescent="0.25">
      <c r="A3370" s="209" t="s">
        <v>481</v>
      </c>
      <c r="B3370" s="209" t="s">
        <v>608</v>
      </c>
      <c r="C3370" s="209" t="s">
        <v>315</v>
      </c>
      <c r="D3370" s="209" t="s">
        <v>1682</v>
      </c>
      <c r="E3370" s="209" t="s">
        <v>1683</v>
      </c>
      <c r="F3370" s="212">
        <v>48050</v>
      </c>
      <c r="G3370" s="232" t="s">
        <v>17590</v>
      </c>
    </row>
    <row r="3371" spans="1:7" ht="29" x14ac:dyDescent="0.25">
      <c r="A3371" s="209" t="s">
        <v>481</v>
      </c>
      <c r="B3371" s="209" t="s">
        <v>608</v>
      </c>
      <c r="C3371" s="209" t="s">
        <v>315</v>
      </c>
      <c r="D3371" s="209" t="s">
        <v>1684</v>
      </c>
      <c r="E3371" s="209" t="s">
        <v>1685</v>
      </c>
      <c r="F3371" s="212">
        <v>48050</v>
      </c>
      <c r="G3371" s="232" t="s">
        <v>17590</v>
      </c>
    </row>
    <row r="3372" spans="1:7" ht="29" x14ac:dyDescent="0.25">
      <c r="A3372" s="209" t="s">
        <v>481</v>
      </c>
      <c r="B3372" s="209" t="s">
        <v>625</v>
      </c>
      <c r="C3372" s="209" t="s">
        <v>217</v>
      </c>
      <c r="D3372" s="209" t="s">
        <v>1516</v>
      </c>
      <c r="E3372" s="209" t="s">
        <v>1517</v>
      </c>
      <c r="F3372" s="212">
        <v>19200</v>
      </c>
      <c r="G3372" s="232" t="s">
        <v>17590</v>
      </c>
    </row>
    <row r="3373" spans="1:7" ht="29" x14ac:dyDescent="0.25">
      <c r="A3373" s="209" t="s">
        <v>481</v>
      </c>
      <c r="B3373" s="209" t="s">
        <v>625</v>
      </c>
      <c r="C3373" s="209" t="s">
        <v>217</v>
      </c>
      <c r="D3373" s="209" t="s">
        <v>1522</v>
      </c>
      <c r="E3373" s="209" t="s">
        <v>1523</v>
      </c>
      <c r="F3373" s="212">
        <v>19200</v>
      </c>
      <c r="G3373" s="232" t="s">
        <v>17590</v>
      </c>
    </row>
    <row r="3374" spans="1:7" ht="29" x14ac:dyDescent="0.25">
      <c r="A3374" s="209" t="s">
        <v>481</v>
      </c>
      <c r="B3374" s="209" t="s">
        <v>625</v>
      </c>
      <c r="C3374" s="209" t="s">
        <v>217</v>
      </c>
      <c r="D3374" s="209" t="s">
        <v>1518</v>
      </c>
      <c r="E3374" s="209" t="s">
        <v>1519</v>
      </c>
      <c r="F3374" s="212">
        <v>14775</v>
      </c>
      <c r="G3374" s="232" t="s">
        <v>17590</v>
      </c>
    </row>
    <row r="3375" spans="1:7" ht="29" x14ac:dyDescent="0.25">
      <c r="A3375" s="209" t="s">
        <v>481</v>
      </c>
      <c r="B3375" s="209" t="s">
        <v>625</v>
      </c>
      <c r="C3375" s="209" t="s">
        <v>217</v>
      </c>
      <c r="D3375" s="209" t="s">
        <v>1520</v>
      </c>
      <c r="E3375" s="209" t="s">
        <v>1521</v>
      </c>
      <c r="F3375" s="212">
        <v>14775</v>
      </c>
      <c r="G3375" s="232" t="s">
        <v>17590</v>
      </c>
    </row>
    <row r="3376" spans="1:7" ht="29" x14ac:dyDescent="0.25">
      <c r="A3376" s="209" t="s">
        <v>481</v>
      </c>
      <c r="B3376" s="209" t="s">
        <v>625</v>
      </c>
      <c r="C3376" s="209" t="s">
        <v>268</v>
      </c>
      <c r="D3376" s="209" t="s">
        <v>1614</v>
      </c>
      <c r="E3376" s="209" t="s">
        <v>1615</v>
      </c>
      <c r="F3376" s="212">
        <v>33600</v>
      </c>
      <c r="G3376" s="232" t="s">
        <v>17590</v>
      </c>
    </row>
    <row r="3377" spans="1:7" ht="29" x14ac:dyDescent="0.25">
      <c r="A3377" s="209" t="s">
        <v>481</v>
      </c>
      <c r="B3377" s="209" t="s">
        <v>625</v>
      </c>
      <c r="C3377" s="209" t="s">
        <v>268</v>
      </c>
      <c r="D3377" s="209" t="s">
        <v>1620</v>
      </c>
      <c r="E3377" s="209" t="s">
        <v>1621</v>
      </c>
      <c r="F3377" s="212">
        <v>33600</v>
      </c>
      <c r="G3377" s="232" t="s">
        <v>17590</v>
      </c>
    </row>
    <row r="3378" spans="1:7" ht="29" x14ac:dyDescent="0.25">
      <c r="A3378" s="209" t="s">
        <v>481</v>
      </c>
      <c r="B3378" s="209" t="s">
        <v>625</v>
      </c>
      <c r="C3378" s="209" t="s">
        <v>268</v>
      </c>
      <c r="D3378" s="209" t="s">
        <v>1616</v>
      </c>
      <c r="E3378" s="209" t="s">
        <v>1617</v>
      </c>
      <c r="F3378" s="212">
        <v>25875</v>
      </c>
      <c r="G3378" s="232" t="s">
        <v>17590</v>
      </c>
    </row>
    <row r="3379" spans="1:7" ht="29" x14ac:dyDescent="0.25">
      <c r="A3379" s="209" t="s">
        <v>481</v>
      </c>
      <c r="B3379" s="209" t="s">
        <v>625</v>
      </c>
      <c r="C3379" s="209" t="s">
        <v>268</v>
      </c>
      <c r="D3379" s="209" t="s">
        <v>1618</v>
      </c>
      <c r="E3379" s="209" t="s">
        <v>1619</v>
      </c>
      <c r="F3379" s="212">
        <v>25875</v>
      </c>
      <c r="G3379" s="232" t="s">
        <v>17590</v>
      </c>
    </row>
    <row r="3380" spans="1:7" ht="29" x14ac:dyDescent="0.25">
      <c r="A3380" s="209" t="s">
        <v>481</v>
      </c>
      <c r="B3380" s="209" t="s">
        <v>625</v>
      </c>
      <c r="C3380" s="209" t="s">
        <v>315</v>
      </c>
      <c r="D3380" s="209" t="s">
        <v>1712</v>
      </c>
      <c r="E3380" s="209" t="s">
        <v>1713</v>
      </c>
      <c r="F3380" s="212">
        <v>62400</v>
      </c>
      <c r="G3380" s="232" t="s">
        <v>17590</v>
      </c>
    </row>
    <row r="3381" spans="1:7" ht="29" x14ac:dyDescent="0.25">
      <c r="A3381" s="209" t="s">
        <v>481</v>
      </c>
      <c r="B3381" s="209" t="s">
        <v>625</v>
      </c>
      <c r="C3381" s="209" t="s">
        <v>315</v>
      </c>
      <c r="D3381" s="209" t="s">
        <v>1718</v>
      </c>
      <c r="E3381" s="209" t="s">
        <v>1719</v>
      </c>
      <c r="F3381" s="212">
        <v>62400</v>
      </c>
      <c r="G3381" s="232" t="s">
        <v>17590</v>
      </c>
    </row>
    <row r="3382" spans="1:7" ht="29" x14ac:dyDescent="0.25">
      <c r="A3382" s="209" t="s">
        <v>481</v>
      </c>
      <c r="B3382" s="209" t="s">
        <v>625</v>
      </c>
      <c r="C3382" s="209" t="s">
        <v>315</v>
      </c>
      <c r="D3382" s="209" t="s">
        <v>1714</v>
      </c>
      <c r="E3382" s="209" t="s">
        <v>1715</v>
      </c>
      <c r="F3382" s="212">
        <v>48050</v>
      </c>
      <c r="G3382" s="232" t="s">
        <v>17590</v>
      </c>
    </row>
    <row r="3383" spans="1:7" ht="29" x14ac:dyDescent="0.25">
      <c r="A3383" s="209" t="s">
        <v>481</v>
      </c>
      <c r="B3383" s="209" t="s">
        <v>625</v>
      </c>
      <c r="C3383" s="209" t="s">
        <v>315</v>
      </c>
      <c r="D3383" s="209" t="s">
        <v>1716</v>
      </c>
      <c r="E3383" s="209" t="s">
        <v>1717</v>
      </c>
      <c r="F3383" s="212">
        <v>48050</v>
      </c>
      <c r="G3383" s="232" t="s">
        <v>17590</v>
      </c>
    </row>
    <row r="3384" spans="1:7" ht="29" x14ac:dyDescent="0.25">
      <c r="A3384" s="209" t="s">
        <v>481</v>
      </c>
      <c r="B3384" s="209" t="s">
        <v>658</v>
      </c>
      <c r="C3384" s="209" t="s">
        <v>217</v>
      </c>
      <c r="D3384" s="209" t="s">
        <v>1532</v>
      </c>
      <c r="E3384" s="209" t="s">
        <v>1533</v>
      </c>
      <c r="F3384" s="212">
        <v>19200</v>
      </c>
      <c r="G3384" s="232" t="s">
        <v>17590</v>
      </c>
    </row>
    <row r="3385" spans="1:7" ht="29" x14ac:dyDescent="0.25">
      <c r="A3385" s="209" t="s">
        <v>481</v>
      </c>
      <c r="B3385" s="209" t="s">
        <v>658</v>
      </c>
      <c r="C3385" s="209" t="s">
        <v>217</v>
      </c>
      <c r="D3385" s="209" t="s">
        <v>1538</v>
      </c>
      <c r="E3385" s="209" t="s">
        <v>1539</v>
      </c>
      <c r="F3385" s="212">
        <v>19200</v>
      </c>
      <c r="G3385" s="232" t="s">
        <v>17590</v>
      </c>
    </row>
    <row r="3386" spans="1:7" ht="29" x14ac:dyDescent="0.25">
      <c r="A3386" s="209" t="s">
        <v>481</v>
      </c>
      <c r="B3386" s="209" t="s">
        <v>658</v>
      </c>
      <c r="C3386" s="209" t="s">
        <v>217</v>
      </c>
      <c r="D3386" s="209" t="s">
        <v>1534</v>
      </c>
      <c r="E3386" s="209" t="s">
        <v>1535</v>
      </c>
      <c r="F3386" s="212">
        <v>14775</v>
      </c>
      <c r="G3386" s="232" t="s">
        <v>17590</v>
      </c>
    </row>
    <row r="3387" spans="1:7" ht="29" x14ac:dyDescent="0.25">
      <c r="A3387" s="209" t="s">
        <v>481</v>
      </c>
      <c r="B3387" s="209" t="s">
        <v>658</v>
      </c>
      <c r="C3387" s="209" t="s">
        <v>217</v>
      </c>
      <c r="D3387" s="209" t="s">
        <v>1536</v>
      </c>
      <c r="E3387" s="209" t="s">
        <v>1537</v>
      </c>
      <c r="F3387" s="212">
        <v>14775</v>
      </c>
      <c r="G3387" s="232" t="s">
        <v>17590</v>
      </c>
    </row>
    <row r="3388" spans="1:7" ht="29" x14ac:dyDescent="0.25">
      <c r="A3388" s="209" t="s">
        <v>481</v>
      </c>
      <c r="B3388" s="209" t="s">
        <v>658</v>
      </c>
      <c r="C3388" s="209" t="s">
        <v>268</v>
      </c>
      <c r="D3388" s="209" t="s">
        <v>1630</v>
      </c>
      <c r="E3388" s="209" t="s">
        <v>1631</v>
      </c>
      <c r="F3388" s="212">
        <v>33600</v>
      </c>
      <c r="G3388" s="232" t="s">
        <v>17590</v>
      </c>
    </row>
    <row r="3389" spans="1:7" ht="29" x14ac:dyDescent="0.25">
      <c r="A3389" s="209" t="s">
        <v>481</v>
      </c>
      <c r="B3389" s="209" t="s">
        <v>658</v>
      </c>
      <c r="C3389" s="209" t="s">
        <v>268</v>
      </c>
      <c r="D3389" s="209" t="s">
        <v>1636</v>
      </c>
      <c r="E3389" s="209" t="s">
        <v>1637</v>
      </c>
      <c r="F3389" s="212">
        <v>33600</v>
      </c>
      <c r="G3389" s="232" t="s">
        <v>17590</v>
      </c>
    </row>
    <row r="3390" spans="1:7" ht="29" x14ac:dyDescent="0.25">
      <c r="A3390" s="209" t="s">
        <v>481</v>
      </c>
      <c r="B3390" s="209" t="s">
        <v>658</v>
      </c>
      <c r="C3390" s="209" t="s">
        <v>268</v>
      </c>
      <c r="D3390" s="209" t="s">
        <v>1632</v>
      </c>
      <c r="E3390" s="209" t="s">
        <v>1633</v>
      </c>
      <c r="F3390" s="212">
        <v>25875</v>
      </c>
      <c r="G3390" s="232" t="s">
        <v>17590</v>
      </c>
    </row>
    <row r="3391" spans="1:7" ht="29" x14ac:dyDescent="0.25">
      <c r="A3391" s="209" t="s">
        <v>481</v>
      </c>
      <c r="B3391" s="209" t="s">
        <v>658</v>
      </c>
      <c r="C3391" s="209" t="s">
        <v>268</v>
      </c>
      <c r="D3391" s="209" t="s">
        <v>1634</v>
      </c>
      <c r="E3391" s="209" t="s">
        <v>1635</v>
      </c>
      <c r="F3391" s="212">
        <v>25875</v>
      </c>
      <c r="G3391" s="232" t="s">
        <v>17590</v>
      </c>
    </row>
    <row r="3392" spans="1:7" ht="29" x14ac:dyDescent="0.25">
      <c r="A3392" s="209" t="s">
        <v>481</v>
      </c>
      <c r="B3392" s="209" t="s">
        <v>658</v>
      </c>
      <c r="C3392" s="209" t="s">
        <v>315</v>
      </c>
      <c r="D3392" s="209" t="s">
        <v>1728</v>
      </c>
      <c r="E3392" s="209" t="s">
        <v>1729</v>
      </c>
      <c r="F3392" s="212">
        <v>62400</v>
      </c>
      <c r="G3392" s="232" t="s">
        <v>17590</v>
      </c>
    </row>
    <row r="3393" spans="1:7" ht="29" x14ac:dyDescent="0.25">
      <c r="A3393" s="209" t="s">
        <v>481</v>
      </c>
      <c r="B3393" s="209" t="s">
        <v>658</v>
      </c>
      <c r="C3393" s="209" t="s">
        <v>315</v>
      </c>
      <c r="D3393" s="209" t="s">
        <v>1734</v>
      </c>
      <c r="E3393" s="209" t="s">
        <v>1735</v>
      </c>
      <c r="F3393" s="212">
        <v>62400</v>
      </c>
      <c r="G3393" s="232" t="s">
        <v>17590</v>
      </c>
    </row>
    <row r="3394" spans="1:7" ht="29" x14ac:dyDescent="0.25">
      <c r="A3394" s="209" t="s">
        <v>481</v>
      </c>
      <c r="B3394" s="209" t="s">
        <v>658</v>
      </c>
      <c r="C3394" s="209" t="s">
        <v>315</v>
      </c>
      <c r="D3394" s="209" t="s">
        <v>1730</v>
      </c>
      <c r="E3394" s="209" t="s">
        <v>1731</v>
      </c>
      <c r="F3394" s="212">
        <v>48050</v>
      </c>
      <c r="G3394" s="232" t="s">
        <v>17590</v>
      </c>
    </row>
    <row r="3395" spans="1:7" ht="29" x14ac:dyDescent="0.25">
      <c r="A3395" s="209" t="s">
        <v>481</v>
      </c>
      <c r="B3395" s="209" t="s">
        <v>658</v>
      </c>
      <c r="C3395" s="209" t="s">
        <v>315</v>
      </c>
      <c r="D3395" s="209" t="s">
        <v>1732</v>
      </c>
      <c r="E3395" s="209" t="s">
        <v>1733</v>
      </c>
      <c r="F3395" s="212">
        <v>48050</v>
      </c>
      <c r="G3395" s="232" t="s">
        <v>17590</v>
      </c>
    </row>
    <row r="3396" spans="1:7" ht="29" x14ac:dyDescent="0.25">
      <c r="A3396" s="209" t="s">
        <v>2270</v>
      </c>
      <c r="B3396" s="209" t="s">
        <v>15039</v>
      </c>
      <c r="C3396" s="209" t="s">
        <v>217</v>
      </c>
      <c r="D3396" s="209" t="s">
        <v>15098</v>
      </c>
      <c r="E3396" s="209" t="s">
        <v>15099</v>
      </c>
      <c r="F3396" s="212">
        <v>40020</v>
      </c>
      <c r="G3396" s="232" t="s">
        <v>17590</v>
      </c>
    </row>
    <row r="3397" spans="1:7" ht="29" x14ac:dyDescent="0.25">
      <c r="A3397" s="209" t="s">
        <v>2270</v>
      </c>
      <c r="B3397" s="209" t="s">
        <v>15039</v>
      </c>
      <c r="C3397" s="209" t="s">
        <v>268</v>
      </c>
      <c r="D3397" s="209" t="s">
        <v>15101</v>
      </c>
      <c r="E3397" s="209" t="s">
        <v>15102</v>
      </c>
      <c r="F3397" s="212">
        <v>70020</v>
      </c>
      <c r="G3397" s="232" t="s">
        <v>17590</v>
      </c>
    </row>
    <row r="3398" spans="1:7" ht="29" x14ac:dyDescent="0.25">
      <c r="A3398" s="209" t="s">
        <v>2270</v>
      </c>
      <c r="B3398" s="209" t="s">
        <v>15039</v>
      </c>
      <c r="C3398" s="209" t="s">
        <v>315</v>
      </c>
      <c r="D3398" s="209" t="s">
        <v>15104</v>
      </c>
      <c r="E3398" s="209" t="s">
        <v>15105</v>
      </c>
      <c r="F3398" s="212">
        <v>130050</v>
      </c>
      <c r="G3398" s="232" t="s">
        <v>17590</v>
      </c>
    </row>
    <row r="3399" spans="1:7" ht="43.5" x14ac:dyDescent="0.25">
      <c r="A3399" s="209" t="s">
        <v>2270</v>
      </c>
      <c r="B3399" s="209" t="s">
        <v>2402</v>
      </c>
      <c r="C3399" s="209" t="s">
        <v>217</v>
      </c>
      <c r="D3399" s="209" t="s">
        <v>2936</v>
      </c>
      <c r="E3399" s="255" t="s">
        <v>2937</v>
      </c>
      <c r="F3399" s="212">
        <v>33120</v>
      </c>
      <c r="G3399" s="232" t="s">
        <v>17590</v>
      </c>
    </row>
    <row r="3400" spans="1:7" ht="43.5" x14ac:dyDescent="0.25">
      <c r="A3400" s="241" t="s">
        <v>2270</v>
      </c>
      <c r="B3400" s="241" t="s">
        <v>2402</v>
      </c>
      <c r="C3400" s="241" t="s">
        <v>217</v>
      </c>
      <c r="D3400" s="241" t="s">
        <v>6573</v>
      </c>
      <c r="E3400" s="241" t="s">
        <v>6574</v>
      </c>
      <c r="F3400" s="129">
        <v>35880</v>
      </c>
      <c r="G3400" s="232" t="s">
        <v>17590</v>
      </c>
    </row>
    <row r="3401" spans="1:7" ht="43.5" x14ac:dyDescent="0.25">
      <c r="A3401" s="209" t="s">
        <v>2270</v>
      </c>
      <c r="B3401" s="209" t="s">
        <v>2402</v>
      </c>
      <c r="C3401" s="209" t="s">
        <v>268</v>
      </c>
      <c r="D3401" s="209" t="s">
        <v>2980</v>
      </c>
      <c r="E3401" s="209" t="s">
        <v>2981</v>
      </c>
      <c r="F3401" s="212">
        <v>57960</v>
      </c>
      <c r="G3401" s="232" t="s">
        <v>17590</v>
      </c>
    </row>
    <row r="3402" spans="1:7" ht="43.5" x14ac:dyDescent="0.25">
      <c r="A3402" s="241" t="s">
        <v>2270</v>
      </c>
      <c r="B3402" s="241" t="s">
        <v>2402</v>
      </c>
      <c r="C3402" s="241" t="s">
        <v>268</v>
      </c>
      <c r="D3402" s="241" t="s">
        <v>6585</v>
      </c>
      <c r="E3402" s="241" t="s">
        <v>6586</v>
      </c>
      <c r="F3402" s="129">
        <v>62790</v>
      </c>
      <c r="G3402" s="232" t="s">
        <v>17590</v>
      </c>
    </row>
    <row r="3403" spans="1:7" ht="43.5" x14ac:dyDescent="0.25">
      <c r="A3403" s="209" t="s">
        <v>2270</v>
      </c>
      <c r="B3403" s="209" t="s">
        <v>2402</v>
      </c>
      <c r="C3403" s="209" t="s">
        <v>315</v>
      </c>
      <c r="D3403" s="209" t="s">
        <v>3024</v>
      </c>
      <c r="E3403" s="209" t="s">
        <v>3025</v>
      </c>
      <c r="F3403" s="212">
        <v>107640</v>
      </c>
      <c r="G3403" s="232" t="s">
        <v>17590</v>
      </c>
    </row>
    <row r="3404" spans="1:7" ht="43.5" x14ac:dyDescent="0.25">
      <c r="A3404" s="241" t="s">
        <v>2270</v>
      </c>
      <c r="B3404" s="241" t="s">
        <v>2402</v>
      </c>
      <c r="C3404" s="241" t="s">
        <v>315</v>
      </c>
      <c r="D3404" s="241" t="s">
        <v>6597</v>
      </c>
      <c r="E3404" s="241" t="s">
        <v>6598</v>
      </c>
      <c r="F3404" s="129">
        <v>116610</v>
      </c>
      <c r="G3404" s="232" t="s">
        <v>17590</v>
      </c>
    </row>
    <row r="3405" spans="1:7" ht="29" x14ac:dyDescent="0.25">
      <c r="A3405" s="197" t="s">
        <v>2270</v>
      </c>
      <c r="B3405" s="197" t="s">
        <v>15205</v>
      </c>
      <c r="C3405" s="197" t="s">
        <v>217</v>
      </c>
      <c r="D3405" s="197" t="s">
        <v>15264</v>
      </c>
      <c r="E3405" s="197" t="s">
        <v>15265</v>
      </c>
      <c r="F3405" s="198">
        <v>33120</v>
      </c>
      <c r="G3405" s="232" t="s">
        <v>17590</v>
      </c>
    </row>
    <row r="3406" spans="1:7" ht="29" x14ac:dyDescent="0.25">
      <c r="A3406" s="197" t="s">
        <v>2270</v>
      </c>
      <c r="B3406" s="197" t="s">
        <v>15205</v>
      </c>
      <c r="C3406" s="197" t="s">
        <v>268</v>
      </c>
      <c r="D3406" s="197" t="s">
        <v>15267</v>
      </c>
      <c r="E3406" s="197" t="s">
        <v>15268</v>
      </c>
      <c r="F3406" s="198">
        <v>57960</v>
      </c>
      <c r="G3406" s="232" t="s">
        <v>17590</v>
      </c>
    </row>
    <row r="3407" spans="1:7" ht="29" x14ac:dyDescent="0.25">
      <c r="A3407" s="197" t="s">
        <v>2270</v>
      </c>
      <c r="B3407" s="197" t="s">
        <v>15205</v>
      </c>
      <c r="C3407" s="197" t="s">
        <v>315</v>
      </c>
      <c r="D3407" s="197" t="s">
        <v>15270</v>
      </c>
      <c r="E3407" s="197" t="s">
        <v>15271</v>
      </c>
      <c r="F3407" s="198">
        <v>107640</v>
      </c>
      <c r="G3407" s="232" t="s">
        <v>17590</v>
      </c>
    </row>
    <row r="3408" spans="1:7" ht="29" x14ac:dyDescent="0.25">
      <c r="A3408" s="209" t="s">
        <v>2270</v>
      </c>
      <c r="B3408" s="209" t="s">
        <v>2337</v>
      </c>
      <c r="C3408" s="209" t="s">
        <v>217</v>
      </c>
      <c r="D3408" s="209" t="s">
        <v>2964</v>
      </c>
      <c r="E3408" s="209" t="s">
        <v>2965</v>
      </c>
      <c r="F3408" s="212">
        <v>26220</v>
      </c>
      <c r="G3408" s="232" t="s">
        <v>17590</v>
      </c>
    </row>
    <row r="3409" spans="1:7" ht="29" x14ac:dyDescent="0.25">
      <c r="A3409" s="241" t="s">
        <v>2270</v>
      </c>
      <c r="B3409" s="241" t="s">
        <v>2337</v>
      </c>
      <c r="C3409" s="241" t="s">
        <v>217</v>
      </c>
      <c r="D3409" s="241" t="s">
        <v>7091</v>
      </c>
      <c r="E3409" s="241" t="s">
        <v>7092</v>
      </c>
      <c r="F3409" s="129">
        <v>28980</v>
      </c>
      <c r="G3409" s="232" t="s">
        <v>17590</v>
      </c>
    </row>
    <row r="3410" spans="1:7" ht="29" x14ac:dyDescent="0.25">
      <c r="A3410" s="209" t="s">
        <v>2270</v>
      </c>
      <c r="B3410" s="209" t="s">
        <v>2337</v>
      </c>
      <c r="C3410" s="209" t="s">
        <v>268</v>
      </c>
      <c r="D3410" s="209" t="s">
        <v>3008</v>
      </c>
      <c r="E3410" s="209" t="s">
        <v>3009</v>
      </c>
      <c r="F3410" s="212">
        <v>45870</v>
      </c>
      <c r="G3410" s="232" t="s">
        <v>17590</v>
      </c>
    </row>
    <row r="3411" spans="1:7" ht="29" x14ac:dyDescent="0.25">
      <c r="A3411" s="241" t="s">
        <v>2270</v>
      </c>
      <c r="B3411" s="241" t="s">
        <v>2337</v>
      </c>
      <c r="C3411" s="241" t="s">
        <v>268</v>
      </c>
      <c r="D3411" s="241" t="s">
        <v>7103</v>
      </c>
      <c r="E3411" s="241" t="s">
        <v>7104</v>
      </c>
      <c r="F3411" s="129">
        <v>50700</v>
      </c>
      <c r="G3411" s="232" t="s">
        <v>17590</v>
      </c>
    </row>
    <row r="3412" spans="1:7" ht="29" x14ac:dyDescent="0.25">
      <c r="A3412" s="209" t="s">
        <v>2270</v>
      </c>
      <c r="B3412" s="209" t="s">
        <v>2337</v>
      </c>
      <c r="C3412" s="209" t="s">
        <v>315</v>
      </c>
      <c r="D3412" s="209" t="s">
        <v>3052</v>
      </c>
      <c r="E3412" s="209" t="s">
        <v>3053</v>
      </c>
      <c r="F3412" s="212">
        <v>85200</v>
      </c>
      <c r="G3412" s="232" t="s">
        <v>17590</v>
      </c>
    </row>
    <row r="3413" spans="1:7" ht="29" x14ac:dyDescent="0.25">
      <c r="A3413" s="241" t="s">
        <v>2270</v>
      </c>
      <c r="B3413" s="241" t="s">
        <v>2337</v>
      </c>
      <c r="C3413" s="241" t="s">
        <v>315</v>
      </c>
      <c r="D3413" s="241" t="s">
        <v>7115</v>
      </c>
      <c r="E3413" s="241" t="s">
        <v>7116</v>
      </c>
      <c r="F3413" s="129">
        <v>94170</v>
      </c>
      <c r="G3413" s="232" t="s">
        <v>17590</v>
      </c>
    </row>
    <row r="3414" spans="1:7" ht="29" x14ac:dyDescent="0.25">
      <c r="A3414" s="209" t="s">
        <v>2270</v>
      </c>
      <c r="B3414" s="209" t="s">
        <v>2615</v>
      </c>
      <c r="C3414" s="209" t="s">
        <v>217</v>
      </c>
      <c r="D3414" s="209" t="s">
        <v>2972</v>
      </c>
      <c r="E3414" s="209" t="s">
        <v>2973</v>
      </c>
      <c r="F3414" s="212">
        <v>14400</v>
      </c>
      <c r="G3414" s="232" t="s">
        <v>17590</v>
      </c>
    </row>
    <row r="3415" spans="1:7" ht="29" x14ac:dyDescent="0.25">
      <c r="A3415" s="209" t="s">
        <v>2270</v>
      </c>
      <c r="B3415" s="209" t="s">
        <v>2615</v>
      </c>
      <c r="C3415" s="209" t="s">
        <v>268</v>
      </c>
      <c r="D3415" s="209" t="s">
        <v>3016</v>
      </c>
      <c r="E3415" s="209" t="s">
        <v>3017</v>
      </c>
      <c r="F3415" s="212">
        <v>25200</v>
      </c>
      <c r="G3415" s="232" t="s">
        <v>17590</v>
      </c>
    </row>
    <row r="3416" spans="1:7" ht="29" x14ac:dyDescent="0.25">
      <c r="A3416" s="209" t="s">
        <v>2270</v>
      </c>
      <c r="B3416" s="209" t="s">
        <v>2615</v>
      </c>
      <c r="C3416" s="209" t="s">
        <v>315</v>
      </c>
      <c r="D3416" s="209" t="s">
        <v>3060</v>
      </c>
      <c r="E3416" s="209" t="s">
        <v>3061</v>
      </c>
      <c r="F3416" s="212">
        <v>46800</v>
      </c>
      <c r="G3416" s="232" t="s">
        <v>17590</v>
      </c>
    </row>
    <row r="3417" spans="1:7" ht="58" x14ac:dyDescent="0.25">
      <c r="A3417" s="209" t="s">
        <v>2270</v>
      </c>
      <c r="B3417" s="209" t="s">
        <v>2427</v>
      </c>
      <c r="C3417" s="209" t="s">
        <v>217</v>
      </c>
      <c r="D3417" s="209" t="s">
        <v>2944</v>
      </c>
      <c r="E3417" s="209" t="s">
        <v>2945</v>
      </c>
      <c r="F3417" s="212">
        <v>33120</v>
      </c>
      <c r="G3417" s="232" t="s">
        <v>17590</v>
      </c>
    </row>
    <row r="3418" spans="1:7" ht="58" x14ac:dyDescent="0.25">
      <c r="A3418" s="241" t="s">
        <v>2270</v>
      </c>
      <c r="B3418" s="241" t="s">
        <v>2427</v>
      </c>
      <c r="C3418" s="241" t="s">
        <v>217</v>
      </c>
      <c r="D3418" s="241" t="s">
        <v>6721</v>
      </c>
      <c r="E3418" s="241" t="s">
        <v>6722</v>
      </c>
      <c r="F3418" s="129">
        <v>35880</v>
      </c>
      <c r="G3418" s="232" t="s">
        <v>17590</v>
      </c>
    </row>
    <row r="3419" spans="1:7" ht="58" x14ac:dyDescent="0.25">
      <c r="A3419" s="209" t="s">
        <v>2270</v>
      </c>
      <c r="B3419" s="209" t="s">
        <v>2427</v>
      </c>
      <c r="C3419" s="209" t="s">
        <v>268</v>
      </c>
      <c r="D3419" s="209" t="s">
        <v>2988</v>
      </c>
      <c r="E3419" s="209" t="s">
        <v>2989</v>
      </c>
      <c r="F3419" s="212">
        <v>57960</v>
      </c>
      <c r="G3419" s="232" t="s">
        <v>17590</v>
      </c>
    </row>
    <row r="3420" spans="1:7" ht="58" x14ac:dyDescent="0.25">
      <c r="A3420" s="241" t="s">
        <v>2270</v>
      </c>
      <c r="B3420" s="241" t="s">
        <v>2427</v>
      </c>
      <c r="C3420" s="241" t="s">
        <v>268</v>
      </c>
      <c r="D3420" s="241" t="s">
        <v>6733</v>
      </c>
      <c r="E3420" s="241" t="s">
        <v>6734</v>
      </c>
      <c r="F3420" s="129">
        <v>62790</v>
      </c>
      <c r="G3420" s="232" t="s">
        <v>17590</v>
      </c>
    </row>
    <row r="3421" spans="1:7" ht="58" x14ac:dyDescent="0.25">
      <c r="A3421" s="209" t="s">
        <v>2270</v>
      </c>
      <c r="B3421" s="209" t="s">
        <v>2427</v>
      </c>
      <c r="C3421" s="209" t="s">
        <v>315</v>
      </c>
      <c r="D3421" s="209" t="s">
        <v>3032</v>
      </c>
      <c r="E3421" s="209" t="s">
        <v>3033</v>
      </c>
      <c r="F3421" s="212">
        <v>107640</v>
      </c>
      <c r="G3421" s="232" t="s">
        <v>17590</v>
      </c>
    </row>
    <row r="3422" spans="1:7" ht="58" x14ac:dyDescent="0.25">
      <c r="A3422" s="241" t="s">
        <v>2270</v>
      </c>
      <c r="B3422" s="241" t="s">
        <v>2427</v>
      </c>
      <c r="C3422" s="241" t="s">
        <v>315</v>
      </c>
      <c r="D3422" s="241" t="s">
        <v>6745</v>
      </c>
      <c r="E3422" s="241" t="s">
        <v>6746</v>
      </c>
      <c r="F3422" s="129">
        <v>116610</v>
      </c>
      <c r="G3422" s="232" t="s">
        <v>17590</v>
      </c>
    </row>
    <row r="3423" spans="1:7" ht="43.5" x14ac:dyDescent="0.25">
      <c r="A3423" s="209" t="s">
        <v>2270</v>
      </c>
      <c r="B3423" s="209" t="s">
        <v>2271</v>
      </c>
      <c r="C3423" s="209" t="s">
        <v>217</v>
      </c>
      <c r="D3423" s="209" t="s">
        <v>2952</v>
      </c>
      <c r="E3423" s="209" t="s">
        <v>2953</v>
      </c>
      <c r="F3423" s="212">
        <v>26220</v>
      </c>
      <c r="G3423" s="232" t="s">
        <v>17590</v>
      </c>
    </row>
    <row r="3424" spans="1:7" ht="43.5" x14ac:dyDescent="0.25">
      <c r="A3424" s="241" t="s">
        <v>2270</v>
      </c>
      <c r="B3424" s="241" t="s">
        <v>2271</v>
      </c>
      <c r="C3424" s="241" t="s">
        <v>217</v>
      </c>
      <c r="D3424" s="241" t="s">
        <v>6851</v>
      </c>
      <c r="E3424" s="241" t="s">
        <v>6852</v>
      </c>
      <c r="F3424" s="129">
        <v>28980</v>
      </c>
      <c r="G3424" s="232" t="s">
        <v>17590</v>
      </c>
    </row>
    <row r="3425" spans="1:9" ht="43.5" x14ac:dyDescent="0.25">
      <c r="A3425" s="209" t="s">
        <v>2270</v>
      </c>
      <c r="B3425" s="209" t="s">
        <v>2271</v>
      </c>
      <c r="C3425" s="209" t="s">
        <v>268</v>
      </c>
      <c r="D3425" s="209" t="s">
        <v>2996</v>
      </c>
      <c r="E3425" s="209" t="s">
        <v>2997</v>
      </c>
      <c r="F3425" s="212">
        <v>45870</v>
      </c>
      <c r="G3425" s="232" t="s">
        <v>17590</v>
      </c>
    </row>
    <row r="3426" spans="1:9" ht="43.5" x14ac:dyDescent="0.25">
      <c r="A3426" s="241" t="s">
        <v>2270</v>
      </c>
      <c r="B3426" s="241" t="s">
        <v>2271</v>
      </c>
      <c r="C3426" s="241" t="s">
        <v>268</v>
      </c>
      <c r="D3426" s="241" t="s">
        <v>6861</v>
      </c>
      <c r="E3426" s="241" t="s">
        <v>6862</v>
      </c>
      <c r="F3426" s="129">
        <v>50730</v>
      </c>
      <c r="G3426" s="232" t="s">
        <v>17590</v>
      </c>
    </row>
    <row r="3427" spans="1:9" ht="43.5" x14ac:dyDescent="0.25">
      <c r="A3427" s="209" t="s">
        <v>2270</v>
      </c>
      <c r="B3427" s="209" t="s">
        <v>2271</v>
      </c>
      <c r="C3427" s="209" t="s">
        <v>315</v>
      </c>
      <c r="D3427" s="209" t="s">
        <v>3040</v>
      </c>
      <c r="E3427" s="209" t="s">
        <v>3041</v>
      </c>
      <c r="F3427" s="212">
        <v>85200</v>
      </c>
      <c r="G3427" s="232" t="s">
        <v>17590</v>
      </c>
    </row>
    <row r="3428" spans="1:9" ht="43.5" x14ac:dyDescent="0.25">
      <c r="A3428" s="241" t="s">
        <v>2270</v>
      </c>
      <c r="B3428" s="241" t="s">
        <v>2271</v>
      </c>
      <c r="C3428" s="241" t="s">
        <v>315</v>
      </c>
      <c r="D3428" s="241" t="s">
        <v>6875</v>
      </c>
      <c r="E3428" s="241" t="s">
        <v>6876</v>
      </c>
      <c r="F3428" s="129">
        <v>94200</v>
      </c>
      <c r="G3428" s="232" t="s">
        <v>17590</v>
      </c>
    </row>
    <row r="3429" spans="1:9" s="240" customFormat="1" ht="29" x14ac:dyDescent="0.25">
      <c r="A3429" s="241" t="s">
        <v>481</v>
      </c>
      <c r="B3429" s="241" t="s">
        <v>557</v>
      </c>
      <c r="C3429" s="241" t="s">
        <v>10820</v>
      </c>
      <c r="D3429" s="241" t="s">
        <v>10825</v>
      </c>
      <c r="E3429" s="241" t="s">
        <v>11675</v>
      </c>
      <c r="F3429" s="238">
        <v>1340</v>
      </c>
      <c r="G3429" s="232" t="s">
        <v>17590</v>
      </c>
      <c r="H3429" s="241"/>
      <c r="I3429" s="213"/>
    </row>
    <row r="3430" spans="1:9" s="240" customFormat="1" ht="29" x14ac:dyDescent="0.25">
      <c r="A3430" s="241" t="s">
        <v>481</v>
      </c>
      <c r="B3430" s="241" t="s">
        <v>557</v>
      </c>
      <c r="C3430" s="241" t="s">
        <v>10820</v>
      </c>
      <c r="D3430" s="241" t="s">
        <v>10826</v>
      </c>
      <c r="E3430" s="241" t="s">
        <v>11676</v>
      </c>
      <c r="F3430" s="238">
        <v>645</v>
      </c>
      <c r="G3430" s="232" t="s">
        <v>17590</v>
      </c>
      <c r="H3430" s="241"/>
      <c r="I3430" s="213"/>
    </row>
    <row r="3431" spans="1:9" s="240" customFormat="1" ht="43.5" x14ac:dyDescent="0.25">
      <c r="A3431" s="241" t="s">
        <v>481</v>
      </c>
      <c r="B3431" s="241" t="s">
        <v>557</v>
      </c>
      <c r="C3431" s="241" t="s">
        <v>10820</v>
      </c>
      <c r="D3431" s="241" t="s">
        <v>10831</v>
      </c>
      <c r="E3431" s="241" t="s">
        <v>11681</v>
      </c>
      <c r="F3431" s="238">
        <v>1430</v>
      </c>
      <c r="G3431" s="232" t="s">
        <v>17590</v>
      </c>
      <c r="H3431" s="241"/>
      <c r="I3431" s="213"/>
    </row>
    <row r="3432" spans="1:9" s="240" customFormat="1" ht="43.5" x14ac:dyDescent="0.25">
      <c r="A3432" s="241" t="s">
        <v>481</v>
      </c>
      <c r="B3432" s="241" t="s">
        <v>557</v>
      </c>
      <c r="C3432" s="241" t="s">
        <v>10820</v>
      </c>
      <c r="D3432" s="241" t="s">
        <v>10832</v>
      </c>
      <c r="E3432" s="241" t="s">
        <v>11682</v>
      </c>
      <c r="F3432" s="238">
        <v>730</v>
      </c>
      <c r="G3432" s="232" t="s">
        <v>17590</v>
      </c>
      <c r="H3432" s="241"/>
      <c r="I3432" s="213"/>
    </row>
    <row r="3433" spans="1:9" s="240" customFormat="1" ht="29" x14ac:dyDescent="0.25">
      <c r="A3433" s="241" t="s">
        <v>481</v>
      </c>
      <c r="B3433" s="241" t="s">
        <v>557</v>
      </c>
      <c r="C3433" s="241" t="s">
        <v>10820</v>
      </c>
      <c r="D3433" s="241" t="s">
        <v>10837</v>
      </c>
      <c r="E3433" s="241" t="s">
        <v>11687</v>
      </c>
      <c r="F3433" s="238">
        <v>1340</v>
      </c>
      <c r="G3433" s="232" t="s">
        <v>17590</v>
      </c>
      <c r="H3433" s="241"/>
      <c r="I3433" s="213"/>
    </row>
    <row r="3434" spans="1:9" s="240" customFormat="1" ht="29" x14ac:dyDescent="0.25">
      <c r="A3434" s="241" t="s">
        <v>481</v>
      </c>
      <c r="B3434" s="241" t="s">
        <v>557</v>
      </c>
      <c r="C3434" s="241" t="s">
        <v>10820</v>
      </c>
      <c r="D3434" s="241" t="s">
        <v>10838</v>
      </c>
      <c r="E3434" s="241" t="s">
        <v>11688</v>
      </c>
      <c r="F3434" s="238">
        <v>645</v>
      </c>
      <c r="G3434" s="232" t="s">
        <v>17590</v>
      </c>
      <c r="H3434" s="241"/>
      <c r="I3434" s="213"/>
    </row>
    <row r="3435" spans="1:9" s="240" customFormat="1" ht="29" x14ac:dyDescent="0.25">
      <c r="A3435" s="241" t="s">
        <v>481</v>
      </c>
      <c r="B3435" s="241" t="s">
        <v>557</v>
      </c>
      <c r="C3435" s="241" t="s">
        <v>10820</v>
      </c>
      <c r="D3435" s="241" t="s">
        <v>10843</v>
      </c>
      <c r="E3435" s="241" t="s">
        <v>11693</v>
      </c>
      <c r="F3435" s="238">
        <v>1430</v>
      </c>
      <c r="G3435" s="232" t="s">
        <v>17590</v>
      </c>
      <c r="H3435" s="241"/>
      <c r="I3435" s="213"/>
    </row>
    <row r="3436" spans="1:9" s="240" customFormat="1" ht="29" x14ac:dyDescent="0.25">
      <c r="A3436" s="241" t="s">
        <v>481</v>
      </c>
      <c r="B3436" s="241" t="s">
        <v>557</v>
      </c>
      <c r="C3436" s="241" t="s">
        <v>10820</v>
      </c>
      <c r="D3436" s="241" t="s">
        <v>10844</v>
      </c>
      <c r="E3436" s="241" t="s">
        <v>11694</v>
      </c>
      <c r="F3436" s="238">
        <v>730</v>
      </c>
      <c r="G3436" s="232" t="s">
        <v>17590</v>
      </c>
      <c r="H3436" s="241"/>
      <c r="I3436" s="213"/>
    </row>
    <row r="3437" spans="1:9" s="240" customFormat="1" ht="43.5" x14ac:dyDescent="0.25">
      <c r="A3437" s="241" t="s">
        <v>481</v>
      </c>
      <c r="B3437" s="241" t="s">
        <v>557</v>
      </c>
      <c r="C3437" s="241" t="s">
        <v>10820</v>
      </c>
      <c r="D3437" s="241" t="s">
        <v>10849</v>
      </c>
      <c r="E3437" s="241" t="s">
        <v>11699</v>
      </c>
      <c r="F3437" s="238">
        <v>1900</v>
      </c>
      <c r="G3437" s="232" t="s">
        <v>17590</v>
      </c>
      <c r="H3437" s="241"/>
      <c r="I3437" s="213"/>
    </row>
    <row r="3438" spans="1:9" s="240" customFormat="1" ht="43.5" x14ac:dyDescent="0.25">
      <c r="A3438" s="241" t="s">
        <v>481</v>
      </c>
      <c r="B3438" s="241" t="s">
        <v>557</v>
      </c>
      <c r="C3438" s="241" t="s">
        <v>10820</v>
      </c>
      <c r="D3438" s="241" t="s">
        <v>10850</v>
      </c>
      <c r="E3438" s="241" t="s">
        <v>11700</v>
      </c>
      <c r="F3438" s="238">
        <v>1200</v>
      </c>
      <c r="G3438" s="232" t="s">
        <v>17590</v>
      </c>
      <c r="H3438" s="241"/>
      <c r="I3438" s="213"/>
    </row>
    <row r="3439" spans="1:9" s="240" customFormat="1" ht="43.5" x14ac:dyDescent="0.25">
      <c r="A3439" s="241" t="s">
        <v>481</v>
      </c>
      <c r="B3439" s="241" t="s">
        <v>557</v>
      </c>
      <c r="C3439" s="241" t="s">
        <v>10820</v>
      </c>
      <c r="D3439" s="241" t="s">
        <v>10855</v>
      </c>
      <c r="E3439" s="241" t="s">
        <v>11705</v>
      </c>
      <c r="F3439" s="238">
        <v>1990</v>
      </c>
      <c r="G3439" s="232" t="s">
        <v>17590</v>
      </c>
      <c r="H3439" s="241"/>
      <c r="I3439" s="213"/>
    </row>
    <row r="3440" spans="1:9" s="240" customFormat="1" ht="43.5" x14ac:dyDescent="0.25">
      <c r="A3440" s="241" t="s">
        <v>481</v>
      </c>
      <c r="B3440" s="241" t="s">
        <v>557</v>
      </c>
      <c r="C3440" s="241" t="s">
        <v>10820</v>
      </c>
      <c r="D3440" s="241" t="s">
        <v>10856</v>
      </c>
      <c r="E3440" s="241" t="s">
        <v>11706</v>
      </c>
      <c r="F3440" s="238">
        <v>1290</v>
      </c>
      <c r="G3440" s="232" t="s">
        <v>17590</v>
      </c>
      <c r="H3440" s="241"/>
      <c r="I3440" s="213"/>
    </row>
    <row r="3441" spans="1:9" s="240" customFormat="1" ht="43.5" x14ac:dyDescent="0.25">
      <c r="A3441" s="241" t="s">
        <v>481</v>
      </c>
      <c r="B3441" s="241" t="s">
        <v>557</v>
      </c>
      <c r="C3441" s="241" t="s">
        <v>10820</v>
      </c>
      <c r="D3441" s="241" t="s">
        <v>10861</v>
      </c>
      <c r="E3441" s="241" t="s">
        <v>11711</v>
      </c>
      <c r="F3441" s="238">
        <v>1900</v>
      </c>
      <c r="G3441" s="232" t="s">
        <v>17590</v>
      </c>
      <c r="H3441" s="241"/>
      <c r="I3441" s="213"/>
    </row>
    <row r="3442" spans="1:9" s="240" customFormat="1" ht="43.5" x14ac:dyDescent="0.25">
      <c r="A3442" s="241" t="s">
        <v>481</v>
      </c>
      <c r="B3442" s="241" t="s">
        <v>557</v>
      </c>
      <c r="C3442" s="241" t="s">
        <v>10820</v>
      </c>
      <c r="D3442" s="241" t="s">
        <v>10862</v>
      </c>
      <c r="E3442" s="241" t="s">
        <v>11712</v>
      </c>
      <c r="F3442" s="238">
        <v>1200</v>
      </c>
      <c r="G3442" s="232" t="s">
        <v>17590</v>
      </c>
      <c r="H3442" s="241"/>
      <c r="I3442" s="213"/>
    </row>
    <row r="3443" spans="1:9" s="240" customFormat="1" ht="43.5" x14ac:dyDescent="0.25">
      <c r="A3443" s="241" t="s">
        <v>481</v>
      </c>
      <c r="B3443" s="241" t="s">
        <v>557</v>
      </c>
      <c r="C3443" s="241" t="s">
        <v>10820</v>
      </c>
      <c r="D3443" s="241" t="s">
        <v>10867</v>
      </c>
      <c r="E3443" s="241" t="s">
        <v>11717</v>
      </c>
      <c r="F3443" s="238">
        <v>1990</v>
      </c>
      <c r="G3443" s="232" t="s">
        <v>17590</v>
      </c>
      <c r="H3443" s="241"/>
      <c r="I3443" s="213"/>
    </row>
    <row r="3444" spans="1:9" s="240" customFormat="1" ht="43.5" x14ac:dyDescent="0.25">
      <c r="A3444" s="241" t="s">
        <v>481</v>
      </c>
      <c r="B3444" s="241" t="s">
        <v>557</v>
      </c>
      <c r="C3444" s="241" t="s">
        <v>10820</v>
      </c>
      <c r="D3444" s="241" t="s">
        <v>10868</v>
      </c>
      <c r="E3444" s="241" t="s">
        <v>11718</v>
      </c>
      <c r="F3444" s="238">
        <v>1290</v>
      </c>
      <c r="G3444" s="232" t="s">
        <v>17590</v>
      </c>
      <c r="H3444" s="241"/>
      <c r="I3444" s="213"/>
    </row>
    <row r="3445" spans="1:9" s="240" customFormat="1" ht="58" x14ac:dyDescent="0.25">
      <c r="A3445" s="241" t="s">
        <v>481</v>
      </c>
      <c r="B3445" s="241" t="s">
        <v>557</v>
      </c>
      <c r="C3445" s="241" t="s">
        <v>10820</v>
      </c>
      <c r="D3445" s="241" t="s">
        <v>10873</v>
      </c>
      <c r="E3445" s="241" t="s">
        <v>14066</v>
      </c>
      <c r="F3445" s="238">
        <v>3020</v>
      </c>
      <c r="G3445" s="232" t="s">
        <v>17590</v>
      </c>
      <c r="H3445" s="241"/>
      <c r="I3445" s="213"/>
    </row>
    <row r="3446" spans="1:9" s="240" customFormat="1" ht="58" x14ac:dyDescent="0.25">
      <c r="A3446" s="241" t="s">
        <v>481</v>
      </c>
      <c r="B3446" s="241" t="s">
        <v>557</v>
      </c>
      <c r="C3446" s="241" t="s">
        <v>10820</v>
      </c>
      <c r="D3446" s="241" t="s">
        <v>10874</v>
      </c>
      <c r="E3446" s="241" t="s">
        <v>14094</v>
      </c>
      <c r="F3446" s="238">
        <v>2320</v>
      </c>
      <c r="G3446" s="232" t="s">
        <v>17590</v>
      </c>
      <c r="H3446" s="241"/>
      <c r="I3446" s="213"/>
    </row>
    <row r="3447" spans="1:9" s="240" customFormat="1" ht="58" x14ac:dyDescent="0.25">
      <c r="A3447" s="241" t="s">
        <v>481</v>
      </c>
      <c r="B3447" s="241" t="s">
        <v>557</v>
      </c>
      <c r="C3447" s="241" t="s">
        <v>10820</v>
      </c>
      <c r="D3447" s="241" t="s">
        <v>10879</v>
      </c>
      <c r="E3447" s="241" t="s">
        <v>14069</v>
      </c>
      <c r="F3447" s="238">
        <v>3110</v>
      </c>
      <c r="G3447" s="232" t="s">
        <v>17590</v>
      </c>
      <c r="H3447" s="241"/>
      <c r="I3447" s="213"/>
    </row>
    <row r="3448" spans="1:9" s="240" customFormat="1" ht="58" x14ac:dyDescent="0.25">
      <c r="A3448" s="241" t="s">
        <v>481</v>
      </c>
      <c r="B3448" s="241" t="s">
        <v>557</v>
      </c>
      <c r="C3448" s="241" t="s">
        <v>10820</v>
      </c>
      <c r="D3448" s="241" t="s">
        <v>10880</v>
      </c>
      <c r="E3448" s="241" t="s">
        <v>14099</v>
      </c>
      <c r="F3448" s="238">
        <v>2410</v>
      </c>
      <c r="G3448" s="232" t="s">
        <v>17590</v>
      </c>
      <c r="H3448" s="241"/>
      <c r="I3448" s="213"/>
    </row>
    <row r="3449" spans="1:9" s="240" customFormat="1" ht="58" x14ac:dyDescent="0.25">
      <c r="A3449" s="241" t="s">
        <v>481</v>
      </c>
      <c r="B3449" s="241" t="s">
        <v>557</v>
      </c>
      <c r="C3449" s="241" t="s">
        <v>10820</v>
      </c>
      <c r="D3449" s="241" t="s">
        <v>10889</v>
      </c>
      <c r="E3449" s="241" t="s">
        <v>14072</v>
      </c>
      <c r="F3449" s="238">
        <v>3020</v>
      </c>
      <c r="G3449" s="232" t="s">
        <v>17590</v>
      </c>
      <c r="H3449" s="241"/>
      <c r="I3449" s="213"/>
    </row>
    <row r="3450" spans="1:9" s="240" customFormat="1" ht="58" x14ac:dyDescent="0.25">
      <c r="A3450" s="241" t="s">
        <v>481</v>
      </c>
      <c r="B3450" s="241" t="s">
        <v>557</v>
      </c>
      <c r="C3450" s="241" t="s">
        <v>10820</v>
      </c>
      <c r="D3450" s="241" t="s">
        <v>10890</v>
      </c>
      <c r="E3450" s="241" t="s">
        <v>14104</v>
      </c>
      <c r="F3450" s="238">
        <v>2320</v>
      </c>
      <c r="G3450" s="232" t="s">
        <v>17590</v>
      </c>
      <c r="H3450" s="241"/>
      <c r="I3450" s="213"/>
    </row>
    <row r="3451" spans="1:9" s="240" customFormat="1" ht="58" x14ac:dyDescent="0.25">
      <c r="A3451" s="241" t="s">
        <v>481</v>
      </c>
      <c r="B3451" s="241" t="s">
        <v>557</v>
      </c>
      <c r="C3451" s="241" t="s">
        <v>10820</v>
      </c>
      <c r="D3451" s="241" t="s">
        <v>10895</v>
      </c>
      <c r="E3451" s="241" t="s">
        <v>14075</v>
      </c>
      <c r="F3451" s="238">
        <v>3110</v>
      </c>
      <c r="G3451" s="232" t="s">
        <v>17590</v>
      </c>
      <c r="H3451" s="241"/>
      <c r="I3451" s="213"/>
    </row>
    <row r="3452" spans="1:9" s="240" customFormat="1" ht="58" x14ac:dyDescent="0.25">
      <c r="A3452" s="241" t="s">
        <v>481</v>
      </c>
      <c r="B3452" s="241" t="s">
        <v>557</v>
      </c>
      <c r="C3452" s="241" t="s">
        <v>10820</v>
      </c>
      <c r="D3452" s="241" t="s">
        <v>10896</v>
      </c>
      <c r="E3452" s="241" t="s">
        <v>14089</v>
      </c>
      <c r="F3452" s="238">
        <v>2410</v>
      </c>
      <c r="G3452" s="232" t="s">
        <v>17590</v>
      </c>
      <c r="H3452" s="241"/>
      <c r="I3452" s="213"/>
    </row>
    <row r="3453" spans="1:9" s="240" customFormat="1" ht="58" x14ac:dyDescent="0.25">
      <c r="A3453" s="241" t="s">
        <v>481</v>
      </c>
      <c r="B3453" s="241" t="s">
        <v>557</v>
      </c>
      <c r="C3453" s="241" t="s">
        <v>10820</v>
      </c>
      <c r="D3453" s="241" t="s">
        <v>15375</v>
      </c>
      <c r="E3453" s="241" t="s">
        <v>15381</v>
      </c>
      <c r="F3453" s="238">
        <v>3110</v>
      </c>
      <c r="G3453" s="232" t="s">
        <v>17590</v>
      </c>
      <c r="H3453" s="241"/>
      <c r="I3453" s="213"/>
    </row>
    <row r="3454" spans="1:9" s="240" customFormat="1" ht="58" x14ac:dyDescent="0.25">
      <c r="A3454" s="241" t="s">
        <v>481</v>
      </c>
      <c r="B3454" s="241" t="s">
        <v>557</v>
      </c>
      <c r="C3454" s="241" t="s">
        <v>10820</v>
      </c>
      <c r="D3454" s="241" t="s">
        <v>15376</v>
      </c>
      <c r="E3454" s="241" t="s">
        <v>15382</v>
      </c>
      <c r="F3454" s="238">
        <v>2410</v>
      </c>
      <c r="G3454" s="232" t="s">
        <v>17590</v>
      </c>
      <c r="H3454" s="241"/>
      <c r="I3454" s="213"/>
    </row>
    <row r="3455" spans="1:9" s="240" customFormat="1" ht="29" x14ac:dyDescent="0.25">
      <c r="A3455" s="241" t="s">
        <v>481</v>
      </c>
      <c r="B3455" s="241" t="s">
        <v>557</v>
      </c>
      <c r="C3455" s="241" t="s">
        <v>428</v>
      </c>
      <c r="D3455" s="241" t="s">
        <v>10901</v>
      </c>
      <c r="E3455" s="241" t="s">
        <v>11721</v>
      </c>
      <c r="F3455" s="238">
        <v>3460</v>
      </c>
      <c r="G3455" s="232" t="s">
        <v>17590</v>
      </c>
      <c r="H3455" s="241"/>
      <c r="I3455" s="213"/>
    </row>
    <row r="3456" spans="1:9" s="240" customFormat="1" ht="29" x14ac:dyDescent="0.25">
      <c r="A3456" s="241" t="s">
        <v>481</v>
      </c>
      <c r="B3456" s="241" t="s">
        <v>557</v>
      </c>
      <c r="C3456" s="241" t="s">
        <v>428</v>
      </c>
      <c r="D3456" s="241" t="s">
        <v>10902</v>
      </c>
      <c r="E3456" s="241" t="s">
        <v>11676</v>
      </c>
      <c r="F3456" s="238">
        <v>1660</v>
      </c>
      <c r="G3456" s="232" t="s">
        <v>17590</v>
      </c>
      <c r="H3456" s="241"/>
      <c r="I3456" s="213"/>
    </row>
    <row r="3457" spans="1:9" s="240" customFormat="1" ht="43.5" x14ac:dyDescent="0.25">
      <c r="A3457" s="241" t="s">
        <v>481</v>
      </c>
      <c r="B3457" s="241" t="s">
        <v>557</v>
      </c>
      <c r="C3457" s="241" t="s">
        <v>428</v>
      </c>
      <c r="D3457" s="241" t="s">
        <v>10907</v>
      </c>
      <c r="E3457" s="241" t="s">
        <v>11724</v>
      </c>
      <c r="F3457" s="238">
        <v>3670</v>
      </c>
      <c r="G3457" s="232" t="s">
        <v>17590</v>
      </c>
      <c r="H3457" s="241"/>
      <c r="I3457" s="213"/>
    </row>
    <row r="3458" spans="1:9" s="240" customFormat="1" ht="43.5" x14ac:dyDescent="0.25">
      <c r="A3458" s="241" t="s">
        <v>481</v>
      </c>
      <c r="B3458" s="241" t="s">
        <v>557</v>
      </c>
      <c r="C3458" s="241" t="s">
        <v>428</v>
      </c>
      <c r="D3458" s="241" t="s">
        <v>10908</v>
      </c>
      <c r="E3458" s="241" t="s">
        <v>11682</v>
      </c>
      <c r="F3458" s="238">
        <v>1870</v>
      </c>
      <c r="G3458" s="232" t="s">
        <v>17590</v>
      </c>
      <c r="H3458" s="241"/>
      <c r="I3458" s="213"/>
    </row>
    <row r="3459" spans="1:9" s="240" customFormat="1" ht="29" x14ac:dyDescent="0.25">
      <c r="A3459" s="241" t="s">
        <v>481</v>
      </c>
      <c r="B3459" s="241" t="s">
        <v>557</v>
      </c>
      <c r="C3459" s="241" t="s">
        <v>428</v>
      </c>
      <c r="D3459" s="241" t="s">
        <v>10913</v>
      </c>
      <c r="E3459" s="241" t="s">
        <v>11727</v>
      </c>
      <c r="F3459" s="238">
        <v>3460</v>
      </c>
      <c r="G3459" s="232" t="s">
        <v>17590</v>
      </c>
      <c r="H3459" s="241"/>
      <c r="I3459" s="213"/>
    </row>
    <row r="3460" spans="1:9" s="240" customFormat="1" ht="29" x14ac:dyDescent="0.25">
      <c r="A3460" s="241" t="s">
        <v>481</v>
      </c>
      <c r="B3460" s="241" t="s">
        <v>557</v>
      </c>
      <c r="C3460" s="241" t="s">
        <v>428</v>
      </c>
      <c r="D3460" s="241" t="s">
        <v>10914</v>
      </c>
      <c r="E3460" s="241" t="s">
        <v>11688</v>
      </c>
      <c r="F3460" s="238">
        <v>1660</v>
      </c>
      <c r="G3460" s="232" t="s">
        <v>17590</v>
      </c>
      <c r="H3460" s="241"/>
      <c r="I3460" s="213"/>
    </row>
    <row r="3461" spans="1:9" s="240" customFormat="1" ht="29" x14ac:dyDescent="0.25">
      <c r="A3461" s="241" t="s">
        <v>481</v>
      </c>
      <c r="B3461" s="241" t="s">
        <v>557</v>
      </c>
      <c r="C3461" s="241" t="s">
        <v>428</v>
      </c>
      <c r="D3461" s="241" t="s">
        <v>10919</v>
      </c>
      <c r="E3461" s="241" t="s">
        <v>11730</v>
      </c>
      <c r="F3461" s="238">
        <v>3670</v>
      </c>
      <c r="G3461" s="232" t="s">
        <v>17590</v>
      </c>
      <c r="H3461" s="241"/>
      <c r="I3461" s="213"/>
    </row>
    <row r="3462" spans="1:9" s="240" customFormat="1" ht="29" x14ac:dyDescent="0.25">
      <c r="A3462" s="241" t="s">
        <v>481</v>
      </c>
      <c r="B3462" s="241" t="s">
        <v>557</v>
      </c>
      <c r="C3462" s="241" t="s">
        <v>428</v>
      </c>
      <c r="D3462" s="241" t="s">
        <v>10920</v>
      </c>
      <c r="E3462" s="241" t="s">
        <v>11694</v>
      </c>
      <c r="F3462" s="238">
        <v>1870</v>
      </c>
      <c r="G3462" s="232" t="s">
        <v>17590</v>
      </c>
      <c r="H3462" s="241"/>
      <c r="I3462" s="213"/>
    </row>
    <row r="3463" spans="1:9" s="240" customFormat="1" ht="43.5" x14ac:dyDescent="0.25">
      <c r="A3463" s="241" t="s">
        <v>481</v>
      </c>
      <c r="B3463" s="241" t="s">
        <v>557</v>
      </c>
      <c r="C3463" s="241" t="s">
        <v>428</v>
      </c>
      <c r="D3463" s="241" t="s">
        <v>10925</v>
      </c>
      <c r="E3463" s="241" t="s">
        <v>11733</v>
      </c>
      <c r="F3463" s="238">
        <v>4900</v>
      </c>
      <c r="G3463" s="232" t="s">
        <v>17590</v>
      </c>
      <c r="H3463" s="241"/>
      <c r="I3463" s="213"/>
    </row>
    <row r="3464" spans="1:9" s="240" customFormat="1" ht="43.5" x14ac:dyDescent="0.25">
      <c r="A3464" s="241" t="s">
        <v>481</v>
      </c>
      <c r="B3464" s="241" t="s">
        <v>557</v>
      </c>
      <c r="C3464" s="241" t="s">
        <v>428</v>
      </c>
      <c r="D3464" s="241" t="s">
        <v>10926</v>
      </c>
      <c r="E3464" s="241" t="s">
        <v>11700</v>
      </c>
      <c r="F3464" s="238">
        <v>3100</v>
      </c>
      <c r="G3464" s="232" t="s">
        <v>17590</v>
      </c>
      <c r="H3464" s="241"/>
      <c r="I3464" s="213"/>
    </row>
    <row r="3465" spans="1:9" s="240" customFormat="1" ht="43.5" x14ac:dyDescent="0.25">
      <c r="A3465" s="241" t="s">
        <v>481</v>
      </c>
      <c r="B3465" s="241" t="s">
        <v>557</v>
      </c>
      <c r="C3465" s="241" t="s">
        <v>428</v>
      </c>
      <c r="D3465" s="241" t="s">
        <v>10931</v>
      </c>
      <c r="E3465" s="241" t="s">
        <v>11736</v>
      </c>
      <c r="F3465" s="238">
        <v>5100</v>
      </c>
      <c r="G3465" s="232" t="s">
        <v>17590</v>
      </c>
      <c r="H3465" s="241"/>
      <c r="I3465" s="213"/>
    </row>
    <row r="3466" spans="1:9" s="240" customFormat="1" ht="43.5" x14ac:dyDescent="0.25">
      <c r="A3466" s="241" t="s">
        <v>481</v>
      </c>
      <c r="B3466" s="241" t="s">
        <v>557</v>
      </c>
      <c r="C3466" s="241" t="s">
        <v>428</v>
      </c>
      <c r="D3466" s="241" t="s">
        <v>10932</v>
      </c>
      <c r="E3466" s="241" t="s">
        <v>11706</v>
      </c>
      <c r="F3466" s="238">
        <v>3310</v>
      </c>
      <c r="G3466" s="232" t="s">
        <v>17590</v>
      </c>
      <c r="H3466" s="241"/>
      <c r="I3466" s="213"/>
    </row>
    <row r="3467" spans="1:9" s="240" customFormat="1" ht="43.5" x14ac:dyDescent="0.25">
      <c r="A3467" s="241" t="s">
        <v>481</v>
      </c>
      <c r="B3467" s="241" t="s">
        <v>557</v>
      </c>
      <c r="C3467" s="241" t="s">
        <v>428</v>
      </c>
      <c r="D3467" s="241" t="s">
        <v>10937</v>
      </c>
      <c r="E3467" s="241" t="s">
        <v>11739</v>
      </c>
      <c r="F3467" s="238">
        <v>4900</v>
      </c>
      <c r="G3467" s="232" t="s">
        <v>17590</v>
      </c>
      <c r="H3467" s="241"/>
      <c r="I3467" s="213"/>
    </row>
    <row r="3468" spans="1:9" s="240" customFormat="1" ht="43.5" x14ac:dyDescent="0.25">
      <c r="A3468" s="241" t="s">
        <v>481</v>
      </c>
      <c r="B3468" s="241" t="s">
        <v>557</v>
      </c>
      <c r="C3468" s="241" t="s">
        <v>428</v>
      </c>
      <c r="D3468" s="241" t="s">
        <v>10938</v>
      </c>
      <c r="E3468" s="241" t="s">
        <v>11712</v>
      </c>
      <c r="F3468" s="238">
        <v>3100</v>
      </c>
      <c r="G3468" s="232" t="s">
        <v>17590</v>
      </c>
      <c r="H3468" s="241"/>
      <c r="I3468" s="213"/>
    </row>
    <row r="3469" spans="1:9" s="240" customFormat="1" ht="43.5" x14ac:dyDescent="0.25">
      <c r="A3469" s="241" t="s">
        <v>481</v>
      </c>
      <c r="B3469" s="241" t="s">
        <v>557</v>
      </c>
      <c r="C3469" s="241" t="s">
        <v>428</v>
      </c>
      <c r="D3469" s="241" t="s">
        <v>10943</v>
      </c>
      <c r="E3469" s="241" t="s">
        <v>11742</v>
      </c>
      <c r="F3469" s="238">
        <v>5100</v>
      </c>
      <c r="G3469" s="232" t="s">
        <v>17590</v>
      </c>
      <c r="H3469" s="241"/>
      <c r="I3469" s="213"/>
    </row>
    <row r="3470" spans="1:9" s="240" customFormat="1" ht="43.5" x14ac:dyDescent="0.25">
      <c r="A3470" s="241" t="s">
        <v>481</v>
      </c>
      <c r="B3470" s="241" t="s">
        <v>557</v>
      </c>
      <c r="C3470" s="241" t="s">
        <v>428</v>
      </c>
      <c r="D3470" s="241" t="s">
        <v>10944</v>
      </c>
      <c r="E3470" s="241" t="s">
        <v>11718</v>
      </c>
      <c r="F3470" s="238">
        <v>3310</v>
      </c>
      <c r="G3470" s="232" t="s">
        <v>17590</v>
      </c>
      <c r="H3470" s="241"/>
      <c r="I3470" s="213"/>
    </row>
    <row r="3471" spans="1:9" s="240" customFormat="1" ht="58" x14ac:dyDescent="0.25">
      <c r="A3471" s="241" t="s">
        <v>481</v>
      </c>
      <c r="B3471" s="241" t="s">
        <v>557</v>
      </c>
      <c r="C3471" s="241" t="s">
        <v>428</v>
      </c>
      <c r="D3471" s="241" t="s">
        <v>10949</v>
      </c>
      <c r="E3471" s="241" t="s">
        <v>14078</v>
      </c>
      <c r="F3471" s="238">
        <v>7800</v>
      </c>
      <c r="G3471" s="232" t="s">
        <v>17590</v>
      </c>
      <c r="H3471" s="241"/>
      <c r="I3471" s="213"/>
    </row>
    <row r="3472" spans="1:9" s="240" customFormat="1" ht="58" x14ac:dyDescent="0.25">
      <c r="A3472" s="241" t="s">
        <v>481</v>
      </c>
      <c r="B3472" s="241" t="s">
        <v>557</v>
      </c>
      <c r="C3472" s="241" t="s">
        <v>428</v>
      </c>
      <c r="D3472" s="241" t="s">
        <v>10950</v>
      </c>
      <c r="E3472" s="241" t="s">
        <v>14094</v>
      </c>
      <c r="F3472" s="238">
        <v>6000</v>
      </c>
      <c r="G3472" s="232" t="s">
        <v>17590</v>
      </c>
      <c r="H3472" s="241"/>
      <c r="I3472" s="213"/>
    </row>
    <row r="3473" spans="1:9" s="240" customFormat="1" ht="58" x14ac:dyDescent="0.25">
      <c r="A3473" s="241" t="s">
        <v>481</v>
      </c>
      <c r="B3473" s="241" t="s">
        <v>557</v>
      </c>
      <c r="C3473" s="241" t="s">
        <v>428</v>
      </c>
      <c r="D3473" s="241" t="s">
        <v>10955</v>
      </c>
      <c r="E3473" s="241" t="s">
        <v>14081</v>
      </c>
      <c r="F3473" s="238">
        <v>8000</v>
      </c>
      <c r="G3473" s="232" t="s">
        <v>17590</v>
      </c>
      <c r="H3473" s="241"/>
      <c r="I3473" s="213"/>
    </row>
    <row r="3474" spans="1:9" s="240" customFormat="1" ht="58" x14ac:dyDescent="0.25">
      <c r="A3474" s="241" t="s">
        <v>481</v>
      </c>
      <c r="B3474" s="241" t="s">
        <v>557</v>
      </c>
      <c r="C3474" s="241" t="s">
        <v>428</v>
      </c>
      <c r="D3474" s="241" t="s">
        <v>10956</v>
      </c>
      <c r="E3474" s="241" t="s">
        <v>14099</v>
      </c>
      <c r="F3474" s="238">
        <v>6200</v>
      </c>
      <c r="G3474" s="232" t="s">
        <v>17590</v>
      </c>
      <c r="H3474" s="241"/>
      <c r="I3474" s="213"/>
    </row>
    <row r="3475" spans="1:9" s="240" customFormat="1" ht="58" x14ac:dyDescent="0.25">
      <c r="A3475" s="241" t="s">
        <v>481</v>
      </c>
      <c r="B3475" s="241" t="s">
        <v>557</v>
      </c>
      <c r="C3475" s="241" t="s">
        <v>428</v>
      </c>
      <c r="D3475" s="241" t="s">
        <v>10961</v>
      </c>
      <c r="E3475" s="241" t="s">
        <v>14084</v>
      </c>
      <c r="F3475" s="238">
        <v>7800</v>
      </c>
      <c r="G3475" s="232" t="s">
        <v>17590</v>
      </c>
      <c r="H3475" s="241"/>
      <c r="I3475" s="213"/>
    </row>
    <row r="3476" spans="1:9" s="240" customFormat="1" ht="58" x14ac:dyDescent="0.25">
      <c r="A3476" s="241" t="s">
        <v>481</v>
      </c>
      <c r="B3476" s="241" t="s">
        <v>557</v>
      </c>
      <c r="C3476" s="241" t="s">
        <v>428</v>
      </c>
      <c r="D3476" s="241" t="s">
        <v>10962</v>
      </c>
      <c r="E3476" s="241" t="s">
        <v>14104</v>
      </c>
      <c r="F3476" s="238">
        <v>6000</v>
      </c>
      <c r="G3476" s="232" t="s">
        <v>17590</v>
      </c>
      <c r="H3476" s="241"/>
      <c r="I3476" s="213"/>
    </row>
    <row r="3477" spans="1:9" s="240" customFormat="1" ht="58" x14ac:dyDescent="0.25">
      <c r="A3477" s="241" t="s">
        <v>481</v>
      </c>
      <c r="B3477" s="241" t="s">
        <v>557</v>
      </c>
      <c r="C3477" s="241" t="s">
        <v>428</v>
      </c>
      <c r="D3477" s="241" t="s">
        <v>10967</v>
      </c>
      <c r="E3477" s="241" t="s">
        <v>14088</v>
      </c>
      <c r="F3477" s="238">
        <v>8000</v>
      </c>
      <c r="G3477" s="232" t="s">
        <v>17590</v>
      </c>
      <c r="H3477" s="241"/>
      <c r="I3477" s="213"/>
    </row>
    <row r="3478" spans="1:9" s="240" customFormat="1" ht="58" x14ac:dyDescent="0.25">
      <c r="A3478" s="241" t="s">
        <v>481</v>
      </c>
      <c r="B3478" s="241" t="s">
        <v>557</v>
      </c>
      <c r="C3478" s="241" t="s">
        <v>428</v>
      </c>
      <c r="D3478" s="241" t="s">
        <v>10968</v>
      </c>
      <c r="E3478" s="241" t="s">
        <v>14089</v>
      </c>
      <c r="F3478" s="238">
        <v>6200</v>
      </c>
      <c r="G3478" s="232" t="s">
        <v>17590</v>
      </c>
      <c r="H3478" s="241"/>
      <c r="I3478" s="213"/>
    </row>
    <row r="3479" spans="1:9" s="240" customFormat="1" ht="58" x14ac:dyDescent="0.25">
      <c r="A3479" s="241" t="s">
        <v>481</v>
      </c>
      <c r="B3479" s="241" t="s">
        <v>557</v>
      </c>
      <c r="C3479" s="241" t="s">
        <v>428</v>
      </c>
      <c r="D3479" s="241" t="s">
        <v>15387</v>
      </c>
      <c r="E3479" s="241" t="s">
        <v>15391</v>
      </c>
      <c r="F3479" s="238">
        <v>8000</v>
      </c>
      <c r="G3479" s="232" t="s">
        <v>17590</v>
      </c>
      <c r="H3479" s="241"/>
      <c r="I3479" s="213"/>
    </row>
    <row r="3480" spans="1:9" s="240" customFormat="1" ht="58" x14ac:dyDescent="0.25">
      <c r="A3480" s="241" t="s">
        <v>481</v>
      </c>
      <c r="B3480" s="241" t="s">
        <v>557</v>
      </c>
      <c r="C3480" s="241" t="s">
        <v>428</v>
      </c>
      <c r="D3480" s="241" t="s">
        <v>15388</v>
      </c>
      <c r="E3480" s="241" t="s">
        <v>15382</v>
      </c>
      <c r="F3480" s="238">
        <v>6200</v>
      </c>
      <c r="G3480" s="232" t="s">
        <v>17590</v>
      </c>
      <c r="H3480" s="241"/>
      <c r="I3480" s="213"/>
    </row>
    <row r="3481" spans="1:9" s="240" customFormat="1" ht="29" x14ac:dyDescent="0.25">
      <c r="A3481" s="241" t="s">
        <v>481</v>
      </c>
      <c r="B3481" s="241" t="s">
        <v>557</v>
      </c>
      <c r="C3481" s="241" t="s">
        <v>448</v>
      </c>
      <c r="D3481" s="241" t="s">
        <v>10973</v>
      </c>
      <c r="E3481" s="241" t="s">
        <v>11745</v>
      </c>
      <c r="F3481" s="238">
        <v>6900</v>
      </c>
      <c r="G3481" s="232" t="s">
        <v>17590</v>
      </c>
      <c r="H3481" s="241"/>
      <c r="I3481" s="213"/>
    </row>
    <row r="3482" spans="1:9" s="240" customFormat="1" ht="29" x14ac:dyDescent="0.25">
      <c r="A3482" s="241" t="s">
        <v>481</v>
      </c>
      <c r="B3482" s="241" t="s">
        <v>557</v>
      </c>
      <c r="C3482" s="241" t="s">
        <v>448</v>
      </c>
      <c r="D3482" s="241" t="s">
        <v>10974</v>
      </c>
      <c r="E3482" s="241" t="s">
        <v>11676</v>
      </c>
      <c r="F3482" s="238">
        <v>3310</v>
      </c>
      <c r="G3482" s="232" t="s">
        <v>17590</v>
      </c>
      <c r="H3482" s="241"/>
      <c r="I3482" s="213"/>
    </row>
    <row r="3483" spans="1:9" s="240" customFormat="1" ht="43.5" x14ac:dyDescent="0.25">
      <c r="A3483" s="241" t="s">
        <v>481</v>
      </c>
      <c r="B3483" s="241" t="s">
        <v>557</v>
      </c>
      <c r="C3483" s="241" t="s">
        <v>448</v>
      </c>
      <c r="D3483" s="241" t="s">
        <v>10979</v>
      </c>
      <c r="E3483" s="241" t="s">
        <v>11748</v>
      </c>
      <c r="F3483" s="238">
        <v>7350</v>
      </c>
      <c r="G3483" s="232" t="s">
        <v>17590</v>
      </c>
      <c r="H3483" s="241"/>
      <c r="I3483" s="213"/>
    </row>
    <row r="3484" spans="1:9" s="240" customFormat="1" ht="43.5" x14ac:dyDescent="0.25">
      <c r="A3484" s="241" t="s">
        <v>481</v>
      </c>
      <c r="B3484" s="241" t="s">
        <v>557</v>
      </c>
      <c r="C3484" s="241" t="s">
        <v>448</v>
      </c>
      <c r="D3484" s="241" t="s">
        <v>10980</v>
      </c>
      <c r="E3484" s="241" t="s">
        <v>11682</v>
      </c>
      <c r="F3484" s="238">
        <v>3740</v>
      </c>
      <c r="G3484" s="232" t="s">
        <v>17590</v>
      </c>
      <c r="H3484" s="241"/>
      <c r="I3484" s="213"/>
    </row>
    <row r="3485" spans="1:9" s="240" customFormat="1" ht="29" x14ac:dyDescent="0.25">
      <c r="A3485" s="241" t="s">
        <v>481</v>
      </c>
      <c r="B3485" s="241" t="s">
        <v>557</v>
      </c>
      <c r="C3485" s="241" t="s">
        <v>448</v>
      </c>
      <c r="D3485" s="241" t="s">
        <v>10985</v>
      </c>
      <c r="E3485" s="241" t="s">
        <v>11751</v>
      </c>
      <c r="F3485" s="238">
        <v>6900</v>
      </c>
      <c r="G3485" s="232" t="s">
        <v>17590</v>
      </c>
      <c r="H3485" s="241"/>
      <c r="I3485" s="213"/>
    </row>
    <row r="3486" spans="1:9" s="240" customFormat="1" ht="29" x14ac:dyDescent="0.25">
      <c r="A3486" s="241" t="s">
        <v>481</v>
      </c>
      <c r="B3486" s="241" t="s">
        <v>557</v>
      </c>
      <c r="C3486" s="241" t="s">
        <v>448</v>
      </c>
      <c r="D3486" s="241" t="s">
        <v>10986</v>
      </c>
      <c r="E3486" s="241" t="s">
        <v>11688</v>
      </c>
      <c r="F3486" s="238">
        <v>3310</v>
      </c>
      <c r="G3486" s="232" t="s">
        <v>17590</v>
      </c>
      <c r="H3486" s="241"/>
      <c r="I3486" s="213"/>
    </row>
    <row r="3487" spans="1:9" s="240" customFormat="1" ht="29" x14ac:dyDescent="0.25">
      <c r="A3487" s="241" t="s">
        <v>481</v>
      </c>
      <c r="B3487" s="241" t="s">
        <v>557</v>
      </c>
      <c r="C3487" s="241" t="s">
        <v>448</v>
      </c>
      <c r="D3487" s="241" t="s">
        <v>10991</v>
      </c>
      <c r="E3487" s="241" t="s">
        <v>11754</v>
      </c>
      <c r="F3487" s="238">
        <v>7350</v>
      </c>
      <c r="G3487" s="232" t="s">
        <v>17590</v>
      </c>
      <c r="H3487" s="241"/>
      <c r="I3487" s="213"/>
    </row>
    <row r="3488" spans="1:9" s="240" customFormat="1" ht="29" x14ac:dyDescent="0.25">
      <c r="A3488" s="241" t="s">
        <v>481</v>
      </c>
      <c r="B3488" s="241" t="s">
        <v>557</v>
      </c>
      <c r="C3488" s="241" t="s">
        <v>448</v>
      </c>
      <c r="D3488" s="241" t="s">
        <v>10992</v>
      </c>
      <c r="E3488" s="241" t="s">
        <v>11694</v>
      </c>
      <c r="F3488" s="238">
        <v>3740</v>
      </c>
      <c r="G3488" s="232" t="s">
        <v>17590</v>
      </c>
      <c r="H3488" s="241"/>
      <c r="I3488" s="213"/>
    </row>
    <row r="3489" spans="1:9" s="240" customFormat="1" ht="43.5" x14ac:dyDescent="0.25">
      <c r="A3489" s="241" t="s">
        <v>481</v>
      </c>
      <c r="B3489" s="241" t="s">
        <v>557</v>
      </c>
      <c r="C3489" s="241" t="s">
        <v>448</v>
      </c>
      <c r="D3489" s="241" t="s">
        <v>10997</v>
      </c>
      <c r="E3489" s="241" t="s">
        <v>11757</v>
      </c>
      <c r="F3489" s="238">
        <v>9800</v>
      </c>
      <c r="G3489" s="232" t="s">
        <v>17590</v>
      </c>
      <c r="H3489" s="241"/>
      <c r="I3489" s="213"/>
    </row>
    <row r="3490" spans="1:9" s="240" customFormat="1" ht="43.5" x14ac:dyDescent="0.25">
      <c r="A3490" s="241" t="s">
        <v>481</v>
      </c>
      <c r="B3490" s="241" t="s">
        <v>557</v>
      </c>
      <c r="C3490" s="241" t="s">
        <v>448</v>
      </c>
      <c r="D3490" s="241" t="s">
        <v>10998</v>
      </c>
      <c r="E3490" s="241" t="s">
        <v>11758</v>
      </c>
      <c r="F3490" s="238">
        <v>6200</v>
      </c>
      <c r="G3490" s="232" t="s">
        <v>17590</v>
      </c>
      <c r="H3490" s="241"/>
      <c r="I3490" s="213"/>
    </row>
    <row r="3491" spans="1:9" s="240" customFormat="1" ht="43.5" x14ac:dyDescent="0.25">
      <c r="A3491" s="241" t="s">
        <v>481</v>
      </c>
      <c r="B3491" s="241" t="s">
        <v>557</v>
      </c>
      <c r="C3491" s="241" t="s">
        <v>448</v>
      </c>
      <c r="D3491" s="241" t="s">
        <v>11003</v>
      </c>
      <c r="E3491" s="241" t="s">
        <v>11761</v>
      </c>
      <c r="F3491" s="238">
        <v>10200</v>
      </c>
      <c r="G3491" s="232" t="s">
        <v>17590</v>
      </c>
      <c r="H3491" s="241"/>
      <c r="I3491" s="213"/>
    </row>
    <row r="3492" spans="1:9" s="240" customFormat="1" ht="43.5" x14ac:dyDescent="0.25">
      <c r="A3492" s="241" t="s">
        <v>481</v>
      </c>
      <c r="B3492" s="241" t="s">
        <v>557</v>
      </c>
      <c r="C3492" s="241" t="s">
        <v>448</v>
      </c>
      <c r="D3492" s="241" t="s">
        <v>11004</v>
      </c>
      <c r="E3492" s="241" t="s">
        <v>11706</v>
      </c>
      <c r="F3492" s="238">
        <v>6600</v>
      </c>
      <c r="G3492" s="232" t="s">
        <v>17590</v>
      </c>
      <c r="H3492" s="241"/>
      <c r="I3492" s="213"/>
    </row>
    <row r="3493" spans="1:9" s="240" customFormat="1" ht="43.5" x14ac:dyDescent="0.25">
      <c r="A3493" s="241" t="s">
        <v>481</v>
      </c>
      <c r="B3493" s="241" t="s">
        <v>557</v>
      </c>
      <c r="C3493" s="241" t="s">
        <v>448</v>
      </c>
      <c r="D3493" s="241" t="s">
        <v>11009</v>
      </c>
      <c r="E3493" s="241" t="s">
        <v>11764</v>
      </c>
      <c r="F3493" s="238">
        <v>9800</v>
      </c>
      <c r="G3493" s="232" t="s">
        <v>17590</v>
      </c>
      <c r="H3493" s="241"/>
      <c r="I3493" s="213"/>
    </row>
    <row r="3494" spans="1:9" s="240" customFormat="1" ht="43.5" x14ac:dyDescent="0.25">
      <c r="A3494" s="241" t="s">
        <v>481</v>
      </c>
      <c r="B3494" s="241" t="s">
        <v>557</v>
      </c>
      <c r="C3494" s="241" t="s">
        <v>448</v>
      </c>
      <c r="D3494" s="241" t="s">
        <v>11010</v>
      </c>
      <c r="E3494" s="241" t="s">
        <v>11712</v>
      </c>
      <c r="F3494" s="238">
        <v>6200</v>
      </c>
      <c r="G3494" s="232" t="s">
        <v>17590</v>
      </c>
      <c r="H3494" s="241"/>
      <c r="I3494" s="213"/>
    </row>
    <row r="3495" spans="1:9" s="240" customFormat="1" ht="43.5" x14ac:dyDescent="0.25">
      <c r="A3495" s="241" t="s">
        <v>481</v>
      </c>
      <c r="B3495" s="241" t="s">
        <v>557</v>
      </c>
      <c r="C3495" s="241" t="s">
        <v>448</v>
      </c>
      <c r="D3495" s="241" t="s">
        <v>11015</v>
      </c>
      <c r="E3495" s="241" t="s">
        <v>11767</v>
      </c>
      <c r="F3495" s="238">
        <v>10200</v>
      </c>
      <c r="G3495" s="232" t="s">
        <v>17590</v>
      </c>
      <c r="H3495" s="241"/>
      <c r="I3495" s="213"/>
    </row>
    <row r="3496" spans="1:9" s="240" customFormat="1" ht="43.5" x14ac:dyDescent="0.25">
      <c r="A3496" s="241" t="s">
        <v>481</v>
      </c>
      <c r="B3496" s="241" t="s">
        <v>557</v>
      </c>
      <c r="C3496" s="241" t="s">
        <v>448</v>
      </c>
      <c r="D3496" s="241" t="s">
        <v>11016</v>
      </c>
      <c r="E3496" s="241" t="s">
        <v>11718</v>
      </c>
      <c r="F3496" s="238">
        <v>6600</v>
      </c>
      <c r="G3496" s="232" t="s">
        <v>17590</v>
      </c>
      <c r="H3496" s="241"/>
      <c r="I3496" s="213"/>
    </row>
    <row r="3497" spans="1:9" s="240" customFormat="1" ht="58" x14ac:dyDescent="0.25">
      <c r="A3497" s="241" t="s">
        <v>481</v>
      </c>
      <c r="B3497" s="241" t="s">
        <v>557</v>
      </c>
      <c r="C3497" s="241" t="s">
        <v>448</v>
      </c>
      <c r="D3497" s="241" t="s">
        <v>11021</v>
      </c>
      <c r="E3497" s="241" t="s">
        <v>14093</v>
      </c>
      <c r="F3497" s="238">
        <v>15600</v>
      </c>
      <c r="G3497" s="232" t="s">
        <v>17590</v>
      </c>
      <c r="H3497" s="241"/>
      <c r="I3497" s="213"/>
    </row>
    <row r="3498" spans="1:9" s="240" customFormat="1" ht="58" x14ac:dyDescent="0.25">
      <c r="A3498" s="241" t="s">
        <v>481</v>
      </c>
      <c r="B3498" s="241" t="s">
        <v>557</v>
      </c>
      <c r="C3498" s="241" t="s">
        <v>448</v>
      </c>
      <c r="D3498" s="241" t="s">
        <v>11022</v>
      </c>
      <c r="E3498" s="241" t="s">
        <v>14094</v>
      </c>
      <c r="F3498" s="238">
        <v>12000</v>
      </c>
      <c r="G3498" s="232" t="s">
        <v>17590</v>
      </c>
      <c r="H3498" s="241"/>
      <c r="I3498" s="213"/>
    </row>
    <row r="3499" spans="1:9" s="240" customFormat="1" ht="58" x14ac:dyDescent="0.25">
      <c r="A3499" s="241" t="s">
        <v>481</v>
      </c>
      <c r="B3499" s="241" t="s">
        <v>557</v>
      </c>
      <c r="C3499" s="241" t="s">
        <v>448</v>
      </c>
      <c r="D3499" s="241" t="s">
        <v>11027</v>
      </c>
      <c r="E3499" s="241" t="s">
        <v>14098</v>
      </c>
      <c r="F3499" s="238">
        <v>16000</v>
      </c>
      <c r="G3499" s="232" t="s">
        <v>17590</v>
      </c>
      <c r="H3499" s="241"/>
      <c r="I3499" s="213"/>
    </row>
    <row r="3500" spans="1:9" s="240" customFormat="1" ht="58" x14ac:dyDescent="0.25">
      <c r="A3500" s="241" t="s">
        <v>481</v>
      </c>
      <c r="B3500" s="241" t="s">
        <v>557</v>
      </c>
      <c r="C3500" s="241" t="s">
        <v>448</v>
      </c>
      <c r="D3500" s="241" t="s">
        <v>11028</v>
      </c>
      <c r="E3500" s="241" t="s">
        <v>14099</v>
      </c>
      <c r="F3500" s="238">
        <v>12400</v>
      </c>
      <c r="G3500" s="232" t="s">
        <v>17590</v>
      </c>
      <c r="H3500" s="241"/>
      <c r="I3500" s="213"/>
    </row>
    <row r="3501" spans="1:9" s="240" customFormat="1" ht="58" x14ac:dyDescent="0.25">
      <c r="A3501" s="241" t="s">
        <v>481</v>
      </c>
      <c r="B3501" s="241" t="s">
        <v>557</v>
      </c>
      <c r="C3501" s="241" t="s">
        <v>448</v>
      </c>
      <c r="D3501" s="241" t="s">
        <v>11033</v>
      </c>
      <c r="E3501" s="241" t="s">
        <v>14103</v>
      </c>
      <c r="F3501" s="238">
        <v>15600</v>
      </c>
      <c r="G3501" s="232" t="s">
        <v>17590</v>
      </c>
      <c r="H3501" s="241"/>
      <c r="I3501" s="213"/>
    </row>
    <row r="3502" spans="1:9" s="240" customFormat="1" ht="58" x14ac:dyDescent="0.25">
      <c r="A3502" s="241" t="s">
        <v>481</v>
      </c>
      <c r="B3502" s="241" t="s">
        <v>557</v>
      </c>
      <c r="C3502" s="241" t="s">
        <v>448</v>
      </c>
      <c r="D3502" s="241" t="s">
        <v>11034</v>
      </c>
      <c r="E3502" s="241" t="s">
        <v>14104</v>
      </c>
      <c r="F3502" s="238">
        <v>12000</v>
      </c>
      <c r="G3502" s="232" t="s">
        <v>17590</v>
      </c>
      <c r="H3502" s="241"/>
      <c r="I3502" s="213"/>
    </row>
    <row r="3503" spans="1:9" s="240" customFormat="1" ht="58" x14ac:dyDescent="0.25">
      <c r="A3503" s="241" t="s">
        <v>481</v>
      </c>
      <c r="B3503" s="241" t="s">
        <v>557</v>
      </c>
      <c r="C3503" s="241" t="s">
        <v>448</v>
      </c>
      <c r="D3503" s="241" t="s">
        <v>11039</v>
      </c>
      <c r="E3503" s="241" t="s">
        <v>14107</v>
      </c>
      <c r="F3503" s="238">
        <v>16000</v>
      </c>
      <c r="G3503" s="232" t="s">
        <v>17590</v>
      </c>
      <c r="H3503" s="241"/>
      <c r="I3503" s="213"/>
    </row>
    <row r="3504" spans="1:9" s="240" customFormat="1" ht="58" x14ac:dyDescent="0.25">
      <c r="A3504" s="241" t="s">
        <v>481</v>
      </c>
      <c r="B3504" s="241" t="s">
        <v>557</v>
      </c>
      <c r="C3504" s="241" t="s">
        <v>448</v>
      </c>
      <c r="D3504" s="241" t="s">
        <v>11040</v>
      </c>
      <c r="E3504" s="241" t="s">
        <v>14089</v>
      </c>
      <c r="F3504" s="238">
        <v>12400</v>
      </c>
      <c r="G3504" s="232" t="s">
        <v>17590</v>
      </c>
      <c r="H3504" s="241"/>
      <c r="I3504" s="213"/>
    </row>
    <row r="3505" spans="1:9" s="240" customFormat="1" ht="58" x14ac:dyDescent="0.25">
      <c r="A3505" s="241" t="s">
        <v>481</v>
      </c>
      <c r="B3505" s="241" t="s">
        <v>557</v>
      </c>
      <c r="C3505" s="241" t="s">
        <v>448</v>
      </c>
      <c r="D3505" s="241" t="s">
        <v>15396</v>
      </c>
      <c r="E3505" s="241" t="s">
        <v>15400</v>
      </c>
      <c r="F3505" s="238">
        <v>16000</v>
      </c>
      <c r="G3505" s="232" t="s">
        <v>17590</v>
      </c>
      <c r="H3505" s="241"/>
      <c r="I3505" s="213"/>
    </row>
    <row r="3506" spans="1:9" s="240" customFormat="1" ht="58" x14ac:dyDescent="0.25">
      <c r="A3506" s="241" t="s">
        <v>481</v>
      </c>
      <c r="B3506" s="241" t="s">
        <v>557</v>
      </c>
      <c r="C3506" s="241" t="s">
        <v>448</v>
      </c>
      <c r="D3506" s="241" t="s">
        <v>15397</v>
      </c>
      <c r="E3506" s="241" t="s">
        <v>15382</v>
      </c>
      <c r="F3506" s="238">
        <v>12400</v>
      </c>
      <c r="G3506" s="232" t="s">
        <v>17590</v>
      </c>
      <c r="H3506" s="241"/>
      <c r="I3506" s="213"/>
    </row>
    <row r="3507" spans="1:9" s="240" customFormat="1" ht="29" x14ac:dyDescent="0.25">
      <c r="A3507" s="241" t="s">
        <v>481</v>
      </c>
      <c r="B3507" s="241" t="s">
        <v>557</v>
      </c>
      <c r="C3507" s="241" t="s">
        <v>11041</v>
      </c>
      <c r="D3507" s="241" t="s">
        <v>11046</v>
      </c>
      <c r="E3507" s="241" t="s">
        <v>11770</v>
      </c>
      <c r="F3507" s="238">
        <v>19600</v>
      </c>
      <c r="G3507" s="232" t="s">
        <v>17590</v>
      </c>
      <c r="H3507" s="241"/>
      <c r="I3507" s="236"/>
    </row>
    <row r="3508" spans="1:9" s="240" customFormat="1" ht="29" x14ac:dyDescent="0.25">
      <c r="A3508" s="241" t="s">
        <v>481</v>
      </c>
      <c r="B3508" s="241" t="s">
        <v>557</v>
      </c>
      <c r="C3508" s="241" t="s">
        <v>11041</v>
      </c>
      <c r="D3508" s="241" t="s">
        <v>11047</v>
      </c>
      <c r="E3508" s="241" t="s">
        <v>11676</v>
      </c>
      <c r="F3508" s="238">
        <v>9400</v>
      </c>
      <c r="G3508" s="232" t="s">
        <v>17590</v>
      </c>
      <c r="H3508" s="241"/>
      <c r="I3508" s="236"/>
    </row>
    <row r="3509" spans="1:9" s="240" customFormat="1" ht="43.5" x14ac:dyDescent="0.25">
      <c r="A3509" s="241" t="s">
        <v>481</v>
      </c>
      <c r="B3509" s="241" t="s">
        <v>557</v>
      </c>
      <c r="C3509" s="241" t="s">
        <v>11041</v>
      </c>
      <c r="D3509" s="241" t="s">
        <v>11052</v>
      </c>
      <c r="E3509" s="241" t="s">
        <v>11773</v>
      </c>
      <c r="F3509" s="238">
        <v>20800</v>
      </c>
      <c r="G3509" s="232" t="s">
        <v>17590</v>
      </c>
      <c r="H3509" s="241"/>
      <c r="I3509" s="236"/>
    </row>
    <row r="3510" spans="1:9" s="240" customFormat="1" ht="43.5" x14ac:dyDescent="0.25">
      <c r="A3510" s="241" t="s">
        <v>481</v>
      </c>
      <c r="B3510" s="241" t="s">
        <v>557</v>
      </c>
      <c r="C3510" s="241" t="s">
        <v>11041</v>
      </c>
      <c r="D3510" s="241" t="s">
        <v>11053</v>
      </c>
      <c r="E3510" s="241" t="s">
        <v>11682</v>
      </c>
      <c r="F3510" s="238">
        <v>10600</v>
      </c>
      <c r="G3510" s="232" t="s">
        <v>17590</v>
      </c>
      <c r="H3510" s="241"/>
      <c r="I3510" s="236"/>
    </row>
    <row r="3511" spans="1:9" s="240" customFormat="1" ht="29" x14ac:dyDescent="0.25">
      <c r="A3511" s="241" t="s">
        <v>481</v>
      </c>
      <c r="B3511" s="241" t="s">
        <v>557</v>
      </c>
      <c r="C3511" s="241" t="s">
        <v>11041</v>
      </c>
      <c r="D3511" s="241" t="s">
        <v>11058</v>
      </c>
      <c r="E3511" s="241" t="s">
        <v>11776</v>
      </c>
      <c r="F3511" s="238">
        <v>19600</v>
      </c>
      <c r="G3511" s="232" t="s">
        <v>17590</v>
      </c>
      <c r="H3511" s="241"/>
      <c r="I3511" s="236"/>
    </row>
    <row r="3512" spans="1:9" s="240" customFormat="1" ht="29" x14ac:dyDescent="0.25">
      <c r="A3512" s="241" t="s">
        <v>481</v>
      </c>
      <c r="B3512" s="241" t="s">
        <v>557</v>
      </c>
      <c r="C3512" s="241" t="s">
        <v>11041</v>
      </c>
      <c r="D3512" s="241" t="s">
        <v>11059</v>
      </c>
      <c r="E3512" s="241" t="s">
        <v>11688</v>
      </c>
      <c r="F3512" s="238">
        <v>9400</v>
      </c>
      <c r="G3512" s="232" t="s">
        <v>17590</v>
      </c>
      <c r="H3512" s="241"/>
      <c r="I3512" s="236"/>
    </row>
    <row r="3513" spans="1:9" s="240" customFormat="1" ht="29" x14ac:dyDescent="0.25">
      <c r="A3513" s="241" t="s">
        <v>481</v>
      </c>
      <c r="B3513" s="241" t="s">
        <v>557</v>
      </c>
      <c r="C3513" s="241" t="s">
        <v>11041</v>
      </c>
      <c r="D3513" s="241" t="s">
        <v>11064</v>
      </c>
      <c r="E3513" s="241" t="s">
        <v>11779</v>
      </c>
      <c r="F3513" s="238">
        <v>20800</v>
      </c>
      <c r="G3513" s="232" t="s">
        <v>17590</v>
      </c>
      <c r="H3513" s="241"/>
      <c r="I3513" s="236"/>
    </row>
    <row r="3514" spans="1:9" s="240" customFormat="1" ht="29" x14ac:dyDescent="0.25">
      <c r="A3514" s="241" t="s">
        <v>481</v>
      </c>
      <c r="B3514" s="241" t="s">
        <v>557</v>
      </c>
      <c r="C3514" s="241" t="s">
        <v>11041</v>
      </c>
      <c r="D3514" s="241" t="s">
        <v>11065</v>
      </c>
      <c r="E3514" s="241" t="s">
        <v>11694</v>
      </c>
      <c r="F3514" s="238">
        <v>10600</v>
      </c>
      <c r="G3514" s="232" t="s">
        <v>17590</v>
      </c>
      <c r="H3514" s="241"/>
      <c r="I3514" s="236"/>
    </row>
    <row r="3515" spans="1:9" s="240" customFormat="1" ht="43.5" x14ac:dyDescent="0.25">
      <c r="A3515" s="241" t="s">
        <v>481</v>
      </c>
      <c r="B3515" s="241" t="s">
        <v>557</v>
      </c>
      <c r="C3515" s="241" t="s">
        <v>11041</v>
      </c>
      <c r="D3515" s="241" t="s">
        <v>11070</v>
      </c>
      <c r="E3515" s="241" t="s">
        <v>11782</v>
      </c>
      <c r="F3515" s="238">
        <v>27700</v>
      </c>
      <c r="G3515" s="232" t="s">
        <v>17590</v>
      </c>
      <c r="H3515" s="241"/>
      <c r="I3515" s="236"/>
    </row>
    <row r="3516" spans="1:9" s="240" customFormat="1" ht="43.5" x14ac:dyDescent="0.25">
      <c r="A3516" s="241" t="s">
        <v>481</v>
      </c>
      <c r="B3516" s="241" t="s">
        <v>557</v>
      </c>
      <c r="C3516" s="241" t="s">
        <v>11041</v>
      </c>
      <c r="D3516" s="241" t="s">
        <v>11071</v>
      </c>
      <c r="E3516" s="241" t="s">
        <v>11700</v>
      </c>
      <c r="F3516" s="238">
        <v>17500</v>
      </c>
      <c r="G3516" s="232" t="s">
        <v>17590</v>
      </c>
      <c r="H3516" s="241"/>
      <c r="I3516" s="236"/>
    </row>
    <row r="3517" spans="1:9" s="240" customFormat="1" ht="43.5" x14ac:dyDescent="0.25">
      <c r="A3517" s="241" t="s">
        <v>481</v>
      </c>
      <c r="B3517" s="241" t="s">
        <v>557</v>
      </c>
      <c r="C3517" s="241" t="s">
        <v>11041</v>
      </c>
      <c r="D3517" s="241" t="s">
        <v>11076</v>
      </c>
      <c r="E3517" s="241" t="s">
        <v>11785</v>
      </c>
      <c r="F3517" s="238">
        <v>29000</v>
      </c>
      <c r="G3517" s="232" t="s">
        <v>17590</v>
      </c>
      <c r="H3517" s="241"/>
      <c r="I3517" s="236"/>
    </row>
    <row r="3518" spans="1:9" s="240" customFormat="1" ht="43.5" x14ac:dyDescent="0.25">
      <c r="A3518" s="241" t="s">
        <v>481</v>
      </c>
      <c r="B3518" s="241" t="s">
        <v>557</v>
      </c>
      <c r="C3518" s="241" t="s">
        <v>11041</v>
      </c>
      <c r="D3518" s="241" t="s">
        <v>11077</v>
      </c>
      <c r="E3518" s="241" t="s">
        <v>11706</v>
      </c>
      <c r="F3518" s="238">
        <v>18800</v>
      </c>
      <c r="G3518" s="232" t="s">
        <v>17590</v>
      </c>
      <c r="H3518" s="241"/>
      <c r="I3518" s="236"/>
    </row>
    <row r="3519" spans="1:9" s="240" customFormat="1" ht="43.5" x14ac:dyDescent="0.25">
      <c r="A3519" s="241" t="s">
        <v>481</v>
      </c>
      <c r="B3519" s="241" t="s">
        <v>557</v>
      </c>
      <c r="C3519" s="241" t="s">
        <v>11041</v>
      </c>
      <c r="D3519" s="241" t="s">
        <v>11082</v>
      </c>
      <c r="E3519" s="241" t="s">
        <v>11788</v>
      </c>
      <c r="F3519" s="238">
        <v>27700</v>
      </c>
      <c r="G3519" s="232" t="s">
        <v>17590</v>
      </c>
      <c r="H3519" s="241"/>
      <c r="I3519" s="236"/>
    </row>
    <row r="3520" spans="1:9" s="240" customFormat="1" ht="43.5" x14ac:dyDescent="0.25">
      <c r="A3520" s="241" t="s">
        <v>481</v>
      </c>
      <c r="B3520" s="241" t="s">
        <v>557</v>
      </c>
      <c r="C3520" s="241" t="s">
        <v>11041</v>
      </c>
      <c r="D3520" s="241" t="s">
        <v>11083</v>
      </c>
      <c r="E3520" s="241" t="s">
        <v>11712</v>
      </c>
      <c r="F3520" s="238">
        <v>17500</v>
      </c>
      <c r="G3520" s="232" t="s">
        <v>17590</v>
      </c>
      <c r="H3520" s="241"/>
      <c r="I3520" s="236"/>
    </row>
    <row r="3521" spans="1:9" s="240" customFormat="1" ht="43.5" x14ac:dyDescent="0.25">
      <c r="A3521" s="241" t="s">
        <v>481</v>
      </c>
      <c r="B3521" s="241" t="s">
        <v>557</v>
      </c>
      <c r="C3521" s="241" t="s">
        <v>11041</v>
      </c>
      <c r="D3521" s="241" t="s">
        <v>11088</v>
      </c>
      <c r="E3521" s="241" t="s">
        <v>11791</v>
      </c>
      <c r="F3521" s="238">
        <v>29000</v>
      </c>
      <c r="G3521" s="232" t="s">
        <v>17590</v>
      </c>
      <c r="H3521" s="241"/>
      <c r="I3521" s="236"/>
    </row>
    <row r="3522" spans="1:9" s="240" customFormat="1" ht="43.5" x14ac:dyDescent="0.25">
      <c r="A3522" s="241" t="s">
        <v>481</v>
      </c>
      <c r="B3522" s="241" t="s">
        <v>557</v>
      </c>
      <c r="C3522" s="241" t="s">
        <v>11041</v>
      </c>
      <c r="D3522" s="241" t="s">
        <v>11089</v>
      </c>
      <c r="E3522" s="241" t="s">
        <v>11718</v>
      </c>
      <c r="F3522" s="238">
        <v>18800</v>
      </c>
      <c r="G3522" s="232" t="s">
        <v>17590</v>
      </c>
      <c r="H3522" s="241"/>
      <c r="I3522" s="236"/>
    </row>
    <row r="3523" spans="1:9" s="240" customFormat="1" ht="58" x14ac:dyDescent="0.25">
      <c r="A3523" s="241" t="s">
        <v>481</v>
      </c>
      <c r="B3523" s="241" t="s">
        <v>557</v>
      </c>
      <c r="C3523" s="241" t="s">
        <v>11041</v>
      </c>
      <c r="D3523" s="241" t="s">
        <v>11094</v>
      </c>
      <c r="E3523" s="241" t="s">
        <v>14110</v>
      </c>
      <c r="F3523" s="238">
        <v>44100</v>
      </c>
      <c r="G3523" s="232" t="s">
        <v>17590</v>
      </c>
      <c r="H3523" s="241"/>
      <c r="I3523" s="236"/>
    </row>
    <row r="3524" spans="1:9" s="240" customFormat="1" ht="58" x14ac:dyDescent="0.25">
      <c r="A3524" s="241" t="s">
        <v>481</v>
      </c>
      <c r="B3524" s="241" t="s">
        <v>557</v>
      </c>
      <c r="C3524" s="241" t="s">
        <v>11041</v>
      </c>
      <c r="D3524" s="241" t="s">
        <v>11095</v>
      </c>
      <c r="E3524" s="241" t="s">
        <v>14094</v>
      </c>
      <c r="F3524" s="238">
        <v>33900</v>
      </c>
      <c r="G3524" s="232" t="s">
        <v>17590</v>
      </c>
      <c r="H3524" s="241"/>
      <c r="I3524" s="236"/>
    </row>
    <row r="3525" spans="1:9" s="240" customFormat="1" ht="58" x14ac:dyDescent="0.25">
      <c r="A3525" s="241" t="s">
        <v>481</v>
      </c>
      <c r="B3525" s="241" t="s">
        <v>557</v>
      </c>
      <c r="C3525" s="241" t="s">
        <v>11041</v>
      </c>
      <c r="D3525" s="241" t="s">
        <v>11100</v>
      </c>
      <c r="E3525" s="241" t="s">
        <v>14113</v>
      </c>
      <c r="F3525" s="238">
        <v>45300</v>
      </c>
      <c r="G3525" s="232" t="s">
        <v>17590</v>
      </c>
      <c r="H3525" s="241"/>
      <c r="I3525" s="236"/>
    </row>
    <row r="3526" spans="1:9" s="240" customFormat="1" ht="58" x14ac:dyDescent="0.25">
      <c r="A3526" s="241" t="s">
        <v>481</v>
      </c>
      <c r="B3526" s="241" t="s">
        <v>557</v>
      </c>
      <c r="C3526" s="241" t="s">
        <v>11041</v>
      </c>
      <c r="D3526" s="241" t="s">
        <v>11101</v>
      </c>
      <c r="E3526" s="241" t="s">
        <v>14099</v>
      </c>
      <c r="F3526" s="238">
        <v>35100</v>
      </c>
      <c r="G3526" s="232" t="s">
        <v>17590</v>
      </c>
      <c r="H3526" s="241"/>
      <c r="I3526" s="236"/>
    </row>
    <row r="3527" spans="1:9" s="240" customFormat="1" ht="58" x14ac:dyDescent="0.25">
      <c r="A3527" s="241" t="s">
        <v>481</v>
      </c>
      <c r="B3527" s="241" t="s">
        <v>557</v>
      </c>
      <c r="C3527" s="241" t="s">
        <v>11041</v>
      </c>
      <c r="D3527" s="241" t="s">
        <v>11106</v>
      </c>
      <c r="E3527" s="241" t="s">
        <v>14115</v>
      </c>
      <c r="F3527" s="238">
        <v>44100</v>
      </c>
      <c r="G3527" s="232" t="s">
        <v>17590</v>
      </c>
      <c r="H3527" s="241"/>
      <c r="I3527" s="236"/>
    </row>
    <row r="3528" spans="1:9" s="240" customFormat="1" ht="58" x14ac:dyDescent="0.25">
      <c r="A3528" s="241" t="s">
        <v>481</v>
      </c>
      <c r="B3528" s="241" t="s">
        <v>557</v>
      </c>
      <c r="C3528" s="241" t="s">
        <v>11041</v>
      </c>
      <c r="D3528" s="241" t="s">
        <v>11107</v>
      </c>
      <c r="E3528" s="241" t="s">
        <v>14104</v>
      </c>
      <c r="F3528" s="238">
        <v>33900</v>
      </c>
      <c r="G3528" s="232" t="s">
        <v>17590</v>
      </c>
      <c r="H3528" s="241"/>
      <c r="I3528" s="236"/>
    </row>
    <row r="3529" spans="1:9" s="240" customFormat="1" ht="58" x14ac:dyDescent="0.25">
      <c r="A3529" s="241" t="s">
        <v>481</v>
      </c>
      <c r="B3529" s="241" t="s">
        <v>557</v>
      </c>
      <c r="C3529" s="241" t="s">
        <v>11041</v>
      </c>
      <c r="D3529" s="241" t="s">
        <v>11112</v>
      </c>
      <c r="E3529" s="241" t="s">
        <v>14118</v>
      </c>
      <c r="F3529" s="238">
        <v>45300</v>
      </c>
      <c r="G3529" s="232" t="s">
        <v>17590</v>
      </c>
      <c r="H3529" s="241"/>
      <c r="I3529" s="236"/>
    </row>
    <row r="3530" spans="1:9" s="240" customFormat="1" ht="58" x14ac:dyDescent="0.25">
      <c r="A3530" s="241" t="s">
        <v>481</v>
      </c>
      <c r="B3530" s="241" t="s">
        <v>557</v>
      </c>
      <c r="C3530" s="241" t="s">
        <v>11041</v>
      </c>
      <c r="D3530" s="241" t="s">
        <v>11113</v>
      </c>
      <c r="E3530" s="241" t="s">
        <v>14089</v>
      </c>
      <c r="F3530" s="238">
        <v>35100</v>
      </c>
      <c r="G3530" s="232" t="s">
        <v>17590</v>
      </c>
      <c r="H3530" s="241"/>
      <c r="I3530" s="236"/>
    </row>
    <row r="3531" spans="1:9" s="240" customFormat="1" ht="58" x14ac:dyDescent="0.25">
      <c r="A3531" s="241" t="s">
        <v>481</v>
      </c>
      <c r="B3531" s="241" t="s">
        <v>557</v>
      </c>
      <c r="C3531" s="241" t="s">
        <v>11041</v>
      </c>
      <c r="D3531" s="241" t="s">
        <v>15405</v>
      </c>
      <c r="E3531" s="241" t="s">
        <v>15409</v>
      </c>
      <c r="F3531" s="238">
        <v>45300</v>
      </c>
      <c r="G3531" s="232" t="s">
        <v>17590</v>
      </c>
      <c r="H3531" s="241"/>
      <c r="I3531" s="236"/>
    </row>
    <row r="3532" spans="1:9" s="240" customFormat="1" ht="58" x14ac:dyDescent="0.25">
      <c r="A3532" s="241" t="s">
        <v>481</v>
      </c>
      <c r="B3532" s="241" t="s">
        <v>557</v>
      </c>
      <c r="C3532" s="241" t="s">
        <v>11041</v>
      </c>
      <c r="D3532" s="241" t="s">
        <v>15406</v>
      </c>
      <c r="E3532" s="241" t="s">
        <v>15382</v>
      </c>
      <c r="F3532" s="238">
        <v>35100</v>
      </c>
      <c r="G3532" s="232" t="s">
        <v>17590</v>
      </c>
      <c r="H3532" s="241"/>
      <c r="I3532" s="236"/>
    </row>
    <row r="3533" spans="1:9" s="240" customFormat="1" ht="29" x14ac:dyDescent="0.25">
      <c r="A3533" s="241" t="s">
        <v>481</v>
      </c>
      <c r="B3533" s="241" t="s">
        <v>557</v>
      </c>
      <c r="C3533" s="241" t="s">
        <v>11114</v>
      </c>
      <c r="D3533" s="241" t="s">
        <v>11119</v>
      </c>
      <c r="E3533" s="241" t="s">
        <v>11794</v>
      </c>
      <c r="F3533" s="238">
        <v>41900</v>
      </c>
      <c r="G3533" s="232" t="s">
        <v>17590</v>
      </c>
      <c r="H3533" s="241"/>
      <c r="I3533" s="213"/>
    </row>
    <row r="3534" spans="1:9" s="240" customFormat="1" ht="29" x14ac:dyDescent="0.25">
      <c r="A3534" s="241" t="s">
        <v>481</v>
      </c>
      <c r="B3534" s="241" t="s">
        <v>557</v>
      </c>
      <c r="C3534" s="241" t="s">
        <v>11114</v>
      </c>
      <c r="D3534" s="241" t="s">
        <v>11120</v>
      </c>
      <c r="E3534" s="241" t="s">
        <v>11676</v>
      </c>
      <c r="F3534" s="238">
        <v>20100</v>
      </c>
      <c r="G3534" s="232" t="s">
        <v>17590</v>
      </c>
      <c r="H3534" s="241"/>
      <c r="I3534" s="213"/>
    </row>
    <row r="3535" spans="1:9" s="240" customFormat="1" ht="43.5" x14ac:dyDescent="0.25">
      <c r="A3535" s="241" t="s">
        <v>481</v>
      </c>
      <c r="B3535" s="241" t="s">
        <v>557</v>
      </c>
      <c r="C3535" s="241" t="s">
        <v>11114</v>
      </c>
      <c r="D3535" s="241" t="s">
        <v>11125</v>
      </c>
      <c r="E3535" s="241" t="s">
        <v>11797</v>
      </c>
      <c r="F3535" s="238">
        <v>44500</v>
      </c>
      <c r="G3535" s="232" t="s">
        <v>17590</v>
      </c>
      <c r="H3535" s="241"/>
      <c r="I3535" s="213"/>
    </row>
    <row r="3536" spans="1:9" s="240" customFormat="1" ht="43.5" x14ac:dyDescent="0.25">
      <c r="A3536" s="241" t="s">
        <v>481</v>
      </c>
      <c r="B3536" s="241" t="s">
        <v>557</v>
      </c>
      <c r="C3536" s="241" t="s">
        <v>11114</v>
      </c>
      <c r="D3536" s="241" t="s">
        <v>11126</v>
      </c>
      <c r="E3536" s="241" t="s">
        <v>11682</v>
      </c>
      <c r="F3536" s="238">
        <v>22700</v>
      </c>
      <c r="G3536" s="232" t="s">
        <v>17590</v>
      </c>
      <c r="H3536" s="241"/>
      <c r="I3536" s="213"/>
    </row>
    <row r="3537" spans="1:9" s="240" customFormat="1" ht="29" x14ac:dyDescent="0.25">
      <c r="A3537" s="241" t="s">
        <v>481</v>
      </c>
      <c r="B3537" s="241" t="s">
        <v>557</v>
      </c>
      <c r="C3537" s="241" t="s">
        <v>11114</v>
      </c>
      <c r="D3537" s="241" t="s">
        <v>11131</v>
      </c>
      <c r="E3537" s="241" t="s">
        <v>11800</v>
      </c>
      <c r="F3537" s="238">
        <v>41900</v>
      </c>
      <c r="G3537" s="232" t="s">
        <v>17590</v>
      </c>
      <c r="H3537" s="241"/>
      <c r="I3537" s="213"/>
    </row>
    <row r="3538" spans="1:9" s="240" customFormat="1" ht="29" x14ac:dyDescent="0.25">
      <c r="A3538" s="241" t="s">
        <v>481</v>
      </c>
      <c r="B3538" s="241" t="s">
        <v>557</v>
      </c>
      <c r="C3538" s="241" t="s">
        <v>11114</v>
      </c>
      <c r="D3538" s="241" t="s">
        <v>11132</v>
      </c>
      <c r="E3538" s="241" t="s">
        <v>11688</v>
      </c>
      <c r="F3538" s="238">
        <v>20100</v>
      </c>
      <c r="G3538" s="232" t="s">
        <v>17590</v>
      </c>
      <c r="H3538" s="241"/>
      <c r="I3538" s="213"/>
    </row>
    <row r="3539" spans="1:9" s="240" customFormat="1" ht="29" x14ac:dyDescent="0.25">
      <c r="A3539" s="241" t="s">
        <v>481</v>
      </c>
      <c r="B3539" s="241" t="s">
        <v>557</v>
      </c>
      <c r="C3539" s="241" t="s">
        <v>11114</v>
      </c>
      <c r="D3539" s="241" t="s">
        <v>11137</v>
      </c>
      <c r="E3539" s="241" t="s">
        <v>11803</v>
      </c>
      <c r="F3539" s="238">
        <v>44500</v>
      </c>
      <c r="G3539" s="232" t="s">
        <v>17590</v>
      </c>
      <c r="H3539" s="241"/>
      <c r="I3539" s="213"/>
    </row>
    <row r="3540" spans="1:9" s="240" customFormat="1" ht="29" x14ac:dyDescent="0.25">
      <c r="A3540" s="241" t="s">
        <v>481</v>
      </c>
      <c r="B3540" s="241" t="s">
        <v>557</v>
      </c>
      <c r="C3540" s="241" t="s">
        <v>11114</v>
      </c>
      <c r="D3540" s="241" t="s">
        <v>11138</v>
      </c>
      <c r="E3540" s="241" t="s">
        <v>11694</v>
      </c>
      <c r="F3540" s="238">
        <v>22700</v>
      </c>
      <c r="G3540" s="232" t="s">
        <v>17590</v>
      </c>
      <c r="H3540" s="241"/>
      <c r="I3540" s="213"/>
    </row>
    <row r="3541" spans="1:9" s="240" customFormat="1" ht="43.5" x14ac:dyDescent="0.25">
      <c r="A3541" s="241" t="s">
        <v>481</v>
      </c>
      <c r="B3541" s="241" t="s">
        <v>557</v>
      </c>
      <c r="C3541" s="241" t="s">
        <v>11114</v>
      </c>
      <c r="D3541" s="241" t="s">
        <v>11143</v>
      </c>
      <c r="E3541" s="241" t="s">
        <v>11806</v>
      </c>
      <c r="F3541" s="238">
        <v>59300</v>
      </c>
      <c r="G3541" s="232" t="s">
        <v>17590</v>
      </c>
      <c r="H3541" s="241"/>
      <c r="I3541" s="213"/>
    </row>
    <row r="3542" spans="1:9" s="240" customFormat="1" ht="43.5" x14ac:dyDescent="0.25">
      <c r="A3542" s="241" t="s">
        <v>481</v>
      </c>
      <c r="B3542" s="241" t="s">
        <v>557</v>
      </c>
      <c r="C3542" s="241" t="s">
        <v>11114</v>
      </c>
      <c r="D3542" s="241" t="s">
        <v>11144</v>
      </c>
      <c r="E3542" s="241" t="s">
        <v>11700</v>
      </c>
      <c r="F3542" s="238">
        <v>37500</v>
      </c>
      <c r="G3542" s="232" t="s">
        <v>17590</v>
      </c>
      <c r="H3542" s="241"/>
      <c r="I3542" s="213"/>
    </row>
    <row r="3543" spans="1:9" s="240" customFormat="1" ht="43.5" x14ac:dyDescent="0.25">
      <c r="A3543" s="241" t="s">
        <v>481</v>
      </c>
      <c r="B3543" s="241" t="s">
        <v>557</v>
      </c>
      <c r="C3543" s="241" t="s">
        <v>11114</v>
      </c>
      <c r="D3543" s="241" t="s">
        <v>11149</v>
      </c>
      <c r="E3543" s="241" t="s">
        <v>11809</v>
      </c>
      <c r="F3543" s="238">
        <v>61900</v>
      </c>
      <c r="G3543" s="232" t="s">
        <v>17590</v>
      </c>
      <c r="H3543" s="241"/>
      <c r="I3543" s="213"/>
    </row>
    <row r="3544" spans="1:9" s="240" customFormat="1" ht="43.5" x14ac:dyDescent="0.25">
      <c r="A3544" s="241" t="s">
        <v>481</v>
      </c>
      <c r="B3544" s="241" t="s">
        <v>557</v>
      </c>
      <c r="C3544" s="241" t="s">
        <v>11114</v>
      </c>
      <c r="D3544" s="241" t="s">
        <v>11150</v>
      </c>
      <c r="E3544" s="241" t="s">
        <v>11706</v>
      </c>
      <c r="F3544" s="238">
        <v>40100</v>
      </c>
      <c r="G3544" s="232" t="s">
        <v>17590</v>
      </c>
      <c r="H3544" s="241"/>
      <c r="I3544" s="213"/>
    </row>
    <row r="3545" spans="1:9" s="240" customFormat="1" ht="43.5" x14ac:dyDescent="0.25">
      <c r="A3545" s="241" t="s">
        <v>481</v>
      </c>
      <c r="B3545" s="241" t="s">
        <v>557</v>
      </c>
      <c r="C3545" s="241" t="s">
        <v>11114</v>
      </c>
      <c r="D3545" s="241" t="s">
        <v>11155</v>
      </c>
      <c r="E3545" s="241" t="s">
        <v>11812</v>
      </c>
      <c r="F3545" s="238">
        <v>59300</v>
      </c>
      <c r="G3545" s="232" t="s">
        <v>17590</v>
      </c>
      <c r="H3545" s="241"/>
      <c r="I3545" s="213"/>
    </row>
    <row r="3546" spans="1:9" s="240" customFormat="1" ht="43.5" x14ac:dyDescent="0.25">
      <c r="A3546" s="241" t="s">
        <v>481</v>
      </c>
      <c r="B3546" s="241" t="s">
        <v>557</v>
      </c>
      <c r="C3546" s="241" t="s">
        <v>11114</v>
      </c>
      <c r="D3546" s="241" t="s">
        <v>11156</v>
      </c>
      <c r="E3546" s="241" t="s">
        <v>11712</v>
      </c>
      <c r="F3546" s="238">
        <v>37500</v>
      </c>
      <c r="G3546" s="232" t="s">
        <v>17590</v>
      </c>
      <c r="H3546" s="241"/>
      <c r="I3546" s="213"/>
    </row>
    <row r="3547" spans="1:9" s="240" customFormat="1" ht="43.5" x14ac:dyDescent="0.25">
      <c r="A3547" s="241" t="s">
        <v>481</v>
      </c>
      <c r="B3547" s="241" t="s">
        <v>557</v>
      </c>
      <c r="C3547" s="241" t="s">
        <v>11114</v>
      </c>
      <c r="D3547" s="241" t="s">
        <v>11161</v>
      </c>
      <c r="E3547" s="241" t="s">
        <v>11815</v>
      </c>
      <c r="F3547" s="238">
        <v>61900</v>
      </c>
      <c r="G3547" s="232" t="s">
        <v>17590</v>
      </c>
      <c r="H3547" s="241"/>
      <c r="I3547" s="213"/>
    </row>
    <row r="3548" spans="1:9" s="240" customFormat="1" ht="43.5" x14ac:dyDescent="0.25">
      <c r="A3548" s="241" t="s">
        <v>481</v>
      </c>
      <c r="B3548" s="241" t="s">
        <v>557</v>
      </c>
      <c r="C3548" s="241" t="s">
        <v>11114</v>
      </c>
      <c r="D3548" s="241" t="s">
        <v>11162</v>
      </c>
      <c r="E3548" s="241" t="s">
        <v>11718</v>
      </c>
      <c r="F3548" s="238">
        <v>40100</v>
      </c>
      <c r="G3548" s="232" t="s">
        <v>17590</v>
      </c>
      <c r="H3548" s="241"/>
      <c r="I3548" s="213"/>
    </row>
    <row r="3549" spans="1:9" s="240" customFormat="1" ht="58" x14ac:dyDescent="0.25">
      <c r="A3549" s="241" t="s">
        <v>481</v>
      </c>
      <c r="B3549" s="241" t="s">
        <v>557</v>
      </c>
      <c r="C3549" s="241" t="s">
        <v>11114</v>
      </c>
      <c r="D3549" s="241" t="s">
        <v>11167</v>
      </c>
      <c r="E3549" s="241" t="s">
        <v>14121</v>
      </c>
      <c r="F3549" s="238">
        <v>94200</v>
      </c>
      <c r="G3549" s="232" t="s">
        <v>17590</v>
      </c>
      <c r="H3549" s="241"/>
      <c r="I3549" s="213"/>
    </row>
    <row r="3550" spans="1:9" s="240" customFormat="1" ht="58" x14ac:dyDescent="0.25">
      <c r="A3550" s="241" t="s">
        <v>481</v>
      </c>
      <c r="B3550" s="241" t="s">
        <v>557</v>
      </c>
      <c r="C3550" s="241" t="s">
        <v>11114</v>
      </c>
      <c r="D3550" s="241" t="s">
        <v>11168</v>
      </c>
      <c r="E3550" s="241" t="s">
        <v>14094</v>
      </c>
      <c r="F3550" s="238">
        <v>72400</v>
      </c>
      <c r="G3550" s="232" t="s">
        <v>17590</v>
      </c>
      <c r="H3550" s="241"/>
      <c r="I3550" s="213"/>
    </row>
    <row r="3551" spans="1:9" s="240" customFormat="1" ht="58" x14ac:dyDescent="0.25">
      <c r="A3551" s="241" t="s">
        <v>481</v>
      </c>
      <c r="B3551" s="241" t="s">
        <v>557</v>
      </c>
      <c r="C3551" s="241" t="s">
        <v>11114</v>
      </c>
      <c r="D3551" s="241" t="s">
        <v>11173</v>
      </c>
      <c r="E3551" s="241" t="s">
        <v>14124</v>
      </c>
      <c r="F3551" s="238">
        <v>96800</v>
      </c>
      <c r="G3551" s="232" t="s">
        <v>17590</v>
      </c>
      <c r="H3551" s="241"/>
      <c r="I3551" s="213"/>
    </row>
    <row r="3552" spans="1:9" s="240" customFormat="1" ht="58" x14ac:dyDescent="0.25">
      <c r="A3552" s="241" t="s">
        <v>481</v>
      </c>
      <c r="B3552" s="241" t="s">
        <v>557</v>
      </c>
      <c r="C3552" s="241" t="s">
        <v>11114</v>
      </c>
      <c r="D3552" s="241" t="s">
        <v>11174</v>
      </c>
      <c r="E3552" s="241" t="s">
        <v>14099</v>
      </c>
      <c r="F3552" s="238">
        <v>75000</v>
      </c>
      <c r="G3552" s="232" t="s">
        <v>17590</v>
      </c>
      <c r="H3552" s="241"/>
      <c r="I3552" s="213"/>
    </row>
    <row r="3553" spans="1:9" s="240" customFormat="1" ht="58" x14ac:dyDescent="0.25">
      <c r="A3553" s="241" t="s">
        <v>481</v>
      </c>
      <c r="B3553" s="241" t="s">
        <v>557</v>
      </c>
      <c r="C3553" s="241" t="s">
        <v>11114</v>
      </c>
      <c r="D3553" s="241" t="s">
        <v>11179</v>
      </c>
      <c r="E3553" s="241" t="s">
        <v>14127</v>
      </c>
      <c r="F3553" s="238">
        <v>94200</v>
      </c>
      <c r="G3553" s="232" t="s">
        <v>17590</v>
      </c>
      <c r="H3553" s="241"/>
      <c r="I3553" s="213"/>
    </row>
    <row r="3554" spans="1:9" s="240" customFormat="1" ht="58" x14ac:dyDescent="0.25">
      <c r="A3554" s="241" t="s">
        <v>481</v>
      </c>
      <c r="B3554" s="241" t="s">
        <v>557</v>
      </c>
      <c r="C3554" s="241" t="s">
        <v>11114</v>
      </c>
      <c r="D3554" s="241" t="s">
        <v>11180</v>
      </c>
      <c r="E3554" s="241" t="s">
        <v>14104</v>
      </c>
      <c r="F3554" s="238">
        <v>72400</v>
      </c>
      <c r="G3554" s="232" t="s">
        <v>17590</v>
      </c>
      <c r="H3554" s="241"/>
      <c r="I3554" s="213"/>
    </row>
    <row r="3555" spans="1:9" s="240" customFormat="1" ht="58" x14ac:dyDescent="0.25">
      <c r="A3555" s="241" t="s">
        <v>481</v>
      </c>
      <c r="B3555" s="241" t="s">
        <v>557</v>
      </c>
      <c r="C3555" s="241" t="s">
        <v>11114</v>
      </c>
      <c r="D3555" s="241" t="s">
        <v>11185</v>
      </c>
      <c r="E3555" s="241" t="s">
        <v>14130</v>
      </c>
      <c r="F3555" s="238">
        <v>96800</v>
      </c>
      <c r="G3555" s="232" t="s">
        <v>17590</v>
      </c>
      <c r="H3555" s="241"/>
      <c r="I3555" s="213"/>
    </row>
    <row r="3556" spans="1:9" s="240" customFormat="1" ht="58" x14ac:dyDescent="0.25">
      <c r="A3556" s="241" t="s">
        <v>481</v>
      </c>
      <c r="B3556" s="241" t="s">
        <v>557</v>
      </c>
      <c r="C3556" s="241" t="s">
        <v>11114</v>
      </c>
      <c r="D3556" s="241" t="s">
        <v>11186</v>
      </c>
      <c r="E3556" s="241" t="s">
        <v>14089</v>
      </c>
      <c r="F3556" s="238">
        <v>75000</v>
      </c>
      <c r="G3556" s="232" t="s">
        <v>17590</v>
      </c>
      <c r="H3556" s="241"/>
      <c r="I3556" s="213"/>
    </row>
    <row r="3557" spans="1:9" s="240" customFormat="1" ht="58" x14ac:dyDescent="0.25">
      <c r="A3557" s="241" t="s">
        <v>481</v>
      </c>
      <c r="B3557" s="241" t="s">
        <v>557</v>
      </c>
      <c r="C3557" s="241" t="s">
        <v>11114</v>
      </c>
      <c r="D3557" s="241" t="s">
        <v>15414</v>
      </c>
      <c r="E3557" s="241" t="s">
        <v>15418</v>
      </c>
      <c r="F3557" s="238">
        <v>96800</v>
      </c>
      <c r="G3557" s="232" t="s">
        <v>17590</v>
      </c>
      <c r="H3557" s="241"/>
      <c r="I3557" s="213"/>
    </row>
    <row r="3558" spans="1:9" s="240" customFormat="1" ht="58" x14ac:dyDescent="0.25">
      <c r="A3558" s="241" t="s">
        <v>481</v>
      </c>
      <c r="B3558" s="241" t="s">
        <v>557</v>
      </c>
      <c r="C3558" s="241" t="s">
        <v>11114</v>
      </c>
      <c r="D3558" s="241" t="s">
        <v>15415</v>
      </c>
      <c r="E3558" s="241" t="s">
        <v>15382</v>
      </c>
      <c r="F3558" s="238">
        <v>75000</v>
      </c>
      <c r="G3558" s="232" t="s">
        <v>17590</v>
      </c>
      <c r="H3558" s="241"/>
      <c r="I3558" s="213"/>
    </row>
    <row r="3559" spans="1:9" s="235" customFormat="1" ht="29" x14ac:dyDescent="0.25">
      <c r="A3559" s="209" t="s">
        <v>481</v>
      </c>
      <c r="B3559" s="209" t="s">
        <v>16176</v>
      </c>
      <c r="C3559" s="209" t="s">
        <v>10820</v>
      </c>
      <c r="D3559" s="209" t="s">
        <v>16878</v>
      </c>
      <c r="E3559" s="209" t="s">
        <v>16879</v>
      </c>
      <c r="F3559" s="212">
        <v>2200</v>
      </c>
      <c r="G3559" s="232" t="s">
        <v>17590</v>
      </c>
      <c r="H3559" s="234"/>
      <c r="I3559" s="242"/>
    </row>
    <row r="3560" spans="1:9" s="235" customFormat="1" ht="29" x14ac:dyDescent="0.25">
      <c r="A3560" s="209" t="s">
        <v>481</v>
      </c>
      <c r="B3560" s="209" t="s">
        <v>16176</v>
      </c>
      <c r="C3560" s="209" t="s">
        <v>10820</v>
      </c>
      <c r="D3560" s="209" t="s">
        <v>16880</v>
      </c>
      <c r="E3560" s="209" t="s">
        <v>16881</v>
      </c>
      <c r="F3560" s="212">
        <v>2200</v>
      </c>
      <c r="G3560" s="232" t="s">
        <v>17590</v>
      </c>
      <c r="H3560" s="234"/>
      <c r="I3560" s="242"/>
    </row>
    <row r="3561" spans="1:9" s="235" customFormat="1" ht="29" x14ac:dyDescent="0.25">
      <c r="A3561" s="209" t="s">
        <v>481</v>
      </c>
      <c r="B3561" s="209" t="s">
        <v>16176</v>
      </c>
      <c r="C3561" s="209" t="s">
        <v>428</v>
      </c>
      <c r="D3561" s="209" t="s">
        <v>16890</v>
      </c>
      <c r="E3561" s="209" t="s">
        <v>16891</v>
      </c>
      <c r="F3561" s="212">
        <v>5400</v>
      </c>
      <c r="G3561" s="232" t="s">
        <v>17590</v>
      </c>
      <c r="H3561" s="234"/>
      <c r="I3561" s="242"/>
    </row>
    <row r="3562" spans="1:9" s="235" customFormat="1" ht="29" x14ac:dyDescent="0.25">
      <c r="A3562" s="209" t="s">
        <v>481</v>
      </c>
      <c r="B3562" s="209" t="s">
        <v>16176</v>
      </c>
      <c r="C3562" s="209" t="s">
        <v>428</v>
      </c>
      <c r="D3562" s="209" t="s">
        <v>16892</v>
      </c>
      <c r="E3562" s="209" t="s">
        <v>16893</v>
      </c>
      <c r="F3562" s="212">
        <v>5400</v>
      </c>
      <c r="G3562" s="232" t="s">
        <v>17590</v>
      </c>
      <c r="H3562" s="234"/>
      <c r="I3562" s="242"/>
    </row>
    <row r="3563" spans="1:9" s="235" customFormat="1" ht="29" x14ac:dyDescent="0.25">
      <c r="A3563" s="209" t="s">
        <v>481</v>
      </c>
      <c r="B3563" s="209" t="s">
        <v>16176</v>
      </c>
      <c r="C3563" s="209" t="s">
        <v>448</v>
      </c>
      <c r="D3563" s="209" t="s">
        <v>16902</v>
      </c>
      <c r="E3563" s="209" t="s">
        <v>16903</v>
      </c>
      <c r="F3563" s="212">
        <v>10800</v>
      </c>
      <c r="G3563" s="232" t="s">
        <v>17590</v>
      </c>
      <c r="H3563" s="234"/>
      <c r="I3563" s="242"/>
    </row>
    <row r="3564" spans="1:9" s="235" customFormat="1" ht="29" x14ac:dyDescent="0.25">
      <c r="A3564" s="209" t="s">
        <v>481</v>
      </c>
      <c r="B3564" s="209" t="s">
        <v>16176</v>
      </c>
      <c r="C3564" s="209" t="s">
        <v>448</v>
      </c>
      <c r="D3564" s="209" t="s">
        <v>16904</v>
      </c>
      <c r="E3564" s="209" t="s">
        <v>16905</v>
      </c>
      <c r="F3564" s="212">
        <v>10800</v>
      </c>
      <c r="G3564" s="232" t="s">
        <v>17590</v>
      </c>
      <c r="H3564" s="234"/>
      <c r="I3564" s="242"/>
    </row>
    <row r="3565" spans="1:9" s="235" customFormat="1" ht="29" x14ac:dyDescent="0.25">
      <c r="A3565" s="209" t="s">
        <v>481</v>
      </c>
      <c r="B3565" s="209" t="s">
        <v>16176</v>
      </c>
      <c r="C3565" s="209" t="s">
        <v>11041</v>
      </c>
      <c r="D3565" s="209" t="s">
        <v>16914</v>
      </c>
      <c r="E3565" s="209" t="s">
        <v>16915</v>
      </c>
      <c r="F3565" s="212">
        <v>32500</v>
      </c>
      <c r="G3565" s="232" t="s">
        <v>17590</v>
      </c>
      <c r="H3565" s="234"/>
      <c r="I3565" s="242"/>
    </row>
    <row r="3566" spans="1:9" s="235" customFormat="1" ht="29" x14ac:dyDescent="0.25">
      <c r="A3566" s="209" t="s">
        <v>481</v>
      </c>
      <c r="B3566" s="209" t="s">
        <v>16176</v>
      </c>
      <c r="C3566" s="209" t="s">
        <v>11041</v>
      </c>
      <c r="D3566" s="209" t="s">
        <v>16916</v>
      </c>
      <c r="E3566" s="209" t="s">
        <v>16917</v>
      </c>
      <c r="F3566" s="212">
        <v>32500</v>
      </c>
      <c r="G3566" s="232" t="s">
        <v>17590</v>
      </c>
      <c r="H3566" s="234"/>
      <c r="I3566" s="242"/>
    </row>
    <row r="3567" spans="1:9" s="235" customFormat="1" ht="29" x14ac:dyDescent="0.25">
      <c r="A3567" s="209" t="s">
        <v>481</v>
      </c>
      <c r="B3567" s="209" t="s">
        <v>16176</v>
      </c>
      <c r="C3567" s="209" t="s">
        <v>11114</v>
      </c>
      <c r="D3567" s="209" t="s">
        <v>16926</v>
      </c>
      <c r="E3567" s="209" t="s">
        <v>16927</v>
      </c>
      <c r="F3567" s="212">
        <v>69680</v>
      </c>
      <c r="G3567" s="232" t="s">
        <v>17590</v>
      </c>
      <c r="H3567" s="234"/>
      <c r="I3567" s="242"/>
    </row>
    <row r="3568" spans="1:9" s="235" customFormat="1" ht="29" x14ac:dyDescent="0.25">
      <c r="A3568" s="209" t="s">
        <v>481</v>
      </c>
      <c r="B3568" s="209" t="s">
        <v>16176</v>
      </c>
      <c r="C3568" s="209" t="s">
        <v>11114</v>
      </c>
      <c r="D3568" s="209" t="s">
        <v>16928</v>
      </c>
      <c r="E3568" s="209" t="s">
        <v>16929</v>
      </c>
      <c r="F3568" s="212">
        <v>69680</v>
      </c>
      <c r="G3568" s="232" t="s">
        <v>17590</v>
      </c>
      <c r="H3568" s="234"/>
      <c r="I3568" s="242"/>
    </row>
    <row r="3569" spans="1:9" s="235" customFormat="1" ht="29" x14ac:dyDescent="0.25">
      <c r="A3569" s="209" t="s">
        <v>481</v>
      </c>
      <c r="B3569" s="209" t="s">
        <v>16259</v>
      </c>
      <c r="C3569" s="209" t="s">
        <v>428</v>
      </c>
      <c r="D3569" s="209" t="s">
        <v>16367</v>
      </c>
      <c r="E3569" s="209" t="s">
        <v>16368</v>
      </c>
      <c r="F3569" s="212">
        <v>5750</v>
      </c>
      <c r="G3569" s="232" t="s">
        <v>17590</v>
      </c>
      <c r="H3569" s="234"/>
      <c r="I3569" s="213"/>
    </row>
    <row r="3570" spans="1:9" s="235" customFormat="1" ht="29" x14ac:dyDescent="0.25">
      <c r="A3570" s="209" t="s">
        <v>481</v>
      </c>
      <c r="B3570" s="209" t="s">
        <v>16259</v>
      </c>
      <c r="C3570" s="209" t="s">
        <v>448</v>
      </c>
      <c r="D3570" s="209" t="s">
        <v>16369</v>
      </c>
      <c r="E3570" s="209" t="s">
        <v>16370</v>
      </c>
      <c r="F3570" s="212">
        <v>11500</v>
      </c>
      <c r="G3570" s="232" t="s">
        <v>17590</v>
      </c>
      <c r="H3570" s="234"/>
      <c r="I3570" s="213"/>
    </row>
    <row r="3571" spans="1:9" s="235" customFormat="1" ht="29" x14ac:dyDescent="0.25">
      <c r="A3571" s="209" t="s">
        <v>481</v>
      </c>
      <c r="B3571" s="209" t="s">
        <v>16259</v>
      </c>
      <c r="C3571" s="209" t="s">
        <v>11041</v>
      </c>
      <c r="D3571" s="209" t="s">
        <v>16371</v>
      </c>
      <c r="E3571" s="209" t="s">
        <v>16372</v>
      </c>
      <c r="F3571" s="212">
        <v>32600</v>
      </c>
      <c r="G3571" s="232" t="s">
        <v>17590</v>
      </c>
      <c r="H3571" s="234"/>
      <c r="I3571" s="213"/>
    </row>
    <row r="3572" spans="1:9" s="235" customFormat="1" ht="29" x14ac:dyDescent="0.25">
      <c r="A3572" s="209" t="s">
        <v>481</v>
      </c>
      <c r="B3572" s="209" t="s">
        <v>16259</v>
      </c>
      <c r="C3572" s="209" t="s">
        <v>11114</v>
      </c>
      <c r="D3572" s="209" t="s">
        <v>16373</v>
      </c>
      <c r="E3572" s="209" t="s">
        <v>16374</v>
      </c>
      <c r="F3572" s="212">
        <v>69800</v>
      </c>
      <c r="G3572" s="232" t="s">
        <v>17590</v>
      </c>
      <c r="H3572" s="234"/>
      <c r="I3572" s="213"/>
    </row>
    <row r="3573" spans="1:9" s="235" customFormat="1" ht="29" x14ac:dyDescent="0.25">
      <c r="A3573" s="209" t="s">
        <v>481</v>
      </c>
      <c r="B3573" s="209" t="s">
        <v>16259</v>
      </c>
      <c r="C3573" s="209" t="s">
        <v>428</v>
      </c>
      <c r="D3573" s="209" t="s">
        <v>17417</v>
      </c>
      <c r="E3573" s="209" t="s">
        <v>17418</v>
      </c>
      <c r="F3573" s="212">
        <v>9000</v>
      </c>
      <c r="G3573" s="232" t="s">
        <v>17590</v>
      </c>
      <c r="H3573" s="234"/>
      <c r="I3573" s="213"/>
    </row>
    <row r="3574" spans="1:9" s="235" customFormat="1" ht="29" x14ac:dyDescent="0.25">
      <c r="A3574" s="209" t="s">
        <v>481</v>
      </c>
      <c r="B3574" s="209" t="s">
        <v>16259</v>
      </c>
      <c r="C3574" s="209" t="s">
        <v>448</v>
      </c>
      <c r="D3574" s="209" t="s">
        <v>17419</v>
      </c>
      <c r="E3574" s="209" t="s">
        <v>17420</v>
      </c>
      <c r="F3574" s="212">
        <v>18000</v>
      </c>
      <c r="G3574" s="232" t="s">
        <v>17590</v>
      </c>
      <c r="H3574" s="234"/>
      <c r="I3574" s="213"/>
    </row>
    <row r="3575" spans="1:9" s="235" customFormat="1" ht="29" x14ac:dyDescent="0.25">
      <c r="A3575" s="209" t="s">
        <v>481</v>
      </c>
      <c r="B3575" s="209" t="s">
        <v>16259</v>
      </c>
      <c r="C3575" s="209" t="s">
        <v>11041</v>
      </c>
      <c r="D3575" s="209" t="s">
        <v>17421</v>
      </c>
      <c r="E3575" s="209" t="s">
        <v>17422</v>
      </c>
      <c r="F3575" s="212">
        <v>51000</v>
      </c>
      <c r="G3575" s="232" t="s">
        <v>17590</v>
      </c>
      <c r="H3575" s="234"/>
      <c r="I3575" s="213"/>
    </row>
    <row r="3576" spans="1:9" s="235" customFormat="1" ht="29" x14ac:dyDescent="0.25">
      <c r="A3576" s="209" t="s">
        <v>481</v>
      </c>
      <c r="B3576" s="209" t="s">
        <v>16259</v>
      </c>
      <c r="C3576" s="209" t="s">
        <v>11114</v>
      </c>
      <c r="D3576" s="209" t="s">
        <v>17423</v>
      </c>
      <c r="E3576" s="209" t="s">
        <v>17424</v>
      </c>
      <c r="F3576" s="212">
        <v>109000</v>
      </c>
      <c r="G3576" s="232" t="s">
        <v>17590</v>
      </c>
      <c r="H3576" s="234"/>
      <c r="I3576" s="213"/>
    </row>
    <row r="3577" spans="1:9" s="235" customFormat="1" ht="29" x14ac:dyDescent="0.25">
      <c r="A3577" s="209" t="s">
        <v>481</v>
      </c>
      <c r="B3577" s="209" t="s">
        <v>15874</v>
      </c>
      <c r="C3577" s="209" t="s">
        <v>10820</v>
      </c>
      <c r="D3577" s="209" t="s">
        <v>16598</v>
      </c>
      <c r="E3577" s="209" t="s">
        <v>16599</v>
      </c>
      <c r="F3577" s="212">
        <v>560</v>
      </c>
      <c r="G3577" s="232" t="s">
        <v>17590</v>
      </c>
      <c r="H3577" s="234"/>
      <c r="I3577" s="213"/>
    </row>
    <row r="3578" spans="1:9" s="235" customFormat="1" ht="29" x14ac:dyDescent="0.25">
      <c r="A3578" s="209" t="s">
        <v>481</v>
      </c>
      <c r="B3578" s="209" t="s">
        <v>15874</v>
      </c>
      <c r="C3578" s="209" t="s">
        <v>10820</v>
      </c>
      <c r="D3578" s="209" t="s">
        <v>16600</v>
      </c>
      <c r="E3578" s="209" t="s">
        <v>16601</v>
      </c>
      <c r="F3578" s="212">
        <v>560</v>
      </c>
      <c r="G3578" s="232" t="s">
        <v>17590</v>
      </c>
      <c r="H3578" s="234"/>
      <c r="I3578" s="213"/>
    </row>
    <row r="3579" spans="1:9" s="235" customFormat="1" ht="29" x14ac:dyDescent="0.25">
      <c r="A3579" s="209" t="s">
        <v>481</v>
      </c>
      <c r="B3579" s="209" t="s">
        <v>15874</v>
      </c>
      <c r="C3579" s="209" t="s">
        <v>428</v>
      </c>
      <c r="D3579" s="209" t="s">
        <v>16610</v>
      </c>
      <c r="E3579" s="209" t="s">
        <v>16611</v>
      </c>
      <c r="F3579" s="212">
        <v>1440</v>
      </c>
      <c r="G3579" s="232" t="s">
        <v>17590</v>
      </c>
      <c r="H3579" s="234"/>
      <c r="I3579" s="213"/>
    </row>
    <row r="3580" spans="1:9" s="235" customFormat="1" ht="29" x14ac:dyDescent="0.25">
      <c r="A3580" s="209" t="s">
        <v>481</v>
      </c>
      <c r="B3580" s="209" t="s">
        <v>15874</v>
      </c>
      <c r="C3580" s="209" t="s">
        <v>428</v>
      </c>
      <c r="D3580" s="209" t="s">
        <v>16612</v>
      </c>
      <c r="E3580" s="209" t="s">
        <v>16613</v>
      </c>
      <c r="F3580" s="212">
        <v>1440</v>
      </c>
      <c r="G3580" s="232" t="s">
        <v>17590</v>
      </c>
      <c r="H3580" s="234"/>
      <c r="I3580" s="213"/>
    </row>
    <row r="3581" spans="1:9" s="235" customFormat="1" ht="29" x14ac:dyDescent="0.25">
      <c r="A3581" s="209" t="s">
        <v>481</v>
      </c>
      <c r="B3581" s="209" t="s">
        <v>15874</v>
      </c>
      <c r="C3581" s="209" t="s">
        <v>448</v>
      </c>
      <c r="D3581" s="209" t="s">
        <v>16062</v>
      </c>
      <c r="E3581" s="209" t="s">
        <v>16063</v>
      </c>
      <c r="F3581" s="212">
        <v>2880</v>
      </c>
      <c r="G3581" s="232" t="s">
        <v>17590</v>
      </c>
      <c r="H3581" s="234"/>
      <c r="I3581" s="242"/>
    </row>
    <row r="3582" spans="1:9" s="235" customFormat="1" ht="29" x14ac:dyDescent="0.25">
      <c r="A3582" s="209" t="s">
        <v>481</v>
      </c>
      <c r="B3582" s="209" t="s">
        <v>15874</v>
      </c>
      <c r="C3582" s="209" t="s">
        <v>448</v>
      </c>
      <c r="D3582" s="209" t="s">
        <v>16064</v>
      </c>
      <c r="E3582" s="209" t="s">
        <v>16065</v>
      </c>
      <c r="F3582" s="212">
        <v>2880</v>
      </c>
      <c r="G3582" s="232" t="s">
        <v>17590</v>
      </c>
      <c r="H3582" s="234"/>
      <c r="I3582" s="242"/>
    </row>
    <row r="3583" spans="1:9" s="235" customFormat="1" ht="29" x14ac:dyDescent="0.25">
      <c r="A3583" s="209" t="s">
        <v>481</v>
      </c>
      <c r="B3583" s="209" t="s">
        <v>15874</v>
      </c>
      <c r="C3583" s="209" t="s">
        <v>11041</v>
      </c>
      <c r="D3583" s="209" t="s">
        <v>16074</v>
      </c>
      <c r="E3583" s="209" t="s">
        <v>16075</v>
      </c>
      <c r="F3583" s="212">
        <v>8150</v>
      </c>
      <c r="G3583" s="232" t="s">
        <v>17590</v>
      </c>
      <c r="H3583" s="234"/>
      <c r="I3583" s="242"/>
    </row>
    <row r="3584" spans="1:9" s="235" customFormat="1" ht="29" x14ac:dyDescent="0.25">
      <c r="A3584" s="209" t="s">
        <v>481</v>
      </c>
      <c r="B3584" s="209" t="s">
        <v>15874</v>
      </c>
      <c r="C3584" s="209" t="s">
        <v>11041</v>
      </c>
      <c r="D3584" s="209" t="s">
        <v>16076</v>
      </c>
      <c r="E3584" s="209" t="s">
        <v>16077</v>
      </c>
      <c r="F3584" s="212">
        <v>8150</v>
      </c>
      <c r="G3584" s="232" t="s">
        <v>17590</v>
      </c>
      <c r="H3584" s="234"/>
      <c r="I3584" s="242"/>
    </row>
    <row r="3585" spans="1:9" s="235" customFormat="1" ht="29" x14ac:dyDescent="0.25">
      <c r="A3585" s="209" t="s">
        <v>481</v>
      </c>
      <c r="B3585" s="209" t="s">
        <v>15874</v>
      </c>
      <c r="C3585" s="209" t="s">
        <v>11114</v>
      </c>
      <c r="D3585" s="209" t="s">
        <v>16086</v>
      </c>
      <c r="E3585" s="209" t="s">
        <v>16087</v>
      </c>
      <c r="F3585" s="212">
        <v>17400</v>
      </c>
      <c r="G3585" s="232" t="s">
        <v>17590</v>
      </c>
      <c r="H3585" s="234"/>
      <c r="I3585" s="242"/>
    </row>
    <row r="3586" spans="1:9" s="235" customFormat="1" ht="29" x14ac:dyDescent="0.25">
      <c r="A3586" s="209" t="s">
        <v>481</v>
      </c>
      <c r="B3586" s="209" t="s">
        <v>15874</v>
      </c>
      <c r="C3586" s="209" t="s">
        <v>11114</v>
      </c>
      <c r="D3586" s="209" t="s">
        <v>16088</v>
      </c>
      <c r="E3586" s="209" t="s">
        <v>16089</v>
      </c>
      <c r="F3586" s="212">
        <v>17400</v>
      </c>
      <c r="G3586" s="232" t="s">
        <v>17590</v>
      </c>
      <c r="H3586" s="234"/>
      <c r="I3586" s="242"/>
    </row>
    <row r="3587" spans="1:9" s="235" customFormat="1" ht="29" x14ac:dyDescent="0.25">
      <c r="A3587" s="209" t="s">
        <v>481</v>
      </c>
      <c r="B3587" s="209" t="s">
        <v>590</v>
      </c>
      <c r="C3587" s="209" t="s">
        <v>428</v>
      </c>
      <c r="D3587" s="209" t="s">
        <v>3944</v>
      </c>
      <c r="E3587" s="209" t="s">
        <v>11496</v>
      </c>
      <c r="F3587" s="212">
        <v>2160</v>
      </c>
      <c r="G3587" s="232" t="s">
        <v>17590</v>
      </c>
      <c r="H3587" s="234"/>
      <c r="I3587" s="242"/>
    </row>
    <row r="3588" spans="1:9" s="235" customFormat="1" ht="29" x14ac:dyDescent="0.25">
      <c r="A3588" s="209" t="s">
        <v>481</v>
      </c>
      <c r="B3588" s="209" t="s">
        <v>590</v>
      </c>
      <c r="C3588" s="209" t="s">
        <v>428</v>
      </c>
      <c r="D3588" s="209" t="s">
        <v>3942</v>
      </c>
      <c r="E3588" s="209" t="s">
        <v>11497</v>
      </c>
      <c r="F3588" s="212">
        <v>2160</v>
      </c>
      <c r="G3588" s="232" t="s">
        <v>17590</v>
      </c>
      <c r="H3588" s="234"/>
      <c r="I3588" s="242"/>
    </row>
    <row r="3589" spans="1:9" s="235" customFormat="1" ht="29" x14ac:dyDescent="0.25">
      <c r="A3589" s="209" t="s">
        <v>481</v>
      </c>
      <c r="B3589" s="209" t="s">
        <v>590</v>
      </c>
      <c r="C3589" s="209" t="s">
        <v>428</v>
      </c>
      <c r="D3589" s="209" t="s">
        <v>3948</v>
      </c>
      <c r="E3589" s="209" t="s">
        <v>11501</v>
      </c>
      <c r="F3589" s="212">
        <v>1660</v>
      </c>
      <c r="G3589" s="232" t="s">
        <v>17590</v>
      </c>
      <c r="H3589" s="234"/>
      <c r="I3589" s="242"/>
    </row>
    <row r="3590" spans="1:9" s="235" customFormat="1" ht="29" x14ac:dyDescent="0.25">
      <c r="A3590" s="209" t="s">
        <v>481</v>
      </c>
      <c r="B3590" s="209" t="s">
        <v>590</v>
      </c>
      <c r="C3590" s="209" t="s">
        <v>428</v>
      </c>
      <c r="D3590" s="209" t="s">
        <v>3946</v>
      </c>
      <c r="E3590" s="209" t="s">
        <v>11502</v>
      </c>
      <c r="F3590" s="212">
        <v>1660</v>
      </c>
      <c r="G3590" s="232" t="s">
        <v>17590</v>
      </c>
      <c r="H3590" s="234"/>
      <c r="I3590" s="242"/>
    </row>
    <row r="3591" spans="1:9" s="235" customFormat="1" ht="29" x14ac:dyDescent="0.25">
      <c r="A3591" s="209" t="s">
        <v>481</v>
      </c>
      <c r="B3591" s="209" t="s">
        <v>590</v>
      </c>
      <c r="C3591" s="209" t="s">
        <v>435</v>
      </c>
      <c r="D3591" s="209" t="s">
        <v>3984</v>
      </c>
      <c r="E3591" s="209" t="s">
        <v>11507</v>
      </c>
      <c r="F3591" s="212">
        <v>36000</v>
      </c>
      <c r="G3591" s="232" t="s">
        <v>17590</v>
      </c>
      <c r="H3591" s="234"/>
      <c r="I3591" s="242"/>
    </row>
    <row r="3592" spans="1:9" s="235" customFormat="1" ht="29" x14ac:dyDescent="0.25">
      <c r="A3592" s="209" t="s">
        <v>481</v>
      </c>
      <c r="B3592" s="209" t="s">
        <v>590</v>
      </c>
      <c r="C3592" s="209" t="s">
        <v>435</v>
      </c>
      <c r="D3592" s="209" t="s">
        <v>3982</v>
      </c>
      <c r="E3592" s="209" t="s">
        <v>11508</v>
      </c>
      <c r="F3592" s="212">
        <v>36000</v>
      </c>
      <c r="G3592" s="232" t="s">
        <v>17590</v>
      </c>
      <c r="H3592" s="234"/>
      <c r="I3592" s="242"/>
    </row>
    <row r="3593" spans="1:9" s="235" customFormat="1" ht="29" x14ac:dyDescent="0.25">
      <c r="A3593" s="209" t="s">
        <v>481</v>
      </c>
      <c r="B3593" s="209" t="s">
        <v>590</v>
      </c>
      <c r="C3593" s="209" t="s">
        <v>435</v>
      </c>
      <c r="D3593" s="209" t="s">
        <v>3988</v>
      </c>
      <c r="E3593" s="209" t="s">
        <v>11512</v>
      </c>
      <c r="F3593" s="212">
        <v>27720</v>
      </c>
      <c r="G3593" s="232" t="s">
        <v>17590</v>
      </c>
      <c r="H3593" s="234"/>
      <c r="I3593" s="242"/>
    </row>
    <row r="3594" spans="1:9" s="235" customFormat="1" ht="29" x14ac:dyDescent="0.25">
      <c r="A3594" s="209" t="s">
        <v>481</v>
      </c>
      <c r="B3594" s="209" t="s">
        <v>590</v>
      </c>
      <c r="C3594" s="209" t="s">
        <v>435</v>
      </c>
      <c r="D3594" s="209" t="s">
        <v>3986</v>
      </c>
      <c r="E3594" s="209" t="s">
        <v>11513</v>
      </c>
      <c r="F3594" s="212">
        <v>27720</v>
      </c>
      <c r="G3594" s="232" t="s">
        <v>17590</v>
      </c>
      <c r="H3594" s="234"/>
      <c r="I3594" s="242"/>
    </row>
    <row r="3595" spans="1:9" s="235" customFormat="1" ht="29" x14ac:dyDescent="0.25">
      <c r="A3595" s="209" t="s">
        <v>481</v>
      </c>
      <c r="B3595" s="209" t="s">
        <v>590</v>
      </c>
      <c r="C3595" s="209" t="s">
        <v>438</v>
      </c>
      <c r="D3595" s="209" t="s">
        <v>4024</v>
      </c>
      <c r="E3595" s="209" t="s">
        <v>11518</v>
      </c>
      <c r="F3595" s="212">
        <v>3240</v>
      </c>
      <c r="G3595" s="232" t="s">
        <v>17590</v>
      </c>
      <c r="H3595" s="234"/>
      <c r="I3595" s="242"/>
    </row>
    <row r="3596" spans="1:9" s="235" customFormat="1" ht="29" x14ac:dyDescent="0.25">
      <c r="A3596" s="209" t="s">
        <v>481</v>
      </c>
      <c r="B3596" s="209" t="s">
        <v>590</v>
      </c>
      <c r="C3596" s="209" t="s">
        <v>438</v>
      </c>
      <c r="D3596" s="209" t="s">
        <v>4022</v>
      </c>
      <c r="E3596" s="209" t="s">
        <v>11519</v>
      </c>
      <c r="F3596" s="212">
        <v>3240</v>
      </c>
      <c r="G3596" s="232" t="s">
        <v>17590</v>
      </c>
      <c r="H3596" s="234"/>
      <c r="I3596" s="242"/>
    </row>
    <row r="3597" spans="1:9" s="235" customFormat="1" ht="29" x14ac:dyDescent="0.25">
      <c r="A3597" s="209" t="s">
        <v>481</v>
      </c>
      <c r="B3597" s="209" t="s">
        <v>590</v>
      </c>
      <c r="C3597" s="209" t="s">
        <v>438</v>
      </c>
      <c r="D3597" s="209" t="s">
        <v>4028</v>
      </c>
      <c r="E3597" s="209" t="s">
        <v>11523</v>
      </c>
      <c r="F3597" s="212">
        <v>2500</v>
      </c>
      <c r="G3597" s="232" t="s">
        <v>17590</v>
      </c>
      <c r="H3597" s="234"/>
      <c r="I3597" s="242"/>
    </row>
    <row r="3598" spans="1:9" s="235" customFormat="1" ht="29" x14ac:dyDescent="0.25">
      <c r="A3598" s="209" t="s">
        <v>481</v>
      </c>
      <c r="B3598" s="209" t="s">
        <v>590</v>
      </c>
      <c r="C3598" s="209" t="s">
        <v>438</v>
      </c>
      <c r="D3598" s="209" t="s">
        <v>4026</v>
      </c>
      <c r="E3598" s="209" t="s">
        <v>11524</v>
      </c>
      <c r="F3598" s="212">
        <v>2500</v>
      </c>
      <c r="G3598" s="232" t="s">
        <v>17590</v>
      </c>
      <c r="H3598" s="234"/>
      <c r="I3598" s="242"/>
    </row>
    <row r="3599" spans="1:9" s="235" customFormat="1" ht="29" x14ac:dyDescent="0.25">
      <c r="A3599" s="209" t="s">
        <v>481</v>
      </c>
      <c r="B3599" s="209" t="s">
        <v>590</v>
      </c>
      <c r="C3599" s="209" t="s">
        <v>445</v>
      </c>
      <c r="D3599" s="209" t="s">
        <v>4062</v>
      </c>
      <c r="E3599" s="209" t="s">
        <v>11518</v>
      </c>
      <c r="F3599" s="212">
        <v>54000</v>
      </c>
      <c r="G3599" s="232" t="s">
        <v>17590</v>
      </c>
      <c r="H3599" s="234"/>
      <c r="I3599" s="242"/>
    </row>
    <row r="3600" spans="1:9" s="235" customFormat="1" ht="29" x14ac:dyDescent="0.25">
      <c r="A3600" s="209" t="s">
        <v>481</v>
      </c>
      <c r="B3600" s="209" t="s">
        <v>590</v>
      </c>
      <c r="C3600" s="209" t="s">
        <v>445</v>
      </c>
      <c r="D3600" s="209" t="s">
        <v>4061</v>
      </c>
      <c r="E3600" s="209" t="s">
        <v>11519</v>
      </c>
      <c r="F3600" s="212">
        <v>54000</v>
      </c>
      <c r="G3600" s="232" t="s">
        <v>17590</v>
      </c>
      <c r="H3600" s="234"/>
      <c r="I3600" s="242"/>
    </row>
    <row r="3601" spans="1:9" s="235" customFormat="1" ht="29" x14ac:dyDescent="0.25">
      <c r="A3601" s="209" t="s">
        <v>481</v>
      </c>
      <c r="B3601" s="209" t="s">
        <v>590</v>
      </c>
      <c r="C3601" s="209" t="s">
        <v>445</v>
      </c>
      <c r="D3601" s="209" t="s">
        <v>4064</v>
      </c>
      <c r="E3601" s="209" t="s">
        <v>11523</v>
      </c>
      <c r="F3601" s="212">
        <v>41580</v>
      </c>
      <c r="G3601" s="232" t="s">
        <v>17590</v>
      </c>
      <c r="H3601" s="234"/>
      <c r="I3601" s="242"/>
    </row>
    <row r="3602" spans="1:9" s="235" customFormat="1" ht="29" x14ac:dyDescent="0.25">
      <c r="A3602" s="209" t="s">
        <v>481</v>
      </c>
      <c r="B3602" s="209" t="s">
        <v>590</v>
      </c>
      <c r="C3602" s="209" t="s">
        <v>445</v>
      </c>
      <c r="D3602" s="209" t="s">
        <v>4063</v>
      </c>
      <c r="E3602" s="209" t="s">
        <v>11524</v>
      </c>
      <c r="F3602" s="212">
        <v>41580</v>
      </c>
      <c r="G3602" s="232" t="s">
        <v>17590</v>
      </c>
      <c r="H3602" s="234"/>
      <c r="I3602" s="242"/>
    </row>
    <row r="3603" spans="1:9" s="235" customFormat="1" ht="29" x14ac:dyDescent="0.25">
      <c r="A3603" s="209" t="s">
        <v>481</v>
      </c>
      <c r="B3603" s="209" t="s">
        <v>590</v>
      </c>
      <c r="C3603" s="209" t="s">
        <v>448</v>
      </c>
      <c r="D3603" s="209" t="s">
        <v>4084</v>
      </c>
      <c r="E3603" s="209" t="s">
        <v>11253</v>
      </c>
      <c r="F3603" s="212">
        <v>4320</v>
      </c>
      <c r="G3603" s="232" t="s">
        <v>17590</v>
      </c>
      <c r="H3603" s="234"/>
      <c r="I3603" s="242"/>
    </row>
    <row r="3604" spans="1:9" s="235" customFormat="1" ht="29" x14ac:dyDescent="0.25">
      <c r="A3604" s="209" t="s">
        <v>481</v>
      </c>
      <c r="B3604" s="209" t="s">
        <v>590</v>
      </c>
      <c r="C3604" s="209" t="s">
        <v>448</v>
      </c>
      <c r="D3604" s="209" t="s">
        <v>4082</v>
      </c>
      <c r="E3604" s="209" t="s">
        <v>11529</v>
      </c>
      <c r="F3604" s="212">
        <v>4320</v>
      </c>
      <c r="G3604" s="232" t="s">
        <v>17590</v>
      </c>
      <c r="H3604" s="234"/>
      <c r="I3604" s="242"/>
    </row>
    <row r="3605" spans="1:9" s="235" customFormat="1" ht="29" x14ac:dyDescent="0.25">
      <c r="A3605" s="209" t="s">
        <v>481</v>
      </c>
      <c r="B3605" s="209" t="s">
        <v>590</v>
      </c>
      <c r="C3605" s="209" t="s">
        <v>448</v>
      </c>
      <c r="D3605" s="209" t="s">
        <v>4088</v>
      </c>
      <c r="E3605" s="209" t="s">
        <v>11533</v>
      </c>
      <c r="F3605" s="212">
        <v>3330</v>
      </c>
      <c r="G3605" s="232" t="s">
        <v>17590</v>
      </c>
      <c r="H3605" s="234"/>
      <c r="I3605" s="242"/>
    </row>
    <row r="3606" spans="1:9" s="235" customFormat="1" ht="29" x14ac:dyDescent="0.25">
      <c r="A3606" s="209" t="s">
        <v>481</v>
      </c>
      <c r="B3606" s="209" t="s">
        <v>590</v>
      </c>
      <c r="C3606" s="209" t="s">
        <v>448</v>
      </c>
      <c r="D3606" s="209" t="s">
        <v>4086</v>
      </c>
      <c r="E3606" s="209" t="s">
        <v>11534</v>
      </c>
      <c r="F3606" s="212">
        <v>3330</v>
      </c>
      <c r="G3606" s="232" t="s">
        <v>17590</v>
      </c>
      <c r="H3606" s="234"/>
      <c r="I3606" s="242"/>
    </row>
    <row r="3607" spans="1:9" s="235" customFormat="1" ht="29" x14ac:dyDescent="0.25">
      <c r="A3607" s="209" t="s">
        <v>481</v>
      </c>
      <c r="B3607" s="209" t="s">
        <v>590</v>
      </c>
      <c r="C3607" s="209" t="s">
        <v>455</v>
      </c>
      <c r="D3607" s="209" t="s">
        <v>4122</v>
      </c>
      <c r="E3607" s="209" t="s">
        <v>11253</v>
      </c>
      <c r="F3607" s="212">
        <v>72000</v>
      </c>
      <c r="G3607" s="232" t="s">
        <v>17590</v>
      </c>
      <c r="H3607" s="234"/>
      <c r="I3607" s="242"/>
    </row>
    <row r="3608" spans="1:9" s="235" customFormat="1" ht="29" x14ac:dyDescent="0.25">
      <c r="A3608" s="209" t="s">
        <v>481</v>
      </c>
      <c r="B3608" s="209" t="s">
        <v>590</v>
      </c>
      <c r="C3608" s="209" t="s">
        <v>455</v>
      </c>
      <c r="D3608" s="209" t="s">
        <v>4121</v>
      </c>
      <c r="E3608" s="209" t="s">
        <v>11529</v>
      </c>
      <c r="F3608" s="212">
        <v>72000</v>
      </c>
      <c r="G3608" s="232" t="s">
        <v>17590</v>
      </c>
      <c r="H3608" s="234"/>
      <c r="I3608" s="242"/>
    </row>
    <row r="3609" spans="1:9" s="235" customFormat="1" ht="29" x14ac:dyDescent="0.25">
      <c r="A3609" s="209" t="s">
        <v>481</v>
      </c>
      <c r="B3609" s="209" t="s">
        <v>590</v>
      </c>
      <c r="C3609" s="209" t="s">
        <v>455</v>
      </c>
      <c r="D3609" s="209" t="s">
        <v>4124</v>
      </c>
      <c r="E3609" s="209" t="s">
        <v>11533</v>
      </c>
      <c r="F3609" s="212">
        <v>55440</v>
      </c>
      <c r="G3609" s="232" t="s">
        <v>17590</v>
      </c>
      <c r="H3609" s="234"/>
      <c r="I3609" s="242"/>
    </row>
    <row r="3610" spans="1:9" s="235" customFormat="1" ht="29" x14ac:dyDescent="0.25">
      <c r="A3610" s="209" t="s">
        <v>481</v>
      </c>
      <c r="B3610" s="209" t="s">
        <v>590</v>
      </c>
      <c r="C3610" s="209" t="s">
        <v>455</v>
      </c>
      <c r="D3610" s="209" t="s">
        <v>4123</v>
      </c>
      <c r="E3610" s="209" t="s">
        <v>11534</v>
      </c>
      <c r="F3610" s="212">
        <v>55440</v>
      </c>
      <c r="G3610" s="232" t="s">
        <v>17590</v>
      </c>
      <c r="H3610" s="234"/>
      <c r="I3610" s="242"/>
    </row>
    <row r="3611" spans="1:9" s="235" customFormat="1" ht="29" x14ac:dyDescent="0.25">
      <c r="A3611" s="65" t="s">
        <v>481</v>
      </c>
      <c r="B3611" s="65" t="s">
        <v>590</v>
      </c>
      <c r="C3611" s="65" t="s">
        <v>4623</v>
      </c>
      <c r="D3611" s="65" t="s">
        <v>4854</v>
      </c>
      <c r="E3611" s="209" t="s">
        <v>11539</v>
      </c>
      <c r="F3611" s="66">
        <v>5400</v>
      </c>
      <c r="G3611" s="232" t="s">
        <v>17590</v>
      </c>
      <c r="H3611" s="65"/>
      <c r="I3611" s="242"/>
    </row>
    <row r="3612" spans="1:9" s="235" customFormat="1" ht="29" x14ac:dyDescent="0.25">
      <c r="A3612" s="65" t="s">
        <v>481</v>
      </c>
      <c r="B3612" s="65" t="s">
        <v>590</v>
      </c>
      <c r="C3612" s="65" t="s">
        <v>4623</v>
      </c>
      <c r="D3612" s="65" t="s">
        <v>4856</v>
      </c>
      <c r="E3612" s="209" t="s">
        <v>11540</v>
      </c>
      <c r="F3612" s="66">
        <v>5400</v>
      </c>
      <c r="G3612" s="232" t="s">
        <v>17590</v>
      </c>
      <c r="H3612" s="65"/>
      <c r="I3612" s="242"/>
    </row>
    <row r="3613" spans="1:9" s="235" customFormat="1" ht="29" x14ac:dyDescent="0.25">
      <c r="A3613" s="65" t="s">
        <v>481</v>
      </c>
      <c r="B3613" s="65" t="s">
        <v>590</v>
      </c>
      <c r="C3613" s="65" t="s">
        <v>4623</v>
      </c>
      <c r="D3613" s="65" t="s">
        <v>4858</v>
      </c>
      <c r="E3613" s="209" t="s">
        <v>11544</v>
      </c>
      <c r="F3613" s="66">
        <v>4160</v>
      </c>
      <c r="G3613" s="232" t="s">
        <v>17590</v>
      </c>
      <c r="H3613" s="65"/>
      <c r="I3613" s="242"/>
    </row>
    <row r="3614" spans="1:9" s="235" customFormat="1" ht="29" x14ac:dyDescent="0.25">
      <c r="A3614" s="65" t="s">
        <v>481</v>
      </c>
      <c r="B3614" s="65" t="s">
        <v>590</v>
      </c>
      <c r="C3614" s="65" t="s">
        <v>4623</v>
      </c>
      <c r="D3614" s="65" t="s">
        <v>4860</v>
      </c>
      <c r="E3614" s="209" t="s">
        <v>11545</v>
      </c>
      <c r="F3614" s="66">
        <v>4160</v>
      </c>
      <c r="G3614" s="232" t="s">
        <v>17590</v>
      </c>
      <c r="H3614" s="65"/>
      <c r="I3614" s="242"/>
    </row>
    <row r="3615" spans="1:9" s="235" customFormat="1" ht="29" x14ac:dyDescent="0.25">
      <c r="A3615" s="65" t="s">
        <v>481</v>
      </c>
      <c r="B3615" s="65" t="s">
        <v>590</v>
      </c>
      <c r="C3615" s="65" t="s">
        <v>4626</v>
      </c>
      <c r="D3615" s="65" t="s">
        <v>4894</v>
      </c>
      <c r="E3615" s="209" t="s">
        <v>11550</v>
      </c>
      <c r="F3615" s="66">
        <v>90000</v>
      </c>
      <c r="G3615" s="232" t="s">
        <v>17590</v>
      </c>
      <c r="H3615" s="65"/>
      <c r="I3615" s="242"/>
    </row>
    <row r="3616" spans="1:9" s="235" customFormat="1" ht="29" x14ac:dyDescent="0.25">
      <c r="A3616" s="65" t="s">
        <v>481</v>
      </c>
      <c r="B3616" s="65" t="s">
        <v>590</v>
      </c>
      <c r="C3616" s="65" t="s">
        <v>4626</v>
      </c>
      <c r="D3616" s="65" t="s">
        <v>4896</v>
      </c>
      <c r="E3616" s="209" t="s">
        <v>11551</v>
      </c>
      <c r="F3616" s="66">
        <v>90000</v>
      </c>
      <c r="G3616" s="232" t="s">
        <v>17590</v>
      </c>
      <c r="H3616" s="65"/>
      <c r="I3616" s="242"/>
    </row>
    <row r="3617" spans="1:9" s="235" customFormat="1" ht="29" x14ac:dyDescent="0.25">
      <c r="A3617" s="65" t="s">
        <v>481</v>
      </c>
      <c r="B3617" s="65" t="s">
        <v>590</v>
      </c>
      <c r="C3617" s="65" t="s">
        <v>4626</v>
      </c>
      <c r="D3617" s="65" t="s">
        <v>4898</v>
      </c>
      <c r="E3617" s="209" t="s">
        <v>11555</v>
      </c>
      <c r="F3617" s="66">
        <v>69300</v>
      </c>
      <c r="G3617" s="232" t="s">
        <v>17590</v>
      </c>
      <c r="H3617" s="65"/>
      <c r="I3617" s="242"/>
    </row>
    <row r="3618" spans="1:9" s="235" customFormat="1" ht="29" x14ac:dyDescent="0.25">
      <c r="A3618" s="65" t="s">
        <v>481</v>
      </c>
      <c r="B3618" s="65" t="s">
        <v>590</v>
      </c>
      <c r="C3618" s="65" t="s">
        <v>4626</v>
      </c>
      <c r="D3618" s="65" t="s">
        <v>4900</v>
      </c>
      <c r="E3618" s="209" t="s">
        <v>11556</v>
      </c>
      <c r="F3618" s="66">
        <v>69300</v>
      </c>
      <c r="G3618" s="232" t="s">
        <v>17590</v>
      </c>
      <c r="H3618" s="65"/>
      <c r="I3618" s="242"/>
    </row>
    <row r="3619" spans="1:9" s="235" customFormat="1" ht="29" x14ac:dyDescent="0.25">
      <c r="A3619" s="209" t="s">
        <v>481</v>
      </c>
      <c r="B3619" s="209" t="s">
        <v>608</v>
      </c>
      <c r="C3619" s="209" t="s">
        <v>428</v>
      </c>
      <c r="D3619" s="209" t="s">
        <v>3952</v>
      </c>
      <c r="E3619" s="209" t="s">
        <v>3951</v>
      </c>
      <c r="F3619" s="212">
        <v>2160</v>
      </c>
      <c r="G3619" s="232" t="s">
        <v>17590</v>
      </c>
      <c r="H3619" s="234"/>
      <c r="I3619" s="242"/>
    </row>
    <row r="3620" spans="1:9" s="235" customFormat="1" ht="29" x14ac:dyDescent="0.25">
      <c r="A3620" s="209" t="s">
        <v>481</v>
      </c>
      <c r="B3620" s="209" t="s">
        <v>608</v>
      </c>
      <c r="C3620" s="209" t="s">
        <v>428</v>
      </c>
      <c r="D3620" s="209" t="s">
        <v>3950</v>
      </c>
      <c r="E3620" s="209" t="s">
        <v>3949</v>
      </c>
      <c r="F3620" s="212">
        <v>2160</v>
      </c>
      <c r="G3620" s="232" t="s">
        <v>17590</v>
      </c>
      <c r="H3620" s="234"/>
      <c r="I3620" s="242"/>
    </row>
    <row r="3621" spans="1:9" s="235" customFormat="1" ht="29" x14ac:dyDescent="0.25">
      <c r="A3621" s="209" t="s">
        <v>481</v>
      </c>
      <c r="B3621" s="209" t="s">
        <v>608</v>
      </c>
      <c r="C3621" s="209" t="s">
        <v>428</v>
      </c>
      <c r="D3621" s="209" t="s">
        <v>3956</v>
      </c>
      <c r="E3621" s="209" t="s">
        <v>3955</v>
      </c>
      <c r="F3621" s="212">
        <v>1660</v>
      </c>
      <c r="G3621" s="232" t="s">
        <v>17590</v>
      </c>
      <c r="H3621" s="234"/>
      <c r="I3621" s="242"/>
    </row>
    <row r="3622" spans="1:9" s="235" customFormat="1" ht="29" x14ac:dyDescent="0.25">
      <c r="A3622" s="209" t="s">
        <v>481</v>
      </c>
      <c r="B3622" s="209" t="s">
        <v>608</v>
      </c>
      <c r="C3622" s="209" t="s">
        <v>428</v>
      </c>
      <c r="D3622" s="209" t="s">
        <v>3954</v>
      </c>
      <c r="E3622" s="209" t="s">
        <v>3953</v>
      </c>
      <c r="F3622" s="212">
        <v>1660</v>
      </c>
      <c r="G3622" s="232" t="s">
        <v>17590</v>
      </c>
      <c r="H3622" s="234"/>
      <c r="I3622" s="242"/>
    </row>
    <row r="3623" spans="1:9" s="235" customFormat="1" ht="29" x14ac:dyDescent="0.25">
      <c r="A3623" s="209" t="s">
        <v>481</v>
      </c>
      <c r="B3623" s="209" t="s">
        <v>608</v>
      </c>
      <c r="C3623" s="209" t="s">
        <v>435</v>
      </c>
      <c r="D3623" s="209" t="s">
        <v>3992</v>
      </c>
      <c r="E3623" s="209" t="s">
        <v>3991</v>
      </c>
      <c r="F3623" s="212">
        <v>36000</v>
      </c>
      <c r="G3623" s="232" t="s">
        <v>17590</v>
      </c>
      <c r="H3623" s="234"/>
      <c r="I3623" s="242"/>
    </row>
    <row r="3624" spans="1:9" s="235" customFormat="1" ht="29" x14ac:dyDescent="0.25">
      <c r="A3624" s="209" t="s">
        <v>481</v>
      </c>
      <c r="B3624" s="209" t="s">
        <v>608</v>
      </c>
      <c r="C3624" s="209" t="s">
        <v>435</v>
      </c>
      <c r="D3624" s="209" t="s">
        <v>3990</v>
      </c>
      <c r="E3624" s="209" t="s">
        <v>3989</v>
      </c>
      <c r="F3624" s="212">
        <v>36000</v>
      </c>
      <c r="G3624" s="232" t="s">
        <v>17590</v>
      </c>
      <c r="H3624" s="234"/>
      <c r="I3624" s="242"/>
    </row>
    <row r="3625" spans="1:9" s="235" customFormat="1" ht="29" x14ac:dyDescent="0.25">
      <c r="A3625" s="209" t="s">
        <v>481</v>
      </c>
      <c r="B3625" s="209" t="s">
        <v>608</v>
      </c>
      <c r="C3625" s="209" t="s">
        <v>435</v>
      </c>
      <c r="D3625" s="209" t="s">
        <v>3996</v>
      </c>
      <c r="E3625" s="209" t="s">
        <v>3995</v>
      </c>
      <c r="F3625" s="212">
        <v>27720</v>
      </c>
      <c r="G3625" s="232" t="s">
        <v>17590</v>
      </c>
      <c r="H3625" s="234"/>
      <c r="I3625" s="242"/>
    </row>
    <row r="3626" spans="1:9" s="235" customFormat="1" ht="29" x14ac:dyDescent="0.25">
      <c r="A3626" s="209" t="s">
        <v>481</v>
      </c>
      <c r="B3626" s="209" t="s">
        <v>608</v>
      </c>
      <c r="C3626" s="209" t="s">
        <v>435</v>
      </c>
      <c r="D3626" s="209" t="s">
        <v>3994</v>
      </c>
      <c r="E3626" s="209" t="s">
        <v>3993</v>
      </c>
      <c r="F3626" s="212">
        <v>27720</v>
      </c>
      <c r="G3626" s="232" t="s">
        <v>17590</v>
      </c>
      <c r="H3626" s="234"/>
      <c r="I3626" s="242"/>
    </row>
    <row r="3627" spans="1:9" s="235" customFormat="1" ht="29" x14ac:dyDescent="0.25">
      <c r="A3627" s="209" t="s">
        <v>481</v>
      </c>
      <c r="B3627" s="209" t="s">
        <v>608</v>
      </c>
      <c r="C3627" s="209" t="s">
        <v>438</v>
      </c>
      <c r="D3627" s="209" t="s">
        <v>4032</v>
      </c>
      <c r="E3627" s="209" t="s">
        <v>4031</v>
      </c>
      <c r="F3627" s="212">
        <v>3240</v>
      </c>
      <c r="G3627" s="232" t="s">
        <v>17590</v>
      </c>
      <c r="H3627" s="234"/>
      <c r="I3627" s="242"/>
    </row>
    <row r="3628" spans="1:9" s="235" customFormat="1" ht="29" x14ac:dyDescent="0.25">
      <c r="A3628" s="209" t="s">
        <v>481</v>
      </c>
      <c r="B3628" s="209" t="s">
        <v>608</v>
      </c>
      <c r="C3628" s="209" t="s">
        <v>438</v>
      </c>
      <c r="D3628" s="209" t="s">
        <v>4030</v>
      </c>
      <c r="E3628" s="209" t="s">
        <v>4029</v>
      </c>
      <c r="F3628" s="212">
        <v>3240</v>
      </c>
      <c r="G3628" s="232" t="s">
        <v>17590</v>
      </c>
      <c r="H3628" s="234"/>
      <c r="I3628" s="242"/>
    </row>
    <row r="3629" spans="1:9" s="235" customFormat="1" ht="29" x14ac:dyDescent="0.25">
      <c r="A3629" s="209" t="s">
        <v>481</v>
      </c>
      <c r="B3629" s="209" t="s">
        <v>608</v>
      </c>
      <c r="C3629" s="209" t="s">
        <v>438</v>
      </c>
      <c r="D3629" s="209" t="s">
        <v>4036</v>
      </c>
      <c r="E3629" s="209" t="s">
        <v>4035</v>
      </c>
      <c r="F3629" s="212">
        <v>2500</v>
      </c>
      <c r="G3629" s="232" t="s">
        <v>17590</v>
      </c>
      <c r="H3629" s="234"/>
      <c r="I3629" s="242"/>
    </row>
    <row r="3630" spans="1:9" s="235" customFormat="1" ht="29" x14ac:dyDescent="0.25">
      <c r="A3630" s="209" t="s">
        <v>481</v>
      </c>
      <c r="B3630" s="209" t="s">
        <v>608</v>
      </c>
      <c r="C3630" s="209" t="s">
        <v>438</v>
      </c>
      <c r="D3630" s="209" t="s">
        <v>4034</v>
      </c>
      <c r="E3630" s="209" t="s">
        <v>4033</v>
      </c>
      <c r="F3630" s="212">
        <v>2500</v>
      </c>
      <c r="G3630" s="232" t="s">
        <v>17590</v>
      </c>
      <c r="H3630" s="234"/>
      <c r="I3630" s="242"/>
    </row>
    <row r="3631" spans="1:9" s="235" customFormat="1" ht="29" x14ac:dyDescent="0.25">
      <c r="A3631" s="209" t="s">
        <v>481</v>
      </c>
      <c r="B3631" s="209" t="s">
        <v>608</v>
      </c>
      <c r="C3631" s="209" t="s">
        <v>445</v>
      </c>
      <c r="D3631" s="209" t="s">
        <v>4066</v>
      </c>
      <c r="E3631" s="209" t="s">
        <v>4031</v>
      </c>
      <c r="F3631" s="212">
        <v>54000</v>
      </c>
      <c r="G3631" s="232" t="s">
        <v>17590</v>
      </c>
      <c r="H3631" s="234"/>
      <c r="I3631" s="242"/>
    </row>
    <row r="3632" spans="1:9" s="235" customFormat="1" ht="29" x14ac:dyDescent="0.25">
      <c r="A3632" s="209" t="s">
        <v>481</v>
      </c>
      <c r="B3632" s="209" t="s">
        <v>608</v>
      </c>
      <c r="C3632" s="209" t="s">
        <v>445</v>
      </c>
      <c r="D3632" s="209" t="s">
        <v>4065</v>
      </c>
      <c r="E3632" s="209" t="s">
        <v>4029</v>
      </c>
      <c r="F3632" s="212">
        <v>54000</v>
      </c>
      <c r="G3632" s="232" t="s">
        <v>17590</v>
      </c>
      <c r="H3632" s="234"/>
      <c r="I3632" s="242"/>
    </row>
    <row r="3633" spans="1:9" s="235" customFormat="1" ht="29" x14ac:dyDescent="0.25">
      <c r="A3633" s="209" t="s">
        <v>481</v>
      </c>
      <c r="B3633" s="209" t="s">
        <v>608</v>
      </c>
      <c r="C3633" s="209" t="s">
        <v>445</v>
      </c>
      <c r="D3633" s="209" t="s">
        <v>4068</v>
      </c>
      <c r="E3633" s="209" t="s">
        <v>4035</v>
      </c>
      <c r="F3633" s="212">
        <v>41580</v>
      </c>
      <c r="G3633" s="232" t="s">
        <v>17590</v>
      </c>
      <c r="H3633" s="234"/>
      <c r="I3633" s="242"/>
    </row>
    <row r="3634" spans="1:9" s="235" customFormat="1" ht="29" x14ac:dyDescent="0.25">
      <c r="A3634" s="209" t="s">
        <v>481</v>
      </c>
      <c r="B3634" s="209" t="s">
        <v>608</v>
      </c>
      <c r="C3634" s="209" t="s">
        <v>445</v>
      </c>
      <c r="D3634" s="209" t="s">
        <v>4067</v>
      </c>
      <c r="E3634" s="209" t="s">
        <v>4033</v>
      </c>
      <c r="F3634" s="212">
        <v>41580</v>
      </c>
      <c r="G3634" s="232" t="s">
        <v>17590</v>
      </c>
      <c r="H3634" s="234"/>
      <c r="I3634" s="242"/>
    </row>
    <row r="3635" spans="1:9" s="235" customFormat="1" ht="29" x14ac:dyDescent="0.25">
      <c r="A3635" s="209" t="s">
        <v>481</v>
      </c>
      <c r="B3635" s="209" t="s">
        <v>608</v>
      </c>
      <c r="C3635" s="209" t="s">
        <v>448</v>
      </c>
      <c r="D3635" s="209" t="s">
        <v>4092</v>
      </c>
      <c r="E3635" s="209" t="s">
        <v>4091</v>
      </c>
      <c r="F3635" s="212">
        <v>4320</v>
      </c>
      <c r="G3635" s="232" t="s">
        <v>17590</v>
      </c>
      <c r="H3635" s="234"/>
      <c r="I3635" s="242"/>
    </row>
    <row r="3636" spans="1:9" s="235" customFormat="1" ht="29" x14ac:dyDescent="0.25">
      <c r="A3636" s="209" t="s">
        <v>481</v>
      </c>
      <c r="B3636" s="209" t="s">
        <v>608</v>
      </c>
      <c r="C3636" s="209" t="s">
        <v>448</v>
      </c>
      <c r="D3636" s="209" t="s">
        <v>4090</v>
      </c>
      <c r="E3636" s="209" t="s">
        <v>4089</v>
      </c>
      <c r="F3636" s="212">
        <v>4320</v>
      </c>
      <c r="G3636" s="232" t="s">
        <v>17590</v>
      </c>
      <c r="H3636" s="234"/>
      <c r="I3636" s="242"/>
    </row>
    <row r="3637" spans="1:9" s="235" customFormat="1" ht="29" x14ac:dyDescent="0.25">
      <c r="A3637" s="209" t="s">
        <v>481</v>
      </c>
      <c r="B3637" s="209" t="s">
        <v>608</v>
      </c>
      <c r="C3637" s="209" t="s">
        <v>448</v>
      </c>
      <c r="D3637" s="209" t="s">
        <v>4096</v>
      </c>
      <c r="E3637" s="209" t="s">
        <v>4095</v>
      </c>
      <c r="F3637" s="212">
        <v>3330</v>
      </c>
      <c r="G3637" s="232" t="s">
        <v>17590</v>
      </c>
      <c r="H3637" s="234"/>
      <c r="I3637" s="242"/>
    </row>
    <row r="3638" spans="1:9" s="235" customFormat="1" ht="29" x14ac:dyDescent="0.25">
      <c r="A3638" s="209" t="s">
        <v>481</v>
      </c>
      <c r="B3638" s="209" t="s">
        <v>608</v>
      </c>
      <c r="C3638" s="209" t="s">
        <v>448</v>
      </c>
      <c r="D3638" s="209" t="s">
        <v>4094</v>
      </c>
      <c r="E3638" s="209" t="s">
        <v>4093</v>
      </c>
      <c r="F3638" s="212">
        <v>3330</v>
      </c>
      <c r="G3638" s="232" t="s">
        <v>17590</v>
      </c>
      <c r="H3638" s="234"/>
      <c r="I3638" s="242"/>
    </row>
    <row r="3639" spans="1:9" s="235" customFormat="1" ht="29" x14ac:dyDescent="0.25">
      <c r="A3639" s="209" t="s">
        <v>481</v>
      </c>
      <c r="B3639" s="209" t="s">
        <v>608</v>
      </c>
      <c r="C3639" s="209" t="s">
        <v>455</v>
      </c>
      <c r="D3639" s="209" t="s">
        <v>4126</v>
      </c>
      <c r="E3639" s="209" t="s">
        <v>4091</v>
      </c>
      <c r="F3639" s="212">
        <v>72000</v>
      </c>
      <c r="G3639" s="232" t="s">
        <v>17590</v>
      </c>
      <c r="H3639" s="234"/>
      <c r="I3639" s="242"/>
    </row>
    <row r="3640" spans="1:9" s="235" customFormat="1" ht="29" x14ac:dyDescent="0.25">
      <c r="A3640" s="209" t="s">
        <v>481</v>
      </c>
      <c r="B3640" s="209" t="s">
        <v>608</v>
      </c>
      <c r="C3640" s="209" t="s">
        <v>455</v>
      </c>
      <c r="D3640" s="209" t="s">
        <v>4125</v>
      </c>
      <c r="E3640" s="209" t="s">
        <v>4089</v>
      </c>
      <c r="F3640" s="212">
        <v>72000</v>
      </c>
      <c r="G3640" s="232" t="s">
        <v>17590</v>
      </c>
      <c r="H3640" s="234"/>
      <c r="I3640" s="242"/>
    </row>
    <row r="3641" spans="1:9" s="235" customFormat="1" ht="29" x14ac:dyDescent="0.25">
      <c r="A3641" s="209" t="s">
        <v>481</v>
      </c>
      <c r="B3641" s="209" t="s">
        <v>608</v>
      </c>
      <c r="C3641" s="209" t="s">
        <v>455</v>
      </c>
      <c r="D3641" s="209" t="s">
        <v>4128</v>
      </c>
      <c r="E3641" s="209" t="s">
        <v>4095</v>
      </c>
      <c r="F3641" s="212">
        <v>55440</v>
      </c>
      <c r="G3641" s="232" t="s">
        <v>17590</v>
      </c>
      <c r="H3641" s="234"/>
      <c r="I3641" s="242"/>
    </row>
    <row r="3642" spans="1:9" s="235" customFormat="1" ht="29" x14ac:dyDescent="0.25">
      <c r="A3642" s="209" t="s">
        <v>481</v>
      </c>
      <c r="B3642" s="209" t="s">
        <v>608</v>
      </c>
      <c r="C3642" s="209" t="s">
        <v>455</v>
      </c>
      <c r="D3642" s="209" t="s">
        <v>4127</v>
      </c>
      <c r="E3642" s="209" t="s">
        <v>4093</v>
      </c>
      <c r="F3642" s="212">
        <v>55440</v>
      </c>
      <c r="G3642" s="232" t="s">
        <v>17590</v>
      </c>
      <c r="H3642" s="234"/>
      <c r="I3642" s="242"/>
    </row>
    <row r="3643" spans="1:9" s="235" customFormat="1" ht="29" x14ac:dyDescent="0.25">
      <c r="A3643" s="65" t="s">
        <v>481</v>
      </c>
      <c r="B3643" s="65" t="s">
        <v>608</v>
      </c>
      <c r="C3643" s="65" t="s">
        <v>4623</v>
      </c>
      <c r="D3643" s="65" t="s">
        <v>4862</v>
      </c>
      <c r="E3643" s="209" t="s">
        <v>4863</v>
      </c>
      <c r="F3643" s="66">
        <v>5400</v>
      </c>
      <c r="G3643" s="232" t="s">
        <v>17590</v>
      </c>
      <c r="H3643" s="65"/>
      <c r="I3643" s="213"/>
    </row>
    <row r="3644" spans="1:9" s="235" customFormat="1" ht="29" x14ac:dyDescent="0.25">
      <c r="A3644" s="65" t="s">
        <v>481</v>
      </c>
      <c r="B3644" s="65" t="s">
        <v>608</v>
      </c>
      <c r="C3644" s="65" t="s">
        <v>4623</v>
      </c>
      <c r="D3644" s="65" t="s">
        <v>4864</v>
      </c>
      <c r="E3644" s="209" t="s">
        <v>4865</v>
      </c>
      <c r="F3644" s="66">
        <v>5400</v>
      </c>
      <c r="G3644" s="232" t="s">
        <v>17590</v>
      </c>
      <c r="H3644" s="65"/>
      <c r="I3644" s="213"/>
    </row>
    <row r="3645" spans="1:9" s="235" customFormat="1" ht="29" x14ac:dyDescent="0.25">
      <c r="A3645" s="65" t="s">
        <v>481</v>
      </c>
      <c r="B3645" s="65" t="s">
        <v>608</v>
      </c>
      <c r="C3645" s="65" t="s">
        <v>4623</v>
      </c>
      <c r="D3645" s="65" t="s">
        <v>4866</v>
      </c>
      <c r="E3645" s="209" t="s">
        <v>4867</v>
      </c>
      <c r="F3645" s="66">
        <v>4160</v>
      </c>
      <c r="G3645" s="232" t="s">
        <v>17590</v>
      </c>
      <c r="H3645" s="65"/>
      <c r="I3645" s="213"/>
    </row>
    <row r="3646" spans="1:9" s="235" customFormat="1" ht="29" x14ac:dyDescent="0.25">
      <c r="A3646" s="65" t="s">
        <v>481</v>
      </c>
      <c r="B3646" s="65" t="s">
        <v>608</v>
      </c>
      <c r="C3646" s="65" t="s">
        <v>4623</v>
      </c>
      <c r="D3646" s="65" t="s">
        <v>4868</v>
      </c>
      <c r="E3646" s="209" t="s">
        <v>4869</v>
      </c>
      <c r="F3646" s="66">
        <v>4160</v>
      </c>
      <c r="G3646" s="232" t="s">
        <v>17590</v>
      </c>
      <c r="H3646" s="65"/>
      <c r="I3646" s="213"/>
    </row>
    <row r="3647" spans="1:9" s="235" customFormat="1" ht="29" x14ac:dyDescent="0.25">
      <c r="A3647" s="65" t="s">
        <v>481</v>
      </c>
      <c r="B3647" s="65" t="s">
        <v>608</v>
      </c>
      <c r="C3647" s="65" t="s">
        <v>4626</v>
      </c>
      <c r="D3647" s="65" t="s">
        <v>4902</v>
      </c>
      <c r="E3647" s="209" t="s">
        <v>4903</v>
      </c>
      <c r="F3647" s="66">
        <v>90000</v>
      </c>
      <c r="G3647" s="232" t="s">
        <v>17590</v>
      </c>
      <c r="H3647" s="65"/>
      <c r="I3647" s="213"/>
    </row>
    <row r="3648" spans="1:9" s="235" customFormat="1" ht="29" x14ac:dyDescent="0.25">
      <c r="A3648" s="65" t="s">
        <v>481</v>
      </c>
      <c r="B3648" s="65" t="s">
        <v>608</v>
      </c>
      <c r="C3648" s="65" t="s">
        <v>4626</v>
      </c>
      <c r="D3648" s="65" t="s">
        <v>4904</v>
      </c>
      <c r="E3648" s="209" t="s">
        <v>4905</v>
      </c>
      <c r="F3648" s="66">
        <v>90000</v>
      </c>
      <c r="G3648" s="232" t="s">
        <v>17590</v>
      </c>
      <c r="H3648" s="65"/>
      <c r="I3648" s="213"/>
    </row>
    <row r="3649" spans="1:9" s="235" customFormat="1" ht="29" x14ac:dyDescent="0.25">
      <c r="A3649" s="65" t="s">
        <v>481</v>
      </c>
      <c r="B3649" s="65" t="s">
        <v>608</v>
      </c>
      <c r="C3649" s="65" t="s">
        <v>4626</v>
      </c>
      <c r="D3649" s="65" t="s">
        <v>4906</v>
      </c>
      <c r="E3649" s="209" t="s">
        <v>4907</v>
      </c>
      <c r="F3649" s="66">
        <v>69300</v>
      </c>
      <c r="G3649" s="232" t="s">
        <v>17590</v>
      </c>
      <c r="H3649" s="65"/>
      <c r="I3649" s="213"/>
    </row>
    <row r="3650" spans="1:9" s="235" customFormat="1" ht="29" x14ac:dyDescent="0.25">
      <c r="A3650" s="65" t="s">
        <v>481</v>
      </c>
      <c r="B3650" s="65" t="s">
        <v>608</v>
      </c>
      <c r="C3650" s="65" t="s">
        <v>4626</v>
      </c>
      <c r="D3650" s="65" t="s">
        <v>4908</v>
      </c>
      <c r="E3650" s="209" t="s">
        <v>4909</v>
      </c>
      <c r="F3650" s="66">
        <v>69300</v>
      </c>
      <c r="G3650" s="232" t="s">
        <v>17590</v>
      </c>
      <c r="H3650" s="65"/>
      <c r="I3650" s="213"/>
    </row>
    <row r="3651" spans="1:9" s="235" customFormat="1" ht="29" x14ac:dyDescent="0.25">
      <c r="A3651" s="209" t="s">
        <v>481</v>
      </c>
      <c r="B3651" s="209" t="s">
        <v>625</v>
      </c>
      <c r="C3651" s="209" t="s">
        <v>428</v>
      </c>
      <c r="D3651" s="209" t="s">
        <v>3968</v>
      </c>
      <c r="E3651" s="209" t="s">
        <v>3967</v>
      </c>
      <c r="F3651" s="212">
        <v>2160</v>
      </c>
      <c r="G3651" s="232" t="s">
        <v>17590</v>
      </c>
      <c r="H3651" s="234"/>
      <c r="I3651" s="242"/>
    </row>
    <row r="3652" spans="1:9" s="235" customFormat="1" ht="29" x14ac:dyDescent="0.25">
      <c r="A3652" s="209" t="s">
        <v>481</v>
      </c>
      <c r="B3652" s="209" t="s">
        <v>625</v>
      </c>
      <c r="C3652" s="209" t="s">
        <v>428</v>
      </c>
      <c r="D3652" s="209" t="s">
        <v>3966</v>
      </c>
      <c r="E3652" s="209" t="s">
        <v>3965</v>
      </c>
      <c r="F3652" s="212">
        <v>2160</v>
      </c>
      <c r="G3652" s="232" t="s">
        <v>17590</v>
      </c>
      <c r="H3652" s="234"/>
      <c r="I3652" s="242"/>
    </row>
    <row r="3653" spans="1:9" s="235" customFormat="1" ht="29" x14ac:dyDescent="0.25">
      <c r="A3653" s="209" t="s">
        <v>481</v>
      </c>
      <c r="B3653" s="209" t="s">
        <v>625</v>
      </c>
      <c r="C3653" s="209" t="s">
        <v>428</v>
      </c>
      <c r="D3653" s="209" t="s">
        <v>3972</v>
      </c>
      <c r="E3653" s="209" t="s">
        <v>3971</v>
      </c>
      <c r="F3653" s="212">
        <v>1660</v>
      </c>
      <c r="G3653" s="232" t="s">
        <v>17590</v>
      </c>
      <c r="H3653" s="234"/>
      <c r="I3653" s="242"/>
    </row>
    <row r="3654" spans="1:9" s="235" customFormat="1" ht="29" x14ac:dyDescent="0.25">
      <c r="A3654" s="209" t="s">
        <v>481</v>
      </c>
      <c r="B3654" s="209" t="s">
        <v>625</v>
      </c>
      <c r="C3654" s="209" t="s">
        <v>428</v>
      </c>
      <c r="D3654" s="209" t="s">
        <v>3970</v>
      </c>
      <c r="E3654" s="209" t="s">
        <v>3969</v>
      </c>
      <c r="F3654" s="212">
        <v>1660</v>
      </c>
      <c r="G3654" s="232" t="s">
        <v>17590</v>
      </c>
      <c r="H3654" s="234"/>
      <c r="I3654" s="242"/>
    </row>
    <row r="3655" spans="1:9" s="235" customFormat="1" ht="29" x14ac:dyDescent="0.25">
      <c r="A3655" s="209" t="s">
        <v>481</v>
      </c>
      <c r="B3655" s="209" t="s">
        <v>625</v>
      </c>
      <c r="C3655" s="209" t="s">
        <v>435</v>
      </c>
      <c r="D3655" s="209" t="s">
        <v>4008</v>
      </c>
      <c r="E3655" s="209" t="s">
        <v>4007</v>
      </c>
      <c r="F3655" s="212">
        <v>36000</v>
      </c>
      <c r="G3655" s="232" t="s">
        <v>17590</v>
      </c>
      <c r="H3655" s="234"/>
      <c r="I3655" s="242"/>
    </row>
    <row r="3656" spans="1:9" s="235" customFormat="1" ht="29" x14ac:dyDescent="0.25">
      <c r="A3656" s="209" t="s">
        <v>481</v>
      </c>
      <c r="B3656" s="209" t="s">
        <v>625</v>
      </c>
      <c r="C3656" s="209" t="s">
        <v>435</v>
      </c>
      <c r="D3656" s="209" t="s">
        <v>4006</v>
      </c>
      <c r="E3656" s="209" t="s">
        <v>4005</v>
      </c>
      <c r="F3656" s="212">
        <v>36000</v>
      </c>
      <c r="G3656" s="232" t="s">
        <v>17590</v>
      </c>
      <c r="H3656" s="234"/>
      <c r="I3656" s="242"/>
    </row>
    <row r="3657" spans="1:9" s="235" customFormat="1" ht="29" x14ac:dyDescent="0.25">
      <c r="A3657" s="209" t="s">
        <v>481</v>
      </c>
      <c r="B3657" s="209" t="s">
        <v>625</v>
      </c>
      <c r="C3657" s="209" t="s">
        <v>435</v>
      </c>
      <c r="D3657" s="209" t="s">
        <v>4012</v>
      </c>
      <c r="E3657" s="209" t="s">
        <v>4011</v>
      </c>
      <c r="F3657" s="212">
        <v>27720</v>
      </c>
      <c r="G3657" s="232" t="s">
        <v>17590</v>
      </c>
      <c r="H3657" s="234"/>
      <c r="I3657" s="242"/>
    </row>
    <row r="3658" spans="1:9" s="235" customFormat="1" ht="29" x14ac:dyDescent="0.25">
      <c r="A3658" s="209" t="s">
        <v>481</v>
      </c>
      <c r="B3658" s="209" t="s">
        <v>625</v>
      </c>
      <c r="C3658" s="209" t="s">
        <v>435</v>
      </c>
      <c r="D3658" s="209" t="s">
        <v>4010</v>
      </c>
      <c r="E3658" s="209" t="s">
        <v>4009</v>
      </c>
      <c r="F3658" s="212">
        <v>27720</v>
      </c>
      <c r="G3658" s="232" t="s">
        <v>17590</v>
      </c>
      <c r="H3658" s="234"/>
      <c r="I3658" s="242"/>
    </row>
    <row r="3659" spans="1:9" s="235" customFormat="1" ht="29" x14ac:dyDescent="0.25">
      <c r="A3659" s="209" t="s">
        <v>481</v>
      </c>
      <c r="B3659" s="209" t="s">
        <v>625</v>
      </c>
      <c r="C3659" s="209" t="s">
        <v>438</v>
      </c>
      <c r="D3659" s="209" t="s">
        <v>4048</v>
      </c>
      <c r="E3659" s="209" t="s">
        <v>4047</v>
      </c>
      <c r="F3659" s="212">
        <v>3240</v>
      </c>
      <c r="G3659" s="232" t="s">
        <v>17590</v>
      </c>
      <c r="H3659" s="234"/>
      <c r="I3659" s="242"/>
    </row>
    <row r="3660" spans="1:9" s="235" customFormat="1" ht="29" x14ac:dyDescent="0.25">
      <c r="A3660" s="209" t="s">
        <v>481</v>
      </c>
      <c r="B3660" s="209" t="s">
        <v>625</v>
      </c>
      <c r="C3660" s="209" t="s">
        <v>438</v>
      </c>
      <c r="D3660" s="209" t="s">
        <v>4046</v>
      </c>
      <c r="E3660" s="209" t="s">
        <v>4045</v>
      </c>
      <c r="F3660" s="212">
        <v>3240</v>
      </c>
      <c r="G3660" s="232" t="s">
        <v>17590</v>
      </c>
      <c r="H3660" s="234"/>
      <c r="I3660" s="242"/>
    </row>
    <row r="3661" spans="1:9" s="235" customFormat="1" ht="29" x14ac:dyDescent="0.25">
      <c r="A3661" s="209" t="s">
        <v>481</v>
      </c>
      <c r="B3661" s="209" t="s">
        <v>625</v>
      </c>
      <c r="C3661" s="209" t="s">
        <v>438</v>
      </c>
      <c r="D3661" s="209" t="s">
        <v>4052</v>
      </c>
      <c r="E3661" s="209" t="s">
        <v>4051</v>
      </c>
      <c r="F3661" s="212">
        <v>2500</v>
      </c>
      <c r="G3661" s="232" t="s">
        <v>17590</v>
      </c>
      <c r="H3661" s="234"/>
      <c r="I3661" s="242"/>
    </row>
    <row r="3662" spans="1:9" s="235" customFormat="1" ht="29" x14ac:dyDescent="0.25">
      <c r="A3662" s="209" t="s">
        <v>481</v>
      </c>
      <c r="B3662" s="209" t="s">
        <v>625</v>
      </c>
      <c r="C3662" s="209" t="s">
        <v>438</v>
      </c>
      <c r="D3662" s="209" t="s">
        <v>4050</v>
      </c>
      <c r="E3662" s="209" t="s">
        <v>4049</v>
      </c>
      <c r="F3662" s="212">
        <v>2500</v>
      </c>
      <c r="G3662" s="232" t="s">
        <v>17590</v>
      </c>
      <c r="H3662" s="234"/>
      <c r="I3662" s="242"/>
    </row>
    <row r="3663" spans="1:9" s="235" customFormat="1" ht="29" x14ac:dyDescent="0.25">
      <c r="A3663" s="209" t="s">
        <v>481</v>
      </c>
      <c r="B3663" s="209" t="s">
        <v>625</v>
      </c>
      <c r="C3663" s="209" t="s">
        <v>445</v>
      </c>
      <c r="D3663" s="209" t="s">
        <v>4074</v>
      </c>
      <c r="E3663" s="209" t="s">
        <v>4047</v>
      </c>
      <c r="F3663" s="212">
        <v>54000</v>
      </c>
      <c r="G3663" s="232" t="s">
        <v>17590</v>
      </c>
      <c r="H3663" s="234"/>
      <c r="I3663" s="242"/>
    </row>
    <row r="3664" spans="1:9" s="235" customFormat="1" ht="29" x14ac:dyDescent="0.25">
      <c r="A3664" s="209" t="s">
        <v>481</v>
      </c>
      <c r="B3664" s="209" t="s">
        <v>625</v>
      </c>
      <c r="C3664" s="209" t="s">
        <v>445</v>
      </c>
      <c r="D3664" s="209" t="s">
        <v>4073</v>
      </c>
      <c r="E3664" s="209" t="s">
        <v>4045</v>
      </c>
      <c r="F3664" s="212">
        <v>54000</v>
      </c>
      <c r="G3664" s="232" t="s">
        <v>17590</v>
      </c>
      <c r="H3664" s="234"/>
      <c r="I3664" s="242"/>
    </row>
    <row r="3665" spans="1:9" s="235" customFormat="1" ht="29" x14ac:dyDescent="0.25">
      <c r="A3665" s="209" t="s">
        <v>481</v>
      </c>
      <c r="B3665" s="209" t="s">
        <v>625</v>
      </c>
      <c r="C3665" s="209" t="s">
        <v>445</v>
      </c>
      <c r="D3665" s="209" t="s">
        <v>4076</v>
      </c>
      <c r="E3665" s="209" t="s">
        <v>4051</v>
      </c>
      <c r="F3665" s="212">
        <v>41580</v>
      </c>
      <c r="G3665" s="232" t="s">
        <v>17590</v>
      </c>
      <c r="H3665" s="234"/>
      <c r="I3665" s="242"/>
    </row>
    <row r="3666" spans="1:9" s="235" customFormat="1" ht="29" x14ac:dyDescent="0.25">
      <c r="A3666" s="209" t="s">
        <v>481</v>
      </c>
      <c r="B3666" s="209" t="s">
        <v>625</v>
      </c>
      <c r="C3666" s="209" t="s">
        <v>445</v>
      </c>
      <c r="D3666" s="209" t="s">
        <v>4075</v>
      </c>
      <c r="E3666" s="209" t="s">
        <v>4049</v>
      </c>
      <c r="F3666" s="212">
        <v>41580</v>
      </c>
      <c r="G3666" s="232" t="s">
        <v>17590</v>
      </c>
      <c r="H3666" s="234"/>
      <c r="I3666" s="242"/>
    </row>
    <row r="3667" spans="1:9" s="235" customFormat="1" ht="29" x14ac:dyDescent="0.25">
      <c r="A3667" s="209" t="s">
        <v>481</v>
      </c>
      <c r="B3667" s="209" t="s">
        <v>625</v>
      </c>
      <c r="C3667" s="209" t="s">
        <v>448</v>
      </c>
      <c r="D3667" s="209" t="s">
        <v>4108</v>
      </c>
      <c r="E3667" s="209" t="s">
        <v>4107</v>
      </c>
      <c r="F3667" s="212">
        <v>4320</v>
      </c>
      <c r="G3667" s="232" t="s">
        <v>17590</v>
      </c>
      <c r="H3667" s="234"/>
      <c r="I3667" s="242"/>
    </row>
    <row r="3668" spans="1:9" s="235" customFormat="1" ht="29" x14ac:dyDescent="0.25">
      <c r="A3668" s="209" t="s">
        <v>481</v>
      </c>
      <c r="B3668" s="209" t="s">
        <v>625</v>
      </c>
      <c r="C3668" s="209" t="s">
        <v>448</v>
      </c>
      <c r="D3668" s="209" t="s">
        <v>4106</v>
      </c>
      <c r="E3668" s="209" t="s">
        <v>4105</v>
      </c>
      <c r="F3668" s="212">
        <v>4320</v>
      </c>
      <c r="G3668" s="232" t="s">
        <v>17590</v>
      </c>
      <c r="H3668" s="234"/>
      <c r="I3668" s="242"/>
    </row>
    <row r="3669" spans="1:9" s="235" customFormat="1" ht="29" x14ac:dyDescent="0.25">
      <c r="A3669" s="209" t="s">
        <v>481</v>
      </c>
      <c r="B3669" s="209" t="s">
        <v>625</v>
      </c>
      <c r="C3669" s="209" t="s">
        <v>448</v>
      </c>
      <c r="D3669" s="209" t="s">
        <v>4112</v>
      </c>
      <c r="E3669" s="209" t="s">
        <v>4111</v>
      </c>
      <c r="F3669" s="212">
        <v>3330</v>
      </c>
      <c r="G3669" s="232" t="s">
        <v>17590</v>
      </c>
      <c r="H3669" s="234"/>
      <c r="I3669" s="242"/>
    </row>
    <row r="3670" spans="1:9" s="235" customFormat="1" ht="29" x14ac:dyDescent="0.25">
      <c r="A3670" s="209" t="s">
        <v>481</v>
      </c>
      <c r="B3670" s="209" t="s">
        <v>625</v>
      </c>
      <c r="C3670" s="209" t="s">
        <v>448</v>
      </c>
      <c r="D3670" s="209" t="s">
        <v>4110</v>
      </c>
      <c r="E3670" s="209" t="s">
        <v>4109</v>
      </c>
      <c r="F3670" s="212">
        <v>3330</v>
      </c>
      <c r="G3670" s="232" t="s">
        <v>17590</v>
      </c>
      <c r="H3670" s="234"/>
      <c r="I3670" s="242"/>
    </row>
    <row r="3671" spans="1:9" s="235" customFormat="1" ht="29" x14ac:dyDescent="0.25">
      <c r="A3671" s="209" t="s">
        <v>481</v>
      </c>
      <c r="B3671" s="209" t="s">
        <v>625</v>
      </c>
      <c r="C3671" s="209" t="s">
        <v>455</v>
      </c>
      <c r="D3671" s="209" t="s">
        <v>4134</v>
      </c>
      <c r="E3671" s="209" t="s">
        <v>4107</v>
      </c>
      <c r="F3671" s="212">
        <v>72000</v>
      </c>
      <c r="G3671" s="232" t="s">
        <v>17590</v>
      </c>
      <c r="H3671" s="234"/>
      <c r="I3671" s="242"/>
    </row>
    <row r="3672" spans="1:9" s="235" customFormat="1" ht="29" x14ac:dyDescent="0.25">
      <c r="A3672" s="209" t="s">
        <v>481</v>
      </c>
      <c r="B3672" s="209" t="s">
        <v>625</v>
      </c>
      <c r="C3672" s="209" t="s">
        <v>455</v>
      </c>
      <c r="D3672" s="209" t="s">
        <v>4133</v>
      </c>
      <c r="E3672" s="209" t="s">
        <v>4105</v>
      </c>
      <c r="F3672" s="212">
        <v>72000</v>
      </c>
      <c r="G3672" s="232" t="s">
        <v>17590</v>
      </c>
      <c r="H3672" s="234"/>
      <c r="I3672" s="242"/>
    </row>
    <row r="3673" spans="1:9" s="235" customFormat="1" ht="29" x14ac:dyDescent="0.25">
      <c r="A3673" s="209" t="s">
        <v>481</v>
      </c>
      <c r="B3673" s="209" t="s">
        <v>625</v>
      </c>
      <c r="C3673" s="209" t="s">
        <v>455</v>
      </c>
      <c r="D3673" s="209" t="s">
        <v>4136</v>
      </c>
      <c r="E3673" s="209" t="s">
        <v>4111</v>
      </c>
      <c r="F3673" s="212">
        <v>55440</v>
      </c>
      <c r="G3673" s="232" t="s">
        <v>17590</v>
      </c>
      <c r="H3673" s="234"/>
      <c r="I3673" s="242"/>
    </row>
    <row r="3674" spans="1:9" s="235" customFormat="1" ht="29" x14ac:dyDescent="0.25">
      <c r="A3674" s="209" t="s">
        <v>481</v>
      </c>
      <c r="B3674" s="209" t="s">
        <v>625</v>
      </c>
      <c r="C3674" s="209" t="s">
        <v>455</v>
      </c>
      <c r="D3674" s="209" t="s">
        <v>4135</v>
      </c>
      <c r="E3674" s="209" t="s">
        <v>4109</v>
      </c>
      <c r="F3674" s="212">
        <v>55440</v>
      </c>
      <c r="G3674" s="232" t="s">
        <v>17590</v>
      </c>
      <c r="H3674" s="234"/>
      <c r="I3674" s="242"/>
    </row>
    <row r="3675" spans="1:9" s="235" customFormat="1" ht="29" x14ac:dyDescent="0.25">
      <c r="A3675" s="65" t="s">
        <v>481</v>
      </c>
      <c r="B3675" s="65" t="s">
        <v>625</v>
      </c>
      <c r="C3675" s="65" t="s">
        <v>4623</v>
      </c>
      <c r="D3675" s="65" t="s">
        <v>4878</v>
      </c>
      <c r="E3675" s="209" t="s">
        <v>4879</v>
      </c>
      <c r="F3675" s="66">
        <v>5400</v>
      </c>
      <c r="G3675" s="232" t="s">
        <v>17590</v>
      </c>
      <c r="H3675" s="65"/>
      <c r="I3675" s="213"/>
    </row>
    <row r="3676" spans="1:9" s="235" customFormat="1" ht="29" x14ac:dyDescent="0.25">
      <c r="A3676" s="65" t="s">
        <v>481</v>
      </c>
      <c r="B3676" s="65" t="s">
        <v>625</v>
      </c>
      <c r="C3676" s="65" t="s">
        <v>4623</v>
      </c>
      <c r="D3676" s="65" t="s">
        <v>4880</v>
      </c>
      <c r="E3676" s="209" t="s">
        <v>4881</v>
      </c>
      <c r="F3676" s="66">
        <v>5400</v>
      </c>
      <c r="G3676" s="232" t="s">
        <v>17590</v>
      </c>
      <c r="H3676" s="65"/>
      <c r="I3676" s="213"/>
    </row>
    <row r="3677" spans="1:9" s="235" customFormat="1" ht="29" x14ac:dyDescent="0.25">
      <c r="A3677" s="65" t="s">
        <v>481</v>
      </c>
      <c r="B3677" s="65" t="s">
        <v>625</v>
      </c>
      <c r="C3677" s="65" t="s">
        <v>4623</v>
      </c>
      <c r="D3677" s="65" t="s">
        <v>4882</v>
      </c>
      <c r="E3677" s="209" t="s">
        <v>4883</v>
      </c>
      <c r="F3677" s="66">
        <v>4160</v>
      </c>
      <c r="G3677" s="232" t="s">
        <v>17590</v>
      </c>
      <c r="H3677" s="65"/>
      <c r="I3677" s="213"/>
    </row>
    <row r="3678" spans="1:9" s="235" customFormat="1" ht="29" x14ac:dyDescent="0.25">
      <c r="A3678" s="65" t="s">
        <v>481</v>
      </c>
      <c r="B3678" s="65" t="s">
        <v>625</v>
      </c>
      <c r="C3678" s="65" t="s">
        <v>4623</v>
      </c>
      <c r="D3678" s="65" t="s">
        <v>4884</v>
      </c>
      <c r="E3678" s="209" t="s">
        <v>4885</v>
      </c>
      <c r="F3678" s="66">
        <v>4160</v>
      </c>
      <c r="G3678" s="232" t="s">
        <v>17590</v>
      </c>
      <c r="H3678" s="65"/>
      <c r="I3678" s="213"/>
    </row>
    <row r="3679" spans="1:9" s="235" customFormat="1" ht="29" x14ac:dyDescent="0.25">
      <c r="A3679" s="65" t="s">
        <v>481</v>
      </c>
      <c r="B3679" s="65" t="s">
        <v>625</v>
      </c>
      <c r="C3679" s="65" t="s">
        <v>4626</v>
      </c>
      <c r="D3679" s="65" t="s">
        <v>4918</v>
      </c>
      <c r="E3679" s="209" t="s">
        <v>4919</v>
      </c>
      <c r="F3679" s="66">
        <v>90000</v>
      </c>
      <c r="G3679" s="232" t="s">
        <v>17590</v>
      </c>
      <c r="H3679" s="65"/>
      <c r="I3679" s="213"/>
    </row>
    <row r="3680" spans="1:9" s="235" customFormat="1" ht="29" x14ac:dyDescent="0.25">
      <c r="A3680" s="65" t="s">
        <v>481</v>
      </c>
      <c r="B3680" s="65" t="s">
        <v>625</v>
      </c>
      <c r="C3680" s="65" t="s">
        <v>4626</v>
      </c>
      <c r="D3680" s="65" t="s">
        <v>4920</v>
      </c>
      <c r="E3680" s="209" t="s">
        <v>4921</v>
      </c>
      <c r="F3680" s="66">
        <v>90000</v>
      </c>
      <c r="G3680" s="232" t="s">
        <v>17590</v>
      </c>
      <c r="H3680" s="65"/>
      <c r="I3680" s="213"/>
    </row>
    <row r="3681" spans="1:9" s="235" customFormat="1" ht="29" x14ac:dyDescent="0.25">
      <c r="A3681" s="65" t="s">
        <v>481</v>
      </c>
      <c r="B3681" s="65" t="s">
        <v>625</v>
      </c>
      <c r="C3681" s="65" t="s">
        <v>4626</v>
      </c>
      <c r="D3681" s="65" t="s">
        <v>4922</v>
      </c>
      <c r="E3681" s="209" t="s">
        <v>4923</v>
      </c>
      <c r="F3681" s="66">
        <v>69300</v>
      </c>
      <c r="G3681" s="232" t="s">
        <v>17590</v>
      </c>
      <c r="H3681" s="65"/>
      <c r="I3681" s="213"/>
    </row>
    <row r="3682" spans="1:9" s="235" customFormat="1" ht="29" x14ac:dyDescent="0.25">
      <c r="A3682" s="65" t="s">
        <v>481</v>
      </c>
      <c r="B3682" s="65" t="s">
        <v>625</v>
      </c>
      <c r="C3682" s="65" t="s">
        <v>4626</v>
      </c>
      <c r="D3682" s="65" t="s">
        <v>4924</v>
      </c>
      <c r="E3682" s="209" t="s">
        <v>4925</v>
      </c>
      <c r="F3682" s="66">
        <v>69300</v>
      </c>
      <c r="G3682" s="232" t="s">
        <v>17590</v>
      </c>
      <c r="H3682" s="65"/>
      <c r="I3682" s="213"/>
    </row>
    <row r="3683" spans="1:9" s="235" customFormat="1" ht="29" x14ac:dyDescent="0.25">
      <c r="A3683" s="209" t="s">
        <v>481</v>
      </c>
      <c r="B3683" s="209" t="s">
        <v>658</v>
      </c>
      <c r="C3683" s="209" t="s">
        <v>428</v>
      </c>
      <c r="D3683" s="209" t="s">
        <v>3976</v>
      </c>
      <c r="E3683" s="209" t="s">
        <v>3975</v>
      </c>
      <c r="F3683" s="212">
        <v>2160</v>
      </c>
      <c r="G3683" s="232" t="s">
        <v>17590</v>
      </c>
      <c r="H3683" s="234"/>
      <c r="I3683" s="242"/>
    </row>
    <row r="3684" spans="1:9" s="235" customFormat="1" ht="29" x14ac:dyDescent="0.25">
      <c r="A3684" s="209" t="s">
        <v>481</v>
      </c>
      <c r="B3684" s="209" t="s">
        <v>658</v>
      </c>
      <c r="C3684" s="209" t="s">
        <v>428</v>
      </c>
      <c r="D3684" s="209" t="s">
        <v>3974</v>
      </c>
      <c r="E3684" s="209" t="s">
        <v>3973</v>
      </c>
      <c r="F3684" s="212">
        <v>2160</v>
      </c>
      <c r="G3684" s="232" t="s">
        <v>17590</v>
      </c>
      <c r="H3684" s="234"/>
      <c r="I3684" s="242"/>
    </row>
    <row r="3685" spans="1:9" s="235" customFormat="1" ht="29" x14ac:dyDescent="0.25">
      <c r="A3685" s="209" t="s">
        <v>481</v>
      </c>
      <c r="B3685" s="209" t="s">
        <v>658</v>
      </c>
      <c r="C3685" s="209" t="s">
        <v>428</v>
      </c>
      <c r="D3685" s="209" t="s">
        <v>3980</v>
      </c>
      <c r="E3685" s="209" t="s">
        <v>3979</v>
      </c>
      <c r="F3685" s="212">
        <v>1660</v>
      </c>
      <c r="G3685" s="232" t="s">
        <v>17590</v>
      </c>
      <c r="H3685" s="234"/>
      <c r="I3685" s="242"/>
    </row>
    <row r="3686" spans="1:9" s="235" customFormat="1" ht="29" x14ac:dyDescent="0.25">
      <c r="A3686" s="209" t="s">
        <v>481</v>
      </c>
      <c r="B3686" s="209" t="s">
        <v>658</v>
      </c>
      <c r="C3686" s="209" t="s">
        <v>428</v>
      </c>
      <c r="D3686" s="209" t="s">
        <v>3978</v>
      </c>
      <c r="E3686" s="209" t="s">
        <v>3977</v>
      </c>
      <c r="F3686" s="212">
        <v>1660</v>
      </c>
      <c r="G3686" s="232" t="s">
        <v>17590</v>
      </c>
      <c r="H3686" s="234"/>
      <c r="I3686" s="242"/>
    </row>
    <row r="3687" spans="1:9" s="235" customFormat="1" ht="29" x14ac:dyDescent="0.25">
      <c r="A3687" s="209" t="s">
        <v>481</v>
      </c>
      <c r="B3687" s="209" t="s">
        <v>658</v>
      </c>
      <c r="C3687" s="209" t="s">
        <v>435</v>
      </c>
      <c r="D3687" s="209" t="s">
        <v>4016</v>
      </c>
      <c r="E3687" s="209" t="s">
        <v>4015</v>
      </c>
      <c r="F3687" s="212">
        <v>36000</v>
      </c>
      <c r="G3687" s="232" t="s">
        <v>17590</v>
      </c>
      <c r="H3687" s="234"/>
      <c r="I3687" s="242"/>
    </row>
    <row r="3688" spans="1:9" s="235" customFormat="1" ht="29" x14ac:dyDescent="0.25">
      <c r="A3688" s="209" t="s">
        <v>481</v>
      </c>
      <c r="B3688" s="209" t="s">
        <v>658</v>
      </c>
      <c r="C3688" s="209" t="s">
        <v>435</v>
      </c>
      <c r="D3688" s="209" t="s">
        <v>4014</v>
      </c>
      <c r="E3688" s="209" t="s">
        <v>4013</v>
      </c>
      <c r="F3688" s="212">
        <v>36000</v>
      </c>
      <c r="G3688" s="232" t="s">
        <v>17590</v>
      </c>
      <c r="H3688" s="234"/>
      <c r="I3688" s="242"/>
    </row>
    <row r="3689" spans="1:9" s="235" customFormat="1" ht="29" x14ac:dyDescent="0.25">
      <c r="A3689" s="209" t="s">
        <v>481</v>
      </c>
      <c r="B3689" s="209" t="s">
        <v>658</v>
      </c>
      <c r="C3689" s="209" t="s">
        <v>435</v>
      </c>
      <c r="D3689" s="209" t="s">
        <v>4020</v>
      </c>
      <c r="E3689" s="209" t="s">
        <v>4019</v>
      </c>
      <c r="F3689" s="212">
        <v>27720</v>
      </c>
      <c r="G3689" s="232" t="s">
        <v>17590</v>
      </c>
      <c r="H3689" s="234"/>
      <c r="I3689" s="242"/>
    </row>
    <row r="3690" spans="1:9" s="235" customFormat="1" ht="29" x14ac:dyDescent="0.25">
      <c r="A3690" s="209" t="s">
        <v>481</v>
      </c>
      <c r="B3690" s="209" t="s">
        <v>658</v>
      </c>
      <c r="C3690" s="209" t="s">
        <v>435</v>
      </c>
      <c r="D3690" s="209" t="s">
        <v>4018</v>
      </c>
      <c r="E3690" s="209" t="s">
        <v>4017</v>
      </c>
      <c r="F3690" s="212">
        <v>27720</v>
      </c>
      <c r="G3690" s="232" t="s">
        <v>17590</v>
      </c>
      <c r="H3690" s="234"/>
      <c r="I3690" s="242"/>
    </row>
    <row r="3691" spans="1:9" s="235" customFormat="1" ht="29" x14ac:dyDescent="0.25">
      <c r="A3691" s="209" t="s">
        <v>481</v>
      </c>
      <c r="B3691" s="209" t="s">
        <v>658</v>
      </c>
      <c r="C3691" s="209" t="s">
        <v>438</v>
      </c>
      <c r="D3691" s="209" t="s">
        <v>4056</v>
      </c>
      <c r="E3691" s="209" t="s">
        <v>4055</v>
      </c>
      <c r="F3691" s="212">
        <v>3240</v>
      </c>
      <c r="G3691" s="232" t="s">
        <v>17590</v>
      </c>
      <c r="H3691" s="234"/>
      <c r="I3691" s="242"/>
    </row>
    <row r="3692" spans="1:9" s="235" customFormat="1" ht="29" x14ac:dyDescent="0.25">
      <c r="A3692" s="209" t="s">
        <v>481</v>
      </c>
      <c r="B3692" s="209" t="s">
        <v>658</v>
      </c>
      <c r="C3692" s="209" t="s">
        <v>438</v>
      </c>
      <c r="D3692" s="209" t="s">
        <v>4054</v>
      </c>
      <c r="E3692" s="209" t="s">
        <v>4053</v>
      </c>
      <c r="F3692" s="212">
        <v>3240</v>
      </c>
      <c r="G3692" s="232" t="s">
        <v>17590</v>
      </c>
      <c r="H3692" s="234"/>
      <c r="I3692" s="242"/>
    </row>
    <row r="3693" spans="1:9" s="235" customFormat="1" ht="29" x14ac:dyDescent="0.25">
      <c r="A3693" s="209" t="s">
        <v>481</v>
      </c>
      <c r="B3693" s="209" t="s">
        <v>658</v>
      </c>
      <c r="C3693" s="209" t="s">
        <v>438</v>
      </c>
      <c r="D3693" s="209" t="s">
        <v>4060</v>
      </c>
      <c r="E3693" s="209" t="s">
        <v>4059</v>
      </c>
      <c r="F3693" s="212">
        <v>2500</v>
      </c>
      <c r="G3693" s="232" t="s">
        <v>17590</v>
      </c>
      <c r="H3693" s="234"/>
      <c r="I3693" s="242"/>
    </row>
    <row r="3694" spans="1:9" s="235" customFormat="1" ht="29" x14ac:dyDescent="0.25">
      <c r="A3694" s="209" t="s">
        <v>481</v>
      </c>
      <c r="B3694" s="209" t="s">
        <v>658</v>
      </c>
      <c r="C3694" s="209" t="s">
        <v>438</v>
      </c>
      <c r="D3694" s="209" t="s">
        <v>4058</v>
      </c>
      <c r="E3694" s="209" t="s">
        <v>4057</v>
      </c>
      <c r="F3694" s="212">
        <v>2500</v>
      </c>
      <c r="G3694" s="232" t="s">
        <v>17590</v>
      </c>
      <c r="H3694" s="234"/>
      <c r="I3694" s="242"/>
    </row>
    <row r="3695" spans="1:9" s="235" customFormat="1" ht="29" x14ac:dyDescent="0.25">
      <c r="A3695" s="209" t="s">
        <v>481</v>
      </c>
      <c r="B3695" s="209" t="s">
        <v>658</v>
      </c>
      <c r="C3695" s="209" t="s">
        <v>445</v>
      </c>
      <c r="D3695" s="209" t="s">
        <v>4078</v>
      </c>
      <c r="E3695" s="209" t="s">
        <v>4055</v>
      </c>
      <c r="F3695" s="212">
        <v>54000</v>
      </c>
      <c r="G3695" s="232" t="s">
        <v>17590</v>
      </c>
      <c r="H3695" s="234"/>
      <c r="I3695" s="242"/>
    </row>
    <row r="3696" spans="1:9" s="235" customFormat="1" ht="29" x14ac:dyDescent="0.25">
      <c r="A3696" s="209" t="s">
        <v>481</v>
      </c>
      <c r="B3696" s="209" t="s">
        <v>658</v>
      </c>
      <c r="C3696" s="209" t="s">
        <v>445</v>
      </c>
      <c r="D3696" s="209" t="s">
        <v>4077</v>
      </c>
      <c r="E3696" s="209" t="s">
        <v>4053</v>
      </c>
      <c r="F3696" s="212">
        <v>54000</v>
      </c>
      <c r="G3696" s="232" t="s">
        <v>17590</v>
      </c>
      <c r="H3696" s="234"/>
      <c r="I3696" s="242"/>
    </row>
    <row r="3697" spans="1:9" s="235" customFormat="1" ht="29" x14ac:dyDescent="0.25">
      <c r="A3697" s="209" t="s">
        <v>481</v>
      </c>
      <c r="B3697" s="209" t="s">
        <v>658</v>
      </c>
      <c r="C3697" s="209" t="s">
        <v>445</v>
      </c>
      <c r="D3697" s="209" t="s">
        <v>4080</v>
      </c>
      <c r="E3697" s="209" t="s">
        <v>4059</v>
      </c>
      <c r="F3697" s="212">
        <v>41580</v>
      </c>
      <c r="G3697" s="232" t="s">
        <v>17590</v>
      </c>
      <c r="H3697" s="234"/>
      <c r="I3697" s="242"/>
    </row>
    <row r="3698" spans="1:9" s="235" customFormat="1" ht="29" x14ac:dyDescent="0.25">
      <c r="A3698" s="209" t="s">
        <v>481</v>
      </c>
      <c r="B3698" s="209" t="s">
        <v>658</v>
      </c>
      <c r="C3698" s="209" t="s">
        <v>445</v>
      </c>
      <c r="D3698" s="209" t="s">
        <v>4079</v>
      </c>
      <c r="E3698" s="209" t="s">
        <v>4057</v>
      </c>
      <c r="F3698" s="212">
        <v>51580</v>
      </c>
      <c r="G3698" s="232" t="s">
        <v>17590</v>
      </c>
      <c r="H3698" s="234"/>
      <c r="I3698" s="242"/>
    </row>
    <row r="3699" spans="1:9" s="235" customFormat="1" ht="29" x14ac:dyDescent="0.25">
      <c r="A3699" s="209" t="s">
        <v>481</v>
      </c>
      <c r="B3699" s="209" t="s">
        <v>658</v>
      </c>
      <c r="C3699" s="209" t="s">
        <v>448</v>
      </c>
      <c r="D3699" s="209" t="s">
        <v>4116</v>
      </c>
      <c r="E3699" s="209" t="s">
        <v>4115</v>
      </c>
      <c r="F3699" s="212">
        <v>4320</v>
      </c>
      <c r="G3699" s="232" t="s">
        <v>17590</v>
      </c>
      <c r="H3699" s="234"/>
      <c r="I3699" s="242"/>
    </row>
    <row r="3700" spans="1:9" s="235" customFormat="1" ht="29" x14ac:dyDescent="0.25">
      <c r="A3700" s="209" t="s">
        <v>481</v>
      </c>
      <c r="B3700" s="209" t="s">
        <v>658</v>
      </c>
      <c r="C3700" s="209" t="s">
        <v>448</v>
      </c>
      <c r="D3700" s="209" t="s">
        <v>4114</v>
      </c>
      <c r="E3700" s="209" t="s">
        <v>4113</v>
      </c>
      <c r="F3700" s="212">
        <v>4320</v>
      </c>
      <c r="G3700" s="232" t="s">
        <v>17590</v>
      </c>
      <c r="H3700" s="234"/>
      <c r="I3700" s="242"/>
    </row>
    <row r="3701" spans="1:9" s="235" customFormat="1" ht="29" x14ac:dyDescent="0.25">
      <c r="A3701" s="209" t="s">
        <v>481</v>
      </c>
      <c r="B3701" s="209" t="s">
        <v>658</v>
      </c>
      <c r="C3701" s="209" t="s">
        <v>448</v>
      </c>
      <c r="D3701" s="209" t="s">
        <v>4120</v>
      </c>
      <c r="E3701" s="209" t="s">
        <v>4119</v>
      </c>
      <c r="F3701" s="212">
        <v>3330</v>
      </c>
      <c r="G3701" s="232" t="s">
        <v>17590</v>
      </c>
      <c r="H3701" s="234"/>
      <c r="I3701" s="242"/>
    </row>
    <row r="3702" spans="1:9" s="235" customFormat="1" ht="29" x14ac:dyDescent="0.25">
      <c r="A3702" s="209" t="s">
        <v>481</v>
      </c>
      <c r="B3702" s="209" t="s">
        <v>658</v>
      </c>
      <c r="C3702" s="209" t="s">
        <v>448</v>
      </c>
      <c r="D3702" s="209" t="s">
        <v>4118</v>
      </c>
      <c r="E3702" s="209" t="s">
        <v>4117</v>
      </c>
      <c r="F3702" s="212">
        <v>3330</v>
      </c>
      <c r="G3702" s="232" t="s">
        <v>17590</v>
      </c>
      <c r="H3702" s="234"/>
      <c r="I3702" s="242"/>
    </row>
    <row r="3703" spans="1:9" s="235" customFormat="1" ht="29" x14ac:dyDescent="0.25">
      <c r="A3703" s="209" t="s">
        <v>481</v>
      </c>
      <c r="B3703" s="209" t="s">
        <v>658</v>
      </c>
      <c r="C3703" s="209" t="s">
        <v>455</v>
      </c>
      <c r="D3703" s="209" t="s">
        <v>4138</v>
      </c>
      <c r="E3703" s="209" t="s">
        <v>4115</v>
      </c>
      <c r="F3703" s="212">
        <v>72000</v>
      </c>
      <c r="G3703" s="232" t="s">
        <v>17590</v>
      </c>
      <c r="H3703" s="234"/>
      <c r="I3703" s="242"/>
    </row>
    <row r="3704" spans="1:9" s="235" customFormat="1" ht="29" x14ac:dyDescent="0.25">
      <c r="A3704" s="209" t="s">
        <v>481</v>
      </c>
      <c r="B3704" s="209" t="s">
        <v>658</v>
      </c>
      <c r="C3704" s="209" t="s">
        <v>455</v>
      </c>
      <c r="D3704" s="209" t="s">
        <v>4137</v>
      </c>
      <c r="E3704" s="209" t="s">
        <v>4113</v>
      </c>
      <c r="F3704" s="212">
        <v>72000</v>
      </c>
      <c r="G3704" s="232" t="s">
        <v>17590</v>
      </c>
      <c r="H3704" s="234"/>
      <c r="I3704" s="242"/>
    </row>
    <row r="3705" spans="1:9" s="235" customFormat="1" ht="29" x14ac:dyDescent="0.25">
      <c r="A3705" s="209" t="s">
        <v>481</v>
      </c>
      <c r="B3705" s="209" t="s">
        <v>658</v>
      </c>
      <c r="C3705" s="209" t="s">
        <v>455</v>
      </c>
      <c r="D3705" s="209" t="s">
        <v>4140</v>
      </c>
      <c r="E3705" s="209" t="s">
        <v>4119</v>
      </c>
      <c r="F3705" s="212">
        <v>55440</v>
      </c>
      <c r="G3705" s="232" t="s">
        <v>17590</v>
      </c>
      <c r="H3705" s="234"/>
      <c r="I3705" s="242"/>
    </row>
    <row r="3706" spans="1:9" s="235" customFormat="1" ht="29" x14ac:dyDescent="0.25">
      <c r="A3706" s="209" t="s">
        <v>481</v>
      </c>
      <c r="B3706" s="209" t="s">
        <v>658</v>
      </c>
      <c r="C3706" s="209" t="s">
        <v>455</v>
      </c>
      <c r="D3706" s="209" t="s">
        <v>4139</v>
      </c>
      <c r="E3706" s="209" t="s">
        <v>4117</v>
      </c>
      <c r="F3706" s="212">
        <v>55440</v>
      </c>
      <c r="G3706" s="232" t="s">
        <v>17590</v>
      </c>
      <c r="H3706" s="234"/>
      <c r="I3706" s="242"/>
    </row>
    <row r="3707" spans="1:9" s="235" customFormat="1" ht="29" x14ac:dyDescent="0.25">
      <c r="A3707" s="65" t="s">
        <v>481</v>
      </c>
      <c r="B3707" s="65" t="s">
        <v>658</v>
      </c>
      <c r="C3707" s="65" t="s">
        <v>4623</v>
      </c>
      <c r="D3707" s="65" t="s">
        <v>4886</v>
      </c>
      <c r="E3707" s="209" t="s">
        <v>4887</v>
      </c>
      <c r="F3707" s="66">
        <v>5400</v>
      </c>
      <c r="G3707" s="232" t="s">
        <v>17590</v>
      </c>
      <c r="H3707" s="65"/>
      <c r="I3707" s="213"/>
    </row>
    <row r="3708" spans="1:9" s="235" customFormat="1" ht="29" x14ac:dyDescent="0.25">
      <c r="A3708" s="65" t="s">
        <v>481</v>
      </c>
      <c r="B3708" s="65" t="s">
        <v>658</v>
      </c>
      <c r="C3708" s="65" t="s">
        <v>4623</v>
      </c>
      <c r="D3708" s="65" t="s">
        <v>4888</v>
      </c>
      <c r="E3708" s="209" t="s">
        <v>4889</v>
      </c>
      <c r="F3708" s="66">
        <v>5400</v>
      </c>
      <c r="G3708" s="232" t="s">
        <v>17590</v>
      </c>
      <c r="H3708" s="65"/>
      <c r="I3708" s="213"/>
    </row>
    <row r="3709" spans="1:9" s="235" customFormat="1" ht="29" x14ac:dyDescent="0.25">
      <c r="A3709" s="65" t="s">
        <v>481</v>
      </c>
      <c r="B3709" s="65" t="s">
        <v>658</v>
      </c>
      <c r="C3709" s="65" t="s">
        <v>4623</v>
      </c>
      <c r="D3709" s="65" t="s">
        <v>4890</v>
      </c>
      <c r="E3709" s="209" t="s">
        <v>4891</v>
      </c>
      <c r="F3709" s="66">
        <v>4160</v>
      </c>
      <c r="G3709" s="232" t="s">
        <v>17590</v>
      </c>
      <c r="H3709" s="65"/>
      <c r="I3709" s="213"/>
    </row>
    <row r="3710" spans="1:9" s="235" customFormat="1" ht="29" x14ac:dyDescent="0.25">
      <c r="A3710" s="65" t="s">
        <v>481</v>
      </c>
      <c r="B3710" s="65" t="s">
        <v>658</v>
      </c>
      <c r="C3710" s="65" t="s">
        <v>4623</v>
      </c>
      <c r="D3710" s="65" t="s">
        <v>4892</v>
      </c>
      <c r="E3710" s="209" t="s">
        <v>4893</v>
      </c>
      <c r="F3710" s="66">
        <v>4160</v>
      </c>
      <c r="G3710" s="232" t="s">
        <v>17590</v>
      </c>
      <c r="H3710" s="65"/>
      <c r="I3710" s="213"/>
    </row>
    <row r="3711" spans="1:9" s="235" customFormat="1" ht="29" x14ac:dyDescent="0.25">
      <c r="A3711" s="65" t="s">
        <v>481</v>
      </c>
      <c r="B3711" s="65" t="s">
        <v>658</v>
      </c>
      <c r="C3711" s="65" t="s">
        <v>4626</v>
      </c>
      <c r="D3711" s="65" t="s">
        <v>4926</v>
      </c>
      <c r="E3711" s="209" t="s">
        <v>4927</v>
      </c>
      <c r="F3711" s="66">
        <v>90000</v>
      </c>
      <c r="G3711" s="232" t="s">
        <v>17590</v>
      </c>
      <c r="H3711" s="65"/>
      <c r="I3711" s="213"/>
    </row>
    <row r="3712" spans="1:9" s="235" customFormat="1" ht="29" x14ac:dyDescent="0.25">
      <c r="A3712" s="65" t="s">
        <v>481</v>
      </c>
      <c r="B3712" s="65" t="s">
        <v>658</v>
      </c>
      <c r="C3712" s="65" t="s">
        <v>4626</v>
      </c>
      <c r="D3712" s="65" t="s">
        <v>4928</v>
      </c>
      <c r="E3712" s="209" t="s">
        <v>4929</v>
      </c>
      <c r="F3712" s="66">
        <v>90000</v>
      </c>
      <c r="G3712" s="232" t="s">
        <v>17590</v>
      </c>
      <c r="H3712" s="65"/>
      <c r="I3712" s="213"/>
    </row>
    <row r="3713" spans="1:9" s="235" customFormat="1" ht="29" x14ac:dyDescent="0.25">
      <c r="A3713" s="65" t="s">
        <v>481</v>
      </c>
      <c r="B3713" s="65" t="s">
        <v>658</v>
      </c>
      <c r="C3713" s="65" t="s">
        <v>4626</v>
      </c>
      <c r="D3713" s="65" t="s">
        <v>4930</v>
      </c>
      <c r="E3713" s="209" t="s">
        <v>4931</v>
      </c>
      <c r="F3713" s="66">
        <v>69300</v>
      </c>
      <c r="G3713" s="232" t="s">
        <v>17590</v>
      </c>
      <c r="H3713" s="65"/>
      <c r="I3713" s="213"/>
    </row>
    <row r="3714" spans="1:9" s="235" customFormat="1" ht="29" x14ac:dyDescent="0.25">
      <c r="A3714" s="65" t="s">
        <v>481</v>
      </c>
      <c r="B3714" s="65" t="s">
        <v>658</v>
      </c>
      <c r="C3714" s="65" t="s">
        <v>4626</v>
      </c>
      <c r="D3714" s="65" t="s">
        <v>4932</v>
      </c>
      <c r="E3714" s="209" t="s">
        <v>4933</v>
      </c>
      <c r="F3714" s="66">
        <v>69300</v>
      </c>
      <c r="G3714" s="232" t="s">
        <v>17590</v>
      </c>
      <c r="H3714" s="65"/>
      <c r="I3714" s="213"/>
    </row>
    <row r="3715" spans="1:9" s="235" customFormat="1" ht="29" x14ac:dyDescent="0.25">
      <c r="A3715" s="209" t="s">
        <v>2270</v>
      </c>
      <c r="B3715" s="209" t="s">
        <v>2337</v>
      </c>
      <c r="C3715" s="209" t="s">
        <v>428</v>
      </c>
      <c r="D3715" s="209" t="s">
        <v>4450</v>
      </c>
      <c r="E3715" s="209" t="s">
        <v>4449</v>
      </c>
      <c r="F3715" s="212">
        <v>3100</v>
      </c>
      <c r="G3715" s="232" t="s">
        <v>17590</v>
      </c>
      <c r="H3715" s="234"/>
      <c r="I3715" s="282"/>
    </row>
    <row r="3716" spans="1:9" s="235" customFormat="1" ht="29" x14ac:dyDescent="0.25">
      <c r="A3716" s="209" t="s">
        <v>2270</v>
      </c>
      <c r="B3716" s="209" t="s">
        <v>2337</v>
      </c>
      <c r="C3716" s="209" t="s">
        <v>428</v>
      </c>
      <c r="D3716" s="209" t="s">
        <v>4448</v>
      </c>
      <c r="E3716" s="209" t="s">
        <v>4447</v>
      </c>
      <c r="F3716" s="212">
        <v>3100</v>
      </c>
      <c r="G3716" s="232" t="s">
        <v>17590</v>
      </c>
      <c r="H3716" s="234"/>
      <c r="I3716" s="282"/>
    </row>
    <row r="3717" spans="1:9" s="235" customFormat="1" ht="29" x14ac:dyDescent="0.25">
      <c r="A3717" s="241" t="s">
        <v>2270</v>
      </c>
      <c r="B3717" s="241" t="s">
        <v>2337</v>
      </c>
      <c r="C3717" s="241" t="s">
        <v>428</v>
      </c>
      <c r="D3717" s="241" t="s">
        <v>7159</v>
      </c>
      <c r="E3717" s="241" t="s">
        <v>7160</v>
      </c>
      <c r="F3717" s="129">
        <v>3500</v>
      </c>
      <c r="G3717" s="232" t="s">
        <v>17590</v>
      </c>
      <c r="H3717" s="241"/>
      <c r="I3717" s="282"/>
    </row>
    <row r="3718" spans="1:9" s="235" customFormat="1" ht="29" x14ac:dyDescent="0.25">
      <c r="A3718" s="241" t="s">
        <v>2270</v>
      </c>
      <c r="B3718" s="241" t="s">
        <v>2337</v>
      </c>
      <c r="C3718" s="241" t="s">
        <v>428</v>
      </c>
      <c r="D3718" s="241" t="s">
        <v>7161</v>
      </c>
      <c r="E3718" s="241" t="s">
        <v>7162</v>
      </c>
      <c r="F3718" s="129">
        <v>3500</v>
      </c>
      <c r="G3718" s="232" t="s">
        <v>17590</v>
      </c>
      <c r="H3718" s="241"/>
      <c r="I3718" s="282"/>
    </row>
    <row r="3719" spans="1:9" s="235" customFormat="1" ht="29" x14ac:dyDescent="0.25">
      <c r="A3719" s="209" t="s">
        <v>2270</v>
      </c>
      <c r="B3719" s="209" t="s">
        <v>2337</v>
      </c>
      <c r="C3719" s="209" t="s">
        <v>435</v>
      </c>
      <c r="D3719" s="209" t="s">
        <v>4458</v>
      </c>
      <c r="E3719" s="209" t="s">
        <v>4457</v>
      </c>
      <c r="F3719" s="212">
        <v>52000</v>
      </c>
      <c r="G3719" s="232" t="s">
        <v>17590</v>
      </c>
      <c r="H3719" s="234"/>
      <c r="I3719" s="282"/>
    </row>
    <row r="3720" spans="1:9" s="235" customFormat="1" ht="29" x14ac:dyDescent="0.25">
      <c r="A3720" s="209" t="s">
        <v>2270</v>
      </c>
      <c r="B3720" s="209" t="s">
        <v>2337</v>
      </c>
      <c r="C3720" s="209" t="s">
        <v>435</v>
      </c>
      <c r="D3720" s="209" t="s">
        <v>4456</v>
      </c>
      <c r="E3720" s="209" t="s">
        <v>4455</v>
      </c>
      <c r="F3720" s="212">
        <v>52000</v>
      </c>
      <c r="G3720" s="232" t="s">
        <v>17590</v>
      </c>
      <c r="H3720" s="234"/>
      <c r="I3720" s="282"/>
    </row>
    <row r="3721" spans="1:9" s="235" customFormat="1" ht="29" x14ac:dyDescent="0.25">
      <c r="A3721" s="241" t="s">
        <v>2270</v>
      </c>
      <c r="B3721" s="241" t="s">
        <v>2337</v>
      </c>
      <c r="C3721" s="241" t="s">
        <v>435</v>
      </c>
      <c r="D3721" s="241" t="s">
        <v>7169</v>
      </c>
      <c r="E3721" s="241" t="s">
        <v>7170</v>
      </c>
      <c r="F3721" s="129">
        <v>58500</v>
      </c>
      <c r="G3721" s="232" t="s">
        <v>17590</v>
      </c>
      <c r="H3721" s="241"/>
      <c r="I3721" s="282"/>
    </row>
    <row r="3722" spans="1:9" s="235" customFormat="1" ht="29" x14ac:dyDescent="0.25">
      <c r="A3722" s="241" t="s">
        <v>2270</v>
      </c>
      <c r="B3722" s="241" t="s">
        <v>2337</v>
      </c>
      <c r="C3722" s="241" t="s">
        <v>435</v>
      </c>
      <c r="D3722" s="241" t="s">
        <v>7171</v>
      </c>
      <c r="E3722" s="241" t="s">
        <v>7172</v>
      </c>
      <c r="F3722" s="129">
        <v>58500</v>
      </c>
      <c r="G3722" s="232" t="s">
        <v>17590</v>
      </c>
      <c r="H3722" s="241"/>
      <c r="I3722" s="282"/>
    </row>
    <row r="3723" spans="1:9" s="235" customFormat="1" ht="29" x14ac:dyDescent="0.25">
      <c r="A3723" s="209" t="s">
        <v>2270</v>
      </c>
      <c r="B3723" s="209" t="s">
        <v>2337</v>
      </c>
      <c r="C3723" s="209" t="s">
        <v>438</v>
      </c>
      <c r="D3723" s="209" t="s">
        <v>4466</v>
      </c>
      <c r="E3723" s="209" t="s">
        <v>4465</v>
      </c>
      <c r="F3723" s="212">
        <v>4650</v>
      </c>
      <c r="G3723" s="232" t="s">
        <v>17590</v>
      </c>
      <c r="H3723" s="234"/>
      <c r="I3723" s="282"/>
    </row>
    <row r="3724" spans="1:9" s="235" customFormat="1" ht="29" x14ac:dyDescent="0.25">
      <c r="A3724" s="209" t="s">
        <v>2270</v>
      </c>
      <c r="B3724" s="209" t="s">
        <v>2337</v>
      </c>
      <c r="C3724" s="209" t="s">
        <v>438</v>
      </c>
      <c r="D3724" s="209" t="s">
        <v>4464</v>
      </c>
      <c r="E3724" s="209" t="s">
        <v>4463</v>
      </c>
      <c r="F3724" s="212">
        <v>4650</v>
      </c>
      <c r="G3724" s="232" t="s">
        <v>17590</v>
      </c>
      <c r="H3724" s="234"/>
      <c r="I3724" s="282"/>
    </row>
    <row r="3725" spans="1:9" s="235" customFormat="1" ht="29" x14ac:dyDescent="0.25">
      <c r="A3725" s="241" t="s">
        <v>2270</v>
      </c>
      <c r="B3725" s="241" t="s">
        <v>2337</v>
      </c>
      <c r="C3725" s="241" t="s">
        <v>438</v>
      </c>
      <c r="D3725" s="241" t="s">
        <v>7183</v>
      </c>
      <c r="E3725" s="241" t="s">
        <v>7184</v>
      </c>
      <c r="F3725" s="129">
        <v>5250</v>
      </c>
      <c r="G3725" s="232" t="s">
        <v>17590</v>
      </c>
      <c r="H3725" s="241"/>
      <c r="I3725" s="282"/>
    </row>
    <row r="3726" spans="1:9" s="235" customFormat="1" ht="29" x14ac:dyDescent="0.25">
      <c r="A3726" s="241" t="s">
        <v>2270</v>
      </c>
      <c r="B3726" s="241" t="s">
        <v>2337</v>
      </c>
      <c r="C3726" s="241" t="s">
        <v>438</v>
      </c>
      <c r="D3726" s="241" t="s">
        <v>7185</v>
      </c>
      <c r="E3726" s="241" t="s">
        <v>7186</v>
      </c>
      <c r="F3726" s="129">
        <v>5250</v>
      </c>
      <c r="G3726" s="232" t="s">
        <v>17590</v>
      </c>
      <c r="H3726" s="241"/>
      <c r="I3726" s="282"/>
    </row>
    <row r="3727" spans="1:9" s="235" customFormat="1" ht="29" x14ac:dyDescent="0.25">
      <c r="A3727" s="209" t="s">
        <v>2270</v>
      </c>
      <c r="B3727" s="209" t="s">
        <v>2337</v>
      </c>
      <c r="C3727" s="209" t="s">
        <v>445</v>
      </c>
      <c r="D3727" s="209" t="s">
        <v>4474</v>
      </c>
      <c r="E3727" s="209" t="s">
        <v>4473</v>
      </c>
      <c r="F3727" s="212">
        <v>77500</v>
      </c>
      <c r="G3727" s="232" t="s">
        <v>17590</v>
      </c>
      <c r="H3727" s="234"/>
      <c r="I3727" s="282"/>
    </row>
    <row r="3728" spans="1:9" s="235" customFormat="1" ht="29" x14ac:dyDescent="0.25">
      <c r="A3728" s="209" t="s">
        <v>2270</v>
      </c>
      <c r="B3728" s="209" t="s">
        <v>2337</v>
      </c>
      <c r="C3728" s="209" t="s">
        <v>445</v>
      </c>
      <c r="D3728" s="209" t="s">
        <v>4472</v>
      </c>
      <c r="E3728" s="209" t="s">
        <v>4471</v>
      </c>
      <c r="F3728" s="212">
        <v>77500</v>
      </c>
      <c r="G3728" s="232" t="s">
        <v>17590</v>
      </c>
      <c r="H3728" s="234"/>
      <c r="I3728" s="282"/>
    </row>
    <row r="3729" spans="1:254" s="235" customFormat="1" ht="29" x14ac:dyDescent="0.25">
      <c r="A3729" s="241" t="s">
        <v>2270</v>
      </c>
      <c r="B3729" s="241" t="s">
        <v>2337</v>
      </c>
      <c r="C3729" s="241" t="s">
        <v>445</v>
      </c>
      <c r="D3729" s="241" t="s">
        <v>7195</v>
      </c>
      <c r="E3729" s="241" t="s">
        <v>7196</v>
      </c>
      <c r="F3729" s="129">
        <v>88000</v>
      </c>
      <c r="G3729" s="232" t="s">
        <v>17590</v>
      </c>
      <c r="H3729" s="241"/>
      <c r="I3729" s="282"/>
    </row>
    <row r="3730" spans="1:254" s="235" customFormat="1" ht="29" x14ac:dyDescent="0.25">
      <c r="A3730" s="241" t="s">
        <v>2270</v>
      </c>
      <c r="B3730" s="241" t="s">
        <v>2337</v>
      </c>
      <c r="C3730" s="241" t="s">
        <v>445</v>
      </c>
      <c r="D3730" s="241" t="s">
        <v>7197</v>
      </c>
      <c r="E3730" s="241" t="s">
        <v>7198</v>
      </c>
      <c r="F3730" s="129">
        <v>88000</v>
      </c>
      <c r="G3730" s="232" t="s">
        <v>17590</v>
      </c>
      <c r="H3730" s="241"/>
      <c r="I3730" s="282"/>
    </row>
    <row r="3731" spans="1:254" s="235" customFormat="1" ht="29" x14ac:dyDescent="0.25">
      <c r="A3731" s="209" t="s">
        <v>2270</v>
      </c>
      <c r="B3731" s="209" t="s">
        <v>2337</v>
      </c>
      <c r="C3731" s="209" t="s">
        <v>448</v>
      </c>
      <c r="D3731" s="209" t="s">
        <v>4482</v>
      </c>
      <c r="E3731" s="209" t="s">
        <v>4481</v>
      </c>
      <c r="F3731" s="212">
        <v>6200</v>
      </c>
      <c r="G3731" s="232" t="s">
        <v>17590</v>
      </c>
      <c r="H3731" s="234"/>
      <c r="I3731" s="282"/>
    </row>
    <row r="3732" spans="1:254" s="235" customFormat="1" ht="29" x14ac:dyDescent="0.25">
      <c r="A3732" s="209" t="s">
        <v>2270</v>
      </c>
      <c r="B3732" s="209" t="s">
        <v>2337</v>
      </c>
      <c r="C3732" s="209" t="s">
        <v>448</v>
      </c>
      <c r="D3732" s="209" t="s">
        <v>4480</v>
      </c>
      <c r="E3732" s="209" t="s">
        <v>4479</v>
      </c>
      <c r="F3732" s="212">
        <v>6200</v>
      </c>
      <c r="G3732" s="232" t="s">
        <v>17590</v>
      </c>
      <c r="H3732" s="234"/>
      <c r="I3732" s="282"/>
    </row>
    <row r="3733" spans="1:254" s="235" customFormat="1" ht="29" x14ac:dyDescent="0.25">
      <c r="A3733" s="241" t="s">
        <v>2270</v>
      </c>
      <c r="B3733" s="241" t="s">
        <v>2337</v>
      </c>
      <c r="C3733" s="241" t="s">
        <v>448</v>
      </c>
      <c r="D3733" s="241" t="s">
        <v>7207</v>
      </c>
      <c r="E3733" s="241" t="s">
        <v>7208</v>
      </c>
      <c r="F3733" s="129">
        <v>7000</v>
      </c>
      <c r="G3733" s="232" t="s">
        <v>17590</v>
      </c>
      <c r="H3733" s="241"/>
      <c r="I3733" s="282"/>
    </row>
    <row r="3734" spans="1:254" s="235" customFormat="1" ht="29" x14ac:dyDescent="0.25">
      <c r="A3734" s="241" t="s">
        <v>2270</v>
      </c>
      <c r="B3734" s="241" t="s">
        <v>2337</v>
      </c>
      <c r="C3734" s="241" t="s">
        <v>448</v>
      </c>
      <c r="D3734" s="241" t="s">
        <v>7209</v>
      </c>
      <c r="E3734" s="241" t="s">
        <v>7210</v>
      </c>
      <c r="F3734" s="129">
        <v>7000</v>
      </c>
      <c r="G3734" s="232" t="s">
        <v>17590</v>
      </c>
      <c r="H3734" s="241"/>
      <c r="I3734" s="282"/>
    </row>
    <row r="3735" spans="1:254" s="235" customFormat="1" ht="29" x14ac:dyDescent="0.25">
      <c r="A3735" s="209" t="s">
        <v>2270</v>
      </c>
      <c r="B3735" s="209" t="s">
        <v>2337</v>
      </c>
      <c r="C3735" s="209" t="s">
        <v>455</v>
      </c>
      <c r="D3735" s="209" t="s">
        <v>4490</v>
      </c>
      <c r="E3735" s="209" t="s">
        <v>4489</v>
      </c>
      <c r="F3735" s="212">
        <v>103500</v>
      </c>
      <c r="G3735" s="232" t="s">
        <v>17590</v>
      </c>
      <c r="H3735" s="234"/>
      <c r="I3735" s="282"/>
    </row>
    <row r="3736" spans="1:254" s="235" customFormat="1" ht="29" x14ac:dyDescent="0.25">
      <c r="A3736" s="209" t="s">
        <v>2270</v>
      </c>
      <c r="B3736" s="209" t="s">
        <v>2337</v>
      </c>
      <c r="C3736" s="209" t="s">
        <v>455</v>
      </c>
      <c r="D3736" s="209" t="s">
        <v>4488</v>
      </c>
      <c r="E3736" s="209" t="s">
        <v>4487</v>
      </c>
      <c r="F3736" s="212">
        <v>103500</v>
      </c>
      <c r="G3736" s="232" t="s">
        <v>17590</v>
      </c>
      <c r="H3736" s="234"/>
      <c r="I3736" s="282"/>
    </row>
    <row r="3737" spans="1:254" s="235" customFormat="1" ht="29" x14ac:dyDescent="0.25">
      <c r="A3737" s="241" t="s">
        <v>2270</v>
      </c>
      <c r="B3737" s="241" t="s">
        <v>2337</v>
      </c>
      <c r="C3737" s="241" t="s">
        <v>455</v>
      </c>
      <c r="D3737" s="241" t="s">
        <v>7219</v>
      </c>
      <c r="E3737" s="241" t="s">
        <v>7220</v>
      </c>
      <c r="F3737" s="129">
        <v>117000</v>
      </c>
      <c r="G3737" s="232" t="s">
        <v>17590</v>
      </c>
      <c r="H3737" s="241"/>
      <c r="I3737" s="282"/>
    </row>
    <row r="3738" spans="1:254" s="235" customFormat="1" ht="29" x14ac:dyDescent="0.25">
      <c r="A3738" s="241" t="s">
        <v>2270</v>
      </c>
      <c r="B3738" s="241" t="s">
        <v>2337</v>
      </c>
      <c r="C3738" s="241" t="s">
        <v>455</v>
      </c>
      <c r="D3738" s="241" t="s">
        <v>7221</v>
      </c>
      <c r="E3738" s="241" t="s">
        <v>7222</v>
      </c>
      <c r="F3738" s="129">
        <v>117000</v>
      </c>
      <c r="G3738" s="232" t="s">
        <v>17590</v>
      </c>
      <c r="H3738" s="241"/>
      <c r="I3738" s="282"/>
    </row>
    <row r="3739" spans="1:254" s="240" customFormat="1" ht="29" x14ac:dyDescent="0.25">
      <c r="A3739" s="65" t="s">
        <v>2270</v>
      </c>
      <c r="B3739" s="209" t="s">
        <v>2337</v>
      </c>
      <c r="C3739" s="65" t="s">
        <v>4623</v>
      </c>
      <c r="D3739" s="65" t="s">
        <v>4942</v>
      </c>
      <c r="E3739" s="209" t="s">
        <v>4943</v>
      </c>
      <c r="F3739" s="66">
        <v>7750</v>
      </c>
      <c r="G3739" s="232" t="s">
        <v>17590</v>
      </c>
      <c r="H3739" s="65"/>
      <c r="I3739" s="282"/>
      <c r="J3739" s="235"/>
      <c r="K3739" s="235"/>
      <c r="L3739" s="235"/>
      <c r="M3739" s="235"/>
      <c r="N3739" s="235"/>
      <c r="O3739" s="235"/>
      <c r="P3739" s="235"/>
      <c r="Q3739" s="235"/>
      <c r="R3739" s="235"/>
      <c r="S3739" s="235"/>
      <c r="T3739" s="235"/>
      <c r="U3739" s="235"/>
      <c r="V3739" s="235"/>
      <c r="W3739" s="235"/>
      <c r="X3739" s="235"/>
      <c r="Y3739" s="235"/>
      <c r="Z3739" s="235"/>
      <c r="AA3739" s="235"/>
      <c r="AB3739" s="235"/>
      <c r="AC3739" s="235"/>
      <c r="AD3739" s="235"/>
      <c r="AE3739" s="235"/>
      <c r="AF3739" s="235"/>
      <c r="AG3739" s="235"/>
      <c r="AH3739" s="235"/>
      <c r="AI3739" s="235"/>
      <c r="AJ3739" s="235"/>
      <c r="AK3739" s="235"/>
      <c r="AL3739" s="235"/>
      <c r="AM3739" s="235"/>
      <c r="AN3739" s="235"/>
      <c r="AO3739" s="235"/>
      <c r="AP3739" s="235"/>
      <c r="AQ3739" s="235"/>
      <c r="AR3739" s="235"/>
      <c r="AS3739" s="235"/>
      <c r="AT3739" s="235"/>
      <c r="AU3739" s="235"/>
      <c r="AV3739" s="235"/>
      <c r="AW3739" s="235"/>
      <c r="AX3739" s="235"/>
      <c r="AY3739" s="235"/>
      <c r="AZ3739" s="235"/>
      <c r="BA3739" s="235"/>
      <c r="BB3739" s="235"/>
      <c r="BC3739" s="235"/>
      <c r="BD3739" s="235"/>
      <c r="BE3739" s="235"/>
      <c r="BF3739" s="235"/>
      <c r="BG3739" s="235"/>
      <c r="BH3739" s="235"/>
      <c r="BI3739" s="235"/>
      <c r="BJ3739" s="235"/>
      <c r="BK3739" s="235"/>
      <c r="BL3739" s="235"/>
      <c r="BM3739" s="235"/>
      <c r="BN3739" s="235"/>
      <c r="BO3739" s="235"/>
      <c r="BP3739" s="235"/>
      <c r="BQ3739" s="235"/>
      <c r="BR3739" s="235"/>
      <c r="BS3739" s="235"/>
      <c r="BT3739" s="235"/>
      <c r="BU3739" s="235"/>
      <c r="BV3739" s="235"/>
      <c r="BW3739" s="235"/>
      <c r="BX3739" s="235"/>
      <c r="BY3739" s="235"/>
      <c r="BZ3739" s="235"/>
      <c r="CA3739" s="235"/>
      <c r="CB3739" s="235"/>
      <c r="CC3739" s="235"/>
      <c r="CD3739" s="235"/>
      <c r="CE3739" s="235"/>
      <c r="CF3739" s="235"/>
      <c r="CG3739" s="235"/>
      <c r="CH3739" s="235"/>
      <c r="CI3739" s="235"/>
      <c r="CJ3739" s="235"/>
      <c r="CK3739" s="235"/>
      <c r="CL3739" s="235"/>
      <c r="CM3739" s="235"/>
      <c r="CN3739" s="235"/>
      <c r="CO3739" s="235"/>
      <c r="CP3739" s="235"/>
      <c r="CQ3739" s="235"/>
      <c r="CR3739" s="235"/>
      <c r="CS3739" s="235"/>
      <c r="CT3739" s="235"/>
      <c r="CU3739" s="235"/>
      <c r="CV3739" s="235"/>
      <c r="CW3739" s="235"/>
      <c r="CX3739" s="235"/>
      <c r="CY3739" s="235"/>
      <c r="CZ3739" s="235"/>
      <c r="DA3739" s="235"/>
      <c r="DB3739" s="235"/>
      <c r="DC3739" s="235"/>
      <c r="DD3739" s="235"/>
      <c r="DE3739" s="235"/>
      <c r="DF3739" s="235"/>
      <c r="DG3739" s="235"/>
      <c r="DH3739" s="235"/>
      <c r="DI3739" s="235"/>
      <c r="DJ3739" s="235"/>
      <c r="DK3739" s="235"/>
      <c r="DL3739" s="235"/>
      <c r="DM3739" s="235"/>
      <c r="DN3739" s="235"/>
      <c r="DO3739" s="235"/>
      <c r="DP3739" s="235"/>
      <c r="DQ3739" s="235"/>
      <c r="DR3739" s="235"/>
      <c r="DS3739" s="235"/>
      <c r="DT3739" s="235"/>
      <c r="DU3739" s="235"/>
      <c r="DV3739" s="235"/>
      <c r="DW3739" s="235"/>
      <c r="DX3739" s="235"/>
      <c r="DY3739" s="235"/>
      <c r="DZ3739" s="235"/>
      <c r="EA3739" s="235"/>
      <c r="EB3739" s="235"/>
      <c r="EC3739" s="235"/>
      <c r="ED3739" s="235"/>
      <c r="EE3739" s="235"/>
      <c r="EF3739" s="235"/>
      <c r="EG3739" s="235"/>
      <c r="EH3739" s="235"/>
      <c r="EI3739" s="235"/>
      <c r="EJ3739" s="235"/>
      <c r="EK3739" s="235"/>
      <c r="EL3739" s="235"/>
      <c r="EM3739" s="235"/>
      <c r="EN3739" s="235"/>
      <c r="EO3739" s="235"/>
      <c r="EP3739" s="235"/>
      <c r="EQ3739" s="235"/>
      <c r="ER3739" s="235"/>
      <c r="ES3739" s="235"/>
      <c r="ET3739" s="235"/>
      <c r="EU3739" s="235"/>
      <c r="EV3739" s="235"/>
      <c r="EW3739" s="235"/>
      <c r="EX3739" s="235"/>
      <c r="EY3739" s="235"/>
      <c r="EZ3739" s="235"/>
      <c r="FA3739" s="235"/>
      <c r="FB3739" s="235"/>
      <c r="FC3739" s="235"/>
      <c r="FD3739" s="235"/>
      <c r="FE3739" s="235"/>
      <c r="FF3739" s="235"/>
      <c r="FG3739" s="235"/>
      <c r="FH3739" s="235"/>
      <c r="FI3739" s="235"/>
      <c r="FJ3739" s="235"/>
      <c r="FK3739" s="235"/>
      <c r="FL3739" s="235"/>
      <c r="FM3739" s="235"/>
      <c r="FN3739" s="235"/>
      <c r="FO3739" s="235"/>
      <c r="FP3739" s="235"/>
      <c r="FQ3739" s="235"/>
      <c r="FR3739" s="235"/>
      <c r="FS3739" s="235"/>
      <c r="FT3739" s="235"/>
      <c r="FU3739" s="235"/>
      <c r="FV3739" s="235"/>
      <c r="FW3739" s="235"/>
      <c r="FX3739" s="235"/>
      <c r="FY3739" s="235"/>
      <c r="FZ3739" s="235"/>
      <c r="GA3739" s="235"/>
      <c r="GB3739" s="235"/>
      <c r="GC3739" s="235"/>
      <c r="GD3739" s="235"/>
      <c r="GE3739" s="235"/>
      <c r="GF3739" s="235"/>
      <c r="GG3739" s="235"/>
      <c r="GH3739" s="235"/>
      <c r="GI3739" s="235"/>
      <c r="GJ3739" s="235"/>
      <c r="GK3739" s="235"/>
      <c r="GL3739" s="235"/>
      <c r="GM3739" s="235"/>
      <c r="GN3739" s="235"/>
      <c r="GO3739" s="235"/>
      <c r="GP3739" s="235"/>
      <c r="GQ3739" s="235"/>
      <c r="GR3739" s="235"/>
      <c r="GS3739" s="235"/>
      <c r="GT3739" s="235"/>
      <c r="GU3739" s="235"/>
      <c r="GV3739" s="235"/>
      <c r="GW3739" s="235"/>
      <c r="GX3739" s="235"/>
      <c r="GY3739" s="235"/>
      <c r="GZ3739" s="235"/>
      <c r="HA3739" s="235"/>
      <c r="HB3739" s="235"/>
      <c r="HC3739" s="235"/>
      <c r="HD3739" s="235"/>
      <c r="HE3739" s="235"/>
      <c r="HF3739" s="235"/>
      <c r="HG3739" s="235"/>
      <c r="HH3739" s="235"/>
      <c r="HI3739" s="235"/>
      <c r="HJ3739" s="235"/>
      <c r="HK3739" s="235"/>
      <c r="HL3739" s="235"/>
      <c r="HM3739" s="235"/>
      <c r="HN3739" s="235"/>
      <c r="HO3739" s="235"/>
      <c r="HP3739" s="235"/>
      <c r="HQ3739" s="235"/>
      <c r="HR3739" s="235"/>
      <c r="HS3739" s="235"/>
      <c r="HT3739" s="235"/>
      <c r="HU3739" s="235"/>
      <c r="HV3739" s="235"/>
      <c r="HW3739" s="235"/>
      <c r="HX3739" s="235"/>
      <c r="HY3739" s="235"/>
      <c r="HZ3739" s="235"/>
      <c r="IA3739" s="235"/>
      <c r="IB3739" s="235"/>
      <c r="IC3739" s="235"/>
      <c r="ID3739" s="235"/>
      <c r="IE3739" s="235"/>
      <c r="IF3739" s="235"/>
      <c r="IG3739" s="235"/>
      <c r="IH3739" s="235"/>
      <c r="II3739" s="235"/>
      <c r="IJ3739" s="235"/>
      <c r="IK3739" s="235"/>
      <c r="IL3739" s="235"/>
      <c r="IM3739" s="235"/>
      <c r="IN3739" s="235"/>
      <c r="IO3739" s="235"/>
      <c r="IP3739" s="235"/>
      <c r="IQ3739" s="235"/>
      <c r="IR3739" s="235"/>
      <c r="IS3739" s="235"/>
      <c r="IT3739" s="235"/>
    </row>
    <row r="3740" spans="1:254" s="240" customFormat="1" ht="29" x14ac:dyDescent="0.25">
      <c r="A3740" s="65" t="s">
        <v>2270</v>
      </c>
      <c r="B3740" s="209" t="s">
        <v>2337</v>
      </c>
      <c r="C3740" s="65" t="s">
        <v>4623</v>
      </c>
      <c r="D3740" s="65" t="s">
        <v>4944</v>
      </c>
      <c r="E3740" s="209" t="s">
        <v>4945</v>
      </c>
      <c r="F3740" s="66">
        <v>7750</v>
      </c>
      <c r="G3740" s="232" t="s">
        <v>17590</v>
      </c>
      <c r="H3740" s="65"/>
      <c r="I3740" s="282"/>
      <c r="J3740" s="235"/>
      <c r="K3740" s="235"/>
      <c r="L3740" s="235"/>
      <c r="M3740" s="235"/>
      <c r="N3740" s="235"/>
      <c r="O3740" s="235"/>
      <c r="P3740" s="235"/>
      <c r="Q3740" s="235"/>
      <c r="R3740" s="235"/>
      <c r="S3740" s="235"/>
      <c r="T3740" s="235"/>
      <c r="U3740" s="235"/>
      <c r="V3740" s="235"/>
      <c r="W3740" s="235"/>
      <c r="X3740" s="235"/>
      <c r="Y3740" s="235"/>
      <c r="Z3740" s="235"/>
      <c r="AA3740" s="235"/>
      <c r="AB3740" s="235"/>
      <c r="AC3740" s="235"/>
      <c r="AD3740" s="235"/>
      <c r="AE3740" s="235"/>
      <c r="AF3740" s="235"/>
      <c r="AG3740" s="235"/>
      <c r="AH3740" s="235"/>
      <c r="AI3740" s="235"/>
      <c r="AJ3740" s="235"/>
      <c r="AK3740" s="235"/>
      <c r="AL3740" s="235"/>
      <c r="AM3740" s="235"/>
      <c r="AN3740" s="235"/>
      <c r="AO3740" s="235"/>
      <c r="AP3740" s="235"/>
      <c r="AQ3740" s="235"/>
      <c r="AR3740" s="235"/>
      <c r="AS3740" s="235"/>
      <c r="AT3740" s="235"/>
      <c r="AU3740" s="235"/>
      <c r="AV3740" s="235"/>
      <c r="AW3740" s="235"/>
      <c r="AX3740" s="235"/>
      <c r="AY3740" s="235"/>
      <c r="AZ3740" s="235"/>
      <c r="BA3740" s="235"/>
      <c r="BB3740" s="235"/>
      <c r="BC3740" s="235"/>
      <c r="BD3740" s="235"/>
      <c r="BE3740" s="235"/>
      <c r="BF3740" s="235"/>
      <c r="BG3740" s="235"/>
      <c r="BH3740" s="235"/>
      <c r="BI3740" s="235"/>
      <c r="BJ3740" s="235"/>
      <c r="BK3740" s="235"/>
      <c r="BL3740" s="235"/>
      <c r="BM3740" s="235"/>
      <c r="BN3740" s="235"/>
      <c r="BO3740" s="235"/>
      <c r="BP3740" s="235"/>
      <c r="BQ3740" s="235"/>
      <c r="BR3740" s="235"/>
      <c r="BS3740" s="235"/>
      <c r="BT3740" s="235"/>
      <c r="BU3740" s="235"/>
      <c r="BV3740" s="235"/>
      <c r="BW3740" s="235"/>
      <c r="BX3740" s="235"/>
      <c r="BY3740" s="235"/>
      <c r="BZ3740" s="235"/>
      <c r="CA3740" s="235"/>
      <c r="CB3740" s="235"/>
      <c r="CC3740" s="235"/>
      <c r="CD3740" s="235"/>
      <c r="CE3740" s="235"/>
      <c r="CF3740" s="235"/>
      <c r="CG3740" s="235"/>
      <c r="CH3740" s="235"/>
      <c r="CI3740" s="235"/>
      <c r="CJ3740" s="235"/>
      <c r="CK3740" s="235"/>
      <c r="CL3740" s="235"/>
      <c r="CM3740" s="235"/>
      <c r="CN3740" s="235"/>
      <c r="CO3740" s="235"/>
      <c r="CP3740" s="235"/>
      <c r="CQ3740" s="235"/>
      <c r="CR3740" s="235"/>
      <c r="CS3740" s="235"/>
      <c r="CT3740" s="235"/>
      <c r="CU3740" s="235"/>
      <c r="CV3740" s="235"/>
      <c r="CW3740" s="235"/>
      <c r="CX3740" s="235"/>
      <c r="CY3740" s="235"/>
      <c r="CZ3740" s="235"/>
      <c r="DA3740" s="235"/>
      <c r="DB3740" s="235"/>
      <c r="DC3740" s="235"/>
      <c r="DD3740" s="235"/>
      <c r="DE3740" s="235"/>
      <c r="DF3740" s="235"/>
      <c r="DG3740" s="235"/>
      <c r="DH3740" s="235"/>
      <c r="DI3740" s="235"/>
      <c r="DJ3740" s="235"/>
      <c r="DK3740" s="235"/>
      <c r="DL3740" s="235"/>
      <c r="DM3740" s="235"/>
      <c r="DN3740" s="235"/>
      <c r="DO3740" s="235"/>
      <c r="DP3740" s="235"/>
      <c r="DQ3740" s="235"/>
      <c r="DR3740" s="235"/>
      <c r="DS3740" s="235"/>
      <c r="DT3740" s="235"/>
      <c r="DU3740" s="235"/>
      <c r="DV3740" s="235"/>
      <c r="DW3740" s="235"/>
      <c r="DX3740" s="235"/>
      <c r="DY3740" s="235"/>
      <c r="DZ3740" s="235"/>
      <c r="EA3740" s="235"/>
      <c r="EB3740" s="235"/>
      <c r="EC3740" s="235"/>
      <c r="ED3740" s="235"/>
      <c r="EE3740" s="235"/>
      <c r="EF3740" s="235"/>
      <c r="EG3740" s="235"/>
      <c r="EH3740" s="235"/>
      <c r="EI3740" s="235"/>
      <c r="EJ3740" s="235"/>
      <c r="EK3740" s="235"/>
      <c r="EL3740" s="235"/>
      <c r="EM3740" s="235"/>
      <c r="EN3740" s="235"/>
      <c r="EO3740" s="235"/>
      <c r="EP3740" s="235"/>
      <c r="EQ3740" s="235"/>
      <c r="ER3740" s="235"/>
      <c r="ES3740" s="235"/>
      <c r="ET3740" s="235"/>
      <c r="EU3740" s="235"/>
      <c r="EV3740" s="235"/>
      <c r="EW3740" s="235"/>
      <c r="EX3740" s="235"/>
      <c r="EY3740" s="235"/>
      <c r="EZ3740" s="235"/>
      <c r="FA3740" s="235"/>
      <c r="FB3740" s="235"/>
      <c r="FC3740" s="235"/>
      <c r="FD3740" s="235"/>
      <c r="FE3740" s="235"/>
      <c r="FF3740" s="235"/>
      <c r="FG3740" s="235"/>
      <c r="FH3740" s="235"/>
      <c r="FI3740" s="235"/>
      <c r="FJ3740" s="235"/>
      <c r="FK3740" s="235"/>
      <c r="FL3740" s="235"/>
      <c r="FM3740" s="235"/>
      <c r="FN3740" s="235"/>
      <c r="FO3740" s="235"/>
      <c r="FP3740" s="235"/>
      <c r="FQ3740" s="235"/>
      <c r="FR3740" s="235"/>
      <c r="FS3740" s="235"/>
      <c r="FT3740" s="235"/>
      <c r="FU3740" s="235"/>
      <c r="FV3740" s="235"/>
      <c r="FW3740" s="235"/>
      <c r="FX3740" s="235"/>
      <c r="FY3740" s="235"/>
      <c r="FZ3740" s="235"/>
      <c r="GA3740" s="235"/>
      <c r="GB3740" s="235"/>
      <c r="GC3740" s="235"/>
      <c r="GD3740" s="235"/>
      <c r="GE3740" s="235"/>
      <c r="GF3740" s="235"/>
      <c r="GG3740" s="235"/>
      <c r="GH3740" s="235"/>
      <c r="GI3740" s="235"/>
      <c r="GJ3740" s="235"/>
      <c r="GK3740" s="235"/>
      <c r="GL3740" s="235"/>
      <c r="GM3740" s="235"/>
      <c r="GN3740" s="235"/>
      <c r="GO3740" s="235"/>
      <c r="GP3740" s="235"/>
      <c r="GQ3740" s="235"/>
      <c r="GR3740" s="235"/>
      <c r="GS3740" s="235"/>
      <c r="GT3740" s="235"/>
      <c r="GU3740" s="235"/>
      <c r="GV3740" s="235"/>
      <c r="GW3740" s="235"/>
      <c r="GX3740" s="235"/>
      <c r="GY3740" s="235"/>
      <c r="GZ3740" s="235"/>
      <c r="HA3740" s="235"/>
      <c r="HB3740" s="235"/>
      <c r="HC3740" s="235"/>
      <c r="HD3740" s="235"/>
      <c r="HE3740" s="235"/>
      <c r="HF3740" s="235"/>
      <c r="HG3740" s="235"/>
      <c r="HH3740" s="235"/>
      <c r="HI3740" s="235"/>
      <c r="HJ3740" s="235"/>
      <c r="HK3740" s="235"/>
      <c r="HL3740" s="235"/>
      <c r="HM3740" s="235"/>
      <c r="HN3740" s="235"/>
      <c r="HO3740" s="235"/>
      <c r="HP3740" s="235"/>
      <c r="HQ3740" s="235"/>
      <c r="HR3740" s="235"/>
      <c r="HS3740" s="235"/>
      <c r="HT3740" s="235"/>
      <c r="HU3740" s="235"/>
      <c r="HV3740" s="235"/>
      <c r="HW3740" s="235"/>
      <c r="HX3740" s="235"/>
      <c r="HY3740" s="235"/>
      <c r="HZ3740" s="235"/>
      <c r="IA3740" s="235"/>
      <c r="IB3740" s="235"/>
      <c r="IC3740" s="235"/>
      <c r="ID3740" s="235"/>
      <c r="IE3740" s="235"/>
      <c r="IF3740" s="235"/>
      <c r="IG3740" s="235"/>
      <c r="IH3740" s="235"/>
      <c r="II3740" s="235"/>
      <c r="IJ3740" s="235"/>
      <c r="IK3740" s="235"/>
      <c r="IL3740" s="235"/>
      <c r="IM3740" s="235"/>
      <c r="IN3740" s="235"/>
      <c r="IO3740" s="235"/>
      <c r="IP3740" s="235"/>
      <c r="IQ3740" s="235"/>
      <c r="IR3740" s="235"/>
      <c r="IS3740" s="235"/>
      <c r="IT3740" s="235"/>
    </row>
    <row r="3741" spans="1:254" s="240" customFormat="1" ht="29" x14ac:dyDescent="0.25">
      <c r="A3741" s="241" t="s">
        <v>2270</v>
      </c>
      <c r="B3741" s="241" t="s">
        <v>2337</v>
      </c>
      <c r="C3741" s="241" t="s">
        <v>4623</v>
      </c>
      <c r="D3741" s="241" t="s">
        <v>7239</v>
      </c>
      <c r="E3741" s="241" t="s">
        <v>7240</v>
      </c>
      <c r="F3741" s="129">
        <v>8800</v>
      </c>
      <c r="G3741" s="232" t="s">
        <v>17590</v>
      </c>
      <c r="H3741" s="241"/>
      <c r="I3741" s="282"/>
      <c r="J3741" s="235"/>
      <c r="K3741" s="235"/>
      <c r="L3741" s="235"/>
      <c r="M3741" s="235"/>
      <c r="N3741" s="235"/>
      <c r="O3741" s="235"/>
      <c r="P3741" s="235"/>
      <c r="Q3741" s="235"/>
      <c r="R3741" s="235"/>
      <c r="S3741" s="235"/>
      <c r="T3741" s="235"/>
      <c r="U3741" s="235"/>
      <c r="V3741" s="235"/>
      <c r="W3741" s="235"/>
      <c r="X3741" s="235"/>
      <c r="Y3741" s="235"/>
      <c r="Z3741" s="235"/>
      <c r="AA3741" s="235"/>
      <c r="AB3741" s="235"/>
      <c r="AC3741" s="235"/>
      <c r="AD3741" s="235"/>
      <c r="AE3741" s="235"/>
      <c r="AF3741" s="235"/>
      <c r="AG3741" s="235"/>
      <c r="AH3741" s="235"/>
      <c r="AI3741" s="235"/>
      <c r="AJ3741" s="235"/>
      <c r="AK3741" s="235"/>
      <c r="AL3741" s="235"/>
      <c r="AM3741" s="235"/>
      <c r="AN3741" s="235"/>
      <c r="AO3741" s="235"/>
      <c r="AP3741" s="235"/>
      <c r="AQ3741" s="235"/>
      <c r="AR3741" s="235"/>
      <c r="AS3741" s="235"/>
      <c r="AT3741" s="235"/>
      <c r="AU3741" s="235"/>
      <c r="AV3741" s="235"/>
      <c r="AW3741" s="235"/>
      <c r="AX3741" s="235"/>
      <c r="AY3741" s="235"/>
      <c r="AZ3741" s="235"/>
      <c r="BA3741" s="235"/>
      <c r="BB3741" s="235"/>
      <c r="BC3741" s="235"/>
      <c r="BD3741" s="235"/>
      <c r="BE3741" s="235"/>
      <c r="BF3741" s="235"/>
      <c r="BG3741" s="235"/>
      <c r="BH3741" s="235"/>
      <c r="BI3741" s="235"/>
      <c r="BJ3741" s="235"/>
      <c r="BK3741" s="235"/>
      <c r="BL3741" s="235"/>
      <c r="BM3741" s="235"/>
      <c r="BN3741" s="235"/>
      <c r="BO3741" s="235"/>
      <c r="BP3741" s="235"/>
      <c r="BQ3741" s="235"/>
      <c r="BR3741" s="235"/>
      <c r="BS3741" s="235"/>
      <c r="BT3741" s="235"/>
      <c r="BU3741" s="235"/>
      <c r="BV3741" s="235"/>
      <c r="BW3741" s="235"/>
      <c r="BX3741" s="235"/>
      <c r="BY3741" s="235"/>
      <c r="BZ3741" s="235"/>
      <c r="CA3741" s="235"/>
      <c r="CB3741" s="235"/>
      <c r="CC3741" s="235"/>
      <c r="CD3741" s="235"/>
      <c r="CE3741" s="235"/>
      <c r="CF3741" s="235"/>
      <c r="CG3741" s="235"/>
      <c r="CH3741" s="235"/>
      <c r="CI3741" s="235"/>
      <c r="CJ3741" s="235"/>
      <c r="CK3741" s="235"/>
      <c r="CL3741" s="235"/>
      <c r="CM3741" s="235"/>
      <c r="CN3741" s="235"/>
      <c r="CO3741" s="235"/>
      <c r="CP3741" s="235"/>
      <c r="CQ3741" s="235"/>
      <c r="CR3741" s="235"/>
      <c r="CS3741" s="235"/>
      <c r="CT3741" s="235"/>
      <c r="CU3741" s="235"/>
      <c r="CV3741" s="235"/>
      <c r="CW3741" s="235"/>
      <c r="CX3741" s="235"/>
      <c r="CY3741" s="235"/>
      <c r="CZ3741" s="235"/>
      <c r="DA3741" s="235"/>
      <c r="DB3741" s="235"/>
      <c r="DC3741" s="235"/>
      <c r="DD3741" s="235"/>
      <c r="DE3741" s="235"/>
      <c r="DF3741" s="235"/>
      <c r="DG3741" s="235"/>
      <c r="DH3741" s="235"/>
      <c r="DI3741" s="235"/>
      <c r="DJ3741" s="235"/>
      <c r="DK3741" s="235"/>
      <c r="DL3741" s="235"/>
      <c r="DM3741" s="235"/>
      <c r="DN3741" s="235"/>
      <c r="DO3741" s="235"/>
      <c r="DP3741" s="235"/>
      <c r="DQ3741" s="235"/>
      <c r="DR3741" s="235"/>
      <c r="DS3741" s="235"/>
      <c r="DT3741" s="235"/>
      <c r="DU3741" s="235"/>
      <c r="DV3741" s="235"/>
      <c r="DW3741" s="235"/>
      <c r="DX3741" s="235"/>
      <c r="DY3741" s="235"/>
      <c r="DZ3741" s="235"/>
      <c r="EA3741" s="235"/>
      <c r="EB3741" s="235"/>
      <c r="EC3741" s="235"/>
      <c r="ED3741" s="235"/>
      <c r="EE3741" s="235"/>
      <c r="EF3741" s="235"/>
      <c r="EG3741" s="235"/>
      <c r="EH3741" s="235"/>
      <c r="EI3741" s="235"/>
      <c r="EJ3741" s="235"/>
      <c r="EK3741" s="235"/>
      <c r="EL3741" s="235"/>
      <c r="EM3741" s="235"/>
      <c r="EN3741" s="235"/>
      <c r="EO3741" s="235"/>
      <c r="EP3741" s="235"/>
      <c r="EQ3741" s="235"/>
      <c r="ER3741" s="235"/>
      <c r="ES3741" s="235"/>
      <c r="ET3741" s="235"/>
      <c r="EU3741" s="235"/>
      <c r="EV3741" s="235"/>
      <c r="EW3741" s="235"/>
      <c r="EX3741" s="235"/>
      <c r="EY3741" s="235"/>
      <c r="EZ3741" s="235"/>
      <c r="FA3741" s="235"/>
      <c r="FB3741" s="235"/>
      <c r="FC3741" s="235"/>
      <c r="FD3741" s="235"/>
      <c r="FE3741" s="235"/>
      <c r="FF3741" s="235"/>
      <c r="FG3741" s="235"/>
      <c r="FH3741" s="235"/>
      <c r="FI3741" s="235"/>
      <c r="FJ3741" s="235"/>
      <c r="FK3741" s="235"/>
      <c r="FL3741" s="235"/>
      <c r="FM3741" s="235"/>
      <c r="FN3741" s="235"/>
      <c r="FO3741" s="235"/>
      <c r="FP3741" s="235"/>
      <c r="FQ3741" s="235"/>
      <c r="FR3741" s="235"/>
      <c r="FS3741" s="235"/>
      <c r="FT3741" s="235"/>
      <c r="FU3741" s="235"/>
      <c r="FV3741" s="235"/>
      <c r="FW3741" s="235"/>
      <c r="FX3741" s="235"/>
      <c r="FY3741" s="235"/>
      <c r="FZ3741" s="235"/>
      <c r="GA3741" s="235"/>
      <c r="GB3741" s="235"/>
      <c r="GC3741" s="235"/>
      <c r="GD3741" s="235"/>
      <c r="GE3741" s="235"/>
      <c r="GF3741" s="235"/>
      <c r="GG3741" s="235"/>
      <c r="GH3741" s="235"/>
      <c r="GI3741" s="235"/>
      <c r="GJ3741" s="235"/>
      <c r="GK3741" s="235"/>
      <c r="GL3741" s="235"/>
      <c r="GM3741" s="235"/>
      <c r="GN3741" s="235"/>
      <c r="GO3741" s="235"/>
      <c r="GP3741" s="235"/>
      <c r="GQ3741" s="235"/>
      <c r="GR3741" s="235"/>
      <c r="GS3741" s="235"/>
      <c r="GT3741" s="235"/>
      <c r="GU3741" s="235"/>
      <c r="GV3741" s="235"/>
      <c r="GW3741" s="235"/>
      <c r="GX3741" s="235"/>
      <c r="GY3741" s="235"/>
      <c r="GZ3741" s="235"/>
      <c r="HA3741" s="235"/>
      <c r="HB3741" s="235"/>
      <c r="HC3741" s="235"/>
      <c r="HD3741" s="235"/>
      <c r="HE3741" s="235"/>
      <c r="HF3741" s="235"/>
      <c r="HG3741" s="235"/>
      <c r="HH3741" s="235"/>
      <c r="HI3741" s="235"/>
      <c r="HJ3741" s="235"/>
      <c r="HK3741" s="235"/>
      <c r="HL3741" s="235"/>
      <c r="HM3741" s="235"/>
      <c r="HN3741" s="235"/>
      <c r="HO3741" s="235"/>
      <c r="HP3741" s="235"/>
      <c r="HQ3741" s="235"/>
      <c r="HR3741" s="235"/>
      <c r="HS3741" s="235"/>
      <c r="HT3741" s="235"/>
      <c r="HU3741" s="235"/>
      <c r="HV3741" s="235"/>
      <c r="HW3741" s="235"/>
      <c r="HX3741" s="235"/>
      <c r="HY3741" s="235"/>
      <c r="HZ3741" s="235"/>
      <c r="IA3741" s="235"/>
      <c r="IB3741" s="235"/>
      <c r="IC3741" s="235"/>
      <c r="ID3741" s="235"/>
      <c r="IE3741" s="235"/>
      <c r="IF3741" s="235"/>
      <c r="IG3741" s="235"/>
      <c r="IH3741" s="235"/>
      <c r="II3741" s="235"/>
      <c r="IJ3741" s="235"/>
      <c r="IK3741" s="235"/>
      <c r="IL3741" s="235"/>
      <c r="IM3741" s="235"/>
      <c r="IN3741" s="235"/>
      <c r="IO3741" s="235"/>
      <c r="IP3741" s="235"/>
      <c r="IQ3741" s="235"/>
      <c r="IR3741" s="235"/>
      <c r="IS3741" s="235"/>
      <c r="IT3741" s="235"/>
    </row>
    <row r="3742" spans="1:254" s="240" customFormat="1" ht="29" x14ac:dyDescent="0.25">
      <c r="A3742" s="241" t="s">
        <v>2270</v>
      </c>
      <c r="B3742" s="241" t="s">
        <v>2337</v>
      </c>
      <c r="C3742" s="241" t="s">
        <v>4623</v>
      </c>
      <c r="D3742" s="241" t="s">
        <v>7241</v>
      </c>
      <c r="E3742" s="241" t="s">
        <v>7242</v>
      </c>
      <c r="F3742" s="129">
        <v>8800</v>
      </c>
      <c r="G3742" s="232" t="s">
        <v>17590</v>
      </c>
      <c r="H3742" s="241"/>
      <c r="I3742" s="282"/>
      <c r="J3742" s="235"/>
      <c r="K3742" s="235"/>
      <c r="L3742" s="235"/>
      <c r="M3742" s="235"/>
      <c r="N3742" s="235"/>
      <c r="O3742" s="235"/>
      <c r="P3742" s="235"/>
      <c r="Q3742" s="235"/>
      <c r="R3742" s="235"/>
      <c r="S3742" s="235"/>
      <c r="T3742" s="235"/>
      <c r="U3742" s="235"/>
      <c r="V3742" s="235"/>
      <c r="W3742" s="235"/>
      <c r="X3742" s="235"/>
      <c r="Y3742" s="235"/>
      <c r="Z3742" s="235"/>
      <c r="AA3742" s="235"/>
      <c r="AB3742" s="235"/>
      <c r="AC3742" s="235"/>
      <c r="AD3742" s="235"/>
      <c r="AE3742" s="235"/>
      <c r="AF3742" s="235"/>
      <c r="AG3742" s="235"/>
      <c r="AH3742" s="235"/>
      <c r="AI3742" s="235"/>
      <c r="AJ3742" s="235"/>
      <c r="AK3742" s="235"/>
      <c r="AL3742" s="235"/>
      <c r="AM3742" s="235"/>
      <c r="AN3742" s="235"/>
      <c r="AO3742" s="235"/>
      <c r="AP3742" s="235"/>
      <c r="AQ3742" s="235"/>
      <c r="AR3742" s="235"/>
      <c r="AS3742" s="235"/>
      <c r="AT3742" s="235"/>
      <c r="AU3742" s="235"/>
      <c r="AV3742" s="235"/>
      <c r="AW3742" s="235"/>
      <c r="AX3742" s="235"/>
      <c r="AY3742" s="235"/>
      <c r="AZ3742" s="235"/>
      <c r="BA3742" s="235"/>
      <c r="BB3742" s="235"/>
      <c r="BC3742" s="235"/>
      <c r="BD3742" s="235"/>
      <c r="BE3742" s="235"/>
      <c r="BF3742" s="235"/>
      <c r="BG3742" s="235"/>
      <c r="BH3742" s="235"/>
      <c r="BI3742" s="235"/>
      <c r="BJ3742" s="235"/>
      <c r="BK3742" s="235"/>
      <c r="BL3742" s="235"/>
      <c r="BM3742" s="235"/>
      <c r="BN3742" s="235"/>
      <c r="BO3742" s="235"/>
      <c r="BP3742" s="235"/>
      <c r="BQ3742" s="235"/>
      <c r="BR3742" s="235"/>
      <c r="BS3742" s="235"/>
      <c r="BT3742" s="235"/>
      <c r="BU3742" s="235"/>
      <c r="BV3742" s="235"/>
      <c r="BW3742" s="235"/>
      <c r="BX3742" s="235"/>
      <c r="BY3742" s="235"/>
      <c r="BZ3742" s="235"/>
      <c r="CA3742" s="235"/>
      <c r="CB3742" s="235"/>
      <c r="CC3742" s="235"/>
      <c r="CD3742" s="235"/>
      <c r="CE3742" s="235"/>
      <c r="CF3742" s="235"/>
      <c r="CG3742" s="235"/>
      <c r="CH3742" s="235"/>
      <c r="CI3742" s="235"/>
      <c r="CJ3742" s="235"/>
      <c r="CK3742" s="235"/>
      <c r="CL3742" s="235"/>
      <c r="CM3742" s="235"/>
      <c r="CN3742" s="235"/>
      <c r="CO3742" s="235"/>
      <c r="CP3742" s="235"/>
      <c r="CQ3742" s="235"/>
      <c r="CR3742" s="235"/>
      <c r="CS3742" s="235"/>
      <c r="CT3742" s="235"/>
      <c r="CU3742" s="235"/>
      <c r="CV3742" s="235"/>
      <c r="CW3742" s="235"/>
      <c r="CX3742" s="235"/>
      <c r="CY3742" s="235"/>
      <c r="CZ3742" s="235"/>
      <c r="DA3742" s="235"/>
      <c r="DB3742" s="235"/>
      <c r="DC3742" s="235"/>
      <c r="DD3742" s="235"/>
      <c r="DE3742" s="235"/>
      <c r="DF3742" s="235"/>
      <c r="DG3742" s="235"/>
      <c r="DH3742" s="235"/>
      <c r="DI3742" s="235"/>
      <c r="DJ3742" s="235"/>
      <c r="DK3742" s="235"/>
      <c r="DL3742" s="235"/>
      <c r="DM3742" s="235"/>
      <c r="DN3742" s="235"/>
      <c r="DO3742" s="235"/>
      <c r="DP3742" s="235"/>
      <c r="DQ3742" s="235"/>
      <c r="DR3742" s="235"/>
      <c r="DS3742" s="235"/>
      <c r="DT3742" s="235"/>
      <c r="DU3742" s="235"/>
      <c r="DV3742" s="235"/>
      <c r="DW3742" s="235"/>
      <c r="DX3742" s="235"/>
      <c r="DY3742" s="235"/>
      <c r="DZ3742" s="235"/>
      <c r="EA3742" s="235"/>
      <c r="EB3742" s="235"/>
      <c r="EC3742" s="235"/>
      <c r="ED3742" s="235"/>
      <c r="EE3742" s="235"/>
      <c r="EF3742" s="235"/>
      <c r="EG3742" s="235"/>
      <c r="EH3742" s="235"/>
      <c r="EI3742" s="235"/>
      <c r="EJ3742" s="235"/>
      <c r="EK3742" s="235"/>
      <c r="EL3742" s="235"/>
      <c r="EM3742" s="235"/>
      <c r="EN3742" s="235"/>
      <c r="EO3742" s="235"/>
      <c r="EP3742" s="235"/>
      <c r="EQ3742" s="235"/>
      <c r="ER3742" s="235"/>
      <c r="ES3742" s="235"/>
      <c r="ET3742" s="235"/>
      <c r="EU3742" s="235"/>
      <c r="EV3742" s="235"/>
      <c r="EW3742" s="235"/>
      <c r="EX3742" s="235"/>
      <c r="EY3742" s="235"/>
      <c r="EZ3742" s="235"/>
      <c r="FA3742" s="235"/>
      <c r="FB3742" s="235"/>
      <c r="FC3742" s="235"/>
      <c r="FD3742" s="235"/>
      <c r="FE3742" s="235"/>
      <c r="FF3742" s="235"/>
      <c r="FG3742" s="235"/>
      <c r="FH3742" s="235"/>
      <c r="FI3742" s="235"/>
      <c r="FJ3742" s="235"/>
      <c r="FK3742" s="235"/>
      <c r="FL3742" s="235"/>
      <c r="FM3742" s="235"/>
      <c r="FN3742" s="235"/>
      <c r="FO3742" s="235"/>
      <c r="FP3742" s="235"/>
      <c r="FQ3742" s="235"/>
      <c r="FR3742" s="235"/>
      <c r="FS3742" s="235"/>
      <c r="FT3742" s="235"/>
      <c r="FU3742" s="235"/>
      <c r="FV3742" s="235"/>
      <c r="FW3742" s="235"/>
      <c r="FX3742" s="235"/>
      <c r="FY3742" s="235"/>
      <c r="FZ3742" s="235"/>
      <c r="GA3742" s="235"/>
      <c r="GB3742" s="235"/>
      <c r="GC3742" s="235"/>
      <c r="GD3742" s="235"/>
      <c r="GE3742" s="235"/>
      <c r="GF3742" s="235"/>
      <c r="GG3742" s="235"/>
      <c r="GH3742" s="235"/>
      <c r="GI3742" s="235"/>
      <c r="GJ3742" s="235"/>
      <c r="GK3742" s="235"/>
      <c r="GL3742" s="235"/>
      <c r="GM3742" s="235"/>
      <c r="GN3742" s="235"/>
      <c r="GO3742" s="235"/>
      <c r="GP3742" s="235"/>
      <c r="GQ3742" s="235"/>
      <c r="GR3742" s="235"/>
      <c r="GS3742" s="235"/>
      <c r="GT3742" s="235"/>
      <c r="GU3742" s="235"/>
      <c r="GV3742" s="235"/>
      <c r="GW3742" s="235"/>
      <c r="GX3742" s="235"/>
      <c r="GY3742" s="235"/>
      <c r="GZ3742" s="235"/>
      <c r="HA3742" s="235"/>
      <c r="HB3742" s="235"/>
      <c r="HC3742" s="235"/>
      <c r="HD3742" s="235"/>
      <c r="HE3742" s="235"/>
      <c r="HF3742" s="235"/>
      <c r="HG3742" s="235"/>
      <c r="HH3742" s="235"/>
      <c r="HI3742" s="235"/>
      <c r="HJ3742" s="235"/>
      <c r="HK3742" s="235"/>
      <c r="HL3742" s="235"/>
      <c r="HM3742" s="235"/>
      <c r="HN3742" s="235"/>
      <c r="HO3742" s="235"/>
      <c r="HP3742" s="235"/>
      <c r="HQ3742" s="235"/>
      <c r="HR3742" s="235"/>
      <c r="HS3742" s="235"/>
      <c r="HT3742" s="235"/>
      <c r="HU3742" s="235"/>
      <c r="HV3742" s="235"/>
      <c r="HW3742" s="235"/>
      <c r="HX3742" s="235"/>
      <c r="HY3742" s="235"/>
      <c r="HZ3742" s="235"/>
      <c r="IA3742" s="235"/>
      <c r="IB3742" s="235"/>
      <c r="IC3742" s="235"/>
      <c r="ID3742" s="235"/>
      <c r="IE3742" s="235"/>
      <c r="IF3742" s="235"/>
      <c r="IG3742" s="235"/>
      <c r="IH3742" s="235"/>
      <c r="II3742" s="235"/>
      <c r="IJ3742" s="235"/>
      <c r="IK3742" s="235"/>
      <c r="IL3742" s="235"/>
      <c r="IM3742" s="235"/>
      <c r="IN3742" s="235"/>
      <c r="IO3742" s="235"/>
      <c r="IP3742" s="235"/>
      <c r="IQ3742" s="235"/>
      <c r="IR3742" s="235"/>
      <c r="IS3742" s="235"/>
      <c r="IT3742" s="235"/>
    </row>
    <row r="3743" spans="1:254" s="235" customFormat="1" ht="29" x14ac:dyDescent="0.25">
      <c r="A3743" s="65" t="s">
        <v>2270</v>
      </c>
      <c r="B3743" s="209" t="s">
        <v>2337</v>
      </c>
      <c r="C3743" s="65" t="s">
        <v>4626</v>
      </c>
      <c r="D3743" s="65" t="s">
        <v>4946</v>
      </c>
      <c r="E3743" s="209" t="s">
        <v>4947</v>
      </c>
      <c r="F3743" s="66">
        <v>129500</v>
      </c>
      <c r="G3743" s="232" t="s">
        <v>17590</v>
      </c>
      <c r="H3743" s="65"/>
      <c r="I3743" s="282"/>
    </row>
    <row r="3744" spans="1:254" s="235" customFormat="1" ht="15.65" customHeight="1" x14ac:dyDescent="0.25">
      <c r="A3744" s="65" t="s">
        <v>2270</v>
      </c>
      <c r="B3744" s="209" t="s">
        <v>2337</v>
      </c>
      <c r="C3744" s="65" t="s">
        <v>4626</v>
      </c>
      <c r="D3744" s="65" t="s">
        <v>4948</v>
      </c>
      <c r="E3744" s="209" t="s">
        <v>4949</v>
      </c>
      <c r="F3744" s="66">
        <v>129500</v>
      </c>
      <c r="G3744" s="232" t="s">
        <v>17590</v>
      </c>
      <c r="H3744" s="65"/>
      <c r="I3744" s="282"/>
    </row>
    <row r="3745" spans="1:254" s="235" customFormat="1" ht="15.65" customHeight="1" x14ac:dyDescent="0.25">
      <c r="A3745" s="241" t="s">
        <v>2270</v>
      </c>
      <c r="B3745" s="241" t="s">
        <v>2337</v>
      </c>
      <c r="C3745" s="241" t="s">
        <v>4626</v>
      </c>
      <c r="D3745" s="241" t="s">
        <v>7250</v>
      </c>
      <c r="E3745" s="241" t="s">
        <v>7251</v>
      </c>
      <c r="F3745" s="129">
        <v>146500</v>
      </c>
      <c r="G3745" s="232" t="s">
        <v>17590</v>
      </c>
      <c r="H3745" s="241"/>
      <c r="I3745" s="282"/>
    </row>
    <row r="3746" spans="1:254" s="235" customFormat="1" ht="15.65" customHeight="1" x14ac:dyDescent="0.25">
      <c r="A3746" s="241" t="s">
        <v>2270</v>
      </c>
      <c r="B3746" s="241" t="s">
        <v>2337</v>
      </c>
      <c r="C3746" s="241" t="s">
        <v>4626</v>
      </c>
      <c r="D3746" s="241" t="s">
        <v>14726</v>
      </c>
      <c r="E3746" s="241" t="s">
        <v>7252</v>
      </c>
      <c r="F3746" s="129">
        <v>146500</v>
      </c>
      <c r="G3746" s="232" t="s">
        <v>17590</v>
      </c>
      <c r="H3746" s="241"/>
      <c r="I3746" s="282"/>
    </row>
    <row r="3747" spans="1:254" s="235" customFormat="1" ht="43.5" x14ac:dyDescent="0.25">
      <c r="A3747" s="209" t="s">
        <v>2270</v>
      </c>
      <c r="B3747" s="209" t="s">
        <v>2271</v>
      </c>
      <c r="C3747" s="209" t="s">
        <v>428</v>
      </c>
      <c r="D3747" s="209" t="s">
        <v>4454</v>
      </c>
      <c r="E3747" s="209" t="s">
        <v>4453</v>
      </c>
      <c r="F3747" s="212">
        <v>3100</v>
      </c>
      <c r="G3747" s="232" t="s">
        <v>17590</v>
      </c>
      <c r="H3747" s="234"/>
      <c r="I3747" s="282"/>
    </row>
    <row r="3748" spans="1:254" s="235" customFormat="1" ht="43.5" x14ac:dyDescent="0.25">
      <c r="A3748" s="209" t="s">
        <v>2270</v>
      </c>
      <c r="B3748" s="209" t="s">
        <v>2271</v>
      </c>
      <c r="C3748" s="209" t="s">
        <v>428</v>
      </c>
      <c r="D3748" s="209" t="s">
        <v>4452</v>
      </c>
      <c r="E3748" s="209" t="s">
        <v>4451</v>
      </c>
      <c r="F3748" s="212">
        <v>3100</v>
      </c>
      <c r="G3748" s="232" t="s">
        <v>17590</v>
      </c>
      <c r="H3748" s="234"/>
      <c r="I3748" s="282"/>
    </row>
    <row r="3749" spans="1:254" s="235" customFormat="1" ht="43.5" x14ac:dyDescent="0.25">
      <c r="A3749" s="241" t="s">
        <v>2270</v>
      </c>
      <c r="B3749" s="241" t="s">
        <v>2271</v>
      </c>
      <c r="C3749" s="241" t="s">
        <v>428</v>
      </c>
      <c r="D3749" s="241" t="s">
        <v>6919</v>
      </c>
      <c r="E3749" s="241" t="s">
        <v>6920</v>
      </c>
      <c r="F3749" s="129">
        <v>3500</v>
      </c>
      <c r="G3749" s="232" t="s">
        <v>17590</v>
      </c>
      <c r="H3749" s="241"/>
      <c r="I3749" s="282"/>
    </row>
    <row r="3750" spans="1:254" s="235" customFormat="1" ht="43.5" x14ac:dyDescent="0.25">
      <c r="A3750" s="241" t="s">
        <v>2270</v>
      </c>
      <c r="B3750" s="241" t="s">
        <v>2271</v>
      </c>
      <c r="C3750" s="241" t="s">
        <v>428</v>
      </c>
      <c r="D3750" s="241" t="s">
        <v>6921</v>
      </c>
      <c r="E3750" s="241" t="s">
        <v>6922</v>
      </c>
      <c r="F3750" s="129">
        <v>3500</v>
      </c>
      <c r="G3750" s="232" t="s">
        <v>17590</v>
      </c>
      <c r="H3750" s="241"/>
      <c r="I3750" s="282"/>
    </row>
    <row r="3751" spans="1:254" s="235" customFormat="1" ht="43.5" x14ac:dyDescent="0.25">
      <c r="A3751" s="209" t="s">
        <v>2270</v>
      </c>
      <c r="B3751" s="209" t="s">
        <v>2271</v>
      </c>
      <c r="C3751" s="209" t="s">
        <v>435</v>
      </c>
      <c r="D3751" s="209" t="s">
        <v>4462</v>
      </c>
      <c r="E3751" s="209" t="s">
        <v>4461</v>
      </c>
      <c r="F3751" s="212">
        <v>52000</v>
      </c>
      <c r="G3751" s="232" t="s">
        <v>17590</v>
      </c>
      <c r="H3751" s="234"/>
      <c r="I3751" s="282"/>
    </row>
    <row r="3752" spans="1:254" s="235" customFormat="1" ht="43.5" x14ac:dyDescent="0.25">
      <c r="A3752" s="209" t="s">
        <v>2270</v>
      </c>
      <c r="B3752" s="209" t="s">
        <v>2271</v>
      </c>
      <c r="C3752" s="209" t="s">
        <v>435</v>
      </c>
      <c r="D3752" s="209" t="s">
        <v>4460</v>
      </c>
      <c r="E3752" s="209" t="s">
        <v>4459</v>
      </c>
      <c r="F3752" s="212">
        <v>52000</v>
      </c>
      <c r="G3752" s="232" t="s">
        <v>17590</v>
      </c>
      <c r="H3752" s="234"/>
      <c r="I3752" s="282"/>
    </row>
    <row r="3753" spans="1:254" s="235" customFormat="1" ht="43.5" x14ac:dyDescent="0.25">
      <c r="A3753" s="241" t="s">
        <v>2270</v>
      </c>
      <c r="B3753" s="241" t="s">
        <v>2271</v>
      </c>
      <c r="C3753" s="241" t="s">
        <v>435</v>
      </c>
      <c r="D3753" s="241" t="s">
        <v>6931</v>
      </c>
      <c r="E3753" s="241" t="s">
        <v>6932</v>
      </c>
      <c r="F3753" s="129">
        <v>58500</v>
      </c>
      <c r="G3753" s="232" t="s">
        <v>17590</v>
      </c>
      <c r="H3753" s="241"/>
      <c r="I3753" s="282"/>
    </row>
    <row r="3754" spans="1:254" s="235" customFormat="1" ht="43.5" x14ac:dyDescent="0.25">
      <c r="A3754" s="241" t="s">
        <v>2270</v>
      </c>
      <c r="B3754" s="241" t="s">
        <v>2271</v>
      </c>
      <c r="C3754" s="241" t="s">
        <v>435</v>
      </c>
      <c r="D3754" s="241" t="s">
        <v>6933</v>
      </c>
      <c r="E3754" s="241" t="s">
        <v>6934</v>
      </c>
      <c r="F3754" s="129">
        <v>58500</v>
      </c>
      <c r="G3754" s="232" t="s">
        <v>17590</v>
      </c>
      <c r="H3754" s="241"/>
      <c r="I3754" s="282"/>
    </row>
    <row r="3755" spans="1:254" s="235" customFormat="1" ht="43.5" x14ac:dyDescent="0.25">
      <c r="A3755" s="209" t="s">
        <v>2270</v>
      </c>
      <c r="B3755" s="209" t="s">
        <v>2271</v>
      </c>
      <c r="C3755" s="209" t="s">
        <v>438</v>
      </c>
      <c r="D3755" s="209" t="s">
        <v>4470</v>
      </c>
      <c r="E3755" s="209" t="s">
        <v>4469</v>
      </c>
      <c r="F3755" s="212">
        <v>4650</v>
      </c>
      <c r="G3755" s="232" t="s">
        <v>17590</v>
      </c>
      <c r="H3755" s="234"/>
      <c r="I3755" s="282"/>
    </row>
    <row r="3756" spans="1:254" s="235" customFormat="1" ht="43.5" x14ac:dyDescent="0.25">
      <c r="A3756" s="209" t="s">
        <v>2270</v>
      </c>
      <c r="B3756" s="209" t="s">
        <v>2271</v>
      </c>
      <c r="C3756" s="209" t="s">
        <v>438</v>
      </c>
      <c r="D3756" s="209" t="s">
        <v>4468</v>
      </c>
      <c r="E3756" s="209" t="s">
        <v>4467</v>
      </c>
      <c r="F3756" s="212">
        <v>4650</v>
      </c>
      <c r="G3756" s="232" t="s">
        <v>17590</v>
      </c>
      <c r="H3756" s="234"/>
      <c r="I3756" s="282"/>
    </row>
    <row r="3757" spans="1:254" s="235" customFormat="1" ht="43.5" x14ac:dyDescent="0.25">
      <c r="A3757" s="241" t="s">
        <v>2270</v>
      </c>
      <c r="B3757" s="241" t="s">
        <v>2271</v>
      </c>
      <c r="C3757" s="241" t="s">
        <v>438</v>
      </c>
      <c r="D3757" s="241" t="s">
        <v>6943</v>
      </c>
      <c r="E3757" s="241" t="s">
        <v>6944</v>
      </c>
      <c r="F3757" s="129">
        <v>5250</v>
      </c>
      <c r="G3757" s="232" t="s">
        <v>17590</v>
      </c>
      <c r="H3757" s="241"/>
      <c r="I3757" s="282"/>
    </row>
    <row r="3758" spans="1:254" s="235" customFormat="1" ht="43.5" x14ac:dyDescent="0.25">
      <c r="A3758" s="241" t="s">
        <v>2270</v>
      </c>
      <c r="B3758" s="241" t="s">
        <v>2271</v>
      </c>
      <c r="C3758" s="241" t="s">
        <v>438</v>
      </c>
      <c r="D3758" s="241" t="s">
        <v>6945</v>
      </c>
      <c r="E3758" s="241" t="s">
        <v>6946</v>
      </c>
      <c r="F3758" s="129">
        <v>5250</v>
      </c>
      <c r="G3758" s="232" t="s">
        <v>17590</v>
      </c>
      <c r="H3758" s="241"/>
      <c r="I3758" s="282"/>
    </row>
    <row r="3759" spans="1:254" s="235" customFormat="1" ht="43.5" x14ac:dyDescent="0.25">
      <c r="A3759" s="209" t="s">
        <v>2270</v>
      </c>
      <c r="B3759" s="209" t="s">
        <v>2271</v>
      </c>
      <c r="C3759" s="209" t="s">
        <v>445</v>
      </c>
      <c r="D3759" s="209" t="s">
        <v>4478</v>
      </c>
      <c r="E3759" s="209" t="s">
        <v>4477</v>
      </c>
      <c r="F3759" s="212">
        <v>77500</v>
      </c>
      <c r="G3759" s="232" t="s">
        <v>17590</v>
      </c>
      <c r="H3759" s="234"/>
      <c r="I3759" s="282"/>
    </row>
    <row r="3760" spans="1:254" s="240" customFormat="1" ht="43.5" x14ac:dyDescent="0.25">
      <c r="A3760" s="209" t="s">
        <v>2270</v>
      </c>
      <c r="B3760" s="209" t="s">
        <v>2271</v>
      </c>
      <c r="C3760" s="209" t="s">
        <v>445</v>
      </c>
      <c r="D3760" s="209" t="s">
        <v>4476</v>
      </c>
      <c r="E3760" s="209" t="s">
        <v>4475</v>
      </c>
      <c r="F3760" s="212">
        <v>77500</v>
      </c>
      <c r="G3760" s="232" t="s">
        <v>17590</v>
      </c>
      <c r="H3760" s="234"/>
      <c r="I3760" s="282"/>
      <c r="J3760" s="235"/>
      <c r="K3760" s="235"/>
      <c r="L3760" s="235"/>
      <c r="M3760" s="235"/>
      <c r="N3760" s="235"/>
      <c r="O3760" s="235"/>
      <c r="P3760" s="235"/>
      <c r="Q3760" s="235"/>
      <c r="R3760" s="235"/>
      <c r="S3760" s="235"/>
      <c r="T3760" s="235"/>
      <c r="U3760" s="235"/>
      <c r="V3760" s="235"/>
      <c r="W3760" s="235"/>
      <c r="X3760" s="235"/>
      <c r="Y3760" s="235"/>
      <c r="Z3760" s="235"/>
      <c r="AA3760" s="235"/>
      <c r="AB3760" s="235"/>
      <c r="AC3760" s="235"/>
      <c r="AD3760" s="235"/>
      <c r="AE3760" s="235"/>
      <c r="AF3760" s="235"/>
      <c r="AG3760" s="235"/>
      <c r="AH3760" s="235"/>
      <c r="AI3760" s="235"/>
      <c r="AJ3760" s="235"/>
      <c r="AK3760" s="235"/>
      <c r="AL3760" s="235"/>
      <c r="AM3760" s="235"/>
      <c r="AN3760" s="235"/>
      <c r="AO3760" s="235"/>
      <c r="AP3760" s="235"/>
      <c r="AQ3760" s="235"/>
      <c r="AR3760" s="235"/>
      <c r="AS3760" s="235"/>
      <c r="AT3760" s="235"/>
      <c r="AU3760" s="235"/>
      <c r="AV3760" s="235"/>
      <c r="AW3760" s="235"/>
      <c r="AX3760" s="235"/>
      <c r="AY3760" s="235"/>
      <c r="AZ3760" s="235"/>
      <c r="BA3760" s="235"/>
      <c r="BB3760" s="235"/>
      <c r="BC3760" s="235"/>
      <c r="BD3760" s="235"/>
      <c r="BE3760" s="235"/>
      <c r="BF3760" s="235"/>
      <c r="BG3760" s="235"/>
      <c r="BH3760" s="235"/>
      <c r="BI3760" s="235"/>
      <c r="BJ3760" s="235"/>
      <c r="BK3760" s="235"/>
      <c r="BL3760" s="235"/>
      <c r="BM3760" s="235"/>
      <c r="BN3760" s="235"/>
      <c r="BO3760" s="235"/>
      <c r="BP3760" s="235"/>
      <c r="BQ3760" s="235"/>
      <c r="BR3760" s="235"/>
      <c r="BS3760" s="235"/>
      <c r="BT3760" s="235"/>
      <c r="BU3760" s="235"/>
      <c r="BV3760" s="235"/>
      <c r="BW3760" s="235"/>
      <c r="BX3760" s="235"/>
      <c r="BY3760" s="235"/>
      <c r="BZ3760" s="235"/>
      <c r="CA3760" s="235"/>
      <c r="CB3760" s="235"/>
      <c r="CC3760" s="235"/>
      <c r="CD3760" s="235"/>
      <c r="CE3760" s="235"/>
      <c r="CF3760" s="235"/>
      <c r="CG3760" s="235"/>
      <c r="CH3760" s="235"/>
      <c r="CI3760" s="235"/>
      <c r="CJ3760" s="235"/>
      <c r="CK3760" s="235"/>
      <c r="CL3760" s="235"/>
      <c r="CM3760" s="235"/>
      <c r="CN3760" s="235"/>
      <c r="CO3760" s="235"/>
      <c r="CP3760" s="235"/>
      <c r="CQ3760" s="235"/>
      <c r="CR3760" s="235"/>
      <c r="CS3760" s="235"/>
      <c r="CT3760" s="235"/>
      <c r="CU3760" s="235"/>
      <c r="CV3760" s="235"/>
      <c r="CW3760" s="235"/>
      <c r="CX3760" s="235"/>
      <c r="CY3760" s="235"/>
      <c r="CZ3760" s="235"/>
      <c r="DA3760" s="235"/>
      <c r="DB3760" s="235"/>
      <c r="DC3760" s="235"/>
      <c r="DD3760" s="235"/>
      <c r="DE3760" s="235"/>
      <c r="DF3760" s="235"/>
      <c r="DG3760" s="235"/>
      <c r="DH3760" s="235"/>
      <c r="DI3760" s="235"/>
      <c r="DJ3760" s="235"/>
      <c r="DK3760" s="235"/>
      <c r="DL3760" s="235"/>
      <c r="DM3760" s="235"/>
      <c r="DN3760" s="235"/>
      <c r="DO3760" s="235"/>
      <c r="DP3760" s="235"/>
      <c r="DQ3760" s="235"/>
      <c r="DR3760" s="235"/>
      <c r="DS3760" s="235"/>
      <c r="DT3760" s="235"/>
      <c r="DU3760" s="235"/>
      <c r="DV3760" s="235"/>
      <c r="DW3760" s="235"/>
      <c r="DX3760" s="235"/>
      <c r="DY3760" s="235"/>
      <c r="DZ3760" s="235"/>
      <c r="EA3760" s="235"/>
      <c r="EB3760" s="235"/>
      <c r="EC3760" s="235"/>
      <c r="ED3760" s="235"/>
      <c r="EE3760" s="235"/>
      <c r="EF3760" s="235"/>
      <c r="EG3760" s="235"/>
      <c r="EH3760" s="235"/>
      <c r="EI3760" s="235"/>
      <c r="EJ3760" s="235"/>
      <c r="EK3760" s="235"/>
      <c r="EL3760" s="235"/>
      <c r="EM3760" s="235"/>
      <c r="EN3760" s="235"/>
      <c r="EO3760" s="235"/>
      <c r="EP3760" s="235"/>
      <c r="EQ3760" s="235"/>
      <c r="ER3760" s="235"/>
      <c r="ES3760" s="235"/>
      <c r="ET3760" s="235"/>
      <c r="EU3760" s="235"/>
      <c r="EV3760" s="235"/>
      <c r="EW3760" s="235"/>
      <c r="EX3760" s="235"/>
      <c r="EY3760" s="235"/>
      <c r="EZ3760" s="235"/>
      <c r="FA3760" s="235"/>
      <c r="FB3760" s="235"/>
      <c r="FC3760" s="235"/>
      <c r="FD3760" s="235"/>
      <c r="FE3760" s="235"/>
      <c r="FF3760" s="235"/>
      <c r="FG3760" s="235"/>
      <c r="FH3760" s="235"/>
      <c r="FI3760" s="235"/>
      <c r="FJ3760" s="235"/>
      <c r="FK3760" s="235"/>
      <c r="FL3760" s="235"/>
      <c r="FM3760" s="235"/>
      <c r="FN3760" s="235"/>
      <c r="FO3760" s="235"/>
      <c r="FP3760" s="235"/>
      <c r="FQ3760" s="235"/>
      <c r="FR3760" s="235"/>
      <c r="FS3760" s="235"/>
      <c r="FT3760" s="235"/>
      <c r="FU3760" s="235"/>
      <c r="FV3760" s="235"/>
      <c r="FW3760" s="235"/>
      <c r="FX3760" s="235"/>
      <c r="FY3760" s="235"/>
      <c r="FZ3760" s="235"/>
      <c r="GA3760" s="235"/>
      <c r="GB3760" s="235"/>
      <c r="GC3760" s="235"/>
      <c r="GD3760" s="235"/>
      <c r="GE3760" s="235"/>
      <c r="GF3760" s="235"/>
      <c r="GG3760" s="235"/>
      <c r="GH3760" s="235"/>
      <c r="GI3760" s="235"/>
      <c r="GJ3760" s="235"/>
      <c r="GK3760" s="235"/>
      <c r="GL3760" s="235"/>
      <c r="GM3760" s="235"/>
      <c r="GN3760" s="235"/>
      <c r="GO3760" s="235"/>
      <c r="GP3760" s="235"/>
      <c r="GQ3760" s="235"/>
      <c r="GR3760" s="235"/>
      <c r="GS3760" s="235"/>
      <c r="GT3760" s="235"/>
      <c r="GU3760" s="235"/>
      <c r="GV3760" s="235"/>
      <c r="GW3760" s="235"/>
      <c r="GX3760" s="235"/>
      <c r="GY3760" s="235"/>
      <c r="GZ3760" s="235"/>
      <c r="HA3760" s="235"/>
      <c r="HB3760" s="235"/>
      <c r="HC3760" s="235"/>
      <c r="HD3760" s="235"/>
      <c r="HE3760" s="235"/>
      <c r="HF3760" s="235"/>
      <c r="HG3760" s="235"/>
      <c r="HH3760" s="235"/>
      <c r="HI3760" s="235"/>
      <c r="HJ3760" s="235"/>
      <c r="HK3760" s="235"/>
      <c r="HL3760" s="235"/>
      <c r="HM3760" s="235"/>
      <c r="HN3760" s="235"/>
      <c r="HO3760" s="235"/>
      <c r="HP3760" s="235"/>
      <c r="HQ3760" s="235"/>
      <c r="HR3760" s="235"/>
      <c r="HS3760" s="235"/>
      <c r="HT3760" s="235"/>
      <c r="HU3760" s="235"/>
      <c r="HV3760" s="235"/>
      <c r="HW3760" s="235"/>
      <c r="HX3760" s="235"/>
      <c r="HY3760" s="235"/>
      <c r="HZ3760" s="235"/>
      <c r="IA3760" s="235"/>
      <c r="IB3760" s="235"/>
      <c r="IC3760" s="235"/>
      <c r="ID3760" s="235"/>
      <c r="IE3760" s="235"/>
      <c r="IF3760" s="235"/>
      <c r="IG3760" s="235"/>
      <c r="IH3760" s="235"/>
      <c r="II3760" s="235"/>
      <c r="IJ3760" s="235"/>
      <c r="IK3760" s="235"/>
      <c r="IL3760" s="235"/>
      <c r="IM3760" s="235"/>
      <c r="IN3760" s="235"/>
      <c r="IO3760" s="235"/>
      <c r="IP3760" s="235"/>
      <c r="IQ3760" s="235"/>
      <c r="IR3760" s="235"/>
      <c r="IS3760" s="235"/>
      <c r="IT3760" s="235"/>
    </row>
    <row r="3761" spans="1:254" s="240" customFormat="1" ht="43.5" x14ac:dyDescent="0.25">
      <c r="A3761" s="241" t="s">
        <v>2270</v>
      </c>
      <c r="B3761" s="241" t="s">
        <v>2271</v>
      </c>
      <c r="C3761" s="241" t="s">
        <v>445</v>
      </c>
      <c r="D3761" s="241" t="s">
        <v>6955</v>
      </c>
      <c r="E3761" s="241" t="s">
        <v>6956</v>
      </c>
      <c r="F3761" s="129">
        <v>88000</v>
      </c>
      <c r="G3761" s="232" t="s">
        <v>17590</v>
      </c>
      <c r="H3761" s="241"/>
      <c r="I3761" s="282"/>
      <c r="J3761" s="235"/>
      <c r="K3761" s="235"/>
      <c r="L3761" s="235"/>
      <c r="M3761" s="235"/>
      <c r="N3761" s="235"/>
      <c r="O3761" s="235"/>
      <c r="P3761" s="235"/>
      <c r="Q3761" s="235"/>
      <c r="R3761" s="235"/>
      <c r="S3761" s="235"/>
      <c r="T3761" s="235"/>
      <c r="U3761" s="235"/>
      <c r="V3761" s="235"/>
      <c r="W3761" s="235"/>
      <c r="X3761" s="235"/>
      <c r="Y3761" s="235"/>
      <c r="Z3761" s="235"/>
      <c r="AA3761" s="235"/>
      <c r="AB3761" s="235"/>
      <c r="AC3761" s="235"/>
      <c r="AD3761" s="235"/>
      <c r="AE3761" s="235"/>
      <c r="AF3761" s="235"/>
      <c r="AG3761" s="235"/>
      <c r="AH3761" s="235"/>
      <c r="AI3761" s="235"/>
      <c r="AJ3761" s="235"/>
      <c r="AK3761" s="235"/>
      <c r="AL3761" s="235"/>
      <c r="AM3761" s="235"/>
      <c r="AN3761" s="235"/>
      <c r="AO3761" s="235"/>
      <c r="AP3761" s="235"/>
      <c r="AQ3761" s="235"/>
      <c r="AR3761" s="235"/>
      <c r="AS3761" s="235"/>
      <c r="AT3761" s="235"/>
      <c r="AU3761" s="235"/>
      <c r="AV3761" s="235"/>
      <c r="AW3761" s="235"/>
      <c r="AX3761" s="235"/>
      <c r="AY3761" s="235"/>
      <c r="AZ3761" s="235"/>
      <c r="BA3761" s="235"/>
      <c r="BB3761" s="235"/>
      <c r="BC3761" s="235"/>
      <c r="BD3761" s="235"/>
      <c r="BE3761" s="235"/>
      <c r="BF3761" s="235"/>
      <c r="BG3761" s="235"/>
      <c r="BH3761" s="235"/>
      <c r="BI3761" s="235"/>
      <c r="BJ3761" s="235"/>
      <c r="BK3761" s="235"/>
      <c r="BL3761" s="235"/>
      <c r="BM3761" s="235"/>
      <c r="BN3761" s="235"/>
      <c r="BO3761" s="235"/>
      <c r="BP3761" s="235"/>
      <c r="BQ3761" s="235"/>
      <c r="BR3761" s="235"/>
      <c r="BS3761" s="235"/>
      <c r="BT3761" s="235"/>
      <c r="BU3761" s="235"/>
      <c r="BV3761" s="235"/>
      <c r="BW3761" s="235"/>
      <c r="BX3761" s="235"/>
      <c r="BY3761" s="235"/>
      <c r="BZ3761" s="235"/>
      <c r="CA3761" s="235"/>
      <c r="CB3761" s="235"/>
      <c r="CC3761" s="235"/>
      <c r="CD3761" s="235"/>
      <c r="CE3761" s="235"/>
      <c r="CF3761" s="235"/>
      <c r="CG3761" s="235"/>
      <c r="CH3761" s="235"/>
      <c r="CI3761" s="235"/>
      <c r="CJ3761" s="235"/>
      <c r="CK3761" s="235"/>
      <c r="CL3761" s="235"/>
      <c r="CM3761" s="235"/>
      <c r="CN3761" s="235"/>
      <c r="CO3761" s="235"/>
      <c r="CP3761" s="235"/>
      <c r="CQ3761" s="235"/>
      <c r="CR3761" s="235"/>
      <c r="CS3761" s="235"/>
      <c r="CT3761" s="235"/>
      <c r="CU3761" s="235"/>
      <c r="CV3761" s="235"/>
      <c r="CW3761" s="235"/>
      <c r="CX3761" s="235"/>
      <c r="CY3761" s="235"/>
      <c r="CZ3761" s="235"/>
      <c r="DA3761" s="235"/>
      <c r="DB3761" s="235"/>
      <c r="DC3761" s="235"/>
      <c r="DD3761" s="235"/>
      <c r="DE3761" s="235"/>
      <c r="DF3761" s="235"/>
      <c r="DG3761" s="235"/>
      <c r="DH3761" s="235"/>
      <c r="DI3761" s="235"/>
      <c r="DJ3761" s="235"/>
      <c r="DK3761" s="235"/>
      <c r="DL3761" s="235"/>
      <c r="DM3761" s="235"/>
      <c r="DN3761" s="235"/>
      <c r="DO3761" s="235"/>
      <c r="DP3761" s="235"/>
      <c r="DQ3761" s="235"/>
      <c r="DR3761" s="235"/>
      <c r="DS3761" s="235"/>
      <c r="DT3761" s="235"/>
      <c r="DU3761" s="235"/>
      <c r="DV3761" s="235"/>
      <c r="DW3761" s="235"/>
      <c r="DX3761" s="235"/>
      <c r="DY3761" s="235"/>
      <c r="DZ3761" s="235"/>
      <c r="EA3761" s="235"/>
      <c r="EB3761" s="235"/>
      <c r="EC3761" s="235"/>
      <c r="ED3761" s="235"/>
      <c r="EE3761" s="235"/>
      <c r="EF3761" s="235"/>
      <c r="EG3761" s="235"/>
      <c r="EH3761" s="235"/>
      <c r="EI3761" s="235"/>
      <c r="EJ3761" s="235"/>
      <c r="EK3761" s="235"/>
      <c r="EL3761" s="235"/>
      <c r="EM3761" s="235"/>
      <c r="EN3761" s="235"/>
      <c r="EO3761" s="235"/>
      <c r="EP3761" s="235"/>
      <c r="EQ3761" s="235"/>
      <c r="ER3761" s="235"/>
      <c r="ES3761" s="235"/>
      <c r="ET3761" s="235"/>
      <c r="EU3761" s="235"/>
      <c r="EV3761" s="235"/>
      <c r="EW3761" s="235"/>
      <c r="EX3761" s="235"/>
      <c r="EY3761" s="235"/>
      <c r="EZ3761" s="235"/>
      <c r="FA3761" s="235"/>
      <c r="FB3761" s="235"/>
      <c r="FC3761" s="235"/>
      <c r="FD3761" s="235"/>
      <c r="FE3761" s="235"/>
      <c r="FF3761" s="235"/>
      <c r="FG3761" s="235"/>
      <c r="FH3761" s="235"/>
      <c r="FI3761" s="235"/>
      <c r="FJ3761" s="235"/>
      <c r="FK3761" s="235"/>
      <c r="FL3761" s="235"/>
      <c r="FM3761" s="235"/>
      <c r="FN3761" s="235"/>
      <c r="FO3761" s="235"/>
      <c r="FP3761" s="235"/>
      <c r="FQ3761" s="235"/>
      <c r="FR3761" s="235"/>
      <c r="FS3761" s="235"/>
      <c r="FT3761" s="235"/>
      <c r="FU3761" s="235"/>
      <c r="FV3761" s="235"/>
      <c r="FW3761" s="235"/>
      <c r="FX3761" s="235"/>
      <c r="FY3761" s="235"/>
      <c r="FZ3761" s="235"/>
      <c r="GA3761" s="235"/>
      <c r="GB3761" s="235"/>
      <c r="GC3761" s="235"/>
      <c r="GD3761" s="235"/>
      <c r="GE3761" s="235"/>
      <c r="GF3761" s="235"/>
      <c r="GG3761" s="235"/>
      <c r="GH3761" s="235"/>
      <c r="GI3761" s="235"/>
      <c r="GJ3761" s="235"/>
      <c r="GK3761" s="235"/>
      <c r="GL3761" s="235"/>
      <c r="GM3761" s="235"/>
      <c r="GN3761" s="235"/>
      <c r="GO3761" s="235"/>
      <c r="GP3761" s="235"/>
      <c r="GQ3761" s="235"/>
      <c r="GR3761" s="235"/>
      <c r="GS3761" s="235"/>
      <c r="GT3761" s="235"/>
      <c r="GU3761" s="235"/>
      <c r="GV3761" s="235"/>
      <c r="GW3761" s="235"/>
      <c r="GX3761" s="235"/>
      <c r="GY3761" s="235"/>
      <c r="GZ3761" s="235"/>
      <c r="HA3761" s="235"/>
      <c r="HB3761" s="235"/>
      <c r="HC3761" s="235"/>
      <c r="HD3761" s="235"/>
      <c r="HE3761" s="235"/>
      <c r="HF3761" s="235"/>
      <c r="HG3761" s="235"/>
      <c r="HH3761" s="235"/>
      <c r="HI3761" s="235"/>
      <c r="HJ3761" s="235"/>
      <c r="HK3761" s="235"/>
      <c r="HL3761" s="235"/>
      <c r="HM3761" s="235"/>
      <c r="HN3761" s="235"/>
      <c r="HO3761" s="235"/>
      <c r="HP3761" s="235"/>
      <c r="HQ3761" s="235"/>
      <c r="HR3761" s="235"/>
      <c r="HS3761" s="235"/>
      <c r="HT3761" s="235"/>
      <c r="HU3761" s="235"/>
      <c r="HV3761" s="235"/>
      <c r="HW3761" s="235"/>
      <c r="HX3761" s="235"/>
      <c r="HY3761" s="235"/>
      <c r="HZ3761" s="235"/>
      <c r="IA3761" s="235"/>
      <c r="IB3761" s="235"/>
      <c r="IC3761" s="235"/>
      <c r="ID3761" s="235"/>
      <c r="IE3761" s="235"/>
      <c r="IF3761" s="235"/>
      <c r="IG3761" s="235"/>
      <c r="IH3761" s="235"/>
      <c r="II3761" s="235"/>
      <c r="IJ3761" s="235"/>
      <c r="IK3761" s="235"/>
      <c r="IL3761" s="235"/>
      <c r="IM3761" s="235"/>
      <c r="IN3761" s="235"/>
      <c r="IO3761" s="235"/>
      <c r="IP3761" s="235"/>
      <c r="IQ3761" s="235"/>
      <c r="IR3761" s="235"/>
      <c r="IS3761" s="235"/>
      <c r="IT3761" s="235"/>
    </row>
    <row r="3762" spans="1:254" s="240" customFormat="1" ht="43.5" x14ac:dyDescent="0.25">
      <c r="A3762" s="241" t="s">
        <v>2270</v>
      </c>
      <c r="B3762" s="241" t="s">
        <v>2271</v>
      </c>
      <c r="C3762" s="241" t="s">
        <v>445</v>
      </c>
      <c r="D3762" s="241" t="s">
        <v>6957</v>
      </c>
      <c r="E3762" s="241" t="s">
        <v>6958</v>
      </c>
      <c r="F3762" s="129">
        <v>88000</v>
      </c>
      <c r="G3762" s="232" t="s">
        <v>17590</v>
      </c>
      <c r="H3762" s="241"/>
      <c r="I3762" s="282"/>
      <c r="J3762" s="235"/>
      <c r="K3762" s="235"/>
      <c r="L3762" s="235"/>
      <c r="M3762" s="235"/>
      <c r="N3762" s="235"/>
      <c r="O3762" s="235"/>
      <c r="P3762" s="235"/>
      <c r="Q3762" s="235"/>
      <c r="R3762" s="235"/>
      <c r="S3762" s="235"/>
      <c r="T3762" s="235"/>
      <c r="U3762" s="235"/>
      <c r="V3762" s="235"/>
      <c r="W3762" s="235"/>
      <c r="X3762" s="235"/>
      <c r="Y3762" s="235"/>
      <c r="Z3762" s="235"/>
      <c r="AA3762" s="235"/>
      <c r="AB3762" s="235"/>
      <c r="AC3762" s="235"/>
      <c r="AD3762" s="235"/>
      <c r="AE3762" s="235"/>
      <c r="AF3762" s="235"/>
      <c r="AG3762" s="235"/>
      <c r="AH3762" s="235"/>
      <c r="AI3762" s="235"/>
      <c r="AJ3762" s="235"/>
      <c r="AK3762" s="235"/>
      <c r="AL3762" s="235"/>
      <c r="AM3762" s="235"/>
      <c r="AN3762" s="235"/>
      <c r="AO3762" s="235"/>
      <c r="AP3762" s="235"/>
      <c r="AQ3762" s="235"/>
      <c r="AR3762" s="235"/>
      <c r="AS3762" s="235"/>
      <c r="AT3762" s="235"/>
      <c r="AU3762" s="235"/>
      <c r="AV3762" s="235"/>
      <c r="AW3762" s="235"/>
      <c r="AX3762" s="235"/>
      <c r="AY3762" s="235"/>
      <c r="AZ3762" s="235"/>
      <c r="BA3762" s="235"/>
      <c r="BB3762" s="235"/>
      <c r="BC3762" s="235"/>
      <c r="BD3762" s="235"/>
      <c r="BE3762" s="235"/>
      <c r="BF3762" s="235"/>
      <c r="BG3762" s="235"/>
      <c r="BH3762" s="235"/>
      <c r="BI3762" s="235"/>
      <c r="BJ3762" s="235"/>
      <c r="BK3762" s="235"/>
      <c r="BL3762" s="235"/>
      <c r="BM3762" s="235"/>
      <c r="BN3762" s="235"/>
      <c r="BO3762" s="235"/>
      <c r="BP3762" s="235"/>
      <c r="BQ3762" s="235"/>
      <c r="BR3762" s="235"/>
      <c r="BS3762" s="235"/>
      <c r="BT3762" s="235"/>
      <c r="BU3762" s="235"/>
      <c r="BV3762" s="235"/>
      <c r="BW3762" s="235"/>
      <c r="BX3762" s="235"/>
      <c r="BY3762" s="235"/>
      <c r="BZ3762" s="235"/>
      <c r="CA3762" s="235"/>
      <c r="CB3762" s="235"/>
      <c r="CC3762" s="235"/>
      <c r="CD3762" s="235"/>
      <c r="CE3762" s="235"/>
      <c r="CF3762" s="235"/>
      <c r="CG3762" s="235"/>
      <c r="CH3762" s="235"/>
      <c r="CI3762" s="235"/>
      <c r="CJ3762" s="235"/>
      <c r="CK3762" s="235"/>
      <c r="CL3762" s="235"/>
      <c r="CM3762" s="235"/>
      <c r="CN3762" s="235"/>
      <c r="CO3762" s="235"/>
      <c r="CP3762" s="235"/>
      <c r="CQ3762" s="235"/>
      <c r="CR3762" s="235"/>
      <c r="CS3762" s="235"/>
      <c r="CT3762" s="235"/>
      <c r="CU3762" s="235"/>
      <c r="CV3762" s="235"/>
      <c r="CW3762" s="235"/>
      <c r="CX3762" s="235"/>
      <c r="CY3762" s="235"/>
      <c r="CZ3762" s="235"/>
      <c r="DA3762" s="235"/>
      <c r="DB3762" s="235"/>
      <c r="DC3762" s="235"/>
      <c r="DD3762" s="235"/>
      <c r="DE3762" s="235"/>
      <c r="DF3762" s="235"/>
      <c r="DG3762" s="235"/>
      <c r="DH3762" s="235"/>
      <c r="DI3762" s="235"/>
      <c r="DJ3762" s="235"/>
      <c r="DK3762" s="235"/>
      <c r="DL3762" s="235"/>
      <c r="DM3762" s="235"/>
      <c r="DN3762" s="235"/>
      <c r="DO3762" s="235"/>
      <c r="DP3762" s="235"/>
      <c r="DQ3762" s="235"/>
      <c r="DR3762" s="235"/>
      <c r="DS3762" s="235"/>
      <c r="DT3762" s="235"/>
      <c r="DU3762" s="235"/>
      <c r="DV3762" s="235"/>
      <c r="DW3762" s="235"/>
      <c r="DX3762" s="235"/>
      <c r="DY3762" s="235"/>
      <c r="DZ3762" s="235"/>
      <c r="EA3762" s="235"/>
      <c r="EB3762" s="235"/>
      <c r="EC3762" s="235"/>
      <c r="ED3762" s="235"/>
      <c r="EE3762" s="235"/>
      <c r="EF3762" s="235"/>
      <c r="EG3762" s="235"/>
      <c r="EH3762" s="235"/>
      <c r="EI3762" s="235"/>
      <c r="EJ3762" s="235"/>
      <c r="EK3762" s="235"/>
      <c r="EL3762" s="235"/>
      <c r="EM3762" s="235"/>
      <c r="EN3762" s="235"/>
      <c r="EO3762" s="235"/>
      <c r="EP3762" s="235"/>
      <c r="EQ3762" s="235"/>
      <c r="ER3762" s="235"/>
      <c r="ES3762" s="235"/>
      <c r="ET3762" s="235"/>
      <c r="EU3762" s="235"/>
      <c r="EV3762" s="235"/>
      <c r="EW3762" s="235"/>
      <c r="EX3762" s="235"/>
      <c r="EY3762" s="235"/>
      <c r="EZ3762" s="235"/>
      <c r="FA3762" s="235"/>
      <c r="FB3762" s="235"/>
      <c r="FC3762" s="235"/>
      <c r="FD3762" s="235"/>
      <c r="FE3762" s="235"/>
      <c r="FF3762" s="235"/>
      <c r="FG3762" s="235"/>
      <c r="FH3762" s="235"/>
      <c r="FI3762" s="235"/>
      <c r="FJ3762" s="235"/>
      <c r="FK3762" s="235"/>
      <c r="FL3762" s="235"/>
      <c r="FM3762" s="235"/>
      <c r="FN3762" s="235"/>
      <c r="FO3762" s="235"/>
      <c r="FP3762" s="235"/>
      <c r="FQ3762" s="235"/>
      <c r="FR3762" s="235"/>
      <c r="FS3762" s="235"/>
      <c r="FT3762" s="235"/>
      <c r="FU3762" s="235"/>
      <c r="FV3762" s="235"/>
      <c r="FW3762" s="235"/>
      <c r="FX3762" s="235"/>
      <c r="FY3762" s="235"/>
      <c r="FZ3762" s="235"/>
      <c r="GA3762" s="235"/>
      <c r="GB3762" s="235"/>
      <c r="GC3762" s="235"/>
      <c r="GD3762" s="235"/>
      <c r="GE3762" s="235"/>
      <c r="GF3762" s="235"/>
      <c r="GG3762" s="235"/>
      <c r="GH3762" s="235"/>
      <c r="GI3762" s="235"/>
      <c r="GJ3762" s="235"/>
      <c r="GK3762" s="235"/>
      <c r="GL3762" s="235"/>
      <c r="GM3762" s="235"/>
      <c r="GN3762" s="235"/>
      <c r="GO3762" s="235"/>
      <c r="GP3762" s="235"/>
      <c r="GQ3762" s="235"/>
      <c r="GR3762" s="235"/>
      <c r="GS3762" s="235"/>
      <c r="GT3762" s="235"/>
      <c r="GU3762" s="235"/>
      <c r="GV3762" s="235"/>
      <c r="GW3762" s="235"/>
      <c r="GX3762" s="235"/>
      <c r="GY3762" s="235"/>
      <c r="GZ3762" s="235"/>
      <c r="HA3762" s="235"/>
      <c r="HB3762" s="235"/>
      <c r="HC3762" s="235"/>
      <c r="HD3762" s="235"/>
      <c r="HE3762" s="235"/>
      <c r="HF3762" s="235"/>
      <c r="HG3762" s="235"/>
      <c r="HH3762" s="235"/>
      <c r="HI3762" s="235"/>
      <c r="HJ3762" s="235"/>
      <c r="HK3762" s="235"/>
      <c r="HL3762" s="235"/>
      <c r="HM3762" s="235"/>
      <c r="HN3762" s="235"/>
      <c r="HO3762" s="235"/>
      <c r="HP3762" s="235"/>
      <c r="HQ3762" s="235"/>
      <c r="HR3762" s="235"/>
      <c r="HS3762" s="235"/>
      <c r="HT3762" s="235"/>
      <c r="HU3762" s="235"/>
      <c r="HV3762" s="235"/>
      <c r="HW3762" s="235"/>
      <c r="HX3762" s="235"/>
      <c r="HY3762" s="235"/>
      <c r="HZ3762" s="235"/>
      <c r="IA3762" s="235"/>
      <c r="IB3762" s="235"/>
      <c r="IC3762" s="235"/>
      <c r="ID3762" s="235"/>
      <c r="IE3762" s="235"/>
      <c r="IF3762" s="235"/>
      <c r="IG3762" s="235"/>
      <c r="IH3762" s="235"/>
      <c r="II3762" s="235"/>
      <c r="IJ3762" s="235"/>
      <c r="IK3762" s="235"/>
      <c r="IL3762" s="235"/>
      <c r="IM3762" s="235"/>
      <c r="IN3762" s="235"/>
      <c r="IO3762" s="235"/>
      <c r="IP3762" s="235"/>
      <c r="IQ3762" s="235"/>
      <c r="IR3762" s="235"/>
      <c r="IS3762" s="235"/>
      <c r="IT3762" s="235"/>
    </row>
    <row r="3763" spans="1:254" s="235" customFormat="1" ht="43.5" x14ac:dyDescent="0.25">
      <c r="A3763" s="209" t="s">
        <v>2270</v>
      </c>
      <c r="B3763" s="209" t="s">
        <v>2271</v>
      </c>
      <c r="C3763" s="209" t="s">
        <v>448</v>
      </c>
      <c r="D3763" s="209" t="s">
        <v>4486</v>
      </c>
      <c r="E3763" s="209" t="s">
        <v>4485</v>
      </c>
      <c r="F3763" s="212">
        <v>6200</v>
      </c>
      <c r="G3763" s="232" t="s">
        <v>17590</v>
      </c>
      <c r="H3763" s="234"/>
      <c r="I3763" s="282"/>
    </row>
    <row r="3764" spans="1:254" s="235" customFormat="1" ht="43.5" x14ac:dyDescent="0.25">
      <c r="A3764" s="209" t="s">
        <v>2270</v>
      </c>
      <c r="B3764" s="209" t="s">
        <v>2271</v>
      </c>
      <c r="C3764" s="209" t="s">
        <v>448</v>
      </c>
      <c r="D3764" s="209" t="s">
        <v>4484</v>
      </c>
      <c r="E3764" s="209" t="s">
        <v>4483</v>
      </c>
      <c r="F3764" s="212">
        <v>6200</v>
      </c>
      <c r="G3764" s="232" t="s">
        <v>17590</v>
      </c>
      <c r="H3764" s="234"/>
      <c r="I3764" s="282"/>
    </row>
    <row r="3765" spans="1:254" s="235" customFormat="1" ht="43.5" x14ac:dyDescent="0.25">
      <c r="A3765" s="241" t="s">
        <v>2270</v>
      </c>
      <c r="B3765" s="241" t="s">
        <v>2271</v>
      </c>
      <c r="C3765" s="241" t="s">
        <v>448</v>
      </c>
      <c r="D3765" s="241" t="s">
        <v>6967</v>
      </c>
      <c r="E3765" s="241" t="s">
        <v>6968</v>
      </c>
      <c r="F3765" s="129">
        <v>7000</v>
      </c>
      <c r="G3765" s="232" t="s">
        <v>17590</v>
      </c>
      <c r="H3765" s="241"/>
      <c r="I3765" s="282"/>
    </row>
    <row r="3766" spans="1:254" s="235" customFormat="1" ht="43.5" x14ac:dyDescent="0.25">
      <c r="A3766" s="241" t="s">
        <v>2270</v>
      </c>
      <c r="B3766" s="241" t="s">
        <v>2271</v>
      </c>
      <c r="C3766" s="241" t="s">
        <v>448</v>
      </c>
      <c r="D3766" s="241" t="s">
        <v>6969</v>
      </c>
      <c r="E3766" s="241" t="s">
        <v>6970</v>
      </c>
      <c r="F3766" s="129">
        <v>7000</v>
      </c>
      <c r="G3766" s="232" t="s">
        <v>17590</v>
      </c>
      <c r="H3766" s="241"/>
      <c r="I3766" s="282"/>
    </row>
    <row r="3767" spans="1:254" s="235" customFormat="1" ht="43.5" x14ac:dyDescent="0.25">
      <c r="A3767" s="209" t="s">
        <v>2270</v>
      </c>
      <c r="B3767" s="209" t="s">
        <v>2271</v>
      </c>
      <c r="C3767" s="209" t="s">
        <v>455</v>
      </c>
      <c r="D3767" s="209" t="s">
        <v>4494</v>
      </c>
      <c r="E3767" s="209" t="s">
        <v>4493</v>
      </c>
      <c r="F3767" s="212">
        <v>103500</v>
      </c>
      <c r="G3767" s="232" t="s">
        <v>17590</v>
      </c>
      <c r="H3767" s="234"/>
      <c r="I3767" s="282"/>
    </row>
    <row r="3768" spans="1:254" s="235" customFormat="1" ht="32.25" customHeight="1" x14ac:dyDescent="0.25">
      <c r="A3768" s="209" t="s">
        <v>2270</v>
      </c>
      <c r="B3768" s="209" t="s">
        <v>2271</v>
      </c>
      <c r="C3768" s="209" t="s">
        <v>455</v>
      </c>
      <c r="D3768" s="209" t="s">
        <v>4492</v>
      </c>
      <c r="E3768" s="209" t="s">
        <v>4491</v>
      </c>
      <c r="F3768" s="212">
        <v>103500</v>
      </c>
      <c r="G3768" s="232" t="s">
        <v>17590</v>
      </c>
      <c r="H3768" s="234"/>
      <c r="I3768" s="282"/>
    </row>
    <row r="3769" spans="1:254" s="235" customFormat="1" ht="43.5" x14ac:dyDescent="0.25">
      <c r="A3769" s="241" t="s">
        <v>2270</v>
      </c>
      <c r="B3769" s="241" t="s">
        <v>2271</v>
      </c>
      <c r="C3769" s="241" t="s">
        <v>455</v>
      </c>
      <c r="D3769" s="241" t="s">
        <v>6979</v>
      </c>
      <c r="E3769" s="241" t="s">
        <v>6980</v>
      </c>
      <c r="F3769" s="129">
        <v>117000</v>
      </c>
      <c r="G3769" s="232" t="s">
        <v>17590</v>
      </c>
      <c r="H3769" s="241"/>
      <c r="I3769" s="282"/>
    </row>
    <row r="3770" spans="1:254" s="235" customFormat="1" ht="43.5" x14ac:dyDescent="0.25">
      <c r="A3770" s="241" t="s">
        <v>2270</v>
      </c>
      <c r="B3770" s="241" t="s">
        <v>2271</v>
      </c>
      <c r="C3770" s="241" t="s">
        <v>455</v>
      </c>
      <c r="D3770" s="241" t="s">
        <v>6981</v>
      </c>
      <c r="E3770" s="241" t="s">
        <v>6982</v>
      </c>
      <c r="F3770" s="129">
        <v>117000</v>
      </c>
      <c r="G3770" s="232" t="s">
        <v>17590</v>
      </c>
      <c r="H3770" s="241"/>
      <c r="I3770" s="282"/>
    </row>
    <row r="3771" spans="1:254" s="235" customFormat="1" ht="43.5" x14ac:dyDescent="0.25">
      <c r="A3771" s="65" t="s">
        <v>2270</v>
      </c>
      <c r="B3771" s="65" t="s">
        <v>2271</v>
      </c>
      <c r="C3771" s="65" t="s">
        <v>4623</v>
      </c>
      <c r="D3771" s="65" t="s">
        <v>4934</v>
      </c>
      <c r="E3771" s="209" t="s">
        <v>4935</v>
      </c>
      <c r="F3771" s="66">
        <v>7750</v>
      </c>
      <c r="G3771" s="232" t="s">
        <v>17590</v>
      </c>
      <c r="H3771" s="234"/>
      <c r="I3771" s="282"/>
    </row>
    <row r="3772" spans="1:254" s="235" customFormat="1" ht="43.5" x14ac:dyDescent="0.25">
      <c r="A3772" s="65" t="s">
        <v>2270</v>
      </c>
      <c r="B3772" s="65" t="s">
        <v>2271</v>
      </c>
      <c r="C3772" s="65" t="s">
        <v>4623</v>
      </c>
      <c r="D3772" s="65" t="s">
        <v>4936</v>
      </c>
      <c r="E3772" s="209" t="s">
        <v>4937</v>
      </c>
      <c r="F3772" s="66">
        <v>7750</v>
      </c>
      <c r="G3772" s="232" t="s">
        <v>17590</v>
      </c>
      <c r="H3772" s="234"/>
      <c r="I3772" s="282"/>
    </row>
    <row r="3773" spans="1:254" s="235" customFormat="1" ht="43.5" x14ac:dyDescent="0.25">
      <c r="A3773" s="241" t="s">
        <v>2270</v>
      </c>
      <c r="B3773" s="241" t="s">
        <v>2271</v>
      </c>
      <c r="C3773" s="241" t="s">
        <v>4623</v>
      </c>
      <c r="D3773" s="241" t="s">
        <v>6991</v>
      </c>
      <c r="E3773" s="241" t="s">
        <v>6992</v>
      </c>
      <c r="F3773" s="129">
        <v>8800</v>
      </c>
      <c r="G3773" s="232" t="s">
        <v>17590</v>
      </c>
      <c r="H3773" s="241"/>
      <c r="I3773" s="282"/>
    </row>
    <row r="3774" spans="1:254" s="235" customFormat="1" ht="43.5" x14ac:dyDescent="0.25">
      <c r="A3774" s="241" t="s">
        <v>2270</v>
      </c>
      <c r="B3774" s="241" t="s">
        <v>2271</v>
      </c>
      <c r="C3774" s="241" t="s">
        <v>4623</v>
      </c>
      <c r="D3774" s="241" t="s">
        <v>6993</v>
      </c>
      <c r="E3774" s="241" t="s">
        <v>6994</v>
      </c>
      <c r="F3774" s="129">
        <v>8800</v>
      </c>
      <c r="G3774" s="232" t="s">
        <v>17590</v>
      </c>
      <c r="H3774" s="241"/>
      <c r="I3774" s="282"/>
    </row>
    <row r="3775" spans="1:254" s="235" customFormat="1" ht="43.5" x14ac:dyDescent="0.25">
      <c r="A3775" s="65" t="s">
        <v>2270</v>
      </c>
      <c r="B3775" s="65" t="s">
        <v>2271</v>
      </c>
      <c r="C3775" s="65" t="s">
        <v>4626</v>
      </c>
      <c r="D3775" s="65" t="s">
        <v>4938</v>
      </c>
      <c r="E3775" s="209" t="s">
        <v>4939</v>
      </c>
      <c r="F3775" s="66">
        <v>129500</v>
      </c>
      <c r="G3775" s="232" t="s">
        <v>17590</v>
      </c>
      <c r="H3775" s="234"/>
      <c r="I3775" s="282"/>
    </row>
    <row r="3776" spans="1:254" s="235" customFormat="1" ht="43.5" x14ac:dyDescent="0.25">
      <c r="A3776" s="65" t="s">
        <v>2270</v>
      </c>
      <c r="B3776" s="65" t="s">
        <v>2271</v>
      </c>
      <c r="C3776" s="65" t="s">
        <v>4626</v>
      </c>
      <c r="D3776" s="65" t="s">
        <v>4940</v>
      </c>
      <c r="E3776" s="209" t="s">
        <v>4941</v>
      </c>
      <c r="F3776" s="66">
        <v>129500</v>
      </c>
      <c r="G3776" s="232" t="s">
        <v>17590</v>
      </c>
      <c r="H3776" s="234"/>
      <c r="I3776" s="282"/>
    </row>
    <row r="3777" spans="1:254" s="235" customFormat="1" ht="43.5" x14ac:dyDescent="0.25">
      <c r="A3777" s="241" t="s">
        <v>2270</v>
      </c>
      <c r="B3777" s="241" t="s">
        <v>2271</v>
      </c>
      <c r="C3777" s="241" t="s">
        <v>4626</v>
      </c>
      <c r="D3777" s="241" t="s">
        <v>7002</v>
      </c>
      <c r="E3777" s="241" t="s">
        <v>7003</v>
      </c>
      <c r="F3777" s="129">
        <v>146500</v>
      </c>
      <c r="G3777" s="232" t="s">
        <v>17590</v>
      </c>
      <c r="H3777" s="241"/>
      <c r="I3777" s="282"/>
    </row>
    <row r="3778" spans="1:254" s="235" customFormat="1" ht="43.5" x14ac:dyDescent="0.25">
      <c r="A3778" s="241" t="s">
        <v>2270</v>
      </c>
      <c r="B3778" s="241" t="s">
        <v>2271</v>
      </c>
      <c r="C3778" s="241" t="s">
        <v>4626</v>
      </c>
      <c r="D3778" s="241" t="s">
        <v>14725</v>
      </c>
      <c r="E3778" s="241" t="s">
        <v>7004</v>
      </c>
      <c r="F3778" s="129">
        <v>146500</v>
      </c>
      <c r="G3778" s="232" t="s">
        <v>17590</v>
      </c>
      <c r="H3778" s="241"/>
      <c r="I3778" s="282"/>
    </row>
    <row r="3779" spans="1:254" s="240" customFormat="1" ht="58" x14ac:dyDescent="0.25">
      <c r="A3779" s="209" t="s">
        <v>481</v>
      </c>
      <c r="B3779" s="209" t="s">
        <v>557</v>
      </c>
      <c r="C3779" s="209" t="s">
        <v>14017</v>
      </c>
      <c r="D3779" s="209" t="s">
        <v>15444</v>
      </c>
      <c r="E3779" s="209" t="s">
        <v>15447</v>
      </c>
      <c r="F3779" s="238" t="s">
        <v>9465</v>
      </c>
      <c r="G3779" s="232" t="s">
        <v>17590</v>
      </c>
      <c r="H3779" s="209"/>
      <c r="I3779" s="242"/>
      <c r="J3779" s="235"/>
      <c r="K3779" s="235"/>
      <c r="L3779" s="235"/>
      <c r="M3779" s="235"/>
      <c r="N3779" s="235"/>
      <c r="O3779" s="235"/>
      <c r="P3779" s="235"/>
      <c r="Q3779" s="235"/>
      <c r="R3779" s="235"/>
      <c r="S3779" s="235"/>
      <c r="T3779" s="235"/>
      <c r="U3779" s="235"/>
      <c r="V3779" s="235"/>
      <c r="W3779" s="235"/>
      <c r="X3779" s="235"/>
      <c r="Y3779" s="235"/>
      <c r="Z3779" s="235"/>
      <c r="AA3779" s="235"/>
      <c r="AB3779" s="235"/>
      <c r="AC3779" s="235"/>
      <c r="AD3779" s="235"/>
      <c r="AE3779" s="235"/>
      <c r="AF3779" s="235"/>
      <c r="AG3779" s="235"/>
      <c r="AH3779" s="235"/>
      <c r="AI3779" s="235"/>
      <c r="AJ3779" s="235"/>
      <c r="AK3779" s="235"/>
      <c r="AL3779" s="235"/>
      <c r="AM3779" s="235"/>
      <c r="AN3779" s="235"/>
      <c r="AO3779" s="235"/>
      <c r="AP3779" s="235"/>
      <c r="AQ3779" s="235"/>
      <c r="AR3779" s="235"/>
      <c r="AS3779" s="235"/>
      <c r="AT3779" s="235"/>
      <c r="AU3779" s="235"/>
      <c r="AV3779" s="235"/>
      <c r="AW3779" s="235"/>
      <c r="AX3779" s="235"/>
      <c r="AY3779" s="235"/>
      <c r="AZ3779" s="235"/>
      <c r="BA3779" s="235"/>
      <c r="BB3779" s="235"/>
      <c r="BC3779" s="235"/>
      <c r="BD3779" s="235"/>
      <c r="BE3779" s="235"/>
      <c r="BF3779" s="235"/>
      <c r="BG3779" s="235"/>
      <c r="BH3779" s="235"/>
      <c r="BI3779" s="235"/>
      <c r="BJ3779" s="235"/>
      <c r="BK3779" s="235"/>
      <c r="BL3779" s="235"/>
      <c r="BM3779" s="235"/>
      <c r="BN3779" s="235"/>
      <c r="BO3779" s="235"/>
      <c r="BP3779" s="235"/>
      <c r="BQ3779" s="235"/>
      <c r="BR3779" s="235"/>
      <c r="BS3779" s="235"/>
      <c r="BT3779" s="235"/>
      <c r="BU3779" s="235"/>
      <c r="BV3779" s="235"/>
      <c r="BW3779" s="235"/>
      <c r="BX3779" s="235"/>
      <c r="BY3779" s="235"/>
      <c r="BZ3779" s="235"/>
      <c r="CA3779" s="235"/>
      <c r="CB3779" s="235"/>
      <c r="CC3779" s="235"/>
      <c r="CD3779" s="235"/>
      <c r="CE3779" s="235"/>
      <c r="CF3779" s="235"/>
      <c r="CG3779" s="235"/>
      <c r="CH3779" s="235"/>
      <c r="CI3779" s="235"/>
      <c r="CJ3779" s="235"/>
      <c r="CK3779" s="235"/>
      <c r="CL3779" s="235"/>
      <c r="CM3779" s="235"/>
      <c r="CN3779" s="235"/>
      <c r="CO3779" s="235"/>
      <c r="CP3779" s="235"/>
      <c r="CQ3779" s="235"/>
      <c r="CR3779" s="235"/>
      <c r="CS3779" s="235"/>
      <c r="CT3779" s="235"/>
      <c r="CU3779" s="235"/>
      <c r="CV3779" s="235"/>
      <c r="CW3779" s="235"/>
      <c r="CX3779" s="235"/>
      <c r="CY3779" s="235"/>
      <c r="CZ3779" s="235"/>
      <c r="DA3779" s="235"/>
      <c r="DB3779" s="235"/>
      <c r="DC3779" s="235"/>
      <c r="DD3779" s="235"/>
      <c r="DE3779" s="235"/>
      <c r="DF3779" s="235"/>
      <c r="DG3779" s="235"/>
      <c r="DH3779" s="235"/>
      <c r="DI3779" s="235"/>
      <c r="DJ3779" s="235"/>
      <c r="DK3779" s="235"/>
      <c r="DL3779" s="235"/>
      <c r="DM3779" s="235"/>
      <c r="DN3779" s="235"/>
      <c r="DO3779" s="235"/>
      <c r="DP3779" s="235"/>
      <c r="DQ3779" s="235"/>
      <c r="DR3779" s="235"/>
      <c r="DS3779" s="235"/>
      <c r="DT3779" s="235"/>
      <c r="DU3779" s="235"/>
      <c r="DV3779" s="235"/>
      <c r="DW3779" s="235"/>
      <c r="DX3779" s="235"/>
      <c r="DY3779" s="235"/>
      <c r="DZ3779" s="235"/>
      <c r="EA3779" s="235"/>
      <c r="EB3779" s="235"/>
      <c r="EC3779" s="235"/>
      <c r="ED3779" s="235"/>
      <c r="EE3779" s="235"/>
      <c r="EF3779" s="235"/>
      <c r="EG3779" s="235"/>
      <c r="EH3779" s="235"/>
      <c r="EI3779" s="235"/>
      <c r="EJ3779" s="235"/>
      <c r="EK3779" s="235"/>
      <c r="EL3779" s="235"/>
      <c r="EM3779" s="235"/>
      <c r="EN3779" s="235"/>
      <c r="EO3779" s="235"/>
      <c r="EP3779" s="235"/>
      <c r="EQ3779" s="235"/>
      <c r="ER3779" s="235"/>
      <c r="ES3779" s="235"/>
      <c r="ET3779" s="235"/>
      <c r="EU3779" s="235"/>
      <c r="EV3779" s="235"/>
      <c r="EW3779" s="235"/>
      <c r="EX3779" s="235"/>
      <c r="EY3779" s="235"/>
      <c r="EZ3779" s="235"/>
      <c r="FA3779" s="235"/>
      <c r="FB3779" s="235"/>
      <c r="FC3779" s="235"/>
      <c r="FD3779" s="235"/>
      <c r="FE3779" s="235"/>
      <c r="FF3779" s="235"/>
      <c r="FG3779" s="235"/>
      <c r="FH3779" s="235"/>
      <c r="FI3779" s="235"/>
      <c r="FJ3779" s="235"/>
      <c r="FK3779" s="235"/>
      <c r="FL3779" s="235"/>
      <c r="FM3779" s="235"/>
      <c r="FN3779" s="235"/>
      <c r="FO3779" s="235"/>
      <c r="FP3779" s="235"/>
      <c r="FQ3779" s="235"/>
      <c r="FR3779" s="235"/>
      <c r="FS3779" s="235"/>
      <c r="FT3779" s="235"/>
      <c r="FU3779" s="235"/>
      <c r="FV3779" s="235"/>
      <c r="FW3779" s="235"/>
      <c r="FX3779" s="235"/>
      <c r="FY3779" s="235"/>
      <c r="FZ3779" s="235"/>
      <c r="GA3779" s="235"/>
      <c r="GB3779" s="235"/>
      <c r="GC3779" s="235"/>
      <c r="GD3779" s="235"/>
      <c r="GE3779" s="235"/>
      <c r="GF3779" s="235"/>
      <c r="GG3779" s="235"/>
      <c r="GH3779" s="235"/>
      <c r="GI3779" s="235"/>
      <c r="GJ3779" s="235"/>
      <c r="GK3779" s="235"/>
      <c r="GL3779" s="235"/>
      <c r="GM3779" s="235"/>
      <c r="GN3779" s="235"/>
      <c r="GO3779" s="235"/>
      <c r="GP3779" s="235"/>
      <c r="GQ3779" s="235"/>
      <c r="GR3779" s="235"/>
      <c r="GS3779" s="235"/>
      <c r="GT3779" s="235"/>
      <c r="GU3779" s="235"/>
      <c r="GV3779" s="235"/>
      <c r="GW3779" s="235"/>
      <c r="GX3779" s="235"/>
      <c r="GY3779" s="235"/>
      <c r="GZ3779" s="235"/>
      <c r="HA3779" s="235"/>
      <c r="HB3779" s="235"/>
      <c r="HC3779" s="235"/>
      <c r="HD3779" s="235"/>
      <c r="HE3779" s="235"/>
      <c r="HF3779" s="235"/>
      <c r="HG3779" s="235"/>
      <c r="HH3779" s="235"/>
      <c r="HI3779" s="235"/>
      <c r="HJ3779" s="235"/>
      <c r="HK3779" s="235"/>
      <c r="HL3779" s="235"/>
      <c r="HM3779" s="235"/>
      <c r="HN3779" s="235"/>
      <c r="HO3779" s="235"/>
      <c r="HP3779" s="235"/>
      <c r="HQ3779" s="235"/>
      <c r="HR3779" s="235"/>
      <c r="HS3779" s="235"/>
      <c r="HT3779" s="235"/>
      <c r="HU3779" s="235"/>
      <c r="HV3779" s="235"/>
      <c r="HW3779" s="235"/>
      <c r="HX3779" s="235"/>
      <c r="HY3779" s="235"/>
      <c r="HZ3779" s="235"/>
      <c r="IA3779" s="235"/>
      <c r="IB3779" s="235"/>
      <c r="IC3779" s="235"/>
      <c r="ID3779" s="235"/>
      <c r="IE3779" s="235"/>
      <c r="IF3779" s="235"/>
      <c r="IG3779" s="235"/>
      <c r="IH3779" s="235"/>
      <c r="II3779" s="235"/>
      <c r="IJ3779" s="235"/>
      <c r="IK3779" s="235"/>
      <c r="IL3779" s="235"/>
      <c r="IM3779" s="235"/>
      <c r="IN3779" s="235"/>
      <c r="IO3779" s="235"/>
      <c r="IP3779" s="235"/>
    </row>
    <row r="3780" spans="1:254" s="240" customFormat="1" ht="58" x14ac:dyDescent="0.35">
      <c r="A3780" s="209" t="s">
        <v>481</v>
      </c>
      <c r="B3780" s="209" t="s">
        <v>557</v>
      </c>
      <c r="C3780" s="209" t="s">
        <v>14017</v>
      </c>
      <c r="D3780" s="209" t="s">
        <v>14020</v>
      </c>
      <c r="E3780" s="209" t="s">
        <v>14134</v>
      </c>
      <c r="F3780" s="238" t="s">
        <v>9465</v>
      </c>
      <c r="G3780" s="232" t="s">
        <v>17590</v>
      </c>
      <c r="H3780" s="209"/>
      <c r="I3780" s="194"/>
      <c r="J3780" s="235"/>
      <c r="K3780" s="235"/>
      <c r="L3780" s="235"/>
      <c r="M3780" s="235"/>
      <c r="N3780" s="235"/>
      <c r="O3780" s="235"/>
      <c r="P3780" s="235"/>
      <c r="Q3780" s="235"/>
      <c r="R3780" s="235"/>
      <c r="S3780" s="235"/>
      <c r="T3780" s="235"/>
      <c r="U3780" s="235"/>
      <c r="V3780" s="235"/>
      <c r="W3780" s="235"/>
      <c r="X3780" s="235"/>
      <c r="Y3780" s="235"/>
      <c r="Z3780" s="235"/>
      <c r="AA3780" s="235"/>
      <c r="AB3780" s="235"/>
      <c r="AC3780" s="235"/>
      <c r="AD3780" s="235"/>
      <c r="AE3780" s="235"/>
      <c r="AF3780" s="235"/>
      <c r="AG3780" s="235"/>
      <c r="AH3780" s="235"/>
      <c r="AI3780" s="235"/>
      <c r="AJ3780" s="235"/>
      <c r="AK3780" s="235"/>
      <c r="AL3780" s="235"/>
      <c r="AM3780" s="235"/>
      <c r="AN3780" s="235"/>
      <c r="AO3780" s="235"/>
      <c r="AP3780" s="235"/>
      <c r="AQ3780" s="235"/>
      <c r="AR3780" s="235"/>
      <c r="AS3780" s="235"/>
      <c r="AT3780" s="235"/>
      <c r="AU3780" s="235"/>
      <c r="AV3780" s="235"/>
      <c r="AW3780" s="235"/>
      <c r="AX3780" s="235"/>
      <c r="AY3780" s="235"/>
      <c r="AZ3780" s="235"/>
      <c r="BA3780" s="235"/>
      <c r="BB3780" s="235"/>
      <c r="BC3780" s="235"/>
      <c r="BD3780" s="235"/>
      <c r="BE3780" s="235"/>
      <c r="BF3780" s="235"/>
      <c r="BG3780" s="235"/>
      <c r="BH3780" s="235"/>
      <c r="BI3780" s="235"/>
      <c r="BJ3780" s="235"/>
      <c r="BK3780" s="235"/>
      <c r="BL3780" s="235"/>
      <c r="BM3780" s="235"/>
      <c r="BN3780" s="235"/>
      <c r="BO3780" s="235"/>
      <c r="BP3780" s="235"/>
      <c r="BQ3780" s="235"/>
      <c r="BR3780" s="235"/>
      <c r="BS3780" s="235"/>
      <c r="BT3780" s="235"/>
      <c r="BU3780" s="235"/>
      <c r="BV3780" s="235"/>
      <c r="BW3780" s="235"/>
      <c r="BX3780" s="235"/>
      <c r="BY3780" s="235"/>
      <c r="BZ3780" s="235"/>
      <c r="CA3780" s="235"/>
      <c r="CB3780" s="235"/>
      <c r="CC3780" s="235"/>
      <c r="CD3780" s="235"/>
      <c r="CE3780" s="235"/>
      <c r="CF3780" s="235"/>
      <c r="CG3780" s="235"/>
      <c r="CH3780" s="235"/>
      <c r="CI3780" s="235"/>
      <c r="CJ3780" s="235"/>
      <c r="CK3780" s="235"/>
      <c r="CL3780" s="235"/>
      <c r="CM3780" s="235"/>
      <c r="CN3780" s="235"/>
      <c r="CO3780" s="235"/>
      <c r="CP3780" s="235"/>
      <c r="CQ3780" s="235"/>
      <c r="CR3780" s="235"/>
      <c r="CS3780" s="235"/>
      <c r="CT3780" s="235"/>
      <c r="CU3780" s="235"/>
      <c r="CV3780" s="235"/>
      <c r="CW3780" s="235"/>
      <c r="CX3780" s="235"/>
      <c r="CY3780" s="235"/>
      <c r="CZ3780" s="235"/>
      <c r="DA3780" s="235"/>
      <c r="DB3780" s="235"/>
      <c r="DC3780" s="235"/>
      <c r="DD3780" s="235"/>
      <c r="DE3780" s="235"/>
      <c r="DF3780" s="235"/>
      <c r="DG3780" s="235"/>
      <c r="DH3780" s="235"/>
      <c r="DI3780" s="235"/>
      <c r="DJ3780" s="235"/>
      <c r="DK3780" s="235"/>
      <c r="DL3780" s="235"/>
      <c r="DM3780" s="235"/>
      <c r="DN3780" s="235"/>
      <c r="DO3780" s="235"/>
      <c r="DP3780" s="235"/>
      <c r="DQ3780" s="235"/>
      <c r="DR3780" s="235"/>
      <c r="DS3780" s="235"/>
      <c r="DT3780" s="235"/>
      <c r="DU3780" s="235"/>
      <c r="DV3780" s="235"/>
      <c r="DW3780" s="235"/>
      <c r="DX3780" s="235"/>
      <c r="DY3780" s="235"/>
      <c r="DZ3780" s="235"/>
      <c r="EA3780" s="235"/>
      <c r="EB3780" s="235"/>
      <c r="EC3780" s="235"/>
      <c r="ED3780" s="235"/>
      <c r="EE3780" s="235"/>
      <c r="EF3780" s="235"/>
      <c r="EG3780" s="235"/>
      <c r="EH3780" s="235"/>
      <c r="EI3780" s="235"/>
      <c r="EJ3780" s="235"/>
      <c r="EK3780" s="235"/>
      <c r="EL3780" s="235"/>
      <c r="EM3780" s="235"/>
      <c r="EN3780" s="235"/>
      <c r="EO3780" s="235"/>
      <c r="EP3780" s="235"/>
      <c r="EQ3780" s="235"/>
      <c r="ER3780" s="235"/>
      <c r="ES3780" s="235"/>
      <c r="ET3780" s="235"/>
      <c r="EU3780" s="235"/>
      <c r="EV3780" s="235"/>
      <c r="EW3780" s="235"/>
      <c r="EX3780" s="235"/>
      <c r="EY3780" s="235"/>
      <c r="EZ3780" s="235"/>
      <c r="FA3780" s="235"/>
      <c r="FB3780" s="235"/>
      <c r="FC3780" s="235"/>
      <c r="FD3780" s="235"/>
      <c r="FE3780" s="235"/>
      <c r="FF3780" s="235"/>
      <c r="FG3780" s="235"/>
      <c r="FH3780" s="235"/>
      <c r="FI3780" s="235"/>
      <c r="FJ3780" s="235"/>
      <c r="FK3780" s="235"/>
      <c r="FL3780" s="235"/>
      <c r="FM3780" s="235"/>
      <c r="FN3780" s="235"/>
      <c r="FO3780" s="235"/>
      <c r="FP3780" s="235"/>
      <c r="FQ3780" s="235"/>
      <c r="FR3780" s="235"/>
      <c r="FS3780" s="235"/>
      <c r="FT3780" s="235"/>
      <c r="FU3780" s="235"/>
      <c r="FV3780" s="235"/>
      <c r="FW3780" s="235"/>
      <c r="FX3780" s="235"/>
      <c r="FY3780" s="235"/>
      <c r="FZ3780" s="235"/>
      <c r="GA3780" s="235"/>
      <c r="GB3780" s="235"/>
      <c r="GC3780" s="235"/>
      <c r="GD3780" s="235"/>
      <c r="GE3780" s="235"/>
      <c r="GF3780" s="235"/>
      <c r="GG3780" s="235"/>
      <c r="GH3780" s="235"/>
      <c r="GI3780" s="235"/>
      <c r="GJ3780" s="235"/>
      <c r="GK3780" s="235"/>
      <c r="GL3780" s="235"/>
      <c r="GM3780" s="235"/>
      <c r="GN3780" s="235"/>
      <c r="GO3780" s="235"/>
      <c r="GP3780" s="235"/>
      <c r="GQ3780" s="235"/>
      <c r="GR3780" s="235"/>
      <c r="GS3780" s="235"/>
      <c r="GT3780" s="235"/>
      <c r="GU3780" s="235"/>
      <c r="GV3780" s="235"/>
      <c r="GW3780" s="235"/>
      <c r="GX3780" s="235"/>
      <c r="GY3780" s="235"/>
      <c r="GZ3780" s="235"/>
      <c r="HA3780" s="235"/>
      <c r="HB3780" s="235"/>
      <c r="HC3780" s="235"/>
      <c r="HD3780" s="235"/>
      <c r="HE3780" s="235"/>
      <c r="HF3780" s="235"/>
      <c r="HG3780" s="235"/>
      <c r="HH3780" s="235"/>
      <c r="HI3780" s="235"/>
      <c r="HJ3780" s="235"/>
      <c r="HK3780" s="235"/>
      <c r="HL3780" s="235"/>
      <c r="HM3780" s="235"/>
      <c r="HN3780" s="235"/>
      <c r="HO3780" s="235"/>
      <c r="HP3780" s="235"/>
      <c r="HQ3780" s="235"/>
      <c r="HR3780" s="235"/>
      <c r="HS3780" s="235"/>
      <c r="HT3780" s="235"/>
      <c r="HU3780" s="235"/>
      <c r="HV3780" s="235"/>
      <c r="HW3780" s="235"/>
      <c r="HX3780" s="235"/>
      <c r="HY3780" s="235"/>
      <c r="HZ3780" s="235"/>
      <c r="IA3780" s="235"/>
      <c r="IB3780" s="235"/>
      <c r="IC3780" s="235"/>
      <c r="ID3780" s="235"/>
      <c r="IE3780" s="235"/>
      <c r="IF3780" s="235"/>
      <c r="IG3780" s="235"/>
      <c r="IH3780" s="235"/>
      <c r="II3780" s="235"/>
      <c r="IJ3780" s="235"/>
      <c r="IK3780" s="235"/>
      <c r="IL3780" s="235"/>
      <c r="IM3780" s="235"/>
      <c r="IN3780" s="235"/>
      <c r="IO3780" s="235"/>
      <c r="IP3780" s="235"/>
    </row>
    <row r="3781" spans="1:254" s="240" customFormat="1" ht="58" x14ac:dyDescent="0.35">
      <c r="A3781" s="209" t="s">
        <v>481</v>
      </c>
      <c r="B3781" s="209" t="s">
        <v>557</v>
      </c>
      <c r="C3781" s="209" t="s">
        <v>14017</v>
      </c>
      <c r="D3781" s="209" t="s">
        <v>14023</v>
      </c>
      <c r="E3781" s="209" t="s">
        <v>14137</v>
      </c>
      <c r="F3781" s="238" t="s">
        <v>9465</v>
      </c>
      <c r="G3781" s="232" t="s">
        <v>17590</v>
      </c>
      <c r="H3781" s="209"/>
      <c r="I3781" s="194"/>
      <c r="J3781" s="235"/>
      <c r="K3781" s="235"/>
      <c r="L3781" s="235"/>
      <c r="M3781" s="235"/>
      <c r="N3781" s="235"/>
      <c r="O3781" s="235"/>
      <c r="P3781" s="235"/>
      <c r="Q3781" s="235"/>
      <c r="R3781" s="235"/>
      <c r="S3781" s="235"/>
      <c r="T3781" s="235"/>
      <c r="U3781" s="235"/>
      <c r="V3781" s="235"/>
      <c r="W3781" s="235"/>
      <c r="X3781" s="235"/>
      <c r="Y3781" s="235"/>
      <c r="Z3781" s="235"/>
      <c r="AA3781" s="235"/>
      <c r="AB3781" s="235"/>
      <c r="AC3781" s="235"/>
      <c r="AD3781" s="235"/>
      <c r="AE3781" s="235"/>
      <c r="AF3781" s="235"/>
      <c r="AG3781" s="235"/>
      <c r="AH3781" s="235"/>
      <c r="AI3781" s="235"/>
      <c r="AJ3781" s="235"/>
      <c r="AK3781" s="235"/>
      <c r="AL3781" s="235"/>
      <c r="AM3781" s="235"/>
      <c r="AN3781" s="235"/>
      <c r="AO3781" s="235"/>
      <c r="AP3781" s="235"/>
      <c r="AQ3781" s="235"/>
      <c r="AR3781" s="235"/>
      <c r="AS3781" s="235"/>
      <c r="AT3781" s="235"/>
      <c r="AU3781" s="235"/>
      <c r="AV3781" s="235"/>
      <c r="AW3781" s="235"/>
      <c r="AX3781" s="235"/>
      <c r="AY3781" s="235"/>
      <c r="AZ3781" s="235"/>
      <c r="BA3781" s="235"/>
      <c r="BB3781" s="235"/>
      <c r="BC3781" s="235"/>
      <c r="BD3781" s="235"/>
      <c r="BE3781" s="235"/>
      <c r="BF3781" s="235"/>
      <c r="BG3781" s="235"/>
      <c r="BH3781" s="235"/>
      <c r="BI3781" s="235"/>
      <c r="BJ3781" s="235"/>
      <c r="BK3781" s="235"/>
      <c r="BL3781" s="235"/>
      <c r="BM3781" s="235"/>
      <c r="BN3781" s="235"/>
      <c r="BO3781" s="235"/>
      <c r="BP3781" s="235"/>
      <c r="BQ3781" s="235"/>
      <c r="BR3781" s="235"/>
      <c r="BS3781" s="235"/>
      <c r="BT3781" s="235"/>
      <c r="BU3781" s="235"/>
      <c r="BV3781" s="235"/>
      <c r="BW3781" s="235"/>
      <c r="BX3781" s="235"/>
      <c r="BY3781" s="235"/>
      <c r="BZ3781" s="235"/>
      <c r="CA3781" s="235"/>
      <c r="CB3781" s="235"/>
      <c r="CC3781" s="235"/>
      <c r="CD3781" s="235"/>
      <c r="CE3781" s="235"/>
      <c r="CF3781" s="235"/>
      <c r="CG3781" s="235"/>
      <c r="CH3781" s="235"/>
      <c r="CI3781" s="235"/>
      <c r="CJ3781" s="235"/>
      <c r="CK3781" s="235"/>
      <c r="CL3781" s="235"/>
      <c r="CM3781" s="235"/>
      <c r="CN3781" s="235"/>
      <c r="CO3781" s="235"/>
      <c r="CP3781" s="235"/>
      <c r="CQ3781" s="235"/>
      <c r="CR3781" s="235"/>
      <c r="CS3781" s="235"/>
      <c r="CT3781" s="235"/>
      <c r="CU3781" s="235"/>
      <c r="CV3781" s="235"/>
      <c r="CW3781" s="235"/>
      <c r="CX3781" s="235"/>
      <c r="CY3781" s="235"/>
      <c r="CZ3781" s="235"/>
      <c r="DA3781" s="235"/>
      <c r="DB3781" s="235"/>
      <c r="DC3781" s="235"/>
      <c r="DD3781" s="235"/>
      <c r="DE3781" s="235"/>
      <c r="DF3781" s="235"/>
      <c r="DG3781" s="235"/>
      <c r="DH3781" s="235"/>
      <c r="DI3781" s="235"/>
      <c r="DJ3781" s="235"/>
      <c r="DK3781" s="235"/>
      <c r="DL3781" s="235"/>
      <c r="DM3781" s="235"/>
      <c r="DN3781" s="235"/>
      <c r="DO3781" s="235"/>
      <c r="DP3781" s="235"/>
      <c r="DQ3781" s="235"/>
      <c r="DR3781" s="235"/>
      <c r="DS3781" s="235"/>
      <c r="DT3781" s="235"/>
      <c r="DU3781" s="235"/>
      <c r="DV3781" s="235"/>
      <c r="DW3781" s="235"/>
      <c r="DX3781" s="235"/>
      <c r="DY3781" s="235"/>
      <c r="DZ3781" s="235"/>
      <c r="EA3781" s="235"/>
      <c r="EB3781" s="235"/>
      <c r="EC3781" s="235"/>
      <c r="ED3781" s="235"/>
      <c r="EE3781" s="235"/>
      <c r="EF3781" s="235"/>
      <c r="EG3781" s="235"/>
      <c r="EH3781" s="235"/>
      <c r="EI3781" s="235"/>
      <c r="EJ3781" s="235"/>
      <c r="EK3781" s="235"/>
      <c r="EL3781" s="235"/>
      <c r="EM3781" s="235"/>
      <c r="EN3781" s="235"/>
      <c r="EO3781" s="235"/>
      <c r="EP3781" s="235"/>
      <c r="EQ3781" s="235"/>
      <c r="ER3781" s="235"/>
      <c r="ES3781" s="235"/>
      <c r="ET3781" s="235"/>
      <c r="EU3781" s="235"/>
      <c r="EV3781" s="235"/>
      <c r="EW3781" s="235"/>
      <c r="EX3781" s="235"/>
      <c r="EY3781" s="235"/>
      <c r="EZ3781" s="235"/>
      <c r="FA3781" s="235"/>
      <c r="FB3781" s="235"/>
      <c r="FC3781" s="235"/>
      <c r="FD3781" s="235"/>
      <c r="FE3781" s="235"/>
      <c r="FF3781" s="235"/>
      <c r="FG3781" s="235"/>
      <c r="FH3781" s="235"/>
      <c r="FI3781" s="235"/>
      <c r="FJ3781" s="235"/>
      <c r="FK3781" s="235"/>
      <c r="FL3781" s="235"/>
      <c r="FM3781" s="235"/>
      <c r="FN3781" s="235"/>
      <c r="FO3781" s="235"/>
      <c r="FP3781" s="235"/>
      <c r="FQ3781" s="235"/>
      <c r="FR3781" s="235"/>
      <c r="FS3781" s="235"/>
      <c r="FT3781" s="235"/>
      <c r="FU3781" s="235"/>
      <c r="FV3781" s="235"/>
      <c r="FW3781" s="235"/>
      <c r="FX3781" s="235"/>
      <c r="FY3781" s="235"/>
      <c r="FZ3781" s="235"/>
      <c r="GA3781" s="235"/>
      <c r="GB3781" s="235"/>
      <c r="GC3781" s="235"/>
      <c r="GD3781" s="235"/>
      <c r="GE3781" s="235"/>
      <c r="GF3781" s="235"/>
      <c r="GG3781" s="235"/>
      <c r="GH3781" s="235"/>
      <c r="GI3781" s="235"/>
      <c r="GJ3781" s="235"/>
      <c r="GK3781" s="235"/>
      <c r="GL3781" s="235"/>
      <c r="GM3781" s="235"/>
      <c r="GN3781" s="235"/>
      <c r="GO3781" s="235"/>
      <c r="GP3781" s="235"/>
      <c r="GQ3781" s="235"/>
      <c r="GR3781" s="235"/>
      <c r="GS3781" s="235"/>
      <c r="GT3781" s="235"/>
      <c r="GU3781" s="235"/>
      <c r="GV3781" s="235"/>
      <c r="GW3781" s="235"/>
      <c r="GX3781" s="235"/>
      <c r="GY3781" s="235"/>
      <c r="GZ3781" s="235"/>
      <c r="HA3781" s="235"/>
      <c r="HB3781" s="235"/>
      <c r="HC3781" s="235"/>
      <c r="HD3781" s="235"/>
      <c r="HE3781" s="235"/>
      <c r="HF3781" s="235"/>
      <c r="HG3781" s="235"/>
      <c r="HH3781" s="235"/>
      <c r="HI3781" s="235"/>
      <c r="HJ3781" s="235"/>
      <c r="HK3781" s="235"/>
      <c r="HL3781" s="235"/>
      <c r="HM3781" s="235"/>
      <c r="HN3781" s="235"/>
      <c r="HO3781" s="235"/>
      <c r="HP3781" s="235"/>
      <c r="HQ3781" s="235"/>
      <c r="HR3781" s="235"/>
      <c r="HS3781" s="235"/>
      <c r="HT3781" s="235"/>
      <c r="HU3781" s="235"/>
      <c r="HV3781" s="235"/>
      <c r="HW3781" s="235"/>
      <c r="HX3781" s="235"/>
      <c r="HY3781" s="235"/>
      <c r="HZ3781" s="235"/>
      <c r="IA3781" s="235"/>
      <c r="IB3781" s="235"/>
      <c r="IC3781" s="235"/>
      <c r="ID3781" s="235"/>
      <c r="IE3781" s="235"/>
      <c r="IF3781" s="235"/>
      <c r="IG3781" s="235"/>
      <c r="IH3781" s="235"/>
      <c r="II3781" s="235"/>
      <c r="IJ3781" s="235"/>
      <c r="IK3781" s="235"/>
      <c r="IL3781" s="235"/>
      <c r="IM3781" s="235"/>
      <c r="IN3781" s="235"/>
      <c r="IO3781" s="235"/>
      <c r="IP3781" s="235"/>
    </row>
    <row r="3782" spans="1:254" s="240" customFormat="1" ht="58" x14ac:dyDescent="0.35">
      <c r="A3782" s="209" t="s">
        <v>481</v>
      </c>
      <c r="B3782" s="209" t="s">
        <v>557</v>
      </c>
      <c r="C3782" s="209" t="s">
        <v>14017</v>
      </c>
      <c r="D3782" s="209" t="s">
        <v>14026</v>
      </c>
      <c r="E3782" s="209" t="s">
        <v>14140</v>
      </c>
      <c r="F3782" s="238" t="s">
        <v>9465</v>
      </c>
      <c r="G3782" s="232" t="s">
        <v>17590</v>
      </c>
      <c r="H3782" s="209"/>
      <c r="I3782" s="194"/>
      <c r="J3782" s="235"/>
      <c r="K3782" s="235"/>
      <c r="L3782" s="235"/>
      <c r="M3782" s="235"/>
      <c r="N3782" s="235"/>
      <c r="O3782" s="235"/>
      <c r="P3782" s="235"/>
      <c r="Q3782" s="235"/>
      <c r="R3782" s="235"/>
      <c r="S3782" s="235"/>
      <c r="T3782" s="235"/>
      <c r="U3782" s="235"/>
      <c r="V3782" s="235"/>
      <c r="W3782" s="235"/>
      <c r="X3782" s="235"/>
      <c r="Y3782" s="235"/>
      <c r="Z3782" s="235"/>
      <c r="AA3782" s="235"/>
      <c r="AB3782" s="235"/>
      <c r="AC3782" s="235"/>
      <c r="AD3782" s="235"/>
      <c r="AE3782" s="235"/>
      <c r="AF3782" s="235"/>
      <c r="AG3782" s="235"/>
      <c r="AH3782" s="235"/>
      <c r="AI3782" s="235"/>
      <c r="AJ3782" s="235"/>
      <c r="AK3782" s="235"/>
      <c r="AL3782" s="235"/>
      <c r="AM3782" s="235"/>
      <c r="AN3782" s="235"/>
      <c r="AO3782" s="235"/>
      <c r="AP3782" s="235"/>
      <c r="AQ3782" s="235"/>
      <c r="AR3782" s="235"/>
      <c r="AS3782" s="235"/>
      <c r="AT3782" s="235"/>
      <c r="AU3782" s="235"/>
      <c r="AV3782" s="235"/>
      <c r="AW3782" s="235"/>
      <c r="AX3782" s="235"/>
      <c r="AY3782" s="235"/>
      <c r="AZ3782" s="235"/>
      <c r="BA3782" s="235"/>
      <c r="BB3782" s="235"/>
      <c r="BC3782" s="235"/>
      <c r="BD3782" s="235"/>
      <c r="BE3782" s="235"/>
      <c r="BF3782" s="235"/>
      <c r="BG3782" s="235"/>
      <c r="BH3782" s="235"/>
      <c r="BI3782" s="235"/>
      <c r="BJ3782" s="235"/>
      <c r="BK3782" s="235"/>
      <c r="BL3782" s="235"/>
      <c r="BM3782" s="235"/>
      <c r="BN3782" s="235"/>
      <c r="BO3782" s="235"/>
      <c r="BP3782" s="235"/>
      <c r="BQ3782" s="235"/>
      <c r="BR3782" s="235"/>
      <c r="BS3782" s="235"/>
      <c r="BT3782" s="235"/>
      <c r="BU3782" s="235"/>
      <c r="BV3782" s="235"/>
      <c r="BW3782" s="235"/>
      <c r="BX3782" s="235"/>
      <c r="BY3782" s="235"/>
      <c r="BZ3782" s="235"/>
      <c r="CA3782" s="235"/>
      <c r="CB3782" s="235"/>
      <c r="CC3782" s="235"/>
      <c r="CD3782" s="235"/>
      <c r="CE3782" s="235"/>
      <c r="CF3782" s="235"/>
      <c r="CG3782" s="235"/>
      <c r="CH3782" s="235"/>
      <c r="CI3782" s="235"/>
      <c r="CJ3782" s="235"/>
      <c r="CK3782" s="235"/>
      <c r="CL3782" s="235"/>
      <c r="CM3782" s="235"/>
      <c r="CN3782" s="235"/>
      <c r="CO3782" s="235"/>
      <c r="CP3782" s="235"/>
      <c r="CQ3782" s="235"/>
      <c r="CR3782" s="235"/>
      <c r="CS3782" s="235"/>
      <c r="CT3782" s="235"/>
      <c r="CU3782" s="235"/>
      <c r="CV3782" s="235"/>
      <c r="CW3782" s="235"/>
      <c r="CX3782" s="235"/>
      <c r="CY3782" s="235"/>
      <c r="CZ3782" s="235"/>
      <c r="DA3782" s="235"/>
      <c r="DB3782" s="235"/>
      <c r="DC3782" s="235"/>
      <c r="DD3782" s="235"/>
      <c r="DE3782" s="235"/>
      <c r="DF3782" s="235"/>
      <c r="DG3782" s="235"/>
      <c r="DH3782" s="235"/>
      <c r="DI3782" s="235"/>
      <c r="DJ3782" s="235"/>
      <c r="DK3782" s="235"/>
      <c r="DL3782" s="235"/>
      <c r="DM3782" s="235"/>
      <c r="DN3782" s="235"/>
      <c r="DO3782" s="235"/>
      <c r="DP3782" s="235"/>
      <c r="DQ3782" s="235"/>
      <c r="DR3782" s="235"/>
      <c r="DS3782" s="235"/>
      <c r="DT3782" s="235"/>
      <c r="DU3782" s="235"/>
      <c r="DV3782" s="235"/>
      <c r="DW3782" s="235"/>
      <c r="DX3782" s="235"/>
      <c r="DY3782" s="235"/>
      <c r="DZ3782" s="235"/>
      <c r="EA3782" s="235"/>
      <c r="EB3782" s="235"/>
      <c r="EC3782" s="235"/>
      <c r="ED3782" s="235"/>
      <c r="EE3782" s="235"/>
      <c r="EF3782" s="235"/>
      <c r="EG3782" s="235"/>
      <c r="EH3782" s="235"/>
      <c r="EI3782" s="235"/>
      <c r="EJ3782" s="235"/>
      <c r="EK3782" s="235"/>
      <c r="EL3782" s="235"/>
      <c r="EM3782" s="235"/>
      <c r="EN3782" s="235"/>
      <c r="EO3782" s="235"/>
      <c r="EP3782" s="235"/>
      <c r="EQ3782" s="235"/>
      <c r="ER3782" s="235"/>
      <c r="ES3782" s="235"/>
      <c r="ET3782" s="235"/>
      <c r="EU3782" s="235"/>
      <c r="EV3782" s="235"/>
      <c r="EW3782" s="235"/>
      <c r="EX3782" s="235"/>
      <c r="EY3782" s="235"/>
      <c r="EZ3782" s="235"/>
      <c r="FA3782" s="235"/>
      <c r="FB3782" s="235"/>
      <c r="FC3782" s="235"/>
      <c r="FD3782" s="235"/>
      <c r="FE3782" s="235"/>
      <c r="FF3782" s="235"/>
      <c r="FG3782" s="235"/>
      <c r="FH3782" s="235"/>
      <c r="FI3782" s="235"/>
      <c r="FJ3782" s="235"/>
      <c r="FK3782" s="235"/>
      <c r="FL3782" s="235"/>
      <c r="FM3782" s="235"/>
      <c r="FN3782" s="235"/>
      <c r="FO3782" s="235"/>
      <c r="FP3782" s="235"/>
      <c r="FQ3782" s="235"/>
      <c r="FR3782" s="235"/>
      <c r="FS3782" s="235"/>
      <c r="FT3782" s="235"/>
      <c r="FU3782" s="235"/>
      <c r="FV3782" s="235"/>
      <c r="FW3782" s="235"/>
      <c r="FX3782" s="235"/>
      <c r="FY3782" s="235"/>
      <c r="FZ3782" s="235"/>
      <c r="GA3782" s="235"/>
      <c r="GB3782" s="235"/>
      <c r="GC3782" s="235"/>
      <c r="GD3782" s="235"/>
      <c r="GE3782" s="235"/>
      <c r="GF3782" s="235"/>
      <c r="GG3782" s="235"/>
      <c r="GH3782" s="235"/>
      <c r="GI3782" s="235"/>
      <c r="GJ3782" s="235"/>
      <c r="GK3782" s="235"/>
      <c r="GL3782" s="235"/>
      <c r="GM3782" s="235"/>
      <c r="GN3782" s="235"/>
      <c r="GO3782" s="235"/>
      <c r="GP3782" s="235"/>
      <c r="GQ3782" s="235"/>
      <c r="GR3782" s="235"/>
      <c r="GS3782" s="235"/>
      <c r="GT3782" s="235"/>
      <c r="GU3782" s="235"/>
      <c r="GV3782" s="235"/>
      <c r="GW3782" s="235"/>
      <c r="GX3782" s="235"/>
      <c r="GY3782" s="235"/>
      <c r="GZ3782" s="235"/>
      <c r="HA3782" s="235"/>
      <c r="HB3782" s="235"/>
      <c r="HC3782" s="235"/>
      <c r="HD3782" s="235"/>
      <c r="HE3782" s="235"/>
      <c r="HF3782" s="235"/>
      <c r="HG3782" s="235"/>
      <c r="HH3782" s="235"/>
      <c r="HI3782" s="235"/>
      <c r="HJ3782" s="235"/>
      <c r="HK3782" s="235"/>
      <c r="HL3782" s="235"/>
      <c r="HM3782" s="235"/>
      <c r="HN3782" s="235"/>
      <c r="HO3782" s="235"/>
      <c r="HP3782" s="235"/>
      <c r="HQ3782" s="235"/>
      <c r="HR3782" s="235"/>
      <c r="HS3782" s="235"/>
      <c r="HT3782" s="235"/>
      <c r="HU3782" s="235"/>
      <c r="HV3782" s="235"/>
      <c r="HW3782" s="235"/>
      <c r="HX3782" s="235"/>
      <c r="HY3782" s="235"/>
      <c r="HZ3782" s="235"/>
      <c r="IA3782" s="235"/>
      <c r="IB3782" s="235"/>
      <c r="IC3782" s="235"/>
      <c r="ID3782" s="235"/>
      <c r="IE3782" s="235"/>
      <c r="IF3782" s="235"/>
      <c r="IG3782" s="235"/>
      <c r="IH3782" s="235"/>
      <c r="II3782" s="235"/>
      <c r="IJ3782" s="235"/>
      <c r="IK3782" s="235"/>
      <c r="IL3782" s="235"/>
      <c r="IM3782" s="235"/>
      <c r="IN3782" s="235"/>
      <c r="IO3782" s="235"/>
      <c r="IP3782" s="235"/>
    </row>
    <row r="3783" spans="1:254" s="240" customFormat="1" ht="58" x14ac:dyDescent="0.35">
      <c r="A3783" s="209" t="s">
        <v>481</v>
      </c>
      <c r="B3783" s="209" t="s">
        <v>557</v>
      </c>
      <c r="C3783" s="209" t="s">
        <v>14017</v>
      </c>
      <c r="D3783" s="209" t="s">
        <v>14029</v>
      </c>
      <c r="E3783" s="209" t="s">
        <v>14143</v>
      </c>
      <c r="F3783" s="238" t="s">
        <v>9465</v>
      </c>
      <c r="G3783" s="232" t="s">
        <v>17590</v>
      </c>
      <c r="H3783" s="209"/>
      <c r="I3783" s="194"/>
      <c r="J3783" s="235"/>
      <c r="K3783" s="235"/>
      <c r="L3783" s="235"/>
      <c r="M3783" s="235"/>
      <c r="N3783" s="235"/>
      <c r="O3783" s="235"/>
      <c r="P3783" s="235"/>
      <c r="Q3783" s="235"/>
      <c r="R3783" s="235"/>
      <c r="S3783" s="235"/>
      <c r="T3783" s="235"/>
      <c r="U3783" s="235"/>
      <c r="V3783" s="235"/>
      <c r="W3783" s="235"/>
      <c r="X3783" s="235"/>
      <c r="Y3783" s="235"/>
      <c r="Z3783" s="235"/>
      <c r="AA3783" s="235"/>
      <c r="AB3783" s="235"/>
      <c r="AC3783" s="235"/>
      <c r="AD3783" s="235"/>
      <c r="AE3783" s="235"/>
      <c r="AF3783" s="235"/>
      <c r="AG3783" s="235"/>
      <c r="AH3783" s="235"/>
      <c r="AI3783" s="235"/>
      <c r="AJ3783" s="235"/>
      <c r="AK3783" s="235"/>
      <c r="AL3783" s="235"/>
      <c r="AM3783" s="235"/>
      <c r="AN3783" s="235"/>
      <c r="AO3783" s="235"/>
      <c r="AP3783" s="235"/>
      <c r="AQ3783" s="235"/>
      <c r="AR3783" s="235"/>
      <c r="AS3783" s="235"/>
      <c r="AT3783" s="235"/>
      <c r="AU3783" s="235"/>
      <c r="AV3783" s="235"/>
      <c r="AW3783" s="235"/>
      <c r="AX3783" s="235"/>
      <c r="AY3783" s="235"/>
      <c r="AZ3783" s="235"/>
      <c r="BA3783" s="235"/>
      <c r="BB3783" s="235"/>
      <c r="BC3783" s="235"/>
      <c r="BD3783" s="235"/>
      <c r="BE3783" s="235"/>
      <c r="BF3783" s="235"/>
      <c r="BG3783" s="235"/>
      <c r="BH3783" s="235"/>
      <c r="BI3783" s="235"/>
      <c r="BJ3783" s="235"/>
      <c r="BK3783" s="235"/>
      <c r="BL3783" s="235"/>
      <c r="BM3783" s="235"/>
      <c r="BN3783" s="235"/>
      <c r="BO3783" s="235"/>
      <c r="BP3783" s="235"/>
      <c r="BQ3783" s="235"/>
      <c r="BR3783" s="235"/>
      <c r="BS3783" s="235"/>
      <c r="BT3783" s="235"/>
      <c r="BU3783" s="235"/>
      <c r="BV3783" s="235"/>
      <c r="BW3783" s="235"/>
      <c r="BX3783" s="235"/>
      <c r="BY3783" s="235"/>
      <c r="BZ3783" s="235"/>
      <c r="CA3783" s="235"/>
      <c r="CB3783" s="235"/>
      <c r="CC3783" s="235"/>
      <c r="CD3783" s="235"/>
      <c r="CE3783" s="235"/>
      <c r="CF3783" s="235"/>
      <c r="CG3783" s="235"/>
      <c r="CH3783" s="235"/>
      <c r="CI3783" s="235"/>
      <c r="CJ3783" s="235"/>
      <c r="CK3783" s="235"/>
      <c r="CL3783" s="235"/>
      <c r="CM3783" s="235"/>
      <c r="CN3783" s="235"/>
      <c r="CO3783" s="235"/>
      <c r="CP3783" s="235"/>
      <c r="CQ3783" s="235"/>
      <c r="CR3783" s="235"/>
      <c r="CS3783" s="235"/>
      <c r="CT3783" s="235"/>
      <c r="CU3783" s="235"/>
      <c r="CV3783" s="235"/>
      <c r="CW3783" s="235"/>
      <c r="CX3783" s="235"/>
      <c r="CY3783" s="235"/>
      <c r="CZ3783" s="235"/>
      <c r="DA3783" s="235"/>
      <c r="DB3783" s="235"/>
      <c r="DC3783" s="235"/>
      <c r="DD3783" s="235"/>
      <c r="DE3783" s="235"/>
      <c r="DF3783" s="235"/>
      <c r="DG3783" s="235"/>
      <c r="DH3783" s="235"/>
      <c r="DI3783" s="235"/>
      <c r="DJ3783" s="235"/>
      <c r="DK3783" s="235"/>
      <c r="DL3783" s="235"/>
      <c r="DM3783" s="235"/>
      <c r="DN3783" s="235"/>
      <c r="DO3783" s="235"/>
      <c r="DP3783" s="235"/>
      <c r="DQ3783" s="235"/>
      <c r="DR3783" s="235"/>
      <c r="DS3783" s="235"/>
      <c r="DT3783" s="235"/>
      <c r="DU3783" s="235"/>
      <c r="DV3783" s="235"/>
      <c r="DW3783" s="235"/>
      <c r="DX3783" s="235"/>
      <c r="DY3783" s="235"/>
      <c r="DZ3783" s="235"/>
      <c r="EA3783" s="235"/>
      <c r="EB3783" s="235"/>
      <c r="EC3783" s="235"/>
      <c r="ED3783" s="235"/>
      <c r="EE3783" s="235"/>
      <c r="EF3783" s="235"/>
      <c r="EG3783" s="235"/>
      <c r="EH3783" s="235"/>
      <c r="EI3783" s="235"/>
      <c r="EJ3783" s="235"/>
      <c r="EK3783" s="235"/>
      <c r="EL3783" s="235"/>
      <c r="EM3783" s="235"/>
      <c r="EN3783" s="235"/>
      <c r="EO3783" s="235"/>
      <c r="EP3783" s="235"/>
      <c r="EQ3783" s="235"/>
      <c r="ER3783" s="235"/>
      <c r="ES3783" s="235"/>
      <c r="ET3783" s="235"/>
      <c r="EU3783" s="235"/>
      <c r="EV3783" s="235"/>
      <c r="EW3783" s="235"/>
      <c r="EX3783" s="235"/>
      <c r="EY3783" s="235"/>
      <c r="EZ3783" s="235"/>
      <c r="FA3783" s="235"/>
      <c r="FB3783" s="235"/>
      <c r="FC3783" s="235"/>
      <c r="FD3783" s="235"/>
      <c r="FE3783" s="235"/>
      <c r="FF3783" s="235"/>
      <c r="FG3783" s="235"/>
      <c r="FH3783" s="235"/>
      <c r="FI3783" s="235"/>
      <c r="FJ3783" s="235"/>
      <c r="FK3783" s="235"/>
      <c r="FL3783" s="235"/>
      <c r="FM3783" s="235"/>
      <c r="FN3783" s="235"/>
      <c r="FO3783" s="235"/>
      <c r="FP3783" s="235"/>
      <c r="FQ3783" s="235"/>
      <c r="FR3783" s="235"/>
      <c r="FS3783" s="235"/>
      <c r="FT3783" s="235"/>
      <c r="FU3783" s="235"/>
      <c r="FV3783" s="235"/>
      <c r="FW3783" s="235"/>
      <c r="FX3783" s="235"/>
      <c r="FY3783" s="235"/>
      <c r="FZ3783" s="235"/>
      <c r="GA3783" s="235"/>
      <c r="GB3783" s="235"/>
      <c r="GC3783" s="235"/>
      <c r="GD3783" s="235"/>
      <c r="GE3783" s="235"/>
      <c r="GF3783" s="235"/>
      <c r="GG3783" s="235"/>
      <c r="GH3783" s="235"/>
      <c r="GI3783" s="235"/>
      <c r="GJ3783" s="235"/>
      <c r="GK3783" s="235"/>
      <c r="GL3783" s="235"/>
      <c r="GM3783" s="235"/>
      <c r="GN3783" s="235"/>
      <c r="GO3783" s="235"/>
      <c r="GP3783" s="235"/>
      <c r="GQ3783" s="235"/>
      <c r="GR3783" s="235"/>
      <c r="GS3783" s="235"/>
      <c r="GT3783" s="235"/>
      <c r="GU3783" s="235"/>
      <c r="GV3783" s="235"/>
      <c r="GW3783" s="235"/>
      <c r="GX3783" s="235"/>
      <c r="GY3783" s="235"/>
      <c r="GZ3783" s="235"/>
      <c r="HA3783" s="235"/>
      <c r="HB3783" s="235"/>
      <c r="HC3783" s="235"/>
      <c r="HD3783" s="235"/>
      <c r="HE3783" s="235"/>
      <c r="HF3783" s="235"/>
      <c r="HG3783" s="235"/>
      <c r="HH3783" s="235"/>
      <c r="HI3783" s="235"/>
      <c r="HJ3783" s="235"/>
      <c r="HK3783" s="235"/>
      <c r="HL3783" s="235"/>
      <c r="HM3783" s="235"/>
      <c r="HN3783" s="235"/>
      <c r="HO3783" s="235"/>
      <c r="HP3783" s="235"/>
      <c r="HQ3783" s="235"/>
      <c r="HR3783" s="235"/>
      <c r="HS3783" s="235"/>
      <c r="HT3783" s="235"/>
      <c r="HU3783" s="235"/>
      <c r="HV3783" s="235"/>
      <c r="HW3783" s="235"/>
      <c r="HX3783" s="235"/>
      <c r="HY3783" s="235"/>
      <c r="HZ3783" s="235"/>
      <c r="IA3783" s="235"/>
      <c r="IB3783" s="235"/>
      <c r="IC3783" s="235"/>
      <c r="ID3783" s="235"/>
      <c r="IE3783" s="235"/>
      <c r="IF3783" s="235"/>
      <c r="IG3783" s="235"/>
      <c r="IH3783" s="235"/>
      <c r="II3783" s="235"/>
      <c r="IJ3783" s="235"/>
      <c r="IK3783" s="235"/>
      <c r="IL3783" s="235"/>
      <c r="IM3783" s="235"/>
      <c r="IN3783" s="235"/>
      <c r="IO3783" s="235"/>
      <c r="IP3783" s="235"/>
    </row>
    <row r="3784" spans="1:254" s="240" customFormat="1" ht="29" x14ac:dyDescent="0.25">
      <c r="A3784" s="241" t="s">
        <v>481</v>
      </c>
      <c r="B3784" s="65" t="s">
        <v>15860</v>
      </c>
      <c r="C3784" s="209" t="s">
        <v>15860</v>
      </c>
      <c r="D3784" s="209" t="s">
        <v>15870</v>
      </c>
      <c r="E3784" s="209" t="s">
        <v>16143</v>
      </c>
      <c r="F3784" s="212">
        <v>312500</v>
      </c>
      <c r="G3784" s="232" t="s">
        <v>17590</v>
      </c>
      <c r="H3784" s="234"/>
      <c r="I3784" s="69"/>
      <c r="J3784" s="235"/>
      <c r="K3784" s="235"/>
      <c r="L3784" s="235"/>
      <c r="M3784" s="235"/>
      <c r="N3784" s="235"/>
      <c r="O3784" s="235"/>
      <c r="P3784" s="235"/>
      <c r="Q3784" s="235"/>
      <c r="R3784" s="235"/>
      <c r="S3784" s="235"/>
      <c r="T3784" s="235"/>
      <c r="U3784" s="235"/>
      <c r="V3784" s="235"/>
      <c r="W3784" s="235"/>
      <c r="X3784" s="235"/>
      <c r="Y3784" s="235"/>
      <c r="Z3784" s="235"/>
      <c r="AA3784" s="235"/>
      <c r="AB3784" s="235"/>
      <c r="AC3784" s="235"/>
      <c r="AD3784" s="235"/>
      <c r="AE3784" s="235"/>
      <c r="AF3784" s="235"/>
      <c r="AG3784" s="235"/>
      <c r="AH3784" s="235"/>
      <c r="AI3784" s="235"/>
      <c r="AJ3784" s="235"/>
      <c r="AK3784" s="235"/>
      <c r="AL3784" s="235"/>
      <c r="AM3784" s="235"/>
      <c r="AN3784" s="235"/>
      <c r="AO3784" s="235"/>
      <c r="AP3784" s="235"/>
      <c r="AQ3784" s="235"/>
      <c r="AR3784" s="235"/>
      <c r="AS3784" s="235"/>
      <c r="AT3784" s="235"/>
      <c r="AU3784" s="235"/>
      <c r="AV3784" s="235"/>
      <c r="AW3784" s="235"/>
      <c r="AX3784" s="235"/>
      <c r="AY3784" s="235"/>
      <c r="AZ3784" s="235"/>
      <c r="BA3784" s="235"/>
      <c r="BB3784" s="235"/>
      <c r="BC3784" s="235"/>
      <c r="BD3784" s="235"/>
      <c r="BE3784" s="235"/>
      <c r="BF3784" s="235"/>
      <c r="BG3784" s="235"/>
      <c r="BH3784" s="235"/>
      <c r="BI3784" s="235"/>
      <c r="BJ3784" s="235"/>
      <c r="BK3784" s="235"/>
      <c r="BL3784" s="235"/>
      <c r="BM3784" s="235"/>
      <c r="BN3784" s="235"/>
      <c r="BO3784" s="235"/>
      <c r="BP3784" s="235"/>
      <c r="BQ3784" s="235"/>
      <c r="BR3784" s="235"/>
      <c r="BS3784" s="235"/>
      <c r="BT3784" s="235"/>
      <c r="BU3784" s="235"/>
      <c r="BV3784" s="235"/>
      <c r="BW3784" s="235"/>
      <c r="BX3784" s="235"/>
      <c r="BY3784" s="235"/>
      <c r="BZ3784" s="235"/>
      <c r="CA3784" s="235"/>
      <c r="CB3784" s="235"/>
      <c r="CC3784" s="235"/>
      <c r="CD3784" s="235"/>
      <c r="CE3784" s="235"/>
      <c r="CF3784" s="235"/>
      <c r="CG3784" s="235"/>
      <c r="CH3784" s="235"/>
      <c r="CI3784" s="235"/>
      <c r="CJ3784" s="235"/>
      <c r="CK3784" s="235"/>
      <c r="CL3784" s="235"/>
      <c r="CM3784" s="235"/>
      <c r="CN3784" s="235"/>
      <c r="CO3784" s="235"/>
      <c r="CP3784" s="235"/>
      <c r="CQ3784" s="235"/>
      <c r="CR3784" s="235"/>
      <c r="CS3784" s="235"/>
      <c r="CT3784" s="235"/>
      <c r="CU3784" s="235"/>
      <c r="CV3784" s="235"/>
      <c r="CW3784" s="235"/>
      <c r="CX3784" s="235"/>
      <c r="CY3784" s="235"/>
      <c r="CZ3784" s="235"/>
      <c r="DA3784" s="235"/>
      <c r="DB3784" s="235"/>
      <c r="DC3784" s="235"/>
      <c r="DD3784" s="235"/>
      <c r="DE3784" s="235"/>
      <c r="DF3784" s="235"/>
      <c r="DG3784" s="235"/>
      <c r="DH3784" s="235"/>
      <c r="DI3784" s="235"/>
      <c r="DJ3784" s="235"/>
      <c r="DK3784" s="235"/>
      <c r="DL3784" s="235"/>
      <c r="DM3784" s="235"/>
      <c r="DN3784" s="235"/>
      <c r="DO3784" s="235"/>
      <c r="DP3784" s="235"/>
      <c r="DQ3784" s="235"/>
      <c r="DR3784" s="235"/>
      <c r="DS3784" s="235"/>
      <c r="DT3784" s="235"/>
      <c r="DU3784" s="235"/>
      <c r="DV3784" s="235"/>
      <c r="DW3784" s="235"/>
      <c r="DX3784" s="235"/>
      <c r="DY3784" s="235"/>
      <c r="DZ3784" s="235"/>
      <c r="EA3784" s="235"/>
      <c r="EB3784" s="235"/>
      <c r="EC3784" s="235"/>
      <c r="ED3784" s="235"/>
      <c r="EE3784" s="235"/>
      <c r="EF3784" s="235"/>
      <c r="EG3784" s="235"/>
      <c r="EH3784" s="235"/>
      <c r="EI3784" s="235"/>
      <c r="EJ3784" s="235"/>
      <c r="EK3784" s="235"/>
      <c r="EL3784" s="235"/>
      <c r="EM3784" s="235"/>
      <c r="EN3784" s="235"/>
      <c r="EO3784" s="235"/>
      <c r="EP3784" s="235"/>
      <c r="EQ3784" s="235"/>
      <c r="ER3784" s="235"/>
      <c r="ES3784" s="235"/>
      <c r="ET3784" s="235"/>
      <c r="EU3784" s="235"/>
      <c r="EV3784" s="235"/>
      <c r="EW3784" s="235"/>
      <c r="EX3784" s="235"/>
      <c r="EY3784" s="235"/>
      <c r="EZ3784" s="235"/>
      <c r="FA3784" s="235"/>
      <c r="FB3784" s="235"/>
      <c r="FC3784" s="235"/>
      <c r="FD3784" s="235"/>
      <c r="FE3784" s="235"/>
      <c r="FF3784" s="235"/>
      <c r="FG3784" s="235"/>
      <c r="FH3784" s="235"/>
      <c r="FI3784" s="235"/>
      <c r="FJ3784" s="235"/>
      <c r="FK3784" s="235"/>
      <c r="FL3784" s="235"/>
      <c r="FM3784" s="235"/>
      <c r="FN3784" s="235"/>
      <c r="FO3784" s="235"/>
      <c r="FP3784" s="235"/>
      <c r="FQ3784" s="235"/>
      <c r="FR3784" s="235"/>
      <c r="FS3784" s="235"/>
      <c r="FT3784" s="235"/>
      <c r="FU3784" s="235"/>
      <c r="FV3784" s="235"/>
      <c r="FW3784" s="235"/>
      <c r="FX3784" s="235"/>
      <c r="FY3784" s="235"/>
      <c r="FZ3784" s="235"/>
      <c r="GA3784" s="235"/>
      <c r="GB3784" s="235"/>
      <c r="GC3784" s="235"/>
      <c r="GD3784" s="235"/>
      <c r="GE3784" s="235"/>
      <c r="GF3784" s="235"/>
      <c r="GG3784" s="235"/>
      <c r="GH3784" s="235"/>
      <c r="GI3784" s="235"/>
      <c r="GJ3784" s="235"/>
      <c r="GK3784" s="235"/>
      <c r="GL3784" s="235"/>
      <c r="GM3784" s="235"/>
      <c r="GN3784" s="235"/>
      <c r="GO3784" s="235"/>
      <c r="GP3784" s="235"/>
      <c r="GQ3784" s="235"/>
      <c r="GR3784" s="235"/>
      <c r="GS3784" s="235"/>
      <c r="GT3784" s="235"/>
      <c r="GU3784" s="235"/>
      <c r="GV3784" s="235"/>
      <c r="GW3784" s="235"/>
      <c r="GX3784" s="235"/>
      <c r="GY3784" s="235"/>
      <c r="GZ3784" s="235"/>
      <c r="HA3784" s="235"/>
      <c r="HB3784" s="235"/>
      <c r="HC3784" s="235"/>
      <c r="HD3784" s="235"/>
      <c r="HE3784" s="235"/>
      <c r="HF3784" s="235"/>
      <c r="HG3784" s="235"/>
      <c r="HH3784" s="235"/>
      <c r="HI3784" s="235"/>
      <c r="HJ3784" s="235"/>
      <c r="HK3784" s="235"/>
      <c r="HL3784" s="235"/>
      <c r="HM3784" s="235"/>
      <c r="HN3784" s="235"/>
      <c r="HO3784" s="235"/>
      <c r="HP3784" s="235"/>
      <c r="HQ3784" s="235"/>
      <c r="HR3784" s="235"/>
      <c r="HS3784" s="235"/>
      <c r="HT3784" s="235"/>
      <c r="HU3784" s="235"/>
      <c r="HV3784" s="235"/>
      <c r="HW3784" s="235"/>
      <c r="HX3784" s="235"/>
      <c r="HY3784" s="235"/>
      <c r="HZ3784" s="235"/>
      <c r="IA3784" s="235"/>
      <c r="IB3784" s="235"/>
      <c r="IC3784" s="235"/>
      <c r="ID3784" s="235"/>
      <c r="IE3784" s="235"/>
      <c r="IF3784" s="235"/>
      <c r="IG3784" s="235"/>
      <c r="IH3784" s="235"/>
      <c r="II3784" s="235"/>
      <c r="IJ3784" s="235"/>
      <c r="IK3784" s="235"/>
      <c r="IL3784" s="235"/>
      <c r="IM3784" s="235"/>
      <c r="IN3784" s="235"/>
      <c r="IO3784" s="235"/>
      <c r="IP3784" s="235"/>
      <c r="IQ3784" s="235"/>
      <c r="IR3784" s="235"/>
      <c r="IS3784" s="235"/>
      <c r="IT3784" s="235"/>
    </row>
    <row r="3785" spans="1:254" s="240" customFormat="1" ht="29" x14ac:dyDescent="0.25">
      <c r="A3785" s="241" t="s">
        <v>481</v>
      </c>
      <c r="B3785" s="65" t="s">
        <v>15860</v>
      </c>
      <c r="C3785" s="209" t="s">
        <v>15860</v>
      </c>
      <c r="D3785" s="209" t="s">
        <v>16542</v>
      </c>
      <c r="E3785" s="209" t="s">
        <v>16543</v>
      </c>
      <c r="F3785" s="212">
        <v>312500</v>
      </c>
      <c r="G3785" s="232" t="s">
        <v>17590</v>
      </c>
      <c r="H3785" s="234"/>
      <c r="I3785" s="69"/>
      <c r="J3785" s="235"/>
      <c r="K3785" s="235"/>
      <c r="L3785" s="235"/>
      <c r="M3785" s="235"/>
      <c r="N3785" s="235"/>
      <c r="O3785" s="235"/>
      <c r="P3785" s="235"/>
      <c r="Q3785" s="235"/>
      <c r="R3785" s="235"/>
      <c r="S3785" s="235"/>
      <c r="T3785" s="235"/>
      <c r="U3785" s="235"/>
      <c r="V3785" s="235"/>
      <c r="W3785" s="235"/>
      <c r="X3785" s="235"/>
      <c r="Y3785" s="235"/>
      <c r="Z3785" s="235"/>
      <c r="AA3785" s="235"/>
      <c r="AB3785" s="235"/>
      <c r="AC3785" s="235"/>
      <c r="AD3785" s="235"/>
      <c r="AE3785" s="235"/>
      <c r="AF3785" s="235"/>
      <c r="AG3785" s="235"/>
      <c r="AH3785" s="235"/>
      <c r="AI3785" s="235"/>
      <c r="AJ3785" s="235"/>
      <c r="AK3785" s="235"/>
      <c r="AL3785" s="235"/>
      <c r="AM3785" s="235"/>
      <c r="AN3785" s="235"/>
      <c r="AO3785" s="235"/>
      <c r="AP3785" s="235"/>
      <c r="AQ3785" s="235"/>
      <c r="AR3785" s="235"/>
      <c r="AS3785" s="235"/>
      <c r="AT3785" s="235"/>
      <c r="AU3785" s="235"/>
      <c r="AV3785" s="235"/>
      <c r="AW3785" s="235"/>
      <c r="AX3785" s="235"/>
      <c r="AY3785" s="235"/>
      <c r="AZ3785" s="235"/>
      <c r="BA3785" s="235"/>
      <c r="BB3785" s="235"/>
      <c r="BC3785" s="235"/>
      <c r="BD3785" s="235"/>
      <c r="BE3785" s="235"/>
      <c r="BF3785" s="235"/>
      <c r="BG3785" s="235"/>
      <c r="BH3785" s="235"/>
      <c r="BI3785" s="235"/>
      <c r="BJ3785" s="235"/>
      <c r="BK3785" s="235"/>
      <c r="BL3785" s="235"/>
      <c r="BM3785" s="235"/>
      <c r="BN3785" s="235"/>
      <c r="BO3785" s="235"/>
      <c r="BP3785" s="235"/>
      <c r="BQ3785" s="235"/>
      <c r="BR3785" s="235"/>
      <c r="BS3785" s="235"/>
      <c r="BT3785" s="235"/>
      <c r="BU3785" s="235"/>
      <c r="BV3785" s="235"/>
      <c r="BW3785" s="235"/>
      <c r="BX3785" s="235"/>
      <c r="BY3785" s="235"/>
      <c r="BZ3785" s="235"/>
      <c r="CA3785" s="235"/>
      <c r="CB3785" s="235"/>
      <c r="CC3785" s="235"/>
      <c r="CD3785" s="235"/>
      <c r="CE3785" s="235"/>
      <c r="CF3785" s="235"/>
      <c r="CG3785" s="235"/>
      <c r="CH3785" s="235"/>
      <c r="CI3785" s="235"/>
      <c r="CJ3785" s="235"/>
      <c r="CK3785" s="235"/>
      <c r="CL3785" s="235"/>
      <c r="CM3785" s="235"/>
      <c r="CN3785" s="235"/>
      <c r="CO3785" s="235"/>
      <c r="CP3785" s="235"/>
      <c r="CQ3785" s="235"/>
      <c r="CR3785" s="235"/>
      <c r="CS3785" s="235"/>
      <c r="CT3785" s="235"/>
      <c r="CU3785" s="235"/>
      <c r="CV3785" s="235"/>
      <c r="CW3785" s="235"/>
      <c r="CX3785" s="235"/>
      <c r="CY3785" s="235"/>
      <c r="CZ3785" s="235"/>
      <c r="DA3785" s="235"/>
      <c r="DB3785" s="235"/>
      <c r="DC3785" s="235"/>
      <c r="DD3785" s="235"/>
      <c r="DE3785" s="235"/>
      <c r="DF3785" s="235"/>
      <c r="DG3785" s="235"/>
      <c r="DH3785" s="235"/>
      <c r="DI3785" s="235"/>
      <c r="DJ3785" s="235"/>
      <c r="DK3785" s="235"/>
      <c r="DL3785" s="235"/>
      <c r="DM3785" s="235"/>
      <c r="DN3785" s="235"/>
      <c r="DO3785" s="235"/>
      <c r="DP3785" s="235"/>
      <c r="DQ3785" s="235"/>
      <c r="DR3785" s="235"/>
      <c r="DS3785" s="235"/>
      <c r="DT3785" s="235"/>
      <c r="DU3785" s="235"/>
      <c r="DV3785" s="235"/>
      <c r="DW3785" s="235"/>
      <c r="DX3785" s="235"/>
      <c r="DY3785" s="235"/>
      <c r="DZ3785" s="235"/>
      <c r="EA3785" s="235"/>
      <c r="EB3785" s="235"/>
      <c r="EC3785" s="235"/>
      <c r="ED3785" s="235"/>
      <c r="EE3785" s="235"/>
      <c r="EF3785" s="235"/>
      <c r="EG3785" s="235"/>
      <c r="EH3785" s="235"/>
      <c r="EI3785" s="235"/>
      <c r="EJ3785" s="235"/>
      <c r="EK3785" s="235"/>
      <c r="EL3785" s="235"/>
      <c r="EM3785" s="235"/>
      <c r="EN3785" s="235"/>
      <c r="EO3785" s="235"/>
      <c r="EP3785" s="235"/>
      <c r="EQ3785" s="235"/>
      <c r="ER3785" s="235"/>
      <c r="ES3785" s="235"/>
      <c r="ET3785" s="235"/>
      <c r="EU3785" s="235"/>
      <c r="EV3785" s="235"/>
      <c r="EW3785" s="235"/>
      <c r="EX3785" s="235"/>
      <c r="EY3785" s="235"/>
      <c r="EZ3785" s="235"/>
      <c r="FA3785" s="235"/>
      <c r="FB3785" s="235"/>
      <c r="FC3785" s="235"/>
      <c r="FD3785" s="235"/>
      <c r="FE3785" s="235"/>
      <c r="FF3785" s="235"/>
      <c r="FG3785" s="235"/>
      <c r="FH3785" s="235"/>
      <c r="FI3785" s="235"/>
      <c r="FJ3785" s="235"/>
      <c r="FK3785" s="235"/>
      <c r="FL3785" s="235"/>
      <c r="FM3785" s="235"/>
      <c r="FN3785" s="235"/>
      <c r="FO3785" s="235"/>
      <c r="FP3785" s="235"/>
      <c r="FQ3785" s="235"/>
      <c r="FR3785" s="235"/>
      <c r="FS3785" s="235"/>
      <c r="FT3785" s="235"/>
      <c r="FU3785" s="235"/>
      <c r="FV3785" s="235"/>
      <c r="FW3785" s="235"/>
      <c r="FX3785" s="235"/>
      <c r="FY3785" s="235"/>
      <c r="FZ3785" s="235"/>
      <c r="GA3785" s="235"/>
      <c r="GB3785" s="235"/>
      <c r="GC3785" s="235"/>
      <c r="GD3785" s="235"/>
      <c r="GE3785" s="235"/>
      <c r="GF3785" s="235"/>
      <c r="GG3785" s="235"/>
      <c r="GH3785" s="235"/>
      <c r="GI3785" s="235"/>
      <c r="GJ3785" s="235"/>
      <c r="GK3785" s="235"/>
      <c r="GL3785" s="235"/>
      <c r="GM3785" s="235"/>
      <c r="GN3785" s="235"/>
      <c r="GO3785" s="235"/>
      <c r="GP3785" s="235"/>
      <c r="GQ3785" s="235"/>
      <c r="GR3785" s="235"/>
      <c r="GS3785" s="235"/>
      <c r="GT3785" s="235"/>
      <c r="GU3785" s="235"/>
      <c r="GV3785" s="235"/>
      <c r="GW3785" s="235"/>
      <c r="GX3785" s="235"/>
      <c r="GY3785" s="235"/>
      <c r="GZ3785" s="235"/>
      <c r="HA3785" s="235"/>
      <c r="HB3785" s="235"/>
      <c r="HC3785" s="235"/>
      <c r="HD3785" s="235"/>
      <c r="HE3785" s="235"/>
      <c r="HF3785" s="235"/>
      <c r="HG3785" s="235"/>
      <c r="HH3785" s="235"/>
      <c r="HI3785" s="235"/>
      <c r="HJ3785" s="235"/>
      <c r="HK3785" s="235"/>
      <c r="HL3785" s="235"/>
      <c r="HM3785" s="235"/>
      <c r="HN3785" s="235"/>
      <c r="HO3785" s="235"/>
      <c r="HP3785" s="235"/>
      <c r="HQ3785" s="235"/>
      <c r="HR3785" s="235"/>
      <c r="HS3785" s="235"/>
      <c r="HT3785" s="235"/>
      <c r="HU3785" s="235"/>
      <c r="HV3785" s="235"/>
      <c r="HW3785" s="235"/>
      <c r="HX3785" s="235"/>
      <c r="HY3785" s="235"/>
      <c r="HZ3785" s="235"/>
      <c r="IA3785" s="235"/>
      <c r="IB3785" s="235"/>
      <c r="IC3785" s="235"/>
      <c r="ID3785" s="235"/>
      <c r="IE3785" s="235"/>
      <c r="IF3785" s="235"/>
      <c r="IG3785" s="235"/>
      <c r="IH3785" s="235"/>
      <c r="II3785" s="235"/>
      <c r="IJ3785" s="235"/>
      <c r="IK3785" s="235"/>
      <c r="IL3785" s="235"/>
      <c r="IM3785" s="235"/>
      <c r="IN3785" s="235"/>
      <c r="IO3785" s="235"/>
      <c r="IP3785" s="235"/>
      <c r="IQ3785" s="235"/>
      <c r="IR3785" s="235"/>
      <c r="IS3785" s="235"/>
      <c r="IT3785" s="235"/>
    </row>
    <row r="3786" spans="1:254" s="240" customFormat="1" ht="29" x14ac:dyDescent="0.25">
      <c r="A3786" s="241" t="s">
        <v>481</v>
      </c>
      <c r="B3786" s="65" t="s">
        <v>15860</v>
      </c>
      <c r="C3786" s="209" t="s">
        <v>15860</v>
      </c>
      <c r="D3786" s="209" t="s">
        <v>16544</v>
      </c>
      <c r="E3786" s="209" t="s">
        <v>16545</v>
      </c>
      <c r="F3786" s="212">
        <v>625000</v>
      </c>
      <c r="G3786" s="232" t="s">
        <v>17590</v>
      </c>
      <c r="H3786" s="234"/>
      <c r="I3786" s="69"/>
      <c r="J3786" s="235"/>
      <c r="K3786" s="235"/>
      <c r="L3786" s="235"/>
      <c r="M3786" s="235"/>
      <c r="N3786" s="235"/>
      <c r="O3786" s="235"/>
      <c r="P3786" s="235"/>
      <c r="Q3786" s="235"/>
      <c r="R3786" s="235"/>
      <c r="S3786" s="235"/>
      <c r="T3786" s="235"/>
      <c r="U3786" s="235"/>
      <c r="V3786" s="235"/>
      <c r="W3786" s="235"/>
      <c r="X3786" s="235"/>
      <c r="Y3786" s="235"/>
      <c r="Z3786" s="235"/>
      <c r="AA3786" s="235"/>
      <c r="AB3786" s="235"/>
      <c r="AC3786" s="235"/>
      <c r="AD3786" s="235"/>
      <c r="AE3786" s="235"/>
      <c r="AF3786" s="235"/>
      <c r="AG3786" s="235"/>
      <c r="AH3786" s="235"/>
      <c r="AI3786" s="235"/>
      <c r="AJ3786" s="235"/>
      <c r="AK3786" s="235"/>
      <c r="AL3786" s="235"/>
      <c r="AM3786" s="235"/>
      <c r="AN3786" s="235"/>
      <c r="AO3786" s="235"/>
      <c r="AP3786" s="235"/>
      <c r="AQ3786" s="235"/>
      <c r="AR3786" s="235"/>
      <c r="AS3786" s="235"/>
      <c r="AT3786" s="235"/>
      <c r="AU3786" s="235"/>
      <c r="AV3786" s="235"/>
      <c r="AW3786" s="235"/>
      <c r="AX3786" s="235"/>
      <c r="AY3786" s="235"/>
      <c r="AZ3786" s="235"/>
      <c r="BA3786" s="235"/>
      <c r="BB3786" s="235"/>
      <c r="BC3786" s="235"/>
      <c r="BD3786" s="235"/>
      <c r="BE3786" s="235"/>
      <c r="BF3786" s="235"/>
      <c r="BG3786" s="235"/>
      <c r="BH3786" s="235"/>
      <c r="BI3786" s="235"/>
      <c r="BJ3786" s="235"/>
      <c r="BK3786" s="235"/>
      <c r="BL3786" s="235"/>
      <c r="BM3786" s="235"/>
      <c r="BN3786" s="235"/>
      <c r="BO3786" s="235"/>
      <c r="BP3786" s="235"/>
      <c r="BQ3786" s="235"/>
      <c r="BR3786" s="235"/>
      <c r="BS3786" s="235"/>
      <c r="BT3786" s="235"/>
      <c r="BU3786" s="235"/>
      <c r="BV3786" s="235"/>
      <c r="BW3786" s="235"/>
      <c r="BX3786" s="235"/>
      <c r="BY3786" s="235"/>
      <c r="BZ3786" s="235"/>
      <c r="CA3786" s="235"/>
      <c r="CB3786" s="235"/>
      <c r="CC3786" s="235"/>
      <c r="CD3786" s="235"/>
      <c r="CE3786" s="235"/>
      <c r="CF3786" s="235"/>
      <c r="CG3786" s="235"/>
      <c r="CH3786" s="235"/>
      <c r="CI3786" s="235"/>
      <c r="CJ3786" s="235"/>
      <c r="CK3786" s="235"/>
      <c r="CL3786" s="235"/>
      <c r="CM3786" s="235"/>
      <c r="CN3786" s="235"/>
      <c r="CO3786" s="235"/>
      <c r="CP3786" s="235"/>
      <c r="CQ3786" s="235"/>
      <c r="CR3786" s="235"/>
      <c r="CS3786" s="235"/>
      <c r="CT3786" s="235"/>
      <c r="CU3786" s="235"/>
      <c r="CV3786" s="235"/>
      <c r="CW3786" s="235"/>
      <c r="CX3786" s="235"/>
      <c r="CY3786" s="235"/>
      <c r="CZ3786" s="235"/>
      <c r="DA3786" s="235"/>
      <c r="DB3786" s="235"/>
      <c r="DC3786" s="235"/>
      <c r="DD3786" s="235"/>
      <c r="DE3786" s="235"/>
      <c r="DF3786" s="235"/>
      <c r="DG3786" s="235"/>
      <c r="DH3786" s="235"/>
      <c r="DI3786" s="235"/>
      <c r="DJ3786" s="235"/>
      <c r="DK3786" s="235"/>
      <c r="DL3786" s="235"/>
      <c r="DM3786" s="235"/>
      <c r="DN3786" s="235"/>
      <c r="DO3786" s="235"/>
      <c r="DP3786" s="235"/>
      <c r="DQ3786" s="235"/>
      <c r="DR3786" s="235"/>
      <c r="DS3786" s="235"/>
      <c r="DT3786" s="235"/>
      <c r="DU3786" s="235"/>
      <c r="DV3786" s="235"/>
      <c r="DW3786" s="235"/>
      <c r="DX3786" s="235"/>
      <c r="DY3786" s="235"/>
      <c r="DZ3786" s="235"/>
      <c r="EA3786" s="235"/>
      <c r="EB3786" s="235"/>
      <c r="EC3786" s="235"/>
      <c r="ED3786" s="235"/>
      <c r="EE3786" s="235"/>
      <c r="EF3786" s="235"/>
      <c r="EG3786" s="235"/>
      <c r="EH3786" s="235"/>
      <c r="EI3786" s="235"/>
      <c r="EJ3786" s="235"/>
      <c r="EK3786" s="235"/>
      <c r="EL3786" s="235"/>
      <c r="EM3786" s="235"/>
      <c r="EN3786" s="235"/>
      <c r="EO3786" s="235"/>
      <c r="EP3786" s="235"/>
      <c r="EQ3786" s="235"/>
      <c r="ER3786" s="235"/>
      <c r="ES3786" s="235"/>
      <c r="ET3786" s="235"/>
      <c r="EU3786" s="235"/>
      <c r="EV3786" s="235"/>
      <c r="EW3786" s="235"/>
      <c r="EX3786" s="235"/>
      <c r="EY3786" s="235"/>
      <c r="EZ3786" s="235"/>
      <c r="FA3786" s="235"/>
      <c r="FB3786" s="235"/>
      <c r="FC3786" s="235"/>
      <c r="FD3786" s="235"/>
      <c r="FE3786" s="235"/>
      <c r="FF3786" s="235"/>
      <c r="FG3786" s="235"/>
      <c r="FH3786" s="235"/>
      <c r="FI3786" s="235"/>
      <c r="FJ3786" s="235"/>
      <c r="FK3786" s="235"/>
      <c r="FL3786" s="235"/>
      <c r="FM3786" s="235"/>
      <c r="FN3786" s="235"/>
      <c r="FO3786" s="235"/>
      <c r="FP3786" s="235"/>
      <c r="FQ3786" s="235"/>
      <c r="FR3786" s="235"/>
      <c r="FS3786" s="235"/>
      <c r="FT3786" s="235"/>
      <c r="FU3786" s="235"/>
      <c r="FV3786" s="235"/>
      <c r="FW3786" s="235"/>
      <c r="FX3786" s="235"/>
      <c r="FY3786" s="235"/>
      <c r="FZ3786" s="235"/>
      <c r="GA3786" s="235"/>
      <c r="GB3786" s="235"/>
      <c r="GC3786" s="235"/>
      <c r="GD3786" s="235"/>
      <c r="GE3786" s="235"/>
      <c r="GF3786" s="235"/>
      <c r="GG3786" s="235"/>
      <c r="GH3786" s="235"/>
      <c r="GI3786" s="235"/>
      <c r="GJ3786" s="235"/>
      <c r="GK3786" s="235"/>
      <c r="GL3786" s="235"/>
      <c r="GM3786" s="235"/>
      <c r="GN3786" s="235"/>
      <c r="GO3786" s="235"/>
      <c r="GP3786" s="235"/>
      <c r="GQ3786" s="235"/>
      <c r="GR3786" s="235"/>
      <c r="GS3786" s="235"/>
      <c r="GT3786" s="235"/>
      <c r="GU3786" s="235"/>
      <c r="GV3786" s="235"/>
      <c r="GW3786" s="235"/>
      <c r="GX3786" s="235"/>
      <c r="GY3786" s="235"/>
      <c r="GZ3786" s="235"/>
      <c r="HA3786" s="235"/>
      <c r="HB3786" s="235"/>
      <c r="HC3786" s="235"/>
      <c r="HD3786" s="235"/>
      <c r="HE3786" s="235"/>
      <c r="HF3786" s="235"/>
      <c r="HG3786" s="235"/>
      <c r="HH3786" s="235"/>
      <c r="HI3786" s="235"/>
      <c r="HJ3786" s="235"/>
      <c r="HK3786" s="235"/>
      <c r="HL3786" s="235"/>
      <c r="HM3786" s="235"/>
      <c r="HN3786" s="235"/>
      <c r="HO3786" s="235"/>
      <c r="HP3786" s="235"/>
      <c r="HQ3786" s="235"/>
      <c r="HR3786" s="235"/>
      <c r="HS3786" s="235"/>
      <c r="HT3786" s="235"/>
      <c r="HU3786" s="235"/>
      <c r="HV3786" s="235"/>
      <c r="HW3786" s="235"/>
      <c r="HX3786" s="235"/>
      <c r="HY3786" s="235"/>
      <c r="HZ3786" s="235"/>
      <c r="IA3786" s="235"/>
      <c r="IB3786" s="235"/>
      <c r="IC3786" s="235"/>
      <c r="ID3786" s="235"/>
      <c r="IE3786" s="235"/>
      <c r="IF3786" s="235"/>
      <c r="IG3786" s="235"/>
      <c r="IH3786" s="235"/>
      <c r="II3786" s="235"/>
      <c r="IJ3786" s="235"/>
      <c r="IK3786" s="235"/>
      <c r="IL3786" s="235"/>
      <c r="IM3786" s="235"/>
      <c r="IN3786" s="235"/>
      <c r="IO3786" s="235"/>
      <c r="IP3786" s="235"/>
      <c r="IQ3786" s="235"/>
      <c r="IR3786" s="235"/>
      <c r="IS3786" s="235"/>
      <c r="IT3786" s="235"/>
    </row>
    <row r="3787" spans="1:254" ht="43.5" x14ac:dyDescent="0.25">
      <c r="A3787" s="207" t="s">
        <v>1</v>
      </c>
      <c r="B3787" s="207" t="s">
        <v>9</v>
      </c>
      <c r="C3787" s="207" t="s">
        <v>366</v>
      </c>
      <c r="D3787" s="207" t="s">
        <v>14433</v>
      </c>
      <c r="E3787" s="208" t="s">
        <v>14434</v>
      </c>
      <c r="F3787" s="212">
        <v>99000</v>
      </c>
      <c r="G3787" s="195" t="s">
        <v>17600</v>
      </c>
      <c r="H3787" s="208"/>
      <c r="I3787" s="207"/>
    </row>
    <row r="3788" spans="1:254" ht="43.5" x14ac:dyDescent="0.25">
      <c r="A3788" s="207" t="s">
        <v>1</v>
      </c>
      <c r="B3788" s="207" t="s">
        <v>9</v>
      </c>
      <c r="C3788" s="207" t="s">
        <v>366</v>
      </c>
      <c r="D3788" s="207" t="s">
        <v>14436</v>
      </c>
      <c r="E3788" s="208" t="s">
        <v>14437</v>
      </c>
      <c r="F3788" s="212">
        <v>189000</v>
      </c>
      <c r="G3788" s="195" t="s">
        <v>17600</v>
      </c>
      <c r="H3788" s="208"/>
      <c r="I3788" s="207"/>
    </row>
    <row r="3789" spans="1:254" ht="43.5" x14ac:dyDescent="0.25">
      <c r="A3789" s="207" t="s">
        <v>1</v>
      </c>
      <c r="B3789" s="241" t="s">
        <v>36</v>
      </c>
      <c r="C3789" s="207" t="s">
        <v>366</v>
      </c>
      <c r="D3789" s="207" t="s">
        <v>14438</v>
      </c>
      <c r="E3789" s="208" t="s">
        <v>14439</v>
      </c>
      <c r="F3789" s="212">
        <v>35500</v>
      </c>
      <c r="G3789" s="195" t="s">
        <v>17600</v>
      </c>
      <c r="H3789" s="208"/>
      <c r="I3789" s="207"/>
    </row>
    <row r="3790" spans="1:254" ht="43.5" x14ac:dyDescent="0.25">
      <c r="A3790" s="207" t="s">
        <v>1</v>
      </c>
      <c r="B3790" s="241" t="s">
        <v>36</v>
      </c>
      <c r="C3790" s="207" t="s">
        <v>366</v>
      </c>
      <c r="D3790" s="207" t="s">
        <v>14440</v>
      </c>
      <c r="E3790" s="208" t="s">
        <v>14441</v>
      </c>
      <c r="F3790" s="212">
        <v>70900</v>
      </c>
      <c r="G3790" s="195" t="s">
        <v>17600</v>
      </c>
      <c r="H3790" s="208"/>
      <c r="I3790" s="207"/>
    </row>
    <row r="3791" spans="1:254" ht="29" x14ac:dyDescent="0.25">
      <c r="A3791" s="207" t="s">
        <v>1</v>
      </c>
      <c r="B3791" s="207" t="s">
        <v>9</v>
      </c>
      <c r="C3791" s="207" t="s">
        <v>366</v>
      </c>
      <c r="D3791" s="207" t="s">
        <v>16627</v>
      </c>
      <c r="E3791" s="208" t="s">
        <v>16628</v>
      </c>
      <c r="F3791" s="212">
        <v>189000</v>
      </c>
      <c r="G3791" s="195" t="s">
        <v>17600</v>
      </c>
      <c r="H3791" s="208"/>
      <c r="I3791" s="207"/>
    </row>
    <row r="3792" spans="1:254" ht="29" x14ac:dyDescent="0.25">
      <c r="A3792" s="207" t="s">
        <v>1</v>
      </c>
      <c r="B3792" s="241" t="s">
        <v>36</v>
      </c>
      <c r="C3792" s="207" t="s">
        <v>366</v>
      </c>
      <c r="D3792" s="207" t="s">
        <v>16629</v>
      </c>
      <c r="E3792" s="208" t="s">
        <v>16630</v>
      </c>
      <c r="F3792" s="212">
        <v>70900</v>
      </c>
      <c r="G3792" s="195" t="s">
        <v>17600</v>
      </c>
      <c r="H3792" s="208"/>
      <c r="I3792" s="207"/>
    </row>
    <row r="3793" spans="1:9" ht="43.5" x14ac:dyDescent="0.25">
      <c r="A3793" s="207" t="s">
        <v>1</v>
      </c>
      <c r="B3793" s="207" t="s">
        <v>9</v>
      </c>
      <c r="C3793" s="207" t="s">
        <v>383</v>
      </c>
      <c r="D3793" s="207" t="s">
        <v>14442</v>
      </c>
      <c r="E3793" s="208" t="s">
        <v>14443</v>
      </c>
      <c r="F3793" s="212">
        <v>78800</v>
      </c>
      <c r="G3793" s="195" t="s">
        <v>17600</v>
      </c>
      <c r="H3793" s="208"/>
      <c r="I3793" s="207"/>
    </row>
    <row r="3794" spans="1:9" ht="43.5" x14ac:dyDescent="0.25">
      <c r="A3794" s="207" t="s">
        <v>1</v>
      </c>
      <c r="B3794" s="207" t="s">
        <v>9</v>
      </c>
      <c r="C3794" s="207" t="s">
        <v>383</v>
      </c>
      <c r="D3794" s="207" t="s">
        <v>14444</v>
      </c>
      <c r="E3794" s="208" t="s">
        <v>14445</v>
      </c>
      <c r="F3794" s="212">
        <v>78800</v>
      </c>
      <c r="G3794" s="195" t="s">
        <v>17600</v>
      </c>
      <c r="H3794" s="208"/>
      <c r="I3794" s="207"/>
    </row>
    <row r="3795" spans="1:9" ht="43.5" x14ac:dyDescent="0.25">
      <c r="A3795" s="207" t="s">
        <v>1</v>
      </c>
      <c r="B3795" s="207" t="s">
        <v>9</v>
      </c>
      <c r="C3795" s="207" t="s">
        <v>383</v>
      </c>
      <c r="D3795" s="207" t="s">
        <v>14624</v>
      </c>
      <c r="E3795" s="208" t="s">
        <v>14625</v>
      </c>
      <c r="F3795" s="212">
        <v>15800</v>
      </c>
      <c r="G3795" s="195" t="s">
        <v>17600</v>
      </c>
      <c r="H3795" s="208"/>
      <c r="I3795" s="207"/>
    </row>
    <row r="3796" spans="1:9" ht="43.5" x14ac:dyDescent="0.25">
      <c r="A3796" s="207" t="s">
        <v>1</v>
      </c>
      <c r="B3796" s="207" t="s">
        <v>9</v>
      </c>
      <c r="C3796" s="207" t="s">
        <v>383</v>
      </c>
      <c r="D3796" s="207" t="s">
        <v>14626</v>
      </c>
      <c r="E3796" s="208" t="s">
        <v>14627</v>
      </c>
      <c r="F3796" s="212">
        <v>15800</v>
      </c>
      <c r="G3796" s="195" t="s">
        <v>17600</v>
      </c>
      <c r="H3796" s="208"/>
      <c r="I3796" s="207"/>
    </row>
    <row r="3797" spans="1:9" ht="43.5" x14ac:dyDescent="0.25">
      <c r="A3797" s="207" t="s">
        <v>1</v>
      </c>
      <c r="B3797" s="241" t="s">
        <v>36</v>
      </c>
      <c r="C3797" s="207" t="s">
        <v>383</v>
      </c>
      <c r="D3797" s="207" t="s">
        <v>14446</v>
      </c>
      <c r="E3797" s="208" t="s">
        <v>14447</v>
      </c>
      <c r="F3797" s="212">
        <v>29700</v>
      </c>
      <c r="G3797" s="195" t="s">
        <v>17600</v>
      </c>
      <c r="H3797" s="208"/>
      <c r="I3797" s="207"/>
    </row>
    <row r="3798" spans="1:9" ht="43.5" x14ac:dyDescent="0.25">
      <c r="A3798" s="207" t="s">
        <v>1</v>
      </c>
      <c r="B3798" s="241" t="s">
        <v>36</v>
      </c>
      <c r="C3798" s="207" t="s">
        <v>383</v>
      </c>
      <c r="D3798" s="207" t="s">
        <v>14448</v>
      </c>
      <c r="E3798" s="208" t="s">
        <v>14449</v>
      </c>
      <c r="F3798" s="212">
        <v>29700</v>
      </c>
      <c r="G3798" s="195" t="s">
        <v>17600</v>
      </c>
      <c r="H3798" s="208"/>
      <c r="I3798" s="207"/>
    </row>
    <row r="3799" spans="1:9" ht="43.5" x14ac:dyDescent="0.25">
      <c r="A3799" s="207" t="s">
        <v>1</v>
      </c>
      <c r="B3799" s="207" t="s">
        <v>9</v>
      </c>
      <c r="C3799" s="207" t="s">
        <v>6082</v>
      </c>
      <c r="D3799" s="207" t="s">
        <v>14450</v>
      </c>
      <c r="E3799" s="208" t="s">
        <v>14451</v>
      </c>
      <c r="F3799" s="212">
        <v>78800</v>
      </c>
      <c r="G3799" s="195" t="s">
        <v>17600</v>
      </c>
      <c r="H3799" s="208"/>
      <c r="I3799" s="207"/>
    </row>
    <row r="3800" spans="1:9" ht="43.5" x14ac:dyDescent="0.25">
      <c r="A3800" s="207" t="s">
        <v>1</v>
      </c>
      <c r="B3800" s="207" t="s">
        <v>9</v>
      </c>
      <c r="C3800" s="207" t="s">
        <v>6082</v>
      </c>
      <c r="D3800" s="207" t="s">
        <v>14452</v>
      </c>
      <c r="E3800" s="208" t="s">
        <v>14453</v>
      </c>
      <c r="F3800" s="212">
        <v>78800</v>
      </c>
      <c r="G3800" s="195" t="s">
        <v>17600</v>
      </c>
      <c r="H3800" s="208"/>
      <c r="I3800" s="207"/>
    </row>
    <row r="3801" spans="1:9" ht="43.5" x14ac:dyDescent="0.25">
      <c r="A3801" s="207" t="s">
        <v>1</v>
      </c>
      <c r="B3801" s="207" t="s">
        <v>9</v>
      </c>
      <c r="C3801" s="207" t="s">
        <v>6082</v>
      </c>
      <c r="D3801" s="207" t="s">
        <v>14628</v>
      </c>
      <c r="E3801" s="208" t="s">
        <v>14629</v>
      </c>
      <c r="F3801" s="212">
        <v>15800</v>
      </c>
      <c r="G3801" s="195" t="s">
        <v>17600</v>
      </c>
      <c r="H3801" s="208"/>
      <c r="I3801" s="207"/>
    </row>
    <row r="3802" spans="1:9" ht="43.5" x14ac:dyDescent="0.25">
      <c r="A3802" s="207" t="s">
        <v>1</v>
      </c>
      <c r="B3802" s="207" t="s">
        <v>9</v>
      </c>
      <c r="C3802" s="207" t="s">
        <v>6082</v>
      </c>
      <c r="D3802" s="207" t="s">
        <v>14630</v>
      </c>
      <c r="E3802" s="208" t="s">
        <v>14631</v>
      </c>
      <c r="F3802" s="212">
        <v>15800</v>
      </c>
      <c r="G3802" s="195" t="s">
        <v>17600</v>
      </c>
      <c r="H3802" s="208"/>
      <c r="I3802" s="207"/>
    </row>
    <row r="3803" spans="1:9" ht="43.5" x14ac:dyDescent="0.25">
      <c r="A3803" s="207" t="s">
        <v>1</v>
      </c>
      <c r="B3803" s="241" t="s">
        <v>36</v>
      </c>
      <c r="C3803" s="207" t="s">
        <v>6082</v>
      </c>
      <c r="D3803" s="207" t="s">
        <v>14454</v>
      </c>
      <c r="E3803" s="208" t="s">
        <v>14455</v>
      </c>
      <c r="F3803" s="212">
        <v>29700</v>
      </c>
      <c r="G3803" s="195" t="s">
        <v>17600</v>
      </c>
      <c r="H3803" s="208"/>
      <c r="I3803" s="207"/>
    </row>
    <row r="3804" spans="1:9" ht="43.5" x14ac:dyDescent="0.25">
      <c r="A3804" s="207" t="s">
        <v>1</v>
      </c>
      <c r="B3804" s="241" t="s">
        <v>36</v>
      </c>
      <c r="C3804" s="207" t="s">
        <v>6082</v>
      </c>
      <c r="D3804" s="207" t="s">
        <v>14456</v>
      </c>
      <c r="E3804" s="208" t="s">
        <v>14457</v>
      </c>
      <c r="F3804" s="212">
        <v>29700</v>
      </c>
      <c r="G3804" s="195" t="s">
        <v>17600</v>
      </c>
      <c r="H3804" s="208"/>
      <c r="I3804" s="207"/>
    </row>
    <row r="3805" spans="1:9" ht="29" x14ac:dyDescent="0.25">
      <c r="A3805" s="207" t="s">
        <v>1</v>
      </c>
      <c r="B3805" s="207" t="s">
        <v>9</v>
      </c>
      <c r="C3805" s="207" t="s">
        <v>12547</v>
      </c>
      <c r="D3805" s="207" t="s">
        <v>14458</v>
      </c>
      <c r="E3805" s="208" t="s">
        <v>14459</v>
      </c>
      <c r="F3805" s="212">
        <v>100000</v>
      </c>
      <c r="G3805" s="195" t="s">
        <v>17600</v>
      </c>
      <c r="H3805" s="208"/>
      <c r="I3805" s="207"/>
    </row>
    <row r="3806" spans="1:9" ht="29" x14ac:dyDescent="0.25">
      <c r="A3806" s="207" t="s">
        <v>1</v>
      </c>
      <c r="B3806" s="207" t="s">
        <v>9</v>
      </c>
      <c r="C3806" s="207" t="s">
        <v>12547</v>
      </c>
      <c r="D3806" s="207" t="s">
        <v>14460</v>
      </c>
      <c r="E3806" s="208" t="s">
        <v>14461</v>
      </c>
      <c r="F3806" s="212">
        <v>210000</v>
      </c>
      <c r="G3806" s="195" t="s">
        <v>17600</v>
      </c>
      <c r="H3806" s="208"/>
      <c r="I3806" s="207"/>
    </row>
    <row r="3807" spans="1:9" ht="29" x14ac:dyDescent="0.25">
      <c r="A3807" s="207" t="s">
        <v>1</v>
      </c>
      <c r="B3807" s="207" t="s">
        <v>9</v>
      </c>
      <c r="C3807" s="207" t="s">
        <v>12547</v>
      </c>
      <c r="D3807" s="207" t="s">
        <v>14462</v>
      </c>
      <c r="E3807" s="208" t="s">
        <v>14463</v>
      </c>
      <c r="F3807" s="212">
        <v>100000</v>
      </c>
      <c r="G3807" s="195" t="s">
        <v>17600</v>
      </c>
      <c r="H3807" s="208"/>
      <c r="I3807" s="207"/>
    </row>
    <row r="3808" spans="1:9" ht="29" x14ac:dyDescent="0.25">
      <c r="A3808" s="207" t="s">
        <v>1</v>
      </c>
      <c r="B3808" s="207" t="s">
        <v>9</v>
      </c>
      <c r="C3808" s="207" t="s">
        <v>12547</v>
      </c>
      <c r="D3808" s="207" t="s">
        <v>14464</v>
      </c>
      <c r="E3808" s="208" t="s">
        <v>14465</v>
      </c>
      <c r="F3808" s="212">
        <v>210000</v>
      </c>
      <c r="G3808" s="195" t="s">
        <v>17600</v>
      </c>
      <c r="H3808" s="208"/>
      <c r="I3808" s="207"/>
    </row>
    <row r="3809" spans="1:254" ht="29" x14ac:dyDescent="0.25">
      <c r="A3809" s="207" t="s">
        <v>1</v>
      </c>
      <c r="B3809" s="207" t="s">
        <v>36</v>
      </c>
      <c r="C3809" s="207" t="s">
        <v>12547</v>
      </c>
      <c r="D3809" s="207" t="s">
        <v>14466</v>
      </c>
      <c r="E3809" s="208" t="s">
        <v>14467</v>
      </c>
      <c r="F3809" s="212">
        <v>35500</v>
      </c>
      <c r="G3809" s="195" t="s">
        <v>17600</v>
      </c>
      <c r="H3809" s="208"/>
      <c r="I3809" s="207"/>
    </row>
    <row r="3810" spans="1:254" ht="29" x14ac:dyDescent="0.25">
      <c r="A3810" s="207" t="s">
        <v>1</v>
      </c>
      <c r="B3810" s="207" t="s">
        <v>36</v>
      </c>
      <c r="C3810" s="207" t="s">
        <v>12547</v>
      </c>
      <c r="D3810" s="207" t="s">
        <v>14468</v>
      </c>
      <c r="E3810" s="208" t="s">
        <v>14469</v>
      </c>
      <c r="F3810" s="212">
        <v>78800</v>
      </c>
      <c r="G3810" s="195" t="s">
        <v>17600</v>
      </c>
      <c r="H3810" s="208"/>
      <c r="I3810" s="207"/>
    </row>
    <row r="3811" spans="1:254" ht="29" x14ac:dyDescent="0.25">
      <c r="A3811" s="207" t="s">
        <v>1</v>
      </c>
      <c r="B3811" s="207" t="s">
        <v>36</v>
      </c>
      <c r="C3811" s="207" t="s">
        <v>12547</v>
      </c>
      <c r="D3811" s="207" t="s">
        <v>14767</v>
      </c>
      <c r="E3811" s="208" t="s">
        <v>14463</v>
      </c>
      <c r="F3811" s="212">
        <v>35500</v>
      </c>
      <c r="G3811" s="195" t="s">
        <v>17600</v>
      </c>
      <c r="H3811" s="208"/>
      <c r="I3811" s="207"/>
    </row>
    <row r="3812" spans="1:254" ht="29" x14ac:dyDescent="0.25">
      <c r="A3812" s="207" t="s">
        <v>1</v>
      </c>
      <c r="B3812" s="207" t="s">
        <v>36</v>
      </c>
      <c r="C3812" s="207" t="s">
        <v>12547</v>
      </c>
      <c r="D3812" s="207" t="s">
        <v>14768</v>
      </c>
      <c r="E3812" s="208" t="s">
        <v>14465</v>
      </c>
      <c r="F3812" s="212">
        <v>78800</v>
      </c>
      <c r="G3812" s="195" t="s">
        <v>17600</v>
      </c>
      <c r="H3812" s="208"/>
      <c r="I3812" s="207"/>
    </row>
    <row r="3813" spans="1:254" ht="14.5" x14ac:dyDescent="0.25">
      <c r="A3813" s="207" t="s">
        <v>1</v>
      </c>
      <c r="B3813" s="207" t="s">
        <v>9</v>
      </c>
      <c r="C3813" s="207" t="s">
        <v>12547</v>
      </c>
      <c r="D3813" s="207" t="s">
        <v>14620</v>
      </c>
      <c r="E3813" s="208" t="s">
        <v>14621</v>
      </c>
      <c r="F3813" s="212">
        <v>110000</v>
      </c>
      <c r="G3813" s="195" t="s">
        <v>17600</v>
      </c>
      <c r="H3813" s="208"/>
      <c r="I3813" s="207"/>
    </row>
    <row r="3814" spans="1:254" ht="29" x14ac:dyDescent="0.25">
      <c r="A3814" s="207" t="s">
        <v>1</v>
      </c>
      <c r="B3814" s="207" t="s">
        <v>9</v>
      </c>
      <c r="C3814" s="207" t="s">
        <v>366</v>
      </c>
      <c r="D3814" s="207" t="s">
        <v>14622</v>
      </c>
      <c r="E3814" s="208" t="s">
        <v>14623</v>
      </c>
      <c r="F3814" s="212">
        <v>90000</v>
      </c>
      <c r="G3814" s="195" t="s">
        <v>17600</v>
      </c>
      <c r="H3814" s="208"/>
      <c r="I3814" s="207"/>
    </row>
    <row r="3815" spans="1:254" s="235" customFormat="1" ht="29" x14ac:dyDescent="0.25">
      <c r="A3815" s="241" t="s">
        <v>1</v>
      </c>
      <c r="B3815" s="241" t="s">
        <v>9</v>
      </c>
      <c r="C3815" s="241" t="s">
        <v>6082</v>
      </c>
      <c r="D3815" s="241" t="s">
        <v>14554</v>
      </c>
      <c r="E3815" s="241" t="s">
        <v>14555</v>
      </c>
      <c r="F3815" s="237">
        <v>0</v>
      </c>
      <c r="G3815" s="195" t="s">
        <v>17600</v>
      </c>
      <c r="H3815" s="241"/>
      <c r="I3815" s="233"/>
    </row>
    <row r="3816" spans="1:254" s="235" customFormat="1" ht="29" x14ac:dyDescent="0.25">
      <c r="A3816" s="241" t="s">
        <v>1</v>
      </c>
      <c r="B3816" s="241" t="s">
        <v>9</v>
      </c>
      <c r="C3816" s="241" t="s">
        <v>383</v>
      </c>
      <c r="D3816" s="241" t="s">
        <v>14544</v>
      </c>
      <c r="E3816" s="241" t="s">
        <v>14545</v>
      </c>
      <c r="F3816" s="237">
        <v>0</v>
      </c>
      <c r="G3816" s="195" t="s">
        <v>17600</v>
      </c>
      <c r="H3816" s="241"/>
      <c r="I3816" s="233"/>
    </row>
    <row r="3817" spans="1:254" s="235" customFormat="1" ht="29" x14ac:dyDescent="0.25">
      <c r="A3817" s="241" t="s">
        <v>1</v>
      </c>
      <c r="B3817" s="241" t="s">
        <v>9</v>
      </c>
      <c r="C3817" s="241" t="s">
        <v>366</v>
      </c>
      <c r="D3817" s="241" t="s">
        <v>14536</v>
      </c>
      <c r="E3817" s="241" t="s">
        <v>14537</v>
      </c>
      <c r="F3817" s="237">
        <v>0</v>
      </c>
      <c r="G3817" s="195" t="s">
        <v>17600</v>
      </c>
      <c r="H3817" s="241"/>
      <c r="I3817" s="233"/>
    </row>
    <row r="3818" spans="1:254" s="235" customFormat="1" ht="29" x14ac:dyDescent="0.25">
      <c r="A3818" s="241" t="s">
        <v>1</v>
      </c>
      <c r="B3818" s="241" t="s">
        <v>9</v>
      </c>
      <c r="C3818" s="241" t="s">
        <v>366</v>
      </c>
      <c r="D3818" s="241" t="s">
        <v>14531</v>
      </c>
      <c r="E3818" s="241" t="s">
        <v>14532</v>
      </c>
      <c r="F3818" s="237">
        <v>1750</v>
      </c>
      <c r="G3818" s="195" t="s">
        <v>17600</v>
      </c>
      <c r="H3818" s="241"/>
      <c r="I3818" s="233"/>
    </row>
    <row r="3819" spans="1:254" s="235" customFormat="1" ht="29" x14ac:dyDescent="0.25">
      <c r="A3819" s="241" t="s">
        <v>1</v>
      </c>
      <c r="B3819" s="241" t="s">
        <v>9</v>
      </c>
      <c r="C3819" s="241" t="s">
        <v>366</v>
      </c>
      <c r="D3819" s="241" t="s">
        <v>14538</v>
      </c>
      <c r="E3819" s="241" t="s">
        <v>14539</v>
      </c>
      <c r="F3819" s="237">
        <v>0</v>
      </c>
      <c r="G3819" s="195" t="s">
        <v>17600</v>
      </c>
      <c r="H3819" s="241"/>
      <c r="I3819" s="233"/>
    </row>
    <row r="3820" spans="1:254" s="235" customFormat="1" ht="14.5" x14ac:dyDescent="0.25">
      <c r="A3820" s="241" t="s">
        <v>1</v>
      </c>
      <c r="B3820" s="209" t="s">
        <v>36</v>
      </c>
      <c r="C3820" s="209" t="s">
        <v>366</v>
      </c>
      <c r="D3820" s="209" t="s">
        <v>373</v>
      </c>
      <c r="E3820" s="209" t="s">
        <v>374</v>
      </c>
      <c r="F3820" s="212">
        <v>75</v>
      </c>
      <c r="G3820" s="195" t="s">
        <v>17600</v>
      </c>
      <c r="H3820" s="234"/>
      <c r="I3820" s="233"/>
    </row>
    <row r="3821" spans="1:254" s="235" customFormat="1" ht="29" x14ac:dyDescent="0.25">
      <c r="A3821" s="241" t="s">
        <v>1</v>
      </c>
      <c r="B3821" s="209" t="s">
        <v>36</v>
      </c>
      <c r="C3821" s="241" t="s">
        <v>366</v>
      </c>
      <c r="D3821" s="241" t="s">
        <v>9461</v>
      </c>
      <c r="E3821" s="241" t="s">
        <v>9462</v>
      </c>
      <c r="F3821" s="212">
        <v>1360</v>
      </c>
      <c r="G3821" s="195" t="s">
        <v>17600</v>
      </c>
      <c r="H3821" s="234"/>
      <c r="I3821" s="233"/>
    </row>
    <row r="3822" spans="1:254" s="235" customFormat="1" ht="29" x14ac:dyDescent="0.25">
      <c r="A3822" s="241" t="s">
        <v>1</v>
      </c>
      <c r="B3822" s="209" t="s">
        <v>36</v>
      </c>
      <c r="C3822" s="148" t="s">
        <v>366</v>
      </c>
      <c r="D3822" s="148" t="s">
        <v>9043</v>
      </c>
      <c r="E3822" s="148" t="s">
        <v>9044</v>
      </c>
      <c r="F3822" s="212">
        <v>2800</v>
      </c>
      <c r="G3822" s="195" t="s">
        <v>17600</v>
      </c>
      <c r="H3822" s="234"/>
      <c r="I3822" s="233"/>
    </row>
    <row r="3823" spans="1:254" s="235" customFormat="1" ht="29" x14ac:dyDescent="0.25">
      <c r="A3823" s="241" t="s">
        <v>1</v>
      </c>
      <c r="B3823" s="209" t="s">
        <v>36</v>
      </c>
      <c r="C3823" s="209" t="s">
        <v>366</v>
      </c>
      <c r="D3823" s="209" t="s">
        <v>377</v>
      </c>
      <c r="E3823" s="209" t="s">
        <v>378</v>
      </c>
      <c r="F3823" s="212">
        <v>17900</v>
      </c>
      <c r="G3823" s="195" t="s">
        <v>17600</v>
      </c>
      <c r="H3823" s="234"/>
      <c r="I3823" s="233"/>
      <c r="IQ3823" s="240"/>
      <c r="IR3823" s="240"/>
      <c r="IS3823" s="240"/>
      <c r="IT3823" s="240"/>
    </row>
    <row r="3824" spans="1:254" s="235" customFormat="1" ht="29" x14ac:dyDescent="0.25">
      <c r="A3824" s="241" t="s">
        <v>1</v>
      </c>
      <c r="B3824" s="209" t="s">
        <v>36</v>
      </c>
      <c r="C3824" s="209" t="s">
        <v>383</v>
      </c>
      <c r="D3824" s="209" t="s">
        <v>407</v>
      </c>
      <c r="E3824" s="209" t="s">
        <v>408</v>
      </c>
      <c r="F3824" s="212">
        <v>24200</v>
      </c>
      <c r="G3824" s="195" t="s">
        <v>17600</v>
      </c>
      <c r="H3824" s="234"/>
      <c r="I3824" s="233"/>
      <c r="IQ3824" s="240"/>
      <c r="IR3824" s="240"/>
      <c r="IS3824" s="240"/>
      <c r="IT3824" s="240"/>
    </row>
    <row r="3825" spans="1:254" s="235" customFormat="1" ht="29" x14ac:dyDescent="0.25">
      <c r="A3825" s="241" t="s">
        <v>1</v>
      </c>
      <c r="B3825" s="209" t="s">
        <v>36</v>
      </c>
      <c r="C3825" s="241" t="s">
        <v>6082</v>
      </c>
      <c r="D3825" s="241" t="s">
        <v>6253</v>
      </c>
      <c r="E3825" s="241" t="s">
        <v>6254</v>
      </c>
      <c r="F3825" s="237">
        <v>24200</v>
      </c>
      <c r="G3825" s="195" t="s">
        <v>17600</v>
      </c>
      <c r="H3825" s="241"/>
      <c r="I3825" s="233"/>
    </row>
    <row r="3826" spans="1:254" s="235" customFormat="1" ht="14.5" x14ac:dyDescent="0.25">
      <c r="A3826" s="241" t="s">
        <v>1</v>
      </c>
      <c r="B3826" s="65" t="s">
        <v>9</v>
      </c>
      <c r="C3826" s="209" t="s">
        <v>10</v>
      </c>
      <c r="D3826" s="209" t="s">
        <v>46</v>
      </c>
      <c r="E3826" s="209" t="s">
        <v>47</v>
      </c>
      <c r="F3826" s="212">
        <v>20000</v>
      </c>
      <c r="G3826" s="232" t="s">
        <v>17644</v>
      </c>
      <c r="H3826" s="234"/>
      <c r="I3826" s="69"/>
    </row>
    <row r="3827" spans="1:254" s="235" customFormat="1" ht="14.5" x14ac:dyDescent="0.25">
      <c r="A3827" s="241" t="s">
        <v>1</v>
      </c>
      <c r="B3827" s="65" t="s">
        <v>9</v>
      </c>
      <c r="C3827" s="209" t="s">
        <v>10</v>
      </c>
      <c r="D3827" s="209" t="s">
        <v>50</v>
      </c>
      <c r="E3827" s="209" t="s">
        <v>51</v>
      </c>
      <c r="F3827" s="212">
        <v>45000</v>
      </c>
      <c r="G3827" s="232" t="s">
        <v>17644</v>
      </c>
      <c r="H3827" s="234"/>
      <c r="I3827" s="69"/>
    </row>
    <row r="3828" spans="1:254" s="235" customFormat="1" ht="14.5" x14ac:dyDescent="0.25">
      <c r="A3828" s="241" t="s">
        <v>1</v>
      </c>
      <c r="B3828" s="65" t="s">
        <v>9</v>
      </c>
      <c r="C3828" s="209" t="s">
        <v>10</v>
      </c>
      <c r="D3828" s="209" t="s">
        <v>42</v>
      </c>
      <c r="E3828" s="209" t="s">
        <v>43</v>
      </c>
      <c r="F3828" s="212">
        <v>80000</v>
      </c>
      <c r="G3828" s="232" t="s">
        <v>17644</v>
      </c>
      <c r="H3828" s="234"/>
      <c r="I3828" s="69"/>
    </row>
    <row r="3829" spans="1:254" s="235" customFormat="1" ht="14.5" x14ac:dyDescent="0.25">
      <c r="A3829" s="241" t="s">
        <v>1</v>
      </c>
      <c r="B3829" s="65" t="s">
        <v>9</v>
      </c>
      <c r="C3829" s="209" t="s">
        <v>10</v>
      </c>
      <c r="D3829" s="209" t="s">
        <v>44</v>
      </c>
      <c r="E3829" s="209" t="s">
        <v>45</v>
      </c>
      <c r="F3829" s="212">
        <v>190000</v>
      </c>
      <c r="G3829" s="232" t="s">
        <v>17644</v>
      </c>
      <c r="H3829" s="234"/>
      <c r="I3829" s="69"/>
    </row>
    <row r="3830" spans="1:254" s="240" customFormat="1" ht="14.5" x14ac:dyDescent="0.25">
      <c r="A3830" s="241" t="s">
        <v>1</v>
      </c>
      <c r="B3830" s="65" t="s">
        <v>9</v>
      </c>
      <c r="C3830" s="209" t="s">
        <v>10</v>
      </c>
      <c r="D3830" s="209" t="s">
        <v>48</v>
      </c>
      <c r="E3830" s="209" t="s">
        <v>49</v>
      </c>
      <c r="F3830" s="212">
        <v>150000</v>
      </c>
      <c r="G3830" s="232" t="s">
        <v>17644</v>
      </c>
      <c r="H3830" s="234"/>
      <c r="I3830" s="69"/>
      <c r="J3830" s="235"/>
      <c r="K3830" s="235"/>
      <c r="L3830" s="235"/>
      <c r="M3830" s="235"/>
      <c r="N3830" s="235"/>
      <c r="O3830" s="235"/>
      <c r="P3830" s="235"/>
      <c r="Q3830" s="235"/>
      <c r="R3830" s="235"/>
      <c r="S3830" s="235"/>
      <c r="T3830" s="235"/>
      <c r="U3830" s="235"/>
      <c r="V3830" s="235"/>
      <c r="W3830" s="235"/>
      <c r="X3830" s="235"/>
      <c r="Y3830" s="235"/>
      <c r="Z3830" s="235"/>
      <c r="AA3830" s="235"/>
      <c r="AB3830" s="235"/>
      <c r="AC3830" s="235"/>
      <c r="AD3830" s="235"/>
      <c r="AE3830" s="235"/>
      <c r="AF3830" s="235"/>
      <c r="AG3830" s="235"/>
      <c r="AH3830" s="235"/>
      <c r="AI3830" s="235"/>
      <c r="AJ3830" s="235"/>
      <c r="AK3830" s="235"/>
      <c r="AL3830" s="235"/>
      <c r="AM3830" s="235"/>
      <c r="AN3830" s="235"/>
      <c r="AO3830" s="235"/>
      <c r="AP3830" s="235"/>
      <c r="AQ3830" s="235"/>
      <c r="AR3830" s="235"/>
      <c r="AS3830" s="235"/>
      <c r="AT3830" s="235"/>
      <c r="AU3830" s="235"/>
      <c r="AV3830" s="235"/>
      <c r="AW3830" s="235"/>
      <c r="AX3830" s="235"/>
      <c r="AY3830" s="235"/>
      <c r="AZ3830" s="235"/>
      <c r="BA3830" s="235"/>
      <c r="BB3830" s="235"/>
      <c r="BC3830" s="235"/>
      <c r="BD3830" s="235"/>
      <c r="BE3830" s="235"/>
      <c r="BF3830" s="235"/>
      <c r="BG3830" s="235"/>
      <c r="BH3830" s="235"/>
      <c r="BI3830" s="235"/>
      <c r="BJ3830" s="235"/>
      <c r="BK3830" s="235"/>
      <c r="BL3830" s="235"/>
      <c r="BM3830" s="235"/>
      <c r="BN3830" s="235"/>
      <c r="BO3830" s="235"/>
      <c r="BP3830" s="235"/>
      <c r="BQ3830" s="235"/>
      <c r="BR3830" s="235"/>
      <c r="BS3830" s="235"/>
      <c r="BT3830" s="235"/>
      <c r="BU3830" s="235"/>
      <c r="BV3830" s="235"/>
      <c r="BW3830" s="235"/>
      <c r="BX3830" s="235"/>
      <c r="BY3830" s="235"/>
      <c r="BZ3830" s="235"/>
      <c r="CA3830" s="235"/>
      <c r="CB3830" s="235"/>
      <c r="CC3830" s="235"/>
      <c r="CD3830" s="235"/>
      <c r="CE3830" s="235"/>
      <c r="CF3830" s="235"/>
      <c r="CG3830" s="235"/>
      <c r="CH3830" s="235"/>
      <c r="CI3830" s="235"/>
      <c r="CJ3830" s="235"/>
      <c r="CK3830" s="235"/>
      <c r="CL3830" s="235"/>
      <c r="CM3830" s="235"/>
      <c r="CN3830" s="235"/>
      <c r="CO3830" s="235"/>
      <c r="CP3830" s="235"/>
      <c r="CQ3830" s="235"/>
      <c r="CR3830" s="235"/>
      <c r="CS3830" s="235"/>
      <c r="CT3830" s="235"/>
      <c r="CU3830" s="235"/>
      <c r="CV3830" s="235"/>
      <c r="CW3830" s="235"/>
      <c r="CX3830" s="235"/>
      <c r="CY3830" s="235"/>
      <c r="CZ3830" s="235"/>
      <c r="DA3830" s="235"/>
      <c r="DB3830" s="235"/>
      <c r="DC3830" s="235"/>
      <c r="DD3830" s="235"/>
      <c r="DE3830" s="235"/>
      <c r="DF3830" s="235"/>
      <c r="DG3830" s="235"/>
      <c r="DH3830" s="235"/>
      <c r="DI3830" s="235"/>
      <c r="DJ3830" s="235"/>
      <c r="DK3830" s="235"/>
      <c r="DL3830" s="235"/>
      <c r="DM3830" s="235"/>
      <c r="DN3830" s="235"/>
      <c r="DO3830" s="235"/>
      <c r="DP3830" s="235"/>
      <c r="DQ3830" s="235"/>
      <c r="DR3830" s="235"/>
      <c r="DS3830" s="235"/>
      <c r="DT3830" s="235"/>
      <c r="DU3830" s="235"/>
      <c r="DV3830" s="235"/>
      <c r="DW3830" s="235"/>
      <c r="DX3830" s="235"/>
      <c r="DY3830" s="235"/>
      <c r="DZ3830" s="235"/>
      <c r="EA3830" s="235"/>
      <c r="EB3830" s="235"/>
      <c r="EC3830" s="235"/>
      <c r="ED3830" s="235"/>
      <c r="EE3830" s="235"/>
      <c r="EF3830" s="235"/>
      <c r="EG3830" s="235"/>
      <c r="EH3830" s="235"/>
      <c r="EI3830" s="235"/>
      <c r="EJ3830" s="235"/>
      <c r="EK3830" s="235"/>
      <c r="EL3830" s="235"/>
      <c r="EM3830" s="235"/>
      <c r="EN3830" s="235"/>
      <c r="EO3830" s="235"/>
      <c r="EP3830" s="235"/>
      <c r="EQ3830" s="235"/>
      <c r="ER3830" s="235"/>
      <c r="ES3830" s="235"/>
      <c r="ET3830" s="235"/>
      <c r="EU3830" s="235"/>
      <c r="EV3830" s="235"/>
      <c r="EW3830" s="235"/>
      <c r="EX3830" s="235"/>
      <c r="EY3830" s="235"/>
      <c r="EZ3830" s="235"/>
      <c r="FA3830" s="235"/>
      <c r="FB3830" s="235"/>
      <c r="FC3830" s="235"/>
      <c r="FD3830" s="235"/>
      <c r="FE3830" s="235"/>
      <c r="FF3830" s="235"/>
      <c r="FG3830" s="235"/>
      <c r="FH3830" s="235"/>
      <c r="FI3830" s="235"/>
      <c r="FJ3830" s="235"/>
      <c r="FK3830" s="235"/>
      <c r="FL3830" s="235"/>
      <c r="FM3830" s="235"/>
      <c r="FN3830" s="235"/>
      <c r="FO3830" s="235"/>
      <c r="FP3830" s="235"/>
      <c r="FQ3830" s="235"/>
      <c r="FR3830" s="235"/>
      <c r="FS3830" s="235"/>
      <c r="FT3830" s="235"/>
      <c r="FU3830" s="235"/>
      <c r="FV3830" s="235"/>
      <c r="FW3830" s="235"/>
      <c r="FX3830" s="235"/>
      <c r="FY3830" s="235"/>
      <c r="FZ3830" s="235"/>
      <c r="GA3830" s="235"/>
      <c r="GB3830" s="235"/>
      <c r="GC3830" s="235"/>
      <c r="GD3830" s="235"/>
      <c r="GE3830" s="235"/>
      <c r="GF3830" s="235"/>
      <c r="GG3830" s="235"/>
      <c r="GH3830" s="235"/>
      <c r="GI3830" s="235"/>
      <c r="GJ3830" s="235"/>
      <c r="GK3830" s="235"/>
      <c r="GL3830" s="235"/>
      <c r="GM3830" s="235"/>
      <c r="GN3830" s="235"/>
      <c r="GO3830" s="235"/>
      <c r="GP3830" s="235"/>
      <c r="GQ3830" s="235"/>
      <c r="GR3830" s="235"/>
      <c r="GS3830" s="235"/>
      <c r="GT3830" s="235"/>
      <c r="GU3830" s="235"/>
      <c r="GV3830" s="235"/>
      <c r="GW3830" s="235"/>
      <c r="GX3830" s="235"/>
      <c r="GY3830" s="235"/>
      <c r="GZ3830" s="235"/>
      <c r="HA3830" s="235"/>
      <c r="HB3830" s="235"/>
      <c r="HC3830" s="235"/>
      <c r="HD3830" s="235"/>
      <c r="HE3830" s="235"/>
      <c r="HF3830" s="235"/>
      <c r="HG3830" s="235"/>
      <c r="HH3830" s="235"/>
      <c r="HI3830" s="235"/>
      <c r="HJ3830" s="235"/>
      <c r="HK3830" s="235"/>
      <c r="HL3830" s="235"/>
      <c r="HM3830" s="235"/>
      <c r="HN3830" s="235"/>
      <c r="HO3830" s="235"/>
      <c r="HP3830" s="235"/>
      <c r="HQ3830" s="235"/>
      <c r="HR3830" s="235"/>
      <c r="HS3830" s="235"/>
      <c r="HT3830" s="235"/>
      <c r="HU3830" s="235"/>
      <c r="HV3830" s="235"/>
      <c r="HW3830" s="235"/>
      <c r="HX3830" s="235"/>
      <c r="HY3830" s="235"/>
      <c r="HZ3830" s="235"/>
      <c r="IA3830" s="235"/>
      <c r="IB3830" s="235"/>
      <c r="IC3830" s="235"/>
      <c r="ID3830" s="235"/>
      <c r="IE3830" s="235"/>
      <c r="IF3830" s="235"/>
      <c r="IG3830" s="235"/>
      <c r="IH3830" s="235"/>
      <c r="II3830" s="235"/>
      <c r="IJ3830" s="235"/>
      <c r="IK3830" s="235"/>
      <c r="IL3830" s="235"/>
      <c r="IM3830" s="235"/>
      <c r="IN3830" s="235"/>
      <c r="IO3830" s="235"/>
      <c r="IP3830" s="235"/>
      <c r="IQ3830" s="235"/>
      <c r="IR3830" s="235"/>
      <c r="IS3830" s="235"/>
      <c r="IT3830" s="235"/>
    </row>
    <row r="3831" spans="1:254" s="240" customFormat="1" ht="14.5" x14ac:dyDescent="0.25">
      <c r="A3831" s="241" t="s">
        <v>1</v>
      </c>
      <c r="B3831" s="65" t="s">
        <v>9</v>
      </c>
      <c r="C3831" s="209" t="s">
        <v>10</v>
      </c>
      <c r="D3831" s="209" t="s">
        <v>40</v>
      </c>
      <c r="E3831" s="209" t="s">
        <v>41</v>
      </c>
      <c r="F3831" s="212">
        <v>250000</v>
      </c>
      <c r="G3831" s="232" t="s">
        <v>17644</v>
      </c>
      <c r="H3831" s="234"/>
      <c r="I3831" s="69"/>
      <c r="J3831" s="235"/>
      <c r="K3831" s="235"/>
      <c r="L3831" s="235"/>
      <c r="M3831" s="235"/>
      <c r="N3831" s="235"/>
      <c r="O3831" s="235"/>
      <c r="P3831" s="235"/>
      <c r="Q3831" s="235"/>
      <c r="R3831" s="235"/>
      <c r="S3831" s="235"/>
      <c r="T3831" s="235"/>
      <c r="U3831" s="235"/>
      <c r="V3831" s="235"/>
      <c r="W3831" s="235"/>
      <c r="X3831" s="235"/>
      <c r="Y3831" s="235"/>
      <c r="Z3831" s="235"/>
      <c r="AA3831" s="235"/>
      <c r="AB3831" s="235"/>
      <c r="AC3831" s="235"/>
      <c r="AD3831" s="235"/>
      <c r="AE3831" s="235"/>
      <c r="AF3831" s="235"/>
      <c r="AG3831" s="235"/>
      <c r="AH3831" s="235"/>
      <c r="AI3831" s="235"/>
      <c r="AJ3831" s="235"/>
      <c r="AK3831" s="235"/>
      <c r="AL3831" s="235"/>
      <c r="AM3831" s="235"/>
      <c r="AN3831" s="235"/>
      <c r="AO3831" s="235"/>
      <c r="AP3831" s="235"/>
      <c r="AQ3831" s="235"/>
      <c r="AR3831" s="235"/>
      <c r="AS3831" s="235"/>
      <c r="AT3831" s="235"/>
      <c r="AU3831" s="235"/>
      <c r="AV3831" s="235"/>
      <c r="AW3831" s="235"/>
      <c r="AX3831" s="235"/>
      <c r="AY3831" s="235"/>
      <c r="AZ3831" s="235"/>
      <c r="BA3831" s="235"/>
      <c r="BB3831" s="235"/>
      <c r="BC3831" s="235"/>
      <c r="BD3831" s="235"/>
      <c r="BE3831" s="235"/>
      <c r="BF3831" s="235"/>
      <c r="BG3831" s="235"/>
      <c r="BH3831" s="235"/>
      <c r="BI3831" s="235"/>
      <c r="BJ3831" s="235"/>
      <c r="BK3831" s="235"/>
      <c r="BL3831" s="235"/>
      <c r="BM3831" s="235"/>
      <c r="BN3831" s="235"/>
      <c r="BO3831" s="235"/>
      <c r="BP3831" s="235"/>
      <c r="BQ3831" s="235"/>
      <c r="BR3831" s="235"/>
      <c r="BS3831" s="235"/>
      <c r="BT3831" s="235"/>
      <c r="BU3831" s="235"/>
      <c r="BV3831" s="235"/>
      <c r="BW3831" s="235"/>
      <c r="BX3831" s="235"/>
      <c r="BY3831" s="235"/>
      <c r="BZ3831" s="235"/>
      <c r="CA3831" s="235"/>
      <c r="CB3831" s="235"/>
      <c r="CC3831" s="235"/>
      <c r="CD3831" s="235"/>
      <c r="CE3831" s="235"/>
      <c r="CF3831" s="235"/>
      <c r="CG3831" s="235"/>
      <c r="CH3831" s="235"/>
      <c r="CI3831" s="235"/>
      <c r="CJ3831" s="235"/>
      <c r="CK3831" s="235"/>
      <c r="CL3831" s="235"/>
      <c r="CM3831" s="235"/>
      <c r="CN3831" s="235"/>
      <c r="CO3831" s="235"/>
      <c r="CP3831" s="235"/>
      <c r="CQ3831" s="235"/>
      <c r="CR3831" s="235"/>
      <c r="CS3831" s="235"/>
      <c r="CT3831" s="235"/>
      <c r="CU3831" s="235"/>
      <c r="CV3831" s="235"/>
      <c r="CW3831" s="235"/>
      <c r="CX3831" s="235"/>
      <c r="CY3831" s="235"/>
      <c r="CZ3831" s="235"/>
      <c r="DA3831" s="235"/>
      <c r="DB3831" s="235"/>
      <c r="DC3831" s="235"/>
      <c r="DD3831" s="235"/>
      <c r="DE3831" s="235"/>
      <c r="DF3831" s="235"/>
      <c r="DG3831" s="235"/>
      <c r="DH3831" s="235"/>
      <c r="DI3831" s="235"/>
      <c r="DJ3831" s="235"/>
      <c r="DK3831" s="235"/>
      <c r="DL3831" s="235"/>
      <c r="DM3831" s="235"/>
      <c r="DN3831" s="235"/>
      <c r="DO3831" s="235"/>
      <c r="DP3831" s="235"/>
      <c r="DQ3831" s="235"/>
      <c r="DR3831" s="235"/>
      <c r="DS3831" s="235"/>
      <c r="DT3831" s="235"/>
      <c r="DU3831" s="235"/>
      <c r="DV3831" s="235"/>
      <c r="DW3831" s="235"/>
      <c r="DX3831" s="235"/>
      <c r="DY3831" s="235"/>
      <c r="DZ3831" s="235"/>
      <c r="EA3831" s="235"/>
      <c r="EB3831" s="235"/>
      <c r="EC3831" s="235"/>
      <c r="ED3831" s="235"/>
      <c r="EE3831" s="235"/>
      <c r="EF3831" s="235"/>
      <c r="EG3831" s="235"/>
      <c r="EH3831" s="235"/>
      <c r="EI3831" s="235"/>
      <c r="EJ3831" s="235"/>
      <c r="EK3831" s="235"/>
      <c r="EL3831" s="235"/>
      <c r="EM3831" s="235"/>
      <c r="EN3831" s="235"/>
      <c r="EO3831" s="235"/>
      <c r="EP3831" s="235"/>
      <c r="EQ3831" s="235"/>
      <c r="ER3831" s="235"/>
      <c r="ES3831" s="235"/>
      <c r="ET3831" s="235"/>
      <c r="EU3831" s="235"/>
      <c r="EV3831" s="235"/>
      <c r="EW3831" s="235"/>
      <c r="EX3831" s="235"/>
      <c r="EY3831" s="235"/>
      <c r="EZ3831" s="235"/>
      <c r="FA3831" s="235"/>
      <c r="FB3831" s="235"/>
      <c r="FC3831" s="235"/>
      <c r="FD3831" s="235"/>
      <c r="FE3831" s="235"/>
      <c r="FF3831" s="235"/>
      <c r="FG3831" s="235"/>
      <c r="FH3831" s="235"/>
      <c r="FI3831" s="235"/>
      <c r="FJ3831" s="235"/>
      <c r="FK3831" s="235"/>
      <c r="FL3831" s="235"/>
      <c r="FM3831" s="235"/>
      <c r="FN3831" s="235"/>
      <c r="FO3831" s="235"/>
      <c r="FP3831" s="235"/>
      <c r="FQ3831" s="235"/>
      <c r="FR3831" s="235"/>
      <c r="FS3831" s="235"/>
      <c r="FT3831" s="235"/>
      <c r="FU3831" s="235"/>
      <c r="FV3831" s="235"/>
      <c r="FW3831" s="235"/>
      <c r="FX3831" s="235"/>
      <c r="FY3831" s="235"/>
      <c r="FZ3831" s="235"/>
      <c r="GA3831" s="235"/>
      <c r="GB3831" s="235"/>
      <c r="GC3831" s="235"/>
      <c r="GD3831" s="235"/>
      <c r="GE3831" s="235"/>
      <c r="GF3831" s="235"/>
      <c r="GG3831" s="235"/>
      <c r="GH3831" s="235"/>
      <c r="GI3831" s="235"/>
      <c r="GJ3831" s="235"/>
      <c r="GK3831" s="235"/>
      <c r="GL3831" s="235"/>
      <c r="GM3831" s="235"/>
      <c r="GN3831" s="235"/>
      <c r="GO3831" s="235"/>
      <c r="GP3831" s="235"/>
      <c r="GQ3831" s="235"/>
      <c r="GR3831" s="235"/>
      <c r="GS3831" s="235"/>
      <c r="GT3831" s="235"/>
      <c r="GU3831" s="235"/>
      <c r="GV3831" s="235"/>
      <c r="GW3831" s="235"/>
      <c r="GX3831" s="235"/>
      <c r="GY3831" s="235"/>
      <c r="GZ3831" s="235"/>
      <c r="HA3831" s="235"/>
      <c r="HB3831" s="235"/>
      <c r="HC3831" s="235"/>
      <c r="HD3831" s="235"/>
      <c r="HE3831" s="235"/>
      <c r="HF3831" s="235"/>
      <c r="HG3831" s="235"/>
      <c r="HH3831" s="235"/>
      <c r="HI3831" s="235"/>
      <c r="HJ3831" s="235"/>
      <c r="HK3831" s="235"/>
      <c r="HL3831" s="235"/>
      <c r="HM3831" s="235"/>
      <c r="HN3831" s="235"/>
      <c r="HO3831" s="235"/>
      <c r="HP3831" s="235"/>
      <c r="HQ3831" s="235"/>
      <c r="HR3831" s="235"/>
      <c r="HS3831" s="235"/>
      <c r="HT3831" s="235"/>
      <c r="HU3831" s="235"/>
      <c r="HV3831" s="235"/>
      <c r="HW3831" s="235"/>
      <c r="HX3831" s="235"/>
      <c r="HY3831" s="235"/>
      <c r="HZ3831" s="235"/>
      <c r="IA3831" s="235"/>
      <c r="IB3831" s="235"/>
      <c r="IC3831" s="235"/>
      <c r="ID3831" s="235"/>
      <c r="IE3831" s="235"/>
      <c r="IF3831" s="235"/>
      <c r="IG3831" s="235"/>
      <c r="IH3831" s="235"/>
      <c r="II3831" s="235"/>
      <c r="IJ3831" s="235"/>
      <c r="IK3831" s="235"/>
      <c r="IL3831" s="235"/>
      <c r="IM3831" s="235"/>
      <c r="IN3831" s="235"/>
      <c r="IO3831" s="235"/>
      <c r="IP3831" s="235"/>
      <c r="IQ3831" s="235"/>
      <c r="IR3831" s="235"/>
      <c r="IS3831" s="235"/>
      <c r="IT3831" s="235"/>
    </row>
    <row r="3832" spans="1:254" s="235" customFormat="1" ht="14.5" x14ac:dyDescent="0.25">
      <c r="A3832" s="209" t="s">
        <v>481</v>
      </c>
      <c r="B3832" s="209" t="s">
        <v>658</v>
      </c>
      <c r="C3832" s="209" t="s">
        <v>10</v>
      </c>
      <c r="D3832" s="209" t="s">
        <v>547</v>
      </c>
      <c r="E3832" s="209" t="s">
        <v>548</v>
      </c>
      <c r="F3832" s="212">
        <v>5000</v>
      </c>
      <c r="G3832" s="232" t="s">
        <v>17644</v>
      </c>
      <c r="H3832" s="234"/>
      <c r="I3832" s="69"/>
    </row>
    <row r="3833" spans="1:254" s="235" customFormat="1" ht="14.5" x14ac:dyDescent="0.25">
      <c r="A3833" s="209" t="s">
        <v>481</v>
      </c>
      <c r="B3833" s="209" t="s">
        <v>658</v>
      </c>
      <c r="C3833" s="209" t="s">
        <v>10</v>
      </c>
      <c r="D3833" s="209" t="s">
        <v>553</v>
      </c>
      <c r="E3833" s="209" t="s">
        <v>554</v>
      </c>
      <c r="F3833" s="212">
        <v>5000</v>
      </c>
      <c r="G3833" s="232" t="s">
        <v>17644</v>
      </c>
      <c r="H3833" s="234"/>
      <c r="I3833" s="69"/>
    </row>
    <row r="3834" spans="1:254" s="235" customFormat="1" ht="14.5" x14ac:dyDescent="0.25">
      <c r="A3834" s="209" t="s">
        <v>481</v>
      </c>
      <c r="B3834" s="209" t="s">
        <v>658</v>
      </c>
      <c r="C3834" s="209" t="s">
        <v>10</v>
      </c>
      <c r="D3834" s="209" t="s">
        <v>549</v>
      </c>
      <c r="E3834" s="209" t="s">
        <v>550</v>
      </c>
      <c r="F3834" s="212">
        <v>12000</v>
      </c>
      <c r="G3834" s="232" t="s">
        <v>17644</v>
      </c>
      <c r="H3834" s="234"/>
      <c r="I3834" s="69"/>
    </row>
    <row r="3835" spans="1:254" s="235" customFormat="1" ht="14.5" x14ac:dyDescent="0.25">
      <c r="A3835" s="209" t="s">
        <v>481</v>
      </c>
      <c r="B3835" s="209" t="s">
        <v>658</v>
      </c>
      <c r="C3835" s="209" t="s">
        <v>10</v>
      </c>
      <c r="D3835" s="209" t="s">
        <v>551</v>
      </c>
      <c r="E3835" s="209" t="s">
        <v>552</v>
      </c>
      <c r="F3835" s="212">
        <v>12000</v>
      </c>
      <c r="G3835" s="232" t="s">
        <v>17644</v>
      </c>
      <c r="H3835" s="234"/>
      <c r="I3835" s="69"/>
    </row>
    <row r="3836" spans="1:254" s="235" customFormat="1" ht="14.5" x14ac:dyDescent="0.25">
      <c r="A3836" s="209" t="s">
        <v>481</v>
      </c>
      <c r="B3836" s="209" t="s">
        <v>658</v>
      </c>
      <c r="C3836" s="209" t="s">
        <v>10</v>
      </c>
      <c r="D3836" s="209" t="s">
        <v>499</v>
      </c>
      <c r="E3836" s="209" t="s">
        <v>500</v>
      </c>
      <c r="F3836" s="212">
        <v>8000</v>
      </c>
      <c r="G3836" s="232" t="s">
        <v>17644</v>
      </c>
      <c r="H3836" s="234"/>
      <c r="I3836" s="69"/>
    </row>
    <row r="3837" spans="1:254" s="235" customFormat="1" ht="14.5" x14ac:dyDescent="0.25">
      <c r="A3837" s="209" t="s">
        <v>481</v>
      </c>
      <c r="B3837" s="209" t="s">
        <v>658</v>
      </c>
      <c r="C3837" s="209" t="s">
        <v>10</v>
      </c>
      <c r="D3837" s="209" t="s">
        <v>505</v>
      </c>
      <c r="E3837" s="209" t="s">
        <v>506</v>
      </c>
      <c r="F3837" s="212">
        <v>8000</v>
      </c>
      <c r="G3837" s="232" t="s">
        <v>17644</v>
      </c>
      <c r="H3837" s="234"/>
      <c r="I3837" s="69"/>
    </row>
    <row r="3838" spans="1:254" s="235" customFormat="1" ht="14.5" x14ac:dyDescent="0.25">
      <c r="A3838" s="209" t="s">
        <v>481</v>
      </c>
      <c r="B3838" s="209" t="s">
        <v>658</v>
      </c>
      <c r="C3838" s="209" t="s">
        <v>10</v>
      </c>
      <c r="D3838" s="209" t="s">
        <v>501</v>
      </c>
      <c r="E3838" s="209" t="s">
        <v>502</v>
      </c>
      <c r="F3838" s="212">
        <v>19200</v>
      </c>
      <c r="G3838" s="232" t="s">
        <v>17644</v>
      </c>
      <c r="H3838" s="234"/>
      <c r="I3838" s="69"/>
    </row>
    <row r="3839" spans="1:254" s="235" customFormat="1" ht="14.5" x14ac:dyDescent="0.25">
      <c r="A3839" s="209" t="s">
        <v>481</v>
      </c>
      <c r="B3839" s="209" t="s">
        <v>658</v>
      </c>
      <c r="C3839" s="209" t="s">
        <v>10</v>
      </c>
      <c r="D3839" s="209" t="s">
        <v>503</v>
      </c>
      <c r="E3839" s="209" t="s">
        <v>504</v>
      </c>
      <c r="F3839" s="212">
        <v>19200</v>
      </c>
      <c r="G3839" s="232" t="s">
        <v>17644</v>
      </c>
      <c r="H3839" s="234"/>
      <c r="I3839" s="69"/>
    </row>
    <row r="3840" spans="1:254" s="235" customFormat="1" ht="14.5" x14ac:dyDescent="0.25">
      <c r="A3840" s="209" t="s">
        <v>481</v>
      </c>
      <c r="B3840" s="209" t="s">
        <v>658</v>
      </c>
      <c r="C3840" s="209" t="s">
        <v>10</v>
      </c>
      <c r="D3840" s="209" t="s">
        <v>515</v>
      </c>
      <c r="E3840" s="209" t="s">
        <v>516</v>
      </c>
      <c r="F3840" s="212">
        <v>12000</v>
      </c>
      <c r="G3840" s="232" t="s">
        <v>17644</v>
      </c>
      <c r="H3840" s="234"/>
      <c r="I3840" s="69"/>
    </row>
    <row r="3841" spans="1:9" s="235" customFormat="1" ht="14.5" x14ac:dyDescent="0.25">
      <c r="A3841" s="209" t="s">
        <v>481</v>
      </c>
      <c r="B3841" s="209" t="s">
        <v>658</v>
      </c>
      <c r="C3841" s="209" t="s">
        <v>10</v>
      </c>
      <c r="D3841" s="209" t="s">
        <v>521</v>
      </c>
      <c r="E3841" s="209" t="s">
        <v>522</v>
      </c>
      <c r="F3841" s="212">
        <v>12000</v>
      </c>
      <c r="G3841" s="232" t="s">
        <v>17644</v>
      </c>
      <c r="H3841" s="234"/>
      <c r="I3841" s="69"/>
    </row>
    <row r="3842" spans="1:9" s="235" customFormat="1" ht="14.5" x14ac:dyDescent="0.25">
      <c r="A3842" s="209" t="s">
        <v>481</v>
      </c>
      <c r="B3842" s="209" t="s">
        <v>658</v>
      </c>
      <c r="C3842" s="209" t="s">
        <v>10</v>
      </c>
      <c r="D3842" s="209" t="s">
        <v>517</v>
      </c>
      <c r="E3842" s="209" t="s">
        <v>518</v>
      </c>
      <c r="F3842" s="212">
        <v>28800</v>
      </c>
      <c r="G3842" s="232" t="s">
        <v>17644</v>
      </c>
      <c r="H3842" s="234"/>
      <c r="I3842" s="69"/>
    </row>
    <row r="3843" spans="1:9" s="235" customFormat="1" ht="14.5" x14ac:dyDescent="0.25">
      <c r="A3843" s="209" t="s">
        <v>481</v>
      </c>
      <c r="B3843" s="209" t="s">
        <v>658</v>
      </c>
      <c r="C3843" s="209" t="s">
        <v>10</v>
      </c>
      <c r="D3843" s="209" t="s">
        <v>519</v>
      </c>
      <c r="E3843" s="209" t="s">
        <v>520</v>
      </c>
      <c r="F3843" s="212">
        <v>28800</v>
      </c>
      <c r="G3843" s="232" t="s">
        <v>17644</v>
      </c>
      <c r="H3843" s="234"/>
      <c r="I3843" s="69"/>
    </row>
    <row r="3844" spans="1:9" s="235" customFormat="1" ht="14.5" x14ac:dyDescent="0.25">
      <c r="A3844" s="209" t="s">
        <v>481</v>
      </c>
      <c r="B3844" s="209" t="s">
        <v>658</v>
      </c>
      <c r="C3844" s="209" t="s">
        <v>10</v>
      </c>
      <c r="D3844" s="209" t="s">
        <v>531</v>
      </c>
      <c r="E3844" s="209" t="s">
        <v>532</v>
      </c>
      <c r="F3844" s="212">
        <v>21000</v>
      </c>
      <c r="G3844" s="232" t="s">
        <v>17644</v>
      </c>
      <c r="H3844" s="234"/>
      <c r="I3844" s="69"/>
    </row>
    <row r="3845" spans="1:9" s="235" customFormat="1" ht="14.5" x14ac:dyDescent="0.25">
      <c r="A3845" s="209" t="s">
        <v>481</v>
      </c>
      <c r="B3845" s="209" t="s">
        <v>658</v>
      </c>
      <c r="C3845" s="209" t="s">
        <v>10</v>
      </c>
      <c r="D3845" s="209" t="s">
        <v>537</v>
      </c>
      <c r="E3845" s="209" t="s">
        <v>538</v>
      </c>
      <c r="F3845" s="212">
        <v>21000</v>
      </c>
      <c r="G3845" s="232" t="s">
        <v>17644</v>
      </c>
      <c r="H3845" s="234"/>
      <c r="I3845" s="69"/>
    </row>
    <row r="3846" spans="1:9" s="235" customFormat="1" ht="14.5" x14ac:dyDescent="0.25">
      <c r="A3846" s="209" t="s">
        <v>481</v>
      </c>
      <c r="B3846" s="209" t="s">
        <v>658</v>
      </c>
      <c r="C3846" s="209" t="s">
        <v>10</v>
      </c>
      <c r="D3846" s="209" t="s">
        <v>533</v>
      </c>
      <c r="E3846" s="209" t="s">
        <v>534</v>
      </c>
      <c r="F3846" s="212">
        <v>50400</v>
      </c>
      <c r="G3846" s="232" t="s">
        <v>17644</v>
      </c>
      <c r="H3846" s="234"/>
      <c r="I3846" s="69"/>
    </row>
    <row r="3847" spans="1:9" s="235" customFormat="1" ht="14.5" x14ac:dyDescent="0.25">
      <c r="A3847" s="209" t="s">
        <v>481</v>
      </c>
      <c r="B3847" s="209" t="s">
        <v>658</v>
      </c>
      <c r="C3847" s="209" t="s">
        <v>10</v>
      </c>
      <c r="D3847" s="209" t="s">
        <v>535</v>
      </c>
      <c r="E3847" s="209" t="s">
        <v>536</v>
      </c>
      <c r="F3847" s="212">
        <v>50400</v>
      </c>
      <c r="G3847" s="232" t="s">
        <v>17644</v>
      </c>
      <c r="H3847" s="234"/>
      <c r="I3847" s="69"/>
    </row>
    <row r="3848" spans="1:9" s="235" customFormat="1" ht="14.5" x14ac:dyDescent="0.25">
      <c r="A3848" s="209" t="s">
        <v>481</v>
      </c>
      <c r="B3848" s="209" t="s">
        <v>658</v>
      </c>
      <c r="C3848" s="209" t="s">
        <v>10</v>
      </c>
      <c r="D3848" s="209" t="s">
        <v>491</v>
      </c>
      <c r="E3848" s="209" t="s">
        <v>492</v>
      </c>
      <c r="F3848" s="212">
        <v>37000</v>
      </c>
      <c r="G3848" s="232" t="s">
        <v>17644</v>
      </c>
      <c r="H3848" s="234"/>
      <c r="I3848" s="69"/>
    </row>
    <row r="3849" spans="1:9" s="235" customFormat="1" ht="14.5" x14ac:dyDescent="0.25">
      <c r="A3849" s="209" t="s">
        <v>481</v>
      </c>
      <c r="B3849" s="209" t="s">
        <v>658</v>
      </c>
      <c r="C3849" s="209" t="s">
        <v>10</v>
      </c>
      <c r="D3849" s="209" t="s">
        <v>497</v>
      </c>
      <c r="E3849" s="209" t="s">
        <v>498</v>
      </c>
      <c r="F3849" s="212">
        <v>37000</v>
      </c>
      <c r="G3849" s="232" t="s">
        <v>17644</v>
      </c>
      <c r="H3849" s="234"/>
      <c r="I3849" s="69"/>
    </row>
    <row r="3850" spans="1:9" s="235" customFormat="1" ht="14.5" x14ac:dyDescent="0.25">
      <c r="A3850" s="209" t="s">
        <v>481</v>
      </c>
      <c r="B3850" s="209" t="s">
        <v>658</v>
      </c>
      <c r="C3850" s="209" t="s">
        <v>10</v>
      </c>
      <c r="D3850" s="209" t="s">
        <v>493</v>
      </c>
      <c r="E3850" s="209" t="s">
        <v>494</v>
      </c>
      <c r="F3850" s="212">
        <v>88800</v>
      </c>
      <c r="G3850" s="232" t="s">
        <v>17644</v>
      </c>
      <c r="H3850" s="234"/>
      <c r="I3850" s="69"/>
    </row>
    <row r="3851" spans="1:9" s="235" customFormat="1" ht="14.5" x14ac:dyDescent="0.25">
      <c r="A3851" s="209" t="s">
        <v>481</v>
      </c>
      <c r="B3851" s="209" t="s">
        <v>658</v>
      </c>
      <c r="C3851" s="209" t="s">
        <v>10</v>
      </c>
      <c r="D3851" s="209" t="s">
        <v>495</v>
      </c>
      <c r="E3851" s="209" t="s">
        <v>496</v>
      </c>
      <c r="F3851" s="212">
        <v>88800</v>
      </c>
      <c r="G3851" s="232" t="s">
        <v>17644</v>
      </c>
      <c r="H3851" s="234"/>
      <c r="I3851" s="69"/>
    </row>
    <row r="3852" spans="1:9" s="235" customFormat="1" ht="14.5" x14ac:dyDescent="0.25">
      <c r="A3852" s="209" t="s">
        <v>481</v>
      </c>
      <c r="B3852" s="209" t="s">
        <v>658</v>
      </c>
      <c r="C3852" s="209" t="s">
        <v>10</v>
      </c>
      <c r="D3852" s="209" t="s">
        <v>507</v>
      </c>
      <c r="E3852" s="209" t="s">
        <v>508</v>
      </c>
      <c r="F3852" s="212">
        <v>75000</v>
      </c>
      <c r="G3852" s="232" t="s">
        <v>17644</v>
      </c>
      <c r="H3852" s="234"/>
      <c r="I3852" s="69"/>
    </row>
    <row r="3853" spans="1:9" s="235" customFormat="1" ht="14.5" x14ac:dyDescent="0.25">
      <c r="A3853" s="209" t="s">
        <v>481</v>
      </c>
      <c r="B3853" s="209" t="s">
        <v>658</v>
      </c>
      <c r="C3853" s="209" t="s">
        <v>10</v>
      </c>
      <c r="D3853" s="209" t="s">
        <v>513</v>
      </c>
      <c r="E3853" s="209" t="s">
        <v>514</v>
      </c>
      <c r="F3853" s="212">
        <v>75000</v>
      </c>
      <c r="G3853" s="232" t="s">
        <v>17644</v>
      </c>
      <c r="H3853" s="234"/>
      <c r="I3853" s="69"/>
    </row>
    <row r="3854" spans="1:9" s="235" customFormat="1" ht="14.5" x14ac:dyDescent="0.25">
      <c r="A3854" s="209" t="s">
        <v>481</v>
      </c>
      <c r="B3854" s="209" t="s">
        <v>658</v>
      </c>
      <c r="C3854" s="209" t="s">
        <v>10</v>
      </c>
      <c r="D3854" s="209" t="s">
        <v>509</v>
      </c>
      <c r="E3854" s="209" t="s">
        <v>510</v>
      </c>
      <c r="F3854" s="212">
        <v>180000</v>
      </c>
      <c r="G3854" s="232" t="s">
        <v>17644</v>
      </c>
      <c r="H3854" s="234"/>
      <c r="I3854" s="69"/>
    </row>
    <row r="3855" spans="1:9" s="235" customFormat="1" ht="14.5" x14ac:dyDescent="0.25">
      <c r="A3855" s="209" t="s">
        <v>481</v>
      </c>
      <c r="B3855" s="209" t="s">
        <v>658</v>
      </c>
      <c r="C3855" s="209" t="s">
        <v>10</v>
      </c>
      <c r="D3855" s="209" t="s">
        <v>511</v>
      </c>
      <c r="E3855" s="209" t="s">
        <v>512</v>
      </c>
      <c r="F3855" s="212">
        <v>180000</v>
      </c>
      <c r="G3855" s="232" t="s">
        <v>17644</v>
      </c>
      <c r="H3855" s="234"/>
      <c r="I3855" s="69"/>
    </row>
    <row r="3856" spans="1:9" s="235" customFormat="1" ht="14.5" x14ac:dyDescent="0.25">
      <c r="A3856" s="209" t="s">
        <v>481</v>
      </c>
      <c r="B3856" s="209" t="s">
        <v>658</v>
      </c>
      <c r="C3856" s="209" t="s">
        <v>10</v>
      </c>
      <c r="D3856" s="209" t="s">
        <v>523</v>
      </c>
      <c r="E3856" s="209" t="s">
        <v>524</v>
      </c>
      <c r="F3856" s="212">
        <v>105000</v>
      </c>
      <c r="G3856" s="232" t="s">
        <v>17644</v>
      </c>
      <c r="H3856" s="234"/>
      <c r="I3856" s="69"/>
    </row>
    <row r="3857" spans="1:9" s="235" customFormat="1" ht="14.5" x14ac:dyDescent="0.25">
      <c r="A3857" s="209" t="s">
        <v>481</v>
      </c>
      <c r="B3857" s="209" t="s">
        <v>658</v>
      </c>
      <c r="C3857" s="209" t="s">
        <v>10</v>
      </c>
      <c r="D3857" s="209" t="s">
        <v>529</v>
      </c>
      <c r="E3857" s="209" t="s">
        <v>530</v>
      </c>
      <c r="F3857" s="212">
        <v>105000</v>
      </c>
      <c r="G3857" s="232" t="s">
        <v>17644</v>
      </c>
      <c r="H3857" s="234"/>
      <c r="I3857" s="69"/>
    </row>
    <row r="3858" spans="1:9" s="235" customFormat="1" ht="14.5" x14ac:dyDescent="0.25">
      <c r="A3858" s="209" t="s">
        <v>481</v>
      </c>
      <c r="B3858" s="209" t="s">
        <v>658</v>
      </c>
      <c r="C3858" s="209" t="s">
        <v>10</v>
      </c>
      <c r="D3858" s="209" t="s">
        <v>525</v>
      </c>
      <c r="E3858" s="209" t="s">
        <v>526</v>
      </c>
      <c r="F3858" s="212">
        <v>252000</v>
      </c>
      <c r="G3858" s="232" t="s">
        <v>17644</v>
      </c>
      <c r="H3858" s="234"/>
      <c r="I3858" s="69"/>
    </row>
    <row r="3859" spans="1:9" s="235" customFormat="1" ht="14.5" x14ac:dyDescent="0.25">
      <c r="A3859" s="209" t="s">
        <v>481</v>
      </c>
      <c r="B3859" s="209" t="s">
        <v>658</v>
      </c>
      <c r="C3859" s="209" t="s">
        <v>10</v>
      </c>
      <c r="D3859" s="209" t="s">
        <v>527</v>
      </c>
      <c r="E3859" s="209" t="s">
        <v>528</v>
      </c>
      <c r="F3859" s="212">
        <v>252000</v>
      </c>
      <c r="G3859" s="232" t="s">
        <v>17644</v>
      </c>
      <c r="H3859" s="234"/>
      <c r="I3859" s="69"/>
    </row>
    <row r="3860" spans="1:9" s="235" customFormat="1" ht="14.5" x14ac:dyDescent="0.25">
      <c r="A3860" s="209" t="s">
        <v>481</v>
      </c>
      <c r="B3860" s="209" t="s">
        <v>658</v>
      </c>
      <c r="C3860" s="209" t="s">
        <v>10</v>
      </c>
      <c r="D3860" s="209" t="s">
        <v>482</v>
      </c>
      <c r="E3860" s="209" t="s">
        <v>483</v>
      </c>
      <c r="F3860" s="212">
        <v>155000</v>
      </c>
      <c r="G3860" s="232" t="s">
        <v>17644</v>
      </c>
      <c r="H3860" s="234"/>
      <c r="I3860" s="69"/>
    </row>
    <row r="3861" spans="1:9" s="235" customFormat="1" ht="14.5" x14ac:dyDescent="0.25">
      <c r="A3861" s="209" t="s">
        <v>481</v>
      </c>
      <c r="B3861" s="209" t="s">
        <v>658</v>
      </c>
      <c r="C3861" s="209" t="s">
        <v>10</v>
      </c>
      <c r="D3861" s="209" t="s">
        <v>489</v>
      </c>
      <c r="E3861" s="209" t="s">
        <v>490</v>
      </c>
      <c r="F3861" s="212">
        <v>155000</v>
      </c>
      <c r="G3861" s="232" t="s">
        <v>17644</v>
      </c>
      <c r="H3861" s="234"/>
      <c r="I3861" s="69"/>
    </row>
    <row r="3862" spans="1:9" s="235" customFormat="1" ht="14.5" x14ac:dyDescent="0.25">
      <c r="A3862" s="209" t="s">
        <v>481</v>
      </c>
      <c r="B3862" s="209" t="s">
        <v>658</v>
      </c>
      <c r="C3862" s="209" t="s">
        <v>10</v>
      </c>
      <c r="D3862" s="209" t="s">
        <v>485</v>
      </c>
      <c r="E3862" s="209" t="s">
        <v>486</v>
      </c>
      <c r="F3862" s="212">
        <v>372000</v>
      </c>
      <c r="G3862" s="232" t="s">
        <v>17644</v>
      </c>
      <c r="H3862" s="234"/>
      <c r="I3862" s="69"/>
    </row>
    <row r="3863" spans="1:9" s="235" customFormat="1" ht="14.5" x14ac:dyDescent="0.25">
      <c r="A3863" s="209" t="s">
        <v>481</v>
      </c>
      <c r="B3863" s="209" t="s">
        <v>658</v>
      </c>
      <c r="C3863" s="209" t="s">
        <v>10</v>
      </c>
      <c r="D3863" s="209" t="s">
        <v>487</v>
      </c>
      <c r="E3863" s="209" t="s">
        <v>488</v>
      </c>
      <c r="F3863" s="212">
        <v>372000</v>
      </c>
      <c r="G3863" s="232" t="s">
        <v>17644</v>
      </c>
      <c r="H3863" s="234"/>
      <c r="I3863" s="69"/>
    </row>
    <row r="3864" spans="1:9" s="235" customFormat="1" ht="29" x14ac:dyDescent="0.25">
      <c r="A3864" s="209" t="s">
        <v>2270</v>
      </c>
      <c r="B3864" s="209" t="s">
        <v>2337</v>
      </c>
      <c r="C3864" s="209" t="s">
        <v>10</v>
      </c>
      <c r="D3864" s="209" t="s">
        <v>2400</v>
      </c>
      <c r="E3864" s="209" t="s">
        <v>2401</v>
      </c>
      <c r="F3864" s="212">
        <v>4000</v>
      </c>
      <c r="G3864" s="232" t="s">
        <v>17644</v>
      </c>
      <c r="H3864" s="234"/>
      <c r="I3864" s="69"/>
    </row>
    <row r="3865" spans="1:9" s="235" customFormat="1" ht="29" x14ac:dyDescent="0.25">
      <c r="A3865" s="209" t="s">
        <v>2270</v>
      </c>
      <c r="B3865" s="209" t="s">
        <v>2337</v>
      </c>
      <c r="C3865" s="209" t="s">
        <v>10</v>
      </c>
      <c r="D3865" s="209" t="s">
        <v>2382</v>
      </c>
      <c r="E3865" s="209" t="s">
        <v>2383</v>
      </c>
      <c r="F3865" s="212">
        <v>12000</v>
      </c>
      <c r="G3865" s="232" t="s">
        <v>17644</v>
      </c>
      <c r="H3865" s="234"/>
      <c r="I3865" s="282"/>
    </row>
    <row r="3866" spans="1:9" s="235" customFormat="1" ht="29" x14ac:dyDescent="0.25">
      <c r="A3866" s="209" t="s">
        <v>2270</v>
      </c>
      <c r="B3866" s="209" t="s">
        <v>2337</v>
      </c>
      <c r="C3866" s="209" t="s">
        <v>10</v>
      </c>
      <c r="D3866" s="209" t="s">
        <v>2362</v>
      </c>
      <c r="E3866" s="209" t="s">
        <v>2363</v>
      </c>
      <c r="F3866" s="212">
        <v>6400</v>
      </c>
      <c r="G3866" s="232" t="s">
        <v>17644</v>
      </c>
      <c r="H3866" s="234"/>
      <c r="I3866" s="69"/>
    </row>
    <row r="3867" spans="1:9" s="235" customFormat="1" ht="29" x14ac:dyDescent="0.25">
      <c r="A3867" s="209" t="s">
        <v>2270</v>
      </c>
      <c r="B3867" s="209" t="s">
        <v>2337</v>
      </c>
      <c r="C3867" s="209" t="s">
        <v>10</v>
      </c>
      <c r="D3867" s="209" t="s">
        <v>2360</v>
      </c>
      <c r="E3867" s="209" t="s">
        <v>2361</v>
      </c>
      <c r="F3867" s="212">
        <v>19200</v>
      </c>
      <c r="G3867" s="232" t="s">
        <v>17644</v>
      </c>
      <c r="H3867" s="234"/>
      <c r="I3867" s="282"/>
    </row>
    <row r="3868" spans="1:9" s="235" customFormat="1" ht="29" x14ac:dyDescent="0.25">
      <c r="A3868" s="209" t="s">
        <v>2270</v>
      </c>
      <c r="B3868" s="209" t="s">
        <v>2337</v>
      </c>
      <c r="C3868" s="209" t="s">
        <v>10</v>
      </c>
      <c r="D3868" s="209" t="s">
        <v>2378</v>
      </c>
      <c r="E3868" s="209" t="s">
        <v>2379</v>
      </c>
      <c r="F3868" s="212">
        <v>9600</v>
      </c>
      <c r="G3868" s="232" t="s">
        <v>17644</v>
      </c>
      <c r="H3868" s="234"/>
      <c r="I3868" s="69"/>
    </row>
    <row r="3869" spans="1:9" s="235" customFormat="1" ht="29" x14ac:dyDescent="0.25">
      <c r="A3869" s="209" t="s">
        <v>2270</v>
      </c>
      <c r="B3869" s="209" t="s">
        <v>2337</v>
      </c>
      <c r="C3869" s="209" t="s">
        <v>10</v>
      </c>
      <c r="D3869" s="209" t="s">
        <v>2376</v>
      </c>
      <c r="E3869" s="209" t="s">
        <v>2377</v>
      </c>
      <c r="F3869" s="212">
        <v>28800</v>
      </c>
      <c r="G3869" s="232" t="s">
        <v>17644</v>
      </c>
      <c r="H3869" s="234"/>
      <c r="I3869" s="282"/>
    </row>
    <row r="3870" spans="1:9" s="235" customFormat="1" ht="29" x14ac:dyDescent="0.25">
      <c r="A3870" s="209" t="s">
        <v>2270</v>
      </c>
      <c r="B3870" s="209" t="s">
        <v>2337</v>
      </c>
      <c r="C3870" s="209" t="s">
        <v>10</v>
      </c>
      <c r="D3870" s="209" t="s">
        <v>2398</v>
      </c>
      <c r="E3870" s="209" t="s">
        <v>2399</v>
      </c>
      <c r="F3870" s="212">
        <v>16800</v>
      </c>
      <c r="G3870" s="232" t="s">
        <v>17644</v>
      </c>
      <c r="H3870" s="234"/>
      <c r="I3870" s="69"/>
    </row>
    <row r="3871" spans="1:9" s="235" customFormat="1" ht="29" x14ac:dyDescent="0.25">
      <c r="A3871" s="209" t="s">
        <v>2270</v>
      </c>
      <c r="B3871" s="209" t="s">
        <v>2337</v>
      </c>
      <c r="C3871" s="209" t="s">
        <v>10</v>
      </c>
      <c r="D3871" s="209" t="s">
        <v>2396</v>
      </c>
      <c r="E3871" s="209" t="s">
        <v>2397</v>
      </c>
      <c r="F3871" s="212">
        <v>49200</v>
      </c>
      <c r="G3871" s="232" t="s">
        <v>17644</v>
      </c>
      <c r="H3871" s="234"/>
      <c r="I3871" s="282"/>
    </row>
    <row r="3872" spans="1:9" s="235" customFormat="1" ht="29" x14ac:dyDescent="0.25">
      <c r="A3872" s="209" t="s">
        <v>2270</v>
      </c>
      <c r="B3872" s="209" t="s">
        <v>2337</v>
      </c>
      <c r="C3872" s="209" t="s">
        <v>10</v>
      </c>
      <c r="D3872" s="209" t="s">
        <v>2354</v>
      </c>
      <c r="E3872" s="209" t="s">
        <v>2355</v>
      </c>
      <c r="F3872" s="212">
        <v>29600</v>
      </c>
      <c r="G3872" s="232" t="s">
        <v>17644</v>
      </c>
      <c r="H3872" s="234"/>
      <c r="I3872" s="69"/>
    </row>
    <row r="3873" spans="1:254" s="235" customFormat="1" ht="29" x14ac:dyDescent="0.25">
      <c r="A3873" s="209" t="s">
        <v>2270</v>
      </c>
      <c r="B3873" s="209" t="s">
        <v>2337</v>
      </c>
      <c r="C3873" s="209" t="s">
        <v>10</v>
      </c>
      <c r="D3873" s="209" t="s">
        <v>2352</v>
      </c>
      <c r="E3873" s="209" t="s">
        <v>2353</v>
      </c>
      <c r="F3873" s="212">
        <v>88800</v>
      </c>
      <c r="G3873" s="232" t="s">
        <v>17644</v>
      </c>
      <c r="H3873" s="234"/>
      <c r="I3873" s="282"/>
    </row>
    <row r="3874" spans="1:254" s="235" customFormat="1" ht="29" x14ac:dyDescent="0.25">
      <c r="A3874" s="209" t="s">
        <v>2270</v>
      </c>
      <c r="B3874" s="209" t="s">
        <v>2337</v>
      </c>
      <c r="C3874" s="209" t="s">
        <v>10</v>
      </c>
      <c r="D3874" s="209" t="s">
        <v>2370</v>
      </c>
      <c r="E3874" s="209" t="s">
        <v>2371</v>
      </c>
      <c r="F3874" s="212">
        <v>60000</v>
      </c>
      <c r="G3874" s="232" t="s">
        <v>17644</v>
      </c>
      <c r="H3874" s="234"/>
      <c r="I3874" s="69"/>
    </row>
    <row r="3875" spans="1:254" s="235" customFormat="1" ht="29" x14ac:dyDescent="0.25">
      <c r="A3875" s="209" t="s">
        <v>2270</v>
      </c>
      <c r="B3875" s="209" t="s">
        <v>2337</v>
      </c>
      <c r="C3875" s="209" t="s">
        <v>10</v>
      </c>
      <c r="D3875" s="209" t="s">
        <v>2368</v>
      </c>
      <c r="E3875" s="209" t="s">
        <v>2369</v>
      </c>
      <c r="F3875" s="212">
        <v>180000</v>
      </c>
      <c r="G3875" s="232" t="s">
        <v>17644</v>
      </c>
      <c r="H3875" s="234"/>
      <c r="I3875" s="282"/>
    </row>
    <row r="3876" spans="1:254" s="235" customFormat="1" ht="29" x14ac:dyDescent="0.25">
      <c r="A3876" s="209" t="s">
        <v>2270</v>
      </c>
      <c r="B3876" s="209" t="s">
        <v>2337</v>
      </c>
      <c r="C3876" s="209" t="s">
        <v>10</v>
      </c>
      <c r="D3876" s="209" t="s">
        <v>2390</v>
      </c>
      <c r="E3876" s="209" t="s">
        <v>2391</v>
      </c>
      <c r="F3876" s="212">
        <v>84000</v>
      </c>
      <c r="G3876" s="232" t="s">
        <v>17644</v>
      </c>
      <c r="H3876" s="234"/>
      <c r="I3876" s="69"/>
    </row>
    <row r="3877" spans="1:254" s="235" customFormat="1" ht="29" x14ac:dyDescent="0.25">
      <c r="A3877" s="209" t="s">
        <v>2270</v>
      </c>
      <c r="B3877" s="209" t="s">
        <v>2337</v>
      </c>
      <c r="C3877" s="209" t="s">
        <v>10</v>
      </c>
      <c r="D3877" s="209" t="s">
        <v>2388</v>
      </c>
      <c r="E3877" s="209" t="s">
        <v>2389</v>
      </c>
      <c r="F3877" s="212">
        <v>252000</v>
      </c>
      <c r="G3877" s="232" t="s">
        <v>17644</v>
      </c>
      <c r="H3877" s="234"/>
      <c r="I3877" s="282"/>
    </row>
    <row r="3878" spans="1:254" s="235" customFormat="1" ht="29" x14ac:dyDescent="0.25">
      <c r="A3878" s="209" t="s">
        <v>2270</v>
      </c>
      <c r="B3878" s="209" t="s">
        <v>2337</v>
      </c>
      <c r="C3878" s="209" t="s">
        <v>10</v>
      </c>
      <c r="D3878" s="209" t="s">
        <v>2346</v>
      </c>
      <c r="E3878" s="209" t="s">
        <v>2347</v>
      </c>
      <c r="F3878" s="212">
        <v>124000</v>
      </c>
      <c r="G3878" s="232" t="s">
        <v>17644</v>
      </c>
      <c r="H3878" s="234"/>
      <c r="I3878" s="69"/>
    </row>
    <row r="3879" spans="1:254" s="235" customFormat="1" ht="29" x14ac:dyDescent="0.25">
      <c r="A3879" s="209" t="s">
        <v>2270</v>
      </c>
      <c r="B3879" s="209" t="s">
        <v>2337</v>
      </c>
      <c r="C3879" s="209" t="s">
        <v>10</v>
      </c>
      <c r="D3879" s="209" t="s">
        <v>2344</v>
      </c>
      <c r="E3879" s="209" t="s">
        <v>2345</v>
      </c>
      <c r="F3879" s="212">
        <v>372000</v>
      </c>
      <c r="G3879" s="232" t="s">
        <v>17644</v>
      </c>
      <c r="H3879" s="234"/>
      <c r="I3879" s="282"/>
      <c r="IQ3879" s="240"/>
      <c r="IR3879" s="240"/>
      <c r="IS3879" s="240"/>
      <c r="IT3879" s="240"/>
    </row>
    <row r="3880" spans="1:254" s="235" customFormat="1" ht="43.5" x14ac:dyDescent="0.25">
      <c r="A3880" s="209" t="s">
        <v>2270</v>
      </c>
      <c r="B3880" s="209" t="s">
        <v>2271</v>
      </c>
      <c r="C3880" s="209" t="s">
        <v>10</v>
      </c>
      <c r="D3880" s="209" t="s">
        <v>2335</v>
      </c>
      <c r="E3880" s="209" t="s">
        <v>2336</v>
      </c>
      <c r="F3880" s="212">
        <v>4000</v>
      </c>
      <c r="G3880" s="232" t="s">
        <v>17644</v>
      </c>
      <c r="H3880" s="234"/>
      <c r="I3880" s="69"/>
    </row>
    <row r="3881" spans="1:254" s="235" customFormat="1" ht="43.5" x14ac:dyDescent="0.25">
      <c r="A3881" s="209" t="s">
        <v>2270</v>
      </c>
      <c r="B3881" s="209" t="s">
        <v>2271</v>
      </c>
      <c r="C3881" s="209" t="s">
        <v>10</v>
      </c>
      <c r="D3881" s="209" t="s">
        <v>2317</v>
      </c>
      <c r="E3881" s="209" t="s">
        <v>2318</v>
      </c>
      <c r="F3881" s="212">
        <v>9600</v>
      </c>
      <c r="G3881" s="232" t="s">
        <v>17644</v>
      </c>
      <c r="H3881" s="234"/>
      <c r="I3881" s="69"/>
    </row>
    <row r="3882" spans="1:254" s="235" customFormat="1" ht="43.5" x14ac:dyDescent="0.25">
      <c r="A3882" s="209" t="s">
        <v>2270</v>
      </c>
      <c r="B3882" s="209" t="s">
        <v>2271</v>
      </c>
      <c r="C3882" s="209" t="s">
        <v>10</v>
      </c>
      <c r="D3882" s="209" t="s">
        <v>2297</v>
      </c>
      <c r="E3882" s="209" t="s">
        <v>2298</v>
      </c>
      <c r="F3882" s="212">
        <v>6400</v>
      </c>
      <c r="G3882" s="232" t="s">
        <v>17644</v>
      </c>
      <c r="H3882" s="234"/>
      <c r="I3882" s="69"/>
    </row>
    <row r="3883" spans="1:254" s="235" customFormat="1" ht="43.5" x14ac:dyDescent="0.25">
      <c r="A3883" s="209" t="s">
        <v>2270</v>
      </c>
      <c r="B3883" s="209" t="s">
        <v>2271</v>
      </c>
      <c r="C3883" s="209" t="s">
        <v>10</v>
      </c>
      <c r="D3883" s="209" t="s">
        <v>2295</v>
      </c>
      <c r="E3883" s="209" t="s">
        <v>2296</v>
      </c>
      <c r="F3883" s="212">
        <v>15360</v>
      </c>
      <c r="G3883" s="232" t="s">
        <v>17644</v>
      </c>
      <c r="H3883" s="234"/>
      <c r="I3883" s="69"/>
    </row>
    <row r="3884" spans="1:254" s="235" customFormat="1" ht="43.5" x14ac:dyDescent="0.25">
      <c r="A3884" s="209" t="s">
        <v>2270</v>
      </c>
      <c r="B3884" s="209" t="s">
        <v>2271</v>
      </c>
      <c r="C3884" s="209" t="s">
        <v>10</v>
      </c>
      <c r="D3884" s="209" t="s">
        <v>2313</v>
      </c>
      <c r="E3884" s="209" t="s">
        <v>2314</v>
      </c>
      <c r="F3884" s="212">
        <v>9600</v>
      </c>
      <c r="G3884" s="232" t="s">
        <v>17644</v>
      </c>
      <c r="H3884" s="234"/>
      <c r="I3884" s="69"/>
    </row>
    <row r="3885" spans="1:254" s="235" customFormat="1" ht="43.5" x14ac:dyDescent="0.25">
      <c r="A3885" s="209" t="s">
        <v>2270</v>
      </c>
      <c r="B3885" s="209" t="s">
        <v>2271</v>
      </c>
      <c r="C3885" s="209" t="s">
        <v>10</v>
      </c>
      <c r="D3885" s="209" t="s">
        <v>2311</v>
      </c>
      <c r="E3885" s="209" t="s">
        <v>2312</v>
      </c>
      <c r="F3885" s="212">
        <v>23040</v>
      </c>
      <c r="G3885" s="232" t="s">
        <v>17644</v>
      </c>
      <c r="H3885" s="234"/>
      <c r="I3885" s="69"/>
    </row>
    <row r="3886" spans="1:254" s="235" customFormat="1" ht="43.5" x14ac:dyDescent="0.25">
      <c r="A3886" s="209" t="s">
        <v>2270</v>
      </c>
      <c r="B3886" s="209" t="s">
        <v>2271</v>
      </c>
      <c r="C3886" s="209" t="s">
        <v>10</v>
      </c>
      <c r="D3886" s="209" t="s">
        <v>2333</v>
      </c>
      <c r="E3886" s="209" t="s">
        <v>2334</v>
      </c>
      <c r="F3886" s="212">
        <v>16800</v>
      </c>
      <c r="G3886" s="232" t="s">
        <v>17644</v>
      </c>
      <c r="H3886" s="234"/>
      <c r="I3886" s="69"/>
    </row>
    <row r="3887" spans="1:254" s="235" customFormat="1" ht="43.5" x14ac:dyDescent="0.25">
      <c r="A3887" s="209" t="s">
        <v>2270</v>
      </c>
      <c r="B3887" s="209" t="s">
        <v>2271</v>
      </c>
      <c r="C3887" s="209" t="s">
        <v>10</v>
      </c>
      <c r="D3887" s="209" t="s">
        <v>2331</v>
      </c>
      <c r="E3887" s="209" t="s">
        <v>2332</v>
      </c>
      <c r="F3887" s="212">
        <v>40320</v>
      </c>
      <c r="G3887" s="232" t="s">
        <v>17644</v>
      </c>
      <c r="H3887" s="234"/>
      <c r="I3887" s="69"/>
    </row>
    <row r="3888" spans="1:254" s="235" customFormat="1" ht="43.5" x14ac:dyDescent="0.25">
      <c r="A3888" s="209" t="s">
        <v>2270</v>
      </c>
      <c r="B3888" s="209" t="s">
        <v>2271</v>
      </c>
      <c r="C3888" s="209" t="s">
        <v>10</v>
      </c>
      <c r="D3888" s="209" t="s">
        <v>2289</v>
      </c>
      <c r="E3888" s="209" t="s">
        <v>2290</v>
      </c>
      <c r="F3888" s="212">
        <v>29600</v>
      </c>
      <c r="G3888" s="232" t="s">
        <v>17644</v>
      </c>
      <c r="H3888" s="234"/>
      <c r="I3888" s="69"/>
    </row>
    <row r="3889" spans="1:254" s="235" customFormat="1" ht="43.5" x14ac:dyDescent="0.25">
      <c r="A3889" s="209" t="s">
        <v>2270</v>
      </c>
      <c r="B3889" s="209" t="s">
        <v>2271</v>
      </c>
      <c r="C3889" s="209" t="s">
        <v>10</v>
      </c>
      <c r="D3889" s="209" t="s">
        <v>2287</v>
      </c>
      <c r="E3889" s="209" t="s">
        <v>2288</v>
      </c>
      <c r="F3889" s="212">
        <v>71040</v>
      </c>
      <c r="G3889" s="232" t="s">
        <v>17644</v>
      </c>
      <c r="H3889" s="234"/>
      <c r="I3889" s="69"/>
    </row>
    <row r="3890" spans="1:254" s="235" customFormat="1" ht="43.5" x14ac:dyDescent="0.25">
      <c r="A3890" s="209" t="s">
        <v>2270</v>
      </c>
      <c r="B3890" s="209" t="s">
        <v>2271</v>
      </c>
      <c r="C3890" s="209" t="s">
        <v>10</v>
      </c>
      <c r="D3890" s="209" t="s">
        <v>2305</v>
      </c>
      <c r="E3890" s="209" t="s">
        <v>2306</v>
      </c>
      <c r="F3890" s="212">
        <v>60000</v>
      </c>
      <c r="G3890" s="232" t="s">
        <v>17644</v>
      </c>
      <c r="H3890" s="234"/>
      <c r="I3890" s="69"/>
    </row>
    <row r="3891" spans="1:254" s="235" customFormat="1" ht="43.5" x14ac:dyDescent="0.25">
      <c r="A3891" s="209" t="s">
        <v>2270</v>
      </c>
      <c r="B3891" s="209" t="s">
        <v>2271</v>
      </c>
      <c r="C3891" s="209" t="s">
        <v>10</v>
      </c>
      <c r="D3891" s="209" t="s">
        <v>2303</v>
      </c>
      <c r="E3891" s="209" t="s">
        <v>2304</v>
      </c>
      <c r="F3891" s="212">
        <v>144000</v>
      </c>
      <c r="G3891" s="232" t="s">
        <v>17644</v>
      </c>
      <c r="H3891" s="234"/>
      <c r="I3891" s="69"/>
    </row>
    <row r="3892" spans="1:254" s="240" customFormat="1" ht="43.5" x14ac:dyDescent="0.25">
      <c r="A3892" s="209" t="s">
        <v>2270</v>
      </c>
      <c r="B3892" s="209" t="s">
        <v>2271</v>
      </c>
      <c r="C3892" s="209" t="s">
        <v>10</v>
      </c>
      <c r="D3892" s="209" t="s">
        <v>2325</v>
      </c>
      <c r="E3892" s="209" t="s">
        <v>2326</v>
      </c>
      <c r="F3892" s="212">
        <v>84000</v>
      </c>
      <c r="G3892" s="232" t="s">
        <v>17644</v>
      </c>
      <c r="H3892" s="234"/>
      <c r="I3892" s="69"/>
      <c r="J3892" s="235"/>
      <c r="K3892" s="235"/>
      <c r="L3892" s="235"/>
      <c r="M3892" s="235"/>
      <c r="N3892" s="235"/>
      <c r="O3892" s="235"/>
      <c r="P3892" s="235"/>
      <c r="Q3892" s="235"/>
      <c r="R3892" s="235"/>
      <c r="S3892" s="235"/>
      <c r="T3892" s="235"/>
      <c r="U3892" s="235"/>
      <c r="V3892" s="235"/>
      <c r="W3892" s="235"/>
      <c r="X3892" s="235"/>
      <c r="Y3892" s="235"/>
      <c r="Z3892" s="235"/>
      <c r="AA3892" s="235"/>
      <c r="AB3892" s="235"/>
      <c r="AC3892" s="235"/>
      <c r="AD3892" s="235"/>
      <c r="AE3892" s="235"/>
      <c r="AF3892" s="235"/>
      <c r="AG3892" s="235"/>
      <c r="AH3892" s="235"/>
      <c r="AI3892" s="235"/>
      <c r="AJ3892" s="235"/>
      <c r="AK3892" s="235"/>
      <c r="AL3892" s="235"/>
      <c r="AM3892" s="235"/>
      <c r="AN3892" s="235"/>
      <c r="AO3892" s="235"/>
      <c r="AP3892" s="235"/>
      <c r="AQ3892" s="235"/>
      <c r="AR3892" s="235"/>
      <c r="AS3892" s="235"/>
      <c r="AT3892" s="235"/>
      <c r="AU3892" s="235"/>
      <c r="AV3892" s="235"/>
      <c r="AW3892" s="235"/>
      <c r="AX3892" s="235"/>
      <c r="AY3892" s="235"/>
      <c r="AZ3892" s="235"/>
      <c r="BA3892" s="235"/>
      <c r="BB3892" s="235"/>
      <c r="BC3892" s="235"/>
      <c r="BD3892" s="235"/>
      <c r="BE3892" s="235"/>
      <c r="BF3892" s="235"/>
      <c r="BG3892" s="235"/>
      <c r="BH3892" s="235"/>
      <c r="BI3892" s="235"/>
      <c r="BJ3892" s="235"/>
      <c r="BK3892" s="235"/>
      <c r="BL3892" s="235"/>
      <c r="BM3892" s="235"/>
      <c r="BN3892" s="235"/>
      <c r="BO3892" s="235"/>
      <c r="BP3892" s="235"/>
      <c r="BQ3892" s="235"/>
      <c r="BR3892" s="235"/>
      <c r="BS3892" s="235"/>
      <c r="BT3892" s="235"/>
      <c r="BU3892" s="235"/>
      <c r="BV3892" s="235"/>
      <c r="BW3892" s="235"/>
      <c r="BX3892" s="235"/>
      <c r="BY3892" s="235"/>
      <c r="BZ3892" s="235"/>
      <c r="CA3892" s="235"/>
      <c r="CB3892" s="235"/>
      <c r="CC3892" s="235"/>
      <c r="CD3892" s="235"/>
      <c r="CE3892" s="235"/>
      <c r="CF3892" s="235"/>
      <c r="CG3892" s="235"/>
      <c r="CH3892" s="235"/>
      <c r="CI3892" s="235"/>
      <c r="CJ3892" s="235"/>
      <c r="CK3892" s="235"/>
      <c r="CL3892" s="235"/>
      <c r="CM3892" s="235"/>
      <c r="CN3892" s="235"/>
      <c r="CO3892" s="235"/>
      <c r="CP3892" s="235"/>
      <c r="CQ3892" s="235"/>
      <c r="CR3892" s="235"/>
      <c r="CS3892" s="235"/>
      <c r="CT3892" s="235"/>
      <c r="CU3892" s="235"/>
      <c r="CV3892" s="235"/>
      <c r="CW3892" s="235"/>
      <c r="CX3892" s="235"/>
      <c r="CY3892" s="235"/>
      <c r="CZ3892" s="235"/>
      <c r="DA3892" s="235"/>
      <c r="DB3892" s="235"/>
      <c r="DC3892" s="235"/>
      <c r="DD3892" s="235"/>
      <c r="DE3892" s="235"/>
      <c r="DF3892" s="235"/>
      <c r="DG3892" s="235"/>
      <c r="DH3892" s="235"/>
      <c r="DI3892" s="235"/>
      <c r="DJ3892" s="235"/>
      <c r="DK3892" s="235"/>
      <c r="DL3892" s="235"/>
      <c r="DM3892" s="235"/>
      <c r="DN3892" s="235"/>
      <c r="DO3892" s="235"/>
      <c r="DP3892" s="235"/>
      <c r="DQ3892" s="235"/>
      <c r="DR3892" s="235"/>
      <c r="DS3892" s="235"/>
      <c r="DT3892" s="235"/>
      <c r="DU3892" s="235"/>
      <c r="DV3892" s="235"/>
      <c r="DW3892" s="235"/>
      <c r="DX3892" s="235"/>
      <c r="DY3892" s="235"/>
      <c r="DZ3892" s="235"/>
      <c r="EA3892" s="235"/>
      <c r="EB3892" s="235"/>
      <c r="EC3892" s="235"/>
      <c r="ED3892" s="235"/>
      <c r="EE3892" s="235"/>
      <c r="EF3892" s="235"/>
      <c r="EG3892" s="235"/>
      <c r="EH3892" s="235"/>
      <c r="EI3892" s="235"/>
      <c r="EJ3892" s="235"/>
      <c r="EK3892" s="235"/>
      <c r="EL3892" s="235"/>
      <c r="EM3892" s="235"/>
      <c r="EN3892" s="235"/>
      <c r="EO3892" s="235"/>
      <c r="EP3892" s="235"/>
      <c r="EQ3892" s="235"/>
      <c r="ER3892" s="235"/>
      <c r="ES3892" s="235"/>
      <c r="ET3892" s="235"/>
      <c r="EU3892" s="235"/>
      <c r="EV3892" s="235"/>
      <c r="EW3892" s="235"/>
      <c r="EX3892" s="235"/>
      <c r="EY3892" s="235"/>
      <c r="EZ3892" s="235"/>
      <c r="FA3892" s="235"/>
      <c r="FB3892" s="235"/>
      <c r="FC3892" s="235"/>
      <c r="FD3892" s="235"/>
      <c r="FE3892" s="235"/>
      <c r="FF3892" s="235"/>
      <c r="FG3892" s="235"/>
      <c r="FH3892" s="235"/>
      <c r="FI3892" s="235"/>
      <c r="FJ3892" s="235"/>
      <c r="FK3892" s="235"/>
      <c r="FL3892" s="235"/>
      <c r="FM3892" s="235"/>
      <c r="FN3892" s="235"/>
      <c r="FO3892" s="235"/>
      <c r="FP3892" s="235"/>
      <c r="FQ3892" s="235"/>
      <c r="FR3892" s="235"/>
      <c r="FS3892" s="235"/>
      <c r="FT3892" s="235"/>
      <c r="FU3892" s="235"/>
      <c r="FV3892" s="235"/>
      <c r="FW3892" s="235"/>
      <c r="FX3892" s="235"/>
      <c r="FY3892" s="235"/>
      <c r="FZ3892" s="235"/>
      <c r="GA3892" s="235"/>
      <c r="GB3892" s="235"/>
      <c r="GC3892" s="235"/>
      <c r="GD3892" s="235"/>
      <c r="GE3892" s="235"/>
      <c r="GF3892" s="235"/>
      <c r="GG3892" s="235"/>
      <c r="GH3892" s="235"/>
      <c r="GI3892" s="235"/>
      <c r="GJ3892" s="235"/>
      <c r="GK3892" s="235"/>
      <c r="GL3892" s="235"/>
      <c r="GM3892" s="235"/>
      <c r="GN3892" s="235"/>
      <c r="GO3892" s="235"/>
      <c r="GP3892" s="235"/>
      <c r="GQ3892" s="235"/>
      <c r="GR3892" s="235"/>
      <c r="GS3892" s="235"/>
      <c r="GT3892" s="235"/>
      <c r="GU3892" s="235"/>
      <c r="GV3892" s="235"/>
      <c r="GW3892" s="235"/>
      <c r="GX3892" s="235"/>
      <c r="GY3892" s="235"/>
      <c r="GZ3892" s="235"/>
      <c r="HA3892" s="235"/>
      <c r="HB3892" s="235"/>
      <c r="HC3892" s="235"/>
      <c r="HD3892" s="235"/>
      <c r="HE3892" s="235"/>
      <c r="HF3892" s="235"/>
      <c r="HG3892" s="235"/>
      <c r="HH3892" s="235"/>
      <c r="HI3892" s="235"/>
      <c r="HJ3892" s="235"/>
      <c r="HK3892" s="235"/>
      <c r="HL3892" s="235"/>
      <c r="HM3892" s="235"/>
      <c r="HN3892" s="235"/>
      <c r="HO3892" s="235"/>
      <c r="HP3892" s="235"/>
      <c r="HQ3892" s="235"/>
      <c r="HR3892" s="235"/>
      <c r="HS3892" s="235"/>
      <c r="HT3892" s="235"/>
      <c r="HU3892" s="235"/>
      <c r="HV3892" s="235"/>
      <c r="HW3892" s="235"/>
      <c r="HX3892" s="235"/>
      <c r="HY3892" s="235"/>
      <c r="HZ3892" s="235"/>
      <c r="IA3892" s="235"/>
      <c r="IB3892" s="235"/>
      <c r="IC3892" s="235"/>
      <c r="ID3892" s="235"/>
      <c r="IE3892" s="235"/>
      <c r="IF3892" s="235"/>
      <c r="IG3892" s="235"/>
      <c r="IH3892" s="235"/>
      <c r="II3892" s="235"/>
      <c r="IJ3892" s="235"/>
      <c r="IK3892" s="235"/>
      <c r="IL3892" s="235"/>
      <c r="IM3892" s="235"/>
      <c r="IN3892" s="235"/>
      <c r="IO3892" s="235"/>
      <c r="IP3892" s="235"/>
      <c r="IQ3892" s="235"/>
      <c r="IR3892" s="235"/>
      <c r="IS3892" s="235"/>
      <c r="IT3892" s="235"/>
    </row>
    <row r="3893" spans="1:254" s="235" customFormat="1" ht="43.5" x14ac:dyDescent="0.25">
      <c r="A3893" s="209" t="s">
        <v>2270</v>
      </c>
      <c r="B3893" s="209" t="s">
        <v>2271</v>
      </c>
      <c r="C3893" s="209" t="s">
        <v>10</v>
      </c>
      <c r="D3893" s="209" t="s">
        <v>2323</v>
      </c>
      <c r="E3893" s="209" t="s">
        <v>2324</v>
      </c>
      <c r="F3893" s="212">
        <v>201600</v>
      </c>
      <c r="G3893" s="232" t="s">
        <v>17644</v>
      </c>
      <c r="H3893" s="234"/>
      <c r="I3893" s="69"/>
    </row>
    <row r="3894" spans="1:254" s="235" customFormat="1" ht="43.5" x14ac:dyDescent="0.25">
      <c r="A3894" s="209" t="s">
        <v>2270</v>
      </c>
      <c r="B3894" s="209" t="s">
        <v>2271</v>
      </c>
      <c r="C3894" s="209" t="s">
        <v>10</v>
      </c>
      <c r="D3894" s="209" t="s">
        <v>2281</v>
      </c>
      <c r="E3894" s="209" t="s">
        <v>2282</v>
      </c>
      <c r="F3894" s="212">
        <v>124000</v>
      </c>
      <c r="G3894" s="232" t="s">
        <v>17644</v>
      </c>
      <c r="H3894" s="234"/>
      <c r="I3894" s="69"/>
    </row>
    <row r="3895" spans="1:254" s="235" customFormat="1" ht="43.5" x14ac:dyDescent="0.25">
      <c r="A3895" s="209" t="s">
        <v>2270</v>
      </c>
      <c r="B3895" s="209" t="s">
        <v>2271</v>
      </c>
      <c r="C3895" s="209" t="s">
        <v>10</v>
      </c>
      <c r="D3895" s="209" t="s">
        <v>2279</v>
      </c>
      <c r="E3895" s="209" t="s">
        <v>2280</v>
      </c>
      <c r="F3895" s="212">
        <v>297600</v>
      </c>
      <c r="G3895" s="232" t="s">
        <v>17644</v>
      </c>
      <c r="H3895" s="234"/>
      <c r="I3895" s="69"/>
    </row>
    <row r="3896" spans="1:254" s="235" customFormat="1" ht="14.5" x14ac:dyDescent="0.25">
      <c r="A3896" s="209" t="s">
        <v>481</v>
      </c>
      <c r="B3896" s="209" t="s">
        <v>83</v>
      </c>
      <c r="C3896" s="209" t="s">
        <v>10</v>
      </c>
      <c r="D3896" s="209" t="s">
        <v>539</v>
      </c>
      <c r="E3896" s="209" t="s">
        <v>540</v>
      </c>
      <c r="F3896" s="212">
        <v>2000</v>
      </c>
      <c r="G3896" s="232" t="s">
        <v>17644</v>
      </c>
      <c r="H3896" s="234"/>
      <c r="I3896" s="69"/>
      <c r="J3896" s="240"/>
      <c r="K3896" s="240"/>
      <c r="L3896" s="240"/>
      <c r="M3896" s="240"/>
      <c r="N3896" s="240"/>
      <c r="O3896" s="240"/>
      <c r="P3896" s="240"/>
      <c r="Q3896" s="240"/>
      <c r="R3896" s="240"/>
      <c r="S3896" s="240"/>
      <c r="T3896" s="240"/>
      <c r="U3896" s="240"/>
      <c r="V3896" s="240"/>
      <c r="W3896" s="240"/>
      <c r="X3896" s="240"/>
      <c r="Y3896" s="240"/>
      <c r="Z3896" s="240"/>
      <c r="AA3896" s="240"/>
      <c r="AB3896" s="240"/>
      <c r="AC3896" s="240"/>
      <c r="AD3896" s="240"/>
      <c r="AE3896" s="240"/>
      <c r="AF3896" s="240"/>
      <c r="AG3896" s="240"/>
      <c r="AH3896" s="240"/>
      <c r="AI3896" s="240"/>
      <c r="AJ3896" s="240"/>
      <c r="AK3896" s="240"/>
      <c r="AL3896" s="240"/>
      <c r="AM3896" s="240"/>
      <c r="AN3896" s="240"/>
      <c r="AO3896" s="240"/>
      <c r="AP3896" s="240"/>
      <c r="AQ3896" s="240"/>
      <c r="AR3896" s="240"/>
      <c r="AS3896" s="240"/>
      <c r="AT3896" s="240"/>
      <c r="AU3896" s="240"/>
      <c r="AV3896" s="240"/>
      <c r="AW3896" s="240"/>
      <c r="AX3896" s="240"/>
      <c r="AY3896" s="240"/>
      <c r="AZ3896" s="240"/>
      <c r="BA3896" s="240"/>
      <c r="BB3896" s="240"/>
      <c r="BC3896" s="240"/>
      <c r="BD3896" s="240"/>
      <c r="BE3896" s="240"/>
      <c r="BF3896" s="240"/>
      <c r="BG3896" s="240"/>
      <c r="BH3896" s="240"/>
      <c r="BI3896" s="240"/>
      <c r="BJ3896" s="240"/>
      <c r="BK3896" s="240"/>
      <c r="BL3896" s="240"/>
      <c r="BM3896" s="240"/>
      <c r="BN3896" s="240"/>
      <c r="BO3896" s="240"/>
      <c r="BP3896" s="240"/>
      <c r="BQ3896" s="240"/>
      <c r="BR3896" s="240"/>
      <c r="BS3896" s="240"/>
      <c r="BT3896" s="240"/>
      <c r="BU3896" s="240"/>
      <c r="BV3896" s="240"/>
      <c r="BW3896" s="240"/>
      <c r="BX3896" s="240"/>
      <c r="BY3896" s="240"/>
      <c r="BZ3896" s="240"/>
      <c r="CA3896" s="240"/>
      <c r="CB3896" s="240"/>
      <c r="CC3896" s="240"/>
      <c r="CD3896" s="240"/>
      <c r="CE3896" s="240"/>
      <c r="CF3896" s="240"/>
      <c r="CG3896" s="240"/>
      <c r="CH3896" s="240"/>
      <c r="CI3896" s="240"/>
      <c r="CJ3896" s="240"/>
      <c r="CK3896" s="240"/>
      <c r="CL3896" s="240"/>
      <c r="CM3896" s="240"/>
      <c r="CN3896" s="240"/>
      <c r="CO3896" s="240"/>
      <c r="CP3896" s="240"/>
      <c r="CQ3896" s="240"/>
      <c r="CR3896" s="240"/>
      <c r="CS3896" s="240"/>
      <c r="CT3896" s="240"/>
      <c r="CU3896" s="240"/>
      <c r="CV3896" s="240"/>
      <c r="CW3896" s="240"/>
      <c r="CX3896" s="240"/>
      <c r="CY3896" s="240"/>
      <c r="CZ3896" s="240"/>
      <c r="DA3896" s="240"/>
      <c r="DB3896" s="240"/>
      <c r="DC3896" s="240"/>
      <c r="DD3896" s="240"/>
      <c r="DE3896" s="240"/>
      <c r="DF3896" s="240"/>
      <c r="DG3896" s="240"/>
      <c r="DH3896" s="240"/>
      <c r="DI3896" s="240"/>
      <c r="DJ3896" s="240"/>
      <c r="DK3896" s="240"/>
      <c r="DL3896" s="240"/>
      <c r="DM3896" s="240"/>
      <c r="DN3896" s="240"/>
      <c r="DO3896" s="240"/>
      <c r="DP3896" s="240"/>
      <c r="DQ3896" s="240"/>
      <c r="DR3896" s="240"/>
      <c r="DS3896" s="240"/>
      <c r="DT3896" s="240"/>
      <c r="DU3896" s="240"/>
      <c r="DV3896" s="240"/>
      <c r="DW3896" s="240"/>
      <c r="DX3896" s="240"/>
      <c r="DY3896" s="240"/>
      <c r="DZ3896" s="240"/>
      <c r="EA3896" s="240"/>
      <c r="EB3896" s="240"/>
      <c r="EC3896" s="240"/>
      <c r="ED3896" s="240"/>
      <c r="EE3896" s="240"/>
      <c r="EF3896" s="240"/>
      <c r="EG3896" s="240"/>
      <c r="EH3896" s="240"/>
      <c r="EI3896" s="240"/>
      <c r="EJ3896" s="240"/>
      <c r="EK3896" s="240"/>
      <c r="EL3896" s="240"/>
      <c r="EM3896" s="240"/>
      <c r="EN3896" s="240"/>
      <c r="EO3896" s="240"/>
      <c r="EP3896" s="240"/>
      <c r="EQ3896" s="240"/>
      <c r="ER3896" s="240"/>
      <c r="ES3896" s="240"/>
      <c r="ET3896" s="240"/>
      <c r="EU3896" s="240"/>
      <c r="EV3896" s="240"/>
      <c r="EW3896" s="240"/>
      <c r="EX3896" s="240"/>
      <c r="EY3896" s="240"/>
      <c r="EZ3896" s="240"/>
      <c r="FA3896" s="240"/>
      <c r="FB3896" s="240"/>
      <c r="FC3896" s="240"/>
      <c r="FD3896" s="240"/>
      <c r="FE3896" s="240"/>
      <c r="FF3896" s="240"/>
      <c r="FG3896" s="240"/>
      <c r="FH3896" s="240"/>
      <c r="FI3896" s="240"/>
      <c r="FJ3896" s="240"/>
      <c r="FK3896" s="240"/>
      <c r="FL3896" s="240"/>
      <c r="FM3896" s="240"/>
      <c r="FN3896" s="240"/>
      <c r="FO3896" s="240"/>
      <c r="FP3896" s="240"/>
      <c r="FQ3896" s="240"/>
      <c r="FR3896" s="240"/>
      <c r="FS3896" s="240"/>
      <c r="FT3896" s="240"/>
      <c r="FU3896" s="240"/>
      <c r="FV3896" s="240"/>
      <c r="FW3896" s="240"/>
      <c r="FX3896" s="240"/>
      <c r="FY3896" s="240"/>
      <c r="FZ3896" s="240"/>
      <c r="GA3896" s="240"/>
      <c r="GB3896" s="240"/>
      <c r="GC3896" s="240"/>
      <c r="GD3896" s="240"/>
      <c r="GE3896" s="240"/>
      <c r="GF3896" s="240"/>
      <c r="GG3896" s="240"/>
      <c r="GH3896" s="240"/>
      <c r="GI3896" s="240"/>
      <c r="GJ3896" s="240"/>
      <c r="GK3896" s="240"/>
      <c r="GL3896" s="240"/>
      <c r="GM3896" s="240"/>
      <c r="GN3896" s="240"/>
      <c r="GO3896" s="240"/>
      <c r="GP3896" s="240"/>
      <c r="GQ3896" s="240"/>
      <c r="GR3896" s="240"/>
      <c r="GS3896" s="240"/>
      <c r="GT3896" s="240"/>
      <c r="GU3896" s="240"/>
      <c r="GV3896" s="240"/>
      <c r="GW3896" s="240"/>
      <c r="GX3896" s="240"/>
      <c r="GY3896" s="240"/>
      <c r="GZ3896" s="240"/>
      <c r="HA3896" s="240"/>
      <c r="HB3896" s="240"/>
      <c r="HC3896" s="240"/>
      <c r="HD3896" s="240"/>
      <c r="HE3896" s="240"/>
      <c r="HF3896" s="240"/>
      <c r="HG3896" s="240"/>
      <c r="HH3896" s="240"/>
      <c r="HI3896" s="240"/>
      <c r="HJ3896" s="240"/>
      <c r="HK3896" s="240"/>
      <c r="HL3896" s="240"/>
      <c r="HM3896" s="240"/>
      <c r="HN3896" s="240"/>
      <c r="HO3896" s="240"/>
      <c r="HP3896" s="240"/>
      <c r="HQ3896" s="240"/>
      <c r="HR3896" s="240"/>
      <c r="HS3896" s="240"/>
      <c r="HT3896" s="240"/>
      <c r="HU3896" s="240"/>
      <c r="HV3896" s="240"/>
      <c r="HW3896" s="240"/>
      <c r="HX3896" s="240"/>
      <c r="HY3896" s="240"/>
      <c r="HZ3896" s="240"/>
      <c r="IA3896" s="240"/>
      <c r="IB3896" s="240"/>
      <c r="IC3896" s="240"/>
      <c r="ID3896" s="240"/>
      <c r="IE3896" s="240"/>
      <c r="IF3896" s="240"/>
      <c r="IG3896" s="240"/>
      <c r="IH3896" s="240"/>
      <c r="II3896" s="240"/>
      <c r="IJ3896" s="240"/>
      <c r="IK3896" s="240"/>
      <c r="IL3896" s="240"/>
      <c r="IM3896" s="240"/>
      <c r="IN3896" s="240"/>
      <c r="IO3896" s="240"/>
      <c r="IP3896" s="240"/>
    </row>
    <row r="3897" spans="1:254" s="235" customFormat="1" ht="14.5" x14ac:dyDescent="0.25">
      <c r="A3897" s="209" t="s">
        <v>481</v>
      </c>
      <c r="B3897" s="209" t="s">
        <v>83</v>
      </c>
      <c r="C3897" s="209" t="s">
        <v>10</v>
      </c>
      <c r="D3897" s="209" t="s">
        <v>541</v>
      </c>
      <c r="E3897" s="209" t="s">
        <v>542</v>
      </c>
      <c r="F3897" s="212">
        <v>2000</v>
      </c>
      <c r="G3897" s="232" t="s">
        <v>17644</v>
      </c>
      <c r="H3897" s="234"/>
      <c r="J3897" s="240"/>
      <c r="K3897" s="240"/>
      <c r="L3897" s="240"/>
      <c r="M3897" s="240"/>
      <c r="N3897" s="240"/>
      <c r="O3897" s="240"/>
      <c r="P3897" s="240"/>
      <c r="Q3897" s="240"/>
      <c r="R3897" s="240"/>
      <c r="S3897" s="240"/>
      <c r="T3897" s="240"/>
      <c r="U3897" s="240"/>
      <c r="V3897" s="240"/>
      <c r="W3897" s="240"/>
      <c r="X3897" s="240"/>
      <c r="Y3897" s="240"/>
      <c r="Z3897" s="240"/>
      <c r="AA3897" s="240"/>
      <c r="AB3897" s="240"/>
      <c r="AC3897" s="240"/>
      <c r="AD3897" s="240"/>
      <c r="AE3897" s="240"/>
      <c r="AF3897" s="240"/>
      <c r="AG3897" s="240"/>
      <c r="AH3897" s="240"/>
      <c r="AI3897" s="240"/>
      <c r="AJ3897" s="240"/>
      <c r="AK3897" s="240"/>
      <c r="AL3897" s="240"/>
      <c r="AM3897" s="240"/>
      <c r="AN3897" s="240"/>
      <c r="AO3897" s="240"/>
      <c r="AP3897" s="240"/>
      <c r="AQ3897" s="240"/>
      <c r="AR3897" s="240"/>
      <c r="AS3897" s="240"/>
      <c r="AT3897" s="240"/>
      <c r="AU3897" s="240"/>
      <c r="AV3897" s="240"/>
      <c r="AW3897" s="240"/>
      <c r="AX3897" s="240"/>
      <c r="AY3897" s="240"/>
      <c r="AZ3897" s="240"/>
      <c r="BA3897" s="240"/>
      <c r="BB3897" s="240"/>
      <c r="BC3897" s="240"/>
      <c r="BD3897" s="240"/>
      <c r="BE3897" s="240"/>
      <c r="BF3897" s="240"/>
      <c r="BG3897" s="240"/>
      <c r="BH3897" s="240"/>
      <c r="BI3897" s="240"/>
      <c r="BJ3897" s="240"/>
      <c r="BK3897" s="240"/>
      <c r="BL3897" s="240"/>
      <c r="BM3897" s="240"/>
      <c r="BN3897" s="240"/>
      <c r="BO3897" s="240"/>
      <c r="BP3897" s="240"/>
      <c r="BQ3897" s="240"/>
      <c r="BR3897" s="240"/>
      <c r="BS3897" s="240"/>
      <c r="BT3897" s="240"/>
      <c r="BU3897" s="240"/>
      <c r="BV3897" s="240"/>
      <c r="BW3897" s="240"/>
      <c r="BX3897" s="240"/>
      <c r="BY3897" s="240"/>
      <c r="BZ3897" s="240"/>
      <c r="CA3897" s="240"/>
      <c r="CB3897" s="240"/>
      <c r="CC3897" s="240"/>
      <c r="CD3897" s="240"/>
      <c r="CE3897" s="240"/>
      <c r="CF3897" s="240"/>
      <c r="CG3897" s="240"/>
      <c r="CH3897" s="240"/>
      <c r="CI3897" s="240"/>
      <c r="CJ3897" s="240"/>
      <c r="CK3897" s="240"/>
      <c r="CL3897" s="240"/>
      <c r="CM3897" s="240"/>
      <c r="CN3897" s="240"/>
      <c r="CO3897" s="240"/>
      <c r="CP3897" s="240"/>
      <c r="CQ3897" s="240"/>
      <c r="CR3897" s="240"/>
      <c r="CS3897" s="240"/>
      <c r="CT3897" s="240"/>
      <c r="CU3897" s="240"/>
      <c r="CV3897" s="240"/>
      <c r="CW3897" s="240"/>
      <c r="CX3897" s="240"/>
      <c r="CY3897" s="240"/>
      <c r="CZ3897" s="240"/>
      <c r="DA3897" s="240"/>
      <c r="DB3897" s="240"/>
      <c r="DC3897" s="240"/>
      <c r="DD3897" s="240"/>
      <c r="DE3897" s="240"/>
      <c r="DF3897" s="240"/>
      <c r="DG3897" s="240"/>
      <c r="DH3897" s="240"/>
      <c r="DI3897" s="240"/>
      <c r="DJ3897" s="240"/>
      <c r="DK3897" s="240"/>
      <c r="DL3897" s="240"/>
      <c r="DM3897" s="240"/>
      <c r="DN3897" s="240"/>
      <c r="DO3897" s="240"/>
      <c r="DP3897" s="240"/>
      <c r="DQ3897" s="240"/>
      <c r="DR3897" s="240"/>
      <c r="DS3897" s="240"/>
      <c r="DT3897" s="240"/>
      <c r="DU3897" s="240"/>
      <c r="DV3897" s="240"/>
      <c r="DW3897" s="240"/>
      <c r="DX3897" s="240"/>
      <c r="DY3897" s="240"/>
      <c r="DZ3897" s="240"/>
      <c r="EA3897" s="240"/>
      <c r="EB3897" s="240"/>
      <c r="EC3897" s="240"/>
      <c r="ED3897" s="240"/>
      <c r="EE3897" s="240"/>
      <c r="EF3897" s="240"/>
      <c r="EG3897" s="240"/>
      <c r="EH3897" s="240"/>
      <c r="EI3897" s="240"/>
      <c r="EJ3897" s="240"/>
      <c r="EK3897" s="240"/>
      <c r="EL3897" s="240"/>
      <c r="EM3897" s="240"/>
      <c r="EN3897" s="240"/>
      <c r="EO3897" s="240"/>
      <c r="EP3897" s="240"/>
      <c r="EQ3897" s="240"/>
      <c r="ER3897" s="240"/>
      <c r="ES3897" s="240"/>
      <c r="ET3897" s="240"/>
      <c r="EU3897" s="240"/>
      <c r="EV3897" s="240"/>
      <c r="EW3897" s="240"/>
      <c r="EX3897" s="240"/>
      <c r="EY3897" s="240"/>
      <c r="EZ3897" s="240"/>
      <c r="FA3897" s="240"/>
      <c r="FB3897" s="240"/>
      <c r="FC3897" s="240"/>
      <c r="FD3897" s="240"/>
      <c r="FE3897" s="240"/>
      <c r="FF3897" s="240"/>
      <c r="FG3897" s="240"/>
      <c r="FH3897" s="240"/>
      <c r="FI3897" s="240"/>
      <c r="FJ3897" s="240"/>
      <c r="FK3897" s="240"/>
      <c r="FL3897" s="240"/>
      <c r="FM3897" s="240"/>
      <c r="FN3897" s="240"/>
      <c r="FO3897" s="240"/>
      <c r="FP3897" s="240"/>
      <c r="FQ3897" s="240"/>
      <c r="FR3897" s="240"/>
      <c r="FS3897" s="240"/>
      <c r="FT3897" s="240"/>
      <c r="FU3897" s="240"/>
      <c r="FV3897" s="240"/>
      <c r="FW3897" s="240"/>
      <c r="FX3897" s="240"/>
      <c r="FY3897" s="240"/>
      <c r="FZ3897" s="240"/>
      <c r="GA3897" s="240"/>
      <c r="GB3897" s="240"/>
      <c r="GC3897" s="240"/>
      <c r="GD3897" s="240"/>
      <c r="GE3897" s="240"/>
      <c r="GF3897" s="240"/>
      <c r="GG3897" s="240"/>
      <c r="GH3897" s="240"/>
      <c r="GI3897" s="240"/>
      <c r="GJ3897" s="240"/>
      <c r="GK3897" s="240"/>
      <c r="GL3897" s="240"/>
      <c r="GM3897" s="240"/>
      <c r="GN3897" s="240"/>
      <c r="GO3897" s="240"/>
      <c r="GP3897" s="240"/>
      <c r="GQ3897" s="240"/>
      <c r="GR3897" s="240"/>
      <c r="GS3897" s="240"/>
      <c r="GT3897" s="240"/>
      <c r="GU3897" s="240"/>
      <c r="GV3897" s="240"/>
      <c r="GW3897" s="240"/>
      <c r="GX3897" s="240"/>
      <c r="GY3897" s="240"/>
      <c r="GZ3897" s="240"/>
      <c r="HA3897" s="240"/>
      <c r="HB3897" s="240"/>
      <c r="HC3897" s="240"/>
      <c r="HD3897" s="240"/>
      <c r="HE3897" s="240"/>
      <c r="HF3897" s="240"/>
      <c r="HG3897" s="240"/>
      <c r="HH3897" s="240"/>
      <c r="HI3897" s="240"/>
      <c r="HJ3897" s="240"/>
      <c r="HK3897" s="240"/>
      <c r="HL3897" s="240"/>
      <c r="HM3897" s="240"/>
      <c r="HN3897" s="240"/>
      <c r="HO3897" s="240"/>
      <c r="HP3897" s="240"/>
      <c r="HQ3897" s="240"/>
      <c r="HR3897" s="240"/>
      <c r="HS3897" s="240"/>
      <c r="HT3897" s="240"/>
      <c r="HU3897" s="240"/>
      <c r="HV3897" s="240"/>
      <c r="HW3897" s="240"/>
      <c r="HX3897" s="240"/>
      <c r="HY3897" s="240"/>
      <c r="HZ3897" s="240"/>
      <c r="IA3897" s="240"/>
      <c r="IB3897" s="240"/>
      <c r="IC3897" s="240"/>
      <c r="ID3897" s="240"/>
      <c r="IE3897" s="240"/>
      <c r="IF3897" s="240"/>
      <c r="IG3897" s="240"/>
      <c r="IH3897" s="240"/>
      <c r="II3897" s="240"/>
      <c r="IJ3897" s="240"/>
      <c r="IK3897" s="240"/>
      <c r="IL3897" s="240"/>
      <c r="IM3897" s="240"/>
      <c r="IN3897" s="240"/>
      <c r="IO3897" s="240"/>
      <c r="IP3897" s="240"/>
    </row>
    <row r="3898" spans="1:254" s="235" customFormat="1" ht="29" x14ac:dyDescent="0.25">
      <c r="A3898" s="241" t="s">
        <v>481</v>
      </c>
      <c r="B3898" s="209" t="s">
        <v>83</v>
      </c>
      <c r="C3898" s="241" t="s">
        <v>10</v>
      </c>
      <c r="D3898" s="241" t="s">
        <v>7861</v>
      </c>
      <c r="E3898" s="241" t="s">
        <v>7862</v>
      </c>
      <c r="F3898" s="243">
        <v>2190</v>
      </c>
      <c r="G3898" s="232" t="s">
        <v>17644</v>
      </c>
      <c r="H3898" s="234"/>
      <c r="I3898" s="69"/>
      <c r="J3898" s="240"/>
      <c r="K3898" s="240"/>
      <c r="L3898" s="240"/>
      <c r="M3898" s="240"/>
      <c r="N3898" s="240"/>
      <c r="O3898" s="240"/>
      <c r="P3898" s="240"/>
      <c r="Q3898" s="240"/>
      <c r="R3898" s="240"/>
      <c r="S3898" s="240"/>
      <c r="T3898" s="240"/>
      <c r="U3898" s="240"/>
      <c r="V3898" s="240"/>
      <c r="W3898" s="240"/>
      <c r="X3898" s="240"/>
      <c r="Y3898" s="240"/>
      <c r="Z3898" s="240"/>
      <c r="AA3898" s="240"/>
      <c r="AB3898" s="240"/>
      <c r="AC3898" s="240"/>
      <c r="AD3898" s="240"/>
      <c r="AE3898" s="240"/>
      <c r="AF3898" s="240"/>
      <c r="AG3898" s="240"/>
      <c r="AH3898" s="240"/>
      <c r="AI3898" s="240"/>
      <c r="AJ3898" s="240"/>
      <c r="AK3898" s="240"/>
      <c r="AL3898" s="240"/>
      <c r="AM3898" s="240"/>
      <c r="AN3898" s="240"/>
      <c r="AO3898" s="240"/>
      <c r="AP3898" s="240"/>
      <c r="AQ3898" s="240"/>
      <c r="AR3898" s="240"/>
      <c r="AS3898" s="240"/>
      <c r="AT3898" s="240"/>
      <c r="AU3898" s="240"/>
      <c r="AV3898" s="240"/>
      <c r="AW3898" s="240"/>
      <c r="AX3898" s="240"/>
      <c r="AY3898" s="240"/>
      <c r="AZ3898" s="240"/>
      <c r="BA3898" s="240"/>
      <c r="BB3898" s="240"/>
      <c r="BC3898" s="240"/>
      <c r="BD3898" s="240"/>
      <c r="BE3898" s="240"/>
      <c r="BF3898" s="240"/>
      <c r="BG3898" s="240"/>
      <c r="BH3898" s="240"/>
      <c r="BI3898" s="240"/>
      <c r="BJ3898" s="240"/>
      <c r="BK3898" s="240"/>
      <c r="BL3898" s="240"/>
      <c r="BM3898" s="240"/>
      <c r="BN3898" s="240"/>
      <c r="BO3898" s="240"/>
      <c r="BP3898" s="240"/>
      <c r="BQ3898" s="240"/>
      <c r="BR3898" s="240"/>
      <c r="BS3898" s="240"/>
      <c r="BT3898" s="240"/>
      <c r="BU3898" s="240"/>
      <c r="BV3898" s="240"/>
      <c r="BW3898" s="240"/>
      <c r="BX3898" s="240"/>
      <c r="BY3898" s="240"/>
      <c r="BZ3898" s="240"/>
      <c r="CA3898" s="240"/>
      <c r="CB3898" s="240"/>
      <c r="CC3898" s="240"/>
      <c r="CD3898" s="240"/>
      <c r="CE3898" s="240"/>
      <c r="CF3898" s="240"/>
      <c r="CG3898" s="240"/>
      <c r="CH3898" s="240"/>
      <c r="CI3898" s="240"/>
      <c r="CJ3898" s="240"/>
      <c r="CK3898" s="240"/>
      <c r="CL3898" s="240"/>
      <c r="CM3898" s="240"/>
      <c r="CN3898" s="240"/>
      <c r="CO3898" s="240"/>
      <c r="CP3898" s="240"/>
      <c r="CQ3898" s="240"/>
      <c r="CR3898" s="240"/>
      <c r="CS3898" s="240"/>
      <c r="CT3898" s="240"/>
      <c r="CU3898" s="240"/>
      <c r="CV3898" s="240"/>
      <c r="CW3898" s="240"/>
      <c r="CX3898" s="240"/>
      <c r="CY3898" s="240"/>
      <c r="CZ3898" s="240"/>
      <c r="DA3898" s="240"/>
      <c r="DB3898" s="240"/>
      <c r="DC3898" s="240"/>
      <c r="DD3898" s="240"/>
      <c r="DE3898" s="240"/>
      <c r="DF3898" s="240"/>
      <c r="DG3898" s="240"/>
      <c r="DH3898" s="240"/>
      <c r="DI3898" s="240"/>
      <c r="DJ3898" s="240"/>
      <c r="DK3898" s="240"/>
      <c r="DL3898" s="240"/>
      <c r="DM3898" s="240"/>
      <c r="DN3898" s="240"/>
      <c r="DO3898" s="240"/>
      <c r="DP3898" s="240"/>
      <c r="DQ3898" s="240"/>
      <c r="DR3898" s="240"/>
      <c r="DS3898" s="240"/>
      <c r="DT3898" s="240"/>
      <c r="DU3898" s="240"/>
      <c r="DV3898" s="240"/>
      <c r="DW3898" s="240"/>
      <c r="DX3898" s="240"/>
      <c r="DY3898" s="240"/>
      <c r="DZ3898" s="240"/>
      <c r="EA3898" s="240"/>
      <c r="EB3898" s="240"/>
      <c r="EC3898" s="240"/>
      <c r="ED3898" s="240"/>
      <c r="EE3898" s="240"/>
      <c r="EF3898" s="240"/>
      <c r="EG3898" s="240"/>
      <c r="EH3898" s="240"/>
      <c r="EI3898" s="240"/>
      <c r="EJ3898" s="240"/>
      <c r="EK3898" s="240"/>
      <c r="EL3898" s="240"/>
      <c r="EM3898" s="240"/>
      <c r="EN3898" s="240"/>
      <c r="EO3898" s="240"/>
      <c r="EP3898" s="240"/>
      <c r="EQ3898" s="240"/>
      <c r="ER3898" s="240"/>
      <c r="ES3898" s="240"/>
      <c r="ET3898" s="240"/>
      <c r="EU3898" s="240"/>
      <c r="EV3898" s="240"/>
      <c r="EW3898" s="240"/>
      <c r="EX3898" s="240"/>
      <c r="EY3898" s="240"/>
      <c r="EZ3898" s="240"/>
      <c r="FA3898" s="240"/>
      <c r="FB3898" s="240"/>
      <c r="FC3898" s="240"/>
      <c r="FD3898" s="240"/>
      <c r="FE3898" s="240"/>
      <c r="FF3898" s="240"/>
      <c r="FG3898" s="240"/>
      <c r="FH3898" s="240"/>
      <c r="FI3898" s="240"/>
      <c r="FJ3898" s="240"/>
      <c r="FK3898" s="240"/>
      <c r="FL3898" s="240"/>
      <c r="FM3898" s="240"/>
      <c r="FN3898" s="240"/>
      <c r="FO3898" s="240"/>
      <c r="FP3898" s="240"/>
      <c r="FQ3898" s="240"/>
      <c r="FR3898" s="240"/>
      <c r="FS3898" s="240"/>
      <c r="FT3898" s="240"/>
      <c r="FU3898" s="240"/>
      <c r="FV3898" s="240"/>
      <c r="FW3898" s="240"/>
      <c r="FX3898" s="240"/>
      <c r="FY3898" s="240"/>
      <c r="FZ3898" s="240"/>
      <c r="GA3898" s="240"/>
      <c r="GB3898" s="240"/>
      <c r="GC3898" s="240"/>
      <c r="GD3898" s="240"/>
      <c r="GE3898" s="240"/>
      <c r="GF3898" s="240"/>
      <c r="GG3898" s="240"/>
      <c r="GH3898" s="240"/>
      <c r="GI3898" s="240"/>
      <c r="GJ3898" s="240"/>
      <c r="GK3898" s="240"/>
      <c r="GL3898" s="240"/>
      <c r="GM3898" s="240"/>
      <c r="GN3898" s="240"/>
      <c r="GO3898" s="240"/>
      <c r="GP3898" s="240"/>
      <c r="GQ3898" s="240"/>
      <c r="GR3898" s="240"/>
      <c r="GS3898" s="240"/>
      <c r="GT3898" s="240"/>
      <c r="GU3898" s="240"/>
      <c r="GV3898" s="240"/>
      <c r="GW3898" s="240"/>
      <c r="GX3898" s="240"/>
      <c r="GY3898" s="240"/>
      <c r="GZ3898" s="240"/>
      <c r="HA3898" s="240"/>
      <c r="HB3898" s="240"/>
      <c r="HC3898" s="240"/>
      <c r="HD3898" s="240"/>
      <c r="HE3898" s="240"/>
      <c r="HF3898" s="240"/>
      <c r="HG3898" s="240"/>
      <c r="HH3898" s="240"/>
      <c r="HI3898" s="240"/>
      <c r="HJ3898" s="240"/>
      <c r="HK3898" s="240"/>
      <c r="HL3898" s="240"/>
      <c r="HM3898" s="240"/>
      <c r="HN3898" s="240"/>
      <c r="HO3898" s="240"/>
      <c r="HP3898" s="240"/>
      <c r="HQ3898" s="240"/>
      <c r="HR3898" s="240"/>
      <c r="HS3898" s="240"/>
      <c r="HT3898" s="240"/>
      <c r="HU3898" s="240"/>
      <c r="HV3898" s="240"/>
      <c r="HW3898" s="240"/>
      <c r="HX3898" s="240"/>
      <c r="HY3898" s="240"/>
      <c r="HZ3898" s="240"/>
      <c r="IA3898" s="240"/>
      <c r="IB3898" s="240"/>
      <c r="IC3898" s="240"/>
      <c r="ID3898" s="240"/>
      <c r="IE3898" s="240"/>
      <c r="IF3898" s="240"/>
      <c r="IG3898" s="240"/>
      <c r="IH3898" s="240"/>
      <c r="II3898" s="240"/>
      <c r="IJ3898" s="240"/>
      <c r="IK3898" s="240"/>
      <c r="IL3898" s="240"/>
      <c r="IM3898" s="240"/>
      <c r="IN3898" s="240"/>
      <c r="IO3898" s="240"/>
      <c r="IP3898" s="240"/>
    </row>
    <row r="3899" spans="1:254" s="235" customFormat="1" ht="29" x14ac:dyDescent="0.25">
      <c r="A3899" s="241" t="s">
        <v>481</v>
      </c>
      <c r="B3899" s="209" t="s">
        <v>83</v>
      </c>
      <c r="C3899" s="241" t="s">
        <v>10</v>
      </c>
      <c r="D3899" s="241" t="s">
        <v>7863</v>
      </c>
      <c r="E3899" s="241" t="s">
        <v>7864</v>
      </c>
      <c r="F3899" s="243">
        <v>2190</v>
      </c>
      <c r="G3899" s="232" t="s">
        <v>17644</v>
      </c>
      <c r="H3899" s="234"/>
      <c r="I3899" s="69"/>
      <c r="J3899" s="240"/>
      <c r="K3899" s="240"/>
      <c r="L3899" s="240"/>
      <c r="M3899" s="240"/>
      <c r="N3899" s="240"/>
      <c r="O3899" s="240"/>
      <c r="P3899" s="240"/>
      <c r="Q3899" s="240"/>
      <c r="R3899" s="240"/>
      <c r="S3899" s="240"/>
      <c r="T3899" s="240"/>
      <c r="U3899" s="240"/>
      <c r="V3899" s="240"/>
      <c r="W3899" s="240"/>
      <c r="X3899" s="240"/>
      <c r="Y3899" s="240"/>
      <c r="Z3899" s="240"/>
      <c r="AA3899" s="240"/>
      <c r="AB3899" s="240"/>
      <c r="AC3899" s="240"/>
      <c r="AD3899" s="240"/>
      <c r="AE3899" s="240"/>
      <c r="AF3899" s="240"/>
      <c r="AG3899" s="240"/>
      <c r="AH3899" s="240"/>
      <c r="AI3899" s="240"/>
      <c r="AJ3899" s="240"/>
      <c r="AK3899" s="240"/>
      <c r="AL3899" s="240"/>
      <c r="AM3899" s="240"/>
      <c r="AN3899" s="240"/>
      <c r="AO3899" s="240"/>
      <c r="AP3899" s="240"/>
      <c r="AQ3899" s="240"/>
      <c r="AR3899" s="240"/>
      <c r="AS3899" s="240"/>
      <c r="AT3899" s="240"/>
      <c r="AU3899" s="240"/>
      <c r="AV3899" s="240"/>
      <c r="AW3899" s="240"/>
      <c r="AX3899" s="240"/>
      <c r="AY3899" s="240"/>
      <c r="AZ3899" s="240"/>
      <c r="BA3899" s="240"/>
      <c r="BB3899" s="240"/>
      <c r="BC3899" s="240"/>
      <c r="BD3899" s="240"/>
      <c r="BE3899" s="240"/>
      <c r="BF3899" s="240"/>
      <c r="BG3899" s="240"/>
      <c r="BH3899" s="240"/>
      <c r="BI3899" s="240"/>
      <c r="BJ3899" s="240"/>
      <c r="BK3899" s="240"/>
      <c r="BL3899" s="240"/>
      <c r="BM3899" s="240"/>
      <c r="BN3899" s="240"/>
      <c r="BO3899" s="240"/>
      <c r="BP3899" s="240"/>
      <c r="BQ3899" s="240"/>
      <c r="BR3899" s="240"/>
      <c r="BS3899" s="240"/>
      <c r="BT3899" s="240"/>
      <c r="BU3899" s="240"/>
      <c r="BV3899" s="240"/>
      <c r="BW3899" s="240"/>
      <c r="BX3899" s="240"/>
      <c r="BY3899" s="240"/>
      <c r="BZ3899" s="240"/>
      <c r="CA3899" s="240"/>
      <c r="CB3899" s="240"/>
      <c r="CC3899" s="240"/>
      <c r="CD3899" s="240"/>
      <c r="CE3899" s="240"/>
      <c r="CF3899" s="240"/>
      <c r="CG3899" s="240"/>
      <c r="CH3899" s="240"/>
      <c r="CI3899" s="240"/>
      <c r="CJ3899" s="240"/>
      <c r="CK3899" s="240"/>
      <c r="CL3899" s="240"/>
      <c r="CM3899" s="240"/>
      <c r="CN3899" s="240"/>
      <c r="CO3899" s="240"/>
      <c r="CP3899" s="240"/>
      <c r="CQ3899" s="240"/>
      <c r="CR3899" s="240"/>
      <c r="CS3899" s="240"/>
      <c r="CT3899" s="240"/>
      <c r="CU3899" s="240"/>
      <c r="CV3899" s="240"/>
      <c r="CW3899" s="240"/>
      <c r="CX3899" s="240"/>
      <c r="CY3899" s="240"/>
      <c r="CZ3899" s="240"/>
      <c r="DA3899" s="240"/>
      <c r="DB3899" s="240"/>
      <c r="DC3899" s="240"/>
      <c r="DD3899" s="240"/>
      <c r="DE3899" s="240"/>
      <c r="DF3899" s="240"/>
      <c r="DG3899" s="240"/>
      <c r="DH3899" s="240"/>
      <c r="DI3899" s="240"/>
      <c r="DJ3899" s="240"/>
      <c r="DK3899" s="240"/>
      <c r="DL3899" s="240"/>
      <c r="DM3899" s="240"/>
      <c r="DN3899" s="240"/>
      <c r="DO3899" s="240"/>
      <c r="DP3899" s="240"/>
      <c r="DQ3899" s="240"/>
      <c r="DR3899" s="240"/>
      <c r="DS3899" s="240"/>
      <c r="DT3899" s="240"/>
      <c r="DU3899" s="240"/>
      <c r="DV3899" s="240"/>
      <c r="DW3899" s="240"/>
      <c r="DX3899" s="240"/>
      <c r="DY3899" s="240"/>
      <c r="DZ3899" s="240"/>
      <c r="EA3899" s="240"/>
      <c r="EB3899" s="240"/>
      <c r="EC3899" s="240"/>
      <c r="ED3899" s="240"/>
      <c r="EE3899" s="240"/>
      <c r="EF3899" s="240"/>
      <c r="EG3899" s="240"/>
      <c r="EH3899" s="240"/>
      <c r="EI3899" s="240"/>
      <c r="EJ3899" s="240"/>
      <c r="EK3899" s="240"/>
      <c r="EL3899" s="240"/>
      <c r="EM3899" s="240"/>
      <c r="EN3899" s="240"/>
      <c r="EO3899" s="240"/>
      <c r="EP3899" s="240"/>
      <c r="EQ3899" s="240"/>
      <c r="ER3899" s="240"/>
      <c r="ES3899" s="240"/>
      <c r="ET3899" s="240"/>
      <c r="EU3899" s="240"/>
      <c r="EV3899" s="240"/>
      <c r="EW3899" s="240"/>
      <c r="EX3899" s="240"/>
      <c r="EY3899" s="240"/>
      <c r="EZ3899" s="240"/>
      <c r="FA3899" s="240"/>
      <c r="FB3899" s="240"/>
      <c r="FC3899" s="240"/>
      <c r="FD3899" s="240"/>
      <c r="FE3899" s="240"/>
      <c r="FF3899" s="240"/>
      <c r="FG3899" s="240"/>
      <c r="FH3899" s="240"/>
      <c r="FI3899" s="240"/>
      <c r="FJ3899" s="240"/>
      <c r="FK3899" s="240"/>
      <c r="FL3899" s="240"/>
      <c r="FM3899" s="240"/>
      <c r="FN3899" s="240"/>
      <c r="FO3899" s="240"/>
      <c r="FP3899" s="240"/>
      <c r="FQ3899" s="240"/>
      <c r="FR3899" s="240"/>
      <c r="FS3899" s="240"/>
      <c r="FT3899" s="240"/>
      <c r="FU3899" s="240"/>
      <c r="FV3899" s="240"/>
      <c r="FW3899" s="240"/>
      <c r="FX3899" s="240"/>
      <c r="FY3899" s="240"/>
      <c r="FZ3899" s="240"/>
      <c r="GA3899" s="240"/>
      <c r="GB3899" s="240"/>
      <c r="GC3899" s="240"/>
      <c r="GD3899" s="240"/>
      <c r="GE3899" s="240"/>
      <c r="GF3899" s="240"/>
      <c r="GG3899" s="240"/>
      <c r="GH3899" s="240"/>
      <c r="GI3899" s="240"/>
      <c r="GJ3899" s="240"/>
      <c r="GK3899" s="240"/>
      <c r="GL3899" s="240"/>
      <c r="GM3899" s="240"/>
      <c r="GN3899" s="240"/>
      <c r="GO3899" s="240"/>
      <c r="GP3899" s="240"/>
      <c r="GQ3899" s="240"/>
      <c r="GR3899" s="240"/>
      <c r="GS3899" s="240"/>
      <c r="GT3899" s="240"/>
      <c r="GU3899" s="240"/>
      <c r="GV3899" s="240"/>
      <c r="GW3899" s="240"/>
      <c r="GX3899" s="240"/>
      <c r="GY3899" s="240"/>
      <c r="GZ3899" s="240"/>
      <c r="HA3899" s="240"/>
      <c r="HB3899" s="240"/>
      <c r="HC3899" s="240"/>
      <c r="HD3899" s="240"/>
      <c r="HE3899" s="240"/>
      <c r="HF3899" s="240"/>
      <c r="HG3899" s="240"/>
      <c r="HH3899" s="240"/>
      <c r="HI3899" s="240"/>
      <c r="HJ3899" s="240"/>
      <c r="HK3899" s="240"/>
      <c r="HL3899" s="240"/>
      <c r="HM3899" s="240"/>
      <c r="HN3899" s="240"/>
      <c r="HO3899" s="240"/>
      <c r="HP3899" s="240"/>
      <c r="HQ3899" s="240"/>
      <c r="HR3899" s="240"/>
      <c r="HS3899" s="240"/>
      <c r="HT3899" s="240"/>
      <c r="HU3899" s="240"/>
      <c r="HV3899" s="240"/>
      <c r="HW3899" s="240"/>
      <c r="HX3899" s="240"/>
      <c r="HY3899" s="240"/>
      <c r="HZ3899" s="240"/>
      <c r="IA3899" s="240"/>
      <c r="IB3899" s="240"/>
      <c r="IC3899" s="240"/>
      <c r="ID3899" s="240"/>
      <c r="IE3899" s="240"/>
      <c r="IF3899" s="240"/>
      <c r="IG3899" s="240"/>
      <c r="IH3899" s="240"/>
      <c r="II3899" s="240"/>
      <c r="IJ3899" s="240"/>
      <c r="IK3899" s="240"/>
      <c r="IL3899" s="240"/>
      <c r="IM3899" s="240"/>
      <c r="IN3899" s="240"/>
      <c r="IO3899" s="240"/>
      <c r="IP3899" s="240"/>
    </row>
    <row r="3900" spans="1:254" s="240" customFormat="1" ht="14.5" x14ac:dyDescent="0.25">
      <c r="A3900" s="209" t="s">
        <v>481</v>
      </c>
      <c r="B3900" s="209" t="s">
        <v>33</v>
      </c>
      <c r="C3900" s="209" t="s">
        <v>10</v>
      </c>
      <c r="D3900" s="209" t="s">
        <v>543</v>
      </c>
      <c r="E3900" s="209" t="s">
        <v>544</v>
      </c>
      <c r="F3900" s="212">
        <v>2000</v>
      </c>
      <c r="G3900" s="232" t="s">
        <v>17644</v>
      </c>
      <c r="H3900" s="234"/>
      <c r="I3900" s="69"/>
      <c r="J3900" s="235"/>
      <c r="K3900" s="235"/>
      <c r="L3900" s="235"/>
      <c r="M3900" s="235"/>
      <c r="N3900" s="235"/>
      <c r="O3900" s="235"/>
      <c r="P3900" s="235"/>
      <c r="Q3900" s="235"/>
      <c r="R3900" s="235"/>
      <c r="S3900" s="235"/>
      <c r="T3900" s="235"/>
      <c r="U3900" s="235"/>
      <c r="V3900" s="235"/>
      <c r="W3900" s="235"/>
      <c r="X3900" s="235"/>
      <c r="Y3900" s="235"/>
      <c r="Z3900" s="235"/>
      <c r="AA3900" s="235"/>
      <c r="AB3900" s="235"/>
      <c r="AC3900" s="235"/>
      <c r="AD3900" s="235"/>
      <c r="AE3900" s="235"/>
      <c r="AF3900" s="235"/>
      <c r="AG3900" s="235"/>
      <c r="AH3900" s="235"/>
      <c r="AI3900" s="235"/>
      <c r="AJ3900" s="235"/>
      <c r="AK3900" s="235"/>
      <c r="AL3900" s="235"/>
      <c r="AM3900" s="235"/>
      <c r="AN3900" s="235"/>
      <c r="AO3900" s="235"/>
      <c r="AP3900" s="235"/>
      <c r="AQ3900" s="235"/>
      <c r="AR3900" s="235"/>
      <c r="AS3900" s="235"/>
      <c r="AT3900" s="235"/>
      <c r="AU3900" s="235"/>
      <c r="AV3900" s="235"/>
      <c r="AW3900" s="235"/>
      <c r="AX3900" s="235"/>
      <c r="AY3900" s="235"/>
      <c r="AZ3900" s="235"/>
      <c r="BA3900" s="235"/>
      <c r="BB3900" s="235"/>
      <c r="BC3900" s="235"/>
      <c r="BD3900" s="235"/>
      <c r="BE3900" s="235"/>
      <c r="BF3900" s="235"/>
      <c r="BG3900" s="235"/>
      <c r="BH3900" s="235"/>
      <c r="BI3900" s="235"/>
      <c r="BJ3900" s="235"/>
      <c r="BK3900" s="235"/>
      <c r="BL3900" s="235"/>
      <c r="BM3900" s="235"/>
      <c r="BN3900" s="235"/>
      <c r="BO3900" s="235"/>
      <c r="BP3900" s="235"/>
      <c r="BQ3900" s="235"/>
      <c r="BR3900" s="235"/>
      <c r="BS3900" s="235"/>
      <c r="BT3900" s="235"/>
      <c r="BU3900" s="235"/>
      <c r="BV3900" s="235"/>
      <c r="BW3900" s="235"/>
      <c r="BX3900" s="235"/>
      <c r="BY3900" s="235"/>
      <c r="BZ3900" s="235"/>
      <c r="CA3900" s="235"/>
      <c r="CB3900" s="235"/>
      <c r="CC3900" s="235"/>
      <c r="CD3900" s="235"/>
      <c r="CE3900" s="235"/>
      <c r="CF3900" s="235"/>
      <c r="CG3900" s="235"/>
      <c r="CH3900" s="235"/>
      <c r="CI3900" s="235"/>
      <c r="CJ3900" s="235"/>
      <c r="CK3900" s="235"/>
      <c r="CL3900" s="235"/>
      <c r="CM3900" s="235"/>
      <c r="CN3900" s="235"/>
      <c r="CO3900" s="235"/>
      <c r="CP3900" s="235"/>
      <c r="CQ3900" s="235"/>
      <c r="CR3900" s="235"/>
      <c r="CS3900" s="235"/>
      <c r="CT3900" s="235"/>
      <c r="CU3900" s="235"/>
      <c r="CV3900" s="235"/>
      <c r="CW3900" s="235"/>
      <c r="CX3900" s="235"/>
      <c r="CY3900" s="235"/>
      <c r="CZ3900" s="235"/>
      <c r="DA3900" s="235"/>
      <c r="DB3900" s="235"/>
      <c r="DC3900" s="235"/>
      <c r="DD3900" s="235"/>
      <c r="DE3900" s="235"/>
      <c r="DF3900" s="235"/>
      <c r="DG3900" s="235"/>
      <c r="DH3900" s="235"/>
      <c r="DI3900" s="235"/>
      <c r="DJ3900" s="235"/>
      <c r="DK3900" s="235"/>
      <c r="DL3900" s="235"/>
      <c r="DM3900" s="235"/>
      <c r="DN3900" s="235"/>
      <c r="DO3900" s="235"/>
      <c r="DP3900" s="235"/>
      <c r="DQ3900" s="235"/>
      <c r="DR3900" s="235"/>
      <c r="DS3900" s="235"/>
      <c r="DT3900" s="235"/>
      <c r="DU3900" s="235"/>
      <c r="DV3900" s="235"/>
      <c r="DW3900" s="235"/>
      <c r="DX3900" s="235"/>
      <c r="DY3900" s="235"/>
      <c r="DZ3900" s="235"/>
      <c r="EA3900" s="235"/>
      <c r="EB3900" s="235"/>
      <c r="EC3900" s="235"/>
      <c r="ED3900" s="235"/>
      <c r="EE3900" s="235"/>
      <c r="EF3900" s="235"/>
      <c r="EG3900" s="235"/>
      <c r="EH3900" s="235"/>
      <c r="EI3900" s="235"/>
      <c r="EJ3900" s="235"/>
      <c r="EK3900" s="235"/>
      <c r="EL3900" s="235"/>
      <c r="EM3900" s="235"/>
      <c r="EN3900" s="235"/>
      <c r="EO3900" s="235"/>
      <c r="EP3900" s="235"/>
      <c r="EQ3900" s="235"/>
      <c r="ER3900" s="235"/>
      <c r="ES3900" s="235"/>
      <c r="ET3900" s="235"/>
      <c r="EU3900" s="235"/>
      <c r="EV3900" s="235"/>
      <c r="EW3900" s="235"/>
      <c r="EX3900" s="235"/>
      <c r="EY3900" s="235"/>
      <c r="EZ3900" s="235"/>
      <c r="FA3900" s="235"/>
      <c r="FB3900" s="235"/>
      <c r="FC3900" s="235"/>
      <c r="FD3900" s="235"/>
      <c r="FE3900" s="235"/>
      <c r="FF3900" s="235"/>
      <c r="FG3900" s="235"/>
      <c r="FH3900" s="235"/>
      <c r="FI3900" s="235"/>
      <c r="FJ3900" s="235"/>
      <c r="FK3900" s="235"/>
      <c r="FL3900" s="235"/>
      <c r="FM3900" s="235"/>
      <c r="FN3900" s="235"/>
      <c r="FO3900" s="235"/>
      <c r="FP3900" s="235"/>
      <c r="FQ3900" s="235"/>
      <c r="FR3900" s="235"/>
      <c r="FS3900" s="235"/>
      <c r="FT3900" s="235"/>
      <c r="FU3900" s="235"/>
      <c r="FV3900" s="235"/>
      <c r="FW3900" s="235"/>
      <c r="FX3900" s="235"/>
      <c r="FY3900" s="235"/>
      <c r="FZ3900" s="235"/>
      <c r="GA3900" s="235"/>
      <c r="GB3900" s="235"/>
      <c r="GC3900" s="235"/>
      <c r="GD3900" s="235"/>
      <c r="GE3900" s="235"/>
      <c r="GF3900" s="235"/>
      <c r="GG3900" s="235"/>
      <c r="GH3900" s="235"/>
      <c r="GI3900" s="235"/>
      <c r="GJ3900" s="235"/>
      <c r="GK3900" s="235"/>
      <c r="GL3900" s="235"/>
      <c r="GM3900" s="235"/>
      <c r="GN3900" s="235"/>
      <c r="GO3900" s="235"/>
      <c r="GP3900" s="235"/>
      <c r="GQ3900" s="235"/>
      <c r="GR3900" s="235"/>
      <c r="GS3900" s="235"/>
      <c r="GT3900" s="235"/>
      <c r="GU3900" s="235"/>
      <c r="GV3900" s="235"/>
      <c r="GW3900" s="235"/>
      <c r="GX3900" s="235"/>
      <c r="GY3900" s="235"/>
      <c r="GZ3900" s="235"/>
      <c r="HA3900" s="235"/>
      <c r="HB3900" s="235"/>
      <c r="HC3900" s="235"/>
      <c r="HD3900" s="235"/>
      <c r="HE3900" s="235"/>
      <c r="HF3900" s="235"/>
      <c r="HG3900" s="235"/>
      <c r="HH3900" s="235"/>
      <c r="HI3900" s="235"/>
      <c r="HJ3900" s="235"/>
      <c r="HK3900" s="235"/>
      <c r="HL3900" s="235"/>
      <c r="HM3900" s="235"/>
      <c r="HN3900" s="235"/>
      <c r="HO3900" s="235"/>
      <c r="HP3900" s="235"/>
      <c r="HQ3900" s="235"/>
      <c r="HR3900" s="235"/>
      <c r="HS3900" s="235"/>
      <c r="HT3900" s="235"/>
      <c r="HU3900" s="235"/>
      <c r="HV3900" s="235"/>
      <c r="HW3900" s="235"/>
      <c r="HX3900" s="235"/>
      <c r="HY3900" s="235"/>
      <c r="HZ3900" s="235"/>
      <c r="IA3900" s="235"/>
      <c r="IB3900" s="235"/>
      <c r="IC3900" s="235"/>
      <c r="ID3900" s="235"/>
      <c r="IE3900" s="235"/>
      <c r="IF3900" s="235"/>
      <c r="IG3900" s="235"/>
      <c r="IH3900" s="235"/>
      <c r="II3900" s="235"/>
      <c r="IJ3900" s="235"/>
      <c r="IK3900" s="235"/>
      <c r="IL3900" s="235"/>
      <c r="IM3900" s="235"/>
      <c r="IN3900" s="235"/>
      <c r="IO3900" s="235"/>
      <c r="IP3900" s="235"/>
      <c r="IQ3900" s="235"/>
      <c r="IR3900" s="235"/>
      <c r="IS3900" s="235"/>
      <c r="IT3900" s="235"/>
    </row>
    <row r="3901" spans="1:254" s="240" customFormat="1" ht="14.5" x14ac:dyDescent="0.25">
      <c r="A3901" s="209" t="s">
        <v>481</v>
      </c>
      <c r="B3901" s="209" t="s">
        <v>33</v>
      </c>
      <c r="C3901" s="209" t="s">
        <v>10</v>
      </c>
      <c r="D3901" s="209" t="s">
        <v>545</v>
      </c>
      <c r="E3901" s="209" t="s">
        <v>546</v>
      </c>
      <c r="F3901" s="212">
        <v>2000</v>
      </c>
      <c r="G3901" s="232" t="s">
        <v>17644</v>
      </c>
      <c r="H3901" s="234"/>
      <c r="I3901" s="69"/>
      <c r="J3901" s="235"/>
      <c r="K3901" s="235"/>
      <c r="L3901" s="235"/>
      <c r="M3901" s="235"/>
      <c r="N3901" s="235"/>
      <c r="O3901" s="235"/>
      <c r="P3901" s="235"/>
      <c r="Q3901" s="235"/>
      <c r="R3901" s="235"/>
      <c r="S3901" s="235"/>
      <c r="T3901" s="235"/>
      <c r="U3901" s="235"/>
      <c r="V3901" s="235"/>
      <c r="W3901" s="235"/>
      <c r="X3901" s="235"/>
      <c r="Y3901" s="235"/>
      <c r="Z3901" s="235"/>
      <c r="AA3901" s="235"/>
      <c r="AB3901" s="235"/>
      <c r="AC3901" s="235"/>
      <c r="AD3901" s="235"/>
      <c r="AE3901" s="235"/>
      <c r="AF3901" s="235"/>
      <c r="AG3901" s="235"/>
      <c r="AH3901" s="235"/>
      <c r="AI3901" s="235"/>
      <c r="AJ3901" s="235"/>
      <c r="AK3901" s="235"/>
      <c r="AL3901" s="235"/>
      <c r="AM3901" s="235"/>
      <c r="AN3901" s="235"/>
      <c r="AO3901" s="235"/>
      <c r="AP3901" s="235"/>
      <c r="AQ3901" s="235"/>
      <c r="AR3901" s="235"/>
      <c r="AS3901" s="235"/>
      <c r="AT3901" s="235"/>
      <c r="AU3901" s="235"/>
      <c r="AV3901" s="235"/>
      <c r="AW3901" s="235"/>
      <c r="AX3901" s="235"/>
      <c r="AY3901" s="235"/>
      <c r="AZ3901" s="235"/>
      <c r="BA3901" s="235"/>
      <c r="BB3901" s="235"/>
      <c r="BC3901" s="235"/>
      <c r="BD3901" s="235"/>
      <c r="BE3901" s="235"/>
      <c r="BF3901" s="235"/>
      <c r="BG3901" s="235"/>
      <c r="BH3901" s="235"/>
      <c r="BI3901" s="235"/>
      <c r="BJ3901" s="235"/>
      <c r="BK3901" s="235"/>
      <c r="BL3901" s="235"/>
      <c r="BM3901" s="235"/>
      <c r="BN3901" s="235"/>
      <c r="BO3901" s="235"/>
      <c r="BP3901" s="235"/>
      <c r="BQ3901" s="235"/>
      <c r="BR3901" s="235"/>
      <c r="BS3901" s="235"/>
      <c r="BT3901" s="235"/>
      <c r="BU3901" s="235"/>
      <c r="BV3901" s="235"/>
      <c r="BW3901" s="235"/>
      <c r="BX3901" s="235"/>
      <c r="BY3901" s="235"/>
      <c r="BZ3901" s="235"/>
      <c r="CA3901" s="235"/>
      <c r="CB3901" s="235"/>
      <c r="CC3901" s="235"/>
      <c r="CD3901" s="235"/>
      <c r="CE3901" s="235"/>
      <c r="CF3901" s="235"/>
      <c r="CG3901" s="235"/>
      <c r="CH3901" s="235"/>
      <c r="CI3901" s="235"/>
      <c r="CJ3901" s="235"/>
      <c r="CK3901" s="235"/>
      <c r="CL3901" s="235"/>
      <c r="CM3901" s="235"/>
      <c r="CN3901" s="235"/>
      <c r="CO3901" s="235"/>
      <c r="CP3901" s="235"/>
      <c r="CQ3901" s="235"/>
      <c r="CR3901" s="235"/>
      <c r="CS3901" s="235"/>
      <c r="CT3901" s="235"/>
      <c r="CU3901" s="235"/>
      <c r="CV3901" s="235"/>
      <c r="CW3901" s="235"/>
      <c r="CX3901" s="235"/>
      <c r="CY3901" s="235"/>
      <c r="CZ3901" s="235"/>
      <c r="DA3901" s="235"/>
      <c r="DB3901" s="235"/>
      <c r="DC3901" s="235"/>
      <c r="DD3901" s="235"/>
      <c r="DE3901" s="235"/>
      <c r="DF3901" s="235"/>
      <c r="DG3901" s="235"/>
      <c r="DH3901" s="235"/>
      <c r="DI3901" s="235"/>
      <c r="DJ3901" s="235"/>
      <c r="DK3901" s="235"/>
      <c r="DL3901" s="235"/>
      <c r="DM3901" s="235"/>
      <c r="DN3901" s="235"/>
      <c r="DO3901" s="235"/>
      <c r="DP3901" s="235"/>
      <c r="DQ3901" s="235"/>
      <c r="DR3901" s="235"/>
      <c r="DS3901" s="235"/>
      <c r="DT3901" s="235"/>
      <c r="DU3901" s="235"/>
      <c r="DV3901" s="235"/>
      <c r="DW3901" s="235"/>
      <c r="DX3901" s="235"/>
      <c r="DY3901" s="235"/>
      <c r="DZ3901" s="235"/>
      <c r="EA3901" s="235"/>
      <c r="EB3901" s="235"/>
      <c r="EC3901" s="235"/>
      <c r="ED3901" s="235"/>
      <c r="EE3901" s="235"/>
      <c r="EF3901" s="235"/>
      <c r="EG3901" s="235"/>
      <c r="EH3901" s="235"/>
      <c r="EI3901" s="235"/>
      <c r="EJ3901" s="235"/>
      <c r="EK3901" s="235"/>
      <c r="EL3901" s="235"/>
      <c r="EM3901" s="235"/>
      <c r="EN3901" s="235"/>
      <c r="EO3901" s="235"/>
      <c r="EP3901" s="235"/>
      <c r="EQ3901" s="235"/>
      <c r="ER3901" s="235"/>
      <c r="ES3901" s="235"/>
      <c r="ET3901" s="235"/>
      <c r="EU3901" s="235"/>
      <c r="EV3901" s="235"/>
      <c r="EW3901" s="235"/>
      <c r="EX3901" s="235"/>
      <c r="EY3901" s="235"/>
      <c r="EZ3901" s="235"/>
      <c r="FA3901" s="235"/>
      <c r="FB3901" s="235"/>
      <c r="FC3901" s="235"/>
      <c r="FD3901" s="235"/>
      <c r="FE3901" s="235"/>
      <c r="FF3901" s="235"/>
      <c r="FG3901" s="235"/>
      <c r="FH3901" s="235"/>
      <c r="FI3901" s="235"/>
      <c r="FJ3901" s="235"/>
      <c r="FK3901" s="235"/>
      <c r="FL3901" s="235"/>
      <c r="FM3901" s="235"/>
      <c r="FN3901" s="235"/>
      <c r="FO3901" s="235"/>
      <c r="FP3901" s="235"/>
      <c r="FQ3901" s="235"/>
      <c r="FR3901" s="235"/>
      <c r="FS3901" s="235"/>
      <c r="FT3901" s="235"/>
      <c r="FU3901" s="235"/>
      <c r="FV3901" s="235"/>
      <c r="FW3901" s="235"/>
      <c r="FX3901" s="235"/>
      <c r="FY3901" s="235"/>
      <c r="FZ3901" s="235"/>
      <c r="GA3901" s="235"/>
      <c r="GB3901" s="235"/>
      <c r="GC3901" s="235"/>
      <c r="GD3901" s="235"/>
      <c r="GE3901" s="235"/>
      <c r="GF3901" s="235"/>
      <c r="GG3901" s="235"/>
      <c r="GH3901" s="235"/>
      <c r="GI3901" s="235"/>
      <c r="GJ3901" s="235"/>
      <c r="GK3901" s="235"/>
      <c r="GL3901" s="235"/>
      <c r="GM3901" s="235"/>
      <c r="GN3901" s="235"/>
      <c r="GO3901" s="235"/>
      <c r="GP3901" s="235"/>
      <c r="GQ3901" s="235"/>
      <c r="GR3901" s="235"/>
      <c r="GS3901" s="235"/>
      <c r="GT3901" s="235"/>
      <c r="GU3901" s="235"/>
      <c r="GV3901" s="235"/>
      <c r="GW3901" s="235"/>
      <c r="GX3901" s="235"/>
      <c r="GY3901" s="235"/>
      <c r="GZ3901" s="235"/>
      <c r="HA3901" s="235"/>
      <c r="HB3901" s="235"/>
      <c r="HC3901" s="235"/>
      <c r="HD3901" s="235"/>
      <c r="HE3901" s="235"/>
      <c r="HF3901" s="235"/>
      <c r="HG3901" s="235"/>
      <c r="HH3901" s="235"/>
      <c r="HI3901" s="235"/>
      <c r="HJ3901" s="235"/>
      <c r="HK3901" s="235"/>
      <c r="HL3901" s="235"/>
      <c r="HM3901" s="235"/>
      <c r="HN3901" s="235"/>
      <c r="HO3901" s="235"/>
      <c r="HP3901" s="235"/>
      <c r="HQ3901" s="235"/>
      <c r="HR3901" s="235"/>
      <c r="HS3901" s="235"/>
      <c r="HT3901" s="235"/>
      <c r="HU3901" s="235"/>
      <c r="HV3901" s="235"/>
      <c r="HW3901" s="235"/>
      <c r="HX3901" s="235"/>
      <c r="HY3901" s="235"/>
      <c r="HZ3901" s="235"/>
      <c r="IA3901" s="235"/>
      <c r="IB3901" s="235"/>
      <c r="IC3901" s="235"/>
      <c r="ID3901" s="235"/>
      <c r="IE3901" s="235"/>
      <c r="IF3901" s="235"/>
      <c r="IG3901" s="235"/>
      <c r="IH3901" s="235"/>
      <c r="II3901" s="235"/>
      <c r="IJ3901" s="235"/>
      <c r="IK3901" s="235"/>
      <c r="IL3901" s="235"/>
      <c r="IM3901" s="235"/>
      <c r="IN3901" s="235"/>
      <c r="IO3901" s="235"/>
      <c r="IP3901" s="235"/>
      <c r="IQ3901" s="235"/>
      <c r="IR3901" s="235"/>
      <c r="IS3901" s="235"/>
      <c r="IT3901" s="235"/>
    </row>
    <row r="3902" spans="1:254" s="240" customFormat="1" ht="29" x14ac:dyDescent="0.25">
      <c r="A3902" s="241" t="s">
        <v>481</v>
      </c>
      <c r="B3902" s="241" t="s">
        <v>33</v>
      </c>
      <c r="C3902" s="241" t="s">
        <v>10</v>
      </c>
      <c r="D3902" s="241" t="s">
        <v>7867</v>
      </c>
      <c r="E3902" s="241" t="s">
        <v>7868</v>
      </c>
      <c r="F3902" s="243">
        <v>2190</v>
      </c>
      <c r="G3902" s="232" t="s">
        <v>17644</v>
      </c>
      <c r="H3902" s="234"/>
      <c r="I3902" s="69"/>
      <c r="J3902" s="235"/>
      <c r="K3902" s="235"/>
      <c r="L3902" s="235"/>
      <c r="M3902" s="235"/>
      <c r="N3902" s="235"/>
      <c r="O3902" s="235"/>
      <c r="P3902" s="235"/>
      <c r="Q3902" s="235"/>
      <c r="R3902" s="235"/>
      <c r="S3902" s="235"/>
      <c r="T3902" s="235"/>
      <c r="U3902" s="235"/>
      <c r="V3902" s="235"/>
      <c r="W3902" s="235"/>
      <c r="X3902" s="235"/>
      <c r="Y3902" s="235"/>
      <c r="Z3902" s="235"/>
      <c r="AA3902" s="235"/>
      <c r="AB3902" s="235"/>
      <c r="AC3902" s="235"/>
      <c r="AD3902" s="235"/>
      <c r="AE3902" s="235"/>
      <c r="AF3902" s="235"/>
      <c r="AG3902" s="235"/>
      <c r="AH3902" s="235"/>
      <c r="AI3902" s="235"/>
      <c r="AJ3902" s="235"/>
      <c r="AK3902" s="235"/>
      <c r="AL3902" s="235"/>
      <c r="AM3902" s="235"/>
      <c r="AN3902" s="235"/>
      <c r="AO3902" s="235"/>
      <c r="AP3902" s="235"/>
      <c r="AQ3902" s="235"/>
      <c r="AR3902" s="235"/>
      <c r="AS3902" s="235"/>
      <c r="AT3902" s="235"/>
      <c r="AU3902" s="235"/>
      <c r="AV3902" s="235"/>
      <c r="AW3902" s="235"/>
      <c r="AX3902" s="235"/>
      <c r="AY3902" s="235"/>
      <c r="AZ3902" s="235"/>
      <c r="BA3902" s="235"/>
      <c r="BB3902" s="235"/>
      <c r="BC3902" s="235"/>
      <c r="BD3902" s="235"/>
      <c r="BE3902" s="235"/>
      <c r="BF3902" s="235"/>
      <c r="BG3902" s="235"/>
      <c r="BH3902" s="235"/>
      <c r="BI3902" s="235"/>
      <c r="BJ3902" s="235"/>
      <c r="BK3902" s="235"/>
      <c r="BL3902" s="235"/>
      <c r="BM3902" s="235"/>
      <c r="BN3902" s="235"/>
      <c r="BO3902" s="235"/>
      <c r="BP3902" s="235"/>
      <c r="BQ3902" s="235"/>
      <c r="BR3902" s="235"/>
      <c r="BS3902" s="235"/>
      <c r="BT3902" s="235"/>
      <c r="BU3902" s="235"/>
      <c r="BV3902" s="235"/>
      <c r="BW3902" s="235"/>
      <c r="BX3902" s="235"/>
      <c r="BY3902" s="235"/>
      <c r="BZ3902" s="235"/>
      <c r="CA3902" s="235"/>
      <c r="CB3902" s="235"/>
      <c r="CC3902" s="235"/>
      <c r="CD3902" s="235"/>
      <c r="CE3902" s="235"/>
      <c r="CF3902" s="235"/>
      <c r="CG3902" s="235"/>
      <c r="CH3902" s="235"/>
      <c r="CI3902" s="235"/>
      <c r="CJ3902" s="235"/>
      <c r="CK3902" s="235"/>
      <c r="CL3902" s="235"/>
      <c r="CM3902" s="235"/>
      <c r="CN3902" s="235"/>
      <c r="CO3902" s="235"/>
      <c r="CP3902" s="235"/>
      <c r="CQ3902" s="235"/>
      <c r="CR3902" s="235"/>
      <c r="CS3902" s="235"/>
      <c r="CT3902" s="235"/>
      <c r="CU3902" s="235"/>
      <c r="CV3902" s="235"/>
      <c r="CW3902" s="235"/>
      <c r="CX3902" s="235"/>
      <c r="CY3902" s="235"/>
      <c r="CZ3902" s="235"/>
      <c r="DA3902" s="235"/>
      <c r="DB3902" s="235"/>
      <c r="DC3902" s="235"/>
      <c r="DD3902" s="235"/>
      <c r="DE3902" s="235"/>
      <c r="DF3902" s="235"/>
      <c r="DG3902" s="235"/>
      <c r="DH3902" s="235"/>
      <c r="DI3902" s="235"/>
      <c r="DJ3902" s="235"/>
      <c r="DK3902" s="235"/>
      <c r="DL3902" s="235"/>
      <c r="DM3902" s="235"/>
      <c r="DN3902" s="235"/>
      <c r="DO3902" s="235"/>
      <c r="DP3902" s="235"/>
      <c r="DQ3902" s="235"/>
      <c r="DR3902" s="235"/>
      <c r="DS3902" s="235"/>
      <c r="DT3902" s="235"/>
      <c r="DU3902" s="235"/>
      <c r="DV3902" s="235"/>
      <c r="DW3902" s="235"/>
      <c r="DX3902" s="235"/>
      <c r="DY3902" s="235"/>
      <c r="DZ3902" s="235"/>
      <c r="EA3902" s="235"/>
      <c r="EB3902" s="235"/>
      <c r="EC3902" s="235"/>
      <c r="ED3902" s="235"/>
      <c r="EE3902" s="235"/>
      <c r="EF3902" s="235"/>
      <c r="EG3902" s="235"/>
      <c r="EH3902" s="235"/>
      <c r="EI3902" s="235"/>
      <c r="EJ3902" s="235"/>
      <c r="EK3902" s="235"/>
      <c r="EL3902" s="235"/>
      <c r="EM3902" s="235"/>
      <c r="EN3902" s="235"/>
      <c r="EO3902" s="235"/>
      <c r="EP3902" s="235"/>
      <c r="EQ3902" s="235"/>
      <c r="ER3902" s="235"/>
      <c r="ES3902" s="235"/>
      <c r="ET3902" s="235"/>
      <c r="EU3902" s="235"/>
      <c r="EV3902" s="235"/>
      <c r="EW3902" s="235"/>
      <c r="EX3902" s="235"/>
      <c r="EY3902" s="235"/>
      <c r="EZ3902" s="235"/>
      <c r="FA3902" s="235"/>
      <c r="FB3902" s="235"/>
      <c r="FC3902" s="235"/>
      <c r="FD3902" s="235"/>
      <c r="FE3902" s="235"/>
      <c r="FF3902" s="235"/>
      <c r="FG3902" s="235"/>
      <c r="FH3902" s="235"/>
      <c r="FI3902" s="235"/>
      <c r="FJ3902" s="235"/>
      <c r="FK3902" s="235"/>
      <c r="FL3902" s="235"/>
      <c r="FM3902" s="235"/>
      <c r="FN3902" s="235"/>
      <c r="FO3902" s="235"/>
      <c r="FP3902" s="235"/>
      <c r="FQ3902" s="235"/>
      <c r="FR3902" s="235"/>
      <c r="FS3902" s="235"/>
      <c r="FT3902" s="235"/>
      <c r="FU3902" s="235"/>
      <c r="FV3902" s="235"/>
      <c r="FW3902" s="235"/>
      <c r="FX3902" s="235"/>
      <c r="FY3902" s="235"/>
      <c r="FZ3902" s="235"/>
      <c r="GA3902" s="235"/>
      <c r="GB3902" s="235"/>
      <c r="GC3902" s="235"/>
      <c r="GD3902" s="235"/>
      <c r="GE3902" s="235"/>
      <c r="GF3902" s="235"/>
      <c r="GG3902" s="235"/>
      <c r="GH3902" s="235"/>
      <c r="GI3902" s="235"/>
      <c r="GJ3902" s="235"/>
      <c r="GK3902" s="235"/>
      <c r="GL3902" s="235"/>
      <c r="GM3902" s="235"/>
      <c r="GN3902" s="235"/>
      <c r="GO3902" s="235"/>
      <c r="GP3902" s="235"/>
      <c r="GQ3902" s="235"/>
      <c r="GR3902" s="235"/>
      <c r="GS3902" s="235"/>
      <c r="GT3902" s="235"/>
      <c r="GU3902" s="235"/>
      <c r="GV3902" s="235"/>
      <c r="GW3902" s="235"/>
      <c r="GX3902" s="235"/>
      <c r="GY3902" s="235"/>
      <c r="GZ3902" s="235"/>
      <c r="HA3902" s="235"/>
      <c r="HB3902" s="235"/>
      <c r="HC3902" s="235"/>
      <c r="HD3902" s="235"/>
      <c r="HE3902" s="235"/>
      <c r="HF3902" s="235"/>
      <c r="HG3902" s="235"/>
      <c r="HH3902" s="235"/>
      <c r="HI3902" s="235"/>
      <c r="HJ3902" s="235"/>
      <c r="HK3902" s="235"/>
      <c r="HL3902" s="235"/>
      <c r="HM3902" s="235"/>
      <c r="HN3902" s="235"/>
      <c r="HO3902" s="235"/>
      <c r="HP3902" s="235"/>
      <c r="HQ3902" s="235"/>
      <c r="HR3902" s="235"/>
      <c r="HS3902" s="235"/>
      <c r="HT3902" s="235"/>
      <c r="HU3902" s="235"/>
      <c r="HV3902" s="235"/>
      <c r="HW3902" s="235"/>
      <c r="HX3902" s="235"/>
      <c r="HY3902" s="235"/>
      <c r="HZ3902" s="235"/>
      <c r="IA3902" s="235"/>
      <c r="IB3902" s="235"/>
      <c r="IC3902" s="235"/>
      <c r="ID3902" s="235"/>
      <c r="IE3902" s="235"/>
      <c r="IF3902" s="235"/>
      <c r="IG3902" s="235"/>
      <c r="IH3902" s="235"/>
      <c r="II3902" s="235"/>
      <c r="IJ3902" s="235"/>
      <c r="IK3902" s="235"/>
      <c r="IL3902" s="235"/>
      <c r="IM3902" s="235"/>
      <c r="IN3902" s="235"/>
      <c r="IO3902" s="235"/>
      <c r="IP3902" s="235"/>
      <c r="IQ3902" s="235"/>
      <c r="IR3902" s="235"/>
      <c r="IS3902" s="235"/>
      <c r="IT3902" s="235"/>
    </row>
    <row r="3903" spans="1:254" s="240" customFormat="1" ht="29" x14ac:dyDescent="0.25">
      <c r="A3903" s="241" t="s">
        <v>481</v>
      </c>
      <c r="B3903" s="241" t="s">
        <v>33</v>
      </c>
      <c r="C3903" s="241" t="s">
        <v>10</v>
      </c>
      <c r="D3903" s="241" t="s">
        <v>7869</v>
      </c>
      <c r="E3903" s="241" t="s">
        <v>7870</v>
      </c>
      <c r="F3903" s="243">
        <v>2190</v>
      </c>
      <c r="G3903" s="232" t="s">
        <v>17644</v>
      </c>
      <c r="H3903" s="234"/>
      <c r="I3903" s="69"/>
      <c r="J3903" s="235"/>
      <c r="K3903" s="235"/>
      <c r="L3903" s="235"/>
      <c r="M3903" s="235"/>
      <c r="N3903" s="235"/>
      <c r="O3903" s="235"/>
      <c r="P3903" s="235"/>
      <c r="Q3903" s="235"/>
      <c r="R3903" s="235"/>
      <c r="S3903" s="235"/>
      <c r="T3903" s="235"/>
      <c r="U3903" s="235"/>
      <c r="V3903" s="235"/>
      <c r="W3903" s="235"/>
      <c r="X3903" s="235"/>
      <c r="Y3903" s="235"/>
      <c r="Z3903" s="235"/>
      <c r="AA3903" s="235"/>
      <c r="AB3903" s="235"/>
      <c r="AC3903" s="235"/>
      <c r="AD3903" s="235"/>
      <c r="AE3903" s="235"/>
      <c r="AF3903" s="235"/>
      <c r="AG3903" s="235"/>
      <c r="AH3903" s="235"/>
      <c r="AI3903" s="235"/>
      <c r="AJ3903" s="235"/>
      <c r="AK3903" s="235"/>
      <c r="AL3903" s="235"/>
      <c r="AM3903" s="235"/>
      <c r="AN3903" s="235"/>
      <c r="AO3903" s="235"/>
      <c r="AP3903" s="235"/>
      <c r="AQ3903" s="235"/>
      <c r="AR3903" s="235"/>
      <c r="AS3903" s="235"/>
      <c r="AT3903" s="235"/>
      <c r="AU3903" s="235"/>
      <c r="AV3903" s="235"/>
      <c r="AW3903" s="235"/>
      <c r="AX3903" s="235"/>
      <c r="AY3903" s="235"/>
      <c r="AZ3903" s="235"/>
      <c r="BA3903" s="235"/>
      <c r="BB3903" s="235"/>
      <c r="BC3903" s="235"/>
      <c r="BD3903" s="235"/>
      <c r="BE3903" s="235"/>
      <c r="BF3903" s="235"/>
      <c r="BG3903" s="235"/>
      <c r="BH3903" s="235"/>
      <c r="BI3903" s="235"/>
      <c r="BJ3903" s="235"/>
      <c r="BK3903" s="235"/>
      <c r="BL3903" s="235"/>
      <c r="BM3903" s="235"/>
      <c r="BN3903" s="235"/>
      <c r="BO3903" s="235"/>
      <c r="BP3903" s="235"/>
      <c r="BQ3903" s="235"/>
      <c r="BR3903" s="235"/>
      <c r="BS3903" s="235"/>
      <c r="BT3903" s="235"/>
      <c r="BU3903" s="235"/>
      <c r="BV3903" s="235"/>
      <c r="BW3903" s="235"/>
      <c r="BX3903" s="235"/>
      <c r="BY3903" s="235"/>
      <c r="BZ3903" s="235"/>
      <c r="CA3903" s="235"/>
      <c r="CB3903" s="235"/>
      <c r="CC3903" s="235"/>
      <c r="CD3903" s="235"/>
      <c r="CE3903" s="235"/>
      <c r="CF3903" s="235"/>
      <c r="CG3903" s="235"/>
      <c r="CH3903" s="235"/>
      <c r="CI3903" s="235"/>
      <c r="CJ3903" s="235"/>
      <c r="CK3903" s="235"/>
      <c r="CL3903" s="235"/>
      <c r="CM3903" s="235"/>
      <c r="CN3903" s="235"/>
      <c r="CO3903" s="235"/>
      <c r="CP3903" s="235"/>
      <c r="CQ3903" s="235"/>
      <c r="CR3903" s="235"/>
      <c r="CS3903" s="235"/>
      <c r="CT3903" s="235"/>
      <c r="CU3903" s="235"/>
      <c r="CV3903" s="235"/>
      <c r="CW3903" s="235"/>
      <c r="CX3903" s="235"/>
      <c r="CY3903" s="235"/>
      <c r="CZ3903" s="235"/>
      <c r="DA3903" s="235"/>
      <c r="DB3903" s="235"/>
      <c r="DC3903" s="235"/>
      <c r="DD3903" s="235"/>
      <c r="DE3903" s="235"/>
      <c r="DF3903" s="235"/>
      <c r="DG3903" s="235"/>
      <c r="DH3903" s="235"/>
      <c r="DI3903" s="235"/>
      <c r="DJ3903" s="235"/>
      <c r="DK3903" s="235"/>
      <c r="DL3903" s="235"/>
      <c r="DM3903" s="235"/>
      <c r="DN3903" s="235"/>
      <c r="DO3903" s="235"/>
      <c r="DP3903" s="235"/>
      <c r="DQ3903" s="235"/>
      <c r="DR3903" s="235"/>
      <c r="DS3903" s="235"/>
      <c r="DT3903" s="235"/>
      <c r="DU3903" s="235"/>
      <c r="DV3903" s="235"/>
      <c r="DW3903" s="235"/>
      <c r="DX3903" s="235"/>
      <c r="DY3903" s="235"/>
      <c r="DZ3903" s="235"/>
      <c r="EA3903" s="235"/>
      <c r="EB3903" s="235"/>
      <c r="EC3903" s="235"/>
      <c r="ED3903" s="235"/>
      <c r="EE3903" s="235"/>
      <c r="EF3903" s="235"/>
      <c r="EG3903" s="235"/>
      <c r="EH3903" s="235"/>
      <c r="EI3903" s="235"/>
      <c r="EJ3903" s="235"/>
      <c r="EK3903" s="235"/>
      <c r="EL3903" s="235"/>
      <c r="EM3903" s="235"/>
      <c r="EN3903" s="235"/>
      <c r="EO3903" s="235"/>
      <c r="EP3903" s="235"/>
      <c r="EQ3903" s="235"/>
      <c r="ER3903" s="235"/>
      <c r="ES3903" s="235"/>
      <c r="ET3903" s="235"/>
      <c r="EU3903" s="235"/>
      <c r="EV3903" s="235"/>
      <c r="EW3903" s="235"/>
      <c r="EX3903" s="235"/>
      <c r="EY3903" s="235"/>
      <c r="EZ3903" s="235"/>
      <c r="FA3903" s="235"/>
      <c r="FB3903" s="235"/>
      <c r="FC3903" s="235"/>
      <c r="FD3903" s="235"/>
      <c r="FE3903" s="235"/>
      <c r="FF3903" s="235"/>
      <c r="FG3903" s="235"/>
      <c r="FH3903" s="235"/>
      <c r="FI3903" s="235"/>
      <c r="FJ3903" s="235"/>
      <c r="FK3903" s="235"/>
      <c r="FL3903" s="235"/>
      <c r="FM3903" s="235"/>
      <c r="FN3903" s="235"/>
      <c r="FO3903" s="235"/>
      <c r="FP3903" s="235"/>
      <c r="FQ3903" s="235"/>
      <c r="FR3903" s="235"/>
      <c r="FS3903" s="235"/>
      <c r="FT3903" s="235"/>
      <c r="FU3903" s="235"/>
      <c r="FV3903" s="235"/>
      <c r="FW3903" s="235"/>
      <c r="FX3903" s="235"/>
      <c r="FY3903" s="235"/>
      <c r="FZ3903" s="235"/>
      <c r="GA3903" s="235"/>
      <c r="GB3903" s="235"/>
      <c r="GC3903" s="235"/>
      <c r="GD3903" s="235"/>
      <c r="GE3903" s="235"/>
      <c r="GF3903" s="235"/>
      <c r="GG3903" s="235"/>
      <c r="GH3903" s="235"/>
      <c r="GI3903" s="235"/>
      <c r="GJ3903" s="235"/>
      <c r="GK3903" s="235"/>
      <c r="GL3903" s="235"/>
      <c r="GM3903" s="235"/>
      <c r="GN3903" s="235"/>
      <c r="GO3903" s="235"/>
      <c r="GP3903" s="235"/>
      <c r="GQ3903" s="235"/>
      <c r="GR3903" s="235"/>
      <c r="GS3903" s="235"/>
      <c r="GT3903" s="235"/>
      <c r="GU3903" s="235"/>
      <c r="GV3903" s="235"/>
      <c r="GW3903" s="235"/>
      <c r="GX3903" s="235"/>
      <c r="GY3903" s="235"/>
      <c r="GZ3903" s="235"/>
      <c r="HA3903" s="235"/>
      <c r="HB3903" s="235"/>
      <c r="HC3903" s="235"/>
      <c r="HD3903" s="235"/>
      <c r="HE3903" s="235"/>
      <c r="HF3903" s="235"/>
      <c r="HG3903" s="235"/>
      <c r="HH3903" s="235"/>
      <c r="HI3903" s="235"/>
      <c r="HJ3903" s="235"/>
      <c r="HK3903" s="235"/>
      <c r="HL3903" s="235"/>
      <c r="HM3903" s="235"/>
      <c r="HN3903" s="235"/>
      <c r="HO3903" s="235"/>
      <c r="HP3903" s="235"/>
      <c r="HQ3903" s="235"/>
      <c r="HR3903" s="235"/>
      <c r="HS3903" s="235"/>
      <c r="HT3903" s="235"/>
      <c r="HU3903" s="235"/>
      <c r="HV3903" s="235"/>
      <c r="HW3903" s="235"/>
      <c r="HX3903" s="235"/>
      <c r="HY3903" s="235"/>
      <c r="HZ3903" s="235"/>
      <c r="IA3903" s="235"/>
      <c r="IB3903" s="235"/>
      <c r="IC3903" s="235"/>
      <c r="ID3903" s="235"/>
      <c r="IE3903" s="235"/>
      <c r="IF3903" s="235"/>
      <c r="IG3903" s="235"/>
      <c r="IH3903" s="235"/>
      <c r="II3903" s="235"/>
      <c r="IJ3903" s="235"/>
      <c r="IK3903" s="235"/>
      <c r="IL3903" s="235"/>
      <c r="IM3903" s="235"/>
      <c r="IN3903" s="235"/>
      <c r="IO3903" s="235"/>
      <c r="IP3903" s="235"/>
      <c r="IQ3903" s="235"/>
      <c r="IR3903" s="235"/>
      <c r="IS3903" s="235"/>
      <c r="IT3903" s="235"/>
    </row>
    <row r="3904" spans="1:254" s="235" customFormat="1" ht="43.5" x14ac:dyDescent="0.25">
      <c r="A3904" s="241" t="s">
        <v>1</v>
      </c>
      <c r="B3904" s="241" t="s">
        <v>9</v>
      </c>
      <c r="C3904" s="241" t="s">
        <v>366</v>
      </c>
      <c r="D3904" s="241" t="s">
        <v>8134</v>
      </c>
      <c r="E3904" s="241" t="s">
        <v>9584</v>
      </c>
      <c r="F3904" s="238">
        <v>168000</v>
      </c>
      <c r="G3904" s="232" t="s">
        <v>17644</v>
      </c>
      <c r="H3904" s="241"/>
      <c r="I3904" s="213"/>
    </row>
    <row r="3905" spans="1:254" s="235" customFormat="1" ht="29" x14ac:dyDescent="0.25">
      <c r="A3905" s="241" t="s">
        <v>1</v>
      </c>
      <c r="B3905" s="241" t="s">
        <v>9</v>
      </c>
      <c r="C3905" s="241" t="s">
        <v>366</v>
      </c>
      <c r="D3905" s="241" t="s">
        <v>8135</v>
      </c>
      <c r="E3905" s="241" t="s">
        <v>9599</v>
      </c>
      <c r="F3905" s="238">
        <v>168000</v>
      </c>
      <c r="G3905" s="232" t="s">
        <v>17644</v>
      </c>
      <c r="H3905" s="241"/>
      <c r="I3905" s="213"/>
    </row>
    <row r="3906" spans="1:254" s="235" customFormat="1" ht="43.5" x14ac:dyDescent="0.25">
      <c r="A3906" s="241" t="s">
        <v>1</v>
      </c>
      <c r="B3906" s="241" t="s">
        <v>36</v>
      </c>
      <c r="C3906" s="241" t="s">
        <v>366</v>
      </c>
      <c r="D3906" s="241" t="s">
        <v>8136</v>
      </c>
      <c r="E3906" s="241" t="s">
        <v>9588</v>
      </c>
      <c r="F3906" s="238">
        <v>63000</v>
      </c>
      <c r="G3906" s="232" t="s">
        <v>17644</v>
      </c>
      <c r="H3906" s="241"/>
      <c r="I3906" s="213"/>
    </row>
    <row r="3907" spans="1:254" s="235" customFormat="1" ht="29" x14ac:dyDescent="0.25">
      <c r="A3907" s="241" t="s">
        <v>1</v>
      </c>
      <c r="B3907" s="241" t="s">
        <v>36</v>
      </c>
      <c r="C3907" s="241" t="s">
        <v>366</v>
      </c>
      <c r="D3907" s="241" t="s">
        <v>8137</v>
      </c>
      <c r="E3907" s="241" t="s">
        <v>9587</v>
      </c>
      <c r="F3907" s="238">
        <v>63000</v>
      </c>
      <c r="G3907" s="232" t="s">
        <v>17644</v>
      </c>
      <c r="H3907" s="241"/>
      <c r="I3907" s="213"/>
    </row>
    <row r="3908" spans="1:254" s="235" customFormat="1" ht="29" x14ac:dyDescent="0.25">
      <c r="A3908" s="65" t="s">
        <v>481</v>
      </c>
      <c r="B3908" s="209" t="s">
        <v>590</v>
      </c>
      <c r="C3908" s="209" t="s">
        <v>98</v>
      </c>
      <c r="D3908" s="209" t="s">
        <v>555</v>
      </c>
      <c r="E3908" s="241" t="s">
        <v>8174</v>
      </c>
      <c r="F3908" s="212">
        <v>3500</v>
      </c>
      <c r="G3908" s="232" t="s">
        <v>17644</v>
      </c>
      <c r="H3908" s="234"/>
      <c r="I3908" s="242"/>
    </row>
    <row r="3909" spans="1:254" s="235" customFormat="1" ht="29" x14ac:dyDescent="0.25">
      <c r="A3909" s="65" t="s">
        <v>481</v>
      </c>
      <c r="B3909" s="209" t="s">
        <v>590</v>
      </c>
      <c r="C3909" s="209" t="s">
        <v>196</v>
      </c>
      <c r="D3909" s="209" t="s">
        <v>1350</v>
      </c>
      <c r="E3909" s="241" t="s">
        <v>8183</v>
      </c>
      <c r="F3909" s="212">
        <v>3500</v>
      </c>
      <c r="G3909" s="232" t="s">
        <v>17644</v>
      </c>
      <c r="H3909" s="234"/>
      <c r="I3909" s="242"/>
    </row>
    <row r="3910" spans="1:254" s="235" customFormat="1" ht="29" x14ac:dyDescent="0.25">
      <c r="A3910" s="65" t="s">
        <v>481</v>
      </c>
      <c r="B3910" s="209" t="s">
        <v>590</v>
      </c>
      <c r="C3910" s="209" t="s">
        <v>137</v>
      </c>
      <c r="D3910" s="209" t="s">
        <v>871</v>
      </c>
      <c r="E3910" s="241" t="s">
        <v>8177</v>
      </c>
      <c r="F3910" s="212">
        <v>8500</v>
      </c>
      <c r="G3910" s="232" t="s">
        <v>17644</v>
      </c>
      <c r="H3910" s="249"/>
      <c r="I3910" s="250"/>
    </row>
    <row r="3911" spans="1:254" s="235" customFormat="1" ht="29" x14ac:dyDescent="0.25">
      <c r="A3911" s="65" t="s">
        <v>481</v>
      </c>
      <c r="B3911" s="209" t="s">
        <v>590</v>
      </c>
      <c r="C3911" s="209" t="s">
        <v>148</v>
      </c>
      <c r="D3911" s="209" t="s">
        <v>965</v>
      </c>
      <c r="E3911" s="241" t="s">
        <v>8178</v>
      </c>
      <c r="F3911" s="212">
        <v>11000</v>
      </c>
      <c r="G3911" s="232" t="s">
        <v>17644</v>
      </c>
      <c r="H3911" s="249"/>
      <c r="I3911" s="250"/>
      <c r="J3911" s="240"/>
      <c r="K3911" s="240"/>
      <c r="L3911" s="240"/>
      <c r="M3911" s="240"/>
      <c r="N3911" s="240"/>
      <c r="O3911" s="240"/>
      <c r="P3911" s="240"/>
      <c r="Q3911" s="240"/>
      <c r="R3911" s="240"/>
      <c r="S3911" s="240"/>
      <c r="T3911" s="240"/>
      <c r="U3911" s="240"/>
      <c r="V3911" s="240"/>
      <c r="W3911" s="240"/>
      <c r="X3911" s="240"/>
      <c r="Y3911" s="240"/>
      <c r="Z3911" s="240"/>
      <c r="AA3911" s="240"/>
      <c r="AB3911" s="240"/>
      <c r="AC3911" s="240"/>
      <c r="AD3911" s="240"/>
      <c r="AE3911" s="240"/>
      <c r="AF3911" s="240"/>
      <c r="AG3911" s="240"/>
      <c r="AH3911" s="240"/>
      <c r="AI3911" s="240"/>
      <c r="AJ3911" s="240"/>
      <c r="AK3911" s="240"/>
      <c r="AL3911" s="240"/>
      <c r="AM3911" s="240"/>
      <c r="AN3911" s="240"/>
      <c r="AO3911" s="240"/>
      <c r="AP3911" s="240"/>
      <c r="AQ3911" s="240"/>
      <c r="AR3911" s="240"/>
      <c r="AS3911" s="240"/>
      <c r="AT3911" s="240"/>
      <c r="AU3911" s="240"/>
      <c r="AV3911" s="240"/>
      <c r="AW3911" s="240"/>
      <c r="AX3911" s="240"/>
      <c r="AY3911" s="240"/>
      <c r="AZ3911" s="240"/>
      <c r="BA3911" s="240"/>
      <c r="BB3911" s="240"/>
      <c r="BC3911" s="240"/>
      <c r="BD3911" s="240"/>
      <c r="BE3911" s="240"/>
      <c r="BF3911" s="240"/>
      <c r="BG3911" s="240"/>
      <c r="BH3911" s="240"/>
      <c r="BI3911" s="240"/>
      <c r="BJ3911" s="240"/>
      <c r="BK3911" s="240"/>
      <c r="BL3911" s="240"/>
      <c r="BM3911" s="240"/>
      <c r="BN3911" s="240"/>
      <c r="BO3911" s="240"/>
      <c r="BP3911" s="240"/>
      <c r="BQ3911" s="240"/>
      <c r="BR3911" s="240"/>
      <c r="BS3911" s="240"/>
      <c r="BT3911" s="240"/>
      <c r="BU3911" s="240"/>
      <c r="BV3911" s="240"/>
      <c r="BW3911" s="240"/>
      <c r="BX3911" s="240"/>
      <c r="BY3911" s="240"/>
      <c r="BZ3911" s="240"/>
      <c r="CA3911" s="240"/>
      <c r="CB3911" s="240"/>
      <c r="CC3911" s="240"/>
      <c r="CD3911" s="240"/>
      <c r="CE3911" s="240"/>
      <c r="CF3911" s="240"/>
      <c r="CG3911" s="240"/>
      <c r="CH3911" s="240"/>
      <c r="CI3911" s="240"/>
      <c r="CJ3911" s="240"/>
      <c r="CK3911" s="240"/>
      <c r="CL3911" s="240"/>
      <c r="CM3911" s="240"/>
      <c r="CN3911" s="240"/>
      <c r="CO3911" s="240"/>
      <c r="CP3911" s="240"/>
      <c r="CQ3911" s="240"/>
      <c r="CR3911" s="240"/>
      <c r="CS3911" s="240"/>
      <c r="CT3911" s="240"/>
      <c r="CU3911" s="240"/>
      <c r="CV3911" s="240"/>
      <c r="CW3911" s="240"/>
      <c r="CX3911" s="240"/>
      <c r="CY3911" s="240"/>
      <c r="CZ3911" s="240"/>
      <c r="DA3911" s="240"/>
      <c r="DB3911" s="240"/>
      <c r="DC3911" s="240"/>
      <c r="DD3911" s="240"/>
      <c r="DE3911" s="240"/>
      <c r="DF3911" s="240"/>
      <c r="DG3911" s="240"/>
      <c r="DH3911" s="240"/>
      <c r="DI3911" s="240"/>
      <c r="DJ3911" s="240"/>
      <c r="DK3911" s="240"/>
      <c r="DL3911" s="240"/>
      <c r="DM3911" s="240"/>
      <c r="DN3911" s="240"/>
      <c r="DO3911" s="240"/>
      <c r="DP3911" s="240"/>
      <c r="DQ3911" s="240"/>
      <c r="DR3911" s="240"/>
      <c r="DS3911" s="240"/>
      <c r="DT3911" s="240"/>
      <c r="DU3911" s="240"/>
      <c r="DV3911" s="240"/>
      <c r="DW3911" s="240"/>
      <c r="DX3911" s="240"/>
      <c r="DY3911" s="240"/>
      <c r="DZ3911" s="240"/>
      <c r="EA3911" s="240"/>
      <c r="EB3911" s="240"/>
      <c r="EC3911" s="240"/>
      <c r="ED3911" s="240"/>
      <c r="EE3911" s="240"/>
      <c r="EF3911" s="240"/>
      <c r="EG3911" s="240"/>
      <c r="EH3911" s="240"/>
      <c r="EI3911" s="240"/>
      <c r="EJ3911" s="240"/>
      <c r="EK3911" s="240"/>
      <c r="EL3911" s="240"/>
      <c r="EM3911" s="240"/>
      <c r="EN3911" s="240"/>
      <c r="EO3911" s="240"/>
      <c r="EP3911" s="240"/>
      <c r="EQ3911" s="240"/>
      <c r="ER3911" s="240"/>
      <c r="ES3911" s="240"/>
      <c r="ET3911" s="240"/>
      <c r="EU3911" s="240"/>
      <c r="EV3911" s="240"/>
      <c r="EW3911" s="240"/>
      <c r="EX3911" s="240"/>
      <c r="EY3911" s="240"/>
      <c r="EZ3911" s="240"/>
      <c r="FA3911" s="240"/>
      <c r="FB3911" s="240"/>
      <c r="FC3911" s="240"/>
      <c r="FD3911" s="240"/>
      <c r="FE3911" s="240"/>
      <c r="FF3911" s="240"/>
      <c r="FG3911" s="240"/>
      <c r="FH3911" s="240"/>
      <c r="FI3911" s="240"/>
      <c r="FJ3911" s="240"/>
      <c r="FK3911" s="240"/>
      <c r="FL3911" s="240"/>
      <c r="FM3911" s="240"/>
      <c r="FN3911" s="240"/>
      <c r="FO3911" s="240"/>
      <c r="FP3911" s="240"/>
      <c r="FQ3911" s="240"/>
      <c r="FR3911" s="240"/>
      <c r="FS3911" s="240"/>
      <c r="FT3911" s="240"/>
      <c r="FU3911" s="240"/>
      <c r="FV3911" s="240"/>
      <c r="FW3911" s="240"/>
      <c r="FX3911" s="240"/>
      <c r="FY3911" s="240"/>
      <c r="FZ3911" s="240"/>
      <c r="GA3911" s="240"/>
      <c r="GB3911" s="240"/>
      <c r="GC3911" s="240"/>
      <c r="GD3911" s="240"/>
      <c r="GE3911" s="240"/>
      <c r="GF3911" s="240"/>
      <c r="GG3911" s="240"/>
      <c r="GH3911" s="240"/>
      <c r="GI3911" s="240"/>
      <c r="GJ3911" s="240"/>
      <c r="GK3911" s="240"/>
      <c r="GL3911" s="240"/>
      <c r="GM3911" s="240"/>
      <c r="GN3911" s="240"/>
      <c r="GO3911" s="240"/>
      <c r="GP3911" s="240"/>
      <c r="GQ3911" s="240"/>
      <c r="GR3911" s="240"/>
      <c r="GS3911" s="240"/>
      <c r="GT3911" s="240"/>
      <c r="GU3911" s="240"/>
      <c r="GV3911" s="240"/>
      <c r="GW3911" s="240"/>
      <c r="GX3911" s="240"/>
      <c r="GY3911" s="240"/>
      <c r="GZ3911" s="240"/>
      <c r="HA3911" s="240"/>
      <c r="HB3911" s="240"/>
      <c r="HC3911" s="240"/>
      <c r="HD3911" s="240"/>
      <c r="HE3911" s="240"/>
      <c r="HF3911" s="240"/>
      <c r="HG3911" s="240"/>
      <c r="HH3911" s="240"/>
      <c r="HI3911" s="240"/>
      <c r="HJ3911" s="240"/>
      <c r="HK3911" s="240"/>
      <c r="HL3911" s="240"/>
      <c r="HM3911" s="240"/>
      <c r="HN3911" s="240"/>
      <c r="HO3911" s="240"/>
      <c r="HP3911" s="240"/>
      <c r="HQ3911" s="240"/>
      <c r="HR3911" s="240"/>
      <c r="HS3911" s="240"/>
      <c r="HT3911" s="240"/>
      <c r="HU3911" s="240"/>
      <c r="HV3911" s="240"/>
      <c r="HW3911" s="240"/>
      <c r="HX3911" s="240"/>
      <c r="HY3911" s="240"/>
      <c r="HZ3911" s="240"/>
      <c r="IA3911" s="240"/>
      <c r="IB3911" s="240"/>
      <c r="IC3911" s="240"/>
      <c r="ID3911" s="240"/>
      <c r="IE3911" s="240"/>
      <c r="IF3911" s="240"/>
      <c r="IG3911" s="240"/>
      <c r="IH3911" s="240"/>
      <c r="II3911" s="240"/>
      <c r="IJ3911" s="240"/>
      <c r="IK3911" s="240"/>
      <c r="IL3911" s="240"/>
      <c r="IM3911" s="240"/>
      <c r="IN3911" s="240"/>
      <c r="IO3911" s="240"/>
      <c r="IP3911" s="240"/>
      <c r="IQ3911" s="240"/>
      <c r="IR3911" s="240"/>
      <c r="IS3911" s="240"/>
      <c r="IT3911" s="240"/>
    </row>
    <row r="3912" spans="1:254" s="235" customFormat="1" ht="29" x14ac:dyDescent="0.25">
      <c r="A3912" s="65" t="s">
        <v>481</v>
      </c>
      <c r="B3912" s="209" t="s">
        <v>590</v>
      </c>
      <c r="C3912" s="209" t="s">
        <v>5729</v>
      </c>
      <c r="D3912" s="209" t="s">
        <v>5123</v>
      </c>
      <c r="E3912" s="241" t="s">
        <v>8179</v>
      </c>
      <c r="F3912" s="68">
        <v>11500</v>
      </c>
      <c r="G3912" s="232" t="s">
        <v>17644</v>
      </c>
      <c r="H3912" s="249"/>
      <c r="I3912" s="250"/>
    </row>
    <row r="3913" spans="1:254" s="235" customFormat="1" ht="29" x14ac:dyDescent="0.25">
      <c r="A3913" s="65" t="s">
        <v>481</v>
      </c>
      <c r="B3913" s="209" t="s">
        <v>590</v>
      </c>
      <c r="C3913" s="209" t="s">
        <v>217</v>
      </c>
      <c r="D3913" s="209" t="s">
        <v>1448</v>
      </c>
      <c r="E3913" s="241" t="s">
        <v>8184</v>
      </c>
      <c r="F3913" s="212">
        <v>12000</v>
      </c>
      <c r="G3913" s="232" t="s">
        <v>17644</v>
      </c>
      <c r="H3913" s="205"/>
      <c r="I3913" s="213"/>
    </row>
    <row r="3914" spans="1:254" s="235" customFormat="1" ht="29" x14ac:dyDescent="0.25">
      <c r="A3914" s="65" t="s">
        <v>481</v>
      </c>
      <c r="B3914" s="209" t="s">
        <v>590</v>
      </c>
      <c r="C3914" s="209" t="s">
        <v>268</v>
      </c>
      <c r="D3914" s="209" t="s">
        <v>1546</v>
      </c>
      <c r="E3914" s="241" t="s">
        <v>8185</v>
      </c>
      <c r="F3914" s="212">
        <v>20000</v>
      </c>
      <c r="G3914" s="232" t="s">
        <v>17644</v>
      </c>
      <c r="H3914" s="234"/>
      <c r="I3914" s="213"/>
    </row>
    <row r="3915" spans="1:254" s="235" customFormat="1" ht="29" x14ac:dyDescent="0.25">
      <c r="A3915" s="65" t="s">
        <v>481</v>
      </c>
      <c r="B3915" s="209" t="s">
        <v>590</v>
      </c>
      <c r="C3915" s="209" t="s">
        <v>315</v>
      </c>
      <c r="D3915" s="209" t="s">
        <v>1644</v>
      </c>
      <c r="E3915" s="241" t="s">
        <v>8186</v>
      </c>
      <c r="F3915" s="212">
        <v>30000</v>
      </c>
      <c r="G3915" s="232" t="s">
        <v>17644</v>
      </c>
      <c r="H3915" s="234"/>
      <c r="I3915" s="213"/>
    </row>
    <row r="3916" spans="1:254" s="235" customFormat="1" ht="29" x14ac:dyDescent="0.25">
      <c r="A3916" s="65" t="s">
        <v>481</v>
      </c>
      <c r="B3916" s="209" t="s">
        <v>590</v>
      </c>
      <c r="C3916" s="209" t="s">
        <v>383</v>
      </c>
      <c r="D3916" s="209" t="s">
        <v>1742</v>
      </c>
      <c r="E3916" s="241" t="s">
        <v>8187</v>
      </c>
      <c r="F3916" s="212">
        <v>69000</v>
      </c>
      <c r="G3916" s="232" t="s">
        <v>17644</v>
      </c>
      <c r="H3916" s="234"/>
      <c r="I3916" s="213"/>
    </row>
    <row r="3917" spans="1:254" s="235" customFormat="1" ht="29" x14ac:dyDescent="0.25">
      <c r="A3917" s="65" t="s">
        <v>481</v>
      </c>
      <c r="B3917" s="209" t="s">
        <v>590</v>
      </c>
      <c r="C3917" s="209" t="s">
        <v>428</v>
      </c>
      <c r="D3917" s="209" t="s">
        <v>1835</v>
      </c>
      <c r="E3917" s="241" t="s">
        <v>8188</v>
      </c>
      <c r="F3917" s="212">
        <v>3500</v>
      </c>
      <c r="G3917" s="232" t="s">
        <v>17644</v>
      </c>
      <c r="H3917" s="234"/>
      <c r="I3917" s="213"/>
    </row>
    <row r="3918" spans="1:254" s="235" customFormat="1" ht="29" x14ac:dyDescent="0.25">
      <c r="A3918" s="65" t="s">
        <v>481</v>
      </c>
      <c r="B3918" s="209" t="s">
        <v>590</v>
      </c>
      <c r="C3918" s="209" t="s">
        <v>438</v>
      </c>
      <c r="D3918" s="209" t="s">
        <v>2007</v>
      </c>
      <c r="E3918" s="241" t="s">
        <v>8189</v>
      </c>
      <c r="F3918" s="212">
        <v>3500</v>
      </c>
      <c r="G3918" s="232" t="s">
        <v>17644</v>
      </c>
      <c r="H3918" s="234"/>
      <c r="I3918" s="213"/>
    </row>
    <row r="3919" spans="1:254" s="235" customFormat="1" ht="29" x14ac:dyDescent="0.25">
      <c r="A3919" s="65" t="s">
        <v>481</v>
      </c>
      <c r="B3919" s="209" t="s">
        <v>590</v>
      </c>
      <c r="C3919" s="209" t="s">
        <v>448</v>
      </c>
      <c r="D3919" s="209" t="s">
        <v>2139</v>
      </c>
      <c r="E3919" s="241" t="s">
        <v>8190</v>
      </c>
      <c r="F3919" s="212">
        <v>3500</v>
      </c>
      <c r="G3919" s="232" t="s">
        <v>17644</v>
      </c>
      <c r="H3919" s="234"/>
      <c r="I3919" s="213"/>
    </row>
    <row r="3920" spans="1:254" s="235" customFormat="1" ht="29" x14ac:dyDescent="0.25">
      <c r="A3920" s="65" t="s">
        <v>481</v>
      </c>
      <c r="B3920" s="209" t="s">
        <v>590</v>
      </c>
      <c r="C3920" s="65" t="s">
        <v>4623</v>
      </c>
      <c r="D3920" s="65" t="s">
        <v>4632</v>
      </c>
      <c r="E3920" s="209" t="s">
        <v>4633</v>
      </c>
      <c r="F3920" s="66">
        <v>4380</v>
      </c>
      <c r="G3920" s="232" t="s">
        <v>17644</v>
      </c>
      <c r="H3920" s="65"/>
      <c r="I3920" s="213"/>
    </row>
    <row r="3921" spans="1:9" s="235" customFormat="1" ht="14.5" x14ac:dyDescent="0.25">
      <c r="A3921" s="209" t="s">
        <v>481</v>
      </c>
      <c r="B3921" s="209" t="s">
        <v>625</v>
      </c>
      <c r="C3921" s="209" t="s">
        <v>98</v>
      </c>
      <c r="D3921" s="209" t="s">
        <v>640</v>
      </c>
      <c r="E3921" s="209" t="s">
        <v>641</v>
      </c>
      <c r="F3921" s="212">
        <v>400</v>
      </c>
      <c r="G3921" s="232" t="s">
        <v>19086</v>
      </c>
      <c r="H3921" s="234"/>
      <c r="I3921" s="242"/>
    </row>
    <row r="3922" spans="1:9" s="235" customFormat="1" ht="29" x14ac:dyDescent="0.25">
      <c r="A3922" s="209" t="s">
        <v>481</v>
      </c>
      <c r="B3922" s="209" t="s">
        <v>625</v>
      </c>
      <c r="C3922" s="209" t="s">
        <v>98</v>
      </c>
      <c r="D3922" s="209" t="s">
        <v>638</v>
      </c>
      <c r="E3922" s="209" t="s">
        <v>639</v>
      </c>
      <c r="F3922" s="212">
        <v>280</v>
      </c>
      <c r="G3922" s="232" t="s">
        <v>19086</v>
      </c>
      <c r="H3922" s="234"/>
      <c r="I3922" s="242"/>
    </row>
    <row r="3923" spans="1:9" s="240" customFormat="1" ht="14.5" x14ac:dyDescent="0.25">
      <c r="A3923" s="241" t="s">
        <v>481</v>
      </c>
      <c r="B3923" s="241" t="s">
        <v>625</v>
      </c>
      <c r="C3923" s="241" t="s">
        <v>9605</v>
      </c>
      <c r="D3923" s="241" t="s">
        <v>9676</v>
      </c>
      <c r="E3923" s="241" t="s">
        <v>9677</v>
      </c>
      <c r="F3923" s="238">
        <v>200</v>
      </c>
      <c r="G3923" s="232" t="s">
        <v>19086</v>
      </c>
      <c r="H3923" s="241"/>
      <c r="I3923" s="73"/>
    </row>
    <row r="3924" spans="1:9" s="240" customFormat="1" ht="29" x14ac:dyDescent="0.25">
      <c r="A3924" s="241" t="s">
        <v>481</v>
      </c>
      <c r="B3924" s="241" t="s">
        <v>625</v>
      </c>
      <c r="C3924" s="241" t="s">
        <v>9605</v>
      </c>
      <c r="D3924" s="241" t="s">
        <v>9688</v>
      </c>
      <c r="E3924" s="241" t="s">
        <v>9689</v>
      </c>
      <c r="F3924" s="238">
        <v>140</v>
      </c>
      <c r="G3924" s="232" t="s">
        <v>19086</v>
      </c>
      <c r="H3924" s="241"/>
      <c r="I3924" s="73"/>
    </row>
    <row r="3925" spans="1:9" s="240" customFormat="1" ht="14.5" x14ac:dyDescent="0.25">
      <c r="A3925" s="197" t="s">
        <v>481</v>
      </c>
      <c r="B3925" s="197" t="s">
        <v>625</v>
      </c>
      <c r="C3925" s="197" t="s">
        <v>12369</v>
      </c>
      <c r="D3925" s="197" t="s">
        <v>12404</v>
      </c>
      <c r="E3925" s="197" t="s">
        <v>12405</v>
      </c>
      <c r="F3925" s="198">
        <v>575</v>
      </c>
      <c r="G3925" s="232" t="s">
        <v>19086</v>
      </c>
      <c r="I3925" s="73"/>
    </row>
    <row r="3926" spans="1:9" s="240" customFormat="1" ht="29" x14ac:dyDescent="0.25">
      <c r="A3926" s="197" t="s">
        <v>481</v>
      </c>
      <c r="B3926" s="197" t="s">
        <v>625</v>
      </c>
      <c r="C3926" s="197" t="s">
        <v>12369</v>
      </c>
      <c r="D3926" s="197" t="s">
        <v>12412</v>
      </c>
      <c r="E3926" s="197" t="s">
        <v>12413</v>
      </c>
      <c r="F3926" s="198">
        <v>400</v>
      </c>
      <c r="G3926" s="232" t="s">
        <v>19086</v>
      </c>
      <c r="I3926" s="73"/>
    </row>
    <row r="3927" spans="1:9" s="235" customFormat="1" ht="14.5" x14ac:dyDescent="0.25">
      <c r="A3927" s="209" t="s">
        <v>481</v>
      </c>
      <c r="B3927" s="209" t="s">
        <v>625</v>
      </c>
      <c r="C3927" s="209" t="s">
        <v>196</v>
      </c>
      <c r="D3927" s="209" t="s">
        <v>1414</v>
      </c>
      <c r="E3927" s="209" t="s">
        <v>1415</v>
      </c>
      <c r="F3927" s="212">
        <v>900</v>
      </c>
      <c r="G3927" s="232" t="s">
        <v>19086</v>
      </c>
      <c r="H3927" s="234"/>
      <c r="I3927" s="242"/>
    </row>
    <row r="3928" spans="1:9" s="235" customFormat="1" ht="29" x14ac:dyDescent="0.25">
      <c r="A3928" s="209" t="s">
        <v>481</v>
      </c>
      <c r="B3928" s="209" t="s">
        <v>625</v>
      </c>
      <c r="C3928" s="209" t="s">
        <v>196</v>
      </c>
      <c r="D3928" s="209" t="s">
        <v>1412</v>
      </c>
      <c r="E3928" s="209" t="s">
        <v>1413</v>
      </c>
      <c r="F3928" s="212">
        <v>630</v>
      </c>
      <c r="G3928" s="232" t="s">
        <v>19086</v>
      </c>
      <c r="H3928" s="234"/>
      <c r="I3928" s="242"/>
    </row>
    <row r="3929" spans="1:9" s="240" customFormat="1" ht="14.5" x14ac:dyDescent="0.25">
      <c r="A3929" s="241" t="s">
        <v>481</v>
      </c>
      <c r="B3929" s="241" t="s">
        <v>625</v>
      </c>
      <c r="C3929" s="241" t="s">
        <v>9798</v>
      </c>
      <c r="D3929" s="241" t="s">
        <v>9931</v>
      </c>
      <c r="E3929" s="241" t="s">
        <v>9932</v>
      </c>
      <c r="F3929" s="238">
        <v>950</v>
      </c>
      <c r="G3929" s="232" t="s">
        <v>19086</v>
      </c>
      <c r="H3929" s="241"/>
      <c r="I3929" s="73"/>
    </row>
    <row r="3930" spans="1:9" s="240" customFormat="1" ht="29" x14ac:dyDescent="0.25">
      <c r="A3930" s="241" t="s">
        <v>481</v>
      </c>
      <c r="B3930" s="241" t="s">
        <v>625</v>
      </c>
      <c r="C3930" s="241" t="s">
        <v>9798</v>
      </c>
      <c r="D3930" s="241" t="s">
        <v>9943</v>
      </c>
      <c r="E3930" s="241" t="s">
        <v>9944</v>
      </c>
      <c r="F3930" s="238">
        <v>760</v>
      </c>
      <c r="G3930" s="232" t="s">
        <v>19086</v>
      </c>
      <c r="H3930" s="234"/>
      <c r="I3930" s="73"/>
    </row>
    <row r="3931" spans="1:9" s="240" customFormat="1" ht="14.5" x14ac:dyDescent="0.25">
      <c r="A3931" s="241" t="s">
        <v>481</v>
      </c>
      <c r="B3931" s="241" t="s">
        <v>625</v>
      </c>
      <c r="C3931" s="241" t="s">
        <v>9801</v>
      </c>
      <c r="D3931" s="241" t="s">
        <v>9955</v>
      </c>
      <c r="E3931" s="241" t="s">
        <v>9956</v>
      </c>
      <c r="F3931" s="238">
        <v>2000</v>
      </c>
      <c r="G3931" s="232" t="s">
        <v>19086</v>
      </c>
      <c r="H3931" s="241"/>
      <c r="I3931" s="73"/>
    </row>
    <row r="3932" spans="1:9" s="240" customFormat="1" ht="29" x14ac:dyDescent="0.25">
      <c r="A3932" s="241" t="s">
        <v>481</v>
      </c>
      <c r="B3932" s="241" t="s">
        <v>625</v>
      </c>
      <c r="C3932" s="241" t="s">
        <v>9801</v>
      </c>
      <c r="D3932" s="241" t="s">
        <v>9967</v>
      </c>
      <c r="E3932" s="241" t="s">
        <v>9968</v>
      </c>
      <c r="F3932" s="238">
        <v>1600</v>
      </c>
      <c r="G3932" s="232" t="s">
        <v>19086</v>
      </c>
      <c r="H3932" s="234"/>
      <c r="I3932" s="73"/>
    </row>
    <row r="3933" spans="1:9" s="235" customFormat="1" ht="14.5" x14ac:dyDescent="0.25">
      <c r="A3933" s="209" t="s">
        <v>481</v>
      </c>
      <c r="B3933" s="209" t="s">
        <v>625</v>
      </c>
      <c r="C3933" s="209" t="s">
        <v>137</v>
      </c>
      <c r="D3933" s="209" t="s">
        <v>931</v>
      </c>
      <c r="E3933" s="209" t="s">
        <v>932</v>
      </c>
      <c r="F3933" s="212">
        <v>2800</v>
      </c>
      <c r="G3933" s="232" t="s">
        <v>19086</v>
      </c>
      <c r="H3933" s="249"/>
      <c r="I3933" s="250"/>
    </row>
    <row r="3934" spans="1:9" s="235" customFormat="1" ht="29" x14ac:dyDescent="0.25">
      <c r="A3934" s="209" t="s">
        <v>481</v>
      </c>
      <c r="B3934" s="209" t="s">
        <v>625</v>
      </c>
      <c r="C3934" s="209" t="s">
        <v>137</v>
      </c>
      <c r="D3934" s="209" t="s">
        <v>929</v>
      </c>
      <c r="E3934" s="209" t="s">
        <v>930</v>
      </c>
      <c r="F3934" s="212">
        <v>1960</v>
      </c>
      <c r="G3934" s="232" t="s">
        <v>19086</v>
      </c>
      <c r="H3934" s="252"/>
      <c r="I3934" s="250"/>
    </row>
    <row r="3935" spans="1:9" s="235" customFormat="1" ht="14.5" x14ac:dyDescent="0.25">
      <c r="A3935" s="209" t="s">
        <v>481</v>
      </c>
      <c r="B3935" s="209" t="s">
        <v>625</v>
      </c>
      <c r="C3935" s="209" t="s">
        <v>148</v>
      </c>
      <c r="D3935" s="209" t="s">
        <v>1022</v>
      </c>
      <c r="E3935" s="209" t="s">
        <v>1023</v>
      </c>
      <c r="F3935" s="212">
        <v>4800</v>
      </c>
      <c r="G3935" s="232" t="s">
        <v>19086</v>
      </c>
      <c r="H3935" s="249"/>
      <c r="I3935" s="250"/>
    </row>
    <row r="3936" spans="1:9" s="235" customFormat="1" ht="29" x14ac:dyDescent="0.25">
      <c r="A3936" s="209" t="s">
        <v>481</v>
      </c>
      <c r="B3936" s="209" t="s">
        <v>625</v>
      </c>
      <c r="C3936" s="209" t="s">
        <v>148</v>
      </c>
      <c r="D3936" s="209" t="s">
        <v>1020</v>
      </c>
      <c r="E3936" s="209" t="s">
        <v>1021</v>
      </c>
      <c r="F3936" s="212">
        <v>3360</v>
      </c>
      <c r="G3936" s="232" t="s">
        <v>19086</v>
      </c>
      <c r="H3936" s="252"/>
      <c r="I3936" s="250"/>
    </row>
    <row r="3937" spans="1:9" s="240" customFormat="1" ht="14.5" x14ac:dyDescent="0.25">
      <c r="A3937" s="209" t="s">
        <v>481</v>
      </c>
      <c r="B3937" s="209" t="s">
        <v>625</v>
      </c>
      <c r="C3937" s="209" t="s">
        <v>5729</v>
      </c>
      <c r="D3937" s="209" t="s">
        <v>5157</v>
      </c>
      <c r="E3937" s="209" t="s">
        <v>5758</v>
      </c>
      <c r="F3937" s="68">
        <v>7200</v>
      </c>
      <c r="G3937" s="232" t="s">
        <v>19086</v>
      </c>
      <c r="H3937" s="249"/>
      <c r="I3937" s="250"/>
    </row>
    <row r="3938" spans="1:9" s="240" customFormat="1" ht="29" x14ac:dyDescent="0.25">
      <c r="A3938" s="209" t="s">
        <v>481</v>
      </c>
      <c r="B3938" s="209" t="s">
        <v>625</v>
      </c>
      <c r="C3938" s="209" t="s">
        <v>5729</v>
      </c>
      <c r="D3938" s="209" t="s">
        <v>5156</v>
      </c>
      <c r="E3938" s="209" t="s">
        <v>5752</v>
      </c>
      <c r="F3938" s="68">
        <v>5040</v>
      </c>
      <c r="G3938" s="232" t="s">
        <v>19086</v>
      </c>
      <c r="H3938" s="249"/>
      <c r="I3938" s="250"/>
    </row>
    <row r="3939" spans="1:9" s="240" customFormat="1" ht="14.5" x14ac:dyDescent="0.25">
      <c r="A3939" s="241" t="s">
        <v>481</v>
      </c>
      <c r="B3939" s="241" t="s">
        <v>625</v>
      </c>
      <c r="C3939" s="241" t="s">
        <v>12755</v>
      </c>
      <c r="D3939" s="241" t="s">
        <v>12886</v>
      </c>
      <c r="E3939" s="241" t="s">
        <v>12887</v>
      </c>
      <c r="F3939" s="238">
        <v>3800</v>
      </c>
      <c r="G3939" s="232" t="s">
        <v>19086</v>
      </c>
      <c r="H3939" s="248"/>
      <c r="I3939" s="73"/>
    </row>
    <row r="3940" spans="1:9" s="240" customFormat="1" ht="29" x14ac:dyDescent="0.25">
      <c r="A3940" s="241" t="s">
        <v>481</v>
      </c>
      <c r="B3940" s="241" t="s">
        <v>625</v>
      </c>
      <c r="C3940" s="241" t="s">
        <v>12755</v>
      </c>
      <c r="D3940" s="241" t="s">
        <v>12894</v>
      </c>
      <c r="E3940" s="241" t="s">
        <v>12895</v>
      </c>
      <c r="F3940" s="238">
        <v>3100</v>
      </c>
      <c r="G3940" s="232" t="s">
        <v>19086</v>
      </c>
      <c r="I3940" s="73"/>
    </row>
    <row r="3941" spans="1:9" s="240" customFormat="1" ht="14.5" x14ac:dyDescent="0.25">
      <c r="A3941" s="241" t="s">
        <v>481</v>
      </c>
      <c r="B3941" s="241" t="s">
        <v>625</v>
      </c>
      <c r="C3941" s="241" t="s">
        <v>12758</v>
      </c>
      <c r="D3941" s="241" t="s">
        <v>12902</v>
      </c>
      <c r="E3941" s="241" t="s">
        <v>12903</v>
      </c>
      <c r="F3941" s="238">
        <v>5300</v>
      </c>
      <c r="G3941" s="232" t="s">
        <v>19086</v>
      </c>
      <c r="I3941" s="73"/>
    </row>
    <row r="3942" spans="1:9" s="240" customFormat="1" ht="29" x14ac:dyDescent="0.25">
      <c r="A3942" s="241" t="s">
        <v>481</v>
      </c>
      <c r="B3942" s="241" t="s">
        <v>625</v>
      </c>
      <c r="C3942" s="241" t="s">
        <v>12758</v>
      </c>
      <c r="D3942" s="241" t="s">
        <v>12910</v>
      </c>
      <c r="E3942" s="241" t="s">
        <v>12911</v>
      </c>
      <c r="F3942" s="238">
        <v>4300</v>
      </c>
      <c r="G3942" s="232" t="s">
        <v>19086</v>
      </c>
      <c r="I3942" s="73"/>
    </row>
    <row r="3943" spans="1:9" s="240" customFormat="1" ht="14.5" x14ac:dyDescent="0.25">
      <c r="A3943" s="197" t="s">
        <v>481</v>
      </c>
      <c r="B3943" s="197" t="s">
        <v>625</v>
      </c>
      <c r="C3943" s="197" t="s">
        <v>12761</v>
      </c>
      <c r="D3943" s="197" t="s">
        <v>12918</v>
      </c>
      <c r="E3943" s="197" t="s">
        <v>12919</v>
      </c>
      <c r="F3943" s="198">
        <v>7600</v>
      </c>
      <c r="G3943" s="232" t="s">
        <v>19086</v>
      </c>
      <c r="I3943" s="73"/>
    </row>
    <row r="3944" spans="1:9" s="240" customFormat="1" ht="29" x14ac:dyDescent="0.25">
      <c r="A3944" s="197" t="s">
        <v>481</v>
      </c>
      <c r="B3944" s="197" t="s">
        <v>625</v>
      </c>
      <c r="C3944" s="197" t="s">
        <v>12761</v>
      </c>
      <c r="D3944" s="197" t="s">
        <v>12926</v>
      </c>
      <c r="E3944" s="197" t="s">
        <v>12927</v>
      </c>
      <c r="F3944" s="198">
        <v>6100</v>
      </c>
      <c r="G3944" s="232" t="s">
        <v>19086</v>
      </c>
      <c r="I3944" s="73"/>
    </row>
    <row r="3945" spans="1:9" s="235" customFormat="1" ht="14.5" x14ac:dyDescent="0.25">
      <c r="A3945" s="209" t="s">
        <v>481</v>
      </c>
      <c r="B3945" s="209" t="s">
        <v>625</v>
      </c>
      <c r="C3945" s="209" t="s">
        <v>217</v>
      </c>
      <c r="D3945" s="209" t="s">
        <v>1512</v>
      </c>
      <c r="E3945" s="209" t="s">
        <v>1513</v>
      </c>
      <c r="F3945" s="212">
        <v>8000</v>
      </c>
      <c r="G3945" s="232" t="s">
        <v>19086</v>
      </c>
      <c r="H3945" s="234"/>
      <c r="I3945" s="213"/>
    </row>
    <row r="3946" spans="1:9" s="235" customFormat="1" ht="29" x14ac:dyDescent="0.25">
      <c r="A3946" s="209" t="s">
        <v>481</v>
      </c>
      <c r="B3946" s="209" t="s">
        <v>625</v>
      </c>
      <c r="C3946" s="209" t="s">
        <v>217</v>
      </c>
      <c r="D3946" s="209" t="s">
        <v>1510</v>
      </c>
      <c r="E3946" s="209" t="s">
        <v>1511</v>
      </c>
      <c r="F3946" s="212">
        <v>5600</v>
      </c>
      <c r="G3946" s="232" t="s">
        <v>19086</v>
      </c>
      <c r="H3946" s="234"/>
      <c r="I3946" s="213"/>
    </row>
    <row r="3947" spans="1:9" s="235" customFormat="1" ht="14.5" x14ac:dyDescent="0.25">
      <c r="A3947" s="209" t="s">
        <v>481</v>
      </c>
      <c r="B3947" s="209" t="s">
        <v>625</v>
      </c>
      <c r="C3947" s="209" t="s">
        <v>268</v>
      </c>
      <c r="D3947" s="209" t="s">
        <v>1610</v>
      </c>
      <c r="E3947" s="209" t="s">
        <v>1611</v>
      </c>
      <c r="F3947" s="212">
        <v>14000</v>
      </c>
      <c r="G3947" s="232" t="s">
        <v>19086</v>
      </c>
      <c r="H3947" s="234"/>
      <c r="I3947" s="213"/>
    </row>
    <row r="3948" spans="1:9" s="235" customFormat="1" ht="29" x14ac:dyDescent="0.25">
      <c r="A3948" s="209" t="s">
        <v>481</v>
      </c>
      <c r="B3948" s="209" t="s">
        <v>625</v>
      </c>
      <c r="C3948" s="209" t="s">
        <v>268</v>
      </c>
      <c r="D3948" s="209" t="s">
        <v>1608</v>
      </c>
      <c r="E3948" s="209" t="s">
        <v>1609</v>
      </c>
      <c r="F3948" s="212">
        <v>9800</v>
      </c>
      <c r="G3948" s="232" t="s">
        <v>19086</v>
      </c>
      <c r="H3948" s="234"/>
      <c r="I3948" s="213"/>
    </row>
    <row r="3949" spans="1:9" s="235" customFormat="1" ht="14.5" x14ac:dyDescent="0.25">
      <c r="A3949" s="209" t="s">
        <v>481</v>
      </c>
      <c r="B3949" s="209" t="s">
        <v>625</v>
      </c>
      <c r="C3949" s="209" t="s">
        <v>315</v>
      </c>
      <c r="D3949" s="209" t="s">
        <v>1708</v>
      </c>
      <c r="E3949" s="209" t="s">
        <v>1709</v>
      </c>
      <c r="F3949" s="212">
        <v>26000</v>
      </c>
      <c r="G3949" s="232" t="s">
        <v>19086</v>
      </c>
      <c r="H3949" s="234"/>
      <c r="I3949" s="213"/>
    </row>
    <row r="3950" spans="1:9" s="235" customFormat="1" ht="29" x14ac:dyDescent="0.25">
      <c r="A3950" s="209" t="s">
        <v>481</v>
      </c>
      <c r="B3950" s="209" t="s">
        <v>625</v>
      </c>
      <c r="C3950" s="209" t="s">
        <v>315</v>
      </c>
      <c r="D3950" s="209" t="s">
        <v>1706</v>
      </c>
      <c r="E3950" s="209" t="s">
        <v>1707</v>
      </c>
      <c r="F3950" s="212">
        <v>18200</v>
      </c>
      <c r="G3950" s="232" t="s">
        <v>19086</v>
      </c>
      <c r="H3950" s="234"/>
      <c r="I3950" s="213"/>
    </row>
    <row r="3951" spans="1:9" s="240" customFormat="1" ht="14.5" x14ac:dyDescent="0.25">
      <c r="A3951" s="241" t="s">
        <v>481</v>
      </c>
      <c r="B3951" s="241" t="s">
        <v>625</v>
      </c>
      <c r="C3951" s="241" t="s">
        <v>10177</v>
      </c>
      <c r="D3951" s="241" t="s">
        <v>10399</v>
      </c>
      <c r="E3951" s="241" t="s">
        <v>10400</v>
      </c>
      <c r="F3951" s="238">
        <v>10500</v>
      </c>
      <c r="G3951" s="232" t="s">
        <v>19086</v>
      </c>
      <c r="H3951" s="241"/>
      <c r="I3951" s="73"/>
    </row>
    <row r="3952" spans="1:9" s="240" customFormat="1" ht="29" x14ac:dyDescent="0.25">
      <c r="A3952" s="241" t="s">
        <v>481</v>
      </c>
      <c r="B3952" s="241" t="s">
        <v>625</v>
      </c>
      <c r="C3952" s="241" t="s">
        <v>10177</v>
      </c>
      <c r="D3952" s="241" t="s">
        <v>10411</v>
      </c>
      <c r="E3952" s="241" t="s">
        <v>10412</v>
      </c>
      <c r="F3952" s="238">
        <v>8400</v>
      </c>
      <c r="G3952" s="232" t="s">
        <v>19086</v>
      </c>
      <c r="H3952" s="234"/>
      <c r="I3952" s="73"/>
    </row>
    <row r="3953" spans="1:9" s="240" customFormat="1" ht="14.5" x14ac:dyDescent="0.25">
      <c r="A3953" s="241" t="s">
        <v>481</v>
      </c>
      <c r="B3953" s="241" t="s">
        <v>625</v>
      </c>
      <c r="C3953" s="241" t="s">
        <v>10182</v>
      </c>
      <c r="D3953" s="241" t="s">
        <v>10423</v>
      </c>
      <c r="E3953" s="241" t="s">
        <v>10424</v>
      </c>
      <c r="F3953" s="238">
        <v>21000</v>
      </c>
      <c r="G3953" s="232" t="s">
        <v>19086</v>
      </c>
      <c r="H3953" s="241"/>
      <c r="I3953" s="73"/>
    </row>
    <row r="3954" spans="1:9" s="240" customFormat="1" ht="29" x14ac:dyDescent="0.25">
      <c r="A3954" s="241" t="s">
        <v>481</v>
      </c>
      <c r="B3954" s="241" t="s">
        <v>625</v>
      </c>
      <c r="C3954" s="241" t="s">
        <v>10182</v>
      </c>
      <c r="D3954" s="241" t="s">
        <v>10435</v>
      </c>
      <c r="E3954" s="241" t="s">
        <v>10436</v>
      </c>
      <c r="F3954" s="238">
        <v>16800</v>
      </c>
      <c r="G3954" s="232" t="s">
        <v>19086</v>
      </c>
      <c r="H3954" s="241"/>
      <c r="I3954" s="73"/>
    </row>
    <row r="3955" spans="1:9" s="240" customFormat="1" ht="14.5" x14ac:dyDescent="0.25">
      <c r="A3955" s="241" t="s">
        <v>481</v>
      </c>
      <c r="B3955" s="241" t="s">
        <v>625</v>
      </c>
      <c r="C3955" s="241" t="s">
        <v>10188</v>
      </c>
      <c r="D3955" s="241" t="s">
        <v>10447</v>
      </c>
      <c r="E3955" s="241" t="s">
        <v>10448</v>
      </c>
      <c r="F3955" s="238">
        <v>37800</v>
      </c>
      <c r="G3955" s="232" t="s">
        <v>19086</v>
      </c>
      <c r="H3955" s="241"/>
      <c r="I3955" s="73"/>
    </row>
    <row r="3956" spans="1:9" s="240" customFormat="1" ht="29" x14ac:dyDescent="0.25">
      <c r="A3956" s="241" t="s">
        <v>481</v>
      </c>
      <c r="B3956" s="241" t="s">
        <v>625</v>
      </c>
      <c r="C3956" s="241" t="s">
        <v>10188</v>
      </c>
      <c r="D3956" s="241" t="s">
        <v>10459</v>
      </c>
      <c r="E3956" s="241" t="s">
        <v>10460</v>
      </c>
      <c r="F3956" s="238">
        <v>30300</v>
      </c>
      <c r="G3956" s="232" t="s">
        <v>19086</v>
      </c>
      <c r="H3956" s="234"/>
      <c r="I3956" s="73"/>
    </row>
    <row r="3957" spans="1:9" s="240" customFormat="1" ht="14.5" x14ac:dyDescent="0.25">
      <c r="A3957" s="241" t="s">
        <v>481</v>
      </c>
      <c r="B3957" s="241" t="s">
        <v>625</v>
      </c>
      <c r="C3957" s="241" t="s">
        <v>12547</v>
      </c>
      <c r="D3957" s="241" t="s">
        <v>12603</v>
      </c>
      <c r="E3957" s="241" t="s">
        <v>12604</v>
      </c>
      <c r="F3957" s="238">
        <v>42000</v>
      </c>
      <c r="G3957" s="232" t="s">
        <v>19086</v>
      </c>
      <c r="I3957" s="73"/>
    </row>
    <row r="3958" spans="1:9" s="240" customFormat="1" ht="29" x14ac:dyDescent="0.25">
      <c r="A3958" s="241" t="s">
        <v>481</v>
      </c>
      <c r="B3958" s="241" t="s">
        <v>625</v>
      </c>
      <c r="C3958" s="241" t="s">
        <v>12547</v>
      </c>
      <c r="D3958" s="241" t="s">
        <v>12611</v>
      </c>
      <c r="E3958" s="241" t="s">
        <v>12612</v>
      </c>
      <c r="F3958" s="238">
        <v>33600</v>
      </c>
      <c r="G3958" s="232" t="s">
        <v>19086</v>
      </c>
      <c r="I3958" s="73"/>
    </row>
    <row r="3959" spans="1:9" s="235" customFormat="1" ht="14.5" x14ac:dyDescent="0.25">
      <c r="A3959" s="209" t="s">
        <v>481</v>
      </c>
      <c r="B3959" s="209" t="s">
        <v>625</v>
      </c>
      <c r="C3959" s="209" t="s">
        <v>383</v>
      </c>
      <c r="D3959" s="209" t="s">
        <v>1802</v>
      </c>
      <c r="E3959" s="209" t="s">
        <v>1803</v>
      </c>
      <c r="F3959" s="212">
        <v>76000</v>
      </c>
      <c r="G3959" s="232" t="s">
        <v>19086</v>
      </c>
      <c r="H3959" s="234"/>
      <c r="I3959" s="73"/>
    </row>
    <row r="3960" spans="1:9" s="235" customFormat="1" ht="29" x14ac:dyDescent="0.25">
      <c r="A3960" s="209" t="s">
        <v>481</v>
      </c>
      <c r="B3960" s="209" t="s">
        <v>625</v>
      </c>
      <c r="C3960" s="209" t="s">
        <v>383</v>
      </c>
      <c r="D3960" s="209" t="s">
        <v>1800</v>
      </c>
      <c r="E3960" s="209" t="s">
        <v>1801</v>
      </c>
      <c r="F3960" s="212">
        <v>61000</v>
      </c>
      <c r="G3960" s="232" t="s">
        <v>19086</v>
      </c>
      <c r="H3960" s="234"/>
      <c r="I3960" s="73"/>
    </row>
    <row r="3961" spans="1:9" s="235" customFormat="1" ht="14.5" x14ac:dyDescent="0.25">
      <c r="A3961" s="114" t="s">
        <v>481</v>
      </c>
      <c r="B3961" s="111" t="s">
        <v>625</v>
      </c>
      <c r="C3961" s="111" t="s">
        <v>6082</v>
      </c>
      <c r="D3961" s="111" t="s">
        <v>6175</v>
      </c>
      <c r="E3961" s="111" t="s">
        <v>6176</v>
      </c>
      <c r="F3961" s="112">
        <v>95000</v>
      </c>
      <c r="G3961" s="232" t="s">
        <v>19086</v>
      </c>
      <c r="H3961" s="113"/>
      <c r="I3961" s="73"/>
    </row>
    <row r="3962" spans="1:9" s="235" customFormat="1" ht="29" x14ac:dyDescent="0.25">
      <c r="A3962" s="114" t="s">
        <v>481</v>
      </c>
      <c r="B3962" s="111" t="s">
        <v>625</v>
      </c>
      <c r="C3962" s="111" t="s">
        <v>6082</v>
      </c>
      <c r="D3962" s="111" t="s">
        <v>6184</v>
      </c>
      <c r="E3962" s="111" t="s">
        <v>6186</v>
      </c>
      <c r="F3962" s="112">
        <v>76000</v>
      </c>
      <c r="G3962" s="232" t="s">
        <v>19086</v>
      </c>
      <c r="H3962" s="119"/>
      <c r="I3962" s="73"/>
    </row>
    <row r="3963" spans="1:9" s="235" customFormat="1" ht="14.5" x14ac:dyDescent="0.25">
      <c r="A3963" s="209" t="s">
        <v>481</v>
      </c>
      <c r="B3963" s="209" t="s">
        <v>625</v>
      </c>
      <c r="C3963" s="209" t="s">
        <v>428</v>
      </c>
      <c r="D3963" s="209" t="s">
        <v>1895</v>
      </c>
      <c r="E3963" s="209" t="s">
        <v>1896</v>
      </c>
      <c r="F3963" s="212">
        <v>540</v>
      </c>
      <c r="G3963" s="232" t="s">
        <v>19086</v>
      </c>
      <c r="H3963" s="234"/>
      <c r="I3963" s="242"/>
    </row>
    <row r="3964" spans="1:9" s="235" customFormat="1" ht="29" x14ac:dyDescent="0.25">
      <c r="A3964" s="209" t="s">
        <v>481</v>
      </c>
      <c r="B3964" s="209" t="s">
        <v>625</v>
      </c>
      <c r="C3964" s="209" t="s">
        <v>428</v>
      </c>
      <c r="D3964" s="209" t="s">
        <v>1893</v>
      </c>
      <c r="E3964" s="209" t="s">
        <v>1894</v>
      </c>
      <c r="F3964" s="212">
        <v>380</v>
      </c>
      <c r="G3964" s="232" t="s">
        <v>19086</v>
      </c>
      <c r="H3964" s="234"/>
      <c r="I3964" s="242"/>
    </row>
    <row r="3965" spans="1:9" s="235" customFormat="1" ht="29" x14ac:dyDescent="0.25">
      <c r="A3965" s="209" t="s">
        <v>481</v>
      </c>
      <c r="B3965" s="209" t="s">
        <v>625</v>
      </c>
      <c r="C3965" s="209" t="s">
        <v>435</v>
      </c>
      <c r="D3965" s="209" t="s">
        <v>1974</v>
      </c>
      <c r="E3965" s="209" t="s">
        <v>1975</v>
      </c>
      <c r="F3965" s="212">
        <v>9000</v>
      </c>
      <c r="G3965" s="232" t="s">
        <v>19086</v>
      </c>
      <c r="H3965" s="234"/>
      <c r="I3965" s="242"/>
    </row>
    <row r="3966" spans="1:9" s="235" customFormat="1" ht="29" x14ac:dyDescent="0.25">
      <c r="A3966" s="209" t="s">
        <v>481</v>
      </c>
      <c r="B3966" s="209" t="s">
        <v>625</v>
      </c>
      <c r="C3966" s="209" t="s">
        <v>435</v>
      </c>
      <c r="D3966" s="209" t="s">
        <v>1972</v>
      </c>
      <c r="E3966" s="209" t="s">
        <v>1973</v>
      </c>
      <c r="F3966" s="212">
        <v>6300</v>
      </c>
      <c r="G3966" s="232" t="s">
        <v>19086</v>
      </c>
      <c r="H3966" s="234"/>
      <c r="I3966" s="242"/>
    </row>
    <row r="3967" spans="1:9" s="235" customFormat="1" ht="14.5" x14ac:dyDescent="0.25">
      <c r="A3967" s="209" t="s">
        <v>481</v>
      </c>
      <c r="B3967" s="209" t="s">
        <v>625</v>
      </c>
      <c r="C3967" s="209" t="s">
        <v>438</v>
      </c>
      <c r="D3967" s="209" t="s">
        <v>2067</v>
      </c>
      <c r="E3967" s="209" t="s">
        <v>2068</v>
      </c>
      <c r="F3967" s="212">
        <v>810</v>
      </c>
      <c r="G3967" s="232" t="s">
        <v>19086</v>
      </c>
      <c r="H3967" s="234"/>
      <c r="I3967" s="242"/>
    </row>
    <row r="3968" spans="1:9" s="235" customFormat="1" ht="29" x14ac:dyDescent="0.25">
      <c r="A3968" s="209" t="s">
        <v>481</v>
      </c>
      <c r="B3968" s="209" t="s">
        <v>625</v>
      </c>
      <c r="C3968" s="209" t="s">
        <v>438</v>
      </c>
      <c r="D3968" s="209" t="s">
        <v>2065</v>
      </c>
      <c r="E3968" s="209" t="s">
        <v>2066</v>
      </c>
      <c r="F3968" s="212">
        <v>570</v>
      </c>
      <c r="G3968" s="232" t="s">
        <v>19086</v>
      </c>
      <c r="H3968" s="234"/>
      <c r="I3968" s="242"/>
    </row>
    <row r="3969" spans="1:250" s="235" customFormat="1" ht="14.5" x14ac:dyDescent="0.25">
      <c r="A3969" s="209" t="s">
        <v>481</v>
      </c>
      <c r="B3969" s="209" t="s">
        <v>625</v>
      </c>
      <c r="C3969" s="209" t="s">
        <v>445</v>
      </c>
      <c r="D3969" s="209" t="s">
        <v>2122</v>
      </c>
      <c r="E3969" s="209" t="s">
        <v>2068</v>
      </c>
      <c r="F3969" s="212">
        <v>13500</v>
      </c>
      <c r="G3969" s="232" t="s">
        <v>19086</v>
      </c>
      <c r="H3969" s="234"/>
      <c r="I3969" s="242"/>
    </row>
    <row r="3970" spans="1:250" s="235" customFormat="1" ht="29" x14ac:dyDescent="0.25">
      <c r="A3970" s="209" t="s">
        <v>481</v>
      </c>
      <c r="B3970" s="209" t="s">
        <v>625</v>
      </c>
      <c r="C3970" s="209" t="s">
        <v>445</v>
      </c>
      <c r="D3970" s="209" t="s">
        <v>2121</v>
      </c>
      <c r="E3970" s="209" t="s">
        <v>2066</v>
      </c>
      <c r="F3970" s="212">
        <v>9450</v>
      </c>
      <c r="G3970" s="232" t="s">
        <v>19086</v>
      </c>
      <c r="H3970" s="234"/>
      <c r="I3970" s="242"/>
    </row>
    <row r="3971" spans="1:250" s="235" customFormat="1" ht="14.5" x14ac:dyDescent="0.25">
      <c r="A3971" s="209" t="s">
        <v>481</v>
      </c>
      <c r="B3971" s="209" t="s">
        <v>625</v>
      </c>
      <c r="C3971" s="209" t="s">
        <v>448</v>
      </c>
      <c r="D3971" s="209" t="s">
        <v>2199</v>
      </c>
      <c r="E3971" s="209" t="s">
        <v>2200</v>
      </c>
      <c r="F3971" s="212">
        <v>1080</v>
      </c>
      <c r="G3971" s="232" t="s">
        <v>19086</v>
      </c>
      <c r="H3971" s="234"/>
      <c r="I3971" s="242"/>
    </row>
    <row r="3972" spans="1:250" s="235" customFormat="1" ht="29" x14ac:dyDescent="0.25">
      <c r="A3972" s="209" t="s">
        <v>481</v>
      </c>
      <c r="B3972" s="209" t="s">
        <v>625</v>
      </c>
      <c r="C3972" s="209" t="s">
        <v>448</v>
      </c>
      <c r="D3972" s="209" t="s">
        <v>2197</v>
      </c>
      <c r="E3972" s="209" t="s">
        <v>2198</v>
      </c>
      <c r="F3972" s="212">
        <v>760</v>
      </c>
      <c r="G3972" s="232" t="s">
        <v>19086</v>
      </c>
      <c r="H3972" s="234"/>
      <c r="I3972" s="242"/>
    </row>
    <row r="3973" spans="1:250" s="235" customFormat="1" ht="14.5" x14ac:dyDescent="0.25">
      <c r="A3973" s="209" t="s">
        <v>481</v>
      </c>
      <c r="B3973" s="209" t="s">
        <v>625</v>
      </c>
      <c r="C3973" s="209" t="s">
        <v>455</v>
      </c>
      <c r="D3973" s="209" t="s">
        <v>2253</v>
      </c>
      <c r="E3973" s="209" t="s">
        <v>2200</v>
      </c>
      <c r="F3973" s="212">
        <v>18000</v>
      </c>
      <c r="G3973" s="232" t="s">
        <v>19086</v>
      </c>
      <c r="H3973" s="234"/>
      <c r="I3973" s="242"/>
    </row>
    <row r="3974" spans="1:250" s="235" customFormat="1" ht="29" x14ac:dyDescent="0.25">
      <c r="A3974" s="209" t="s">
        <v>481</v>
      </c>
      <c r="B3974" s="209" t="s">
        <v>625</v>
      </c>
      <c r="C3974" s="209" t="s">
        <v>455</v>
      </c>
      <c r="D3974" s="209" t="s">
        <v>2252</v>
      </c>
      <c r="E3974" s="209" t="s">
        <v>2198</v>
      </c>
      <c r="F3974" s="212">
        <v>12600</v>
      </c>
      <c r="G3974" s="232" t="s">
        <v>19086</v>
      </c>
      <c r="H3974" s="234"/>
      <c r="I3974" s="242"/>
    </row>
    <row r="3975" spans="1:250" s="235" customFormat="1" ht="14.5" x14ac:dyDescent="0.25">
      <c r="A3975" s="65" t="s">
        <v>481</v>
      </c>
      <c r="B3975" s="65" t="s">
        <v>625</v>
      </c>
      <c r="C3975" s="65" t="s">
        <v>4623</v>
      </c>
      <c r="D3975" s="65" t="s">
        <v>4680</v>
      </c>
      <c r="E3975" s="209" t="s">
        <v>4681</v>
      </c>
      <c r="F3975" s="66">
        <v>1350</v>
      </c>
      <c r="G3975" s="232" t="s">
        <v>19086</v>
      </c>
      <c r="H3975" s="65"/>
      <c r="I3975" s="213"/>
    </row>
    <row r="3976" spans="1:250" s="235" customFormat="1" ht="29" x14ac:dyDescent="0.25">
      <c r="A3976" s="65" t="s">
        <v>481</v>
      </c>
      <c r="B3976" s="65" t="s">
        <v>625</v>
      </c>
      <c r="C3976" s="65" t="s">
        <v>4623</v>
      </c>
      <c r="D3976" s="65" t="s">
        <v>4688</v>
      </c>
      <c r="E3976" s="209" t="s">
        <v>4689</v>
      </c>
      <c r="F3976" s="66">
        <v>950</v>
      </c>
      <c r="G3976" s="232" t="s">
        <v>19086</v>
      </c>
      <c r="H3976" s="65"/>
      <c r="I3976" s="213"/>
    </row>
    <row r="3977" spans="1:250" s="235" customFormat="1" ht="29" x14ac:dyDescent="0.25">
      <c r="A3977" s="65" t="s">
        <v>481</v>
      </c>
      <c r="B3977" s="65" t="s">
        <v>625</v>
      </c>
      <c r="C3977" s="65" t="s">
        <v>4626</v>
      </c>
      <c r="D3977" s="65" t="s">
        <v>4757</v>
      </c>
      <c r="E3977" s="209" t="s">
        <v>4758</v>
      </c>
      <c r="F3977" s="66">
        <v>22500</v>
      </c>
      <c r="G3977" s="232" t="s">
        <v>19086</v>
      </c>
      <c r="H3977" s="65"/>
      <c r="I3977" s="213"/>
    </row>
    <row r="3978" spans="1:250" s="235" customFormat="1" ht="29" x14ac:dyDescent="0.25">
      <c r="A3978" s="65" t="s">
        <v>481</v>
      </c>
      <c r="B3978" s="65" t="s">
        <v>625</v>
      </c>
      <c r="C3978" s="65" t="s">
        <v>4626</v>
      </c>
      <c r="D3978" s="65" t="s">
        <v>4765</v>
      </c>
      <c r="E3978" s="209" t="s">
        <v>4766</v>
      </c>
      <c r="F3978" s="66">
        <v>15750</v>
      </c>
      <c r="G3978" s="232" t="s">
        <v>19086</v>
      </c>
      <c r="H3978" s="65"/>
      <c r="I3978" s="213"/>
    </row>
    <row r="3979" spans="1:250" s="240" customFormat="1" ht="29" x14ac:dyDescent="0.25">
      <c r="A3979" s="209" t="s">
        <v>481</v>
      </c>
      <c r="B3979" s="209" t="s">
        <v>625</v>
      </c>
      <c r="C3979" s="209" t="s">
        <v>3311</v>
      </c>
      <c r="D3979" s="209" t="s">
        <v>4582</v>
      </c>
      <c r="E3979" s="209" t="s">
        <v>4581</v>
      </c>
      <c r="F3979" s="212">
        <v>8000</v>
      </c>
      <c r="G3979" s="232" t="s">
        <v>19086</v>
      </c>
      <c r="H3979" s="209"/>
      <c r="I3979" s="242"/>
      <c r="J3979" s="235"/>
      <c r="K3979" s="235"/>
      <c r="L3979" s="235"/>
      <c r="M3979" s="235"/>
      <c r="N3979" s="235"/>
      <c r="O3979" s="235"/>
      <c r="P3979" s="235"/>
      <c r="Q3979" s="235"/>
      <c r="R3979" s="235"/>
      <c r="S3979" s="235"/>
      <c r="T3979" s="235"/>
      <c r="U3979" s="235"/>
      <c r="V3979" s="235"/>
      <c r="W3979" s="235"/>
      <c r="X3979" s="235"/>
      <c r="Y3979" s="235"/>
      <c r="Z3979" s="235"/>
      <c r="AA3979" s="235"/>
      <c r="AB3979" s="235"/>
      <c r="AC3979" s="235"/>
      <c r="AD3979" s="235"/>
      <c r="AE3979" s="235"/>
      <c r="AF3979" s="235"/>
      <c r="AG3979" s="235"/>
      <c r="AH3979" s="235"/>
      <c r="AI3979" s="235"/>
      <c r="AJ3979" s="235"/>
      <c r="AK3979" s="235"/>
      <c r="AL3979" s="235"/>
      <c r="AM3979" s="235"/>
      <c r="AN3979" s="235"/>
      <c r="AO3979" s="235"/>
      <c r="AP3979" s="235"/>
      <c r="AQ3979" s="235"/>
      <c r="AR3979" s="235"/>
      <c r="AS3979" s="235"/>
      <c r="AT3979" s="235"/>
      <c r="AU3979" s="235"/>
      <c r="AV3979" s="235"/>
      <c r="AW3979" s="235"/>
      <c r="AX3979" s="235"/>
      <c r="AY3979" s="235"/>
      <c r="AZ3979" s="235"/>
      <c r="BA3979" s="235"/>
      <c r="BB3979" s="235"/>
      <c r="BC3979" s="235"/>
      <c r="BD3979" s="235"/>
      <c r="BE3979" s="235"/>
      <c r="BF3979" s="235"/>
      <c r="BG3979" s="235"/>
      <c r="BH3979" s="235"/>
      <c r="BI3979" s="235"/>
      <c r="BJ3979" s="235"/>
      <c r="BK3979" s="235"/>
      <c r="BL3979" s="235"/>
      <c r="BM3979" s="235"/>
      <c r="BN3979" s="235"/>
      <c r="BO3979" s="235"/>
      <c r="BP3979" s="235"/>
      <c r="BQ3979" s="235"/>
      <c r="BR3979" s="235"/>
      <c r="BS3979" s="235"/>
      <c r="BT3979" s="235"/>
      <c r="BU3979" s="235"/>
      <c r="BV3979" s="235"/>
      <c r="BW3979" s="235"/>
      <c r="BX3979" s="235"/>
      <c r="BY3979" s="235"/>
      <c r="BZ3979" s="235"/>
      <c r="CA3979" s="235"/>
      <c r="CB3979" s="235"/>
      <c r="CC3979" s="235"/>
      <c r="CD3979" s="235"/>
      <c r="CE3979" s="235"/>
      <c r="CF3979" s="235"/>
      <c r="CG3979" s="235"/>
      <c r="CH3979" s="235"/>
      <c r="CI3979" s="235"/>
      <c r="CJ3979" s="235"/>
      <c r="CK3979" s="235"/>
      <c r="CL3979" s="235"/>
      <c r="CM3979" s="235"/>
      <c r="CN3979" s="235"/>
      <c r="CO3979" s="235"/>
      <c r="CP3979" s="235"/>
      <c r="CQ3979" s="235"/>
      <c r="CR3979" s="235"/>
      <c r="CS3979" s="235"/>
      <c r="CT3979" s="235"/>
      <c r="CU3979" s="235"/>
      <c r="CV3979" s="235"/>
      <c r="CW3979" s="235"/>
      <c r="CX3979" s="235"/>
      <c r="CY3979" s="235"/>
      <c r="CZ3979" s="235"/>
      <c r="DA3979" s="235"/>
      <c r="DB3979" s="235"/>
      <c r="DC3979" s="235"/>
      <c r="DD3979" s="235"/>
      <c r="DE3979" s="235"/>
      <c r="DF3979" s="235"/>
      <c r="DG3979" s="235"/>
      <c r="DH3979" s="235"/>
      <c r="DI3979" s="235"/>
      <c r="DJ3979" s="235"/>
      <c r="DK3979" s="235"/>
      <c r="DL3979" s="235"/>
      <c r="DM3979" s="235"/>
      <c r="DN3979" s="235"/>
      <c r="DO3979" s="235"/>
      <c r="DP3979" s="235"/>
      <c r="DQ3979" s="235"/>
      <c r="DR3979" s="235"/>
      <c r="DS3979" s="235"/>
      <c r="DT3979" s="235"/>
      <c r="DU3979" s="235"/>
      <c r="DV3979" s="235"/>
      <c r="DW3979" s="235"/>
      <c r="DX3979" s="235"/>
      <c r="DY3979" s="235"/>
      <c r="DZ3979" s="235"/>
      <c r="EA3979" s="235"/>
      <c r="EB3979" s="235"/>
      <c r="EC3979" s="235"/>
      <c r="ED3979" s="235"/>
      <c r="EE3979" s="235"/>
      <c r="EF3979" s="235"/>
      <c r="EG3979" s="235"/>
      <c r="EH3979" s="235"/>
      <c r="EI3979" s="235"/>
      <c r="EJ3979" s="235"/>
      <c r="EK3979" s="235"/>
      <c r="EL3979" s="235"/>
      <c r="EM3979" s="235"/>
      <c r="EN3979" s="235"/>
      <c r="EO3979" s="235"/>
      <c r="EP3979" s="235"/>
      <c r="EQ3979" s="235"/>
      <c r="ER3979" s="235"/>
      <c r="ES3979" s="235"/>
      <c r="ET3979" s="235"/>
      <c r="EU3979" s="235"/>
      <c r="EV3979" s="235"/>
      <c r="EW3979" s="235"/>
      <c r="EX3979" s="235"/>
      <c r="EY3979" s="235"/>
      <c r="EZ3979" s="235"/>
      <c r="FA3979" s="235"/>
      <c r="FB3979" s="235"/>
      <c r="FC3979" s="235"/>
      <c r="FD3979" s="235"/>
      <c r="FE3979" s="235"/>
      <c r="FF3979" s="235"/>
      <c r="FG3979" s="235"/>
      <c r="FH3979" s="235"/>
      <c r="FI3979" s="235"/>
      <c r="FJ3979" s="235"/>
      <c r="FK3979" s="235"/>
      <c r="FL3979" s="235"/>
      <c r="FM3979" s="235"/>
      <c r="FN3979" s="235"/>
      <c r="FO3979" s="235"/>
      <c r="FP3979" s="235"/>
      <c r="FQ3979" s="235"/>
      <c r="FR3979" s="235"/>
      <c r="FS3979" s="235"/>
      <c r="FT3979" s="235"/>
      <c r="FU3979" s="235"/>
      <c r="FV3979" s="235"/>
      <c r="FW3979" s="235"/>
      <c r="FX3979" s="235"/>
      <c r="FY3979" s="235"/>
      <c r="FZ3979" s="235"/>
      <c r="GA3979" s="235"/>
      <c r="GB3979" s="235"/>
      <c r="GC3979" s="235"/>
      <c r="GD3979" s="235"/>
      <c r="GE3979" s="235"/>
      <c r="GF3979" s="235"/>
      <c r="GG3979" s="235"/>
      <c r="GH3979" s="235"/>
      <c r="GI3979" s="235"/>
      <c r="GJ3979" s="235"/>
      <c r="GK3979" s="235"/>
      <c r="GL3979" s="235"/>
      <c r="GM3979" s="235"/>
      <c r="GN3979" s="235"/>
      <c r="GO3979" s="235"/>
      <c r="GP3979" s="235"/>
      <c r="GQ3979" s="235"/>
      <c r="GR3979" s="235"/>
      <c r="GS3979" s="235"/>
      <c r="GT3979" s="235"/>
      <c r="GU3979" s="235"/>
      <c r="GV3979" s="235"/>
      <c r="GW3979" s="235"/>
      <c r="GX3979" s="235"/>
      <c r="GY3979" s="235"/>
      <c r="GZ3979" s="235"/>
      <c r="HA3979" s="235"/>
      <c r="HB3979" s="235"/>
      <c r="HC3979" s="235"/>
      <c r="HD3979" s="235"/>
      <c r="HE3979" s="235"/>
      <c r="HF3979" s="235"/>
      <c r="HG3979" s="235"/>
      <c r="HH3979" s="235"/>
      <c r="HI3979" s="235"/>
      <c r="HJ3979" s="235"/>
      <c r="HK3979" s="235"/>
      <c r="HL3979" s="235"/>
      <c r="HM3979" s="235"/>
      <c r="HN3979" s="235"/>
      <c r="HO3979" s="235"/>
      <c r="HP3979" s="235"/>
      <c r="HQ3979" s="235"/>
      <c r="HR3979" s="235"/>
      <c r="HS3979" s="235"/>
      <c r="HT3979" s="235"/>
      <c r="HU3979" s="235"/>
      <c r="HV3979" s="235"/>
      <c r="HW3979" s="235"/>
      <c r="HX3979" s="235"/>
      <c r="HY3979" s="235"/>
      <c r="HZ3979" s="235"/>
      <c r="IA3979" s="235"/>
      <c r="IB3979" s="235"/>
      <c r="IC3979" s="235"/>
      <c r="ID3979" s="235"/>
      <c r="IE3979" s="235"/>
      <c r="IF3979" s="235"/>
      <c r="IG3979" s="235"/>
      <c r="IH3979" s="235"/>
      <c r="II3979" s="235"/>
      <c r="IJ3979" s="235"/>
      <c r="IK3979" s="235"/>
      <c r="IL3979" s="235"/>
      <c r="IM3979" s="235"/>
      <c r="IN3979" s="235"/>
      <c r="IO3979" s="235"/>
      <c r="IP3979" s="235"/>
    </row>
    <row r="3980" spans="1:250" s="240" customFormat="1" ht="29" x14ac:dyDescent="0.25">
      <c r="A3980" s="209" t="s">
        <v>481</v>
      </c>
      <c r="B3980" s="209" t="s">
        <v>625</v>
      </c>
      <c r="C3980" s="209" t="s">
        <v>3311</v>
      </c>
      <c r="D3980" s="209" t="s">
        <v>4578</v>
      </c>
      <c r="E3980" s="209" t="s">
        <v>4577</v>
      </c>
      <c r="F3980" s="212">
        <v>15000</v>
      </c>
      <c r="G3980" s="232" t="s">
        <v>19086</v>
      </c>
      <c r="H3980" s="209"/>
      <c r="I3980" s="242"/>
      <c r="J3980" s="235"/>
      <c r="K3980" s="235"/>
      <c r="L3980" s="235"/>
      <c r="M3980" s="235"/>
      <c r="N3980" s="235"/>
      <c r="O3980" s="235"/>
      <c r="P3980" s="235"/>
      <c r="Q3980" s="235"/>
      <c r="R3980" s="235"/>
      <c r="S3980" s="235"/>
      <c r="T3980" s="235"/>
      <c r="U3980" s="235"/>
      <c r="V3980" s="235"/>
      <c r="W3980" s="235"/>
      <c r="X3980" s="235"/>
      <c r="Y3980" s="235"/>
      <c r="Z3980" s="235"/>
      <c r="AA3980" s="235"/>
      <c r="AB3980" s="235"/>
      <c r="AC3980" s="235"/>
      <c r="AD3980" s="235"/>
      <c r="AE3980" s="235"/>
      <c r="AF3980" s="235"/>
      <c r="AG3980" s="235"/>
      <c r="AH3980" s="235"/>
      <c r="AI3980" s="235"/>
      <c r="AJ3980" s="235"/>
      <c r="AK3980" s="235"/>
      <c r="AL3980" s="235"/>
      <c r="AM3980" s="235"/>
      <c r="AN3980" s="235"/>
      <c r="AO3980" s="235"/>
      <c r="AP3980" s="235"/>
      <c r="AQ3980" s="235"/>
      <c r="AR3980" s="235"/>
      <c r="AS3980" s="235"/>
      <c r="AT3980" s="235"/>
      <c r="AU3980" s="235"/>
      <c r="AV3980" s="235"/>
      <c r="AW3980" s="235"/>
      <c r="AX3980" s="235"/>
      <c r="AY3980" s="235"/>
      <c r="AZ3980" s="235"/>
      <c r="BA3980" s="235"/>
      <c r="BB3980" s="235"/>
      <c r="BC3980" s="235"/>
      <c r="BD3980" s="235"/>
      <c r="BE3980" s="235"/>
      <c r="BF3980" s="235"/>
      <c r="BG3980" s="235"/>
      <c r="BH3980" s="235"/>
      <c r="BI3980" s="235"/>
      <c r="BJ3980" s="235"/>
      <c r="BK3980" s="235"/>
      <c r="BL3980" s="235"/>
      <c r="BM3980" s="235"/>
      <c r="BN3980" s="235"/>
      <c r="BO3980" s="235"/>
      <c r="BP3980" s="235"/>
      <c r="BQ3980" s="235"/>
      <c r="BR3980" s="235"/>
      <c r="BS3980" s="235"/>
      <c r="BT3980" s="235"/>
      <c r="BU3980" s="235"/>
      <c r="BV3980" s="235"/>
      <c r="BW3980" s="235"/>
      <c r="BX3980" s="235"/>
      <c r="BY3980" s="235"/>
      <c r="BZ3980" s="235"/>
      <c r="CA3980" s="235"/>
      <c r="CB3980" s="235"/>
      <c r="CC3980" s="235"/>
      <c r="CD3980" s="235"/>
      <c r="CE3980" s="235"/>
      <c r="CF3980" s="235"/>
      <c r="CG3980" s="235"/>
      <c r="CH3980" s="235"/>
      <c r="CI3980" s="235"/>
      <c r="CJ3980" s="235"/>
      <c r="CK3980" s="235"/>
      <c r="CL3980" s="235"/>
      <c r="CM3980" s="235"/>
      <c r="CN3980" s="235"/>
      <c r="CO3980" s="235"/>
      <c r="CP3980" s="235"/>
      <c r="CQ3980" s="235"/>
      <c r="CR3980" s="235"/>
      <c r="CS3980" s="235"/>
      <c r="CT3980" s="235"/>
      <c r="CU3980" s="235"/>
      <c r="CV3980" s="235"/>
      <c r="CW3980" s="235"/>
      <c r="CX3980" s="235"/>
      <c r="CY3980" s="235"/>
      <c r="CZ3980" s="235"/>
      <c r="DA3980" s="235"/>
      <c r="DB3980" s="235"/>
      <c r="DC3980" s="235"/>
      <c r="DD3980" s="235"/>
      <c r="DE3980" s="235"/>
      <c r="DF3980" s="235"/>
      <c r="DG3980" s="235"/>
      <c r="DH3980" s="235"/>
      <c r="DI3980" s="235"/>
      <c r="DJ3980" s="235"/>
      <c r="DK3980" s="235"/>
      <c r="DL3980" s="235"/>
      <c r="DM3980" s="235"/>
      <c r="DN3980" s="235"/>
      <c r="DO3980" s="235"/>
      <c r="DP3980" s="235"/>
      <c r="DQ3980" s="235"/>
      <c r="DR3980" s="235"/>
      <c r="DS3980" s="235"/>
      <c r="DT3980" s="235"/>
      <c r="DU3980" s="235"/>
      <c r="DV3980" s="235"/>
      <c r="DW3980" s="235"/>
      <c r="DX3980" s="235"/>
      <c r="DY3980" s="235"/>
      <c r="DZ3980" s="235"/>
      <c r="EA3980" s="235"/>
      <c r="EB3980" s="235"/>
      <c r="EC3980" s="235"/>
      <c r="ED3980" s="235"/>
      <c r="EE3980" s="235"/>
      <c r="EF3980" s="235"/>
      <c r="EG3980" s="235"/>
      <c r="EH3980" s="235"/>
      <c r="EI3980" s="235"/>
      <c r="EJ3980" s="235"/>
      <c r="EK3980" s="235"/>
      <c r="EL3980" s="235"/>
      <c r="EM3980" s="235"/>
      <c r="EN3980" s="235"/>
      <c r="EO3980" s="235"/>
      <c r="EP3980" s="235"/>
      <c r="EQ3980" s="235"/>
      <c r="ER3980" s="235"/>
      <c r="ES3980" s="235"/>
      <c r="ET3980" s="235"/>
      <c r="EU3980" s="235"/>
      <c r="EV3980" s="235"/>
      <c r="EW3980" s="235"/>
      <c r="EX3980" s="235"/>
      <c r="EY3980" s="235"/>
      <c r="EZ3980" s="235"/>
      <c r="FA3980" s="235"/>
      <c r="FB3980" s="235"/>
      <c r="FC3980" s="235"/>
      <c r="FD3980" s="235"/>
      <c r="FE3980" s="235"/>
      <c r="FF3980" s="235"/>
      <c r="FG3980" s="235"/>
      <c r="FH3980" s="235"/>
      <c r="FI3980" s="235"/>
      <c r="FJ3980" s="235"/>
      <c r="FK3980" s="235"/>
      <c r="FL3980" s="235"/>
      <c r="FM3980" s="235"/>
      <c r="FN3980" s="235"/>
      <c r="FO3980" s="235"/>
      <c r="FP3980" s="235"/>
      <c r="FQ3980" s="235"/>
      <c r="FR3980" s="235"/>
      <c r="FS3980" s="235"/>
      <c r="FT3980" s="235"/>
      <c r="FU3980" s="235"/>
      <c r="FV3980" s="235"/>
      <c r="FW3980" s="235"/>
      <c r="FX3980" s="235"/>
      <c r="FY3980" s="235"/>
      <c r="FZ3980" s="235"/>
      <c r="GA3980" s="235"/>
      <c r="GB3980" s="235"/>
      <c r="GC3980" s="235"/>
      <c r="GD3980" s="235"/>
      <c r="GE3980" s="235"/>
      <c r="GF3980" s="235"/>
      <c r="GG3980" s="235"/>
      <c r="GH3980" s="235"/>
      <c r="GI3980" s="235"/>
      <c r="GJ3980" s="235"/>
      <c r="GK3980" s="235"/>
      <c r="GL3980" s="235"/>
      <c r="GM3980" s="235"/>
      <c r="GN3980" s="235"/>
      <c r="GO3980" s="235"/>
      <c r="GP3980" s="235"/>
      <c r="GQ3980" s="235"/>
      <c r="GR3980" s="235"/>
      <c r="GS3980" s="235"/>
      <c r="GT3980" s="235"/>
      <c r="GU3980" s="235"/>
      <c r="GV3980" s="235"/>
      <c r="GW3980" s="235"/>
      <c r="GX3980" s="235"/>
      <c r="GY3980" s="235"/>
      <c r="GZ3980" s="235"/>
      <c r="HA3980" s="235"/>
      <c r="HB3980" s="235"/>
      <c r="HC3980" s="235"/>
      <c r="HD3980" s="235"/>
      <c r="HE3980" s="235"/>
      <c r="HF3980" s="235"/>
      <c r="HG3980" s="235"/>
      <c r="HH3980" s="235"/>
      <c r="HI3980" s="235"/>
      <c r="HJ3980" s="235"/>
      <c r="HK3980" s="235"/>
      <c r="HL3980" s="235"/>
      <c r="HM3980" s="235"/>
      <c r="HN3980" s="235"/>
      <c r="HO3980" s="235"/>
      <c r="HP3980" s="235"/>
      <c r="HQ3980" s="235"/>
      <c r="HR3980" s="235"/>
      <c r="HS3980" s="235"/>
      <c r="HT3980" s="235"/>
      <c r="HU3980" s="235"/>
      <c r="HV3980" s="235"/>
      <c r="HW3980" s="235"/>
      <c r="HX3980" s="235"/>
      <c r="HY3980" s="235"/>
      <c r="HZ3980" s="235"/>
      <c r="IA3980" s="235"/>
      <c r="IB3980" s="235"/>
      <c r="IC3980" s="235"/>
      <c r="ID3980" s="235"/>
      <c r="IE3980" s="235"/>
      <c r="IF3980" s="235"/>
      <c r="IG3980" s="235"/>
      <c r="IH3980" s="235"/>
      <c r="II3980" s="235"/>
      <c r="IJ3980" s="235"/>
      <c r="IK3980" s="235"/>
      <c r="IL3980" s="235"/>
      <c r="IM3980" s="235"/>
      <c r="IN3980" s="235"/>
      <c r="IO3980" s="235"/>
      <c r="IP3980" s="235"/>
    </row>
    <row r="3981" spans="1:250" s="240" customFormat="1" ht="29" x14ac:dyDescent="0.25">
      <c r="A3981" s="209" t="s">
        <v>481</v>
      </c>
      <c r="B3981" s="209" t="s">
        <v>625</v>
      </c>
      <c r="C3981" s="209" t="s">
        <v>3311</v>
      </c>
      <c r="D3981" s="209" t="s">
        <v>4574</v>
      </c>
      <c r="E3981" s="209" t="s">
        <v>4573</v>
      </c>
      <c r="F3981" s="212">
        <v>23000</v>
      </c>
      <c r="G3981" s="232" t="s">
        <v>19086</v>
      </c>
      <c r="H3981" s="209"/>
      <c r="I3981" s="242"/>
      <c r="J3981" s="235"/>
      <c r="K3981" s="235"/>
      <c r="L3981" s="235"/>
      <c r="M3981" s="235"/>
      <c r="N3981" s="235"/>
      <c r="O3981" s="235"/>
      <c r="P3981" s="235"/>
      <c r="Q3981" s="235"/>
      <c r="R3981" s="235"/>
      <c r="S3981" s="235"/>
      <c r="T3981" s="235"/>
      <c r="U3981" s="235"/>
      <c r="V3981" s="235"/>
      <c r="W3981" s="235"/>
      <c r="X3981" s="235"/>
      <c r="Y3981" s="235"/>
      <c r="Z3981" s="235"/>
      <c r="AA3981" s="235"/>
      <c r="AB3981" s="235"/>
      <c r="AC3981" s="235"/>
      <c r="AD3981" s="235"/>
      <c r="AE3981" s="235"/>
      <c r="AF3981" s="235"/>
      <c r="AG3981" s="235"/>
      <c r="AH3981" s="235"/>
      <c r="AI3981" s="235"/>
      <c r="AJ3981" s="235"/>
      <c r="AK3981" s="235"/>
      <c r="AL3981" s="235"/>
      <c r="AM3981" s="235"/>
      <c r="AN3981" s="235"/>
      <c r="AO3981" s="235"/>
      <c r="AP3981" s="235"/>
      <c r="AQ3981" s="235"/>
      <c r="AR3981" s="235"/>
      <c r="AS3981" s="235"/>
      <c r="AT3981" s="235"/>
      <c r="AU3981" s="235"/>
      <c r="AV3981" s="235"/>
      <c r="AW3981" s="235"/>
      <c r="AX3981" s="235"/>
      <c r="AY3981" s="235"/>
      <c r="AZ3981" s="235"/>
      <c r="BA3981" s="235"/>
      <c r="BB3981" s="235"/>
      <c r="BC3981" s="235"/>
      <c r="BD3981" s="235"/>
      <c r="BE3981" s="235"/>
      <c r="BF3981" s="235"/>
      <c r="BG3981" s="235"/>
      <c r="BH3981" s="235"/>
      <c r="BI3981" s="235"/>
      <c r="BJ3981" s="235"/>
      <c r="BK3981" s="235"/>
      <c r="BL3981" s="235"/>
      <c r="BM3981" s="235"/>
      <c r="BN3981" s="235"/>
      <c r="BO3981" s="235"/>
      <c r="BP3981" s="235"/>
      <c r="BQ3981" s="235"/>
      <c r="BR3981" s="235"/>
      <c r="BS3981" s="235"/>
      <c r="BT3981" s="235"/>
      <c r="BU3981" s="235"/>
      <c r="BV3981" s="235"/>
      <c r="BW3981" s="235"/>
      <c r="BX3981" s="235"/>
      <c r="BY3981" s="235"/>
      <c r="BZ3981" s="235"/>
      <c r="CA3981" s="235"/>
      <c r="CB3981" s="235"/>
      <c r="CC3981" s="235"/>
      <c r="CD3981" s="235"/>
      <c r="CE3981" s="235"/>
      <c r="CF3981" s="235"/>
      <c r="CG3981" s="235"/>
      <c r="CH3981" s="235"/>
      <c r="CI3981" s="235"/>
      <c r="CJ3981" s="235"/>
      <c r="CK3981" s="235"/>
      <c r="CL3981" s="235"/>
      <c r="CM3981" s="235"/>
      <c r="CN3981" s="235"/>
      <c r="CO3981" s="235"/>
      <c r="CP3981" s="235"/>
      <c r="CQ3981" s="235"/>
      <c r="CR3981" s="235"/>
      <c r="CS3981" s="235"/>
      <c r="CT3981" s="235"/>
      <c r="CU3981" s="235"/>
      <c r="CV3981" s="235"/>
      <c r="CW3981" s="235"/>
      <c r="CX3981" s="235"/>
      <c r="CY3981" s="235"/>
      <c r="CZ3981" s="235"/>
      <c r="DA3981" s="235"/>
      <c r="DB3981" s="235"/>
      <c r="DC3981" s="235"/>
      <c r="DD3981" s="235"/>
      <c r="DE3981" s="235"/>
      <c r="DF3981" s="235"/>
      <c r="DG3981" s="235"/>
      <c r="DH3981" s="235"/>
      <c r="DI3981" s="235"/>
      <c r="DJ3981" s="235"/>
      <c r="DK3981" s="235"/>
      <c r="DL3981" s="235"/>
      <c r="DM3981" s="235"/>
      <c r="DN3981" s="235"/>
      <c r="DO3981" s="235"/>
      <c r="DP3981" s="235"/>
      <c r="DQ3981" s="235"/>
      <c r="DR3981" s="235"/>
      <c r="DS3981" s="235"/>
      <c r="DT3981" s="235"/>
      <c r="DU3981" s="235"/>
      <c r="DV3981" s="235"/>
      <c r="DW3981" s="235"/>
      <c r="DX3981" s="235"/>
      <c r="DY3981" s="235"/>
      <c r="DZ3981" s="235"/>
      <c r="EA3981" s="235"/>
      <c r="EB3981" s="235"/>
      <c r="EC3981" s="235"/>
      <c r="ED3981" s="235"/>
      <c r="EE3981" s="235"/>
      <c r="EF3981" s="235"/>
      <c r="EG3981" s="235"/>
      <c r="EH3981" s="235"/>
      <c r="EI3981" s="235"/>
      <c r="EJ3981" s="235"/>
      <c r="EK3981" s="235"/>
      <c r="EL3981" s="235"/>
      <c r="EM3981" s="235"/>
      <c r="EN3981" s="235"/>
      <c r="EO3981" s="235"/>
      <c r="EP3981" s="235"/>
      <c r="EQ3981" s="235"/>
      <c r="ER3981" s="235"/>
      <c r="ES3981" s="235"/>
      <c r="ET3981" s="235"/>
      <c r="EU3981" s="235"/>
      <c r="EV3981" s="235"/>
      <c r="EW3981" s="235"/>
      <c r="EX3981" s="235"/>
      <c r="EY3981" s="235"/>
      <c r="EZ3981" s="235"/>
      <c r="FA3981" s="235"/>
      <c r="FB3981" s="235"/>
      <c r="FC3981" s="235"/>
      <c r="FD3981" s="235"/>
      <c r="FE3981" s="235"/>
      <c r="FF3981" s="235"/>
      <c r="FG3981" s="235"/>
      <c r="FH3981" s="235"/>
      <c r="FI3981" s="235"/>
      <c r="FJ3981" s="235"/>
      <c r="FK3981" s="235"/>
      <c r="FL3981" s="235"/>
      <c r="FM3981" s="235"/>
      <c r="FN3981" s="235"/>
      <c r="FO3981" s="235"/>
      <c r="FP3981" s="235"/>
      <c r="FQ3981" s="235"/>
      <c r="FR3981" s="235"/>
      <c r="FS3981" s="235"/>
      <c r="FT3981" s="235"/>
      <c r="FU3981" s="235"/>
      <c r="FV3981" s="235"/>
      <c r="FW3981" s="235"/>
      <c r="FX3981" s="235"/>
      <c r="FY3981" s="235"/>
      <c r="FZ3981" s="235"/>
      <c r="GA3981" s="235"/>
      <c r="GB3981" s="235"/>
      <c r="GC3981" s="235"/>
      <c r="GD3981" s="235"/>
      <c r="GE3981" s="235"/>
      <c r="GF3981" s="235"/>
      <c r="GG3981" s="235"/>
      <c r="GH3981" s="235"/>
      <c r="GI3981" s="235"/>
      <c r="GJ3981" s="235"/>
      <c r="GK3981" s="235"/>
      <c r="GL3981" s="235"/>
      <c r="GM3981" s="235"/>
      <c r="GN3981" s="235"/>
      <c r="GO3981" s="235"/>
      <c r="GP3981" s="235"/>
      <c r="GQ3981" s="235"/>
      <c r="GR3981" s="235"/>
      <c r="GS3981" s="235"/>
      <c r="GT3981" s="235"/>
      <c r="GU3981" s="235"/>
      <c r="GV3981" s="235"/>
      <c r="GW3981" s="235"/>
      <c r="GX3981" s="235"/>
      <c r="GY3981" s="235"/>
      <c r="GZ3981" s="235"/>
      <c r="HA3981" s="235"/>
      <c r="HB3981" s="235"/>
      <c r="HC3981" s="235"/>
      <c r="HD3981" s="235"/>
      <c r="HE3981" s="235"/>
      <c r="HF3981" s="235"/>
      <c r="HG3981" s="235"/>
      <c r="HH3981" s="235"/>
      <c r="HI3981" s="235"/>
      <c r="HJ3981" s="235"/>
      <c r="HK3981" s="235"/>
      <c r="HL3981" s="235"/>
      <c r="HM3981" s="235"/>
      <c r="HN3981" s="235"/>
      <c r="HO3981" s="235"/>
      <c r="HP3981" s="235"/>
      <c r="HQ3981" s="235"/>
      <c r="HR3981" s="235"/>
      <c r="HS3981" s="235"/>
      <c r="HT3981" s="235"/>
      <c r="HU3981" s="235"/>
      <c r="HV3981" s="235"/>
      <c r="HW3981" s="235"/>
      <c r="HX3981" s="235"/>
      <c r="HY3981" s="235"/>
      <c r="HZ3981" s="235"/>
      <c r="IA3981" s="235"/>
      <c r="IB3981" s="235"/>
      <c r="IC3981" s="235"/>
      <c r="ID3981" s="235"/>
      <c r="IE3981" s="235"/>
      <c r="IF3981" s="235"/>
      <c r="IG3981" s="235"/>
      <c r="IH3981" s="235"/>
      <c r="II3981" s="235"/>
      <c r="IJ3981" s="235"/>
      <c r="IK3981" s="235"/>
      <c r="IL3981" s="235"/>
      <c r="IM3981" s="235"/>
      <c r="IN3981" s="235"/>
      <c r="IO3981" s="235"/>
      <c r="IP3981" s="235"/>
    </row>
    <row r="3982" spans="1:250" s="240" customFormat="1" ht="29" x14ac:dyDescent="0.25">
      <c r="A3982" s="209" t="s">
        <v>481</v>
      </c>
      <c r="B3982" s="209" t="s">
        <v>625</v>
      </c>
      <c r="C3982" s="209" t="s">
        <v>3311</v>
      </c>
      <c r="D3982" s="209" t="s">
        <v>4570</v>
      </c>
      <c r="E3982" s="209" t="s">
        <v>4569</v>
      </c>
      <c r="F3982" s="212">
        <v>30000</v>
      </c>
      <c r="G3982" s="232" t="s">
        <v>19086</v>
      </c>
      <c r="H3982" s="209"/>
      <c r="I3982" s="242"/>
      <c r="J3982" s="235"/>
      <c r="K3982" s="235"/>
      <c r="L3982" s="235"/>
      <c r="M3982" s="235"/>
      <c r="N3982" s="235"/>
      <c r="O3982" s="235"/>
      <c r="P3982" s="235"/>
      <c r="Q3982" s="235"/>
      <c r="R3982" s="235"/>
      <c r="S3982" s="235"/>
      <c r="T3982" s="235"/>
      <c r="U3982" s="235"/>
      <c r="V3982" s="235"/>
      <c r="W3982" s="235"/>
      <c r="X3982" s="235"/>
      <c r="Y3982" s="235"/>
      <c r="Z3982" s="235"/>
      <c r="AA3982" s="235"/>
      <c r="AB3982" s="235"/>
      <c r="AC3982" s="235"/>
      <c r="AD3982" s="235"/>
      <c r="AE3982" s="235"/>
      <c r="AF3982" s="235"/>
      <c r="AG3982" s="235"/>
      <c r="AH3982" s="235"/>
      <c r="AI3982" s="235"/>
      <c r="AJ3982" s="235"/>
      <c r="AK3982" s="235"/>
      <c r="AL3982" s="235"/>
      <c r="AM3982" s="235"/>
      <c r="AN3982" s="235"/>
      <c r="AO3982" s="235"/>
      <c r="AP3982" s="235"/>
      <c r="AQ3982" s="235"/>
      <c r="AR3982" s="235"/>
      <c r="AS3982" s="235"/>
      <c r="AT3982" s="235"/>
      <c r="AU3982" s="235"/>
      <c r="AV3982" s="235"/>
      <c r="AW3982" s="235"/>
      <c r="AX3982" s="235"/>
      <c r="AY3982" s="235"/>
      <c r="AZ3982" s="235"/>
      <c r="BA3982" s="235"/>
      <c r="BB3982" s="235"/>
      <c r="BC3982" s="235"/>
      <c r="BD3982" s="235"/>
      <c r="BE3982" s="235"/>
      <c r="BF3982" s="235"/>
      <c r="BG3982" s="235"/>
      <c r="BH3982" s="235"/>
      <c r="BI3982" s="235"/>
      <c r="BJ3982" s="235"/>
      <c r="BK3982" s="235"/>
      <c r="BL3982" s="235"/>
      <c r="BM3982" s="235"/>
      <c r="BN3982" s="235"/>
      <c r="BO3982" s="235"/>
      <c r="BP3982" s="235"/>
      <c r="BQ3982" s="235"/>
      <c r="BR3982" s="235"/>
      <c r="BS3982" s="235"/>
      <c r="BT3982" s="235"/>
      <c r="BU3982" s="235"/>
      <c r="BV3982" s="235"/>
      <c r="BW3982" s="235"/>
      <c r="BX3982" s="235"/>
      <c r="BY3982" s="235"/>
      <c r="BZ3982" s="235"/>
      <c r="CA3982" s="235"/>
      <c r="CB3982" s="235"/>
      <c r="CC3982" s="235"/>
      <c r="CD3982" s="235"/>
      <c r="CE3982" s="235"/>
      <c r="CF3982" s="235"/>
      <c r="CG3982" s="235"/>
      <c r="CH3982" s="235"/>
      <c r="CI3982" s="235"/>
      <c r="CJ3982" s="235"/>
      <c r="CK3982" s="235"/>
      <c r="CL3982" s="235"/>
      <c r="CM3982" s="235"/>
      <c r="CN3982" s="235"/>
      <c r="CO3982" s="235"/>
      <c r="CP3982" s="235"/>
      <c r="CQ3982" s="235"/>
      <c r="CR3982" s="235"/>
      <c r="CS3982" s="235"/>
      <c r="CT3982" s="235"/>
      <c r="CU3982" s="235"/>
      <c r="CV3982" s="235"/>
      <c r="CW3982" s="235"/>
      <c r="CX3982" s="235"/>
      <c r="CY3982" s="235"/>
      <c r="CZ3982" s="235"/>
      <c r="DA3982" s="235"/>
      <c r="DB3982" s="235"/>
      <c r="DC3982" s="235"/>
      <c r="DD3982" s="235"/>
      <c r="DE3982" s="235"/>
      <c r="DF3982" s="235"/>
      <c r="DG3982" s="235"/>
      <c r="DH3982" s="235"/>
      <c r="DI3982" s="235"/>
      <c r="DJ3982" s="235"/>
      <c r="DK3982" s="235"/>
      <c r="DL3982" s="235"/>
      <c r="DM3982" s="235"/>
      <c r="DN3982" s="235"/>
      <c r="DO3982" s="235"/>
      <c r="DP3982" s="235"/>
      <c r="DQ3982" s="235"/>
      <c r="DR3982" s="235"/>
      <c r="DS3982" s="235"/>
      <c r="DT3982" s="235"/>
      <c r="DU3982" s="235"/>
      <c r="DV3982" s="235"/>
      <c r="DW3982" s="235"/>
      <c r="DX3982" s="235"/>
      <c r="DY3982" s="235"/>
      <c r="DZ3982" s="235"/>
      <c r="EA3982" s="235"/>
      <c r="EB3982" s="235"/>
      <c r="EC3982" s="235"/>
      <c r="ED3982" s="235"/>
      <c r="EE3982" s="235"/>
      <c r="EF3982" s="235"/>
      <c r="EG3982" s="235"/>
      <c r="EH3982" s="235"/>
      <c r="EI3982" s="235"/>
      <c r="EJ3982" s="235"/>
      <c r="EK3982" s="235"/>
      <c r="EL3982" s="235"/>
      <c r="EM3982" s="235"/>
      <c r="EN3982" s="235"/>
      <c r="EO3982" s="235"/>
      <c r="EP3982" s="235"/>
      <c r="EQ3982" s="235"/>
      <c r="ER3982" s="235"/>
      <c r="ES3982" s="235"/>
      <c r="ET3982" s="235"/>
      <c r="EU3982" s="235"/>
      <c r="EV3982" s="235"/>
      <c r="EW3982" s="235"/>
      <c r="EX3982" s="235"/>
      <c r="EY3982" s="235"/>
      <c r="EZ3982" s="235"/>
      <c r="FA3982" s="235"/>
      <c r="FB3982" s="235"/>
      <c r="FC3982" s="235"/>
      <c r="FD3982" s="235"/>
      <c r="FE3982" s="235"/>
      <c r="FF3982" s="235"/>
      <c r="FG3982" s="235"/>
      <c r="FH3982" s="235"/>
      <c r="FI3982" s="235"/>
      <c r="FJ3982" s="235"/>
      <c r="FK3982" s="235"/>
      <c r="FL3982" s="235"/>
      <c r="FM3982" s="235"/>
      <c r="FN3982" s="235"/>
      <c r="FO3982" s="235"/>
      <c r="FP3982" s="235"/>
      <c r="FQ3982" s="235"/>
      <c r="FR3982" s="235"/>
      <c r="FS3982" s="235"/>
      <c r="FT3982" s="235"/>
      <c r="FU3982" s="235"/>
      <c r="FV3982" s="235"/>
      <c r="FW3982" s="235"/>
      <c r="FX3982" s="235"/>
      <c r="FY3982" s="235"/>
      <c r="FZ3982" s="235"/>
      <c r="GA3982" s="235"/>
      <c r="GB3982" s="235"/>
      <c r="GC3982" s="235"/>
      <c r="GD3982" s="235"/>
      <c r="GE3982" s="235"/>
      <c r="GF3982" s="235"/>
      <c r="GG3982" s="235"/>
      <c r="GH3982" s="235"/>
      <c r="GI3982" s="235"/>
      <c r="GJ3982" s="235"/>
      <c r="GK3982" s="235"/>
      <c r="GL3982" s="235"/>
      <c r="GM3982" s="235"/>
      <c r="GN3982" s="235"/>
      <c r="GO3982" s="235"/>
      <c r="GP3982" s="235"/>
      <c r="GQ3982" s="235"/>
      <c r="GR3982" s="235"/>
      <c r="GS3982" s="235"/>
      <c r="GT3982" s="235"/>
      <c r="GU3982" s="235"/>
      <c r="GV3982" s="235"/>
      <c r="GW3982" s="235"/>
      <c r="GX3982" s="235"/>
      <c r="GY3982" s="235"/>
      <c r="GZ3982" s="235"/>
      <c r="HA3982" s="235"/>
      <c r="HB3982" s="235"/>
      <c r="HC3982" s="235"/>
      <c r="HD3982" s="235"/>
      <c r="HE3982" s="235"/>
      <c r="HF3982" s="235"/>
      <c r="HG3982" s="235"/>
      <c r="HH3982" s="235"/>
      <c r="HI3982" s="235"/>
      <c r="HJ3982" s="235"/>
      <c r="HK3982" s="235"/>
      <c r="HL3982" s="235"/>
      <c r="HM3982" s="235"/>
      <c r="HN3982" s="235"/>
      <c r="HO3982" s="235"/>
      <c r="HP3982" s="235"/>
      <c r="HQ3982" s="235"/>
      <c r="HR3982" s="235"/>
      <c r="HS3982" s="235"/>
      <c r="HT3982" s="235"/>
      <c r="HU3982" s="235"/>
      <c r="HV3982" s="235"/>
      <c r="HW3982" s="235"/>
      <c r="HX3982" s="235"/>
      <c r="HY3982" s="235"/>
      <c r="HZ3982" s="235"/>
      <c r="IA3982" s="235"/>
      <c r="IB3982" s="235"/>
      <c r="IC3982" s="235"/>
      <c r="ID3982" s="235"/>
      <c r="IE3982" s="235"/>
      <c r="IF3982" s="235"/>
      <c r="IG3982" s="235"/>
      <c r="IH3982" s="235"/>
      <c r="II3982" s="235"/>
      <c r="IJ3982" s="235"/>
      <c r="IK3982" s="235"/>
      <c r="IL3982" s="235"/>
      <c r="IM3982" s="235"/>
      <c r="IN3982" s="235"/>
      <c r="IO3982" s="235"/>
      <c r="IP3982" s="235"/>
    </row>
    <row r="3983" spans="1:250" s="240" customFormat="1" ht="29" x14ac:dyDescent="0.25">
      <c r="A3983" s="209" t="s">
        <v>481</v>
      </c>
      <c r="B3983" s="209" t="s">
        <v>625</v>
      </c>
      <c r="C3983" s="209" t="s">
        <v>3311</v>
      </c>
      <c r="D3983" s="209" t="s">
        <v>4566</v>
      </c>
      <c r="E3983" s="209" t="s">
        <v>4565</v>
      </c>
      <c r="F3983" s="212">
        <v>45000</v>
      </c>
      <c r="G3983" s="232" t="s">
        <v>19086</v>
      </c>
      <c r="H3983" s="209"/>
      <c r="I3983" s="242"/>
      <c r="J3983" s="235"/>
      <c r="K3983" s="235"/>
      <c r="L3983" s="235"/>
      <c r="M3983" s="235"/>
      <c r="N3983" s="235"/>
      <c r="O3983" s="235"/>
      <c r="P3983" s="235"/>
      <c r="Q3983" s="235"/>
      <c r="R3983" s="235"/>
      <c r="S3983" s="235"/>
      <c r="T3983" s="235"/>
      <c r="U3983" s="235"/>
      <c r="V3983" s="235"/>
      <c r="W3983" s="235"/>
      <c r="X3983" s="235"/>
      <c r="Y3983" s="235"/>
      <c r="Z3983" s="235"/>
      <c r="AA3983" s="235"/>
      <c r="AB3983" s="235"/>
      <c r="AC3983" s="235"/>
      <c r="AD3983" s="235"/>
      <c r="AE3983" s="235"/>
      <c r="AF3983" s="235"/>
      <c r="AG3983" s="235"/>
      <c r="AH3983" s="235"/>
      <c r="AI3983" s="235"/>
      <c r="AJ3983" s="235"/>
      <c r="AK3983" s="235"/>
      <c r="AL3983" s="235"/>
      <c r="AM3983" s="235"/>
      <c r="AN3983" s="235"/>
      <c r="AO3983" s="235"/>
      <c r="AP3983" s="235"/>
      <c r="AQ3983" s="235"/>
      <c r="AR3983" s="235"/>
      <c r="AS3983" s="235"/>
      <c r="AT3983" s="235"/>
      <c r="AU3983" s="235"/>
      <c r="AV3983" s="235"/>
      <c r="AW3983" s="235"/>
      <c r="AX3983" s="235"/>
      <c r="AY3983" s="235"/>
      <c r="AZ3983" s="235"/>
      <c r="BA3983" s="235"/>
      <c r="BB3983" s="235"/>
      <c r="BC3983" s="235"/>
      <c r="BD3983" s="235"/>
      <c r="BE3983" s="235"/>
      <c r="BF3983" s="235"/>
      <c r="BG3983" s="235"/>
      <c r="BH3983" s="235"/>
      <c r="BI3983" s="235"/>
      <c r="BJ3983" s="235"/>
      <c r="BK3983" s="235"/>
      <c r="BL3983" s="235"/>
      <c r="BM3983" s="235"/>
      <c r="BN3983" s="235"/>
      <c r="BO3983" s="235"/>
      <c r="BP3983" s="235"/>
      <c r="BQ3983" s="235"/>
      <c r="BR3983" s="235"/>
      <c r="BS3983" s="235"/>
      <c r="BT3983" s="235"/>
      <c r="BU3983" s="235"/>
      <c r="BV3983" s="235"/>
      <c r="BW3983" s="235"/>
      <c r="BX3983" s="235"/>
      <c r="BY3983" s="235"/>
      <c r="BZ3983" s="235"/>
      <c r="CA3983" s="235"/>
      <c r="CB3983" s="235"/>
      <c r="CC3983" s="235"/>
      <c r="CD3983" s="235"/>
      <c r="CE3983" s="235"/>
      <c r="CF3983" s="235"/>
      <c r="CG3983" s="235"/>
      <c r="CH3983" s="235"/>
      <c r="CI3983" s="235"/>
      <c r="CJ3983" s="235"/>
      <c r="CK3983" s="235"/>
      <c r="CL3983" s="235"/>
      <c r="CM3983" s="235"/>
      <c r="CN3983" s="235"/>
      <c r="CO3983" s="235"/>
      <c r="CP3983" s="235"/>
      <c r="CQ3983" s="235"/>
      <c r="CR3983" s="235"/>
      <c r="CS3983" s="235"/>
      <c r="CT3983" s="235"/>
      <c r="CU3983" s="235"/>
      <c r="CV3983" s="235"/>
      <c r="CW3983" s="235"/>
      <c r="CX3983" s="235"/>
      <c r="CY3983" s="235"/>
      <c r="CZ3983" s="235"/>
      <c r="DA3983" s="235"/>
      <c r="DB3983" s="235"/>
      <c r="DC3983" s="235"/>
      <c r="DD3983" s="235"/>
      <c r="DE3983" s="235"/>
      <c r="DF3983" s="235"/>
      <c r="DG3983" s="235"/>
      <c r="DH3983" s="235"/>
      <c r="DI3983" s="235"/>
      <c r="DJ3983" s="235"/>
      <c r="DK3983" s="235"/>
      <c r="DL3983" s="235"/>
      <c r="DM3983" s="235"/>
      <c r="DN3983" s="235"/>
      <c r="DO3983" s="235"/>
      <c r="DP3983" s="235"/>
      <c r="DQ3983" s="235"/>
      <c r="DR3983" s="235"/>
      <c r="DS3983" s="235"/>
      <c r="DT3983" s="235"/>
      <c r="DU3983" s="235"/>
      <c r="DV3983" s="235"/>
      <c r="DW3983" s="235"/>
      <c r="DX3983" s="235"/>
      <c r="DY3983" s="235"/>
      <c r="DZ3983" s="235"/>
      <c r="EA3983" s="235"/>
      <c r="EB3983" s="235"/>
      <c r="EC3983" s="235"/>
      <c r="ED3983" s="235"/>
      <c r="EE3983" s="235"/>
      <c r="EF3983" s="235"/>
      <c r="EG3983" s="235"/>
      <c r="EH3983" s="235"/>
      <c r="EI3983" s="235"/>
      <c r="EJ3983" s="235"/>
      <c r="EK3983" s="235"/>
      <c r="EL3983" s="235"/>
      <c r="EM3983" s="235"/>
      <c r="EN3983" s="235"/>
      <c r="EO3983" s="235"/>
      <c r="EP3983" s="235"/>
      <c r="EQ3983" s="235"/>
      <c r="ER3983" s="235"/>
      <c r="ES3983" s="235"/>
      <c r="ET3983" s="235"/>
      <c r="EU3983" s="235"/>
      <c r="EV3983" s="235"/>
      <c r="EW3983" s="235"/>
      <c r="EX3983" s="235"/>
      <c r="EY3983" s="235"/>
      <c r="EZ3983" s="235"/>
      <c r="FA3983" s="235"/>
      <c r="FB3983" s="235"/>
      <c r="FC3983" s="235"/>
      <c r="FD3983" s="235"/>
      <c r="FE3983" s="235"/>
      <c r="FF3983" s="235"/>
      <c r="FG3983" s="235"/>
      <c r="FH3983" s="235"/>
      <c r="FI3983" s="235"/>
      <c r="FJ3983" s="235"/>
      <c r="FK3983" s="235"/>
      <c r="FL3983" s="235"/>
      <c r="FM3983" s="235"/>
      <c r="FN3983" s="235"/>
      <c r="FO3983" s="235"/>
      <c r="FP3983" s="235"/>
      <c r="FQ3983" s="235"/>
      <c r="FR3983" s="235"/>
      <c r="FS3983" s="235"/>
      <c r="FT3983" s="235"/>
      <c r="FU3983" s="235"/>
      <c r="FV3983" s="235"/>
      <c r="FW3983" s="235"/>
      <c r="FX3983" s="235"/>
      <c r="FY3983" s="235"/>
      <c r="FZ3983" s="235"/>
      <c r="GA3983" s="235"/>
      <c r="GB3983" s="235"/>
      <c r="GC3983" s="235"/>
      <c r="GD3983" s="235"/>
      <c r="GE3983" s="235"/>
      <c r="GF3983" s="235"/>
      <c r="GG3983" s="235"/>
      <c r="GH3983" s="235"/>
      <c r="GI3983" s="235"/>
      <c r="GJ3983" s="235"/>
      <c r="GK3983" s="235"/>
      <c r="GL3983" s="235"/>
      <c r="GM3983" s="235"/>
      <c r="GN3983" s="235"/>
      <c r="GO3983" s="235"/>
      <c r="GP3983" s="235"/>
      <c r="GQ3983" s="235"/>
      <c r="GR3983" s="235"/>
      <c r="GS3983" s="235"/>
      <c r="GT3983" s="235"/>
      <c r="GU3983" s="235"/>
      <c r="GV3983" s="235"/>
      <c r="GW3983" s="235"/>
      <c r="GX3983" s="235"/>
      <c r="GY3983" s="235"/>
      <c r="GZ3983" s="235"/>
      <c r="HA3983" s="235"/>
      <c r="HB3983" s="235"/>
      <c r="HC3983" s="235"/>
      <c r="HD3983" s="235"/>
      <c r="HE3983" s="235"/>
      <c r="HF3983" s="235"/>
      <c r="HG3983" s="235"/>
      <c r="HH3983" s="235"/>
      <c r="HI3983" s="235"/>
      <c r="HJ3983" s="235"/>
      <c r="HK3983" s="235"/>
      <c r="HL3983" s="235"/>
      <c r="HM3983" s="235"/>
      <c r="HN3983" s="235"/>
      <c r="HO3983" s="235"/>
      <c r="HP3983" s="235"/>
      <c r="HQ3983" s="235"/>
      <c r="HR3983" s="235"/>
      <c r="HS3983" s="235"/>
      <c r="HT3983" s="235"/>
      <c r="HU3983" s="235"/>
      <c r="HV3983" s="235"/>
      <c r="HW3983" s="235"/>
      <c r="HX3983" s="235"/>
      <c r="HY3983" s="235"/>
      <c r="HZ3983" s="235"/>
      <c r="IA3983" s="235"/>
      <c r="IB3983" s="235"/>
      <c r="IC3983" s="235"/>
      <c r="ID3983" s="235"/>
      <c r="IE3983" s="235"/>
      <c r="IF3983" s="235"/>
      <c r="IG3983" s="235"/>
      <c r="IH3983" s="235"/>
      <c r="II3983" s="235"/>
      <c r="IJ3983" s="235"/>
      <c r="IK3983" s="235"/>
      <c r="IL3983" s="235"/>
      <c r="IM3983" s="235"/>
      <c r="IN3983" s="235"/>
      <c r="IO3983" s="235"/>
      <c r="IP3983" s="235"/>
    </row>
    <row r="3984" spans="1:250" s="240" customFormat="1" ht="29" x14ac:dyDescent="0.25">
      <c r="A3984" s="209" t="s">
        <v>481</v>
      </c>
      <c r="B3984" s="209" t="s">
        <v>625</v>
      </c>
      <c r="C3984" s="209" t="s">
        <v>3311</v>
      </c>
      <c r="D3984" s="209" t="s">
        <v>4562</v>
      </c>
      <c r="E3984" s="209" t="s">
        <v>4561</v>
      </c>
      <c r="F3984" s="212">
        <v>70000</v>
      </c>
      <c r="G3984" s="232" t="s">
        <v>19086</v>
      </c>
      <c r="H3984" s="209"/>
      <c r="I3984" s="242"/>
      <c r="J3984" s="235"/>
      <c r="K3984" s="235"/>
      <c r="L3984" s="235"/>
      <c r="M3984" s="235"/>
      <c r="N3984" s="235"/>
      <c r="O3984" s="235"/>
      <c r="P3984" s="235"/>
      <c r="Q3984" s="235"/>
      <c r="R3984" s="235"/>
      <c r="S3984" s="235"/>
      <c r="T3984" s="235"/>
      <c r="U3984" s="235"/>
      <c r="V3984" s="235"/>
      <c r="W3984" s="235"/>
      <c r="X3984" s="235"/>
      <c r="Y3984" s="235"/>
      <c r="Z3984" s="235"/>
      <c r="AA3984" s="235"/>
      <c r="AB3984" s="235"/>
      <c r="AC3984" s="235"/>
      <c r="AD3984" s="235"/>
      <c r="AE3984" s="235"/>
      <c r="AF3984" s="235"/>
      <c r="AG3984" s="235"/>
      <c r="AH3984" s="235"/>
      <c r="AI3984" s="235"/>
      <c r="AJ3984" s="235"/>
      <c r="AK3984" s="235"/>
      <c r="AL3984" s="235"/>
      <c r="AM3984" s="235"/>
      <c r="AN3984" s="235"/>
      <c r="AO3984" s="235"/>
      <c r="AP3984" s="235"/>
      <c r="AQ3984" s="235"/>
      <c r="AR3984" s="235"/>
      <c r="AS3984" s="235"/>
      <c r="AT3984" s="235"/>
      <c r="AU3984" s="235"/>
      <c r="AV3984" s="235"/>
      <c r="AW3984" s="235"/>
      <c r="AX3984" s="235"/>
      <c r="AY3984" s="235"/>
      <c r="AZ3984" s="235"/>
      <c r="BA3984" s="235"/>
      <c r="BB3984" s="235"/>
      <c r="BC3984" s="235"/>
      <c r="BD3984" s="235"/>
      <c r="BE3984" s="235"/>
      <c r="BF3984" s="235"/>
      <c r="BG3984" s="235"/>
      <c r="BH3984" s="235"/>
      <c r="BI3984" s="235"/>
      <c r="BJ3984" s="235"/>
      <c r="BK3984" s="235"/>
      <c r="BL3984" s="235"/>
      <c r="BM3984" s="235"/>
      <c r="BN3984" s="235"/>
      <c r="BO3984" s="235"/>
      <c r="BP3984" s="235"/>
      <c r="BQ3984" s="235"/>
      <c r="BR3984" s="235"/>
      <c r="BS3984" s="235"/>
      <c r="BT3984" s="235"/>
      <c r="BU3984" s="235"/>
      <c r="BV3984" s="235"/>
      <c r="BW3984" s="235"/>
      <c r="BX3984" s="235"/>
      <c r="BY3984" s="235"/>
      <c r="BZ3984" s="235"/>
      <c r="CA3984" s="235"/>
      <c r="CB3984" s="235"/>
      <c r="CC3984" s="235"/>
      <c r="CD3984" s="235"/>
      <c r="CE3984" s="235"/>
      <c r="CF3984" s="235"/>
      <c r="CG3984" s="235"/>
      <c r="CH3984" s="235"/>
      <c r="CI3984" s="235"/>
      <c r="CJ3984" s="235"/>
      <c r="CK3984" s="235"/>
      <c r="CL3984" s="235"/>
      <c r="CM3984" s="235"/>
      <c r="CN3984" s="235"/>
      <c r="CO3984" s="235"/>
      <c r="CP3984" s="235"/>
      <c r="CQ3984" s="235"/>
      <c r="CR3984" s="235"/>
      <c r="CS3984" s="235"/>
      <c r="CT3984" s="235"/>
      <c r="CU3984" s="235"/>
      <c r="CV3984" s="235"/>
      <c r="CW3984" s="235"/>
      <c r="CX3984" s="235"/>
      <c r="CY3984" s="235"/>
      <c r="CZ3984" s="235"/>
      <c r="DA3984" s="235"/>
      <c r="DB3984" s="235"/>
      <c r="DC3984" s="235"/>
      <c r="DD3984" s="235"/>
      <c r="DE3984" s="235"/>
      <c r="DF3984" s="235"/>
      <c r="DG3984" s="235"/>
      <c r="DH3984" s="235"/>
      <c r="DI3984" s="235"/>
      <c r="DJ3984" s="235"/>
      <c r="DK3984" s="235"/>
      <c r="DL3984" s="235"/>
      <c r="DM3984" s="235"/>
      <c r="DN3984" s="235"/>
      <c r="DO3984" s="235"/>
      <c r="DP3984" s="235"/>
      <c r="DQ3984" s="235"/>
      <c r="DR3984" s="235"/>
      <c r="DS3984" s="235"/>
      <c r="DT3984" s="235"/>
      <c r="DU3984" s="235"/>
      <c r="DV3984" s="235"/>
      <c r="DW3984" s="235"/>
      <c r="DX3984" s="235"/>
      <c r="DY3984" s="235"/>
      <c r="DZ3984" s="235"/>
      <c r="EA3984" s="235"/>
      <c r="EB3984" s="235"/>
      <c r="EC3984" s="235"/>
      <c r="ED3984" s="235"/>
      <c r="EE3984" s="235"/>
      <c r="EF3984" s="235"/>
      <c r="EG3984" s="235"/>
      <c r="EH3984" s="235"/>
      <c r="EI3984" s="235"/>
      <c r="EJ3984" s="235"/>
      <c r="EK3984" s="235"/>
      <c r="EL3984" s="235"/>
      <c r="EM3984" s="235"/>
      <c r="EN3984" s="235"/>
      <c r="EO3984" s="235"/>
      <c r="EP3984" s="235"/>
      <c r="EQ3984" s="235"/>
      <c r="ER3984" s="235"/>
      <c r="ES3984" s="235"/>
      <c r="ET3984" s="235"/>
      <c r="EU3984" s="235"/>
      <c r="EV3984" s="235"/>
      <c r="EW3984" s="235"/>
      <c r="EX3984" s="235"/>
      <c r="EY3984" s="235"/>
      <c r="EZ3984" s="235"/>
      <c r="FA3984" s="235"/>
      <c r="FB3984" s="235"/>
      <c r="FC3984" s="235"/>
      <c r="FD3984" s="235"/>
      <c r="FE3984" s="235"/>
      <c r="FF3984" s="235"/>
      <c r="FG3984" s="235"/>
      <c r="FH3984" s="235"/>
      <c r="FI3984" s="235"/>
      <c r="FJ3984" s="235"/>
      <c r="FK3984" s="235"/>
      <c r="FL3984" s="235"/>
      <c r="FM3984" s="235"/>
      <c r="FN3984" s="235"/>
      <c r="FO3984" s="235"/>
      <c r="FP3984" s="235"/>
      <c r="FQ3984" s="235"/>
      <c r="FR3984" s="235"/>
      <c r="FS3984" s="235"/>
      <c r="FT3984" s="235"/>
      <c r="FU3984" s="235"/>
      <c r="FV3984" s="235"/>
      <c r="FW3984" s="235"/>
      <c r="FX3984" s="235"/>
      <c r="FY3984" s="235"/>
      <c r="FZ3984" s="235"/>
      <c r="GA3984" s="235"/>
      <c r="GB3984" s="235"/>
      <c r="GC3984" s="235"/>
      <c r="GD3984" s="235"/>
      <c r="GE3984" s="235"/>
      <c r="GF3984" s="235"/>
      <c r="GG3984" s="235"/>
      <c r="GH3984" s="235"/>
      <c r="GI3984" s="235"/>
      <c r="GJ3984" s="235"/>
      <c r="GK3984" s="235"/>
      <c r="GL3984" s="235"/>
      <c r="GM3984" s="235"/>
      <c r="GN3984" s="235"/>
      <c r="GO3984" s="235"/>
      <c r="GP3984" s="235"/>
      <c r="GQ3984" s="235"/>
      <c r="GR3984" s="235"/>
      <c r="GS3984" s="235"/>
      <c r="GT3984" s="235"/>
      <c r="GU3984" s="235"/>
      <c r="GV3984" s="235"/>
      <c r="GW3984" s="235"/>
      <c r="GX3984" s="235"/>
      <c r="GY3984" s="235"/>
      <c r="GZ3984" s="235"/>
      <c r="HA3984" s="235"/>
      <c r="HB3984" s="235"/>
      <c r="HC3984" s="235"/>
      <c r="HD3984" s="235"/>
      <c r="HE3984" s="235"/>
      <c r="HF3984" s="235"/>
      <c r="HG3984" s="235"/>
      <c r="HH3984" s="235"/>
      <c r="HI3984" s="235"/>
      <c r="HJ3984" s="235"/>
      <c r="HK3984" s="235"/>
      <c r="HL3984" s="235"/>
      <c r="HM3984" s="235"/>
      <c r="HN3984" s="235"/>
      <c r="HO3984" s="235"/>
      <c r="HP3984" s="235"/>
      <c r="HQ3984" s="235"/>
      <c r="HR3984" s="235"/>
      <c r="HS3984" s="235"/>
      <c r="HT3984" s="235"/>
      <c r="HU3984" s="235"/>
      <c r="HV3984" s="235"/>
      <c r="HW3984" s="235"/>
      <c r="HX3984" s="235"/>
      <c r="HY3984" s="235"/>
      <c r="HZ3984" s="235"/>
      <c r="IA3984" s="235"/>
      <c r="IB3984" s="235"/>
      <c r="IC3984" s="235"/>
      <c r="ID3984" s="235"/>
      <c r="IE3984" s="235"/>
      <c r="IF3984" s="235"/>
      <c r="IG3984" s="235"/>
      <c r="IH3984" s="235"/>
      <c r="II3984" s="235"/>
      <c r="IJ3984" s="235"/>
      <c r="IK3984" s="235"/>
      <c r="IL3984" s="235"/>
      <c r="IM3984" s="235"/>
      <c r="IN3984" s="235"/>
      <c r="IO3984" s="235"/>
      <c r="IP3984" s="235"/>
    </row>
    <row r="3985" spans="1:250" s="240" customFormat="1" ht="29" x14ac:dyDescent="0.25">
      <c r="A3985" s="209" t="s">
        <v>481</v>
      </c>
      <c r="B3985" s="209" t="s">
        <v>625</v>
      </c>
      <c r="C3985" s="209" t="s">
        <v>3311</v>
      </c>
      <c r="D3985" s="209" t="s">
        <v>4558</v>
      </c>
      <c r="E3985" s="209" t="s">
        <v>4557</v>
      </c>
      <c r="F3985" s="212">
        <v>100000</v>
      </c>
      <c r="G3985" s="232" t="s">
        <v>19086</v>
      </c>
      <c r="H3985" s="209"/>
      <c r="I3985" s="242"/>
      <c r="J3985" s="235"/>
      <c r="K3985" s="235"/>
      <c r="L3985" s="235"/>
      <c r="M3985" s="235"/>
      <c r="N3985" s="235"/>
      <c r="O3985" s="235"/>
      <c r="P3985" s="235"/>
      <c r="Q3985" s="235"/>
      <c r="R3985" s="235"/>
      <c r="S3985" s="235"/>
      <c r="T3985" s="235"/>
      <c r="U3985" s="235"/>
      <c r="V3985" s="235"/>
      <c r="W3985" s="235"/>
      <c r="X3985" s="235"/>
      <c r="Y3985" s="235"/>
      <c r="Z3985" s="235"/>
      <c r="AA3985" s="235"/>
      <c r="AB3985" s="235"/>
      <c r="AC3985" s="235"/>
      <c r="AD3985" s="235"/>
      <c r="AE3985" s="235"/>
      <c r="AF3985" s="235"/>
      <c r="AG3985" s="235"/>
      <c r="AH3985" s="235"/>
      <c r="AI3985" s="235"/>
      <c r="AJ3985" s="235"/>
      <c r="AK3985" s="235"/>
      <c r="AL3985" s="235"/>
      <c r="AM3985" s="235"/>
      <c r="AN3985" s="235"/>
      <c r="AO3985" s="235"/>
      <c r="AP3985" s="235"/>
      <c r="AQ3985" s="235"/>
      <c r="AR3985" s="235"/>
      <c r="AS3985" s="235"/>
      <c r="AT3985" s="235"/>
      <c r="AU3985" s="235"/>
      <c r="AV3985" s="235"/>
      <c r="AW3985" s="235"/>
      <c r="AX3985" s="235"/>
      <c r="AY3985" s="235"/>
      <c r="AZ3985" s="235"/>
      <c r="BA3985" s="235"/>
      <c r="BB3985" s="235"/>
      <c r="BC3985" s="235"/>
      <c r="BD3985" s="235"/>
      <c r="BE3985" s="235"/>
      <c r="BF3985" s="235"/>
      <c r="BG3985" s="235"/>
      <c r="BH3985" s="235"/>
      <c r="BI3985" s="235"/>
      <c r="BJ3985" s="235"/>
      <c r="BK3985" s="235"/>
      <c r="BL3985" s="235"/>
      <c r="BM3985" s="235"/>
      <c r="BN3985" s="235"/>
      <c r="BO3985" s="235"/>
      <c r="BP3985" s="235"/>
      <c r="BQ3985" s="235"/>
      <c r="BR3985" s="235"/>
      <c r="BS3985" s="235"/>
      <c r="BT3985" s="235"/>
      <c r="BU3985" s="235"/>
      <c r="BV3985" s="235"/>
      <c r="BW3985" s="235"/>
      <c r="BX3985" s="235"/>
      <c r="BY3985" s="235"/>
      <c r="BZ3985" s="235"/>
      <c r="CA3985" s="235"/>
      <c r="CB3985" s="235"/>
      <c r="CC3985" s="235"/>
      <c r="CD3985" s="235"/>
      <c r="CE3985" s="235"/>
      <c r="CF3985" s="235"/>
      <c r="CG3985" s="235"/>
      <c r="CH3985" s="235"/>
      <c r="CI3985" s="235"/>
      <c r="CJ3985" s="235"/>
      <c r="CK3985" s="235"/>
      <c r="CL3985" s="235"/>
      <c r="CM3985" s="235"/>
      <c r="CN3985" s="235"/>
      <c r="CO3985" s="235"/>
      <c r="CP3985" s="235"/>
      <c r="CQ3985" s="235"/>
      <c r="CR3985" s="235"/>
      <c r="CS3985" s="235"/>
      <c r="CT3985" s="235"/>
      <c r="CU3985" s="235"/>
      <c r="CV3985" s="235"/>
      <c r="CW3985" s="235"/>
      <c r="CX3985" s="235"/>
      <c r="CY3985" s="235"/>
      <c r="CZ3985" s="235"/>
      <c r="DA3985" s="235"/>
      <c r="DB3985" s="235"/>
      <c r="DC3985" s="235"/>
      <c r="DD3985" s="235"/>
      <c r="DE3985" s="235"/>
      <c r="DF3985" s="235"/>
      <c r="DG3985" s="235"/>
      <c r="DH3985" s="235"/>
      <c r="DI3985" s="235"/>
      <c r="DJ3985" s="235"/>
      <c r="DK3985" s="235"/>
      <c r="DL3985" s="235"/>
      <c r="DM3985" s="235"/>
      <c r="DN3985" s="235"/>
      <c r="DO3985" s="235"/>
      <c r="DP3985" s="235"/>
      <c r="DQ3985" s="235"/>
      <c r="DR3985" s="235"/>
      <c r="DS3985" s="235"/>
      <c r="DT3985" s="235"/>
      <c r="DU3985" s="235"/>
      <c r="DV3985" s="235"/>
      <c r="DW3985" s="235"/>
      <c r="DX3985" s="235"/>
      <c r="DY3985" s="235"/>
      <c r="DZ3985" s="235"/>
      <c r="EA3985" s="235"/>
      <c r="EB3985" s="235"/>
      <c r="EC3985" s="235"/>
      <c r="ED3985" s="235"/>
      <c r="EE3985" s="235"/>
      <c r="EF3985" s="235"/>
      <c r="EG3985" s="235"/>
      <c r="EH3985" s="235"/>
      <c r="EI3985" s="235"/>
      <c r="EJ3985" s="235"/>
      <c r="EK3985" s="235"/>
      <c r="EL3985" s="235"/>
      <c r="EM3985" s="235"/>
      <c r="EN3985" s="235"/>
      <c r="EO3985" s="235"/>
      <c r="EP3985" s="235"/>
      <c r="EQ3985" s="235"/>
      <c r="ER3985" s="235"/>
      <c r="ES3985" s="235"/>
      <c r="ET3985" s="235"/>
      <c r="EU3985" s="235"/>
      <c r="EV3985" s="235"/>
      <c r="EW3985" s="235"/>
      <c r="EX3985" s="235"/>
      <c r="EY3985" s="235"/>
      <c r="EZ3985" s="235"/>
      <c r="FA3985" s="235"/>
      <c r="FB3985" s="235"/>
      <c r="FC3985" s="235"/>
      <c r="FD3985" s="235"/>
      <c r="FE3985" s="235"/>
      <c r="FF3985" s="235"/>
      <c r="FG3985" s="235"/>
      <c r="FH3985" s="235"/>
      <c r="FI3985" s="235"/>
      <c r="FJ3985" s="235"/>
      <c r="FK3985" s="235"/>
      <c r="FL3985" s="235"/>
      <c r="FM3985" s="235"/>
      <c r="FN3985" s="235"/>
      <c r="FO3985" s="235"/>
      <c r="FP3985" s="235"/>
      <c r="FQ3985" s="235"/>
      <c r="FR3985" s="235"/>
      <c r="FS3985" s="235"/>
      <c r="FT3985" s="235"/>
      <c r="FU3985" s="235"/>
      <c r="FV3985" s="235"/>
      <c r="FW3985" s="235"/>
      <c r="FX3985" s="235"/>
      <c r="FY3985" s="235"/>
      <c r="FZ3985" s="235"/>
      <c r="GA3985" s="235"/>
      <c r="GB3985" s="235"/>
      <c r="GC3985" s="235"/>
      <c r="GD3985" s="235"/>
      <c r="GE3985" s="235"/>
      <c r="GF3985" s="235"/>
      <c r="GG3985" s="235"/>
      <c r="GH3985" s="235"/>
      <c r="GI3985" s="235"/>
      <c r="GJ3985" s="235"/>
      <c r="GK3985" s="235"/>
      <c r="GL3985" s="235"/>
      <c r="GM3985" s="235"/>
      <c r="GN3985" s="235"/>
      <c r="GO3985" s="235"/>
      <c r="GP3985" s="235"/>
      <c r="GQ3985" s="235"/>
      <c r="GR3985" s="235"/>
      <c r="GS3985" s="235"/>
      <c r="GT3985" s="235"/>
      <c r="GU3985" s="235"/>
      <c r="GV3985" s="235"/>
      <c r="GW3985" s="235"/>
      <c r="GX3985" s="235"/>
      <c r="GY3985" s="235"/>
      <c r="GZ3985" s="235"/>
      <c r="HA3985" s="235"/>
      <c r="HB3985" s="235"/>
      <c r="HC3985" s="235"/>
      <c r="HD3985" s="235"/>
      <c r="HE3985" s="235"/>
      <c r="HF3985" s="235"/>
      <c r="HG3985" s="235"/>
      <c r="HH3985" s="235"/>
      <c r="HI3985" s="235"/>
      <c r="HJ3985" s="235"/>
      <c r="HK3985" s="235"/>
      <c r="HL3985" s="235"/>
      <c r="HM3985" s="235"/>
      <c r="HN3985" s="235"/>
      <c r="HO3985" s="235"/>
      <c r="HP3985" s="235"/>
      <c r="HQ3985" s="235"/>
      <c r="HR3985" s="235"/>
      <c r="HS3985" s="235"/>
      <c r="HT3985" s="235"/>
      <c r="HU3985" s="235"/>
      <c r="HV3985" s="235"/>
      <c r="HW3985" s="235"/>
      <c r="HX3985" s="235"/>
      <c r="HY3985" s="235"/>
      <c r="HZ3985" s="235"/>
      <c r="IA3985" s="235"/>
      <c r="IB3985" s="235"/>
      <c r="IC3985" s="235"/>
      <c r="ID3985" s="235"/>
      <c r="IE3985" s="235"/>
      <c r="IF3985" s="235"/>
      <c r="IG3985" s="235"/>
      <c r="IH3985" s="235"/>
      <c r="II3985" s="235"/>
      <c r="IJ3985" s="235"/>
      <c r="IK3985" s="235"/>
      <c r="IL3985" s="235"/>
      <c r="IM3985" s="235"/>
      <c r="IN3985" s="235"/>
      <c r="IO3985" s="235"/>
      <c r="IP3985" s="235"/>
    </row>
    <row r="3986" spans="1:250" s="240" customFormat="1" ht="29" x14ac:dyDescent="0.25">
      <c r="A3986" s="209" t="s">
        <v>481</v>
      </c>
      <c r="B3986" s="209" t="s">
        <v>625</v>
      </c>
      <c r="C3986" s="209" t="s">
        <v>3311</v>
      </c>
      <c r="D3986" s="209" t="s">
        <v>4554</v>
      </c>
      <c r="E3986" s="209" t="s">
        <v>4553</v>
      </c>
      <c r="F3986" s="212">
        <v>150000</v>
      </c>
      <c r="G3986" s="232" t="s">
        <v>19086</v>
      </c>
      <c r="H3986" s="209"/>
      <c r="I3986" s="242"/>
      <c r="J3986" s="235"/>
      <c r="K3986" s="235"/>
      <c r="L3986" s="235"/>
      <c r="M3986" s="235"/>
      <c r="N3986" s="235"/>
      <c r="O3986" s="235"/>
      <c r="P3986" s="235"/>
      <c r="Q3986" s="235"/>
      <c r="R3986" s="235"/>
      <c r="S3986" s="235"/>
      <c r="T3986" s="235"/>
      <c r="U3986" s="235"/>
      <c r="V3986" s="235"/>
      <c r="W3986" s="235"/>
      <c r="X3986" s="235"/>
      <c r="Y3986" s="235"/>
      <c r="Z3986" s="235"/>
      <c r="AA3986" s="235"/>
      <c r="AB3986" s="235"/>
      <c r="AC3986" s="235"/>
      <c r="AD3986" s="235"/>
      <c r="AE3986" s="235"/>
      <c r="AF3986" s="235"/>
      <c r="AG3986" s="235"/>
      <c r="AH3986" s="235"/>
      <c r="AI3986" s="235"/>
      <c r="AJ3986" s="235"/>
      <c r="AK3986" s="235"/>
      <c r="AL3986" s="235"/>
      <c r="AM3986" s="235"/>
      <c r="AN3986" s="235"/>
      <c r="AO3986" s="235"/>
      <c r="AP3986" s="235"/>
      <c r="AQ3986" s="235"/>
      <c r="AR3986" s="235"/>
      <c r="AS3986" s="235"/>
      <c r="AT3986" s="235"/>
      <c r="AU3986" s="235"/>
      <c r="AV3986" s="235"/>
      <c r="AW3986" s="235"/>
      <c r="AX3986" s="235"/>
      <c r="AY3986" s="235"/>
      <c r="AZ3986" s="235"/>
      <c r="BA3986" s="235"/>
      <c r="BB3986" s="235"/>
      <c r="BC3986" s="235"/>
      <c r="BD3986" s="235"/>
      <c r="BE3986" s="235"/>
      <c r="BF3986" s="235"/>
      <c r="BG3986" s="235"/>
      <c r="BH3986" s="235"/>
      <c r="BI3986" s="235"/>
      <c r="BJ3986" s="235"/>
      <c r="BK3986" s="235"/>
      <c r="BL3986" s="235"/>
      <c r="BM3986" s="235"/>
      <c r="BN3986" s="235"/>
      <c r="BO3986" s="235"/>
      <c r="BP3986" s="235"/>
      <c r="BQ3986" s="235"/>
      <c r="BR3986" s="235"/>
      <c r="BS3986" s="235"/>
      <c r="BT3986" s="235"/>
      <c r="BU3986" s="235"/>
      <c r="BV3986" s="235"/>
      <c r="BW3986" s="235"/>
      <c r="BX3986" s="235"/>
      <c r="BY3986" s="235"/>
      <c r="BZ3986" s="235"/>
      <c r="CA3986" s="235"/>
      <c r="CB3986" s="235"/>
      <c r="CC3986" s="235"/>
      <c r="CD3986" s="235"/>
      <c r="CE3986" s="235"/>
      <c r="CF3986" s="235"/>
      <c r="CG3986" s="235"/>
      <c r="CH3986" s="235"/>
      <c r="CI3986" s="235"/>
      <c r="CJ3986" s="235"/>
      <c r="CK3986" s="235"/>
      <c r="CL3986" s="235"/>
      <c r="CM3986" s="235"/>
      <c r="CN3986" s="235"/>
      <c r="CO3986" s="235"/>
      <c r="CP3986" s="235"/>
      <c r="CQ3986" s="235"/>
      <c r="CR3986" s="235"/>
      <c r="CS3986" s="235"/>
      <c r="CT3986" s="235"/>
      <c r="CU3986" s="235"/>
      <c r="CV3986" s="235"/>
      <c r="CW3986" s="235"/>
      <c r="CX3986" s="235"/>
      <c r="CY3986" s="235"/>
      <c r="CZ3986" s="235"/>
      <c r="DA3986" s="235"/>
      <c r="DB3986" s="235"/>
      <c r="DC3986" s="235"/>
      <c r="DD3986" s="235"/>
      <c r="DE3986" s="235"/>
      <c r="DF3986" s="235"/>
      <c r="DG3986" s="235"/>
      <c r="DH3986" s="235"/>
      <c r="DI3986" s="235"/>
      <c r="DJ3986" s="235"/>
      <c r="DK3986" s="235"/>
      <c r="DL3986" s="235"/>
      <c r="DM3986" s="235"/>
      <c r="DN3986" s="235"/>
      <c r="DO3986" s="235"/>
      <c r="DP3986" s="235"/>
      <c r="DQ3986" s="235"/>
      <c r="DR3986" s="235"/>
      <c r="DS3986" s="235"/>
      <c r="DT3986" s="235"/>
      <c r="DU3986" s="235"/>
      <c r="DV3986" s="235"/>
      <c r="DW3986" s="235"/>
      <c r="DX3986" s="235"/>
      <c r="DY3986" s="235"/>
      <c r="DZ3986" s="235"/>
      <c r="EA3986" s="235"/>
      <c r="EB3986" s="235"/>
      <c r="EC3986" s="235"/>
      <c r="ED3986" s="235"/>
      <c r="EE3986" s="235"/>
      <c r="EF3986" s="235"/>
      <c r="EG3986" s="235"/>
      <c r="EH3986" s="235"/>
      <c r="EI3986" s="235"/>
      <c r="EJ3986" s="235"/>
      <c r="EK3986" s="235"/>
      <c r="EL3986" s="235"/>
      <c r="EM3986" s="235"/>
      <c r="EN3986" s="235"/>
      <c r="EO3986" s="235"/>
      <c r="EP3986" s="235"/>
      <c r="EQ3986" s="235"/>
      <c r="ER3986" s="235"/>
      <c r="ES3986" s="235"/>
      <c r="ET3986" s="235"/>
      <c r="EU3986" s="235"/>
      <c r="EV3986" s="235"/>
      <c r="EW3986" s="235"/>
      <c r="EX3986" s="235"/>
      <c r="EY3986" s="235"/>
      <c r="EZ3986" s="235"/>
      <c r="FA3986" s="235"/>
      <c r="FB3986" s="235"/>
      <c r="FC3986" s="235"/>
      <c r="FD3986" s="235"/>
      <c r="FE3986" s="235"/>
      <c r="FF3986" s="235"/>
      <c r="FG3986" s="235"/>
      <c r="FH3986" s="235"/>
      <c r="FI3986" s="235"/>
      <c r="FJ3986" s="235"/>
      <c r="FK3986" s="235"/>
      <c r="FL3986" s="235"/>
      <c r="FM3986" s="235"/>
      <c r="FN3986" s="235"/>
      <c r="FO3986" s="235"/>
      <c r="FP3986" s="235"/>
      <c r="FQ3986" s="235"/>
      <c r="FR3986" s="235"/>
      <c r="FS3986" s="235"/>
      <c r="FT3986" s="235"/>
      <c r="FU3986" s="235"/>
      <c r="FV3986" s="235"/>
      <c r="FW3986" s="235"/>
      <c r="FX3986" s="235"/>
      <c r="FY3986" s="235"/>
      <c r="FZ3986" s="235"/>
      <c r="GA3986" s="235"/>
      <c r="GB3986" s="235"/>
      <c r="GC3986" s="235"/>
      <c r="GD3986" s="235"/>
      <c r="GE3986" s="235"/>
      <c r="GF3986" s="235"/>
      <c r="GG3986" s="235"/>
      <c r="GH3986" s="235"/>
      <c r="GI3986" s="235"/>
      <c r="GJ3986" s="235"/>
      <c r="GK3986" s="235"/>
      <c r="GL3986" s="235"/>
      <c r="GM3986" s="235"/>
      <c r="GN3986" s="235"/>
      <c r="GO3986" s="235"/>
      <c r="GP3986" s="235"/>
      <c r="GQ3986" s="235"/>
      <c r="GR3986" s="235"/>
      <c r="GS3986" s="235"/>
      <c r="GT3986" s="235"/>
      <c r="GU3986" s="235"/>
      <c r="GV3986" s="235"/>
      <c r="GW3986" s="235"/>
      <c r="GX3986" s="235"/>
      <c r="GY3986" s="235"/>
      <c r="GZ3986" s="235"/>
      <c r="HA3986" s="235"/>
      <c r="HB3986" s="235"/>
      <c r="HC3986" s="235"/>
      <c r="HD3986" s="235"/>
      <c r="HE3986" s="235"/>
      <c r="HF3986" s="235"/>
      <c r="HG3986" s="235"/>
      <c r="HH3986" s="235"/>
      <c r="HI3986" s="235"/>
      <c r="HJ3986" s="235"/>
      <c r="HK3986" s="235"/>
      <c r="HL3986" s="235"/>
      <c r="HM3986" s="235"/>
      <c r="HN3986" s="235"/>
      <c r="HO3986" s="235"/>
      <c r="HP3986" s="235"/>
      <c r="HQ3986" s="235"/>
      <c r="HR3986" s="235"/>
      <c r="HS3986" s="235"/>
      <c r="HT3986" s="235"/>
      <c r="HU3986" s="235"/>
      <c r="HV3986" s="235"/>
      <c r="HW3986" s="235"/>
      <c r="HX3986" s="235"/>
      <c r="HY3986" s="235"/>
      <c r="HZ3986" s="235"/>
      <c r="IA3986" s="235"/>
      <c r="IB3986" s="235"/>
      <c r="IC3986" s="235"/>
      <c r="ID3986" s="235"/>
      <c r="IE3986" s="235"/>
      <c r="IF3986" s="235"/>
      <c r="IG3986" s="235"/>
      <c r="IH3986" s="235"/>
      <c r="II3986" s="235"/>
      <c r="IJ3986" s="235"/>
      <c r="IK3986" s="235"/>
      <c r="IL3986" s="235"/>
      <c r="IM3986" s="235"/>
      <c r="IN3986" s="235"/>
      <c r="IO3986" s="235"/>
      <c r="IP3986" s="235"/>
    </row>
    <row r="3987" spans="1:250" s="240" customFormat="1" ht="29" x14ac:dyDescent="0.25">
      <c r="A3987" s="209" t="s">
        <v>481</v>
      </c>
      <c r="B3987" s="209" t="s">
        <v>625</v>
      </c>
      <c r="C3987" s="209" t="s">
        <v>3311</v>
      </c>
      <c r="D3987" s="209" t="s">
        <v>4550</v>
      </c>
      <c r="E3987" s="209" t="s">
        <v>4549</v>
      </c>
      <c r="F3987" s="212">
        <v>200000</v>
      </c>
      <c r="G3987" s="232" t="s">
        <v>19086</v>
      </c>
      <c r="H3987" s="209"/>
      <c r="I3987" s="242"/>
      <c r="J3987" s="235"/>
      <c r="K3987" s="235"/>
      <c r="L3987" s="235"/>
      <c r="M3987" s="235"/>
      <c r="N3987" s="235"/>
      <c r="O3987" s="235"/>
      <c r="P3987" s="235"/>
      <c r="Q3987" s="235"/>
      <c r="R3987" s="235"/>
      <c r="S3987" s="235"/>
      <c r="T3987" s="235"/>
      <c r="U3987" s="235"/>
      <c r="V3987" s="235"/>
      <c r="W3987" s="235"/>
      <c r="X3987" s="235"/>
      <c r="Y3987" s="235"/>
      <c r="Z3987" s="235"/>
      <c r="AA3987" s="235"/>
      <c r="AB3987" s="235"/>
      <c r="AC3987" s="235"/>
      <c r="AD3987" s="235"/>
      <c r="AE3987" s="235"/>
      <c r="AF3987" s="235"/>
      <c r="AG3987" s="235"/>
      <c r="AH3987" s="235"/>
      <c r="AI3987" s="235"/>
      <c r="AJ3987" s="235"/>
      <c r="AK3987" s="235"/>
      <c r="AL3987" s="235"/>
      <c r="AM3987" s="235"/>
      <c r="AN3987" s="235"/>
      <c r="AO3987" s="235"/>
      <c r="AP3987" s="235"/>
      <c r="AQ3987" s="235"/>
      <c r="AR3987" s="235"/>
      <c r="AS3987" s="235"/>
      <c r="AT3987" s="235"/>
      <c r="AU3987" s="235"/>
      <c r="AV3987" s="235"/>
      <c r="AW3987" s="235"/>
      <c r="AX3987" s="235"/>
      <c r="AY3987" s="235"/>
      <c r="AZ3987" s="235"/>
      <c r="BA3987" s="235"/>
      <c r="BB3987" s="235"/>
      <c r="BC3987" s="235"/>
      <c r="BD3987" s="235"/>
      <c r="BE3987" s="235"/>
      <c r="BF3987" s="235"/>
      <c r="BG3987" s="235"/>
      <c r="BH3987" s="235"/>
      <c r="BI3987" s="235"/>
      <c r="BJ3987" s="235"/>
      <c r="BK3987" s="235"/>
      <c r="BL3987" s="235"/>
      <c r="BM3987" s="235"/>
      <c r="BN3987" s="235"/>
      <c r="BO3987" s="235"/>
      <c r="BP3987" s="235"/>
      <c r="BQ3987" s="235"/>
      <c r="BR3987" s="235"/>
      <c r="BS3987" s="235"/>
      <c r="BT3987" s="235"/>
      <c r="BU3987" s="235"/>
      <c r="BV3987" s="235"/>
      <c r="BW3987" s="235"/>
      <c r="BX3987" s="235"/>
      <c r="BY3987" s="235"/>
      <c r="BZ3987" s="235"/>
      <c r="CA3987" s="235"/>
      <c r="CB3987" s="235"/>
      <c r="CC3987" s="235"/>
      <c r="CD3987" s="235"/>
      <c r="CE3987" s="235"/>
      <c r="CF3987" s="235"/>
      <c r="CG3987" s="235"/>
      <c r="CH3987" s="235"/>
      <c r="CI3987" s="235"/>
      <c r="CJ3987" s="235"/>
      <c r="CK3987" s="235"/>
      <c r="CL3987" s="235"/>
      <c r="CM3987" s="235"/>
      <c r="CN3987" s="235"/>
      <c r="CO3987" s="235"/>
      <c r="CP3987" s="235"/>
      <c r="CQ3987" s="235"/>
      <c r="CR3987" s="235"/>
      <c r="CS3987" s="235"/>
      <c r="CT3987" s="235"/>
      <c r="CU3987" s="235"/>
      <c r="CV3987" s="235"/>
      <c r="CW3987" s="235"/>
      <c r="CX3987" s="235"/>
      <c r="CY3987" s="235"/>
      <c r="CZ3987" s="235"/>
      <c r="DA3987" s="235"/>
      <c r="DB3987" s="235"/>
      <c r="DC3987" s="235"/>
      <c r="DD3987" s="235"/>
      <c r="DE3987" s="235"/>
      <c r="DF3987" s="235"/>
      <c r="DG3987" s="235"/>
      <c r="DH3987" s="235"/>
      <c r="DI3987" s="235"/>
      <c r="DJ3987" s="235"/>
      <c r="DK3987" s="235"/>
      <c r="DL3987" s="235"/>
      <c r="DM3987" s="235"/>
      <c r="DN3987" s="235"/>
      <c r="DO3987" s="235"/>
      <c r="DP3987" s="235"/>
      <c r="DQ3987" s="235"/>
      <c r="DR3987" s="235"/>
      <c r="DS3987" s="235"/>
      <c r="DT3987" s="235"/>
      <c r="DU3987" s="235"/>
      <c r="DV3987" s="235"/>
      <c r="DW3987" s="235"/>
      <c r="DX3987" s="235"/>
      <c r="DY3987" s="235"/>
      <c r="DZ3987" s="235"/>
      <c r="EA3987" s="235"/>
      <c r="EB3987" s="235"/>
      <c r="EC3987" s="235"/>
      <c r="ED3987" s="235"/>
      <c r="EE3987" s="235"/>
      <c r="EF3987" s="235"/>
      <c r="EG3987" s="235"/>
      <c r="EH3987" s="235"/>
      <c r="EI3987" s="235"/>
      <c r="EJ3987" s="235"/>
      <c r="EK3987" s="235"/>
      <c r="EL3987" s="235"/>
      <c r="EM3987" s="235"/>
      <c r="EN3987" s="235"/>
      <c r="EO3987" s="235"/>
      <c r="EP3987" s="235"/>
      <c r="EQ3987" s="235"/>
      <c r="ER3987" s="235"/>
      <c r="ES3987" s="235"/>
      <c r="ET3987" s="235"/>
      <c r="EU3987" s="235"/>
      <c r="EV3987" s="235"/>
      <c r="EW3987" s="235"/>
      <c r="EX3987" s="235"/>
      <c r="EY3987" s="235"/>
      <c r="EZ3987" s="235"/>
      <c r="FA3987" s="235"/>
      <c r="FB3987" s="235"/>
      <c r="FC3987" s="235"/>
      <c r="FD3987" s="235"/>
      <c r="FE3987" s="235"/>
      <c r="FF3987" s="235"/>
      <c r="FG3987" s="235"/>
      <c r="FH3987" s="235"/>
      <c r="FI3987" s="235"/>
      <c r="FJ3987" s="235"/>
      <c r="FK3987" s="235"/>
      <c r="FL3987" s="235"/>
      <c r="FM3987" s="235"/>
      <c r="FN3987" s="235"/>
      <c r="FO3987" s="235"/>
      <c r="FP3987" s="235"/>
      <c r="FQ3987" s="235"/>
      <c r="FR3987" s="235"/>
      <c r="FS3987" s="235"/>
      <c r="FT3987" s="235"/>
      <c r="FU3987" s="235"/>
      <c r="FV3987" s="235"/>
      <c r="FW3987" s="235"/>
      <c r="FX3987" s="235"/>
      <c r="FY3987" s="235"/>
      <c r="FZ3987" s="235"/>
      <c r="GA3987" s="235"/>
      <c r="GB3987" s="235"/>
      <c r="GC3987" s="235"/>
      <c r="GD3987" s="235"/>
      <c r="GE3987" s="235"/>
      <c r="GF3987" s="235"/>
      <c r="GG3987" s="235"/>
      <c r="GH3987" s="235"/>
      <c r="GI3987" s="235"/>
      <c r="GJ3987" s="235"/>
      <c r="GK3987" s="235"/>
      <c r="GL3987" s="235"/>
      <c r="GM3987" s="235"/>
      <c r="GN3987" s="235"/>
      <c r="GO3987" s="235"/>
      <c r="GP3987" s="235"/>
      <c r="GQ3987" s="235"/>
      <c r="GR3987" s="235"/>
      <c r="GS3987" s="235"/>
      <c r="GT3987" s="235"/>
      <c r="GU3987" s="235"/>
      <c r="GV3987" s="235"/>
      <c r="GW3987" s="235"/>
      <c r="GX3987" s="235"/>
      <c r="GY3987" s="235"/>
      <c r="GZ3987" s="235"/>
      <c r="HA3987" s="235"/>
      <c r="HB3987" s="235"/>
      <c r="HC3987" s="235"/>
      <c r="HD3987" s="235"/>
      <c r="HE3987" s="235"/>
      <c r="HF3987" s="235"/>
      <c r="HG3987" s="235"/>
      <c r="HH3987" s="235"/>
      <c r="HI3987" s="235"/>
      <c r="HJ3987" s="235"/>
      <c r="HK3987" s="235"/>
      <c r="HL3987" s="235"/>
      <c r="HM3987" s="235"/>
      <c r="HN3987" s="235"/>
      <c r="HO3987" s="235"/>
      <c r="HP3987" s="235"/>
      <c r="HQ3987" s="235"/>
      <c r="HR3987" s="235"/>
      <c r="HS3987" s="235"/>
      <c r="HT3987" s="235"/>
      <c r="HU3987" s="235"/>
      <c r="HV3987" s="235"/>
      <c r="HW3987" s="235"/>
      <c r="HX3987" s="235"/>
      <c r="HY3987" s="235"/>
      <c r="HZ3987" s="235"/>
      <c r="IA3987" s="235"/>
      <c r="IB3987" s="235"/>
      <c r="IC3987" s="235"/>
      <c r="ID3987" s="235"/>
      <c r="IE3987" s="235"/>
      <c r="IF3987" s="235"/>
      <c r="IG3987" s="235"/>
      <c r="IH3987" s="235"/>
      <c r="II3987" s="235"/>
      <c r="IJ3987" s="235"/>
      <c r="IK3987" s="235"/>
      <c r="IL3987" s="235"/>
      <c r="IM3987" s="235"/>
      <c r="IN3987" s="235"/>
      <c r="IO3987" s="235"/>
      <c r="IP3987" s="235"/>
    </row>
    <row r="3988" spans="1:250" s="240" customFormat="1" ht="29" x14ac:dyDescent="0.25">
      <c r="A3988" s="209" t="s">
        <v>481</v>
      </c>
      <c r="B3988" s="209" t="s">
        <v>625</v>
      </c>
      <c r="C3988" s="209" t="s">
        <v>3311</v>
      </c>
      <c r="D3988" s="209" t="s">
        <v>4546</v>
      </c>
      <c r="E3988" s="209" t="s">
        <v>4545</v>
      </c>
      <c r="F3988" s="212">
        <v>250000</v>
      </c>
      <c r="G3988" s="232" t="s">
        <v>19086</v>
      </c>
      <c r="H3988" s="209"/>
      <c r="I3988" s="242"/>
      <c r="J3988" s="235"/>
      <c r="K3988" s="235"/>
      <c r="L3988" s="235"/>
      <c r="M3988" s="235"/>
      <c r="N3988" s="235"/>
      <c r="O3988" s="235"/>
      <c r="P3988" s="235"/>
      <c r="Q3988" s="235"/>
      <c r="R3988" s="235"/>
      <c r="S3988" s="235"/>
      <c r="T3988" s="235"/>
      <c r="U3988" s="235"/>
      <c r="V3988" s="235"/>
      <c r="W3988" s="235"/>
      <c r="X3988" s="235"/>
      <c r="Y3988" s="235"/>
      <c r="Z3988" s="235"/>
      <c r="AA3988" s="235"/>
      <c r="AB3988" s="235"/>
      <c r="AC3988" s="235"/>
      <c r="AD3988" s="235"/>
      <c r="AE3988" s="235"/>
      <c r="AF3988" s="235"/>
      <c r="AG3988" s="235"/>
      <c r="AH3988" s="235"/>
      <c r="AI3988" s="235"/>
      <c r="AJ3988" s="235"/>
      <c r="AK3988" s="235"/>
      <c r="AL3988" s="235"/>
      <c r="AM3988" s="235"/>
      <c r="AN3988" s="235"/>
      <c r="AO3988" s="235"/>
      <c r="AP3988" s="235"/>
      <c r="AQ3988" s="235"/>
      <c r="AR3988" s="235"/>
      <c r="AS3988" s="235"/>
      <c r="AT3988" s="235"/>
      <c r="AU3988" s="235"/>
      <c r="AV3988" s="235"/>
      <c r="AW3988" s="235"/>
      <c r="AX3988" s="235"/>
      <c r="AY3988" s="235"/>
      <c r="AZ3988" s="235"/>
      <c r="BA3988" s="235"/>
      <c r="BB3988" s="235"/>
      <c r="BC3988" s="235"/>
      <c r="BD3988" s="235"/>
      <c r="BE3988" s="235"/>
      <c r="BF3988" s="235"/>
      <c r="BG3988" s="235"/>
      <c r="BH3988" s="235"/>
      <c r="BI3988" s="235"/>
      <c r="BJ3988" s="235"/>
      <c r="BK3988" s="235"/>
      <c r="BL3988" s="235"/>
      <c r="BM3988" s="235"/>
      <c r="BN3988" s="235"/>
      <c r="BO3988" s="235"/>
      <c r="BP3988" s="235"/>
      <c r="BQ3988" s="235"/>
      <c r="BR3988" s="235"/>
      <c r="BS3988" s="235"/>
      <c r="BT3988" s="235"/>
      <c r="BU3988" s="235"/>
      <c r="BV3988" s="235"/>
      <c r="BW3988" s="235"/>
      <c r="BX3988" s="235"/>
      <c r="BY3988" s="235"/>
      <c r="BZ3988" s="235"/>
      <c r="CA3988" s="235"/>
      <c r="CB3988" s="235"/>
      <c r="CC3988" s="235"/>
      <c r="CD3988" s="235"/>
      <c r="CE3988" s="235"/>
      <c r="CF3988" s="235"/>
      <c r="CG3988" s="235"/>
      <c r="CH3988" s="235"/>
      <c r="CI3988" s="235"/>
      <c r="CJ3988" s="235"/>
      <c r="CK3988" s="235"/>
      <c r="CL3988" s="235"/>
      <c r="CM3988" s="235"/>
      <c r="CN3988" s="235"/>
      <c r="CO3988" s="235"/>
      <c r="CP3988" s="235"/>
      <c r="CQ3988" s="235"/>
      <c r="CR3988" s="235"/>
      <c r="CS3988" s="235"/>
      <c r="CT3988" s="235"/>
      <c r="CU3988" s="235"/>
      <c r="CV3988" s="235"/>
      <c r="CW3988" s="235"/>
      <c r="CX3988" s="235"/>
      <c r="CY3988" s="235"/>
      <c r="CZ3988" s="235"/>
      <c r="DA3988" s="235"/>
      <c r="DB3988" s="235"/>
      <c r="DC3988" s="235"/>
      <c r="DD3988" s="235"/>
      <c r="DE3988" s="235"/>
      <c r="DF3988" s="235"/>
      <c r="DG3988" s="235"/>
      <c r="DH3988" s="235"/>
      <c r="DI3988" s="235"/>
      <c r="DJ3988" s="235"/>
      <c r="DK3988" s="235"/>
      <c r="DL3988" s="235"/>
      <c r="DM3988" s="235"/>
      <c r="DN3988" s="235"/>
      <c r="DO3988" s="235"/>
      <c r="DP3988" s="235"/>
      <c r="DQ3988" s="235"/>
      <c r="DR3988" s="235"/>
      <c r="DS3988" s="235"/>
      <c r="DT3988" s="235"/>
      <c r="DU3988" s="235"/>
      <c r="DV3988" s="235"/>
      <c r="DW3988" s="235"/>
      <c r="DX3988" s="235"/>
      <c r="DY3988" s="235"/>
      <c r="DZ3988" s="235"/>
      <c r="EA3988" s="235"/>
      <c r="EB3988" s="235"/>
      <c r="EC3988" s="235"/>
      <c r="ED3988" s="235"/>
      <c r="EE3988" s="235"/>
      <c r="EF3988" s="235"/>
      <c r="EG3988" s="235"/>
      <c r="EH3988" s="235"/>
      <c r="EI3988" s="235"/>
      <c r="EJ3988" s="235"/>
      <c r="EK3988" s="235"/>
      <c r="EL3988" s="235"/>
      <c r="EM3988" s="235"/>
      <c r="EN3988" s="235"/>
      <c r="EO3988" s="235"/>
      <c r="EP3988" s="235"/>
      <c r="EQ3988" s="235"/>
      <c r="ER3988" s="235"/>
      <c r="ES3988" s="235"/>
      <c r="ET3988" s="235"/>
      <c r="EU3988" s="235"/>
      <c r="EV3988" s="235"/>
      <c r="EW3988" s="235"/>
      <c r="EX3988" s="235"/>
      <c r="EY3988" s="235"/>
      <c r="EZ3988" s="235"/>
      <c r="FA3988" s="235"/>
      <c r="FB3988" s="235"/>
      <c r="FC3988" s="235"/>
      <c r="FD3988" s="235"/>
      <c r="FE3988" s="235"/>
      <c r="FF3988" s="235"/>
      <c r="FG3988" s="235"/>
      <c r="FH3988" s="235"/>
      <c r="FI3988" s="235"/>
      <c r="FJ3988" s="235"/>
      <c r="FK3988" s="235"/>
      <c r="FL3988" s="235"/>
      <c r="FM3988" s="235"/>
      <c r="FN3988" s="235"/>
      <c r="FO3988" s="235"/>
      <c r="FP3988" s="235"/>
      <c r="FQ3988" s="235"/>
      <c r="FR3988" s="235"/>
      <c r="FS3988" s="235"/>
      <c r="FT3988" s="235"/>
      <c r="FU3988" s="235"/>
      <c r="FV3988" s="235"/>
      <c r="FW3988" s="235"/>
      <c r="FX3988" s="235"/>
      <c r="FY3988" s="235"/>
      <c r="FZ3988" s="235"/>
      <c r="GA3988" s="235"/>
      <c r="GB3988" s="235"/>
      <c r="GC3988" s="235"/>
      <c r="GD3988" s="235"/>
      <c r="GE3988" s="235"/>
      <c r="GF3988" s="235"/>
      <c r="GG3988" s="235"/>
      <c r="GH3988" s="235"/>
      <c r="GI3988" s="235"/>
      <c r="GJ3988" s="235"/>
      <c r="GK3988" s="235"/>
      <c r="GL3988" s="235"/>
      <c r="GM3988" s="235"/>
      <c r="GN3988" s="235"/>
      <c r="GO3988" s="235"/>
      <c r="GP3988" s="235"/>
      <c r="GQ3988" s="235"/>
      <c r="GR3988" s="235"/>
      <c r="GS3988" s="235"/>
      <c r="GT3988" s="235"/>
      <c r="GU3988" s="235"/>
      <c r="GV3988" s="235"/>
      <c r="GW3988" s="235"/>
      <c r="GX3988" s="235"/>
      <c r="GY3988" s="235"/>
      <c r="GZ3988" s="235"/>
      <c r="HA3988" s="235"/>
      <c r="HB3988" s="235"/>
      <c r="HC3988" s="235"/>
      <c r="HD3988" s="235"/>
      <c r="HE3988" s="235"/>
      <c r="HF3988" s="235"/>
      <c r="HG3988" s="235"/>
      <c r="HH3988" s="235"/>
      <c r="HI3988" s="235"/>
      <c r="HJ3988" s="235"/>
      <c r="HK3988" s="235"/>
      <c r="HL3988" s="235"/>
      <c r="HM3988" s="235"/>
      <c r="HN3988" s="235"/>
      <c r="HO3988" s="235"/>
      <c r="HP3988" s="235"/>
      <c r="HQ3988" s="235"/>
      <c r="HR3988" s="235"/>
      <c r="HS3988" s="235"/>
      <c r="HT3988" s="235"/>
      <c r="HU3988" s="235"/>
      <c r="HV3988" s="235"/>
      <c r="HW3988" s="235"/>
      <c r="HX3988" s="235"/>
      <c r="HY3988" s="235"/>
      <c r="HZ3988" s="235"/>
      <c r="IA3988" s="235"/>
      <c r="IB3988" s="235"/>
      <c r="IC3988" s="235"/>
      <c r="ID3988" s="235"/>
      <c r="IE3988" s="235"/>
      <c r="IF3988" s="235"/>
      <c r="IG3988" s="235"/>
      <c r="IH3988" s="235"/>
      <c r="II3988" s="235"/>
      <c r="IJ3988" s="235"/>
      <c r="IK3988" s="235"/>
      <c r="IL3988" s="235"/>
      <c r="IM3988" s="235"/>
      <c r="IN3988" s="235"/>
      <c r="IO3988" s="235"/>
      <c r="IP3988" s="235"/>
    </row>
    <row r="3989" spans="1:250" s="235" customFormat="1" ht="43.5" x14ac:dyDescent="0.25">
      <c r="A3989" s="209" t="s">
        <v>481</v>
      </c>
      <c r="B3989" s="209" t="s">
        <v>83</v>
      </c>
      <c r="C3989" s="209" t="s">
        <v>98</v>
      </c>
      <c r="D3989" s="209" t="s">
        <v>576</v>
      </c>
      <c r="E3989" s="209" t="s">
        <v>11558</v>
      </c>
      <c r="F3989" s="212">
        <v>200</v>
      </c>
      <c r="G3989" s="232" t="s">
        <v>19086</v>
      </c>
      <c r="H3989" s="234"/>
      <c r="I3989" s="242"/>
    </row>
    <row r="3990" spans="1:250" s="235" customFormat="1" ht="35.25" customHeight="1" x14ac:dyDescent="0.25">
      <c r="A3990" s="241" t="s">
        <v>481</v>
      </c>
      <c r="B3990" s="209" t="s">
        <v>83</v>
      </c>
      <c r="C3990" s="241" t="s">
        <v>98</v>
      </c>
      <c r="D3990" s="241" t="s">
        <v>7795</v>
      </c>
      <c r="E3990" s="241" t="s">
        <v>11561</v>
      </c>
      <c r="F3990" s="243">
        <v>220</v>
      </c>
      <c r="G3990" s="232" t="s">
        <v>19086</v>
      </c>
      <c r="H3990" s="234"/>
      <c r="I3990" s="242"/>
    </row>
    <row r="3991" spans="1:250" s="240" customFormat="1" ht="43.5" x14ac:dyDescent="0.25">
      <c r="A3991" s="241" t="s">
        <v>481</v>
      </c>
      <c r="B3991" s="241" t="s">
        <v>5797</v>
      </c>
      <c r="C3991" s="241" t="s">
        <v>9605</v>
      </c>
      <c r="D3991" s="241" t="s">
        <v>9612</v>
      </c>
      <c r="E3991" s="241" t="s">
        <v>14052</v>
      </c>
      <c r="F3991" s="238">
        <v>100</v>
      </c>
      <c r="G3991" s="232" t="s">
        <v>19086</v>
      </c>
      <c r="H3991" s="241"/>
      <c r="I3991" s="236"/>
    </row>
    <row r="3992" spans="1:250" s="240" customFormat="1" ht="43.5" x14ac:dyDescent="0.25">
      <c r="A3992" s="241" t="s">
        <v>481</v>
      </c>
      <c r="B3992" s="241" t="s">
        <v>5797</v>
      </c>
      <c r="C3992" s="241" t="s">
        <v>9605</v>
      </c>
      <c r="D3992" s="241" t="s">
        <v>9617</v>
      </c>
      <c r="E3992" s="241" t="s">
        <v>9618</v>
      </c>
      <c r="F3992" s="238">
        <v>115</v>
      </c>
      <c r="G3992" s="232" t="s">
        <v>19086</v>
      </c>
      <c r="H3992" s="241"/>
      <c r="I3992" s="236"/>
    </row>
    <row r="3993" spans="1:250" s="240" customFormat="1" ht="43.5" x14ac:dyDescent="0.25">
      <c r="A3993" s="197" t="s">
        <v>481</v>
      </c>
      <c r="B3993" s="197" t="s">
        <v>5797</v>
      </c>
      <c r="C3993" s="197" t="s">
        <v>12369</v>
      </c>
      <c r="D3993" s="197" t="s">
        <v>12521</v>
      </c>
      <c r="E3993" s="197" t="s">
        <v>12522</v>
      </c>
      <c r="F3993" s="198">
        <v>260</v>
      </c>
      <c r="G3993" s="232" t="s">
        <v>19086</v>
      </c>
    </row>
    <row r="3994" spans="1:250" s="240" customFormat="1" ht="43.5" x14ac:dyDescent="0.25">
      <c r="A3994" s="197" t="s">
        <v>481</v>
      </c>
      <c r="B3994" s="197" t="s">
        <v>5797</v>
      </c>
      <c r="C3994" s="197" t="s">
        <v>12369</v>
      </c>
      <c r="D3994" s="197" t="s">
        <v>12527</v>
      </c>
      <c r="E3994" s="197" t="s">
        <v>12528</v>
      </c>
      <c r="F3994" s="198">
        <v>280</v>
      </c>
      <c r="G3994" s="232" t="s">
        <v>19086</v>
      </c>
    </row>
    <row r="3995" spans="1:250" s="235" customFormat="1" ht="43.5" x14ac:dyDescent="0.25">
      <c r="A3995" s="209" t="s">
        <v>481</v>
      </c>
      <c r="B3995" s="209" t="s">
        <v>83</v>
      </c>
      <c r="C3995" s="209" t="s">
        <v>196</v>
      </c>
      <c r="D3995" s="209" t="s">
        <v>1354</v>
      </c>
      <c r="E3995" s="209" t="s">
        <v>11564</v>
      </c>
      <c r="F3995" s="212">
        <v>500</v>
      </c>
      <c r="G3995" s="232" t="s">
        <v>19086</v>
      </c>
      <c r="H3995" s="234"/>
      <c r="I3995" s="242"/>
    </row>
    <row r="3996" spans="1:250" s="235" customFormat="1" ht="43.5" x14ac:dyDescent="0.25">
      <c r="A3996" s="241" t="s">
        <v>481</v>
      </c>
      <c r="B3996" s="209" t="s">
        <v>83</v>
      </c>
      <c r="C3996" s="241" t="s">
        <v>196</v>
      </c>
      <c r="D3996" s="241" t="s">
        <v>7799</v>
      </c>
      <c r="E3996" s="241" t="s">
        <v>11567</v>
      </c>
      <c r="F3996" s="243">
        <v>550</v>
      </c>
      <c r="G3996" s="232" t="s">
        <v>19086</v>
      </c>
      <c r="H3996" s="234"/>
      <c r="I3996" s="242"/>
    </row>
    <row r="3997" spans="1:250" s="240" customFormat="1" ht="29" x14ac:dyDescent="0.25">
      <c r="A3997" s="241" t="s">
        <v>481</v>
      </c>
      <c r="B3997" s="241" t="s">
        <v>5797</v>
      </c>
      <c r="C3997" s="241" t="s">
        <v>9798</v>
      </c>
      <c r="D3997" s="241" t="s">
        <v>9808</v>
      </c>
      <c r="E3997" s="241" t="s">
        <v>12096</v>
      </c>
      <c r="F3997" s="238">
        <v>400</v>
      </c>
      <c r="G3997" s="232" t="s">
        <v>19086</v>
      </c>
      <c r="H3997" s="241"/>
      <c r="I3997" s="236"/>
    </row>
    <row r="3998" spans="1:250" s="240" customFormat="1" ht="43.5" x14ac:dyDescent="0.25">
      <c r="A3998" s="241" t="s">
        <v>481</v>
      </c>
      <c r="B3998" s="241" t="s">
        <v>5797</v>
      </c>
      <c r="C3998" s="241" t="s">
        <v>9798</v>
      </c>
      <c r="D3998" s="241" t="s">
        <v>9813</v>
      </c>
      <c r="E3998" s="241" t="s">
        <v>9814</v>
      </c>
      <c r="F3998" s="238">
        <v>430</v>
      </c>
      <c r="G3998" s="232" t="s">
        <v>19086</v>
      </c>
      <c r="H3998" s="241"/>
      <c r="I3998" s="236"/>
    </row>
    <row r="3999" spans="1:250" s="240" customFormat="1" ht="29" x14ac:dyDescent="0.25">
      <c r="A3999" s="241" t="s">
        <v>481</v>
      </c>
      <c r="B3999" s="241" t="s">
        <v>5797</v>
      </c>
      <c r="C3999" s="241" t="s">
        <v>9801</v>
      </c>
      <c r="D3999" s="241" t="s">
        <v>9818</v>
      </c>
      <c r="E3999" s="241" t="s">
        <v>12098</v>
      </c>
      <c r="F3999" s="238">
        <v>800</v>
      </c>
      <c r="G3999" s="232" t="s">
        <v>19086</v>
      </c>
      <c r="H3999" s="241"/>
      <c r="I3999" s="236"/>
    </row>
    <row r="4000" spans="1:250" s="240" customFormat="1" ht="43.5" x14ac:dyDescent="0.25">
      <c r="A4000" s="241" t="s">
        <v>481</v>
      </c>
      <c r="B4000" s="241" t="s">
        <v>5797</v>
      </c>
      <c r="C4000" s="241" t="s">
        <v>9801</v>
      </c>
      <c r="D4000" s="241" t="s">
        <v>9823</v>
      </c>
      <c r="E4000" s="241" t="s">
        <v>9824</v>
      </c>
      <c r="F4000" s="238">
        <v>920</v>
      </c>
      <c r="G4000" s="232" t="s">
        <v>19086</v>
      </c>
      <c r="H4000" s="241"/>
      <c r="I4000" s="236"/>
    </row>
    <row r="4001" spans="1:256" s="235" customFormat="1" ht="43.5" x14ac:dyDescent="0.25">
      <c r="A4001" s="209" t="s">
        <v>481</v>
      </c>
      <c r="B4001" s="209" t="s">
        <v>83</v>
      </c>
      <c r="C4001" s="209" t="s">
        <v>137</v>
      </c>
      <c r="D4001" s="209" t="s">
        <v>875</v>
      </c>
      <c r="E4001" s="209" t="s">
        <v>12100</v>
      </c>
      <c r="F4001" s="212">
        <v>1400</v>
      </c>
      <c r="G4001" s="232" t="s">
        <v>19086</v>
      </c>
      <c r="H4001" s="249"/>
      <c r="I4001" s="250"/>
      <c r="J4001" s="240"/>
      <c r="K4001" s="240"/>
      <c r="L4001" s="240"/>
      <c r="M4001" s="240"/>
      <c r="N4001" s="240"/>
      <c r="O4001" s="240"/>
      <c r="P4001" s="240"/>
      <c r="Q4001" s="240"/>
      <c r="R4001" s="240"/>
      <c r="S4001" s="240"/>
      <c r="T4001" s="240"/>
      <c r="U4001" s="240"/>
      <c r="V4001" s="240"/>
      <c r="W4001" s="240"/>
      <c r="X4001" s="240"/>
      <c r="Y4001" s="240"/>
      <c r="Z4001" s="240"/>
      <c r="AA4001" s="240"/>
      <c r="AB4001" s="240"/>
      <c r="AC4001" s="240"/>
      <c r="AD4001" s="240"/>
      <c r="AE4001" s="240"/>
      <c r="AF4001" s="240"/>
      <c r="AG4001" s="240"/>
      <c r="AH4001" s="240"/>
      <c r="AI4001" s="240"/>
      <c r="AJ4001" s="240"/>
      <c r="AK4001" s="240"/>
      <c r="AL4001" s="240"/>
      <c r="AM4001" s="240"/>
      <c r="AN4001" s="240"/>
      <c r="AO4001" s="240"/>
      <c r="AP4001" s="240"/>
      <c r="AQ4001" s="240"/>
      <c r="AR4001" s="240"/>
      <c r="AS4001" s="240"/>
      <c r="AT4001" s="240"/>
      <c r="AU4001" s="240"/>
      <c r="AV4001" s="240"/>
      <c r="AW4001" s="240"/>
      <c r="AX4001" s="240"/>
      <c r="AY4001" s="240"/>
      <c r="AZ4001" s="240"/>
      <c r="BA4001" s="240"/>
      <c r="BB4001" s="240"/>
      <c r="BC4001" s="240"/>
      <c r="BD4001" s="240"/>
      <c r="BE4001" s="240"/>
      <c r="BF4001" s="240"/>
      <c r="BG4001" s="240"/>
      <c r="BH4001" s="240"/>
      <c r="BI4001" s="240"/>
      <c r="BJ4001" s="240"/>
      <c r="BK4001" s="240"/>
      <c r="BL4001" s="240"/>
      <c r="BM4001" s="240"/>
      <c r="BN4001" s="240"/>
      <c r="BO4001" s="240"/>
      <c r="BP4001" s="240"/>
      <c r="BQ4001" s="240"/>
      <c r="BR4001" s="240"/>
      <c r="BS4001" s="240"/>
      <c r="BT4001" s="240"/>
      <c r="BU4001" s="240"/>
      <c r="BV4001" s="240"/>
      <c r="BW4001" s="240"/>
      <c r="BX4001" s="240"/>
      <c r="BY4001" s="240"/>
      <c r="BZ4001" s="240"/>
      <c r="CA4001" s="240"/>
      <c r="CB4001" s="240"/>
      <c r="CC4001" s="240"/>
      <c r="CD4001" s="240"/>
      <c r="CE4001" s="240"/>
      <c r="CF4001" s="240"/>
      <c r="CG4001" s="240"/>
      <c r="CH4001" s="240"/>
      <c r="CI4001" s="240"/>
      <c r="CJ4001" s="240"/>
      <c r="CK4001" s="240"/>
      <c r="CL4001" s="240"/>
      <c r="CM4001" s="240"/>
      <c r="CN4001" s="240"/>
      <c r="CO4001" s="240"/>
      <c r="CP4001" s="240"/>
      <c r="CQ4001" s="240"/>
      <c r="CR4001" s="240"/>
      <c r="CS4001" s="240"/>
      <c r="CT4001" s="240"/>
      <c r="CU4001" s="240"/>
      <c r="CV4001" s="240"/>
      <c r="CW4001" s="240"/>
      <c r="CX4001" s="240"/>
      <c r="CY4001" s="240"/>
      <c r="CZ4001" s="240"/>
      <c r="DA4001" s="240"/>
      <c r="DB4001" s="240"/>
      <c r="DC4001" s="240"/>
      <c r="DD4001" s="240"/>
      <c r="DE4001" s="240"/>
      <c r="DF4001" s="240"/>
      <c r="DG4001" s="240"/>
      <c r="DH4001" s="240"/>
      <c r="DI4001" s="240"/>
      <c r="DJ4001" s="240"/>
      <c r="DK4001" s="240"/>
      <c r="DL4001" s="240"/>
      <c r="DM4001" s="240"/>
      <c r="DN4001" s="240"/>
      <c r="DO4001" s="240"/>
      <c r="DP4001" s="240"/>
      <c r="DQ4001" s="240"/>
      <c r="DR4001" s="240"/>
      <c r="DS4001" s="240"/>
      <c r="DT4001" s="240"/>
      <c r="DU4001" s="240"/>
      <c r="DV4001" s="240"/>
      <c r="DW4001" s="240"/>
      <c r="DX4001" s="240"/>
      <c r="DY4001" s="240"/>
      <c r="DZ4001" s="240"/>
      <c r="EA4001" s="240"/>
      <c r="EB4001" s="240"/>
      <c r="EC4001" s="240"/>
      <c r="ED4001" s="240"/>
      <c r="EE4001" s="240"/>
      <c r="EF4001" s="240"/>
      <c r="EG4001" s="240"/>
      <c r="EH4001" s="240"/>
      <c r="EI4001" s="240"/>
      <c r="EJ4001" s="240"/>
      <c r="EK4001" s="240"/>
      <c r="EL4001" s="240"/>
      <c r="EM4001" s="240"/>
      <c r="EN4001" s="240"/>
      <c r="EO4001" s="240"/>
      <c r="EP4001" s="240"/>
      <c r="EQ4001" s="240"/>
      <c r="ER4001" s="240"/>
      <c r="ES4001" s="240"/>
      <c r="ET4001" s="240"/>
      <c r="EU4001" s="240"/>
      <c r="EV4001" s="240"/>
      <c r="EW4001" s="240"/>
      <c r="EX4001" s="240"/>
      <c r="EY4001" s="240"/>
      <c r="EZ4001" s="240"/>
      <c r="FA4001" s="240"/>
      <c r="FB4001" s="240"/>
      <c r="FC4001" s="240"/>
      <c r="FD4001" s="240"/>
      <c r="FE4001" s="240"/>
      <c r="FF4001" s="240"/>
      <c r="FG4001" s="240"/>
      <c r="FH4001" s="240"/>
      <c r="FI4001" s="240"/>
      <c r="FJ4001" s="240"/>
      <c r="FK4001" s="240"/>
      <c r="FL4001" s="240"/>
      <c r="FM4001" s="240"/>
      <c r="FN4001" s="240"/>
      <c r="FO4001" s="240"/>
      <c r="FP4001" s="240"/>
      <c r="FQ4001" s="240"/>
      <c r="FR4001" s="240"/>
      <c r="FS4001" s="240"/>
      <c r="FT4001" s="240"/>
      <c r="FU4001" s="240"/>
      <c r="FV4001" s="240"/>
      <c r="FW4001" s="240"/>
      <c r="FX4001" s="240"/>
      <c r="FY4001" s="240"/>
      <c r="FZ4001" s="240"/>
      <c r="GA4001" s="240"/>
      <c r="GB4001" s="240"/>
      <c r="GC4001" s="240"/>
      <c r="GD4001" s="240"/>
      <c r="GE4001" s="240"/>
      <c r="GF4001" s="240"/>
      <c r="GG4001" s="240"/>
      <c r="GH4001" s="240"/>
      <c r="GI4001" s="240"/>
      <c r="GJ4001" s="240"/>
      <c r="GK4001" s="240"/>
      <c r="GL4001" s="240"/>
      <c r="GM4001" s="240"/>
      <c r="GN4001" s="240"/>
      <c r="GO4001" s="240"/>
      <c r="GP4001" s="240"/>
      <c r="GQ4001" s="240"/>
      <c r="GR4001" s="240"/>
      <c r="GS4001" s="240"/>
      <c r="GT4001" s="240"/>
      <c r="GU4001" s="240"/>
      <c r="GV4001" s="240"/>
      <c r="GW4001" s="240"/>
      <c r="GX4001" s="240"/>
      <c r="GY4001" s="240"/>
      <c r="GZ4001" s="240"/>
      <c r="HA4001" s="240"/>
      <c r="HB4001" s="240"/>
      <c r="HC4001" s="240"/>
      <c r="HD4001" s="240"/>
      <c r="HE4001" s="240"/>
      <c r="HF4001" s="240"/>
      <c r="HG4001" s="240"/>
      <c r="HH4001" s="240"/>
      <c r="HI4001" s="240"/>
      <c r="HJ4001" s="240"/>
      <c r="HK4001" s="240"/>
      <c r="HL4001" s="240"/>
      <c r="HM4001" s="240"/>
      <c r="HN4001" s="240"/>
      <c r="HO4001" s="240"/>
      <c r="HP4001" s="240"/>
      <c r="HQ4001" s="240"/>
      <c r="HR4001" s="240"/>
      <c r="HS4001" s="240"/>
      <c r="HT4001" s="240"/>
      <c r="HU4001" s="240"/>
      <c r="HV4001" s="240"/>
      <c r="HW4001" s="240"/>
      <c r="HX4001" s="240"/>
      <c r="HY4001" s="240"/>
      <c r="HZ4001" s="240"/>
      <c r="IA4001" s="240"/>
      <c r="IB4001" s="240"/>
      <c r="IC4001" s="240"/>
      <c r="ID4001" s="240"/>
      <c r="IE4001" s="240"/>
      <c r="IF4001" s="240"/>
      <c r="IG4001" s="240"/>
      <c r="IH4001" s="240"/>
      <c r="II4001" s="240"/>
      <c r="IJ4001" s="240"/>
      <c r="IK4001" s="240"/>
      <c r="IL4001" s="240"/>
      <c r="IM4001" s="240"/>
      <c r="IN4001" s="240"/>
      <c r="IO4001" s="240"/>
      <c r="IP4001" s="240"/>
      <c r="IQ4001" s="240"/>
      <c r="IR4001" s="240"/>
      <c r="IS4001" s="240"/>
      <c r="IT4001" s="240"/>
    </row>
    <row r="4002" spans="1:256" s="235" customFormat="1" ht="43.5" x14ac:dyDescent="0.25">
      <c r="A4002" s="241" t="s">
        <v>481</v>
      </c>
      <c r="B4002" s="209" t="s">
        <v>83</v>
      </c>
      <c r="C4002" s="241" t="s">
        <v>137</v>
      </c>
      <c r="D4002" s="241" t="s">
        <v>7807</v>
      </c>
      <c r="E4002" s="241" t="s">
        <v>12102</v>
      </c>
      <c r="F4002" s="243">
        <v>1540</v>
      </c>
      <c r="G4002" s="232" t="s">
        <v>19086</v>
      </c>
      <c r="H4002" s="249"/>
      <c r="I4002" s="250"/>
      <c r="J4002" s="240"/>
      <c r="K4002" s="240"/>
      <c r="L4002" s="240"/>
      <c r="M4002" s="240"/>
      <c r="N4002" s="240"/>
      <c r="O4002" s="240"/>
      <c r="P4002" s="240"/>
      <c r="Q4002" s="240"/>
      <c r="R4002" s="240"/>
      <c r="S4002" s="240"/>
      <c r="T4002" s="240"/>
      <c r="U4002" s="240"/>
      <c r="V4002" s="240"/>
      <c r="W4002" s="240"/>
      <c r="X4002" s="240"/>
      <c r="Y4002" s="240"/>
      <c r="Z4002" s="240"/>
      <c r="AA4002" s="240"/>
      <c r="AB4002" s="240"/>
      <c r="AC4002" s="240"/>
      <c r="AD4002" s="240"/>
      <c r="AE4002" s="240"/>
      <c r="AF4002" s="240"/>
      <c r="AG4002" s="240"/>
      <c r="AH4002" s="240"/>
      <c r="AI4002" s="240"/>
      <c r="AJ4002" s="240"/>
      <c r="AK4002" s="240"/>
      <c r="AL4002" s="240"/>
      <c r="AM4002" s="240"/>
      <c r="AN4002" s="240"/>
      <c r="AO4002" s="240"/>
      <c r="AP4002" s="240"/>
      <c r="AQ4002" s="240"/>
      <c r="AR4002" s="240"/>
      <c r="AS4002" s="240"/>
      <c r="AT4002" s="240"/>
      <c r="AU4002" s="240"/>
      <c r="AV4002" s="240"/>
      <c r="AW4002" s="240"/>
      <c r="AX4002" s="240"/>
      <c r="AY4002" s="240"/>
      <c r="AZ4002" s="240"/>
      <c r="BA4002" s="240"/>
      <c r="BB4002" s="240"/>
      <c r="BC4002" s="240"/>
      <c r="BD4002" s="240"/>
      <c r="BE4002" s="240"/>
      <c r="BF4002" s="240"/>
      <c r="BG4002" s="240"/>
      <c r="BH4002" s="240"/>
      <c r="BI4002" s="240"/>
      <c r="BJ4002" s="240"/>
      <c r="BK4002" s="240"/>
      <c r="BL4002" s="240"/>
      <c r="BM4002" s="240"/>
      <c r="BN4002" s="240"/>
      <c r="BO4002" s="240"/>
      <c r="BP4002" s="240"/>
      <c r="BQ4002" s="240"/>
      <c r="BR4002" s="240"/>
      <c r="BS4002" s="240"/>
      <c r="BT4002" s="240"/>
      <c r="BU4002" s="240"/>
      <c r="BV4002" s="240"/>
      <c r="BW4002" s="240"/>
      <c r="BX4002" s="240"/>
      <c r="BY4002" s="240"/>
      <c r="BZ4002" s="240"/>
      <c r="CA4002" s="240"/>
      <c r="CB4002" s="240"/>
      <c r="CC4002" s="240"/>
      <c r="CD4002" s="240"/>
      <c r="CE4002" s="240"/>
      <c r="CF4002" s="240"/>
      <c r="CG4002" s="240"/>
      <c r="CH4002" s="240"/>
      <c r="CI4002" s="240"/>
      <c r="CJ4002" s="240"/>
      <c r="CK4002" s="240"/>
      <c r="CL4002" s="240"/>
      <c r="CM4002" s="240"/>
      <c r="CN4002" s="240"/>
      <c r="CO4002" s="240"/>
      <c r="CP4002" s="240"/>
      <c r="CQ4002" s="240"/>
      <c r="CR4002" s="240"/>
      <c r="CS4002" s="240"/>
      <c r="CT4002" s="240"/>
      <c r="CU4002" s="240"/>
      <c r="CV4002" s="240"/>
      <c r="CW4002" s="240"/>
      <c r="CX4002" s="240"/>
      <c r="CY4002" s="240"/>
      <c r="CZ4002" s="240"/>
      <c r="DA4002" s="240"/>
      <c r="DB4002" s="240"/>
      <c r="DC4002" s="240"/>
      <c r="DD4002" s="240"/>
      <c r="DE4002" s="240"/>
      <c r="DF4002" s="240"/>
      <c r="DG4002" s="240"/>
      <c r="DH4002" s="240"/>
      <c r="DI4002" s="240"/>
      <c r="DJ4002" s="240"/>
      <c r="DK4002" s="240"/>
      <c r="DL4002" s="240"/>
      <c r="DM4002" s="240"/>
      <c r="DN4002" s="240"/>
      <c r="DO4002" s="240"/>
      <c r="DP4002" s="240"/>
      <c r="DQ4002" s="240"/>
      <c r="DR4002" s="240"/>
      <c r="DS4002" s="240"/>
      <c r="DT4002" s="240"/>
      <c r="DU4002" s="240"/>
      <c r="DV4002" s="240"/>
      <c r="DW4002" s="240"/>
      <c r="DX4002" s="240"/>
      <c r="DY4002" s="240"/>
      <c r="DZ4002" s="240"/>
      <c r="EA4002" s="240"/>
      <c r="EB4002" s="240"/>
      <c r="EC4002" s="240"/>
      <c r="ED4002" s="240"/>
      <c r="EE4002" s="240"/>
      <c r="EF4002" s="240"/>
      <c r="EG4002" s="240"/>
      <c r="EH4002" s="240"/>
      <c r="EI4002" s="240"/>
      <c r="EJ4002" s="240"/>
      <c r="EK4002" s="240"/>
      <c r="EL4002" s="240"/>
      <c r="EM4002" s="240"/>
      <c r="EN4002" s="240"/>
      <c r="EO4002" s="240"/>
      <c r="EP4002" s="240"/>
      <c r="EQ4002" s="240"/>
      <c r="ER4002" s="240"/>
      <c r="ES4002" s="240"/>
      <c r="ET4002" s="240"/>
      <c r="EU4002" s="240"/>
      <c r="EV4002" s="240"/>
      <c r="EW4002" s="240"/>
      <c r="EX4002" s="240"/>
      <c r="EY4002" s="240"/>
      <c r="EZ4002" s="240"/>
      <c r="FA4002" s="240"/>
      <c r="FB4002" s="240"/>
      <c r="FC4002" s="240"/>
      <c r="FD4002" s="240"/>
      <c r="FE4002" s="240"/>
      <c r="FF4002" s="240"/>
      <c r="FG4002" s="240"/>
      <c r="FH4002" s="240"/>
      <c r="FI4002" s="240"/>
      <c r="FJ4002" s="240"/>
      <c r="FK4002" s="240"/>
      <c r="FL4002" s="240"/>
      <c r="FM4002" s="240"/>
      <c r="FN4002" s="240"/>
      <c r="FO4002" s="240"/>
      <c r="FP4002" s="240"/>
      <c r="FQ4002" s="240"/>
      <c r="FR4002" s="240"/>
      <c r="FS4002" s="240"/>
      <c r="FT4002" s="240"/>
      <c r="FU4002" s="240"/>
      <c r="FV4002" s="240"/>
      <c r="FW4002" s="240"/>
      <c r="FX4002" s="240"/>
      <c r="FY4002" s="240"/>
      <c r="FZ4002" s="240"/>
      <c r="GA4002" s="240"/>
      <c r="GB4002" s="240"/>
      <c r="GC4002" s="240"/>
      <c r="GD4002" s="240"/>
      <c r="GE4002" s="240"/>
      <c r="GF4002" s="240"/>
      <c r="GG4002" s="240"/>
      <c r="GH4002" s="240"/>
      <c r="GI4002" s="240"/>
      <c r="GJ4002" s="240"/>
      <c r="GK4002" s="240"/>
      <c r="GL4002" s="240"/>
      <c r="GM4002" s="240"/>
      <c r="GN4002" s="240"/>
      <c r="GO4002" s="240"/>
      <c r="GP4002" s="240"/>
      <c r="GQ4002" s="240"/>
      <c r="GR4002" s="240"/>
      <c r="GS4002" s="240"/>
      <c r="GT4002" s="240"/>
      <c r="GU4002" s="240"/>
      <c r="GV4002" s="240"/>
      <c r="GW4002" s="240"/>
      <c r="GX4002" s="240"/>
      <c r="GY4002" s="240"/>
      <c r="GZ4002" s="240"/>
      <c r="HA4002" s="240"/>
      <c r="HB4002" s="240"/>
      <c r="HC4002" s="240"/>
      <c r="HD4002" s="240"/>
      <c r="HE4002" s="240"/>
      <c r="HF4002" s="240"/>
      <c r="HG4002" s="240"/>
      <c r="HH4002" s="240"/>
      <c r="HI4002" s="240"/>
      <c r="HJ4002" s="240"/>
      <c r="HK4002" s="240"/>
      <c r="HL4002" s="240"/>
      <c r="HM4002" s="240"/>
      <c r="HN4002" s="240"/>
      <c r="HO4002" s="240"/>
      <c r="HP4002" s="240"/>
      <c r="HQ4002" s="240"/>
      <c r="HR4002" s="240"/>
      <c r="HS4002" s="240"/>
      <c r="HT4002" s="240"/>
      <c r="HU4002" s="240"/>
      <c r="HV4002" s="240"/>
      <c r="HW4002" s="240"/>
      <c r="HX4002" s="240"/>
      <c r="HY4002" s="240"/>
      <c r="HZ4002" s="240"/>
      <c r="IA4002" s="240"/>
      <c r="IB4002" s="240"/>
      <c r="IC4002" s="240"/>
      <c r="ID4002" s="240"/>
      <c r="IE4002" s="240"/>
      <c r="IF4002" s="240"/>
      <c r="IG4002" s="240"/>
      <c r="IH4002" s="240"/>
      <c r="II4002" s="240"/>
      <c r="IJ4002" s="240"/>
      <c r="IK4002" s="240"/>
      <c r="IL4002" s="240"/>
      <c r="IM4002" s="240"/>
      <c r="IN4002" s="240"/>
      <c r="IO4002" s="240"/>
      <c r="IP4002" s="240"/>
      <c r="IQ4002" s="240"/>
      <c r="IR4002" s="240"/>
      <c r="IS4002" s="240"/>
      <c r="IT4002" s="240"/>
    </row>
    <row r="4003" spans="1:256" s="240" customFormat="1" ht="43.5" x14ac:dyDescent="0.25">
      <c r="A4003" s="209" t="s">
        <v>481</v>
      </c>
      <c r="B4003" s="209" t="s">
        <v>83</v>
      </c>
      <c r="C4003" s="209" t="s">
        <v>148</v>
      </c>
      <c r="D4003" s="209" t="s">
        <v>968</v>
      </c>
      <c r="E4003" s="209" t="s">
        <v>12105</v>
      </c>
      <c r="F4003" s="212">
        <v>2400</v>
      </c>
      <c r="G4003" s="232" t="s">
        <v>19086</v>
      </c>
      <c r="H4003" s="249"/>
      <c r="I4003" s="250"/>
      <c r="J4003" s="235"/>
      <c r="K4003" s="235"/>
      <c r="L4003" s="235"/>
      <c r="M4003" s="235"/>
      <c r="N4003" s="235"/>
      <c r="O4003" s="235"/>
      <c r="P4003" s="235"/>
      <c r="Q4003" s="235"/>
      <c r="R4003" s="235"/>
      <c r="S4003" s="235"/>
      <c r="T4003" s="235"/>
      <c r="U4003" s="235"/>
      <c r="V4003" s="235"/>
      <c r="W4003" s="235"/>
      <c r="X4003" s="235"/>
      <c r="Y4003" s="235"/>
      <c r="Z4003" s="235"/>
      <c r="AA4003" s="235"/>
      <c r="AB4003" s="235"/>
      <c r="AC4003" s="235"/>
      <c r="AD4003" s="235"/>
      <c r="AE4003" s="235"/>
      <c r="AF4003" s="235"/>
      <c r="AG4003" s="235"/>
      <c r="AH4003" s="235"/>
      <c r="AI4003" s="235"/>
      <c r="AJ4003" s="235"/>
      <c r="AK4003" s="235"/>
      <c r="AL4003" s="235"/>
      <c r="AM4003" s="235"/>
      <c r="AN4003" s="235"/>
      <c r="AO4003" s="235"/>
      <c r="AP4003" s="235"/>
      <c r="AQ4003" s="235"/>
      <c r="AR4003" s="235"/>
      <c r="AS4003" s="235"/>
      <c r="AT4003" s="235"/>
      <c r="AU4003" s="235"/>
      <c r="AV4003" s="235"/>
      <c r="AW4003" s="235"/>
      <c r="AX4003" s="235"/>
      <c r="AY4003" s="235"/>
      <c r="AZ4003" s="235"/>
      <c r="BA4003" s="235"/>
      <c r="BB4003" s="235"/>
      <c r="BC4003" s="235"/>
      <c r="BD4003" s="235"/>
      <c r="BE4003" s="235"/>
      <c r="BF4003" s="235"/>
      <c r="BG4003" s="235"/>
      <c r="BH4003" s="235"/>
      <c r="BI4003" s="235"/>
      <c r="BJ4003" s="235"/>
      <c r="BK4003" s="235"/>
      <c r="BL4003" s="235"/>
      <c r="BM4003" s="235"/>
      <c r="BN4003" s="235"/>
      <c r="BO4003" s="235"/>
      <c r="BP4003" s="235"/>
      <c r="BQ4003" s="235"/>
      <c r="BR4003" s="235"/>
      <c r="BS4003" s="235"/>
      <c r="BT4003" s="235"/>
      <c r="BU4003" s="235"/>
      <c r="BV4003" s="235"/>
      <c r="BW4003" s="235"/>
      <c r="BX4003" s="235"/>
      <c r="BY4003" s="235"/>
      <c r="BZ4003" s="235"/>
      <c r="CA4003" s="235"/>
      <c r="CB4003" s="235"/>
      <c r="CC4003" s="235"/>
      <c r="CD4003" s="235"/>
      <c r="CE4003" s="235"/>
      <c r="CF4003" s="235"/>
      <c r="CG4003" s="235"/>
      <c r="CH4003" s="235"/>
      <c r="CI4003" s="235"/>
      <c r="CJ4003" s="235"/>
      <c r="CK4003" s="235"/>
      <c r="CL4003" s="235"/>
      <c r="CM4003" s="235"/>
      <c r="CN4003" s="235"/>
      <c r="CO4003" s="235"/>
      <c r="CP4003" s="235"/>
      <c r="CQ4003" s="235"/>
      <c r="CR4003" s="235"/>
      <c r="CS4003" s="235"/>
      <c r="CT4003" s="235"/>
      <c r="CU4003" s="235"/>
      <c r="CV4003" s="235"/>
      <c r="CW4003" s="235"/>
      <c r="CX4003" s="235"/>
      <c r="CY4003" s="235"/>
      <c r="CZ4003" s="235"/>
      <c r="DA4003" s="235"/>
      <c r="DB4003" s="235"/>
      <c r="DC4003" s="235"/>
      <c r="DD4003" s="235"/>
      <c r="DE4003" s="235"/>
      <c r="DF4003" s="235"/>
      <c r="DG4003" s="235"/>
      <c r="DH4003" s="235"/>
      <c r="DI4003" s="235"/>
      <c r="DJ4003" s="235"/>
      <c r="DK4003" s="235"/>
      <c r="DL4003" s="235"/>
      <c r="DM4003" s="235"/>
      <c r="DN4003" s="235"/>
      <c r="DO4003" s="235"/>
      <c r="DP4003" s="235"/>
      <c r="DQ4003" s="235"/>
      <c r="DR4003" s="235"/>
      <c r="DS4003" s="235"/>
      <c r="DT4003" s="235"/>
      <c r="DU4003" s="235"/>
      <c r="DV4003" s="235"/>
      <c r="DW4003" s="235"/>
      <c r="DX4003" s="235"/>
      <c r="DY4003" s="235"/>
      <c r="DZ4003" s="235"/>
      <c r="EA4003" s="235"/>
      <c r="EB4003" s="235"/>
      <c r="EC4003" s="235"/>
      <c r="ED4003" s="235"/>
      <c r="EE4003" s="235"/>
      <c r="EF4003" s="235"/>
      <c r="EG4003" s="235"/>
      <c r="EH4003" s="235"/>
      <c r="EI4003" s="235"/>
      <c r="EJ4003" s="235"/>
      <c r="EK4003" s="235"/>
      <c r="EL4003" s="235"/>
      <c r="EM4003" s="235"/>
      <c r="EN4003" s="235"/>
      <c r="EO4003" s="235"/>
      <c r="EP4003" s="235"/>
      <c r="EQ4003" s="235"/>
      <c r="ER4003" s="235"/>
      <c r="ES4003" s="235"/>
      <c r="ET4003" s="235"/>
      <c r="EU4003" s="235"/>
      <c r="EV4003" s="235"/>
      <c r="EW4003" s="235"/>
      <c r="EX4003" s="235"/>
      <c r="EY4003" s="235"/>
      <c r="EZ4003" s="235"/>
      <c r="FA4003" s="235"/>
      <c r="FB4003" s="235"/>
      <c r="FC4003" s="235"/>
      <c r="FD4003" s="235"/>
      <c r="FE4003" s="235"/>
      <c r="FF4003" s="235"/>
      <c r="FG4003" s="235"/>
      <c r="FH4003" s="235"/>
      <c r="FI4003" s="235"/>
      <c r="FJ4003" s="235"/>
      <c r="FK4003" s="235"/>
      <c r="FL4003" s="235"/>
      <c r="FM4003" s="235"/>
      <c r="FN4003" s="235"/>
      <c r="FO4003" s="235"/>
      <c r="FP4003" s="235"/>
      <c r="FQ4003" s="235"/>
      <c r="FR4003" s="235"/>
      <c r="FS4003" s="235"/>
      <c r="FT4003" s="235"/>
      <c r="FU4003" s="235"/>
      <c r="FV4003" s="235"/>
      <c r="FW4003" s="235"/>
      <c r="FX4003" s="235"/>
      <c r="FY4003" s="235"/>
      <c r="FZ4003" s="235"/>
      <c r="GA4003" s="235"/>
      <c r="GB4003" s="235"/>
      <c r="GC4003" s="235"/>
      <c r="GD4003" s="235"/>
      <c r="GE4003" s="235"/>
      <c r="GF4003" s="235"/>
      <c r="GG4003" s="235"/>
      <c r="GH4003" s="235"/>
      <c r="GI4003" s="235"/>
      <c r="GJ4003" s="235"/>
      <c r="GK4003" s="235"/>
      <c r="GL4003" s="235"/>
      <c r="GM4003" s="235"/>
      <c r="GN4003" s="235"/>
      <c r="GO4003" s="235"/>
      <c r="GP4003" s="235"/>
      <c r="GQ4003" s="235"/>
      <c r="GR4003" s="235"/>
      <c r="GS4003" s="235"/>
      <c r="GT4003" s="235"/>
      <c r="GU4003" s="235"/>
      <c r="GV4003" s="235"/>
      <c r="GW4003" s="235"/>
      <c r="GX4003" s="235"/>
      <c r="GY4003" s="235"/>
      <c r="GZ4003" s="235"/>
      <c r="HA4003" s="235"/>
      <c r="HB4003" s="235"/>
      <c r="HC4003" s="235"/>
      <c r="HD4003" s="235"/>
      <c r="HE4003" s="235"/>
      <c r="HF4003" s="235"/>
      <c r="HG4003" s="235"/>
      <c r="HH4003" s="235"/>
      <c r="HI4003" s="235"/>
      <c r="HJ4003" s="235"/>
      <c r="HK4003" s="235"/>
      <c r="HL4003" s="235"/>
      <c r="HM4003" s="235"/>
      <c r="HN4003" s="235"/>
      <c r="HO4003" s="235"/>
      <c r="HP4003" s="235"/>
      <c r="HQ4003" s="235"/>
      <c r="HR4003" s="235"/>
      <c r="HS4003" s="235"/>
      <c r="HT4003" s="235"/>
      <c r="HU4003" s="235"/>
      <c r="HV4003" s="235"/>
      <c r="HW4003" s="235"/>
      <c r="HX4003" s="235"/>
      <c r="HY4003" s="235"/>
      <c r="HZ4003" s="235"/>
      <c r="IA4003" s="235"/>
      <c r="IB4003" s="235"/>
      <c r="IC4003" s="235"/>
      <c r="ID4003" s="235"/>
      <c r="IE4003" s="235"/>
      <c r="IF4003" s="235"/>
      <c r="IG4003" s="235"/>
      <c r="IH4003" s="235"/>
      <c r="II4003" s="235"/>
      <c r="IJ4003" s="235"/>
      <c r="IK4003" s="235"/>
      <c r="IL4003" s="235"/>
      <c r="IM4003" s="235"/>
      <c r="IN4003" s="235"/>
      <c r="IO4003" s="235"/>
      <c r="IP4003" s="235"/>
      <c r="IQ4003" s="235"/>
      <c r="IR4003" s="235"/>
      <c r="IS4003" s="235"/>
      <c r="IT4003" s="235"/>
      <c r="IU4003" s="235"/>
      <c r="IV4003" s="235"/>
    </row>
    <row r="4004" spans="1:256" s="240" customFormat="1" ht="43.5" x14ac:dyDescent="0.25">
      <c r="A4004" s="241" t="s">
        <v>481</v>
      </c>
      <c r="B4004" s="209" t="s">
        <v>83</v>
      </c>
      <c r="C4004" s="241" t="s">
        <v>148</v>
      </c>
      <c r="D4004" s="241" t="s">
        <v>7811</v>
      </c>
      <c r="E4004" s="241" t="s">
        <v>12107</v>
      </c>
      <c r="F4004" s="243">
        <v>2630</v>
      </c>
      <c r="G4004" s="232" t="s">
        <v>19086</v>
      </c>
      <c r="H4004" s="249"/>
      <c r="I4004" s="250"/>
      <c r="J4004" s="235"/>
      <c r="K4004" s="235"/>
      <c r="L4004" s="235"/>
      <c r="M4004" s="235"/>
      <c r="N4004" s="235"/>
      <c r="O4004" s="235"/>
      <c r="P4004" s="235"/>
      <c r="Q4004" s="235"/>
      <c r="R4004" s="235"/>
      <c r="S4004" s="235"/>
      <c r="T4004" s="235"/>
      <c r="U4004" s="235"/>
      <c r="V4004" s="235"/>
      <c r="W4004" s="235"/>
      <c r="X4004" s="235"/>
      <c r="Y4004" s="235"/>
      <c r="Z4004" s="235"/>
      <c r="AA4004" s="235"/>
      <c r="AB4004" s="235"/>
      <c r="AC4004" s="235"/>
      <c r="AD4004" s="235"/>
      <c r="AE4004" s="235"/>
      <c r="AF4004" s="235"/>
      <c r="AG4004" s="235"/>
      <c r="AH4004" s="235"/>
      <c r="AI4004" s="235"/>
      <c r="AJ4004" s="235"/>
      <c r="AK4004" s="235"/>
      <c r="AL4004" s="235"/>
      <c r="AM4004" s="235"/>
      <c r="AN4004" s="235"/>
      <c r="AO4004" s="235"/>
      <c r="AP4004" s="235"/>
      <c r="AQ4004" s="235"/>
      <c r="AR4004" s="235"/>
      <c r="AS4004" s="235"/>
      <c r="AT4004" s="235"/>
      <c r="AU4004" s="235"/>
      <c r="AV4004" s="235"/>
      <c r="AW4004" s="235"/>
      <c r="AX4004" s="235"/>
      <c r="AY4004" s="235"/>
      <c r="AZ4004" s="235"/>
      <c r="BA4004" s="235"/>
      <c r="BB4004" s="235"/>
      <c r="BC4004" s="235"/>
      <c r="BD4004" s="235"/>
      <c r="BE4004" s="235"/>
      <c r="BF4004" s="235"/>
      <c r="BG4004" s="235"/>
      <c r="BH4004" s="235"/>
      <c r="BI4004" s="235"/>
      <c r="BJ4004" s="235"/>
      <c r="BK4004" s="235"/>
      <c r="BL4004" s="235"/>
      <c r="BM4004" s="235"/>
      <c r="BN4004" s="235"/>
      <c r="BO4004" s="235"/>
      <c r="BP4004" s="235"/>
      <c r="BQ4004" s="235"/>
      <c r="BR4004" s="235"/>
      <c r="BS4004" s="235"/>
      <c r="BT4004" s="235"/>
      <c r="BU4004" s="235"/>
      <c r="BV4004" s="235"/>
      <c r="BW4004" s="235"/>
      <c r="BX4004" s="235"/>
      <c r="BY4004" s="235"/>
      <c r="BZ4004" s="235"/>
      <c r="CA4004" s="235"/>
      <c r="CB4004" s="235"/>
      <c r="CC4004" s="235"/>
      <c r="CD4004" s="235"/>
      <c r="CE4004" s="235"/>
      <c r="CF4004" s="235"/>
      <c r="CG4004" s="235"/>
      <c r="CH4004" s="235"/>
      <c r="CI4004" s="235"/>
      <c r="CJ4004" s="235"/>
      <c r="CK4004" s="235"/>
      <c r="CL4004" s="235"/>
      <c r="CM4004" s="235"/>
      <c r="CN4004" s="235"/>
      <c r="CO4004" s="235"/>
      <c r="CP4004" s="235"/>
      <c r="CQ4004" s="235"/>
      <c r="CR4004" s="235"/>
      <c r="CS4004" s="235"/>
      <c r="CT4004" s="235"/>
      <c r="CU4004" s="235"/>
      <c r="CV4004" s="235"/>
      <c r="CW4004" s="235"/>
      <c r="CX4004" s="235"/>
      <c r="CY4004" s="235"/>
      <c r="CZ4004" s="235"/>
      <c r="DA4004" s="235"/>
      <c r="DB4004" s="235"/>
      <c r="DC4004" s="235"/>
      <c r="DD4004" s="235"/>
      <c r="DE4004" s="235"/>
      <c r="DF4004" s="235"/>
      <c r="DG4004" s="235"/>
      <c r="DH4004" s="235"/>
      <c r="DI4004" s="235"/>
      <c r="DJ4004" s="235"/>
      <c r="DK4004" s="235"/>
      <c r="DL4004" s="235"/>
      <c r="DM4004" s="235"/>
      <c r="DN4004" s="235"/>
      <c r="DO4004" s="235"/>
      <c r="DP4004" s="235"/>
      <c r="DQ4004" s="235"/>
      <c r="DR4004" s="235"/>
      <c r="DS4004" s="235"/>
      <c r="DT4004" s="235"/>
      <c r="DU4004" s="235"/>
      <c r="DV4004" s="235"/>
      <c r="DW4004" s="235"/>
      <c r="DX4004" s="235"/>
      <c r="DY4004" s="235"/>
      <c r="DZ4004" s="235"/>
      <c r="EA4004" s="235"/>
      <c r="EB4004" s="235"/>
      <c r="EC4004" s="235"/>
      <c r="ED4004" s="235"/>
      <c r="EE4004" s="235"/>
      <c r="EF4004" s="235"/>
      <c r="EG4004" s="235"/>
      <c r="EH4004" s="235"/>
      <c r="EI4004" s="235"/>
      <c r="EJ4004" s="235"/>
      <c r="EK4004" s="235"/>
      <c r="EL4004" s="235"/>
      <c r="EM4004" s="235"/>
      <c r="EN4004" s="235"/>
      <c r="EO4004" s="235"/>
      <c r="EP4004" s="235"/>
      <c r="EQ4004" s="235"/>
      <c r="ER4004" s="235"/>
      <c r="ES4004" s="235"/>
      <c r="ET4004" s="235"/>
      <c r="EU4004" s="235"/>
      <c r="EV4004" s="235"/>
      <c r="EW4004" s="235"/>
      <c r="EX4004" s="235"/>
      <c r="EY4004" s="235"/>
      <c r="EZ4004" s="235"/>
      <c r="FA4004" s="235"/>
      <c r="FB4004" s="235"/>
      <c r="FC4004" s="235"/>
      <c r="FD4004" s="235"/>
      <c r="FE4004" s="235"/>
      <c r="FF4004" s="235"/>
      <c r="FG4004" s="235"/>
      <c r="FH4004" s="235"/>
      <c r="FI4004" s="235"/>
      <c r="FJ4004" s="235"/>
      <c r="FK4004" s="235"/>
      <c r="FL4004" s="235"/>
      <c r="FM4004" s="235"/>
      <c r="FN4004" s="235"/>
      <c r="FO4004" s="235"/>
      <c r="FP4004" s="235"/>
      <c r="FQ4004" s="235"/>
      <c r="FR4004" s="235"/>
      <c r="FS4004" s="235"/>
      <c r="FT4004" s="235"/>
      <c r="FU4004" s="235"/>
      <c r="FV4004" s="235"/>
      <c r="FW4004" s="235"/>
      <c r="FX4004" s="235"/>
      <c r="FY4004" s="235"/>
      <c r="FZ4004" s="235"/>
      <c r="GA4004" s="235"/>
      <c r="GB4004" s="235"/>
      <c r="GC4004" s="235"/>
      <c r="GD4004" s="235"/>
      <c r="GE4004" s="235"/>
      <c r="GF4004" s="235"/>
      <c r="GG4004" s="235"/>
      <c r="GH4004" s="235"/>
      <c r="GI4004" s="235"/>
      <c r="GJ4004" s="235"/>
      <c r="GK4004" s="235"/>
      <c r="GL4004" s="235"/>
      <c r="GM4004" s="235"/>
      <c r="GN4004" s="235"/>
      <c r="GO4004" s="235"/>
      <c r="GP4004" s="235"/>
      <c r="GQ4004" s="235"/>
      <c r="GR4004" s="235"/>
      <c r="GS4004" s="235"/>
      <c r="GT4004" s="235"/>
      <c r="GU4004" s="235"/>
      <c r="GV4004" s="235"/>
      <c r="GW4004" s="235"/>
      <c r="GX4004" s="235"/>
      <c r="GY4004" s="235"/>
      <c r="GZ4004" s="235"/>
      <c r="HA4004" s="235"/>
      <c r="HB4004" s="235"/>
      <c r="HC4004" s="235"/>
      <c r="HD4004" s="235"/>
      <c r="HE4004" s="235"/>
      <c r="HF4004" s="235"/>
      <c r="HG4004" s="235"/>
      <c r="HH4004" s="235"/>
      <c r="HI4004" s="235"/>
      <c r="HJ4004" s="235"/>
      <c r="HK4004" s="235"/>
      <c r="HL4004" s="235"/>
      <c r="HM4004" s="235"/>
      <c r="HN4004" s="235"/>
      <c r="HO4004" s="235"/>
      <c r="HP4004" s="235"/>
      <c r="HQ4004" s="235"/>
      <c r="HR4004" s="235"/>
      <c r="HS4004" s="235"/>
      <c r="HT4004" s="235"/>
      <c r="HU4004" s="235"/>
      <c r="HV4004" s="235"/>
      <c r="HW4004" s="235"/>
      <c r="HX4004" s="235"/>
      <c r="HY4004" s="235"/>
      <c r="HZ4004" s="235"/>
      <c r="IA4004" s="235"/>
      <c r="IB4004" s="235"/>
      <c r="IC4004" s="235"/>
      <c r="ID4004" s="235"/>
      <c r="IE4004" s="235"/>
      <c r="IF4004" s="235"/>
      <c r="IG4004" s="235"/>
      <c r="IH4004" s="235"/>
      <c r="II4004" s="235"/>
      <c r="IJ4004" s="235"/>
      <c r="IK4004" s="235"/>
      <c r="IL4004" s="235"/>
      <c r="IM4004" s="235"/>
      <c r="IN4004" s="235"/>
      <c r="IO4004" s="235"/>
      <c r="IP4004" s="235"/>
      <c r="IQ4004" s="235"/>
      <c r="IR4004" s="235"/>
      <c r="IS4004" s="235"/>
      <c r="IT4004" s="235"/>
      <c r="IU4004" s="235"/>
      <c r="IV4004" s="235"/>
    </row>
    <row r="4005" spans="1:256" s="67" customFormat="1" ht="43.5" x14ac:dyDescent="0.25">
      <c r="A4005" s="209" t="s">
        <v>481</v>
      </c>
      <c r="B4005" s="209" t="s">
        <v>83</v>
      </c>
      <c r="C4005" s="209" t="s">
        <v>5729</v>
      </c>
      <c r="D4005" s="209" t="s">
        <v>5127</v>
      </c>
      <c r="E4005" s="209" t="s">
        <v>12109</v>
      </c>
      <c r="F4005" s="68">
        <v>3600</v>
      </c>
      <c r="G4005" s="232" t="s">
        <v>19086</v>
      </c>
      <c r="H4005" s="249"/>
      <c r="I4005" s="250"/>
      <c r="J4005" s="235"/>
      <c r="K4005" s="235"/>
      <c r="L4005" s="235"/>
      <c r="M4005" s="235"/>
      <c r="N4005" s="235"/>
      <c r="O4005" s="235"/>
      <c r="P4005" s="235"/>
      <c r="Q4005" s="235"/>
      <c r="R4005" s="235"/>
      <c r="S4005" s="235"/>
      <c r="T4005" s="235"/>
      <c r="U4005" s="235"/>
      <c r="V4005" s="235"/>
      <c r="W4005" s="235"/>
      <c r="X4005" s="235"/>
      <c r="Y4005" s="235"/>
      <c r="Z4005" s="235"/>
      <c r="AA4005" s="235"/>
      <c r="AB4005" s="235"/>
      <c r="AC4005" s="235"/>
      <c r="AD4005" s="235"/>
      <c r="AE4005" s="235"/>
      <c r="AF4005" s="235"/>
      <c r="AG4005" s="235"/>
      <c r="AH4005" s="235"/>
      <c r="AI4005" s="235"/>
      <c r="AJ4005" s="235"/>
      <c r="AK4005" s="235"/>
      <c r="AL4005" s="235"/>
      <c r="AM4005" s="235"/>
      <c r="AN4005" s="235"/>
      <c r="AO4005" s="235"/>
      <c r="AP4005" s="235"/>
      <c r="AQ4005" s="235"/>
      <c r="AR4005" s="235"/>
      <c r="AS4005" s="235"/>
      <c r="AT4005" s="235"/>
      <c r="AU4005" s="235"/>
      <c r="AV4005" s="235"/>
      <c r="AW4005" s="235"/>
      <c r="AX4005" s="235"/>
      <c r="AY4005" s="235"/>
      <c r="AZ4005" s="235"/>
      <c r="BA4005" s="235"/>
      <c r="BB4005" s="235"/>
      <c r="BC4005" s="235"/>
      <c r="BD4005" s="235"/>
      <c r="BE4005" s="235"/>
      <c r="BF4005" s="235"/>
      <c r="BG4005" s="235"/>
      <c r="BH4005" s="235"/>
      <c r="BI4005" s="235"/>
      <c r="BJ4005" s="235"/>
      <c r="BK4005" s="235"/>
      <c r="BL4005" s="235"/>
      <c r="BM4005" s="235"/>
      <c r="BN4005" s="235"/>
      <c r="BO4005" s="235"/>
      <c r="BP4005" s="235"/>
      <c r="BQ4005" s="235"/>
      <c r="BR4005" s="235"/>
      <c r="BS4005" s="235"/>
      <c r="BT4005" s="235"/>
      <c r="BU4005" s="235"/>
      <c r="BV4005" s="235"/>
      <c r="BW4005" s="235"/>
      <c r="BX4005" s="235"/>
      <c r="BY4005" s="235"/>
      <c r="BZ4005" s="235"/>
      <c r="CA4005" s="235"/>
      <c r="CB4005" s="235"/>
      <c r="CC4005" s="235"/>
      <c r="CD4005" s="235"/>
      <c r="CE4005" s="235"/>
      <c r="CF4005" s="235"/>
      <c r="CG4005" s="235"/>
      <c r="CH4005" s="235"/>
      <c r="CI4005" s="235"/>
      <c r="CJ4005" s="235"/>
      <c r="CK4005" s="235"/>
      <c r="CL4005" s="235"/>
      <c r="CM4005" s="235"/>
      <c r="CN4005" s="235"/>
      <c r="CO4005" s="235"/>
      <c r="CP4005" s="235"/>
      <c r="CQ4005" s="235"/>
      <c r="CR4005" s="235"/>
      <c r="CS4005" s="235"/>
      <c r="CT4005" s="235"/>
      <c r="CU4005" s="235"/>
      <c r="CV4005" s="235"/>
      <c r="CW4005" s="235"/>
      <c r="CX4005" s="235"/>
      <c r="CY4005" s="235"/>
      <c r="CZ4005" s="235"/>
      <c r="DA4005" s="235"/>
      <c r="DB4005" s="235"/>
      <c r="DC4005" s="235"/>
      <c r="DD4005" s="235"/>
      <c r="DE4005" s="235"/>
      <c r="DF4005" s="235"/>
      <c r="DG4005" s="235"/>
      <c r="DH4005" s="235"/>
      <c r="DI4005" s="235"/>
      <c r="DJ4005" s="235"/>
      <c r="DK4005" s="235"/>
      <c r="DL4005" s="235"/>
      <c r="DM4005" s="235"/>
      <c r="DN4005" s="235"/>
      <c r="DO4005" s="235"/>
      <c r="DP4005" s="235"/>
      <c r="DQ4005" s="235"/>
      <c r="DR4005" s="235"/>
      <c r="DS4005" s="235"/>
      <c r="DT4005" s="235"/>
      <c r="DU4005" s="235"/>
      <c r="DV4005" s="235"/>
      <c r="DW4005" s="235"/>
      <c r="DX4005" s="235"/>
      <c r="DY4005" s="235"/>
      <c r="DZ4005" s="235"/>
      <c r="EA4005" s="235"/>
      <c r="EB4005" s="235"/>
      <c r="EC4005" s="235"/>
      <c r="ED4005" s="235"/>
      <c r="EE4005" s="235"/>
      <c r="EF4005" s="235"/>
      <c r="EG4005" s="235"/>
      <c r="EH4005" s="235"/>
      <c r="EI4005" s="235"/>
      <c r="EJ4005" s="235"/>
      <c r="EK4005" s="235"/>
      <c r="EL4005" s="235"/>
      <c r="EM4005" s="235"/>
      <c r="EN4005" s="235"/>
      <c r="EO4005" s="235"/>
      <c r="EP4005" s="235"/>
      <c r="EQ4005" s="235"/>
      <c r="ER4005" s="235"/>
      <c r="ES4005" s="235"/>
      <c r="ET4005" s="235"/>
      <c r="EU4005" s="235"/>
      <c r="EV4005" s="235"/>
      <c r="EW4005" s="235"/>
      <c r="EX4005" s="235"/>
      <c r="EY4005" s="235"/>
      <c r="EZ4005" s="235"/>
      <c r="FA4005" s="235"/>
      <c r="FB4005" s="235"/>
      <c r="FC4005" s="235"/>
      <c r="FD4005" s="235"/>
      <c r="FE4005" s="235"/>
      <c r="FF4005" s="235"/>
      <c r="FG4005" s="235"/>
      <c r="FH4005" s="235"/>
      <c r="FI4005" s="235"/>
      <c r="FJ4005" s="235"/>
      <c r="FK4005" s="235"/>
      <c r="FL4005" s="235"/>
      <c r="FM4005" s="235"/>
      <c r="FN4005" s="235"/>
      <c r="FO4005" s="235"/>
      <c r="FP4005" s="235"/>
      <c r="FQ4005" s="235"/>
      <c r="FR4005" s="235"/>
      <c r="FS4005" s="235"/>
      <c r="FT4005" s="235"/>
      <c r="FU4005" s="235"/>
      <c r="FV4005" s="235"/>
      <c r="FW4005" s="235"/>
      <c r="FX4005" s="235"/>
      <c r="FY4005" s="235"/>
      <c r="FZ4005" s="235"/>
      <c r="GA4005" s="235"/>
      <c r="GB4005" s="235"/>
      <c r="GC4005" s="235"/>
      <c r="GD4005" s="235"/>
      <c r="GE4005" s="235"/>
      <c r="GF4005" s="235"/>
      <c r="GG4005" s="235"/>
      <c r="GH4005" s="235"/>
      <c r="GI4005" s="235"/>
      <c r="GJ4005" s="235"/>
      <c r="GK4005" s="235"/>
      <c r="GL4005" s="235"/>
      <c r="GM4005" s="235"/>
      <c r="GN4005" s="235"/>
      <c r="GO4005" s="235"/>
      <c r="GP4005" s="235"/>
      <c r="GQ4005" s="235"/>
      <c r="GR4005" s="235"/>
      <c r="GS4005" s="235"/>
      <c r="GT4005" s="235"/>
      <c r="GU4005" s="235"/>
      <c r="GV4005" s="235"/>
      <c r="GW4005" s="235"/>
      <c r="GX4005" s="235"/>
      <c r="GY4005" s="235"/>
      <c r="GZ4005" s="235"/>
      <c r="HA4005" s="235"/>
      <c r="HB4005" s="235"/>
      <c r="HC4005" s="235"/>
      <c r="HD4005" s="235"/>
      <c r="HE4005" s="235"/>
      <c r="HF4005" s="235"/>
      <c r="HG4005" s="235"/>
      <c r="HH4005" s="235"/>
      <c r="HI4005" s="235"/>
      <c r="HJ4005" s="235"/>
      <c r="HK4005" s="235"/>
      <c r="HL4005" s="235"/>
      <c r="HM4005" s="235"/>
      <c r="HN4005" s="235"/>
      <c r="HO4005" s="235"/>
      <c r="HP4005" s="235"/>
      <c r="HQ4005" s="235"/>
      <c r="HR4005" s="235"/>
      <c r="HS4005" s="235"/>
      <c r="HT4005" s="235"/>
      <c r="HU4005" s="235"/>
      <c r="HV4005" s="235"/>
      <c r="HW4005" s="235"/>
      <c r="HX4005" s="235"/>
      <c r="HY4005" s="235"/>
      <c r="HZ4005" s="235"/>
      <c r="IA4005" s="235"/>
      <c r="IB4005" s="235"/>
      <c r="IC4005" s="235"/>
      <c r="ID4005" s="235"/>
      <c r="IE4005" s="235"/>
      <c r="IF4005" s="235"/>
      <c r="IG4005" s="235"/>
      <c r="IH4005" s="235"/>
      <c r="II4005" s="235"/>
      <c r="IJ4005" s="235"/>
      <c r="IK4005" s="235"/>
      <c r="IL4005" s="235"/>
      <c r="IM4005" s="235"/>
      <c r="IN4005" s="235"/>
      <c r="IO4005" s="235"/>
      <c r="IP4005" s="235"/>
      <c r="IQ4005" s="235"/>
      <c r="IR4005" s="235"/>
      <c r="IS4005" s="235"/>
      <c r="IT4005" s="235"/>
      <c r="IU4005" s="235"/>
      <c r="IV4005" s="235"/>
    </row>
    <row r="4006" spans="1:256" s="235" customFormat="1" ht="43.5" x14ac:dyDescent="0.25">
      <c r="A4006" s="241" t="s">
        <v>481</v>
      </c>
      <c r="B4006" s="209" t="s">
        <v>83</v>
      </c>
      <c r="C4006" s="241" t="s">
        <v>5729</v>
      </c>
      <c r="D4006" s="241" t="s">
        <v>7815</v>
      </c>
      <c r="E4006" s="241" t="s">
        <v>12111</v>
      </c>
      <c r="F4006" s="243">
        <v>3940</v>
      </c>
      <c r="G4006" s="232" t="s">
        <v>19086</v>
      </c>
      <c r="H4006" s="249"/>
      <c r="I4006" s="250"/>
      <c r="IU4006" s="240"/>
      <c r="IV4006" s="240"/>
    </row>
    <row r="4007" spans="1:256" s="240" customFormat="1" ht="43.5" x14ac:dyDescent="0.25">
      <c r="A4007" s="241" t="s">
        <v>481</v>
      </c>
      <c r="B4007" s="241" t="s">
        <v>5797</v>
      </c>
      <c r="C4007" s="241" t="s">
        <v>12755</v>
      </c>
      <c r="D4007" s="241" t="s">
        <v>13029</v>
      </c>
      <c r="E4007" s="197" t="s">
        <v>13858</v>
      </c>
      <c r="F4007" s="238">
        <v>1600</v>
      </c>
      <c r="G4007" s="232" t="s">
        <v>19086</v>
      </c>
      <c r="H4007" s="251"/>
      <c r="I4007" s="246"/>
    </row>
    <row r="4008" spans="1:256" s="240" customFormat="1" ht="43.5" x14ac:dyDescent="0.25">
      <c r="A4008" s="241" t="s">
        <v>481</v>
      </c>
      <c r="B4008" s="241" t="s">
        <v>5797</v>
      </c>
      <c r="C4008" s="241" t="s">
        <v>12755</v>
      </c>
      <c r="D4008" s="241" t="s">
        <v>13033</v>
      </c>
      <c r="E4008" s="241" t="s">
        <v>13860</v>
      </c>
      <c r="F4008" s="238">
        <v>1800</v>
      </c>
      <c r="G4008" s="232" t="s">
        <v>19086</v>
      </c>
      <c r="H4008" s="151"/>
      <c r="I4008" s="246"/>
    </row>
    <row r="4009" spans="1:256" s="240" customFormat="1" ht="43.5" x14ac:dyDescent="0.25">
      <c r="A4009" s="241" t="s">
        <v>481</v>
      </c>
      <c r="B4009" s="241" t="s">
        <v>5797</v>
      </c>
      <c r="C4009" s="241" t="s">
        <v>12758</v>
      </c>
      <c r="D4009" s="241" t="s">
        <v>13037</v>
      </c>
      <c r="E4009" s="241" t="s">
        <v>13862</v>
      </c>
      <c r="F4009" s="238">
        <v>2100</v>
      </c>
      <c r="G4009" s="232" t="s">
        <v>19086</v>
      </c>
      <c r="H4009" s="151"/>
      <c r="I4009" s="246"/>
    </row>
    <row r="4010" spans="1:256" s="240" customFormat="1" ht="43.5" x14ac:dyDescent="0.25">
      <c r="A4010" s="241" t="s">
        <v>481</v>
      </c>
      <c r="B4010" s="241" t="s">
        <v>5797</v>
      </c>
      <c r="C4010" s="241" t="s">
        <v>12758</v>
      </c>
      <c r="D4010" s="241" t="s">
        <v>13041</v>
      </c>
      <c r="E4010" s="241" t="s">
        <v>13864</v>
      </c>
      <c r="F4010" s="238">
        <v>2500</v>
      </c>
      <c r="G4010" s="232" t="s">
        <v>19086</v>
      </c>
      <c r="H4010" s="151"/>
      <c r="I4010" s="246"/>
    </row>
    <row r="4011" spans="1:256" s="240" customFormat="1" ht="43.5" x14ac:dyDescent="0.25">
      <c r="A4011" s="197" t="s">
        <v>481</v>
      </c>
      <c r="B4011" s="197" t="s">
        <v>5797</v>
      </c>
      <c r="C4011" s="197" t="s">
        <v>12761</v>
      </c>
      <c r="D4011" s="197" t="s">
        <v>13045</v>
      </c>
      <c r="E4011" s="197" t="s">
        <v>13866</v>
      </c>
      <c r="F4011" s="198">
        <v>3100</v>
      </c>
      <c r="G4011" s="232" t="s">
        <v>19086</v>
      </c>
    </row>
    <row r="4012" spans="1:256" s="240" customFormat="1" ht="43.5" x14ac:dyDescent="0.25">
      <c r="A4012" s="197" t="s">
        <v>481</v>
      </c>
      <c r="B4012" s="197" t="s">
        <v>5797</v>
      </c>
      <c r="C4012" s="197" t="s">
        <v>12761</v>
      </c>
      <c r="D4012" s="197" t="s">
        <v>13049</v>
      </c>
      <c r="E4012" s="197" t="s">
        <v>13868</v>
      </c>
      <c r="F4012" s="198">
        <v>3600</v>
      </c>
      <c r="G4012" s="232" t="s">
        <v>19086</v>
      </c>
    </row>
    <row r="4013" spans="1:256" s="235" customFormat="1" ht="43.5" x14ac:dyDescent="0.25">
      <c r="A4013" s="209" t="s">
        <v>481</v>
      </c>
      <c r="B4013" s="209" t="s">
        <v>83</v>
      </c>
      <c r="C4013" s="209" t="s">
        <v>217</v>
      </c>
      <c r="D4013" s="209" t="s">
        <v>1452</v>
      </c>
      <c r="E4013" s="209" t="s">
        <v>11590</v>
      </c>
      <c r="F4013" s="212">
        <v>3520</v>
      </c>
      <c r="G4013" s="232" t="s">
        <v>19086</v>
      </c>
      <c r="H4013" s="234"/>
      <c r="I4013" s="213"/>
    </row>
    <row r="4014" spans="1:256" s="235" customFormat="1" ht="43.5" x14ac:dyDescent="0.25">
      <c r="A4014" s="241" t="s">
        <v>481</v>
      </c>
      <c r="B4014" s="209" t="s">
        <v>83</v>
      </c>
      <c r="C4014" s="241" t="s">
        <v>217</v>
      </c>
      <c r="D4014" s="241" t="s">
        <v>7825</v>
      </c>
      <c r="E4014" s="241" t="s">
        <v>11593</v>
      </c>
      <c r="F4014" s="243">
        <v>3860</v>
      </c>
      <c r="G4014" s="232" t="s">
        <v>19086</v>
      </c>
      <c r="H4014" s="234"/>
      <c r="I4014" s="213"/>
    </row>
    <row r="4015" spans="1:256" s="235" customFormat="1" ht="43.5" x14ac:dyDescent="0.25">
      <c r="A4015" s="209" t="s">
        <v>481</v>
      </c>
      <c r="B4015" s="209" t="s">
        <v>83</v>
      </c>
      <c r="C4015" s="209" t="s">
        <v>268</v>
      </c>
      <c r="D4015" s="209" t="s">
        <v>1550</v>
      </c>
      <c r="E4015" s="209" t="s">
        <v>11596</v>
      </c>
      <c r="F4015" s="212">
        <v>6160</v>
      </c>
      <c r="G4015" s="232" t="s">
        <v>19086</v>
      </c>
      <c r="H4015" s="234"/>
      <c r="I4015" s="213"/>
    </row>
    <row r="4016" spans="1:256" s="235" customFormat="1" ht="43.5" x14ac:dyDescent="0.25">
      <c r="A4016" s="241" t="s">
        <v>481</v>
      </c>
      <c r="B4016" s="209" t="s">
        <v>83</v>
      </c>
      <c r="C4016" s="241" t="s">
        <v>268</v>
      </c>
      <c r="D4016" s="241" t="s">
        <v>7829</v>
      </c>
      <c r="E4016" s="241" t="s">
        <v>11599</v>
      </c>
      <c r="F4016" s="243">
        <v>6750</v>
      </c>
      <c r="G4016" s="232" t="s">
        <v>19086</v>
      </c>
      <c r="H4016" s="234"/>
      <c r="I4016" s="213"/>
    </row>
    <row r="4017" spans="1:9" s="235" customFormat="1" ht="43.5" x14ac:dyDescent="0.35">
      <c r="A4017" s="209" t="s">
        <v>481</v>
      </c>
      <c r="B4017" s="209" t="s">
        <v>83</v>
      </c>
      <c r="C4017" s="209" t="s">
        <v>315</v>
      </c>
      <c r="D4017" s="209" t="s">
        <v>1648</v>
      </c>
      <c r="E4017" s="209" t="s">
        <v>11602</v>
      </c>
      <c r="F4017" s="212">
        <v>11440</v>
      </c>
      <c r="G4017" s="232" t="s">
        <v>19086</v>
      </c>
      <c r="H4017" s="194"/>
      <c r="I4017" s="213"/>
    </row>
    <row r="4018" spans="1:9" s="235" customFormat="1" ht="43.5" x14ac:dyDescent="0.35">
      <c r="A4018" s="241" t="s">
        <v>481</v>
      </c>
      <c r="B4018" s="209" t="s">
        <v>83</v>
      </c>
      <c r="C4018" s="241" t="s">
        <v>315</v>
      </c>
      <c r="D4018" s="241" t="s">
        <v>7833</v>
      </c>
      <c r="E4018" s="241" t="s">
        <v>11605</v>
      </c>
      <c r="F4018" s="243">
        <v>12520</v>
      </c>
      <c r="G4018" s="232" t="s">
        <v>19086</v>
      </c>
      <c r="H4018" s="194"/>
      <c r="I4018" s="213"/>
    </row>
    <row r="4019" spans="1:9" s="240" customFormat="1" ht="43.5" x14ac:dyDescent="0.25">
      <c r="A4019" s="241" t="s">
        <v>481</v>
      </c>
      <c r="B4019" s="241" t="s">
        <v>5797</v>
      </c>
      <c r="C4019" s="241" t="s">
        <v>10177</v>
      </c>
      <c r="D4019" s="241" t="s">
        <v>10207</v>
      </c>
      <c r="E4019" s="241" t="s">
        <v>10208</v>
      </c>
      <c r="F4019" s="238">
        <v>4200</v>
      </c>
      <c r="G4019" s="232" t="s">
        <v>19086</v>
      </c>
      <c r="H4019" s="241"/>
      <c r="I4019" s="236"/>
    </row>
    <row r="4020" spans="1:9" s="240" customFormat="1" ht="43.5" x14ac:dyDescent="0.25">
      <c r="A4020" s="241" t="s">
        <v>481</v>
      </c>
      <c r="B4020" s="241" t="s">
        <v>5797</v>
      </c>
      <c r="C4020" s="241" t="s">
        <v>10177</v>
      </c>
      <c r="D4020" s="241" t="s">
        <v>10213</v>
      </c>
      <c r="E4020" s="241" t="s">
        <v>10214</v>
      </c>
      <c r="F4020" s="238">
        <v>4800</v>
      </c>
      <c r="G4020" s="232" t="s">
        <v>19086</v>
      </c>
      <c r="H4020" s="241"/>
      <c r="I4020" s="236"/>
    </row>
    <row r="4021" spans="1:9" s="240" customFormat="1" ht="43.5" x14ac:dyDescent="0.25">
      <c r="A4021" s="241" t="s">
        <v>481</v>
      </c>
      <c r="B4021" s="241" t="s">
        <v>5797</v>
      </c>
      <c r="C4021" s="241" t="s">
        <v>10182</v>
      </c>
      <c r="D4021" s="241" t="s">
        <v>10219</v>
      </c>
      <c r="E4021" s="241" t="s">
        <v>10220</v>
      </c>
      <c r="F4021" s="238">
        <v>8400</v>
      </c>
      <c r="G4021" s="232" t="s">
        <v>19086</v>
      </c>
      <c r="H4021" s="241"/>
      <c r="I4021" s="236"/>
    </row>
    <row r="4022" spans="1:9" s="240" customFormat="1" ht="43.5" x14ac:dyDescent="0.25">
      <c r="A4022" s="241" t="s">
        <v>481</v>
      </c>
      <c r="B4022" s="241" t="s">
        <v>5797</v>
      </c>
      <c r="C4022" s="241" t="s">
        <v>10182</v>
      </c>
      <c r="D4022" s="241" t="s">
        <v>10225</v>
      </c>
      <c r="E4022" s="241" t="s">
        <v>10226</v>
      </c>
      <c r="F4022" s="238">
        <v>9600</v>
      </c>
      <c r="G4022" s="232" t="s">
        <v>19086</v>
      </c>
      <c r="H4022" s="241"/>
      <c r="I4022" s="236"/>
    </row>
    <row r="4023" spans="1:9" s="240" customFormat="1" ht="43.5" x14ac:dyDescent="0.25">
      <c r="A4023" s="241" t="s">
        <v>481</v>
      </c>
      <c r="B4023" s="241" t="s">
        <v>5797</v>
      </c>
      <c r="C4023" s="241" t="s">
        <v>10188</v>
      </c>
      <c r="D4023" s="241" t="s">
        <v>10231</v>
      </c>
      <c r="E4023" s="241" t="s">
        <v>10232</v>
      </c>
      <c r="F4023" s="238">
        <v>15000</v>
      </c>
      <c r="G4023" s="232" t="s">
        <v>19086</v>
      </c>
      <c r="H4023" s="241"/>
      <c r="I4023" s="236"/>
    </row>
    <row r="4024" spans="1:9" s="240" customFormat="1" ht="43.5" x14ac:dyDescent="0.25">
      <c r="A4024" s="241" t="s">
        <v>481</v>
      </c>
      <c r="B4024" s="241" t="s">
        <v>5797</v>
      </c>
      <c r="C4024" s="241" t="s">
        <v>10188</v>
      </c>
      <c r="D4024" s="241" t="s">
        <v>10237</v>
      </c>
      <c r="E4024" s="241" t="s">
        <v>10238</v>
      </c>
      <c r="F4024" s="238">
        <v>18000</v>
      </c>
      <c r="G4024" s="232" t="s">
        <v>19086</v>
      </c>
      <c r="H4024" s="241"/>
      <c r="I4024" s="236"/>
    </row>
    <row r="4025" spans="1:9" s="240" customFormat="1" ht="43.5" x14ac:dyDescent="0.25">
      <c r="A4025" s="241" t="s">
        <v>481</v>
      </c>
      <c r="B4025" s="241" t="s">
        <v>5797</v>
      </c>
      <c r="C4025" s="241" t="s">
        <v>12547</v>
      </c>
      <c r="D4025" s="241" t="s">
        <v>12745</v>
      </c>
      <c r="E4025" s="241" t="s">
        <v>12746</v>
      </c>
      <c r="F4025" s="238">
        <v>17600</v>
      </c>
      <c r="G4025" s="232" t="s">
        <v>19086</v>
      </c>
    </row>
    <row r="4026" spans="1:9" s="240" customFormat="1" ht="43.5" x14ac:dyDescent="0.25">
      <c r="A4026" s="241" t="s">
        <v>481</v>
      </c>
      <c r="B4026" s="241" t="s">
        <v>5797</v>
      </c>
      <c r="C4026" s="241" t="s">
        <v>12547</v>
      </c>
      <c r="D4026" s="241" t="s">
        <v>12751</v>
      </c>
      <c r="E4026" s="241" t="s">
        <v>12752</v>
      </c>
      <c r="F4026" s="238">
        <v>21100</v>
      </c>
      <c r="G4026" s="232" t="s">
        <v>19086</v>
      </c>
    </row>
    <row r="4027" spans="1:9" s="235" customFormat="1" ht="43.5" x14ac:dyDescent="0.25">
      <c r="A4027" s="209" t="s">
        <v>481</v>
      </c>
      <c r="B4027" s="209" t="s">
        <v>83</v>
      </c>
      <c r="C4027" s="209" t="s">
        <v>383</v>
      </c>
      <c r="D4027" s="209" t="s">
        <v>1746</v>
      </c>
      <c r="E4027" s="209" t="s">
        <v>12113</v>
      </c>
      <c r="F4027" s="212">
        <v>25000</v>
      </c>
      <c r="G4027" s="232" t="s">
        <v>19086</v>
      </c>
      <c r="H4027" s="234"/>
      <c r="I4027" s="236"/>
    </row>
    <row r="4028" spans="1:9" s="235" customFormat="1" ht="43.5" x14ac:dyDescent="0.25">
      <c r="A4028" s="241" t="s">
        <v>481</v>
      </c>
      <c r="B4028" s="209" t="s">
        <v>83</v>
      </c>
      <c r="C4028" s="241" t="s">
        <v>383</v>
      </c>
      <c r="D4028" s="241" t="s">
        <v>7837</v>
      </c>
      <c r="E4028" s="241" t="s">
        <v>12115</v>
      </c>
      <c r="F4028" s="243">
        <v>27360</v>
      </c>
      <c r="G4028" s="232" t="s">
        <v>19086</v>
      </c>
      <c r="H4028" s="234"/>
      <c r="I4028" s="236"/>
    </row>
    <row r="4029" spans="1:9" s="235" customFormat="1" ht="29" x14ac:dyDescent="0.25">
      <c r="A4029" s="241" t="s">
        <v>481</v>
      </c>
      <c r="B4029" s="209" t="s">
        <v>83</v>
      </c>
      <c r="C4029" s="241" t="s">
        <v>6082</v>
      </c>
      <c r="D4029" s="241" t="s">
        <v>6115</v>
      </c>
      <c r="E4029" s="241" t="s">
        <v>12117</v>
      </c>
      <c r="F4029" s="237">
        <v>31200</v>
      </c>
      <c r="G4029" s="232" t="s">
        <v>19086</v>
      </c>
      <c r="H4029" s="241"/>
      <c r="I4029" s="236"/>
    </row>
    <row r="4030" spans="1:9" s="235" customFormat="1" ht="43.5" x14ac:dyDescent="0.25">
      <c r="A4030" s="241" t="s">
        <v>481</v>
      </c>
      <c r="B4030" s="209" t="s">
        <v>83</v>
      </c>
      <c r="C4030" s="241" t="s">
        <v>6082</v>
      </c>
      <c r="D4030" s="241" t="s">
        <v>8117</v>
      </c>
      <c r="E4030" s="241" t="s">
        <v>12119</v>
      </c>
      <c r="F4030" s="243">
        <v>34150</v>
      </c>
      <c r="G4030" s="232" t="s">
        <v>19086</v>
      </c>
      <c r="H4030" s="241"/>
      <c r="I4030" s="236"/>
    </row>
    <row r="4031" spans="1:9" s="235" customFormat="1" ht="29" x14ac:dyDescent="0.25">
      <c r="A4031" s="209" t="s">
        <v>481</v>
      </c>
      <c r="B4031" s="209" t="s">
        <v>83</v>
      </c>
      <c r="C4031" s="209" t="s">
        <v>428</v>
      </c>
      <c r="D4031" s="209" t="s">
        <v>1839</v>
      </c>
      <c r="E4031" s="209" t="s">
        <v>11607</v>
      </c>
      <c r="F4031" s="212">
        <v>270</v>
      </c>
      <c r="G4031" s="232" t="s">
        <v>19086</v>
      </c>
      <c r="H4031" s="234"/>
      <c r="I4031" s="242"/>
    </row>
    <row r="4032" spans="1:9" s="235" customFormat="1" ht="29" x14ac:dyDescent="0.25">
      <c r="A4032" s="241" t="s">
        <v>481</v>
      </c>
      <c r="B4032" s="209" t="s">
        <v>83</v>
      </c>
      <c r="C4032" s="241" t="s">
        <v>428</v>
      </c>
      <c r="D4032" s="241" t="s">
        <v>7841</v>
      </c>
      <c r="E4032" s="241" t="s">
        <v>11608</v>
      </c>
      <c r="F4032" s="243">
        <v>300</v>
      </c>
      <c r="G4032" s="232" t="s">
        <v>19086</v>
      </c>
      <c r="H4032" s="234"/>
      <c r="I4032" s="242"/>
    </row>
    <row r="4033" spans="1:256" s="235" customFormat="1" ht="29" x14ac:dyDescent="0.25">
      <c r="A4033" s="209" t="s">
        <v>481</v>
      </c>
      <c r="B4033" s="209" t="s">
        <v>83</v>
      </c>
      <c r="C4033" s="209" t="s">
        <v>438</v>
      </c>
      <c r="D4033" s="209" t="s">
        <v>2011</v>
      </c>
      <c r="E4033" s="209" t="s">
        <v>11609</v>
      </c>
      <c r="F4033" s="212">
        <v>400</v>
      </c>
      <c r="G4033" s="232" t="s">
        <v>19086</v>
      </c>
      <c r="H4033" s="234"/>
      <c r="I4033" s="242"/>
    </row>
    <row r="4034" spans="1:256" s="72" customFormat="1" ht="29" x14ac:dyDescent="0.25">
      <c r="A4034" s="241" t="s">
        <v>481</v>
      </c>
      <c r="B4034" s="209" t="s">
        <v>83</v>
      </c>
      <c r="C4034" s="241" t="s">
        <v>438</v>
      </c>
      <c r="D4034" s="241" t="s">
        <v>7851</v>
      </c>
      <c r="E4034" s="241" t="s">
        <v>11610</v>
      </c>
      <c r="F4034" s="243">
        <v>440</v>
      </c>
      <c r="G4034" s="232" t="s">
        <v>19086</v>
      </c>
      <c r="H4034" s="234"/>
      <c r="I4034" s="242"/>
      <c r="J4034" s="235"/>
      <c r="K4034" s="235"/>
      <c r="L4034" s="235"/>
      <c r="M4034" s="235"/>
      <c r="N4034" s="235"/>
      <c r="O4034" s="235"/>
      <c r="P4034" s="235"/>
      <c r="Q4034" s="235"/>
      <c r="R4034" s="235"/>
      <c r="S4034" s="235"/>
      <c r="T4034" s="235"/>
      <c r="U4034" s="235"/>
      <c r="V4034" s="235"/>
      <c r="W4034" s="235"/>
      <c r="X4034" s="235"/>
      <c r="Y4034" s="235"/>
      <c r="Z4034" s="235"/>
      <c r="AA4034" s="235"/>
      <c r="AB4034" s="235"/>
      <c r="AC4034" s="235"/>
      <c r="AD4034" s="235"/>
      <c r="AE4034" s="235"/>
      <c r="AF4034" s="235"/>
      <c r="AG4034" s="235"/>
      <c r="AH4034" s="235"/>
      <c r="AI4034" s="235"/>
      <c r="AJ4034" s="235"/>
      <c r="AK4034" s="235"/>
      <c r="AL4034" s="235"/>
      <c r="AM4034" s="235"/>
      <c r="AN4034" s="235"/>
      <c r="AO4034" s="235"/>
      <c r="AP4034" s="235"/>
      <c r="AQ4034" s="235"/>
      <c r="AR4034" s="235"/>
      <c r="AS4034" s="235"/>
      <c r="AT4034" s="235"/>
      <c r="AU4034" s="235"/>
      <c r="AV4034" s="235"/>
      <c r="AW4034" s="235"/>
      <c r="AX4034" s="235"/>
      <c r="AY4034" s="235"/>
      <c r="AZ4034" s="235"/>
      <c r="BA4034" s="235"/>
      <c r="BB4034" s="235"/>
      <c r="BC4034" s="235"/>
      <c r="BD4034" s="235"/>
      <c r="BE4034" s="235"/>
      <c r="BF4034" s="235"/>
      <c r="BG4034" s="235"/>
      <c r="BH4034" s="235"/>
      <c r="BI4034" s="235"/>
      <c r="BJ4034" s="235"/>
      <c r="BK4034" s="235"/>
      <c r="BL4034" s="235"/>
      <c r="BM4034" s="235"/>
      <c r="BN4034" s="235"/>
      <c r="BO4034" s="235"/>
      <c r="BP4034" s="235"/>
      <c r="BQ4034" s="235"/>
      <c r="BR4034" s="235"/>
      <c r="BS4034" s="235"/>
      <c r="BT4034" s="235"/>
      <c r="BU4034" s="235"/>
      <c r="BV4034" s="235"/>
      <c r="BW4034" s="235"/>
      <c r="BX4034" s="235"/>
      <c r="BY4034" s="235"/>
      <c r="BZ4034" s="235"/>
      <c r="CA4034" s="235"/>
      <c r="CB4034" s="235"/>
      <c r="CC4034" s="235"/>
      <c r="CD4034" s="235"/>
      <c r="CE4034" s="235"/>
      <c r="CF4034" s="235"/>
      <c r="CG4034" s="235"/>
      <c r="CH4034" s="235"/>
      <c r="CI4034" s="235"/>
      <c r="CJ4034" s="235"/>
      <c r="CK4034" s="235"/>
      <c r="CL4034" s="235"/>
      <c r="CM4034" s="235"/>
      <c r="CN4034" s="235"/>
      <c r="CO4034" s="235"/>
      <c r="CP4034" s="235"/>
      <c r="CQ4034" s="235"/>
      <c r="CR4034" s="235"/>
      <c r="CS4034" s="235"/>
      <c r="CT4034" s="235"/>
      <c r="CU4034" s="235"/>
      <c r="CV4034" s="235"/>
      <c r="CW4034" s="235"/>
      <c r="CX4034" s="235"/>
      <c r="CY4034" s="235"/>
      <c r="CZ4034" s="235"/>
      <c r="DA4034" s="235"/>
      <c r="DB4034" s="235"/>
      <c r="DC4034" s="235"/>
      <c r="DD4034" s="235"/>
      <c r="DE4034" s="235"/>
      <c r="DF4034" s="235"/>
      <c r="DG4034" s="235"/>
      <c r="DH4034" s="235"/>
      <c r="DI4034" s="235"/>
      <c r="DJ4034" s="235"/>
      <c r="DK4034" s="235"/>
      <c r="DL4034" s="235"/>
      <c r="DM4034" s="235"/>
      <c r="DN4034" s="235"/>
      <c r="DO4034" s="235"/>
      <c r="DP4034" s="235"/>
      <c r="DQ4034" s="235"/>
      <c r="DR4034" s="235"/>
      <c r="DS4034" s="235"/>
      <c r="DT4034" s="235"/>
      <c r="DU4034" s="235"/>
      <c r="DV4034" s="235"/>
      <c r="DW4034" s="235"/>
      <c r="DX4034" s="235"/>
      <c r="DY4034" s="235"/>
      <c r="DZ4034" s="235"/>
      <c r="EA4034" s="235"/>
      <c r="EB4034" s="235"/>
      <c r="EC4034" s="235"/>
      <c r="ED4034" s="235"/>
      <c r="EE4034" s="235"/>
      <c r="EF4034" s="235"/>
      <c r="EG4034" s="235"/>
      <c r="EH4034" s="235"/>
      <c r="EI4034" s="235"/>
      <c r="EJ4034" s="235"/>
      <c r="EK4034" s="235"/>
      <c r="EL4034" s="235"/>
      <c r="EM4034" s="235"/>
      <c r="EN4034" s="235"/>
      <c r="EO4034" s="235"/>
      <c r="EP4034" s="235"/>
      <c r="EQ4034" s="235"/>
      <c r="ER4034" s="235"/>
      <c r="ES4034" s="235"/>
      <c r="ET4034" s="235"/>
      <c r="EU4034" s="235"/>
      <c r="EV4034" s="235"/>
      <c r="EW4034" s="235"/>
      <c r="EX4034" s="235"/>
      <c r="EY4034" s="235"/>
      <c r="EZ4034" s="235"/>
      <c r="FA4034" s="235"/>
      <c r="FB4034" s="235"/>
      <c r="FC4034" s="235"/>
      <c r="FD4034" s="235"/>
      <c r="FE4034" s="235"/>
      <c r="FF4034" s="235"/>
      <c r="FG4034" s="235"/>
      <c r="FH4034" s="235"/>
      <c r="FI4034" s="235"/>
      <c r="FJ4034" s="235"/>
      <c r="FK4034" s="235"/>
      <c r="FL4034" s="235"/>
      <c r="FM4034" s="235"/>
      <c r="FN4034" s="235"/>
      <c r="FO4034" s="235"/>
      <c r="FP4034" s="235"/>
      <c r="FQ4034" s="235"/>
      <c r="FR4034" s="235"/>
      <c r="FS4034" s="235"/>
      <c r="FT4034" s="235"/>
      <c r="FU4034" s="235"/>
      <c r="FV4034" s="235"/>
      <c r="FW4034" s="235"/>
      <c r="FX4034" s="235"/>
      <c r="FY4034" s="235"/>
      <c r="FZ4034" s="235"/>
      <c r="GA4034" s="235"/>
      <c r="GB4034" s="235"/>
      <c r="GC4034" s="235"/>
      <c r="GD4034" s="235"/>
      <c r="GE4034" s="235"/>
      <c r="GF4034" s="235"/>
      <c r="GG4034" s="235"/>
      <c r="GH4034" s="235"/>
      <c r="GI4034" s="235"/>
      <c r="GJ4034" s="235"/>
      <c r="GK4034" s="235"/>
      <c r="GL4034" s="235"/>
      <c r="GM4034" s="235"/>
      <c r="GN4034" s="235"/>
      <c r="GO4034" s="235"/>
      <c r="GP4034" s="235"/>
      <c r="GQ4034" s="235"/>
      <c r="GR4034" s="235"/>
      <c r="GS4034" s="235"/>
      <c r="GT4034" s="235"/>
      <c r="GU4034" s="235"/>
      <c r="GV4034" s="235"/>
      <c r="GW4034" s="235"/>
      <c r="GX4034" s="235"/>
      <c r="GY4034" s="235"/>
      <c r="GZ4034" s="235"/>
      <c r="HA4034" s="235"/>
      <c r="HB4034" s="235"/>
      <c r="HC4034" s="235"/>
      <c r="HD4034" s="235"/>
      <c r="HE4034" s="235"/>
      <c r="HF4034" s="235"/>
      <c r="HG4034" s="235"/>
      <c r="HH4034" s="235"/>
      <c r="HI4034" s="235"/>
      <c r="HJ4034" s="235"/>
      <c r="HK4034" s="235"/>
      <c r="HL4034" s="235"/>
      <c r="HM4034" s="235"/>
      <c r="HN4034" s="235"/>
      <c r="HO4034" s="235"/>
      <c r="HP4034" s="235"/>
      <c r="HQ4034" s="235"/>
      <c r="HR4034" s="235"/>
      <c r="HS4034" s="235"/>
      <c r="HT4034" s="235"/>
      <c r="HU4034" s="235"/>
      <c r="HV4034" s="235"/>
      <c r="HW4034" s="235"/>
      <c r="HX4034" s="235"/>
      <c r="HY4034" s="235"/>
      <c r="HZ4034" s="235"/>
      <c r="IA4034" s="235"/>
      <c r="IB4034" s="235"/>
      <c r="IC4034" s="235"/>
      <c r="ID4034" s="235"/>
      <c r="IE4034" s="235"/>
      <c r="IF4034" s="235"/>
      <c r="IG4034" s="235"/>
      <c r="IH4034" s="235"/>
      <c r="II4034" s="235"/>
      <c r="IJ4034" s="235"/>
      <c r="IK4034" s="235"/>
      <c r="IL4034" s="235"/>
      <c r="IM4034" s="235"/>
      <c r="IN4034" s="235"/>
      <c r="IO4034" s="235"/>
      <c r="IP4034" s="235"/>
      <c r="IQ4034" s="235"/>
      <c r="IR4034" s="235"/>
      <c r="IS4034" s="235"/>
      <c r="IT4034" s="235"/>
      <c r="IU4034" s="235"/>
      <c r="IV4034" s="235"/>
    </row>
    <row r="4035" spans="1:256" s="240" customFormat="1" ht="29" x14ac:dyDescent="0.25">
      <c r="A4035" s="209" t="s">
        <v>481</v>
      </c>
      <c r="B4035" s="209" t="s">
        <v>83</v>
      </c>
      <c r="C4035" s="209" t="s">
        <v>448</v>
      </c>
      <c r="D4035" s="209" t="s">
        <v>2143</v>
      </c>
      <c r="E4035" s="209" t="s">
        <v>11611</v>
      </c>
      <c r="F4035" s="212">
        <v>540</v>
      </c>
      <c r="G4035" s="232" t="s">
        <v>19086</v>
      </c>
      <c r="H4035" s="234"/>
      <c r="I4035" s="242"/>
      <c r="J4035" s="235"/>
      <c r="K4035" s="235"/>
      <c r="L4035" s="235"/>
      <c r="M4035" s="235"/>
      <c r="N4035" s="235"/>
      <c r="O4035" s="235"/>
      <c r="P4035" s="235"/>
      <c r="Q4035" s="235"/>
      <c r="R4035" s="235"/>
      <c r="S4035" s="235"/>
      <c r="T4035" s="235"/>
      <c r="U4035" s="235"/>
      <c r="V4035" s="235"/>
      <c r="W4035" s="235"/>
      <c r="X4035" s="235"/>
      <c r="Y4035" s="235"/>
      <c r="Z4035" s="235"/>
      <c r="AA4035" s="235"/>
      <c r="AB4035" s="235"/>
      <c r="AC4035" s="235"/>
      <c r="AD4035" s="235"/>
      <c r="AE4035" s="235"/>
      <c r="AF4035" s="235"/>
      <c r="AG4035" s="235"/>
      <c r="AH4035" s="235"/>
      <c r="AI4035" s="235"/>
      <c r="AJ4035" s="235"/>
      <c r="AK4035" s="235"/>
      <c r="AL4035" s="235"/>
      <c r="AM4035" s="235"/>
      <c r="AN4035" s="235"/>
      <c r="AO4035" s="235"/>
      <c r="AP4035" s="235"/>
      <c r="AQ4035" s="235"/>
      <c r="AR4035" s="235"/>
      <c r="AS4035" s="235"/>
      <c r="AT4035" s="235"/>
      <c r="AU4035" s="235"/>
      <c r="AV4035" s="235"/>
      <c r="AW4035" s="235"/>
      <c r="AX4035" s="235"/>
      <c r="AY4035" s="235"/>
      <c r="AZ4035" s="235"/>
      <c r="BA4035" s="235"/>
      <c r="BB4035" s="235"/>
      <c r="BC4035" s="235"/>
      <c r="BD4035" s="235"/>
      <c r="BE4035" s="235"/>
      <c r="BF4035" s="235"/>
      <c r="BG4035" s="235"/>
      <c r="BH4035" s="235"/>
      <c r="BI4035" s="235"/>
      <c r="BJ4035" s="235"/>
      <c r="BK4035" s="235"/>
      <c r="BL4035" s="235"/>
      <c r="BM4035" s="235"/>
      <c r="BN4035" s="235"/>
      <c r="BO4035" s="235"/>
      <c r="BP4035" s="235"/>
      <c r="BQ4035" s="235"/>
      <c r="BR4035" s="235"/>
      <c r="BS4035" s="235"/>
      <c r="BT4035" s="235"/>
      <c r="BU4035" s="235"/>
      <c r="BV4035" s="235"/>
      <c r="BW4035" s="235"/>
      <c r="BX4035" s="235"/>
      <c r="BY4035" s="235"/>
      <c r="BZ4035" s="235"/>
      <c r="CA4035" s="235"/>
      <c r="CB4035" s="235"/>
      <c r="CC4035" s="235"/>
      <c r="CD4035" s="235"/>
      <c r="CE4035" s="235"/>
      <c r="CF4035" s="235"/>
      <c r="CG4035" s="235"/>
      <c r="CH4035" s="235"/>
      <c r="CI4035" s="235"/>
      <c r="CJ4035" s="235"/>
      <c r="CK4035" s="235"/>
      <c r="CL4035" s="235"/>
      <c r="CM4035" s="235"/>
      <c r="CN4035" s="235"/>
      <c r="CO4035" s="235"/>
      <c r="CP4035" s="235"/>
      <c r="CQ4035" s="235"/>
      <c r="CR4035" s="235"/>
      <c r="CS4035" s="235"/>
      <c r="CT4035" s="235"/>
      <c r="CU4035" s="235"/>
      <c r="CV4035" s="235"/>
      <c r="CW4035" s="235"/>
      <c r="CX4035" s="235"/>
      <c r="CY4035" s="235"/>
      <c r="CZ4035" s="235"/>
      <c r="DA4035" s="235"/>
      <c r="DB4035" s="235"/>
      <c r="DC4035" s="235"/>
      <c r="DD4035" s="235"/>
      <c r="DE4035" s="235"/>
      <c r="DF4035" s="235"/>
      <c r="DG4035" s="235"/>
      <c r="DH4035" s="235"/>
      <c r="DI4035" s="235"/>
      <c r="DJ4035" s="235"/>
      <c r="DK4035" s="235"/>
      <c r="DL4035" s="235"/>
      <c r="DM4035" s="235"/>
      <c r="DN4035" s="235"/>
      <c r="DO4035" s="235"/>
      <c r="DP4035" s="235"/>
      <c r="DQ4035" s="235"/>
      <c r="DR4035" s="235"/>
      <c r="DS4035" s="235"/>
      <c r="DT4035" s="235"/>
      <c r="DU4035" s="235"/>
      <c r="DV4035" s="235"/>
      <c r="DW4035" s="235"/>
      <c r="DX4035" s="235"/>
      <c r="DY4035" s="235"/>
      <c r="DZ4035" s="235"/>
      <c r="EA4035" s="235"/>
      <c r="EB4035" s="235"/>
      <c r="EC4035" s="235"/>
      <c r="ED4035" s="235"/>
      <c r="EE4035" s="235"/>
      <c r="EF4035" s="235"/>
      <c r="EG4035" s="235"/>
      <c r="EH4035" s="235"/>
      <c r="EI4035" s="235"/>
      <c r="EJ4035" s="235"/>
      <c r="EK4035" s="235"/>
      <c r="EL4035" s="235"/>
      <c r="EM4035" s="235"/>
      <c r="EN4035" s="235"/>
      <c r="EO4035" s="235"/>
      <c r="EP4035" s="235"/>
      <c r="EQ4035" s="235"/>
      <c r="ER4035" s="235"/>
      <c r="ES4035" s="235"/>
      <c r="ET4035" s="235"/>
      <c r="EU4035" s="235"/>
      <c r="EV4035" s="235"/>
      <c r="EW4035" s="235"/>
      <c r="EX4035" s="235"/>
      <c r="EY4035" s="235"/>
      <c r="EZ4035" s="235"/>
      <c r="FA4035" s="235"/>
      <c r="FB4035" s="235"/>
      <c r="FC4035" s="235"/>
      <c r="FD4035" s="235"/>
      <c r="FE4035" s="235"/>
      <c r="FF4035" s="235"/>
      <c r="FG4035" s="235"/>
      <c r="FH4035" s="235"/>
      <c r="FI4035" s="235"/>
      <c r="FJ4035" s="235"/>
      <c r="FK4035" s="235"/>
      <c r="FL4035" s="235"/>
      <c r="FM4035" s="235"/>
      <c r="FN4035" s="235"/>
      <c r="FO4035" s="235"/>
      <c r="FP4035" s="235"/>
      <c r="FQ4035" s="235"/>
      <c r="FR4035" s="235"/>
      <c r="FS4035" s="235"/>
      <c r="FT4035" s="235"/>
      <c r="FU4035" s="235"/>
      <c r="FV4035" s="235"/>
      <c r="FW4035" s="235"/>
      <c r="FX4035" s="235"/>
      <c r="FY4035" s="235"/>
      <c r="FZ4035" s="235"/>
      <c r="GA4035" s="235"/>
      <c r="GB4035" s="235"/>
      <c r="GC4035" s="235"/>
      <c r="GD4035" s="235"/>
      <c r="GE4035" s="235"/>
      <c r="GF4035" s="235"/>
      <c r="GG4035" s="235"/>
      <c r="GH4035" s="235"/>
      <c r="GI4035" s="235"/>
      <c r="GJ4035" s="235"/>
      <c r="GK4035" s="235"/>
      <c r="GL4035" s="235"/>
      <c r="GM4035" s="235"/>
      <c r="GN4035" s="235"/>
      <c r="GO4035" s="235"/>
      <c r="GP4035" s="235"/>
      <c r="GQ4035" s="235"/>
      <c r="GR4035" s="235"/>
      <c r="GS4035" s="235"/>
      <c r="GT4035" s="235"/>
      <c r="GU4035" s="235"/>
      <c r="GV4035" s="235"/>
      <c r="GW4035" s="235"/>
      <c r="GX4035" s="235"/>
      <c r="GY4035" s="235"/>
      <c r="GZ4035" s="235"/>
      <c r="HA4035" s="235"/>
      <c r="HB4035" s="235"/>
      <c r="HC4035" s="235"/>
      <c r="HD4035" s="235"/>
      <c r="HE4035" s="235"/>
      <c r="HF4035" s="235"/>
      <c r="HG4035" s="235"/>
      <c r="HH4035" s="235"/>
      <c r="HI4035" s="235"/>
      <c r="HJ4035" s="235"/>
      <c r="HK4035" s="235"/>
      <c r="HL4035" s="235"/>
      <c r="HM4035" s="235"/>
      <c r="HN4035" s="235"/>
      <c r="HO4035" s="235"/>
      <c r="HP4035" s="235"/>
      <c r="HQ4035" s="235"/>
      <c r="HR4035" s="235"/>
      <c r="HS4035" s="235"/>
      <c r="HT4035" s="235"/>
      <c r="HU4035" s="235"/>
      <c r="HV4035" s="235"/>
      <c r="HW4035" s="235"/>
      <c r="HX4035" s="235"/>
      <c r="HY4035" s="235"/>
      <c r="HZ4035" s="235"/>
      <c r="IA4035" s="235"/>
      <c r="IB4035" s="235"/>
      <c r="IC4035" s="235"/>
      <c r="ID4035" s="235"/>
      <c r="IE4035" s="235"/>
      <c r="IF4035" s="235"/>
      <c r="IG4035" s="235"/>
      <c r="IH4035" s="235"/>
      <c r="II4035" s="235"/>
      <c r="IJ4035" s="235"/>
      <c r="IK4035" s="235"/>
      <c r="IL4035" s="235"/>
      <c r="IM4035" s="235"/>
      <c r="IN4035" s="235"/>
      <c r="IO4035" s="235"/>
      <c r="IP4035" s="235"/>
      <c r="IQ4035" s="235"/>
      <c r="IR4035" s="235"/>
      <c r="IS4035" s="235"/>
      <c r="IT4035" s="235"/>
      <c r="IU4035" s="72"/>
      <c r="IV4035" s="72"/>
    </row>
    <row r="4036" spans="1:256" s="240" customFormat="1" ht="29" x14ac:dyDescent="0.25">
      <c r="A4036" s="241" t="s">
        <v>481</v>
      </c>
      <c r="B4036" s="209" t="s">
        <v>83</v>
      </c>
      <c r="C4036" s="241" t="s">
        <v>448</v>
      </c>
      <c r="D4036" s="241" t="s">
        <v>7855</v>
      </c>
      <c r="E4036" s="241" t="s">
        <v>11612</v>
      </c>
      <c r="F4036" s="243">
        <v>600</v>
      </c>
      <c r="G4036" s="232" t="s">
        <v>19086</v>
      </c>
      <c r="H4036" s="234"/>
      <c r="I4036" s="242"/>
      <c r="J4036" s="235"/>
      <c r="K4036" s="235"/>
      <c r="L4036" s="235"/>
      <c r="M4036" s="235"/>
      <c r="N4036" s="235"/>
      <c r="O4036" s="235"/>
      <c r="P4036" s="235"/>
      <c r="Q4036" s="235"/>
      <c r="R4036" s="235"/>
      <c r="S4036" s="235"/>
      <c r="T4036" s="235"/>
      <c r="U4036" s="235"/>
      <c r="V4036" s="235"/>
      <c r="W4036" s="235"/>
      <c r="X4036" s="235"/>
      <c r="Y4036" s="235"/>
      <c r="Z4036" s="235"/>
      <c r="AA4036" s="235"/>
      <c r="AB4036" s="235"/>
      <c r="AC4036" s="235"/>
      <c r="AD4036" s="235"/>
      <c r="AE4036" s="235"/>
      <c r="AF4036" s="235"/>
      <c r="AG4036" s="235"/>
      <c r="AH4036" s="235"/>
      <c r="AI4036" s="235"/>
      <c r="AJ4036" s="235"/>
      <c r="AK4036" s="235"/>
      <c r="AL4036" s="235"/>
      <c r="AM4036" s="235"/>
      <c r="AN4036" s="235"/>
      <c r="AO4036" s="235"/>
      <c r="AP4036" s="235"/>
      <c r="AQ4036" s="235"/>
      <c r="AR4036" s="235"/>
      <c r="AS4036" s="235"/>
      <c r="AT4036" s="235"/>
      <c r="AU4036" s="235"/>
      <c r="AV4036" s="235"/>
      <c r="AW4036" s="235"/>
      <c r="AX4036" s="235"/>
      <c r="AY4036" s="235"/>
      <c r="AZ4036" s="235"/>
      <c r="BA4036" s="235"/>
      <c r="BB4036" s="235"/>
      <c r="BC4036" s="235"/>
      <c r="BD4036" s="235"/>
      <c r="BE4036" s="235"/>
      <c r="BF4036" s="235"/>
      <c r="BG4036" s="235"/>
      <c r="BH4036" s="235"/>
      <c r="BI4036" s="235"/>
      <c r="BJ4036" s="235"/>
      <c r="BK4036" s="235"/>
      <c r="BL4036" s="235"/>
      <c r="BM4036" s="235"/>
      <c r="BN4036" s="235"/>
      <c r="BO4036" s="235"/>
      <c r="BP4036" s="235"/>
      <c r="BQ4036" s="235"/>
      <c r="BR4036" s="235"/>
      <c r="BS4036" s="235"/>
      <c r="BT4036" s="235"/>
      <c r="BU4036" s="235"/>
      <c r="BV4036" s="235"/>
      <c r="BW4036" s="235"/>
      <c r="BX4036" s="235"/>
      <c r="BY4036" s="235"/>
      <c r="BZ4036" s="235"/>
      <c r="CA4036" s="235"/>
      <c r="CB4036" s="235"/>
      <c r="CC4036" s="235"/>
      <c r="CD4036" s="235"/>
      <c r="CE4036" s="235"/>
      <c r="CF4036" s="235"/>
      <c r="CG4036" s="235"/>
      <c r="CH4036" s="235"/>
      <c r="CI4036" s="235"/>
      <c r="CJ4036" s="235"/>
      <c r="CK4036" s="235"/>
      <c r="CL4036" s="235"/>
      <c r="CM4036" s="235"/>
      <c r="CN4036" s="235"/>
      <c r="CO4036" s="235"/>
      <c r="CP4036" s="235"/>
      <c r="CQ4036" s="235"/>
      <c r="CR4036" s="235"/>
      <c r="CS4036" s="235"/>
      <c r="CT4036" s="235"/>
      <c r="CU4036" s="235"/>
      <c r="CV4036" s="235"/>
      <c r="CW4036" s="235"/>
      <c r="CX4036" s="235"/>
      <c r="CY4036" s="235"/>
      <c r="CZ4036" s="235"/>
      <c r="DA4036" s="235"/>
      <c r="DB4036" s="235"/>
      <c r="DC4036" s="235"/>
      <c r="DD4036" s="235"/>
      <c r="DE4036" s="235"/>
      <c r="DF4036" s="235"/>
      <c r="DG4036" s="235"/>
      <c r="DH4036" s="235"/>
      <c r="DI4036" s="235"/>
      <c r="DJ4036" s="235"/>
      <c r="DK4036" s="235"/>
      <c r="DL4036" s="235"/>
      <c r="DM4036" s="235"/>
      <c r="DN4036" s="235"/>
      <c r="DO4036" s="235"/>
      <c r="DP4036" s="235"/>
      <c r="DQ4036" s="235"/>
      <c r="DR4036" s="235"/>
      <c r="DS4036" s="235"/>
      <c r="DT4036" s="235"/>
      <c r="DU4036" s="235"/>
      <c r="DV4036" s="235"/>
      <c r="DW4036" s="235"/>
      <c r="DX4036" s="235"/>
      <c r="DY4036" s="235"/>
      <c r="DZ4036" s="235"/>
      <c r="EA4036" s="235"/>
      <c r="EB4036" s="235"/>
      <c r="EC4036" s="235"/>
      <c r="ED4036" s="235"/>
      <c r="EE4036" s="235"/>
      <c r="EF4036" s="235"/>
      <c r="EG4036" s="235"/>
      <c r="EH4036" s="235"/>
      <c r="EI4036" s="235"/>
      <c r="EJ4036" s="235"/>
      <c r="EK4036" s="235"/>
      <c r="EL4036" s="235"/>
      <c r="EM4036" s="235"/>
      <c r="EN4036" s="235"/>
      <c r="EO4036" s="235"/>
      <c r="EP4036" s="235"/>
      <c r="EQ4036" s="235"/>
      <c r="ER4036" s="235"/>
      <c r="ES4036" s="235"/>
      <c r="ET4036" s="235"/>
      <c r="EU4036" s="235"/>
      <c r="EV4036" s="235"/>
      <c r="EW4036" s="235"/>
      <c r="EX4036" s="235"/>
      <c r="EY4036" s="235"/>
      <c r="EZ4036" s="235"/>
      <c r="FA4036" s="235"/>
      <c r="FB4036" s="235"/>
      <c r="FC4036" s="235"/>
      <c r="FD4036" s="235"/>
      <c r="FE4036" s="235"/>
      <c r="FF4036" s="235"/>
      <c r="FG4036" s="235"/>
      <c r="FH4036" s="235"/>
      <c r="FI4036" s="235"/>
      <c r="FJ4036" s="235"/>
      <c r="FK4036" s="235"/>
      <c r="FL4036" s="235"/>
      <c r="FM4036" s="235"/>
      <c r="FN4036" s="235"/>
      <c r="FO4036" s="235"/>
      <c r="FP4036" s="235"/>
      <c r="FQ4036" s="235"/>
      <c r="FR4036" s="235"/>
      <c r="FS4036" s="235"/>
      <c r="FT4036" s="235"/>
      <c r="FU4036" s="235"/>
      <c r="FV4036" s="235"/>
      <c r="FW4036" s="235"/>
      <c r="FX4036" s="235"/>
      <c r="FY4036" s="235"/>
      <c r="FZ4036" s="235"/>
      <c r="GA4036" s="235"/>
      <c r="GB4036" s="235"/>
      <c r="GC4036" s="235"/>
      <c r="GD4036" s="235"/>
      <c r="GE4036" s="235"/>
      <c r="GF4036" s="235"/>
      <c r="GG4036" s="235"/>
      <c r="GH4036" s="235"/>
      <c r="GI4036" s="235"/>
      <c r="GJ4036" s="235"/>
      <c r="GK4036" s="235"/>
      <c r="GL4036" s="235"/>
      <c r="GM4036" s="235"/>
      <c r="GN4036" s="235"/>
      <c r="GO4036" s="235"/>
      <c r="GP4036" s="235"/>
      <c r="GQ4036" s="235"/>
      <c r="GR4036" s="235"/>
      <c r="GS4036" s="235"/>
      <c r="GT4036" s="235"/>
      <c r="GU4036" s="235"/>
      <c r="GV4036" s="235"/>
      <c r="GW4036" s="235"/>
      <c r="GX4036" s="235"/>
      <c r="GY4036" s="235"/>
      <c r="GZ4036" s="235"/>
      <c r="HA4036" s="235"/>
      <c r="HB4036" s="235"/>
      <c r="HC4036" s="235"/>
      <c r="HD4036" s="235"/>
      <c r="HE4036" s="235"/>
      <c r="HF4036" s="235"/>
      <c r="HG4036" s="235"/>
      <c r="HH4036" s="235"/>
      <c r="HI4036" s="235"/>
      <c r="HJ4036" s="235"/>
      <c r="HK4036" s="235"/>
      <c r="HL4036" s="235"/>
      <c r="HM4036" s="235"/>
      <c r="HN4036" s="235"/>
      <c r="HO4036" s="235"/>
      <c r="HP4036" s="235"/>
      <c r="HQ4036" s="235"/>
      <c r="HR4036" s="235"/>
      <c r="HS4036" s="235"/>
      <c r="HT4036" s="235"/>
      <c r="HU4036" s="235"/>
      <c r="HV4036" s="235"/>
      <c r="HW4036" s="235"/>
      <c r="HX4036" s="235"/>
      <c r="HY4036" s="235"/>
      <c r="HZ4036" s="235"/>
      <c r="IA4036" s="235"/>
      <c r="IB4036" s="235"/>
      <c r="IC4036" s="235"/>
      <c r="ID4036" s="235"/>
      <c r="IE4036" s="235"/>
      <c r="IF4036" s="235"/>
      <c r="IG4036" s="235"/>
      <c r="IH4036" s="235"/>
      <c r="II4036" s="235"/>
      <c r="IJ4036" s="235"/>
      <c r="IK4036" s="235"/>
      <c r="IL4036" s="235"/>
      <c r="IM4036" s="235"/>
      <c r="IN4036" s="235"/>
      <c r="IO4036" s="235"/>
      <c r="IP4036" s="235"/>
      <c r="IQ4036" s="235"/>
      <c r="IR4036" s="235"/>
      <c r="IS4036" s="235"/>
      <c r="IT4036" s="235"/>
      <c r="IU4036" s="72"/>
      <c r="IV4036" s="72"/>
    </row>
    <row r="4037" spans="1:256" s="235" customFormat="1" ht="29" x14ac:dyDescent="0.25">
      <c r="A4037" s="65" t="s">
        <v>481</v>
      </c>
      <c r="B4037" s="209" t="s">
        <v>83</v>
      </c>
      <c r="C4037" s="65" t="s">
        <v>4623</v>
      </c>
      <c r="D4037" s="65" t="s">
        <v>4638</v>
      </c>
      <c r="E4037" s="209" t="s">
        <v>11613</v>
      </c>
      <c r="F4037" s="66">
        <v>680</v>
      </c>
      <c r="G4037" s="232" t="s">
        <v>19086</v>
      </c>
      <c r="H4037" s="65"/>
      <c r="I4037" s="242"/>
      <c r="J4037" s="240"/>
      <c r="K4037" s="240"/>
      <c r="L4037" s="240"/>
      <c r="M4037" s="240"/>
      <c r="N4037" s="240"/>
      <c r="O4037" s="240"/>
      <c r="P4037" s="240"/>
      <c r="Q4037" s="240"/>
      <c r="R4037" s="240"/>
      <c r="S4037" s="240"/>
      <c r="T4037" s="240"/>
      <c r="U4037" s="240"/>
      <c r="V4037" s="240"/>
      <c r="W4037" s="240"/>
      <c r="X4037" s="240"/>
      <c r="Y4037" s="240"/>
      <c r="Z4037" s="240"/>
      <c r="AA4037" s="240"/>
      <c r="AB4037" s="240"/>
      <c r="AC4037" s="240"/>
      <c r="AD4037" s="240"/>
      <c r="AE4037" s="240"/>
      <c r="AF4037" s="240"/>
      <c r="AG4037" s="240"/>
      <c r="AH4037" s="240"/>
      <c r="AI4037" s="240"/>
      <c r="AJ4037" s="240"/>
      <c r="AK4037" s="240"/>
      <c r="AL4037" s="240"/>
      <c r="AM4037" s="240"/>
      <c r="AN4037" s="240"/>
      <c r="AO4037" s="240"/>
      <c r="AP4037" s="240"/>
      <c r="AQ4037" s="240"/>
      <c r="AR4037" s="240"/>
      <c r="AS4037" s="240"/>
      <c r="AT4037" s="240"/>
      <c r="AU4037" s="240"/>
      <c r="AV4037" s="240"/>
      <c r="AW4037" s="240"/>
      <c r="AX4037" s="240"/>
      <c r="AY4037" s="240"/>
      <c r="AZ4037" s="240"/>
      <c r="BA4037" s="240"/>
      <c r="BB4037" s="240"/>
      <c r="BC4037" s="240"/>
      <c r="BD4037" s="240"/>
      <c r="BE4037" s="240"/>
      <c r="BF4037" s="240"/>
      <c r="BG4037" s="240"/>
      <c r="BH4037" s="240"/>
      <c r="BI4037" s="240"/>
      <c r="BJ4037" s="240"/>
      <c r="BK4037" s="240"/>
      <c r="BL4037" s="240"/>
      <c r="BM4037" s="240"/>
      <c r="BN4037" s="240"/>
      <c r="BO4037" s="240"/>
      <c r="BP4037" s="240"/>
      <c r="BQ4037" s="240"/>
      <c r="BR4037" s="240"/>
      <c r="BS4037" s="240"/>
      <c r="BT4037" s="240"/>
      <c r="BU4037" s="240"/>
      <c r="BV4037" s="240"/>
      <c r="BW4037" s="240"/>
      <c r="BX4037" s="240"/>
      <c r="BY4037" s="240"/>
      <c r="BZ4037" s="240"/>
      <c r="CA4037" s="240"/>
      <c r="CB4037" s="240"/>
      <c r="CC4037" s="240"/>
      <c r="CD4037" s="240"/>
      <c r="CE4037" s="240"/>
      <c r="CF4037" s="240"/>
      <c r="CG4037" s="240"/>
      <c r="CH4037" s="240"/>
      <c r="CI4037" s="240"/>
      <c r="CJ4037" s="240"/>
      <c r="CK4037" s="240"/>
      <c r="CL4037" s="240"/>
      <c r="CM4037" s="240"/>
      <c r="CN4037" s="240"/>
      <c r="CO4037" s="240"/>
      <c r="CP4037" s="240"/>
      <c r="CQ4037" s="240"/>
      <c r="CR4037" s="240"/>
      <c r="CS4037" s="240"/>
      <c r="CT4037" s="240"/>
      <c r="CU4037" s="240"/>
      <c r="CV4037" s="240"/>
      <c r="CW4037" s="240"/>
      <c r="CX4037" s="240"/>
      <c r="CY4037" s="240"/>
      <c r="CZ4037" s="240"/>
      <c r="DA4037" s="240"/>
      <c r="DB4037" s="240"/>
      <c r="DC4037" s="240"/>
      <c r="DD4037" s="240"/>
      <c r="DE4037" s="240"/>
      <c r="DF4037" s="240"/>
      <c r="DG4037" s="240"/>
      <c r="DH4037" s="240"/>
      <c r="DI4037" s="240"/>
      <c r="DJ4037" s="240"/>
      <c r="DK4037" s="240"/>
      <c r="DL4037" s="240"/>
      <c r="DM4037" s="240"/>
      <c r="DN4037" s="240"/>
      <c r="DO4037" s="240"/>
      <c r="DP4037" s="240"/>
      <c r="DQ4037" s="240"/>
      <c r="DR4037" s="240"/>
      <c r="DS4037" s="240"/>
      <c r="DT4037" s="240"/>
      <c r="DU4037" s="240"/>
      <c r="DV4037" s="240"/>
      <c r="DW4037" s="240"/>
      <c r="DX4037" s="240"/>
      <c r="DY4037" s="240"/>
      <c r="DZ4037" s="240"/>
      <c r="EA4037" s="240"/>
      <c r="EB4037" s="240"/>
      <c r="EC4037" s="240"/>
      <c r="ED4037" s="240"/>
      <c r="EE4037" s="240"/>
      <c r="EF4037" s="240"/>
      <c r="EG4037" s="240"/>
      <c r="EH4037" s="240"/>
      <c r="EI4037" s="240"/>
      <c r="EJ4037" s="240"/>
      <c r="EK4037" s="240"/>
      <c r="EL4037" s="240"/>
      <c r="EM4037" s="240"/>
      <c r="EN4037" s="240"/>
      <c r="EO4037" s="240"/>
      <c r="EP4037" s="240"/>
      <c r="EQ4037" s="240"/>
      <c r="ER4037" s="240"/>
      <c r="ES4037" s="240"/>
      <c r="ET4037" s="240"/>
      <c r="EU4037" s="240"/>
      <c r="EV4037" s="240"/>
      <c r="EW4037" s="240"/>
      <c r="EX4037" s="240"/>
      <c r="EY4037" s="240"/>
      <c r="EZ4037" s="240"/>
      <c r="FA4037" s="240"/>
      <c r="FB4037" s="240"/>
      <c r="FC4037" s="240"/>
      <c r="FD4037" s="240"/>
      <c r="FE4037" s="240"/>
      <c r="FF4037" s="240"/>
      <c r="FG4037" s="240"/>
      <c r="FH4037" s="240"/>
      <c r="FI4037" s="240"/>
      <c r="FJ4037" s="240"/>
      <c r="FK4037" s="240"/>
      <c r="FL4037" s="240"/>
      <c r="FM4037" s="240"/>
      <c r="FN4037" s="240"/>
      <c r="FO4037" s="240"/>
      <c r="FP4037" s="240"/>
      <c r="FQ4037" s="240"/>
      <c r="FR4037" s="240"/>
      <c r="FS4037" s="240"/>
      <c r="FT4037" s="240"/>
      <c r="FU4037" s="240"/>
      <c r="FV4037" s="240"/>
      <c r="FW4037" s="240"/>
      <c r="FX4037" s="240"/>
      <c r="FY4037" s="240"/>
      <c r="FZ4037" s="240"/>
      <c r="GA4037" s="240"/>
      <c r="GB4037" s="240"/>
      <c r="GC4037" s="240"/>
      <c r="GD4037" s="240"/>
      <c r="GE4037" s="240"/>
      <c r="GF4037" s="240"/>
      <c r="GG4037" s="240"/>
      <c r="GH4037" s="240"/>
      <c r="GI4037" s="240"/>
      <c r="GJ4037" s="240"/>
      <c r="GK4037" s="240"/>
      <c r="GL4037" s="240"/>
      <c r="GM4037" s="240"/>
      <c r="GN4037" s="240"/>
      <c r="GO4037" s="240"/>
      <c r="GP4037" s="240"/>
      <c r="GQ4037" s="240"/>
      <c r="GR4037" s="240"/>
      <c r="GS4037" s="240"/>
      <c r="GT4037" s="240"/>
      <c r="GU4037" s="240"/>
      <c r="GV4037" s="240"/>
      <c r="GW4037" s="240"/>
      <c r="GX4037" s="240"/>
      <c r="GY4037" s="240"/>
      <c r="GZ4037" s="240"/>
      <c r="HA4037" s="240"/>
      <c r="HB4037" s="240"/>
      <c r="HC4037" s="240"/>
      <c r="HD4037" s="240"/>
      <c r="HE4037" s="240"/>
      <c r="HF4037" s="240"/>
      <c r="HG4037" s="240"/>
      <c r="HH4037" s="240"/>
      <c r="HI4037" s="240"/>
      <c r="HJ4037" s="240"/>
      <c r="HK4037" s="240"/>
      <c r="HL4037" s="240"/>
      <c r="HM4037" s="240"/>
      <c r="HN4037" s="240"/>
      <c r="HO4037" s="240"/>
      <c r="HP4037" s="240"/>
      <c r="HQ4037" s="240"/>
      <c r="HR4037" s="240"/>
      <c r="HS4037" s="240"/>
      <c r="HT4037" s="240"/>
      <c r="HU4037" s="240"/>
      <c r="HV4037" s="240"/>
      <c r="HW4037" s="240"/>
      <c r="HX4037" s="240"/>
      <c r="HY4037" s="240"/>
      <c r="HZ4037" s="240"/>
      <c r="IA4037" s="240"/>
      <c r="IB4037" s="240"/>
      <c r="IC4037" s="240"/>
      <c r="ID4037" s="240"/>
      <c r="IE4037" s="240"/>
      <c r="IF4037" s="240"/>
      <c r="IG4037" s="240"/>
      <c r="IH4037" s="240"/>
      <c r="II4037" s="240"/>
      <c r="IJ4037" s="240"/>
      <c r="IK4037" s="240"/>
      <c r="IL4037" s="240"/>
      <c r="IM4037" s="240"/>
      <c r="IN4037" s="240"/>
      <c r="IO4037" s="240"/>
      <c r="IP4037" s="240"/>
      <c r="IQ4037" s="240"/>
      <c r="IR4037" s="240"/>
      <c r="IS4037" s="240"/>
      <c r="IT4037" s="240"/>
    </row>
    <row r="4038" spans="1:256" s="235" customFormat="1" ht="43.5" x14ac:dyDescent="0.25">
      <c r="A4038" s="241" t="s">
        <v>481</v>
      </c>
      <c r="B4038" s="209" t="s">
        <v>83</v>
      </c>
      <c r="C4038" s="241" t="s">
        <v>4623</v>
      </c>
      <c r="D4038" s="241" t="s">
        <v>7845</v>
      </c>
      <c r="E4038" s="241" t="s">
        <v>11614</v>
      </c>
      <c r="F4038" s="243">
        <v>750</v>
      </c>
      <c r="G4038" s="232" t="s">
        <v>19086</v>
      </c>
      <c r="H4038" s="65"/>
      <c r="I4038" s="242"/>
    </row>
    <row r="4039" spans="1:256" s="240" customFormat="1" ht="43.5" x14ac:dyDescent="0.25">
      <c r="A4039" s="209" t="s">
        <v>481</v>
      </c>
      <c r="B4039" s="209" t="s">
        <v>33</v>
      </c>
      <c r="C4039" s="209" t="s">
        <v>98</v>
      </c>
      <c r="D4039" s="209" t="s">
        <v>584</v>
      </c>
      <c r="E4039" s="209" t="s">
        <v>11259</v>
      </c>
      <c r="F4039" s="212">
        <v>200</v>
      </c>
      <c r="G4039" s="232" t="s">
        <v>19086</v>
      </c>
      <c r="H4039" s="234"/>
      <c r="I4039" s="242"/>
      <c r="J4039" s="235"/>
      <c r="K4039" s="235"/>
      <c r="L4039" s="235"/>
      <c r="M4039" s="235"/>
      <c r="N4039" s="235"/>
      <c r="O4039" s="235"/>
      <c r="P4039" s="235"/>
      <c r="Q4039" s="235"/>
      <c r="R4039" s="235"/>
      <c r="S4039" s="235"/>
      <c r="T4039" s="235"/>
      <c r="U4039" s="235"/>
      <c r="V4039" s="235"/>
      <c r="W4039" s="235"/>
      <c r="X4039" s="235"/>
      <c r="Y4039" s="235"/>
      <c r="Z4039" s="235"/>
      <c r="AA4039" s="235"/>
      <c r="AB4039" s="235"/>
      <c r="AC4039" s="235"/>
      <c r="AD4039" s="235"/>
      <c r="AE4039" s="235"/>
      <c r="AF4039" s="235"/>
      <c r="AG4039" s="235"/>
      <c r="AH4039" s="235"/>
      <c r="AI4039" s="235"/>
      <c r="AJ4039" s="235"/>
      <c r="AK4039" s="235"/>
      <c r="AL4039" s="235"/>
      <c r="AM4039" s="235"/>
      <c r="AN4039" s="235"/>
      <c r="AO4039" s="235"/>
      <c r="AP4039" s="235"/>
      <c r="AQ4039" s="235"/>
      <c r="AR4039" s="235"/>
      <c r="AS4039" s="235"/>
      <c r="AT4039" s="235"/>
      <c r="AU4039" s="235"/>
      <c r="AV4039" s="235"/>
      <c r="AW4039" s="235"/>
      <c r="AX4039" s="235"/>
      <c r="AY4039" s="235"/>
      <c r="AZ4039" s="235"/>
      <c r="BA4039" s="235"/>
      <c r="BB4039" s="235"/>
      <c r="BC4039" s="235"/>
      <c r="BD4039" s="235"/>
      <c r="BE4039" s="235"/>
      <c r="BF4039" s="235"/>
      <c r="BG4039" s="235"/>
      <c r="BH4039" s="235"/>
      <c r="BI4039" s="235"/>
      <c r="BJ4039" s="235"/>
      <c r="BK4039" s="235"/>
      <c r="BL4039" s="235"/>
      <c r="BM4039" s="235"/>
      <c r="BN4039" s="235"/>
      <c r="BO4039" s="235"/>
      <c r="BP4039" s="235"/>
      <c r="BQ4039" s="235"/>
      <c r="BR4039" s="235"/>
      <c r="BS4039" s="235"/>
      <c r="BT4039" s="235"/>
      <c r="BU4039" s="235"/>
      <c r="BV4039" s="235"/>
      <c r="BW4039" s="235"/>
      <c r="BX4039" s="235"/>
      <c r="BY4039" s="235"/>
      <c r="BZ4039" s="235"/>
      <c r="CA4039" s="235"/>
      <c r="CB4039" s="235"/>
      <c r="CC4039" s="235"/>
      <c r="CD4039" s="235"/>
      <c r="CE4039" s="235"/>
      <c r="CF4039" s="235"/>
      <c r="CG4039" s="235"/>
      <c r="CH4039" s="235"/>
      <c r="CI4039" s="235"/>
      <c r="CJ4039" s="235"/>
      <c r="CK4039" s="235"/>
      <c r="CL4039" s="235"/>
      <c r="CM4039" s="235"/>
      <c r="CN4039" s="235"/>
      <c r="CO4039" s="235"/>
      <c r="CP4039" s="235"/>
      <c r="CQ4039" s="235"/>
      <c r="CR4039" s="235"/>
      <c r="CS4039" s="235"/>
      <c r="CT4039" s="235"/>
      <c r="CU4039" s="235"/>
      <c r="CV4039" s="235"/>
      <c r="CW4039" s="235"/>
      <c r="CX4039" s="235"/>
      <c r="CY4039" s="235"/>
      <c r="CZ4039" s="235"/>
      <c r="DA4039" s="235"/>
      <c r="DB4039" s="235"/>
      <c r="DC4039" s="235"/>
      <c r="DD4039" s="235"/>
      <c r="DE4039" s="235"/>
      <c r="DF4039" s="235"/>
      <c r="DG4039" s="235"/>
      <c r="DH4039" s="235"/>
      <c r="DI4039" s="235"/>
      <c r="DJ4039" s="235"/>
      <c r="DK4039" s="235"/>
      <c r="DL4039" s="235"/>
      <c r="DM4039" s="235"/>
      <c r="DN4039" s="235"/>
      <c r="DO4039" s="235"/>
      <c r="DP4039" s="235"/>
      <c r="DQ4039" s="235"/>
      <c r="DR4039" s="235"/>
      <c r="DS4039" s="235"/>
      <c r="DT4039" s="235"/>
      <c r="DU4039" s="235"/>
      <c r="DV4039" s="235"/>
      <c r="DW4039" s="235"/>
      <c r="DX4039" s="235"/>
      <c r="DY4039" s="235"/>
      <c r="DZ4039" s="235"/>
      <c r="EA4039" s="235"/>
      <c r="EB4039" s="235"/>
      <c r="EC4039" s="235"/>
      <c r="ED4039" s="235"/>
      <c r="EE4039" s="235"/>
      <c r="EF4039" s="235"/>
      <c r="EG4039" s="235"/>
      <c r="EH4039" s="235"/>
      <c r="EI4039" s="235"/>
      <c r="EJ4039" s="235"/>
      <c r="EK4039" s="235"/>
      <c r="EL4039" s="235"/>
      <c r="EM4039" s="235"/>
      <c r="EN4039" s="235"/>
      <c r="EO4039" s="235"/>
      <c r="EP4039" s="235"/>
      <c r="EQ4039" s="235"/>
      <c r="ER4039" s="235"/>
      <c r="ES4039" s="235"/>
      <c r="ET4039" s="235"/>
      <c r="EU4039" s="235"/>
      <c r="EV4039" s="235"/>
      <c r="EW4039" s="235"/>
      <c r="EX4039" s="235"/>
      <c r="EY4039" s="235"/>
      <c r="EZ4039" s="235"/>
      <c r="FA4039" s="235"/>
      <c r="FB4039" s="235"/>
      <c r="FC4039" s="235"/>
      <c r="FD4039" s="235"/>
      <c r="FE4039" s="235"/>
      <c r="FF4039" s="235"/>
      <c r="FG4039" s="235"/>
      <c r="FH4039" s="235"/>
      <c r="FI4039" s="235"/>
      <c r="FJ4039" s="235"/>
      <c r="FK4039" s="235"/>
      <c r="FL4039" s="235"/>
      <c r="FM4039" s="235"/>
      <c r="FN4039" s="235"/>
      <c r="FO4039" s="235"/>
      <c r="FP4039" s="235"/>
      <c r="FQ4039" s="235"/>
      <c r="FR4039" s="235"/>
      <c r="FS4039" s="235"/>
      <c r="FT4039" s="235"/>
      <c r="FU4039" s="235"/>
      <c r="FV4039" s="235"/>
      <c r="FW4039" s="235"/>
      <c r="FX4039" s="235"/>
      <c r="FY4039" s="235"/>
      <c r="FZ4039" s="235"/>
      <c r="GA4039" s="235"/>
      <c r="GB4039" s="235"/>
      <c r="GC4039" s="235"/>
      <c r="GD4039" s="235"/>
      <c r="GE4039" s="235"/>
      <c r="GF4039" s="235"/>
      <c r="GG4039" s="235"/>
      <c r="GH4039" s="235"/>
      <c r="GI4039" s="235"/>
      <c r="GJ4039" s="235"/>
      <c r="GK4039" s="235"/>
      <c r="GL4039" s="235"/>
      <c r="GM4039" s="235"/>
      <c r="GN4039" s="235"/>
      <c r="GO4039" s="235"/>
      <c r="GP4039" s="235"/>
      <c r="GQ4039" s="235"/>
      <c r="GR4039" s="235"/>
      <c r="GS4039" s="235"/>
      <c r="GT4039" s="235"/>
      <c r="GU4039" s="235"/>
      <c r="GV4039" s="235"/>
      <c r="GW4039" s="235"/>
      <c r="GX4039" s="235"/>
      <c r="GY4039" s="235"/>
      <c r="GZ4039" s="235"/>
      <c r="HA4039" s="235"/>
      <c r="HB4039" s="235"/>
      <c r="HC4039" s="235"/>
      <c r="HD4039" s="235"/>
      <c r="HE4039" s="235"/>
      <c r="HF4039" s="235"/>
      <c r="HG4039" s="235"/>
      <c r="HH4039" s="235"/>
      <c r="HI4039" s="235"/>
      <c r="HJ4039" s="235"/>
      <c r="HK4039" s="235"/>
      <c r="HL4039" s="235"/>
      <c r="HM4039" s="235"/>
      <c r="HN4039" s="235"/>
      <c r="HO4039" s="235"/>
      <c r="HP4039" s="235"/>
      <c r="HQ4039" s="235"/>
      <c r="HR4039" s="235"/>
      <c r="HS4039" s="235"/>
      <c r="HT4039" s="235"/>
      <c r="HU4039" s="235"/>
      <c r="HV4039" s="235"/>
      <c r="HW4039" s="235"/>
      <c r="HX4039" s="235"/>
      <c r="HY4039" s="235"/>
      <c r="HZ4039" s="235"/>
      <c r="IA4039" s="235"/>
      <c r="IB4039" s="235"/>
      <c r="IC4039" s="235"/>
      <c r="ID4039" s="235"/>
      <c r="IE4039" s="235"/>
      <c r="IF4039" s="235"/>
      <c r="IG4039" s="235"/>
      <c r="IH4039" s="235"/>
      <c r="II4039" s="235"/>
      <c r="IJ4039" s="235"/>
      <c r="IK4039" s="235"/>
      <c r="IL4039" s="235"/>
      <c r="IM4039" s="235"/>
      <c r="IN4039" s="235"/>
      <c r="IO4039" s="235"/>
      <c r="IP4039" s="235"/>
    </row>
    <row r="4040" spans="1:256" s="240" customFormat="1" ht="43.5" x14ac:dyDescent="0.25">
      <c r="A4040" s="241" t="s">
        <v>481</v>
      </c>
      <c r="B4040" s="241" t="s">
        <v>33</v>
      </c>
      <c r="C4040" s="241" t="s">
        <v>98</v>
      </c>
      <c r="D4040" s="241" t="s">
        <v>7872</v>
      </c>
      <c r="E4040" s="241" t="s">
        <v>11262</v>
      </c>
      <c r="F4040" s="243">
        <v>220</v>
      </c>
      <c r="G4040" s="232" t="s">
        <v>19086</v>
      </c>
      <c r="H4040" s="234"/>
      <c r="I4040" s="242"/>
      <c r="J4040" s="235"/>
      <c r="K4040" s="235"/>
      <c r="L4040" s="235"/>
      <c r="M4040" s="235"/>
      <c r="N4040" s="235"/>
      <c r="O4040" s="235"/>
      <c r="P4040" s="235"/>
      <c r="Q4040" s="235"/>
      <c r="R4040" s="235"/>
      <c r="S4040" s="235"/>
      <c r="T4040" s="235"/>
      <c r="U4040" s="235"/>
      <c r="V4040" s="235"/>
      <c r="W4040" s="235"/>
      <c r="X4040" s="235"/>
      <c r="Y4040" s="235"/>
      <c r="Z4040" s="235"/>
      <c r="AA4040" s="235"/>
      <c r="AB4040" s="235"/>
      <c r="AC4040" s="235"/>
      <c r="AD4040" s="235"/>
      <c r="AE4040" s="235"/>
      <c r="AF4040" s="235"/>
      <c r="AG4040" s="235"/>
      <c r="AH4040" s="235"/>
      <c r="AI4040" s="235"/>
      <c r="AJ4040" s="235"/>
      <c r="AK4040" s="235"/>
      <c r="AL4040" s="235"/>
      <c r="AM4040" s="235"/>
      <c r="AN4040" s="235"/>
      <c r="AO4040" s="235"/>
      <c r="AP4040" s="235"/>
      <c r="AQ4040" s="235"/>
      <c r="AR4040" s="235"/>
      <c r="AS4040" s="235"/>
      <c r="AT4040" s="235"/>
      <c r="AU4040" s="235"/>
      <c r="AV4040" s="235"/>
      <c r="AW4040" s="235"/>
      <c r="AX4040" s="235"/>
      <c r="AY4040" s="235"/>
      <c r="AZ4040" s="235"/>
      <c r="BA4040" s="235"/>
      <c r="BB4040" s="235"/>
      <c r="BC4040" s="235"/>
      <c r="BD4040" s="235"/>
      <c r="BE4040" s="235"/>
      <c r="BF4040" s="235"/>
      <c r="BG4040" s="235"/>
      <c r="BH4040" s="235"/>
      <c r="BI4040" s="235"/>
      <c r="BJ4040" s="235"/>
      <c r="BK4040" s="235"/>
      <c r="BL4040" s="235"/>
      <c r="BM4040" s="235"/>
      <c r="BN4040" s="235"/>
      <c r="BO4040" s="235"/>
      <c r="BP4040" s="235"/>
      <c r="BQ4040" s="235"/>
      <c r="BR4040" s="235"/>
      <c r="BS4040" s="235"/>
      <c r="BT4040" s="235"/>
      <c r="BU4040" s="235"/>
      <c r="BV4040" s="235"/>
      <c r="BW4040" s="235"/>
      <c r="BX4040" s="235"/>
      <c r="BY4040" s="235"/>
      <c r="BZ4040" s="235"/>
      <c r="CA4040" s="235"/>
      <c r="CB4040" s="235"/>
      <c r="CC4040" s="235"/>
      <c r="CD4040" s="235"/>
      <c r="CE4040" s="235"/>
      <c r="CF4040" s="235"/>
      <c r="CG4040" s="235"/>
      <c r="CH4040" s="235"/>
      <c r="CI4040" s="235"/>
      <c r="CJ4040" s="235"/>
      <c r="CK4040" s="235"/>
      <c r="CL4040" s="235"/>
      <c r="CM4040" s="235"/>
      <c r="CN4040" s="235"/>
      <c r="CO4040" s="235"/>
      <c r="CP4040" s="235"/>
      <c r="CQ4040" s="235"/>
      <c r="CR4040" s="235"/>
      <c r="CS4040" s="235"/>
      <c r="CT4040" s="235"/>
      <c r="CU4040" s="235"/>
      <c r="CV4040" s="235"/>
      <c r="CW4040" s="235"/>
      <c r="CX4040" s="235"/>
      <c r="CY4040" s="235"/>
      <c r="CZ4040" s="235"/>
      <c r="DA4040" s="235"/>
      <c r="DB4040" s="235"/>
      <c r="DC4040" s="235"/>
      <c r="DD4040" s="235"/>
      <c r="DE4040" s="235"/>
      <c r="DF4040" s="235"/>
      <c r="DG4040" s="235"/>
      <c r="DH4040" s="235"/>
      <c r="DI4040" s="235"/>
      <c r="DJ4040" s="235"/>
      <c r="DK4040" s="235"/>
      <c r="DL4040" s="235"/>
      <c r="DM4040" s="235"/>
      <c r="DN4040" s="235"/>
      <c r="DO4040" s="235"/>
      <c r="DP4040" s="235"/>
      <c r="DQ4040" s="235"/>
      <c r="DR4040" s="235"/>
      <c r="DS4040" s="235"/>
      <c r="DT4040" s="235"/>
      <c r="DU4040" s="235"/>
      <c r="DV4040" s="235"/>
      <c r="DW4040" s="235"/>
      <c r="DX4040" s="235"/>
      <c r="DY4040" s="235"/>
      <c r="DZ4040" s="235"/>
      <c r="EA4040" s="235"/>
      <c r="EB4040" s="235"/>
      <c r="EC4040" s="235"/>
      <c r="ED4040" s="235"/>
      <c r="EE4040" s="235"/>
      <c r="EF4040" s="235"/>
      <c r="EG4040" s="235"/>
      <c r="EH4040" s="235"/>
      <c r="EI4040" s="235"/>
      <c r="EJ4040" s="235"/>
      <c r="EK4040" s="235"/>
      <c r="EL4040" s="235"/>
      <c r="EM4040" s="235"/>
      <c r="EN4040" s="235"/>
      <c r="EO4040" s="235"/>
      <c r="EP4040" s="235"/>
      <c r="EQ4040" s="235"/>
      <c r="ER4040" s="235"/>
      <c r="ES4040" s="235"/>
      <c r="ET4040" s="235"/>
      <c r="EU4040" s="235"/>
      <c r="EV4040" s="235"/>
      <c r="EW4040" s="235"/>
      <c r="EX4040" s="235"/>
      <c r="EY4040" s="235"/>
      <c r="EZ4040" s="235"/>
      <c r="FA4040" s="235"/>
      <c r="FB4040" s="235"/>
      <c r="FC4040" s="235"/>
      <c r="FD4040" s="235"/>
      <c r="FE4040" s="235"/>
      <c r="FF4040" s="235"/>
      <c r="FG4040" s="235"/>
      <c r="FH4040" s="235"/>
      <c r="FI4040" s="235"/>
      <c r="FJ4040" s="235"/>
      <c r="FK4040" s="235"/>
      <c r="FL4040" s="235"/>
      <c r="FM4040" s="235"/>
      <c r="FN4040" s="235"/>
      <c r="FO4040" s="235"/>
      <c r="FP4040" s="235"/>
      <c r="FQ4040" s="235"/>
      <c r="FR4040" s="235"/>
      <c r="FS4040" s="235"/>
      <c r="FT4040" s="235"/>
      <c r="FU4040" s="235"/>
      <c r="FV4040" s="235"/>
      <c r="FW4040" s="235"/>
      <c r="FX4040" s="235"/>
      <c r="FY4040" s="235"/>
      <c r="FZ4040" s="235"/>
      <c r="GA4040" s="235"/>
      <c r="GB4040" s="235"/>
      <c r="GC4040" s="235"/>
      <c r="GD4040" s="235"/>
      <c r="GE4040" s="235"/>
      <c r="GF4040" s="235"/>
      <c r="GG4040" s="235"/>
      <c r="GH4040" s="235"/>
      <c r="GI4040" s="235"/>
      <c r="GJ4040" s="235"/>
      <c r="GK4040" s="235"/>
      <c r="GL4040" s="235"/>
      <c r="GM4040" s="235"/>
      <c r="GN4040" s="235"/>
      <c r="GO4040" s="235"/>
      <c r="GP4040" s="235"/>
      <c r="GQ4040" s="235"/>
      <c r="GR4040" s="235"/>
      <c r="GS4040" s="235"/>
      <c r="GT4040" s="235"/>
      <c r="GU4040" s="235"/>
      <c r="GV4040" s="235"/>
      <c r="GW4040" s="235"/>
      <c r="GX4040" s="235"/>
      <c r="GY4040" s="235"/>
      <c r="GZ4040" s="235"/>
      <c r="HA4040" s="235"/>
      <c r="HB4040" s="235"/>
      <c r="HC4040" s="235"/>
      <c r="HD4040" s="235"/>
      <c r="HE4040" s="235"/>
      <c r="HF4040" s="235"/>
      <c r="HG4040" s="235"/>
      <c r="HH4040" s="235"/>
      <c r="HI4040" s="235"/>
      <c r="HJ4040" s="235"/>
      <c r="HK4040" s="235"/>
      <c r="HL4040" s="235"/>
      <c r="HM4040" s="235"/>
      <c r="HN4040" s="235"/>
      <c r="HO4040" s="235"/>
      <c r="HP4040" s="235"/>
      <c r="HQ4040" s="235"/>
      <c r="HR4040" s="235"/>
      <c r="HS4040" s="235"/>
      <c r="HT4040" s="235"/>
      <c r="HU4040" s="235"/>
      <c r="HV4040" s="235"/>
      <c r="HW4040" s="235"/>
      <c r="HX4040" s="235"/>
      <c r="HY4040" s="235"/>
      <c r="HZ4040" s="235"/>
      <c r="IA4040" s="235"/>
      <c r="IB4040" s="235"/>
      <c r="IC4040" s="235"/>
      <c r="ID4040" s="235"/>
      <c r="IE4040" s="235"/>
      <c r="IF4040" s="235"/>
      <c r="IG4040" s="235"/>
      <c r="IH4040" s="235"/>
      <c r="II4040" s="235"/>
      <c r="IJ4040" s="235"/>
      <c r="IK4040" s="235"/>
      <c r="IL4040" s="235"/>
      <c r="IM4040" s="235"/>
      <c r="IN4040" s="235"/>
      <c r="IO4040" s="235"/>
      <c r="IP4040" s="235"/>
      <c r="IQ4040" s="235"/>
      <c r="IR4040" s="235"/>
      <c r="IS4040" s="235"/>
      <c r="IT4040" s="235"/>
    </row>
    <row r="4041" spans="1:256" s="240" customFormat="1" ht="43.5" x14ac:dyDescent="0.25">
      <c r="A4041" s="241" t="s">
        <v>481</v>
      </c>
      <c r="B4041" s="241" t="s">
        <v>33</v>
      </c>
      <c r="C4041" s="241" t="s">
        <v>9605</v>
      </c>
      <c r="D4041" s="241" t="s">
        <v>9625</v>
      </c>
      <c r="E4041" s="241" t="s">
        <v>9626</v>
      </c>
      <c r="F4041" s="238">
        <v>100</v>
      </c>
      <c r="G4041" s="232" t="s">
        <v>19086</v>
      </c>
      <c r="H4041" s="241"/>
      <c r="I4041" s="236"/>
    </row>
    <row r="4042" spans="1:256" s="240" customFormat="1" ht="43.5" x14ac:dyDescent="0.25">
      <c r="A4042" s="241" t="s">
        <v>481</v>
      </c>
      <c r="B4042" s="241" t="s">
        <v>33</v>
      </c>
      <c r="C4042" s="241" t="s">
        <v>9605</v>
      </c>
      <c r="D4042" s="241" t="s">
        <v>9631</v>
      </c>
      <c r="E4042" s="241" t="s">
        <v>9632</v>
      </c>
      <c r="F4042" s="238">
        <v>115</v>
      </c>
      <c r="G4042" s="232" t="s">
        <v>19086</v>
      </c>
      <c r="H4042" s="241"/>
      <c r="I4042" s="236"/>
    </row>
    <row r="4043" spans="1:256" s="240" customFormat="1" ht="43.5" x14ac:dyDescent="0.25">
      <c r="A4043" s="197" t="s">
        <v>481</v>
      </c>
      <c r="B4043" s="197" t="s">
        <v>33</v>
      </c>
      <c r="C4043" s="197" t="s">
        <v>12369</v>
      </c>
      <c r="D4043" s="197" t="s">
        <v>12533</v>
      </c>
      <c r="E4043" s="197" t="s">
        <v>12534</v>
      </c>
      <c r="F4043" s="198">
        <v>260</v>
      </c>
      <c r="G4043" s="232" t="s">
        <v>19086</v>
      </c>
    </row>
    <row r="4044" spans="1:256" s="240" customFormat="1" ht="43.5" x14ac:dyDescent="0.25">
      <c r="A4044" s="197" t="s">
        <v>481</v>
      </c>
      <c r="B4044" s="197" t="s">
        <v>33</v>
      </c>
      <c r="C4044" s="197" t="s">
        <v>12369</v>
      </c>
      <c r="D4044" s="197" t="s">
        <v>12539</v>
      </c>
      <c r="E4044" s="197" t="s">
        <v>12540</v>
      </c>
      <c r="F4044" s="198">
        <v>280</v>
      </c>
      <c r="G4044" s="232" t="s">
        <v>19086</v>
      </c>
    </row>
    <row r="4045" spans="1:256" s="240" customFormat="1" ht="43.5" x14ac:dyDescent="0.25">
      <c r="A4045" s="209" t="s">
        <v>481</v>
      </c>
      <c r="B4045" s="209" t="s">
        <v>33</v>
      </c>
      <c r="C4045" s="209" t="s">
        <v>196</v>
      </c>
      <c r="D4045" s="209" t="s">
        <v>1362</v>
      </c>
      <c r="E4045" s="209" t="s">
        <v>11264</v>
      </c>
      <c r="F4045" s="212">
        <v>500</v>
      </c>
      <c r="G4045" s="232" t="s">
        <v>19086</v>
      </c>
      <c r="H4045" s="234"/>
      <c r="I4045" s="242"/>
      <c r="J4045" s="235"/>
      <c r="K4045" s="235"/>
      <c r="L4045" s="235"/>
      <c r="M4045" s="235"/>
      <c r="N4045" s="235"/>
      <c r="O4045" s="235"/>
      <c r="P4045" s="235"/>
      <c r="Q4045" s="235"/>
      <c r="R4045" s="235"/>
      <c r="S4045" s="235"/>
      <c r="T4045" s="235"/>
      <c r="U4045" s="235"/>
      <c r="V4045" s="235"/>
      <c r="W4045" s="235"/>
      <c r="X4045" s="235"/>
      <c r="Y4045" s="235"/>
      <c r="Z4045" s="235"/>
      <c r="AA4045" s="235"/>
      <c r="AB4045" s="235"/>
      <c r="AC4045" s="235"/>
      <c r="AD4045" s="235"/>
      <c r="AE4045" s="235"/>
      <c r="AF4045" s="235"/>
      <c r="AG4045" s="235"/>
      <c r="AH4045" s="235"/>
      <c r="AI4045" s="235"/>
      <c r="AJ4045" s="235"/>
      <c r="AK4045" s="235"/>
      <c r="AL4045" s="235"/>
      <c r="AM4045" s="235"/>
      <c r="AN4045" s="235"/>
      <c r="AO4045" s="235"/>
      <c r="AP4045" s="235"/>
      <c r="AQ4045" s="235"/>
      <c r="AR4045" s="235"/>
      <c r="AS4045" s="235"/>
      <c r="AT4045" s="235"/>
      <c r="AU4045" s="235"/>
      <c r="AV4045" s="235"/>
      <c r="AW4045" s="235"/>
      <c r="AX4045" s="235"/>
      <c r="AY4045" s="235"/>
      <c r="AZ4045" s="235"/>
      <c r="BA4045" s="235"/>
      <c r="BB4045" s="235"/>
      <c r="BC4045" s="235"/>
      <c r="BD4045" s="235"/>
      <c r="BE4045" s="235"/>
      <c r="BF4045" s="235"/>
      <c r="BG4045" s="235"/>
      <c r="BH4045" s="235"/>
      <c r="BI4045" s="235"/>
      <c r="BJ4045" s="235"/>
      <c r="BK4045" s="235"/>
      <c r="BL4045" s="235"/>
      <c r="BM4045" s="235"/>
      <c r="BN4045" s="235"/>
      <c r="BO4045" s="235"/>
      <c r="BP4045" s="235"/>
      <c r="BQ4045" s="235"/>
      <c r="BR4045" s="235"/>
      <c r="BS4045" s="235"/>
      <c r="BT4045" s="235"/>
      <c r="BU4045" s="235"/>
      <c r="BV4045" s="235"/>
      <c r="BW4045" s="235"/>
      <c r="BX4045" s="235"/>
      <c r="BY4045" s="235"/>
      <c r="BZ4045" s="235"/>
      <c r="CA4045" s="235"/>
      <c r="CB4045" s="235"/>
      <c r="CC4045" s="235"/>
      <c r="CD4045" s="235"/>
      <c r="CE4045" s="235"/>
      <c r="CF4045" s="235"/>
      <c r="CG4045" s="235"/>
      <c r="CH4045" s="235"/>
      <c r="CI4045" s="235"/>
      <c r="CJ4045" s="235"/>
      <c r="CK4045" s="235"/>
      <c r="CL4045" s="235"/>
      <c r="CM4045" s="235"/>
      <c r="CN4045" s="235"/>
      <c r="CO4045" s="235"/>
      <c r="CP4045" s="235"/>
      <c r="CQ4045" s="235"/>
      <c r="CR4045" s="235"/>
      <c r="CS4045" s="235"/>
      <c r="CT4045" s="235"/>
      <c r="CU4045" s="235"/>
      <c r="CV4045" s="235"/>
      <c r="CW4045" s="235"/>
      <c r="CX4045" s="235"/>
      <c r="CY4045" s="235"/>
      <c r="CZ4045" s="235"/>
      <c r="DA4045" s="235"/>
      <c r="DB4045" s="235"/>
      <c r="DC4045" s="235"/>
      <c r="DD4045" s="235"/>
      <c r="DE4045" s="235"/>
      <c r="DF4045" s="235"/>
      <c r="DG4045" s="235"/>
      <c r="DH4045" s="235"/>
      <c r="DI4045" s="235"/>
      <c r="DJ4045" s="235"/>
      <c r="DK4045" s="235"/>
      <c r="DL4045" s="235"/>
      <c r="DM4045" s="235"/>
      <c r="DN4045" s="235"/>
      <c r="DO4045" s="235"/>
      <c r="DP4045" s="235"/>
      <c r="DQ4045" s="235"/>
      <c r="DR4045" s="235"/>
      <c r="DS4045" s="235"/>
      <c r="DT4045" s="235"/>
      <c r="DU4045" s="235"/>
      <c r="DV4045" s="235"/>
      <c r="DW4045" s="235"/>
      <c r="DX4045" s="235"/>
      <c r="DY4045" s="235"/>
      <c r="DZ4045" s="235"/>
      <c r="EA4045" s="235"/>
      <c r="EB4045" s="235"/>
      <c r="EC4045" s="235"/>
      <c r="ED4045" s="235"/>
      <c r="EE4045" s="235"/>
      <c r="EF4045" s="235"/>
      <c r="EG4045" s="235"/>
      <c r="EH4045" s="235"/>
      <c r="EI4045" s="235"/>
      <c r="EJ4045" s="235"/>
      <c r="EK4045" s="235"/>
      <c r="EL4045" s="235"/>
      <c r="EM4045" s="235"/>
      <c r="EN4045" s="235"/>
      <c r="EO4045" s="235"/>
      <c r="EP4045" s="235"/>
      <c r="EQ4045" s="235"/>
      <c r="ER4045" s="235"/>
      <c r="ES4045" s="235"/>
      <c r="ET4045" s="235"/>
      <c r="EU4045" s="235"/>
      <c r="EV4045" s="235"/>
      <c r="EW4045" s="235"/>
      <c r="EX4045" s="235"/>
      <c r="EY4045" s="235"/>
      <c r="EZ4045" s="235"/>
      <c r="FA4045" s="235"/>
      <c r="FB4045" s="235"/>
      <c r="FC4045" s="235"/>
      <c r="FD4045" s="235"/>
      <c r="FE4045" s="235"/>
      <c r="FF4045" s="235"/>
      <c r="FG4045" s="235"/>
      <c r="FH4045" s="235"/>
      <c r="FI4045" s="235"/>
      <c r="FJ4045" s="235"/>
      <c r="FK4045" s="235"/>
      <c r="FL4045" s="235"/>
      <c r="FM4045" s="235"/>
      <c r="FN4045" s="235"/>
      <c r="FO4045" s="235"/>
      <c r="FP4045" s="235"/>
      <c r="FQ4045" s="235"/>
      <c r="FR4045" s="235"/>
      <c r="FS4045" s="235"/>
      <c r="FT4045" s="235"/>
      <c r="FU4045" s="235"/>
      <c r="FV4045" s="235"/>
      <c r="FW4045" s="235"/>
      <c r="FX4045" s="235"/>
      <c r="FY4045" s="235"/>
      <c r="FZ4045" s="235"/>
      <c r="GA4045" s="235"/>
      <c r="GB4045" s="235"/>
      <c r="GC4045" s="235"/>
      <c r="GD4045" s="235"/>
      <c r="GE4045" s="235"/>
      <c r="GF4045" s="235"/>
      <c r="GG4045" s="235"/>
      <c r="GH4045" s="235"/>
      <c r="GI4045" s="235"/>
      <c r="GJ4045" s="235"/>
      <c r="GK4045" s="235"/>
      <c r="GL4045" s="235"/>
      <c r="GM4045" s="235"/>
      <c r="GN4045" s="235"/>
      <c r="GO4045" s="235"/>
      <c r="GP4045" s="235"/>
      <c r="GQ4045" s="235"/>
      <c r="GR4045" s="235"/>
      <c r="GS4045" s="235"/>
      <c r="GT4045" s="235"/>
      <c r="GU4045" s="235"/>
      <c r="GV4045" s="235"/>
      <c r="GW4045" s="235"/>
      <c r="GX4045" s="235"/>
      <c r="GY4045" s="235"/>
      <c r="GZ4045" s="235"/>
      <c r="HA4045" s="235"/>
      <c r="HB4045" s="235"/>
      <c r="HC4045" s="235"/>
      <c r="HD4045" s="235"/>
      <c r="HE4045" s="235"/>
      <c r="HF4045" s="235"/>
      <c r="HG4045" s="235"/>
      <c r="HH4045" s="235"/>
      <c r="HI4045" s="235"/>
      <c r="HJ4045" s="235"/>
      <c r="HK4045" s="235"/>
      <c r="HL4045" s="235"/>
      <c r="HM4045" s="235"/>
      <c r="HN4045" s="235"/>
      <c r="HO4045" s="235"/>
      <c r="HP4045" s="235"/>
      <c r="HQ4045" s="235"/>
      <c r="HR4045" s="235"/>
      <c r="HS4045" s="235"/>
      <c r="HT4045" s="235"/>
      <c r="HU4045" s="235"/>
      <c r="HV4045" s="235"/>
      <c r="HW4045" s="235"/>
      <c r="HX4045" s="235"/>
      <c r="HY4045" s="235"/>
      <c r="HZ4045" s="235"/>
      <c r="IA4045" s="235"/>
      <c r="IB4045" s="235"/>
      <c r="IC4045" s="235"/>
      <c r="ID4045" s="235"/>
      <c r="IE4045" s="235"/>
      <c r="IF4045" s="235"/>
      <c r="IG4045" s="235"/>
      <c r="IH4045" s="235"/>
      <c r="II4045" s="235"/>
      <c r="IJ4045" s="235"/>
      <c r="IK4045" s="235"/>
      <c r="IL4045" s="235"/>
      <c r="IM4045" s="235"/>
      <c r="IN4045" s="235"/>
      <c r="IO4045" s="235"/>
      <c r="IP4045" s="235"/>
      <c r="IQ4045" s="235"/>
      <c r="IR4045" s="235"/>
      <c r="IS4045" s="235"/>
      <c r="IT4045" s="235"/>
    </row>
    <row r="4046" spans="1:256" s="240" customFormat="1" ht="43.5" x14ac:dyDescent="0.25">
      <c r="A4046" s="241" t="s">
        <v>481</v>
      </c>
      <c r="B4046" s="241" t="s">
        <v>33</v>
      </c>
      <c r="C4046" s="241" t="s">
        <v>196</v>
      </c>
      <c r="D4046" s="241" t="s">
        <v>7876</v>
      </c>
      <c r="E4046" s="241" t="s">
        <v>11267</v>
      </c>
      <c r="F4046" s="243">
        <v>550</v>
      </c>
      <c r="G4046" s="232" t="s">
        <v>19086</v>
      </c>
      <c r="H4046" s="234"/>
      <c r="I4046" s="242"/>
      <c r="J4046" s="235"/>
      <c r="K4046" s="235"/>
      <c r="L4046" s="235"/>
      <c r="M4046" s="235"/>
      <c r="N4046" s="235"/>
      <c r="O4046" s="235"/>
      <c r="P4046" s="235"/>
      <c r="Q4046" s="235"/>
      <c r="R4046" s="235"/>
      <c r="S4046" s="235"/>
      <c r="T4046" s="235"/>
      <c r="U4046" s="235"/>
      <c r="V4046" s="235"/>
      <c r="W4046" s="235"/>
      <c r="X4046" s="235"/>
      <c r="Y4046" s="235"/>
      <c r="Z4046" s="235"/>
      <c r="AA4046" s="235"/>
      <c r="AB4046" s="235"/>
      <c r="AC4046" s="235"/>
      <c r="AD4046" s="235"/>
      <c r="AE4046" s="235"/>
      <c r="AF4046" s="235"/>
      <c r="AG4046" s="235"/>
      <c r="AH4046" s="235"/>
      <c r="AI4046" s="235"/>
      <c r="AJ4046" s="235"/>
      <c r="AK4046" s="235"/>
      <c r="AL4046" s="235"/>
      <c r="AM4046" s="235"/>
      <c r="AN4046" s="235"/>
      <c r="AO4046" s="235"/>
      <c r="AP4046" s="235"/>
      <c r="AQ4046" s="235"/>
      <c r="AR4046" s="235"/>
      <c r="AS4046" s="235"/>
      <c r="AT4046" s="235"/>
      <c r="AU4046" s="235"/>
      <c r="AV4046" s="235"/>
      <c r="AW4046" s="235"/>
      <c r="AX4046" s="235"/>
      <c r="AY4046" s="235"/>
      <c r="AZ4046" s="235"/>
      <c r="BA4046" s="235"/>
      <c r="BB4046" s="235"/>
      <c r="BC4046" s="235"/>
      <c r="BD4046" s="235"/>
      <c r="BE4046" s="235"/>
      <c r="BF4046" s="235"/>
      <c r="BG4046" s="235"/>
      <c r="BH4046" s="235"/>
      <c r="BI4046" s="235"/>
      <c r="BJ4046" s="235"/>
      <c r="BK4046" s="235"/>
      <c r="BL4046" s="235"/>
      <c r="BM4046" s="235"/>
      <c r="BN4046" s="235"/>
      <c r="BO4046" s="235"/>
      <c r="BP4046" s="235"/>
      <c r="BQ4046" s="235"/>
      <c r="BR4046" s="235"/>
      <c r="BS4046" s="235"/>
      <c r="BT4046" s="235"/>
      <c r="BU4046" s="235"/>
      <c r="BV4046" s="235"/>
      <c r="BW4046" s="235"/>
      <c r="BX4046" s="235"/>
      <c r="BY4046" s="235"/>
      <c r="BZ4046" s="235"/>
      <c r="CA4046" s="235"/>
      <c r="CB4046" s="235"/>
      <c r="CC4046" s="235"/>
      <c r="CD4046" s="235"/>
      <c r="CE4046" s="235"/>
      <c r="CF4046" s="235"/>
      <c r="CG4046" s="235"/>
      <c r="CH4046" s="235"/>
      <c r="CI4046" s="235"/>
      <c r="CJ4046" s="235"/>
      <c r="CK4046" s="235"/>
      <c r="CL4046" s="235"/>
      <c r="CM4046" s="235"/>
      <c r="CN4046" s="235"/>
      <c r="CO4046" s="235"/>
      <c r="CP4046" s="235"/>
      <c r="CQ4046" s="235"/>
      <c r="CR4046" s="235"/>
      <c r="CS4046" s="235"/>
      <c r="CT4046" s="235"/>
      <c r="CU4046" s="235"/>
      <c r="CV4046" s="235"/>
      <c r="CW4046" s="235"/>
      <c r="CX4046" s="235"/>
      <c r="CY4046" s="235"/>
      <c r="CZ4046" s="235"/>
      <c r="DA4046" s="235"/>
      <c r="DB4046" s="235"/>
      <c r="DC4046" s="235"/>
      <c r="DD4046" s="235"/>
      <c r="DE4046" s="235"/>
      <c r="DF4046" s="235"/>
      <c r="DG4046" s="235"/>
      <c r="DH4046" s="235"/>
      <c r="DI4046" s="235"/>
      <c r="DJ4046" s="235"/>
      <c r="DK4046" s="235"/>
      <c r="DL4046" s="235"/>
      <c r="DM4046" s="235"/>
      <c r="DN4046" s="235"/>
      <c r="DO4046" s="235"/>
      <c r="DP4046" s="235"/>
      <c r="DQ4046" s="235"/>
      <c r="DR4046" s="235"/>
      <c r="DS4046" s="235"/>
      <c r="DT4046" s="235"/>
      <c r="DU4046" s="235"/>
      <c r="DV4046" s="235"/>
      <c r="DW4046" s="235"/>
      <c r="DX4046" s="235"/>
      <c r="DY4046" s="235"/>
      <c r="DZ4046" s="235"/>
      <c r="EA4046" s="235"/>
      <c r="EB4046" s="235"/>
      <c r="EC4046" s="235"/>
      <c r="ED4046" s="235"/>
      <c r="EE4046" s="235"/>
      <c r="EF4046" s="235"/>
      <c r="EG4046" s="235"/>
      <c r="EH4046" s="235"/>
      <c r="EI4046" s="235"/>
      <c r="EJ4046" s="235"/>
      <c r="EK4046" s="235"/>
      <c r="EL4046" s="235"/>
      <c r="EM4046" s="235"/>
      <c r="EN4046" s="235"/>
      <c r="EO4046" s="235"/>
      <c r="EP4046" s="235"/>
      <c r="EQ4046" s="235"/>
      <c r="ER4046" s="235"/>
      <c r="ES4046" s="235"/>
      <c r="ET4046" s="235"/>
      <c r="EU4046" s="235"/>
      <c r="EV4046" s="235"/>
      <c r="EW4046" s="235"/>
      <c r="EX4046" s="235"/>
      <c r="EY4046" s="235"/>
      <c r="EZ4046" s="235"/>
      <c r="FA4046" s="235"/>
      <c r="FB4046" s="235"/>
      <c r="FC4046" s="235"/>
      <c r="FD4046" s="235"/>
      <c r="FE4046" s="235"/>
      <c r="FF4046" s="235"/>
      <c r="FG4046" s="235"/>
      <c r="FH4046" s="235"/>
      <c r="FI4046" s="235"/>
      <c r="FJ4046" s="235"/>
      <c r="FK4046" s="235"/>
      <c r="FL4046" s="235"/>
      <c r="FM4046" s="235"/>
      <c r="FN4046" s="235"/>
      <c r="FO4046" s="235"/>
      <c r="FP4046" s="235"/>
      <c r="FQ4046" s="235"/>
      <c r="FR4046" s="235"/>
      <c r="FS4046" s="235"/>
      <c r="FT4046" s="235"/>
      <c r="FU4046" s="235"/>
      <c r="FV4046" s="235"/>
      <c r="FW4046" s="235"/>
      <c r="FX4046" s="235"/>
      <c r="FY4046" s="235"/>
      <c r="FZ4046" s="235"/>
      <c r="GA4046" s="235"/>
      <c r="GB4046" s="235"/>
      <c r="GC4046" s="235"/>
      <c r="GD4046" s="235"/>
      <c r="GE4046" s="235"/>
      <c r="GF4046" s="235"/>
      <c r="GG4046" s="235"/>
      <c r="GH4046" s="235"/>
      <c r="GI4046" s="235"/>
      <c r="GJ4046" s="235"/>
      <c r="GK4046" s="235"/>
      <c r="GL4046" s="235"/>
      <c r="GM4046" s="235"/>
      <c r="GN4046" s="235"/>
      <c r="GO4046" s="235"/>
      <c r="GP4046" s="235"/>
      <c r="GQ4046" s="235"/>
      <c r="GR4046" s="235"/>
      <c r="GS4046" s="235"/>
      <c r="GT4046" s="235"/>
      <c r="GU4046" s="235"/>
      <c r="GV4046" s="235"/>
      <c r="GW4046" s="235"/>
      <c r="GX4046" s="235"/>
      <c r="GY4046" s="235"/>
      <c r="GZ4046" s="235"/>
      <c r="HA4046" s="235"/>
      <c r="HB4046" s="235"/>
      <c r="HC4046" s="235"/>
      <c r="HD4046" s="235"/>
      <c r="HE4046" s="235"/>
      <c r="HF4046" s="235"/>
      <c r="HG4046" s="235"/>
      <c r="HH4046" s="235"/>
      <c r="HI4046" s="235"/>
      <c r="HJ4046" s="235"/>
      <c r="HK4046" s="235"/>
      <c r="HL4046" s="235"/>
      <c r="HM4046" s="235"/>
      <c r="HN4046" s="235"/>
      <c r="HO4046" s="235"/>
      <c r="HP4046" s="235"/>
      <c r="HQ4046" s="235"/>
      <c r="HR4046" s="235"/>
      <c r="HS4046" s="235"/>
      <c r="HT4046" s="235"/>
      <c r="HU4046" s="235"/>
      <c r="HV4046" s="235"/>
      <c r="HW4046" s="235"/>
      <c r="HX4046" s="235"/>
      <c r="HY4046" s="235"/>
      <c r="HZ4046" s="235"/>
      <c r="IA4046" s="235"/>
      <c r="IB4046" s="235"/>
      <c r="IC4046" s="235"/>
      <c r="ID4046" s="235"/>
      <c r="IE4046" s="235"/>
      <c r="IF4046" s="235"/>
      <c r="IG4046" s="235"/>
      <c r="IH4046" s="235"/>
      <c r="II4046" s="235"/>
      <c r="IJ4046" s="235"/>
      <c r="IK4046" s="235"/>
      <c r="IL4046" s="235"/>
      <c r="IM4046" s="235"/>
      <c r="IN4046" s="235"/>
      <c r="IO4046" s="235"/>
      <c r="IP4046" s="235"/>
      <c r="IQ4046" s="235"/>
      <c r="IR4046" s="235"/>
      <c r="IS4046" s="235"/>
      <c r="IT4046" s="235"/>
    </row>
    <row r="4047" spans="1:256" s="240" customFormat="1" ht="29" x14ac:dyDescent="0.25">
      <c r="A4047" s="241" t="s">
        <v>481</v>
      </c>
      <c r="B4047" s="241" t="s">
        <v>33</v>
      </c>
      <c r="C4047" s="241" t="s">
        <v>9798</v>
      </c>
      <c r="D4047" s="241" t="s">
        <v>9838</v>
      </c>
      <c r="E4047" s="241" t="s">
        <v>12072</v>
      </c>
      <c r="F4047" s="238">
        <v>400</v>
      </c>
      <c r="G4047" s="232" t="s">
        <v>19086</v>
      </c>
      <c r="H4047" s="241"/>
      <c r="I4047" s="236"/>
    </row>
    <row r="4048" spans="1:256" s="240" customFormat="1" ht="43.5" x14ac:dyDescent="0.25">
      <c r="A4048" s="241" t="s">
        <v>481</v>
      </c>
      <c r="B4048" s="241" t="s">
        <v>33</v>
      </c>
      <c r="C4048" s="241" t="s">
        <v>9798</v>
      </c>
      <c r="D4048" s="241" t="s">
        <v>9843</v>
      </c>
      <c r="E4048" s="241" t="s">
        <v>9844</v>
      </c>
      <c r="F4048" s="238">
        <v>430</v>
      </c>
      <c r="G4048" s="232" t="s">
        <v>19086</v>
      </c>
      <c r="H4048" s="241"/>
      <c r="I4048" s="236"/>
    </row>
    <row r="4049" spans="1:254" s="240" customFormat="1" ht="29" x14ac:dyDescent="0.25">
      <c r="A4049" s="241" t="s">
        <v>481</v>
      </c>
      <c r="B4049" s="241" t="s">
        <v>33</v>
      </c>
      <c r="C4049" s="241" t="s">
        <v>9801</v>
      </c>
      <c r="D4049" s="241" t="s">
        <v>9848</v>
      </c>
      <c r="E4049" s="241" t="s">
        <v>12074</v>
      </c>
      <c r="F4049" s="238">
        <v>800</v>
      </c>
      <c r="G4049" s="232" t="s">
        <v>19086</v>
      </c>
      <c r="H4049" s="241"/>
      <c r="I4049" s="236"/>
    </row>
    <row r="4050" spans="1:254" s="240" customFormat="1" ht="43.5" x14ac:dyDescent="0.25">
      <c r="A4050" s="241" t="s">
        <v>481</v>
      </c>
      <c r="B4050" s="241" t="s">
        <v>33</v>
      </c>
      <c r="C4050" s="241" t="s">
        <v>9801</v>
      </c>
      <c r="D4050" s="241" t="s">
        <v>9853</v>
      </c>
      <c r="E4050" s="241" t="s">
        <v>9854</v>
      </c>
      <c r="F4050" s="238">
        <v>920</v>
      </c>
      <c r="G4050" s="232" t="s">
        <v>19086</v>
      </c>
      <c r="H4050" s="241"/>
      <c r="I4050" s="236"/>
    </row>
    <row r="4051" spans="1:254" s="240" customFormat="1" ht="43.5" x14ac:dyDescent="0.25">
      <c r="A4051" s="209" t="s">
        <v>481</v>
      </c>
      <c r="B4051" s="209" t="s">
        <v>33</v>
      </c>
      <c r="C4051" s="209" t="s">
        <v>137</v>
      </c>
      <c r="D4051" s="209" t="s">
        <v>881</v>
      </c>
      <c r="E4051" s="209" t="s">
        <v>12076</v>
      </c>
      <c r="F4051" s="212">
        <v>1400</v>
      </c>
      <c r="G4051" s="232" t="s">
        <v>19086</v>
      </c>
      <c r="H4051" s="280"/>
      <c r="I4051" s="250"/>
      <c r="J4051" s="235"/>
      <c r="K4051" s="235"/>
      <c r="L4051" s="235"/>
      <c r="M4051" s="235"/>
      <c r="N4051" s="235"/>
      <c r="O4051" s="235"/>
      <c r="P4051" s="235"/>
      <c r="Q4051" s="235"/>
      <c r="R4051" s="235"/>
      <c r="S4051" s="235"/>
      <c r="T4051" s="235"/>
      <c r="U4051" s="235"/>
      <c r="V4051" s="235"/>
      <c r="W4051" s="235"/>
      <c r="X4051" s="235"/>
      <c r="Y4051" s="235"/>
      <c r="Z4051" s="235"/>
      <c r="AA4051" s="235"/>
      <c r="AB4051" s="235"/>
      <c r="AC4051" s="235"/>
      <c r="AD4051" s="235"/>
      <c r="AE4051" s="235"/>
      <c r="AF4051" s="235"/>
      <c r="AG4051" s="235"/>
      <c r="AH4051" s="235"/>
      <c r="AI4051" s="235"/>
      <c r="AJ4051" s="235"/>
      <c r="AK4051" s="235"/>
      <c r="AL4051" s="235"/>
      <c r="AM4051" s="235"/>
      <c r="AN4051" s="235"/>
      <c r="AO4051" s="235"/>
      <c r="AP4051" s="235"/>
      <c r="AQ4051" s="235"/>
      <c r="AR4051" s="235"/>
      <c r="AS4051" s="235"/>
      <c r="AT4051" s="235"/>
      <c r="AU4051" s="235"/>
      <c r="AV4051" s="235"/>
      <c r="AW4051" s="235"/>
      <c r="AX4051" s="235"/>
      <c r="AY4051" s="235"/>
      <c r="AZ4051" s="235"/>
      <c r="BA4051" s="235"/>
      <c r="BB4051" s="235"/>
      <c r="BC4051" s="235"/>
      <c r="BD4051" s="235"/>
      <c r="BE4051" s="235"/>
      <c r="BF4051" s="235"/>
      <c r="BG4051" s="235"/>
      <c r="BH4051" s="235"/>
      <c r="BI4051" s="235"/>
      <c r="BJ4051" s="235"/>
      <c r="BK4051" s="235"/>
      <c r="BL4051" s="235"/>
      <c r="BM4051" s="235"/>
      <c r="BN4051" s="235"/>
      <c r="BO4051" s="235"/>
      <c r="BP4051" s="235"/>
      <c r="BQ4051" s="235"/>
      <c r="BR4051" s="235"/>
      <c r="BS4051" s="235"/>
      <c r="BT4051" s="235"/>
      <c r="BU4051" s="235"/>
      <c r="BV4051" s="235"/>
      <c r="BW4051" s="235"/>
      <c r="BX4051" s="235"/>
      <c r="BY4051" s="235"/>
      <c r="BZ4051" s="235"/>
      <c r="CA4051" s="235"/>
      <c r="CB4051" s="235"/>
      <c r="CC4051" s="235"/>
      <c r="CD4051" s="235"/>
      <c r="CE4051" s="235"/>
      <c r="CF4051" s="235"/>
      <c r="CG4051" s="235"/>
      <c r="CH4051" s="235"/>
      <c r="CI4051" s="235"/>
      <c r="CJ4051" s="235"/>
      <c r="CK4051" s="235"/>
      <c r="CL4051" s="235"/>
      <c r="CM4051" s="235"/>
      <c r="CN4051" s="235"/>
      <c r="CO4051" s="235"/>
      <c r="CP4051" s="235"/>
      <c r="CQ4051" s="235"/>
      <c r="CR4051" s="235"/>
      <c r="CS4051" s="235"/>
      <c r="CT4051" s="235"/>
      <c r="CU4051" s="235"/>
      <c r="CV4051" s="235"/>
      <c r="CW4051" s="235"/>
      <c r="CX4051" s="235"/>
      <c r="CY4051" s="235"/>
      <c r="CZ4051" s="235"/>
      <c r="DA4051" s="235"/>
      <c r="DB4051" s="235"/>
      <c r="DC4051" s="235"/>
      <c r="DD4051" s="235"/>
      <c r="DE4051" s="235"/>
      <c r="DF4051" s="235"/>
      <c r="DG4051" s="235"/>
      <c r="DH4051" s="235"/>
      <c r="DI4051" s="235"/>
      <c r="DJ4051" s="235"/>
      <c r="DK4051" s="235"/>
      <c r="DL4051" s="235"/>
      <c r="DM4051" s="235"/>
      <c r="DN4051" s="235"/>
      <c r="DO4051" s="235"/>
      <c r="DP4051" s="235"/>
      <c r="DQ4051" s="235"/>
      <c r="DR4051" s="235"/>
      <c r="DS4051" s="235"/>
      <c r="DT4051" s="235"/>
      <c r="DU4051" s="235"/>
      <c r="DV4051" s="235"/>
      <c r="DW4051" s="235"/>
      <c r="DX4051" s="235"/>
      <c r="DY4051" s="235"/>
      <c r="DZ4051" s="235"/>
      <c r="EA4051" s="235"/>
      <c r="EB4051" s="235"/>
      <c r="EC4051" s="235"/>
      <c r="ED4051" s="235"/>
      <c r="EE4051" s="235"/>
      <c r="EF4051" s="235"/>
      <c r="EG4051" s="235"/>
      <c r="EH4051" s="235"/>
      <c r="EI4051" s="235"/>
      <c r="EJ4051" s="235"/>
      <c r="EK4051" s="235"/>
      <c r="EL4051" s="235"/>
      <c r="EM4051" s="235"/>
      <c r="EN4051" s="235"/>
      <c r="EO4051" s="235"/>
      <c r="EP4051" s="235"/>
      <c r="EQ4051" s="235"/>
      <c r="ER4051" s="235"/>
      <c r="ES4051" s="235"/>
      <c r="ET4051" s="235"/>
      <c r="EU4051" s="235"/>
      <c r="EV4051" s="235"/>
      <c r="EW4051" s="235"/>
      <c r="EX4051" s="235"/>
      <c r="EY4051" s="235"/>
      <c r="EZ4051" s="235"/>
      <c r="FA4051" s="235"/>
      <c r="FB4051" s="235"/>
      <c r="FC4051" s="235"/>
      <c r="FD4051" s="235"/>
      <c r="FE4051" s="235"/>
      <c r="FF4051" s="235"/>
      <c r="FG4051" s="235"/>
      <c r="FH4051" s="235"/>
      <c r="FI4051" s="235"/>
      <c r="FJ4051" s="235"/>
      <c r="FK4051" s="235"/>
      <c r="FL4051" s="235"/>
      <c r="FM4051" s="235"/>
      <c r="FN4051" s="235"/>
      <c r="FO4051" s="235"/>
      <c r="FP4051" s="235"/>
      <c r="FQ4051" s="235"/>
      <c r="FR4051" s="235"/>
      <c r="FS4051" s="235"/>
      <c r="FT4051" s="235"/>
      <c r="FU4051" s="235"/>
      <c r="FV4051" s="235"/>
      <c r="FW4051" s="235"/>
      <c r="FX4051" s="235"/>
      <c r="FY4051" s="235"/>
      <c r="FZ4051" s="235"/>
      <c r="GA4051" s="235"/>
      <c r="GB4051" s="235"/>
      <c r="GC4051" s="235"/>
      <c r="GD4051" s="235"/>
      <c r="GE4051" s="235"/>
      <c r="GF4051" s="235"/>
      <c r="GG4051" s="235"/>
      <c r="GH4051" s="235"/>
      <c r="GI4051" s="235"/>
      <c r="GJ4051" s="235"/>
      <c r="GK4051" s="235"/>
      <c r="GL4051" s="235"/>
      <c r="GM4051" s="235"/>
      <c r="GN4051" s="235"/>
      <c r="GO4051" s="235"/>
      <c r="GP4051" s="235"/>
      <c r="GQ4051" s="235"/>
      <c r="GR4051" s="235"/>
      <c r="GS4051" s="235"/>
      <c r="GT4051" s="235"/>
      <c r="GU4051" s="235"/>
      <c r="GV4051" s="235"/>
      <c r="GW4051" s="235"/>
      <c r="GX4051" s="235"/>
      <c r="GY4051" s="235"/>
      <c r="GZ4051" s="235"/>
      <c r="HA4051" s="235"/>
      <c r="HB4051" s="235"/>
      <c r="HC4051" s="235"/>
      <c r="HD4051" s="235"/>
      <c r="HE4051" s="235"/>
      <c r="HF4051" s="235"/>
      <c r="HG4051" s="235"/>
      <c r="HH4051" s="235"/>
      <c r="HI4051" s="235"/>
      <c r="HJ4051" s="235"/>
      <c r="HK4051" s="235"/>
      <c r="HL4051" s="235"/>
      <c r="HM4051" s="235"/>
      <c r="HN4051" s="235"/>
      <c r="HO4051" s="235"/>
      <c r="HP4051" s="235"/>
      <c r="HQ4051" s="235"/>
      <c r="HR4051" s="235"/>
      <c r="HS4051" s="235"/>
      <c r="HT4051" s="235"/>
      <c r="HU4051" s="235"/>
      <c r="HV4051" s="235"/>
      <c r="HW4051" s="235"/>
      <c r="HX4051" s="235"/>
      <c r="HY4051" s="235"/>
      <c r="HZ4051" s="235"/>
      <c r="IA4051" s="235"/>
      <c r="IB4051" s="235"/>
      <c r="IC4051" s="235"/>
      <c r="ID4051" s="235"/>
      <c r="IE4051" s="235"/>
      <c r="IF4051" s="235"/>
      <c r="IG4051" s="235"/>
      <c r="IH4051" s="235"/>
      <c r="II4051" s="235"/>
      <c r="IJ4051" s="235"/>
      <c r="IK4051" s="235"/>
      <c r="IL4051" s="235"/>
      <c r="IM4051" s="235"/>
      <c r="IN4051" s="235"/>
      <c r="IO4051" s="235"/>
      <c r="IP4051" s="235"/>
      <c r="IQ4051" s="235"/>
      <c r="IR4051" s="235"/>
      <c r="IS4051" s="235"/>
      <c r="IT4051" s="235"/>
    </row>
    <row r="4052" spans="1:254" s="240" customFormat="1" ht="43.5" x14ac:dyDescent="0.25">
      <c r="A4052" s="241" t="s">
        <v>481</v>
      </c>
      <c r="B4052" s="241" t="s">
        <v>33</v>
      </c>
      <c r="C4052" s="241" t="s">
        <v>137</v>
      </c>
      <c r="D4052" s="241" t="s">
        <v>7884</v>
      </c>
      <c r="E4052" s="241" t="s">
        <v>12078</v>
      </c>
      <c r="F4052" s="243">
        <v>1540</v>
      </c>
      <c r="G4052" s="232" t="s">
        <v>19086</v>
      </c>
      <c r="H4052" s="249"/>
      <c r="I4052" s="250"/>
      <c r="J4052" s="235"/>
      <c r="K4052" s="235"/>
      <c r="L4052" s="235"/>
      <c r="M4052" s="235"/>
      <c r="N4052" s="235"/>
      <c r="O4052" s="235"/>
      <c r="P4052" s="235"/>
      <c r="Q4052" s="235"/>
      <c r="R4052" s="235"/>
      <c r="S4052" s="235"/>
      <c r="T4052" s="235"/>
      <c r="U4052" s="235"/>
      <c r="V4052" s="235"/>
      <c r="W4052" s="235"/>
      <c r="X4052" s="235"/>
      <c r="Y4052" s="235"/>
      <c r="Z4052" s="235"/>
      <c r="AA4052" s="235"/>
      <c r="AB4052" s="235"/>
      <c r="AC4052" s="235"/>
      <c r="AD4052" s="235"/>
      <c r="AE4052" s="235"/>
      <c r="AF4052" s="235"/>
      <c r="AG4052" s="235"/>
      <c r="AH4052" s="235"/>
      <c r="AI4052" s="235"/>
      <c r="AJ4052" s="235"/>
      <c r="AK4052" s="235"/>
      <c r="AL4052" s="235"/>
      <c r="AM4052" s="235"/>
      <c r="AN4052" s="235"/>
      <c r="AO4052" s="235"/>
      <c r="AP4052" s="235"/>
      <c r="AQ4052" s="235"/>
      <c r="AR4052" s="235"/>
      <c r="AS4052" s="235"/>
      <c r="AT4052" s="235"/>
      <c r="AU4052" s="235"/>
      <c r="AV4052" s="235"/>
      <c r="AW4052" s="235"/>
      <c r="AX4052" s="235"/>
      <c r="AY4052" s="235"/>
      <c r="AZ4052" s="235"/>
      <c r="BA4052" s="235"/>
      <c r="BB4052" s="235"/>
      <c r="BC4052" s="235"/>
      <c r="BD4052" s="235"/>
      <c r="BE4052" s="235"/>
      <c r="BF4052" s="235"/>
      <c r="BG4052" s="235"/>
      <c r="BH4052" s="235"/>
      <c r="BI4052" s="235"/>
      <c r="BJ4052" s="235"/>
      <c r="BK4052" s="235"/>
      <c r="BL4052" s="235"/>
      <c r="BM4052" s="235"/>
      <c r="BN4052" s="235"/>
      <c r="BO4052" s="235"/>
      <c r="BP4052" s="235"/>
      <c r="BQ4052" s="235"/>
      <c r="BR4052" s="235"/>
      <c r="BS4052" s="235"/>
      <c r="BT4052" s="235"/>
      <c r="BU4052" s="235"/>
      <c r="BV4052" s="235"/>
      <c r="BW4052" s="235"/>
      <c r="BX4052" s="235"/>
      <c r="BY4052" s="235"/>
      <c r="BZ4052" s="235"/>
      <c r="CA4052" s="235"/>
      <c r="CB4052" s="235"/>
      <c r="CC4052" s="235"/>
      <c r="CD4052" s="235"/>
      <c r="CE4052" s="235"/>
      <c r="CF4052" s="235"/>
      <c r="CG4052" s="235"/>
      <c r="CH4052" s="235"/>
      <c r="CI4052" s="235"/>
      <c r="CJ4052" s="235"/>
      <c r="CK4052" s="235"/>
      <c r="CL4052" s="235"/>
      <c r="CM4052" s="235"/>
      <c r="CN4052" s="235"/>
      <c r="CO4052" s="235"/>
      <c r="CP4052" s="235"/>
      <c r="CQ4052" s="235"/>
      <c r="CR4052" s="235"/>
      <c r="CS4052" s="235"/>
      <c r="CT4052" s="235"/>
      <c r="CU4052" s="235"/>
      <c r="CV4052" s="235"/>
      <c r="CW4052" s="235"/>
      <c r="CX4052" s="235"/>
      <c r="CY4052" s="235"/>
      <c r="CZ4052" s="235"/>
      <c r="DA4052" s="235"/>
      <c r="DB4052" s="235"/>
      <c r="DC4052" s="235"/>
      <c r="DD4052" s="235"/>
      <c r="DE4052" s="235"/>
      <c r="DF4052" s="235"/>
      <c r="DG4052" s="235"/>
      <c r="DH4052" s="235"/>
      <c r="DI4052" s="235"/>
      <c r="DJ4052" s="235"/>
      <c r="DK4052" s="235"/>
      <c r="DL4052" s="235"/>
      <c r="DM4052" s="235"/>
      <c r="DN4052" s="235"/>
      <c r="DO4052" s="235"/>
      <c r="DP4052" s="235"/>
      <c r="DQ4052" s="235"/>
      <c r="DR4052" s="235"/>
      <c r="DS4052" s="235"/>
      <c r="DT4052" s="235"/>
      <c r="DU4052" s="235"/>
      <c r="DV4052" s="235"/>
      <c r="DW4052" s="235"/>
      <c r="DX4052" s="235"/>
      <c r="DY4052" s="235"/>
      <c r="DZ4052" s="235"/>
      <c r="EA4052" s="235"/>
      <c r="EB4052" s="235"/>
      <c r="EC4052" s="235"/>
      <c r="ED4052" s="235"/>
      <c r="EE4052" s="235"/>
      <c r="EF4052" s="235"/>
      <c r="EG4052" s="235"/>
      <c r="EH4052" s="235"/>
      <c r="EI4052" s="235"/>
      <c r="EJ4052" s="235"/>
      <c r="EK4052" s="235"/>
      <c r="EL4052" s="235"/>
      <c r="EM4052" s="235"/>
      <c r="EN4052" s="235"/>
      <c r="EO4052" s="235"/>
      <c r="EP4052" s="235"/>
      <c r="EQ4052" s="235"/>
      <c r="ER4052" s="235"/>
      <c r="ES4052" s="235"/>
      <c r="ET4052" s="235"/>
      <c r="EU4052" s="235"/>
      <c r="EV4052" s="235"/>
      <c r="EW4052" s="235"/>
      <c r="EX4052" s="235"/>
      <c r="EY4052" s="235"/>
      <c r="EZ4052" s="235"/>
      <c r="FA4052" s="235"/>
      <c r="FB4052" s="235"/>
      <c r="FC4052" s="235"/>
      <c r="FD4052" s="235"/>
      <c r="FE4052" s="235"/>
      <c r="FF4052" s="235"/>
      <c r="FG4052" s="235"/>
      <c r="FH4052" s="235"/>
      <c r="FI4052" s="235"/>
      <c r="FJ4052" s="235"/>
      <c r="FK4052" s="235"/>
      <c r="FL4052" s="235"/>
      <c r="FM4052" s="235"/>
      <c r="FN4052" s="235"/>
      <c r="FO4052" s="235"/>
      <c r="FP4052" s="235"/>
      <c r="FQ4052" s="235"/>
      <c r="FR4052" s="235"/>
      <c r="FS4052" s="235"/>
      <c r="FT4052" s="235"/>
      <c r="FU4052" s="235"/>
      <c r="FV4052" s="235"/>
      <c r="FW4052" s="235"/>
      <c r="FX4052" s="235"/>
      <c r="FY4052" s="235"/>
      <c r="FZ4052" s="235"/>
      <c r="GA4052" s="235"/>
      <c r="GB4052" s="235"/>
      <c r="GC4052" s="235"/>
      <c r="GD4052" s="235"/>
      <c r="GE4052" s="235"/>
      <c r="GF4052" s="235"/>
      <c r="GG4052" s="235"/>
      <c r="GH4052" s="235"/>
      <c r="GI4052" s="235"/>
      <c r="GJ4052" s="235"/>
      <c r="GK4052" s="235"/>
      <c r="GL4052" s="235"/>
      <c r="GM4052" s="235"/>
      <c r="GN4052" s="235"/>
      <c r="GO4052" s="235"/>
      <c r="GP4052" s="235"/>
      <c r="GQ4052" s="235"/>
      <c r="GR4052" s="235"/>
      <c r="GS4052" s="235"/>
      <c r="GT4052" s="235"/>
      <c r="GU4052" s="235"/>
      <c r="GV4052" s="235"/>
      <c r="GW4052" s="235"/>
      <c r="GX4052" s="235"/>
      <c r="GY4052" s="235"/>
      <c r="GZ4052" s="235"/>
      <c r="HA4052" s="235"/>
      <c r="HB4052" s="235"/>
      <c r="HC4052" s="235"/>
      <c r="HD4052" s="235"/>
      <c r="HE4052" s="235"/>
      <c r="HF4052" s="235"/>
      <c r="HG4052" s="235"/>
      <c r="HH4052" s="235"/>
      <c r="HI4052" s="235"/>
      <c r="HJ4052" s="235"/>
      <c r="HK4052" s="235"/>
      <c r="HL4052" s="235"/>
      <c r="HM4052" s="235"/>
      <c r="HN4052" s="235"/>
      <c r="HO4052" s="235"/>
      <c r="HP4052" s="235"/>
      <c r="HQ4052" s="235"/>
      <c r="HR4052" s="235"/>
      <c r="HS4052" s="235"/>
      <c r="HT4052" s="235"/>
      <c r="HU4052" s="235"/>
      <c r="HV4052" s="235"/>
      <c r="HW4052" s="235"/>
      <c r="HX4052" s="235"/>
      <c r="HY4052" s="235"/>
      <c r="HZ4052" s="235"/>
      <c r="IA4052" s="235"/>
      <c r="IB4052" s="235"/>
      <c r="IC4052" s="235"/>
      <c r="ID4052" s="235"/>
      <c r="IE4052" s="235"/>
      <c r="IF4052" s="235"/>
      <c r="IG4052" s="235"/>
      <c r="IH4052" s="235"/>
      <c r="II4052" s="235"/>
      <c r="IJ4052" s="235"/>
      <c r="IK4052" s="235"/>
      <c r="IL4052" s="235"/>
      <c r="IM4052" s="235"/>
      <c r="IN4052" s="235"/>
      <c r="IO4052" s="235"/>
      <c r="IP4052" s="235"/>
      <c r="IQ4052" s="235"/>
      <c r="IR4052" s="235"/>
      <c r="IS4052" s="235"/>
      <c r="IT4052" s="235"/>
    </row>
    <row r="4053" spans="1:254" s="240" customFormat="1" ht="43.5" x14ac:dyDescent="0.25">
      <c r="A4053" s="209" t="s">
        <v>481</v>
      </c>
      <c r="B4053" s="209" t="s">
        <v>33</v>
      </c>
      <c r="C4053" s="209" t="s">
        <v>148</v>
      </c>
      <c r="D4053" s="209" t="s">
        <v>973</v>
      </c>
      <c r="E4053" s="209" t="s">
        <v>12080</v>
      </c>
      <c r="F4053" s="212">
        <v>2400</v>
      </c>
      <c r="G4053" s="232" t="s">
        <v>19086</v>
      </c>
      <c r="H4053" s="249"/>
      <c r="I4053" s="250"/>
      <c r="J4053" s="235"/>
      <c r="K4053" s="235"/>
      <c r="L4053" s="235"/>
      <c r="M4053" s="235"/>
      <c r="N4053" s="235"/>
      <c r="O4053" s="235"/>
      <c r="P4053" s="235"/>
      <c r="Q4053" s="235"/>
      <c r="R4053" s="235"/>
      <c r="S4053" s="235"/>
      <c r="T4053" s="235"/>
      <c r="U4053" s="235"/>
      <c r="V4053" s="235"/>
      <c r="W4053" s="235"/>
      <c r="X4053" s="235"/>
      <c r="Y4053" s="235"/>
      <c r="Z4053" s="235"/>
      <c r="AA4053" s="235"/>
      <c r="AB4053" s="235"/>
      <c r="AC4053" s="235"/>
      <c r="AD4053" s="235"/>
      <c r="AE4053" s="235"/>
      <c r="AF4053" s="235"/>
      <c r="AG4053" s="235"/>
      <c r="AH4053" s="235"/>
      <c r="AI4053" s="235"/>
      <c r="AJ4053" s="235"/>
      <c r="AK4053" s="235"/>
      <c r="AL4053" s="235"/>
      <c r="AM4053" s="235"/>
      <c r="AN4053" s="235"/>
      <c r="AO4053" s="235"/>
      <c r="AP4053" s="235"/>
      <c r="AQ4053" s="235"/>
      <c r="AR4053" s="235"/>
      <c r="AS4053" s="235"/>
      <c r="AT4053" s="235"/>
      <c r="AU4053" s="235"/>
      <c r="AV4053" s="235"/>
      <c r="AW4053" s="235"/>
      <c r="AX4053" s="235"/>
      <c r="AY4053" s="235"/>
      <c r="AZ4053" s="235"/>
      <c r="BA4053" s="235"/>
      <c r="BB4053" s="235"/>
      <c r="BC4053" s="235"/>
      <c r="BD4053" s="235"/>
      <c r="BE4053" s="235"/>
      <c r="BF4053" s="235"/>
      <c r="BG4053" s="235"/>
      <c r="BH4053" s="235"/>
      <c r="BI4053" s="235"/>
      <c r="BJ4053" s="235"/>
      <c r="BK4053" s="235"/>
      <c r="BL4053" s="235"/>
      <c r="BM4053" s="235"/>
      <c r="BN4053" s="235"/>
      <c r="BO4053" s="235"/>
      <c r="BP4053" s="235"/>
      <c r="BQ4053" s="235"/>
      <c r="BR4053" s="235"/>
      <c r="BS4053" s="235"/>
      <c r="BT4053" s="235"/>
      <c r="BU4053" s="235"/>
      <c r="BV4053" s="235"/>
      <c r="BW4053" s="235"/>
      <c r="BX4053" s="235"/>
      <c r="BY4053" s="235"/>
      <c r="BZ4053" s="235"/>
      <c r="CA4053" s="235"/>
      <c r="CB4053" s="235"/>
      <c r="CC4053" s="235"/>
      <c r="CD4053" s="235"/>
      <c r="CE4053" s="235"/>
      <c r="CF4053" s="235"/>
      <c r="CG4053" s="235"/>
      <c r="CH4053" s="235"/>
      <c r="CI4053" s="235"/>
      <c r="CJ4053" s="235"/>
      <c r="CK4053" s="235"/>
      <c r="CL4053" s="235"/>
      <c r="CM4053" s="235"/>
      <c r="CN4053" s="235"/>
      <c r="CO4053" s="235"/>
      <c r="CP4053" s="235"/>
      <c r="CQ4053" s="235"/>
      <c r="CR4053" s="235"/>
      <c r="CS4053" s="235"/>
      <c r="CT4053" s="235"/>
      <c r="CU4053" s="235"/>
      <c r="CV4053" s="235"/>
      <c r="CW4053" s="235"/>
      <c r="CX4053" s="235"/>
      <c r="CY4053" s="235"/>
      <c r="CZ4053" s="235"/>
      <c r="DA4053" s="235"/>
      <c r="DB4053" s="235"/>
      <c r="DC4053" s="235"/>
      <c r="DD4053" s="235"/>
      <c r="DE4053" s="235"/>
      <c r="DF4053" s="235"/>
      <c r="DG4053" s="235"/>
      <c r="DH4053" s="235"/>
      <c r="DI4053" s="235"/>
      <c r="DJ4053" s="235"/>
      <c r="DK4053" s="235"/>
      <c r="DL4053" s="235"/>
      <c r="DM4053" s="235"/>
      <c r="DN4053" s="235"/>
      <c r="DO4053" s="235"/>
      <c r="DP4053" s="235"/>
      <c r="DQ4053" s="235"/>
      <c r="DR4053" s="235"/>
      <c r="DS4053" s="235"/>
      <c r="DT4053" s="235"/>
      <c r="DU4053" s="235"/>
      <c r="DV4053" s="235"/>
      <c r="DW4053" s="235"/>
      <c r="DX4053" s="235"/>
      <c r="DY4053" s="235"/>
      <c r="DZ4053" s="235"/>
      <c r="EA4053" s="235"/>
      <c r="EB4053" s="235"/>
      <c r="EC4053" s="235"/>
      <c r="ED4053" s="235"/>
      <c r="EE4053" s="235"/>
      <c r="EF4053" s="235"/>
      <c r="EG4053" s="235"/>
      <c r="EH4053" s="235"/>
      <c r="EI4053" s="235"/>
      <c r="EJ4053" s="235"/>
      <c r="EK4053" s="235"/>
      <c r="EL4053" s="235"/>
      <c r="EM4053" s="235"/>
      <c r="EN4053" s="235"/>
      <c r="EO4053" s="235"/>
      <c r="EP4053" s="235"/>
      <c r="EQ4053" s="235"/>
      <c r="ER4053" s="235"/>
      <c r="ES4053" s="235"/>
      <c r="ET4053" s="235"/>
      <c r="EU4053" s="235"/>
      <c r="EV4053" s="235"/>
      <c r="EW4053" s="235"/>
      <c r="EX4053" s="235"/>
      <c r="EY4053" s="235"/>
      <c r="EZ4053" s="235"/>
      <c r="FA4053" s="235"/>
      <c r="FB4053" s="235"/>
      <c r="FC4053" s="235"/>
      <c r="FD4053" s="235"/>
      <c r="FE4053" s="235"/>
      <c r="FF4053" s="235"/>
      <c r="FG4053" s="235"/>
      <c r="FH4053" s="235"/>
      <c r="FI4053" s="235"/>
      <c r="FJ4053" s="235"/>
      <c r="FK4053" s="235"/>
      <c r="FL4053" s="235"/>
      <c r="FM4053" s="235"/>
      <c r="FN4053" s="235"/>
      <c r="FO4053" s="235"/>
      <c r="FP4053" s="235"/>
      <c r="FQ4053" s="235"/>
      <c r="FR4053" s="235"/>
      <c r="FS4053" s="235"/>
      <c r="FT4053" s="235"/>
      <c r="FU4053" s="235"/>
      <c r="FV4053" s="235"/>
      <c r="FW4053" s="235"/>
      <c r="FX4053" s="235"/>
      <c r="FY4053" s="235"/>
      <c r="FZ4053" s="235"/>
      <c r="GA4053" s="235"/>
      <c r="GB4053" s="235"/>
      <c r="GC4053" s="235"/>
      <c r="GD4053" s="235"/>
      <c r="GE4053" s="235"/>
      <c r="GF4053" s="235"/>
      <c r="GG4053" s="235"/>
      <c r="GH4053" s="235"/>
      <c r="GI4053" s="235"/>
      <c r="GJ4053" s="235"/>
      <c r="GK4053" s="235"/>
      <c r="GL4053" s="235"/>
      <c r="GM4053" s="235"/>
      <c r="GN4053" s="235"/>
      <c r="GO4053" s="235"/>
      <c r="GP4053" s="235"/>
      <c r="GQ4053" s="235"/>
      <c r="GR4053" s="235"/>
      <c r="GS4053" s="235"/>
      <c r="GT4053" s="235"/>
      <c r="GU4053" s="235"/>
      <c r="GV4053" s="235"/>
      <c r="GW4053" s="235"/>
      <c r="GX4053" s="235"/>
      <c r="GY4053" s="235"/>
      <c r="GZ4053" s="235"/>
      <c r="HA4053" s="235"/>
      <c r="HB4053" s="235"/>
      <c r="HC4053" s="235"/>
      <c r="HD4053" s="235"/>
      <c r="HE4053" s="235"/>
      <c r="HF4053" s="235"/>
      <c r="HG4053" s="235"/>
      <c r="HH4053" s="235"/>
      <c r="HI4053" s="235"/>
      <c r="HJ4053" s="235"/>
      <c r="HK4053" s="235"/>
      <c r="HL4053" s="235"/>
      <c r="HM4053" s="235"/>
      <c r="HN4053" s="235"/>
      <c r="HO4053" s="235"/>
      <c r="HP4053" s="235"/>
      <c r="HQ4053" s="235"/>
      <c r="HR4053" s="235"/>
      <c r="HS4053" s="235"/>
      <c r="HT4053" s="235"/>
      <c r="HU4053" s="235"/>
      <c r="HV4053" s="235"/>
      <c r="HW4053" s="235"/>
      <c r="HX4053" s="235"/>
      <c r="HY4053" s="235"/>
      <c r="HZ4053" s="235"/>
      <c r="IA4053" s="235"/>
      <c r="IB4053" s="235"/>
      <c r="IC4053" s="235"/>
      <c r="ID4053" s="235"/>
      <c r="IE4053" s="235"/>
      <c r="IF4053" s="235"/>
      <c r="IG4053" s="235"/>
      <c r="IH4053" s="235"/>
      <c r="II4053" s="235"/>
      <c r="IJ4053" s="235"/>
      <c r="IK4053" s="235"/>
      <c r="IL4053" s="235"/>
      <c r="IM4053" s="235"/>
      <c r="IN4053" s="235"/>
      <c r="IO4053" s="235"/>
      <c r="IP4053" s="235"/>
      <c r="IQ4053" s="235"/>
      <c r="IR4053" s="235"/>
      <c r="IS4053" s="235"/>
      <c r="IT4053" s="235"/>
    </row>
    <row r="4054" spans="1:254" s="240" customFormat="1" ht="43.5" x14ac:dyDescent="0.25">
      <c r="A4054" s="241" t="s">
        <v>481</v>
      </c>
      <c r="B4054" s="241" t="s">
        <v>33</v>
      </c>
      <c r="C4054" s="241" t="s">
        <v>148</v>
      </c>
      <c r="D4054" s="241" t="s">
        <v>7888</v>
      </c>
      <c r="E4054" s="241" t="s">
        <v>12082</v>
      </c>
      <c r="F4054" s="243">
        <v>2630</v>
      </c>
      <c r="G4054" s="232" t="s">
        <v>19086</v>
      </c>
      <c r="H4054" s="249"/>
      <c r="I4054" s="250"/>
    </row>
    <row r="4055" spans="1:254" s="240" customFormat="1" ht="43.5" x14ac:dyDescent="0.25">
      <c r="A4055" s="209" t="s">
        <v>481</v>
      </c>
      <c r="B4055" s="209" t="s">
        <v>33</v>
      </c>
      <c r="C4055" s="209" t="s">
        <v>5729</v>
      </c>
      <c r="D4055" s="209" t="s">
        <v>5131</v>
      </c>
      <c r="E4055" s="209" t="s">
        <v>12084</v>
      </c>
      <c r="F4055" s="68">
        <v>3600</v>
      </c>
      <c r="G4055" s="232" t="s">
        <v>19086</v>
      </c>
      <c r="H4055" s="249"/>
      <c r="I4055" s="250"/>
    </row>
    <row r="4056" spans="1:254" s="240" customFormat="1" ht="43.5" x14ac:dyDescent="0.25">
      <c r="A4056" s="241" t="s">
        <v>481</v>
      </c>
      <c r="B4056" s="241" t="s">
        <v>33</v>
      </c>
      <c r="C4056" s="241" t="s">
        <v>5729</v>
      </c>
      <c r="D4056" s="241" t="s">
        <v>7892</v>
      </c>
      <c r="E4056" s="241" t="s">
        <v>12086</v>
      </c>
      <c r="F4056" s="243">
        <v>3940</v>
      </c>
      <c r="G4056" s="232" t="s">
        <v>19086</v>
      </c>
      <c r="H4056" s="249"/>
      <c r="I4056" s="250"/>
      <c r="J4056" s="235"/>
      <c r="K4056" s="235"/>
      <c r="L4056" s="235"/>
      <c r="M4056" s="235"/>
      <c r="N4056" s="235"/>
      <c r="O4056" s="235"/>
      <c r="P4056" s="235"/>
      <c r="Q4056" s="235"/>
      <c r="R4056" s="235"/>
      <c r="S4056" s="235"/>
      <c r="T4056" s="235"/>
      <c r="U4056" s="235"/>
      <c r="V4056" s="235"/>
      <c r="W4056" s="235"/>
      <c r="X4056" s="235"/>
      <c r="Y4056" s="235"/>
      <c r="Z4056" s="235"/>
      <c r="AA4056" s="235"/>
      <c r="AB4056" s="235"/>
      <c r="AC4056" s="235"/>
      <c r="AD4056" s="235"/>
      <c r="AE4056" s="235"/>
      <c r="AF4056" s="235"/>
      <c r="AG4056" s="235"/>
      <c r="AH4056" s="235"/>
      <c r="AI4056" s="235"/>
      <c r="AJ4056" s="235"/>
      <c r="AK4056" s="235"/>
      <c r="AL4056" s="235"/>
      <c r="AM4056" s="235"/>
      <c r="AN4056" s="235"/>
      <c r="AO4056" s="235"/>
      <c r="AP4056" s="235"/>
      <c r="AQ4056" s="235"/>
      <c r="AR4056" s="235"/>
      <c r="AS4056" s="235"/>
      <c r="AT4056" s="235"/>
      <c r="AU4056" s="235"/>
      <c r="AV4056" s="235"/>
      <c r="AW4056" s="235"/>
      <c r="AX4056" s="235"/>
      <c r="AY4056" s="235"/>
      <c r="AZ4056" s="235"/>
      <c r="BA4056" s="235"/>
      <c r="BB4056" s="235"/>
      <c r="BC4056" s="235"/>
      <c r="BD4056" s="235"/>
      <c r="BE4056" s="235"/>
      <c r="BF4056" s="235"/>
      <c r="BG4056" s="235"/>
      <c r="BH4056" s="235"/>
      <c r="BI4056" s="235"/>
      <c r="BJ4056" s="235"/>
      <c r="BK4056" s="235"/>
      <c r="BL4056" s="235"/>
      <c r="BM4056" s="235"/>
      <c r="BN4056" s="235"/>
      <c r="BO4056" s="235"/>
      <c r="BP4056" s="235"/>
      <c r="BQ4056" s="235"/>
      <c r="BR4056" s="235"/>
      <c r="BS4056" s="235"/>
      <c r="BT4056" s="235"/>
      <c r="BU4056" s="235"/>
      <c r="BV4056" s="235"/>
      <c r="BW4056" s="235"/>
      <c r="BX4056" s="235"/>
      <c r="BY4056" s="235"/>
      <c r="BZ4056" s="235"/>
      <c r="CA4056" s="235"/>
      <c r="CB4056" s="235"/>
      <c r="CC4056" s="235"/>
      <c r="CD4056" s="235"/>
      <c r="CE4056" s="235"/>
      <c r="CF4056" s="235"/>
      <c r="CG4056" s="235"/>
      <c r="CH4056" s="235"/>
      <c r="CI4056" s="235"/>
      <c r="CJ4056" s="235"/>
      <c r="CK4056" s="235"/>
      <c r="CL4056" s="235"/>
      <c r="CM4056" s="235"/>
      <c r="CN4056" s="235"/>
      <c r="CO4056" s="235"/>
      <c r="CP4056" s="235"/>
      <c r="CQ4056" s="235"/>
      <c r="CR4056" s="235"/>
      <c r="CS4056" s="235"/>
      <c r="CT4056" s="235"/>
      <c r="CU4056" s="235"/>
      <c r="CV4056" s="235"/>
      <c r="CW4056" s="235"/>
      <c r="CX4056" s="235"/>
      <c r="CY4056" s="235"/>
      <c r="CZ4056" s="235"/>
      <c r="DA4056" s="235"/>
      <c r="DB4056" s="235"/>
      <c r="DC4056" s="235"/>
      <c r="DD4056" s="235"/>
      <c r="DE4056" s="235"/>
      <c r="DF4056" s="235"/>
      <c r="DG4056" s="235"/>
      <c r="DH4056" s="235"/>
      <c r="DI4056" s="235"/>
      <c r="DJ4056" s="235"/>
      <c r="DK4056" s="235"/>
      <c r="DL4056" s="235"/>
      <c r="DM4056" s="235"/>
      <c r="DN4056" s="235"/>
      <c r="DO4056" s="235"/>
      <c r="DP4056" s="235"/>
      <c r="DQ4056" s="235"/>
      <c r="DR4056" s="235"/>
      <c r="DS4056" s="235"/>
      <c r="DT4056" s="235"/>
      <c r="DU4056" s="235"/>
      <c r="DV4056" s="235"/>
      <c r="DW4056" s="235"/>
      <c r="DX4056" s="235"/>
      <c r="DY4056" s="235"/>
      <c r="DZ4056" s="235"/>
      <c r="EA4056" s="235"/>
      <c r="EB4056" s="235"/>
      <c r="EC4056" s="235"/>
      <c r="ED4056" s="235"/>
      <c r="EE4056" s="235"/>
      <c r="EF4056" s="235"/>
      <c r="EG4056" s="235"/>
      <c r="EH4056" s="235"/>
      <c r="EI4056" s="235"/>
      <c r="EJ4056" s="235"/>
      <c r="EK4056" s="235"/>
      <c r="EL4056" s="235"/>
      <c r="EM4056" s="235"/>
      <c r="EN4056" s="235"/>
      <c r="EO4056" s="235"/>
      <c r="EP4056" s="235"/>
      <c r="EQ4056" s="235"/>
      <c r="ER4056" s="235"/>
      <c r="ES4056" s="235"/>
      <c r="ET4056" s="235"/>
      <c r="EU4056" s="235"/>
      <c r="EV4056" s="235"/>
      <c r="EW4056" s="235"/>
      <c r="EX4056" s="235"/>
      <c r="EY4056" s="235"/>
      <c r="EZ4056" s="235"/>
      <c r="FA4056" s="235"/>
      <c r="FB4056" s="235"/>
      <c r="FC4056" s="235"/>
      <c r="FD4056" s="235"/>
      <c r="FE4056" s="235"/>
      <c r="FF4056" s="235"/>
      <c r="FG4056" s="235"/>
      <c r="FH4056" s="235"/>
      <c r="FI4056" s="235"/>
      <c r="FJ4056" s="235"/>
      <c r="FK4056" s="235"/>
      <c r="FL4056" s="235"/>
      <c r="FM4056" s="235"/>
      <c r="FN4056" s="235"/>
      <c r="FO4056" s="235"/>
      <c r="FP4056" s="235"/>
      <c r="FQ4056" s="235"/>
      <c r="FR4056" s="235"/>
      <c r="FS4056" s="235"/>
      <c r="FT4056" s="235"/>
      <c r="FU4056" s="235"/>
      <c r="FV4056" s="235"/>
      <c r="FW4056" s="235"/>
      <c r="FX4056" s="235"/>
      <c r="FY4056" s="235"/>
      <c r="FZ4056" s="235"/>
      <c r="GA4056" s="235"/>
      <c r="GB4056" s="235"/>
      <c r="GC4056" s="235"/>
      <c r="GD4056" s="235"/>
      <c r="GE4056" s="235"/>
      <c r="GF4056" s="235"/>
      <c r="GG4056" s="235"/>
      <c r="GH4056" s="235"/>
      <c r="GI4056" s="235"/>
      <c r="GJ4056" s="235"/>
      <c r="GK4056" s="235"/>
      <c r="GL4056" s="235"/>
      <c r="GM4056" s="235"/>
      <c r="GN4056" s="235"/>
      <c r="GO4056" s="235"/>
      <c r="GP4056" s="235"/>
      <c r="GQ4056" s="235"/>
      <c r="GR4056" s="235"/>
      <c r="GS4056" s="235"/>
      <c r="GT4056" s="235"/>
      <c r="GU4056" s="235"/>
      <c r="GV4056" s="235"/>
      <c r="GW4056" s="235"/>
      <c r="GX4056" s="235"/>
      <c r="GY4056" s="235"/>
      <c r="GZ4056" s="235"/>
      <c r="HA4056" s="235"/>
      <c r="HB4056" s="235"/>
      <c r="HC4056" s="235"/>
      <c r="HD4056" s="235"/>
      <c r="HE4056" s="235"/>
      <c r="HF4056" s="235"/>
      <c r="HG4056" s="235"/>
      <c r="HH4056" s="235"/>
      <c r="HI4056" s="235"/>
      <c r="HJ4056" s="235"/>
      <c r="HK4056" s="235"/>
      <c r="HL4056" s="235"/>
      <c r="HM4056" s="235"/>
      <c r="HN4056" s="235"/>
      <c r="HO4056" s="235"/>
      <c r="HP4056" s="235"/>
      <c r="HQ4056" s="235"/>
      <c r="HR4056" s="235"/>
      <c r="HS4056" s="235"/>
      <c r="HT4056" s="235"/>
      <c r="HU4056" s="235"/>
      <c r="HV4056" s="235"/>
      <c r="HW4056" s="235"/>
      <c r="HX4056" s="235"/>
      <c r="HY4056" s="235"/>
      <c r="HZ4056" s="235"/>
      <c r="IA4056" s="235"/>
      <c r="IB4056" s="235"/>
      <c r="IC4056" s="235"/>
      <c r="ID4056" s="235"/>
      <c r="IE4056" s="235"/>
      <c r="IF4056" s="235"/>
      <c r="IG4056" s="235"/>
      <c r="IH4056" s="235"/>
      <c r="II4056" s="235"/>
      <c r="IJ4056" s="235"/>
      <c r="IK4056" s="235"/>
      <c r="IL4056" s="235"/>
      <c r="IM4056" s="235"/>
      <c r="IN4056" s="235"/>
      <c r="IO4056" s="235"/>
      <c r="IP4056" s="235"/>
      <c r="IQ4056" s="235"/>
      <c r="IR4056" s="235"/>
      <c r="IS4056" s="235"/>
      <c r="IT4056" s="235"/>
    </row>
    <row r="4057" spans="1:254" s="240" customFormat="1" ht="43.5" x14ac:dyDescent="0.25">
      <c r="A4057" s="241" t="s">
        <v>481</v>
      </c>
      <c r="B4057" s="241" t="s">
        <v>33</v>
      </c>
      <c r="C4057" s="241" t="s">
        <v>12755</v>
      </c>
      <c r="D4057" s="241" t="s">
        <v>13053</v>
      </c>
      <c r="E4057" s="241" t="s">
        <v>13870</v>
      </c>
      <c r="F4057" s="238">
        <v>1600</v>
      </c>
      <c r="G4057" s="232" t="s">
        <v>19086</v>
      </c>
      <c r="H4057" s="151"/>
      <c r="I4057" s="246"/>
    </row>
    <row r="4058" spans="1:254" s="240" customFormat="1" ht="43.5" x14ac:dyDescent="0.25">
      <c r="A4058" s="241" t="s">
        <v>481</v>
      </c>
      <c r="B4058" s="241" t="s">
        <v>33</v>
      </c>
      <c r="C4058" s="241" t="s">
        <v>12755</v>
      </c>
      <c r="D4058" s="241" t="s">
        <v>13057</v>
      </c>
      <c r="E4058" s="241" t="s">
        <v>13872</v>
      </c>
      <c r="F4058" s="238">
        <v>1800</v>
      </c>
      <c r="G4058" s="232" t="s">
        <v>19086</v>
      </c>
    </row>
    <row r="4059" spans="1:254" s="240" customFormat="1" ht="43.5" x14ac:dyDescent="0.25">
      <c r="A4059" s="241" t="s">
        <v>481</v>
      </c>
      <c r="B4059" s="241" t="s">
        <v>33</v>
      </c>
      <c r="C4059" s="241" t="s">
        <v>12758</v>
      </c>
      <c r="D4059" s="241" t="s">
        <v>13061</v>
      </c>
      <c r="E4059" s="241" t="s">
        <v>13874</v>
      </c>
      <c r="F4059" s="238">
        <v>2100</v>
      </c>
      <c r="G4059" s="232" t="s">
        <v>19086</v>
      </c>
    </row>
    <row r="4060" spans="1:254" s="240" customFormat="1" ht="43.5" x14ac:dyDescent="0.25">
      <c r="A4060" s="241" t="s">
        <v>481</v>
      </c>
      <c r="B4060" s="241" t="s">
        <v>33</v>
      </c>
      <c r="C4060" s="241" t="s">
        <v>12758</v>
      </c>
      <c r="D4060" s="241" t="s">
        <v>13065</v>
      </c>
      <c r="E4060" s="241" t="s">
        <v>13876</v>
      </c>
      <c r="F4060" s="238">
        <v>2500</v>
      </c>
      <c r="G4060" s="232" t="s">
        <v>19086</v>
      </c>
    </row>
    <row r="4061" spans="1:254" s="240" customFormat="1" ht="43.5" x14ac:dyDescent="0.25">
      <c r="A4061" s="197" t="s">
        <v>481</v>
      </c>
      <c r="B4061" s="197" t="s">
        <v>33</v>
      </c>
      <c r="C4061" s="197" t="s">
        <v>12761</v>
      </c>
      <c r="D4061" s="197" t="s">
        <v>13069</v>
      </c>
      <c r="E4061" s="197" t="s">
        <v>13878</v>
      </c>
      <c r="F4061" s="198">
        <v>3100</v>
      </c>
      <c r="G4061" s="232" t="s">
        <v>19086</v>
      </c>
    </row>
    <row r="4062" spans="1:254" s="240" customFormat="1" ht="43.5" x14ac:dyDescent="0.25">
      <c r="A4062" s="197" t="s">
        <v>481</v>
      </c>
      <c r="B4062" s="197" t="s">
        <v>33</v>
      </c>
      <c r="C4062" s="197" t="s">
        <v>12761</v>
      </c>
      <c r="D4062" s="197" t="s">
        <v>13073</v>
      </c>
      <c r="E4062" s="197" t="s">
        <v>13880</v>
      </c>
      <c r="F4062" s="198">
        <v>3600</v>
      </c>
      <c r="G4062" s="232" t="s">
        <v>19086</v>
      </c>
    </row>
    <row r="4063" spans="1:254" s="240" customFormat="1" ht="43.5" x14ac:dyDescent="0.25">
      <c r="A4063" s="209" t="s">
        <v>481</v>
      </c>
      <c r="B4063" s="209" t="s">
        <v>33</v>
      </c>
      <c r="C4063" s="209" t="s">
        <v>217</v>
      </c>
      <c r="D4063" s="209" t="s">
        <v>1460</v>
      </c>
      <c r="E4063" s="209" t="s">
        <v>11617</v>
      </c>
      <c r="F4063" s="212">
        <v>3520</v>
      </c>
      <c r="G4063" s="232" t="s">
        <v>19086</v>
      </c>
      <c r="H4063" s="234"/>
      <c r="I4063" s="213"/>
      <c r="J4063" s="235"/>
      <c r="K4063" s="235"/>
      <c r="L4063" s="235"/>
      <c r="M4063" s="235"/>
      <c r="N4063" s="235"/>
      <c r="O4063" s="235"/>
      <c r="P4063" s="235"/>
      <c r="Q4063" s="235"/>
      <c r="R4063" s="235"/>
      <c r="S4063" s="235"/>
      <c r="T4063" s="235"/>
      <c r="U4063" s="235"/>
      <c r="V4063" s="235"/>
      <c r="W4063" s="235"/>
      <c r="X4063" s="235"/>
      <c r="Y4063" s="235"/>
      <c r="Z4063" s="235"/>
      <c r="AA4063" s="235"/>
      <c r="AB4063" s="235"/>
      <c r="AC4063" s="235"/>
      <c r="AD4063" s="235"/>
      <c r="AE4063" s="235"/>
      <c r="AF4063" s="235"/>
      <c r="AG4063" s="235"/>
      <c r="AH4063" s="235"/>
      <c r="AI4063" s="235"/>
      <c r="AJ4063" s="235"/>
      <c r="AK4063" s="235"/>
      <c r="AL4063" s="235"/>
      <c r="AM4063" s="235"/>
      <c r="AN4063" s="235"/>
      <c r="AO4063" s="235"/>
      <c r="AP4063" s="235"/>
      <c r="AQ4063" s="235"/>
      <c r="AR4063" s="235"/>
      <c r="AS4063" s="235"/>
      <c r="AT4063" s="235"/>
      <c r="AU4063" s="235"/>
      <c r="AV4063" s="235"/>
      <c r="AW4063" s="235"/>
      <c r="AX4063" s="235"/>
      <c r="AY4063" s="235"/>
      <c r="AZ4063" s="235"/>
      <c r="BA4063" s="235"/>
      <c r="BB4063" s="235"/>
      <c r="BC4063" s="235"/>
      <c r="BD4063" s="235"/>
      <c r="BE4063" s="235"/>
      <c r="BF4063" s="235"/>
      <c r="BG4063" s="235"/>
      <c r="BH4063" s="235"/>
      <c r="BI4063" s="235"/>
      <c r="BJ4063" s="235"/>
      <c r="BK4063" s="235"/>
      <c r="BL4063" s="235"/>
      <c r="BM4063" s="235"/>
      <c r="BN4063" s="235"/>
      <c r="BO4063" s="235"/>
      <c r="BP4063" s="235"/>
      <c r="BQ4063" s="235"/>
      <c r="BR4063" s="235"/>
      <c r="BS4063" s="235"/>
      <c r="BT4063" s="235"/>
      <c r="BU4063" s="235"/>
      <c r="BV4063" s="235"/>
      <c r="BW4063" s="235"/>
      <c r="BX4063" s="235"/>
      <c r="BY4063" s="235"/>
      <c r="BZ4063" s="235"/>
      <c r="CA4063" s="235"/>
      <c r="CB4063" s="235"/>
      <c r="CC4063" s="235"/>
      <c r="CD4063" s="235"/>
      <c r="CE4063" s="235"/>
      <c r="CF4063" s="235"/>
      <c r="CG4063" s="235"/>
      <c r="CH4063" s="235"/>
      <c r="CI4063" s="235"/>
      <c r="CJ4063" s="235"/>
      <c r="CK4063" s="235"/>
      <c r="CL4063" s="235"/>
      <c r="CM4063" s="235"/>
      <c r="CN4063" s="235"/>
      <c r="CO4063" s="235"/>
      <c r="CP4063" s="235"/>
      <c r="CQ4063" s="235"/>
      <c r="CR4063" s="235"/>
      <c r="CS4063" s="235"/>
      <c r="CT4063" s="235"/>
      <c r="CU4063" s="235"/>
      <c r="CV4063" s="235"/>
      <c r="CW4063" s="235"/>
      <c r="CX4063" s="235"/>
      <c r="CY4063" s="235"/>
      <c r="CZ4063" s="235"/>
      <c r="DA4063" s="235"/>
      <c r="DB4063" s="235"/>
      <c r="DC4063" s="235"/>
      <c r="DD4063" s="235"/>
      <c r="DE4063" s="235"/>
      <c r="DF4063" s="235"/>
      <c r="DG4063" s="235"/>
      <c r="DH4063" s="235"/>
      <c r="DI4063" s="235"/>
      <c r="DJ4063" s="235"/>
      <c r="DK4063" s="235"/>
      <c r="DL4063" s="235"/>
      <c r="DM4063" s="235"/>
      <c r="DN4063" s="235"/>
      <c r="DO4063" s="235"/>
      <c r="DP4063" s="235"/>
      <c r="DQ4063" s="235"/>
      <c r="DR4063" s="235"/>
      <c r="DS4063" s="235"/>
      <c r="DT4063" s="235"/>
      <c r="DU4063" s="235"/>
      <c r="DV4063" s="235"/>
      <c r="DW4063" s="235"/>
      <c r="DX4063" s="235"/>
      <c r="DY4063" s="235"/>
      <c r="DZ4063" s="235"/>
      <c r="EA4063" s="235"/>
      <c r="EB4063" s="235"/>
      <c r="EC4063" s="235"/>
      <c r="ED4063" s="235"/>
      <c r="EE4063" s="235"/>
      <c r="EF4063" s="235"/>
      <c r="EG4063" s="235"/>
      <c r="EH4063" s="235"/>
      <c r="EI4063" s="235"/>
      <c r="EJ4063" s="235"/>
      <c r="EK4063" s="235"/>
      <c r="EL4063" s="235"/>
      <c r="EM4063" s="235"/>
      <c r="EN4063" s="235"/>
      <c r="EO4063" s="235"/>
      <c r="EP4063" s="235"/>
      <c r="EQ4063" s="235"/>
      <c r="ER4063" s="235"/>
      <c r="ES4063" s="235"/>
      <c r="ET4063" s="235"/>
      <c r="EU4063" s="235"/>
      <c r="EV4063" s="235"/>
      <c r="EW4063" s="235"/>
      <c r="EX4063" s="235"/>
      <c r="EY4063" s="235"/>
      <c r="EZ4063" s="235"/>
      <c r="FA4063" s="235"/>
      <c r="FB4063" s="235"/>
      <c r="FC4063" s="235"/>
      <c r="FD4063" s="235"/>
      <c r="FE4063" s="235"/>
      <c r="FF4063" s="235"/>
      <c r="FG4063" s="235"/>
      <c r="FH4063" s="235"/>
      <c r="FI4063" s="235"/>
      <c r="FJ4063" s="235"/>
      <c r="FK4063" s="235"/>
      <c r="FL4063" s="235"/>
      <c r="FM4063" s="235"/>
      <c r="FN4063" s="235"/>
      <c r="FO4063" s="235"/>
      <c r="FP4063" s="235"/>
      <c r="FQ4063" s="235"/>
      <c r="FR4063" s="235"/>
      <c r="FS4063" s="235"/>
      <c r="FT4063" s="235"/>
      <c r="FU4063" s="235"/>
      <c r="FV4063" s="235"/>
      <c r="FW4063" s="235"/>
      <c r="FX4063" s="235"/>
      <c r="FY4063" s="235"/>
      <c r="FZ4063" s="235"/>
      <c r="GA4063" s="235"/>
      <c r="GB4063" s="235"/>
      <c r="GC4063" s="235"/>
      <c r="GD4063" s="235"/>
      <c r="GE4063" s="235"/>
      <c r="GF4063" s="235"/>
      <c r="GG4063" s="235"/>
      <c r="GH4063" s="235"/>
      <c r="GI4063" s="235"/>
      <c r="GJ4063" s="235"/>
      <c r="GK4063" s="235"/>
      <c r="GL4063" s="235"/>
      <c r="GM4063" s="235"/>
      <c r="GN4063" s="235"/>
      <c r="GO4063" s="235"/>
      <c r="GP4063" s="235"/>
      <c r="GQ4063" s="235"/>
      <c r="GR4063" s="235"/>
      <c r="GS4063" s="235"/>
      <c r="GT4063" s="235"/>
      <c r="GU4063" s="235"/>
      <c r="GV4063" s="235"/>
      <c r="GW4063" s="235"/>
      <c r="GX4063" s="235"/>
      <c r="GY4063" s="235"/>
      <c r="GZ4063" s="235"/>
      <c r="HA4063" s="235"/>
      <c r="HB4063" s="235"/>
      <c r="HC4063" s="235"/>
      <c r="HD4063" s="235"/>
      <c r="HE4063" s="235"/>
      <c r="HF4063" s="235"/>
      <c r="HG4063" s="235"/>
      <c r="HH4063" s="235"/>
      <c r="HI4063" s="235"/>
      <c r="HJ4063" s="235"/>
      <c r="HK4063" s="235"/>
      <c r="HL4063" s="235"/>
      <c r="HM4063" s="235"/>
      <c r="HN4063" s="235"/>
      <c r="HO4063" s="235"/>
      <c r="HP4063" s="235"/>
      <c r="HQ4063" s="235"/>
      <c r="HR4063" s="235"/>
      <c r="HS4063" s="235"/>
      <c r="HT4063" s="235"/>
      <c r="HU4063" s="235"/>
      <c r="HV4063" s="235"/>
      <c r="HW4063" s="235"/>
      <c r="HX4063" s="235"/>
      <c r="HY4063" s="235"/>
      <c r="HZ4063" s="235"/>
      <c r="IA4063" s="235"/>
      <c r="IB4063" s="235"/>
      <c r="IC4063" s="235"/>
      <c r="ID4063" s="235"/>
      <c r="IE4063" s="235"/>
      <c r="IF4063" s="235"/>
      <c r="IG4063" s="235"/>
      <c r="IH4063" s="235"/>
      <c r="II4063" s="235"/>
      <c r="IJ4063" s="235"/>
      <c r="IK4063" s="235"/>
      <c r="IL4063" s="235"/>
      <c r="IM4063" s="235"/>
      <c r="IN4063" s="235"/>
      <c r="IO4063" s="235"/>
      <c r="IP4063" s="235"/>
      <c r="IQ4063" s="235"/>
      <c r="IR4063" s="235"/>
      <c r="IS4063" s="235"/>
      <c r="IT4063" s="235"/>
    </row>
    <row r="4064" spans="1:254" s="240" customFormat="1" ht="43.5" x14ac:dyDescent="0.25">
      <c r="A4064" s="241" t="s">
        <v>481</v>
      </c>
      <c r="B4064" s="241" t="s">
        <v>33</v>
      </c>
      <c r="C4064" s="241" t="s">
        <v>217</v>
      </c>
      <c r="D4064" s="241" t="s">
        <v>7902</v>
      </c>
      <c r="E4064" s="241" t="s">
        <v>11620</v>
      </c>
      <c r="F4064" s="243">
        <v>3860</v>
      </c>
      <c r="G4064" s="232" t="s">
        <v>19086</v>
      </c>
      <c r="H4064" s="234"/>
      <c r="I4064" s="213"/>
      <c r="J4064" s="235"/>
      <c r="K4064" s="235"/>
      <c r="L4064" s="235"/>
      <c r="M4064" s="235"/>
      <c r="N4064" s="235"/>
      <c r="O4064" s="235"/>
      <c r="P4064" s="235"/>
      <c r="Q4064" s="235"/>
      <c r="R4064" s="235"/>
      <c r="S4064" s="235"/>
      <c r="T4064" s="235"/>
      <c r="U4064" s="235"/>
      <c r="V4064" s="235"/>
      <c r="W4064" s="235"/>
      <c r="X4064" s="235"/>
      <c r="Y4064" s="235"/>
      <c r="Z4064" s="235"/>
      <c r="AA4064" s="235"/>
      <c r="AB4064" s="235"/>
      <c r="AC4064" s="235"/>
      <c r="AD4064" s="235"/>
      <c r="AE4064" s="235"/>
      <c r="AF4064" s="235"/>
      <c r="AG4064" s="235"/>
      <c r="AH4064" s="235"/>
      <c r="AI4064" s="235"/>
      <c r="AJ4064" s="235"/>
      <c r="AK4064" s="235"/>
      <c r="AL4064" s="235"/>
      <c r="AM4064" s="235"/>
      <c r="AN4064" s="235"/>
      <c r="AO4064" s="235"/>
      <c r="AP4064" s="235"/>
      <c r="AQ4064" s="235"/>
      <c r="AR4064" s="235"/>
      <c r="AS4064" s="235"/>
      <c r="AT4064" s="235"/>
      <c r="AU4064" s="235"/>
      <c r="AV4064" s="235"/>
      <c r="AW4064" s="235"/>
      <c r="AX4064" s="235"/>
      <c r="AY4064" s="235"/>
      <c r="AZ4064" s="235"/>
      <c r="BA4064" s="235"/>
      <c r="BB4064" s="235"/>
      <c r="BC4064" s="235"/>
      <c r="BD4064" s="235"/>
      <c r="BE4064" s="235"/>
      <c r="BF4064" s="235"/>
      <c r="BG4064" s="235"/>
      <c r="BH4064" s="235"/>
      <c r="BI4064" s="235"/>
      <c r="BJ4064" s="235"/>
      <c r="BK4064" s="235"/>
      <c r="BL4064" s="235"/>
      <c r="BM4064" s="235"/>
      <c r="BN4064" s="235"/>
      <c r="BO4064" s="235"/>
      <c r="BP4064" s="235"/>
      <c r="BQ4064" s="235"/>
      <c r="BR4064" s="235"/>
      <c r="BS4064" s="235"/>
      <c r="BT4064" s="235"/>
      <c r="BU4064" s="235"/>
      <c r="BV4064" s="235"/>
      <c r="BW4064" s="235"/>
      <c r="BX4064" s="235"/>
      <c r="BY4064" s="235"/>
      <c r="BZ4064" s="235"/>
      <c r="CA4064" s="235"/>
      <c r="CB4064" s="235"/>
      <c r="CC4064" s="235"/>
      <c r="CD4064" s="235"/>
      <c r="CE4064" s="235"/>
      <c r="CF4064" s="235"/>
      <c r="CG4064" s="235"/>
      <c r="CH4064" s="235"/>
      <c r="CI4064" s="235"/>
      <c r="CJ4064" s="235"/>
      <c r="CK4064" s="235"/>
      <c r="CL4064" s="235"/>
      <c r="CM4064" s="235"/>
      <c r="CN4064" s="235"/>
      <c r="CO4064" s="235"/>
      <c r="CP4064" s="235"/>
      <c r="CQ4064" s="235"/>
      <c r="CR4064" s="235"/>
      <c r="CS4064" s="235"/>
      <c r="CT4064" s="235"/>
      <c r="CU4064" s="235"/>
      <c r="CV4064" s="235"/>
      <c r="CW4064" s="235"/>
      <c r="CX4064" s="235"/>
      <c r="CY4064" s="235"/>
      <c r="CZ4064" s="235"/>
      <c r="DA4064" s="235"/>
      <c r="DB4064" s="235"/>
      <c r="DC4064" s="235"/>
      <c r="DD4064" s="235"/>
      <c r="DE4064" s="235"/>
      <c r="DF4064" s="235"/>
      <c r="DG4064" s="235"/>
      <c r="DH4064" s="235"/>
      <c r="DI4064" s="235"/>
      <c r="DJ4064" s="235"/>
      <c r="DK4064" s="235"/>
      <c r="DL4064" s="235"/>
      <c r="DM4064" s="235"/>
      <c r="DN4064" s="235"/>
      <c r="DO4064" s="235"/>
      <c r="DP4064" s="235"/>
      <c r="DQ4064" s="235"/>
      <c r="DR4064" s="235"/>
      <c r="DS4064" s="235"/>
      <c r="DT4064" s="235"/>
      <c r="DU4064" s="235"/>
      <c r="DV4064" s="235"/>
      <c r="DW4064" s="235"/>
      <c r="DX4064" s="235"/>
      <c r="DY4064" s="235"/>
      <c r="DZ4064" s="235"/>
      <c r="EA4064" s="235"/>
      <c r="EB4064" s="235"/>
      <c r="EC4064" s="235"/>
      <c r="ED4064" s="235"/>
      <c r="EE4064" s="235"/>
      <c r="EF4064" s="235"/>
      <c r="EG4064" s="235"/>
      <c r="EH4064" s="235"/>
      <c r="EI4064" s="235"/>
      <c r="EJ4064" s="235"/>
      <c r="EK4064" s="235"/>
      <c r="EL4064" s="235"/>
      <c r="EM4064" s="235"/>
      <c r="EN4064" s="235"/>
      <c r="EO4064" s="235"/>
      <c r="EP4064" s="235"/>
      <c r="EQ4064" s="235"/>
      <c r="ER4064" s="235"/>
      <c r="ES4064" s="235"/>
      <c r="ET4064" s="235"/>
      <c r="EU4064" s="235"/>
      <c r="EV4064" s="235"/>
      <c r="EW4064" s="235"/>
      <c r="EX4064" s="235"/>
      <c r="EY4064" s="235"/>
      <c r="EZ4064" s="235"/>
      <c r="FA4064" s="235"/>
      <c r="FB4064" s="235"/>
      <c r="FC4064" s="235"/>
      <c r="FD4064" s="235"/>
      <c r="FE4064" s="235"/>
      <c r="FF4064" s="235"/>
      <c r="FG4064" s="235"/>
      <c r="FH4064" s="235"/>
      <c r="FI4064" s="235"/>
      <c r="FJ4064" s="235"/>
      <c r="FK4064" s="235"/>
      <c r="FL4064" s="235"/>
      <c r="FM4064" s="235"/>
      <c r="FN4064" s="235"/>
      <c r="FO4064" s="235"/>
      <c r="FP4064" s="235"/>
      <c r="FQ4064" s="235"/>
      <c r="FR4064" s="235"/>
      <c r="FS4064" s="235"/>
      <c r="FT4064" s="235"/>
      <c r="FU4064" s="235"/>
      <c r="FV4064" s="235"/>
      <c r="FW4064" s="235"/>
      <c r="FX4064" s="235"/>
      <c r="FY4064" s="235"/>
      <c r="FZ4064" s="235"/>
      <c r="GA4064" s="235"/>
      <c r="GB4064" s="235"/>
      <c r="GC4064" s="235"/>
      <c r="GD4064" s="235"/>
      <c r="GE4064" s="235"/>
      <c r="GF4064" s="235"/>
      <c r="GG4064" s="235"/>
      <c r="GH4064" s="235"/>
      <c r="GI4064" s="235"/>
      <c r="GJ4064" s="235"/>
      <c r="GK4064" s="235"/>
      <c r="GL4064" s="235"/>
      <c r="GM4064" s="235"/>
      <c r="GN4064" s="235"/>
      <c r="GO4064" s="235"/>
      <c r="GP4064" s="235"/>
      <c r="GQ4064" s="235"/>
      <c r="GR4064" s="235"/>
      <c r="GS4064" s="235"/>
      <c r="GT4064" s="235"/>
      <c r="GU4064" s="235"/>
      <c r="GV4064" s="235"/>
      <c r="GW4064" s="235"/>
      <c r="GX4064" s="235"/>
      <c r="GY4064" s="235"/>
      <c r="GZ4064" s="235"/>
      <c r="HA4064" s="235"/>
      <c r="HB4064" s="235"/>
      <c r="HC4064" s="235"/>
      <c r="HD4064" s="235"/>
      <c r="HE4064" s="235"/>
      <c r="HF4064" s="235"/>
      <c r="HG4064" s="235"/>
      <c r="HH4064" s="235"/>
      <c r="HI4064" s="235"/>
      <c r="HJ4064" s="235"/>
      <c r="HK4064" s="235"/>
      <c r="HL4064" s="235"/>
      <c r="HM4064" s="235"/>
      <c r="HN4064" s="235"/>
      <c r="HO4064" s="235"/>
      <c r="HP4064" s="235"/>
      <c r="HQ4064" s="235"/>
      <c r="HR4064" s="235"/>
      <c r="HS4064" s="235"/>
      <c r="HT4064" s="235"/>
      <c r="HU4064" s="235"/>
      <c r="HV4064" s="235"/>
      <c r="HW4064" s="235"/>
      <c r="HX4064" s="235"/>
      <c r="HY4064" s="235"/>
      <c r="HZ4064" s="235"/>
      <c r="IA4064" s="235"/>
      <c r="IB4064" s="235"/>
      <c r="IC4064" s="235"/>
      <c r="ID4064" s="235"/>
      <c r="IE4064" s="235"/>
      <c r="IF4064" s="235"/>
      <c r="IG4064" s="235"/>
      <c r="IH4064" s="235"/>
      <c r="II4064" s="235"/>
      <c r="IJ4064" s="235"/>
      <c r="IK4064" s="235"/>
      <c r="IL4064" s="235"/>
      <c r="IM4064" s="235"/>
      <c r="IN4064" s="235"/>
      <c r="IO4064" s="235"/>
      <c r="IP4064" s="235"/>
      <c r="IQ4064" s="235"/>
      <c r="IR4064" s="235"/>
      <c r="IS4064" s="235"/>
      <c r="IT4064" s="235"/>
    </row>
    <row r="4065" spans="1:254" s="240" customFormat="1" ht="43.5" x14ac:dyDescent="0.25">
      <c r="A4065" s="209" t="s">
        <v>481</v>
      </c>
      <c r="B4065" s="209" t="s">
        <v>33</v>
      </c>
      <c r="C4065" s="209" t="s">
        <v>268</v>
      </c>
      <c r="D4065" s="209" t="s">
        <v>1558</v>
      </c>
      <c r="E4065" s="209" t="s">
        <v>11623</v>
      </c>
      <c r="F4065" s="212">
        <v>6160</v>
      </c>
      <c r="G4065" s="232" t="s">
        <v>19086</v>
      </c>
      <c r="H4065" s="234"/>
      <c r="I4065" s="213"/>
      <c r="J4065" s="235"/>
      <c r="K4065" s="235"/>
      <c r="L4065" s="235"/>
      <c r="M4065" s="235"/>
      <c r="N4065" s="235"/>
      <c r="O4065" s="235"/>
      <c r="P4065" s="235"/>
      <c r="Q4065" s="235"/>
      <c r="R4065" s="235"/>
      <c r="S4065" s="235"/>
      <c r="T4065" s="235"/>
      <c r="U4065" s="235"/>
      <c r="V4065" s="235"/>
      <c r="W4065" s="235"/>
      <c r="X4065" s="235"/>
      <c r="Y4065" s="235"/>
      <c r="Z4065" s="235"/>
      <c r="AA4065" s="235"/>
      <c r="AB4065" s="235"/>
      <c r="AC4065" s="235"/>
      <c r="AD4065" s="235"/>
      <c r="AE4065" s="235"/>
      <c r="AF4065" s="235"/>
      <c r="AG4065" s="235"/>
      <c r="AH4065" s="235"/>
      <c r="AI4065" s="235"/>
      <c r="AJ4065" s="235"/>
      <c r="AK4065" s="235"/>
      <c r="AL4065" s="235"/>
      <c r="AM4065" s="235"/>
      <c r="AN4065" s="235"/>
      <c r="AO4065" s="235"/>
      <c r="AP4065" s="235"/>
      <c r="AQ4065" s="235"/>
      <c r="AR4065" s="235"/>
      <c r="AS4065" s="235"/>
      <c r="AT4065" s="235"/>
      <c r="AU4065" s="235"/>
      <c r="AV4065" s="235"/>
      <c r="AW4065" s="235"/>
      <c r="AX4065" s="235"/>
      <c r="AY4065" s="235"/>
      <c r="AZ4065" s="235"/>
      <c r="BA4065" s="235"/>
      <c r="BB4065" s="235"/>
      <c r="BC4065" s="235"/>
      <c r="BD4065" s="235"/>
      <c r="BE4065" s="235"/>
      <c r="BF4065" s="235"/>
      <c r="BG4065" s="235"/>
      <c r="BH4065" s="235"/>
      <c r="BI4065" s="235"/>
      <c r="BJ4065" s="235"/>
      <c r="BK4065" s="235"/>
      <c r="BL4065" s="235"/>
      <c r="BM4065" s="235"/>
      <c r="BN4065" s="235"/>
      <c r="BO4065" s="235"/>
      <c r="BP4065" s="235"/>
      <c r="BQ4065" s="235"/>
      <c r="BR4065" s="235"/>
      <c r="BS4065" s="235"/>
      <c r="BT4065" s="235"/>
      <c r="BU4065" s="235"/>
      <c r="BV4065" s="235"/>
      <c r="BW4065" s="235"/>
      <c r="BX4065" s="235"/>
      <c r="BY4065" s="235"/>
      <c r="BZ4065" s="235"/>
      <c r="CA4065" s="235"/>
      <c r="CB4065" s="235"/>
      <c r="CC4065" s="235"/>
      <c r="CD4065" s="235"/>
      <c r="CE4065" s="235"/>
      <c r="CF4065" s="235"/>
      <c r="CG4065" s="235"/>
      <c r="CH4065" s="235"/>
      <c r="CI4065" s="235"/>
      <c r="CJ4065" s="235"/>
      <c r="CK4065" s="235"/>
      <c r="CL4065" s="235"/>
      <c r="CM4065" s="235"/>
      <c r="CN4065" s="235"/>
      <c r="CO4065" s="235"/>
      <c r="CP4065" s="235"/>
      <c r="CQ4065" s="235"/>
      <c r="CR4065" s="235"/>
      <c r="CS4065" s="235"/>
      <c r="CT4065" s="235"/>
      <c r="CU4065" s="235"/>
      <c r="CV4065" s="235"/>
      <c r="CW4065" s="235"/>
      <c r="CX4065" s="235"/>
      <c r="CY4065" s="235"/>
      <c r="CZ4065" s="235"/>
      <c r="DA4065" s="235"/>
      <c r="DB4065" s="235"/>
      <c r="DC4065" s="235"/>
      <c r="DD4065" s="235"/>
      <c r="DE4065" s="235"/>
      <c r="DF4065" s="235"/>
      <c r="DG4065" s="235"/>
      <c r="DH4065" s="235"/>
      <c r="DI4065" s="235"/>
      <c r="DJ4065" s="235"/>
      <c r="DK4065" s="235"/>
      <c r="DL4065" s="235"/>
      <c r="DM4065" s="235"/>
      <c r="DN4065" s="235"/>
      <c r="DO4065" s="235"/>
      <c r="DP4065" s="235"/>
      <c r="DQ4065" s="235"/>
      <c r="DR4065" s="235"/>
      <c r="DS4065" s="235"/>
      <c r="DT4065" s="235"/>
      <c r="DU4065" s="235"/>
      <c r="DV4065" s="235"/>
      <c r="DW4065" s="235"/>
      <c r="DX4065" s="235"/>
      <c r="DY4065" s="235"/>
      <c r="DZ4065" s="235"/>
      <c r="EA4065" s="235"/>
      <c r="EB4065" s="235"/>
      <c r="EC4065" s="235"/>
      <c r="ED4065" s="235"/>
      <c r="EE4065" s="235"/>
      <c r="EF4065" s="235"/>
      <c r="EG4065" s="235"/>
      <c r="EH4065" s="235"/>
      <c r="EI4065" s="235"/>
      <c r="EJ4065" s="235"/>
      <c r="EK4065" s="235"/>
      <c r="EL4065" s="235"/>
      <c r="EM4065" s="235"/>
      <c r="EN4065" s="235"/>
      <c r="EO4065" s="235"/>
      <c r="EP4065" s="235"/>
      <c r="EQ4065" s="235"/>
      <c r="ER4065" s="235"/>
      <c r="ES4065" s="235"/>
      <c r="ET4065" s="235"/>
      <c r="EU4065" s="235"/>
      <c r="EV4065" s="235"/>
      <c r="EW4065" s="235"/>
      <c r="EX4065" s="235"/>
      <c r="EY4065" s="235"/>
      <c r="EZ4065" s="235"/>
      <c r="FA4065" s="235"/>
      <c r="FB4065" s="235"/>
      <c r="FC4065" s="235"/>
      <c r="FD4065" s="235"/>
      <c r="FE4065" s="235"/>
      <c r="FF4065" s="235"/>
      <c r="FG4065" s="235"/>
      <c r="FH4065" s="235"/>
      <c r="FI4065" s="235"/>
      <c r="FJ4065" s="235"/>
      <c r="FK4065" s="235"/>
      <c r="FL4065" s="235"/>
      <c r="FM4065" s="235"/>
      <c r="FN4065" s="235"/>
      <c r="FO4065" s="235"/>
      <c r="FP4065" s="235"/>
      <c r="FQ4065" s="235"/>
      <c r="FR4065" s="235"/>
      <c r="FS4065" s="235"/>
      <c r="FT4065" s="235"/>
      <c r="FU4065" s="235"/>
      <c r="FV4065" s="235"/>
      <c r="FW4065" s="235"/>
      <c r="FX4065" s="235"/>
      <c r="FY4065" s="235"/>
      <c r="FZ4065" s="235"/>
      <c r="GA4065" s="235"/>
      <c r="GB4065" s="235"/>
      <c r="GC4065" s="235"/>
      <c r="GD4065" s="235"/>
      <c r="GE4065" s="235"/>
      <c r="GF4065" s="235"/>
      <c r="GG4065" s="235"/>
      <c r="GH4065" s="235"/>
      <c r="GI4065" s="235"/>
      <c r="GJ4065" s="235"/>
      <c r="GK4065" s="235"/>
      <c r="GL4065" s="235"/>
      <c r="GM4065" s="235"/>
      <c r="GN4065" s="235"/>
      <c r="GO4065" s="235"/>
      <c r="GP4065" s="235"/>
      <c r="GQ4065" s="235"/>
      <c r="GR4065" s="235"/>
      <c r="GS4065" s="235"/>
      <c r="GT4065" s="235"/>
      <c r="GU4065" s="235"/>
      <c r="GV4065" s="235"/>
      <c r="GW4065" s="235"/>
      <c r="GX4065" s="235"/>
      <c r="GY4065" s="235"/>
      <c r="GZ4065" s="235"/>
      <c r="HA4065" s="235"/>
      <c r="HB4065" s="235"/>
      <c r="HC4065" s="235"/>
      <c r="HD4065" s="235"/>
      <c r="HE4065" s="235"/>
      <c r="HF4065" s="235"/>
      <c r="HG4065" s="235"/>
      <c r="HH4065" s="235"/>
      <c r="HI4065" s="235"/>
      <c r="HJ4065" s="235"/>
      <c r="HK4065" s="235"/>
      <c r="HL4065" s="235"/>
      <c r="HM4065" s="235"/>
      <c r="HN4065" s="235"/>
      <c r="HO4065" s="235"/>
      <c r="HP4065" s="235"/>
      <c r="HQ4065" s="235"/>
      <c r="HR4065" s="235"/>
      <c r="HS4065" s="235"/>
      <c r="HT4065" s="235"/>
      <c r="HU4065" s="235"/>
      <c r="HV4065" s="235"/>
      <c r="HW4065" s="235"/>
      <c r="HX4065" s="235"/>
      <c r="HY4065" s="235"/>
      <c r="HZ4065" s="235"/>
      <c r="IA4065" s="235"/>
      <c r="IB4065" s="235"/>
      <c r="IC4065" s="235"/>
      <c r="ID4065" s="235"/>
      <c r="IE4065" s="235"/>
      <c r="IF4065" s="235"/>
      <c r="IG4065" s="235"/>
      <c r="IH4065" s="235"/>
      <c r="II4065" s="235"/>
      <c r="IJ4065" s="235"/>
      <c r="IK4065" s="235"/>
      <c r="IL4065" s="235"/>
      <c r="IM4065" s="235"/>
      <c r="IN4065" s="235"/>
      <c r="IO4065" s="235"/>
      <c r="IP4065" s="235"/>
      <c r="IQ4065" s="235"/>
      <c r="IR4065" s="235"/>
      <c r="IS4065" s="235"/>
      <c r="IT4065" s="235"/>
    </row>
    <row r="4066" spans="1:254" s="240" customFormat="1" ht="43.5" x14ac:dyDescent="0.25">
      <c r="A4066" s="241" t="s">
        <v>481</v>
      </c>
      <c r="B4066" s="241" t="s">
        <v>33</v>
      </c>
      <c r="C4066" s="241" t="s">
        <v>268</v>
      </c>
      <c r="D4066" s="241" t="s">
        <v>7906</v>
      </c>
      <c r="E4066" s="241" t="s">
        <v>11626</v>
      </c>
      <c r="F4066" s="243">
        <v>6750</v>
      </c>
      <c r="G4066" s="232" t="s">
        <v>19086</v>
      </c>
      <c r="H4066" s="234"/>
      <c r="I4066" s="213"/>
      <c r="J4066" s="235"/>
      <c r="K4066" s="235"/>
      <c r="L4066" s="235"/>
      <c r="M4066" s="235"/>
      <c r="N4066" s="235"/>
      <c r="O4066" s="235"/>
      <c r="P4066" s="235"/>
      <c r="Q4066" s="235"/>
      <c r="R4066" s="235"/>
      <c r="S4066" s="235"/>
      <c r="T4066" s="235"/>
      <c r="U4066" s="235"/>
      <c r="V4066" s="235"/>
      <c r="W4066" s="235"/>
      <c r="X4066" s="235"/>
      <c r="Y4066" s="235"/>
      <c r="Z4066" s="235"/>
      <c r="AA4066" s="235"/>
      <c r="AB4066" s="235"/>
      <c r="AC4066" s="235"/>
      <c r="AD4066" s="235"/>
      <c r="AE4066" s="235"/>
      <c r="AF4066" s="235"/>
      <c r="AG4066" s="235"/>
      <c r="AH4066" s="235"/>
      <c r="AI4066" s="235"/>
      <c r="AJ4066" s="235"/>
      <c r="AK4066" s="235"/>
      <c r="AL4066" s="235"/>
      <c r="AM4066" s="235"/>
      <c r="AN4066" s="235"/>
      <c r="AO4066" s="235"/>
      <c r="AP4066" s="235"/>
      <c r="AQ4066" s="235"/>
      <c r="AR4066" s="235"/>
      <c r="AS4066" s="235"/>
      <c r="AT4066" s="235"/>
      <c r="AU4066" s="235"/>
      <c r="AV4066" s="235"/>
      <c r="AW4066" s="235"/>
      <c r="AX4066" s="235"/>
      <c r="AY4066" s="235"/>
      <c r="AZ4066" s="235"/>
      <c r="BA4066" s="235"/>
      <c r="BB4066" s="235"/>
      <c r="BC4066" s="235"/>
      <c r="BD4066" s="235"/>
      <c r="BE4066" s="235"/>
      <c r="BF4066" s="235"/>
      <c r="BG4066" s="235"/>
      <c r="BH4066" s="235"/>
      <c r="BI4066" s="235"/>
      <c r="BJ4066" s="235"/>
      <c r="BK4066" s="235"/>
      <c r="BL4066" s="235"/>
      <c r="BM4066" s="235"/>
      <c r="BN4066" s="235"/>
      <c r="BO4066" s="235"/>
      <c r="BP4066" s="235"/>
      <c r="BQ4066" s="235"/>
      <c r="BR4066" s="235"/>
      <c r="BS4066" s="235"/>
      <c r="BT4066" s="235"/>
      <c r="BU4066" s="235"/>
      <c r="BV4066" s="235"/>
      <c r="BW4066" s="235"/>
      <c r="BX4066" s="235"/>
      <c r="BY4066" s="235"/>
      <c r="BZ4066" s="235"/>
      <c r="CA4066" s="235"/>
      <c r="CB4066" s="235"/>
      <c r="CC4066" s="235"/>
      <c r="CD4066" s="235"/>
      <c r="CE4066" s="235"/>
      <c r="CF4066" s="235"/>
      <c r="CG4066" s="235"/>
      <c r="CH4066" s="235"/>
      <c r="CI4066" s="235"/>
      <c r="CJ4066" s="235"/>
      <c r="CK4066" s="235"/>
      <c r="CL4066" s="235"/>
      <c r="CM4066" s="235"/>
      <c r="CN4066" s="235"/>
      <c r="CO4066" s="235"/>
      <c r="CP4066" s="235"/>
      <c r="CQ4066" s="235"/>
      <c r="CR4066" s="235"/>
      <c r="CS4066" s="235"/>
      <c r="CT4066" s="235"/>
      <c r="CU4066" s="235"/>
      <c r="CV4066" s="235"/>
      <c r="CW4066" s="235"/>
      <c r="CX4066" s="235"/>
      <c r="CY4066" s="235"/>
      <c r="CZ4066" s="235"/>
      <c r="DA4066" s="235"/>
      <c r="DB4066" s="235"/>
      <c r="DC4066" s="235"/>
      <c r="DD4066" s="235"/>
      <c r="DE4066" s="235"/>
      <c r="DF4066" s="235"/>
      <c r="DG4066" s="235"/>
      <c r="DH4066" s="235"/>
      <c r="DI4066" s="235"/>
      <c r="DJ4066" s="235"/>
      <c r="DK4066" s="235"/>
      <c r="DL4066" s="235"/>
      <c r="DM4066" s="235"/>
      <c r="DN4066" s="235"/>
      <c r="DO4066" s="235"/>
      <c r="DP4066" s="235"/>
      <c r="DQ4066" s="235"/>
      <c r="DR4066" s="235"/>
      <c r="DS4066" s="235"/>
      <c r="DT4066" s="235"/>
      <c r="DU4066" s="235"/>
      <c r="DV4066" s="235"/>
      <c r="DW4066" s="235"/>
      <c r="DX4066" s="235"/>
      <c r="DY4066" s="235"/>
      <c r="DZ4066" s="235"/>
      <c r="EA4066" s="235"/>
      <c r="EB4066" s="235"/>
      <c r="EC4066" s="235"/>
      <c r="ED4066" s="235"/>
      <c r="EE4066" s="235"/>
      <c r="EF4066" s="235"/>
      <c r="EG4066" s="235"/>
      <c r="EH4066" s="235"/>
      <c r="EI4066" s="235"/>
      <c r="EJ4066" s="235"/>
      <c r="EK4066" s="235"/>
      <c r="EL4066" s="235"/>
      <c r="EM4066" s="235"/>
      <c r="EN4066" s="235"/>
      <c r="EO4066" s="235"/>
      <c r="EP4066" s="235"/>
      <c r="EQ4066" s="235"/>
      <c r="ER4066" s="235"/>
      <c r="ES4066" s="235"/>
      <c r="ET4066" s="235"/>
      <c r="EU4066" s="235"/>
      <c r="EV4066" s="235"/>
      <c r="EW4066" s="235"/>
      <c r="EX4066" s="235"/>
      <c r="EY4066" s="235"/>
      <c r="EZ4066" s="235"/>
      <c r="FA4066" s="235"/>
      <c r="FB4066" s="235"/>
      <c r="FC4066" s="235"/>
      <c r="FD4066" s="235"/>
      <c r="FE4066" s="235"/>
      <c r="FF4066" s="235"/>
      <c r="FG4066" s="235"/>
      <c r="FH4066" s="235"/>
      <c r="FI4066" s="235"/>
      <c r="FJ4066" s="235"/>
      <c r="FK4066" s="235"/>
      <c r="FL4066" s="235"/>
      <c r="FM4066" s="235"/>
      <c r="FN4066" s="235"/>
      <c r="FO4066" s="235"/>
      <c r="FP4066" s="235"/>
      <c r="FQ4066" s="235"/>
      <c r="FR4066" s="235"/>
      <c r="FS4066" s="235"/>
      <c r="FT4066" s="235"/>
      <c r="FU4066" s="235"/>
      <c r="FV4066" s="235"/>
      <c r="FW4066" s="235"/>
      <c r="FX4066" s="235"/>
      <c r="FY4066" s="235"/>
      <c r="FZ4066" s="235"/>
      <c r="GA4066" s="235"/>
      <c r="GB4066" s="235"/>
      <c r="GC4066" s="235"/>
      <c r="GD4066" s="235"/>
      <c r="GE4066" s="235"/>
      <c r="GF4066" s="235"/>
      <c r="GG4066" s="235"/>
      <c r="GH4066" s="235"/>
      <c r="GI4066" s="235"/>
      <c r="GJ4066" s="235"/>
      <c r="GK4066" s="235"/>
      <c r="GL4066" s="235"/>
      <c r="GM4066" s="235"/>
      <c r="GN4066" s="235"/>
      <c r="GO4066" s="235"/>
      <c r="GP4066" s="235"/>
      <c r="GQ4066" s="235"/>
      <c r="GR4066" s="235"/>
      <c r="GS4066" s="235"/>
      <c r="GT4066" s="235"/>
      <c r="GU4066" s="235"/>
      <c r="GV4066" s="235"/>
      <c r="GW4066" s="235"/>
      <c r="GX4066" s="235"/>
      <c r="GY4066" s="235"/>
      <c r="GZ4066" s="235"/>
      <c r="HA4066" s="235"/>
      <c r="HB4066" s="235"/>
      <c r="HC4066" s="235"/>
      <c r="HD4066" s="235"/>
      <c r="HE4066" s="235"/>
      <c r="HF4066" s="235"/>
      <c r="HG4066" s="235"/>
      <c r="HH4066" s="235"/>
      <c r="HI4066" s="235"/>
      <c r="HJ4066" s="235"/>
      <c r="HK4066" s="235"/>
      <c r="HL4066" s="235"/>
      <c r="HM4066" s="235"/>
      <c r="HN4066" s="235"/>
      <c r="HO4066" s="235"/>
      <c r="HP4066" s="235"/>
      <c r="HQ4066" s="235"/>
      <c r="HR4066" s="235"/>
      <c r="HS4066" s="235"/>
      <c r="HT4066" s="235"/>
      <c r="HU4066" s="235"/>
      <c r="HV4066" s="235"/>
      <c r="HW4066" s="235"/>
      <c r="HX4066" s="235"/>
      <c r="HY4066" s="235"/>
      <c r="HZ4066" s="235"/>
      <c r="IA4066" s="235"/>
      <c r="IB4066" s="235"/>
      <c r="IC4066" s="235"/>
      <c r="ID4066" s="235"/>
      <c r="IE4066" s="235"/>
      <c r="IF4066" s="235"/>
      <c r="IG4066" s="235"/>
      <c r="IH4066" s="235"/>
      <c r="II4066" s="235"/>
      <c r="IJ4066" s="235"/>
      <c r="IK4066" s="235"/>
      <c r="IL4066" s="235"/>
      <c r="IM4066" s="235"/>
      <c r="IN4066" s="235"/>
      <c r="IO4066" s="235"/>
      <c r="IP4066" s="235"/>
      <c r="IQ4066" s="235"/>
      <c r="IR4066" s="235"/>
      <c r="IS4066" s="235"/>
      <c r="IT4066" s="235"/>
    </row>
    <row r="4067" spans="1:254" s="240" customFormat="1" ht="43.5" x14ac:dyDescent="0.35">
      <c r="A4067" s="209" t="s">
        <v>481</v>
      </c>
      <c r="B4067" s="209" t="s">
        <v>33</v>
      </c>
      <c r="C4067" s="209" t="s">
        <v>315</v>
      </c>
      <c r="D4067" s="209" t="s">
        <v>1656</v>
      </c>
      <c r="E4067" s="209" t="s">
        <v>11629</v>
      </c>
      <c r="F4067" s="212">
        <v>11440</v>
      </c>
      <c r="G4067" s="232" t="s">
        <v>19086</v>
      </c>
      <c r="H4067" s="194"/>
      <c r="I4067" s="213"/>
      <c r="J4067" s="235"/>
      <c r="K4067" s="235"/>
      <c r="L4067" s="235"/>
      <c r="M4067" s="235"/>
      <c r="N4067" s="235"/>
      <c r="O4067" s="235"/>
      <c r="P4067" s="235"/>
      <c r="Q4067" s="235"/>
      <c r="R4067" s="235"/>
      <c r="S4067" s="235"/>
      <c r="T4067" s="235"/>
      <c r="U4067" s="235"/>
      <c r="V4067" s="235"/>
      <c r="W4067" s="235"/>
      <c r="X4067" s="235"/>
      <c r="Y4067" s="235"/>
      <c r="Z4067" s="235"/>
      <c r="AA4067" s="235"/>
      <c r="AB4067" s="235"/>
      <c r="AC4067" s="235"/>
      <c r="AD4067" s="235"/>
      <c r="AE4067" s="235"/>
      <c r="AF4067" s="235"/>
      <c r="AG4067" s="235"/>
      <c r="AH4067" s="235"/>
      <c r="AI4067" s="235"/>
      <c r="AJ4067" s="235"/>
      <c r="AK4067" s="235"/>
      <c r="AL4067" s="235"/>
      <c r="AM4067" s="235"/>
      <c r="AN4067" s="235"/>
      <c r="AO4067" s="235"/>
      <c r="AP4067" s="235"/>
      <c r="AQ4067" s="235"/>
      <c r="AR4067" s="235"/>
      <c r="AS4067" s="235"/>
      <c r="AT4067" s="235"/>
      <c r="AU4067" s="235"/>
      <c r="AV4067" s="235"/>
      <c r="AW4067" s="235"/>
      <c r="AX4067" s="235"/>
      <c r="AY4067" s="235"/>
      <c r="AZ4067" s="235"/>
      <c r="BA4067" s="235"/>
      <c r="BB4067" s="235"/>
      <c r="BC4067" s="235"/>
      <c r="BD4067" s="235"/>
      <c r="BE4067" s="235"/>
      <c r="BF4067" s="235"/>
      <c r="BG4067" s="235"/>
      <c r="BH4067" s="235"/>
      <c r="BI4067" s="235"/>
      <c r="BJ4067" s="235"/>
      <c r="BK4067" s="235"/>
      <c r="BL4067" s="235"/>
      <c r="BM4067" s="235"/>
      <c r="BN4067" s="235"/>
      <c r="BO4067" s="235"/>
      <c r="BP4067" s="235"/>
      <c r="BQ4067" s="235"/>
      <c r="BR4067" s="235"/>
      <c r="BS4067" s="235"/>
      <c r="BT4067" s="235"/>
      <c r="BU4067" s="235"/>
      <c r="BV4067" s="235"/>
      <c r="BW4067" s="235"/>
      <c r="BX4067" s="235"/>
      <c r="BY4067" s="235"/>
      <c r="BZ4067" s="235"/>
      <c r="CA4067" s="235"/>
      <c r="CB4067" s="235"/>
      <c r="CC4067" s="235"/>
      <c r="CD4067" s="235"/>
      <c r="CE4067" s="235"/>
      <c r="CF4067" s="235"/>
      <c r="CG4067" s="235"/>
      <c r="CH4067" s="235"/>
      <c r="CI4067" s="235"/>
      <c r="CJ4067" s="235"/>
      <c r="CK4067" s="235"/>
      <c r="CL4067" s="235"/>
      <c r="CM4067" s="235"/>
      <c r="CN4067" s="235"/>
      <c r="CO4067" s="235"/>
      <c r="CP4067" s="235"/>
      <c r="CQ4067" s="235"/>
      <c r="CR4067" s="235"/>
      <c r="CS4067" s="235"/>
      <c r="CT4067" s="235"/>
      <c r="CU4067" s="235"/>
      <c r="CV4067" s="235"/>
      <c r="CW4067" s="235"/>
      <c r="CX4067" s="235"/>
      <c r="CY4067" s="235"/>
      <c r="CZ4067" s="235"/>
      <c r="DA4067" s="235"/>
      <c r="DB4067" s="235"/>
      <c r="DC4067" s="235"/>
      <c r="DD4067" s="235"/>
      <c r="DE4067" s="235"/>
      <c r="DF4067" s="235"/>
      <c r="DG4067" s="235"/>
      <c r="DH4067" s="235"/>
      <c r="DI4067" s="235"/>
      <c r="DJ4067" s="235"/>
      <c r="DK4067" s="235"/>
      <c r="DL4067" s="235"/>
      <c r="DM4067" s="235"/>
      <c r="DN4067" s="235"/>
      <c r="DO4067" s="235"/>
      <c r="DP4067" s="235"/>
      <c r="DQ4067" s="235"/>
      <c r="DR4067" s="235"/>
      <c r="DS4067" s="235"/>
      <c r="DT4067" s="235"/>
      <c r="DU4067" s="235"/>
      <c r="DV4067" s="235"/>
      <c r="DW4067" s="235"/>
      <c r="DX4067" s="235"/>
      <c r="DY4067" s="235"/>
      <c r="DZ4067" s="235"/>
      <c r="EA4067" s="235"/>
      <c r="EB4067" s="235"/>
      <c r="EC4067" s="235"/>
      <c r="ED4067" s="235"/>
      <c r="EE4067" s="235"/>
      <c r="EF4067" s="235"/>
      <c r="EG4067" s="235"/>
      <c r="EH4067" s="235"/>
      <c r="EI4067" s="235"/>
      <c r="EJ4067" s="235"/>
      <c r="EK4067" s="235"/>
      <c r="EL4067" s="235"/>
      <c r="EM4067" s="235"/>
      <c r="EN4067" s="235"/>
      <c r="EO4067" s="235"/>
      <c r="EP4067" s="235"/>
      <c r="EQ4067" s="235"/>
      <c r="ER4067" s="235"/>
      <c r="ES4067" s="235"/>
      <c r="ET4067" s="235"/>
      <c r="EU4067" s="235"/>
      <c r="EV4067" s="235"/>
      <c r="EW4067" s="235"/>
      <c r="EX4067" s="235"/>
      <c r="EY4067" s="235"/>
      <c r="EZ4067" s="235"/>
      <c r="FA4067" s="235"/>
      <c r="FB4067" s="235"/>
      <c r="FC4067" s="235"/>
      <c r="FD4067" s="235"/>
      <c r="FE4067" s="235"/>
      <c r="FF4067" s="235"/>
      <c r="FG4067" s="235"/>
      <c r="FH4067" s="235"/>
      <c r="FI4067" s="235"/>
      <c r="FJ4067" s="235"/>
      <c r="FK4067" s="235"/>
      <c r="FL4067" s="235"/>
      <c r="FM4067" s="235"/>
      <c r="FN4067" s="235"/>
      <c r="FO4067" s="235"/>
      <c r="FP4067" s="235"/>
      <c r="FQ4067" s="235"/>
      <c r="FR4067" s="235"/>
      <c r="FS4067" s="235"/>
      <c r="FT4067" s="235"/>
      <c r="FU4067" s="235"/>
      <c r="FV4067" s="235"/>
      <c r="FW4067" s="235"/>
      <c r="FX4067" s="235"/>
      <c r="FY4067" s="235"/>
      <c r="FZ4067" s="235"/>
      <c r="GA4067" s="235"/>
      <c r="GB4067" s="235"/>
      <c r="GC4067" s="235"/>
      <c r="GD4067" s="235"/>
      <c r="GE4067" s="235"/>
      <c r="GF4067" s="235"/>
      <c r="GG4067" s="235"/>
      <c r="GH4067" s="235"/>
      <c r="GI4067" s="235"/>
      <c r="GJ4067" s="235"/>
      <c r="GK4067" s="235"/>
      <c r="GL4067" s="235"/>
      <c r="GM4067" s="235"/>
      <c r="GN4067" s="235"/>
      <c r="GO4067" s="235"/>
      <c r="GP4067" s="235"/>
      <c r="GQ4067" s="235"/>
      <c r="GR4067" s="235"/>
      <c r="GS4067" s="235"/>
      <c r="GT4067" s="235"/>
      <c r="GU4067" s="235"/>
      <c r="GV4067" s="235"/>
      <c r="GW4067" s="235"/>
      <c r="GX4067" s="235"/>
      <c r="GY4067" s="235"/>
      <c r="GZ4067" s="235"/>
      <c r="HA4067" s="235"/>
      <c r="HB4067" s="235"/>
      <c r="HC4067" s="235"/>
      <c r="HD4067" s="235"/>
      <c r="HE4067" s="235"/>
      <c r="HF4067" s="235"/>
      <c r="HG4067" s="235"/>
      <c r="HH4067" s="235"/>
      <c r="HI4067" s="235"/>
      <c r="HJ4067" s="235"/>
      <c r="HK4067" s="235"/>
      <c r="HL4067" s="235"/>
      <c r="HM4067" s="235"/>
      <c r="HN4067" s="235"/>
      <c r="HO4067" s="235"/>
      <c r="HP4067" s="235"/>
      <c r="HQ4067" s="235"/>
      <c r="HR4067" s="235"/>
      <c r="HS4067" s="235"/>
      <c r="HT4067" s="235"/>
      <c r="HU4067" s="235"/>
      <c r="HV4067" s="235"/>
      <c r="HW4067" s="235"/>
      <c r="HX4067" s="235"/>
      <c r="HY4067" s="235"/>
      <c r="HZ4067" s="235"/>
      <c r="IA4067" s="235"/>
      <c r="IB4067" s="235"/>
      <c r="IC4067" s="235"/>
      <c r="ID4067" s="235"/>
      <c r="IE4067" s="235"/>
      <c r="IF4067" s="235"/>
      <c r="IG4067" s="235"/>
      <c r="IH4067" s="235"/>
      <c r="II4067" s="235"/>
      <c r="IJ4067" s="235"/>
      <c r="IK4067" s="235"/>
      <c r="IL4067" s="235"/>
      <c r="IM4067" s="235"/>
      <c r="IN4067" s="235"/>
      <c r="IO4067" s="235"/>
      <c r="IP4067" s="235"/>
      <c r="IQ4067" s="235"/>
      <c r="IR4067" s="235"/>
      <c r="IS4067" s="235"/>
      <c r="IT4067" s="235"/>
    </row>
    <row r="4068" spans="1:254" s="240" customFormat="1" ht="43.5" x14ac:dyDescent="0.35">
      <c r="A4068" s="241" t="s">
        <v>481</v>
      </c>
      <c r="B4068" s="241" t="s">
        <v>33</v>
      </c>
      <c r="C4068" s="241" t="s">
        <v>315</v>
      </c>
      <c r="D4068" s="241" t="s">
        <v>7910</v>
      </c>
      <c r="E4068" s="241" t="s">
        <v>11632</v>
      </c>
      <c r="F4068" s="243">
        <v>12520</v>
      </c>
      <c r="G4068" s="232" t="s">
        <v>19086</v>
      </c>
      <c r="H4068" s="194"/>
      <c r="I4068" s="213"/>
      <c r="J4068" s="235"/>
      <c r="K4068" s="235"/>
      <c r="L4068" s="235"/>
      <c r="M4068" s="235"/>
      <c r="N4068" s="235"/>
      <c r="O4068" s="235"/>
      <c r="P4068" s="235"/>
      <c r="Q4068" s="235"/>
      <c r="R4068" s="235"/>
      <c r="S4068" s="235"/>
      <c r="T4068" s="235"/>
      <c r="U4068" s="235"/>
      <c r="V4068" s="235"/>
      <c r="W4068" s="235"/>
      <c r="X4068" s="235"/>
      <c r="Y4068" s="235"/>
      <c r="Z4068" s="235"/>
      <c r="AA4068" s="235"/>
      <c r="AB4068" s="235"/>
      <c r="AC4068" s="235"/>
      <c r="AD4068" s="235"/>
      <c r="AE4068" s="235"/>
      <c r="AF4068" s="235"/>
      <c r="AG4068" s="235"/>
      <c r="AH4068" s="235"/>
      <c r="AI4068" s="235"/>
      <c r="AJ4068" s="235"/>
      <c r="AK4068" s="235"/>
      <c r="AL4068" s="235"/>
      <c r="AM4068" s="235"/>
      <c r="AN4068" s="235"/>
      <c r="AO4068" s="235"/>
      <c r="AP4068" s="235"/>
      <c r="AQ4068" s="235"/>
      <c r="AR4068" s="235"/>
      <c r="AS4068" s="235"/>
      <c r="AT4068" s="235"/>
      <c r="AU4068" s="235"/>
      <c r="AV4068" s="235"/>
      <c r="AW4068" s="235"/>
      <c r="AX4068" s="235"/>
      <c r="AY4068" s="235"/>
      <c r="AZ4068" s="235"/>
      <c r="BA4068" s="235"/>
      <c r="BB4068" s="235"/>
      <c r="BC4068" s="235"/>
      <c r="BD4068" s="235"/>
      <c r="BE4068" s="235"/>
      <c r="BF4068" s="235"/>
      <c r="BG4068" s="235"/>
      <c r="BH4068" s="235"/>
      <c r="BI4068" s="235"/>
      <c r="BJ4068" s="235"/>
      <c r="BK4068" s="235"/>
      <c r="BL4068" s="235"/>
      <c r="BM4068" s="235"/>
      <c r="BN4068" s="235"/>
      <c r="BO4068" s="235"/>
      <c r="BP4068" s="235"/>
      <c r="BQ4068" s="235"/>
      <c r="BR4068" s="235"/>
      <c r="BS4068" s="235"/>
      <c r="BT4068" s="235"/>
      <c r="BU4068" s="235"/>
      <c r="BV4068" s="235"/>
      <c r="BW4068" s="235"/>
      <c r="BX4068" s="235"/>
      <c r="BY4068" s="235"/>
      <c r="BZ4068" s="235"/>
      <c r="CA4068" s="235"/>
      <c r="CB4068" s="235"/>
      <c r="CC4068" s="235"/>
      <c r="CD4068" s="235"/>
      <c r="CE4068" s="235"/>
      <c r="CF4068" s="235"/>
      <c r="CG4068" s="235"/>
      <c r="CH4068" s="235"/>
      <c r="CI4068" s="235"/>
      <c r="CJ4068" s="235"/>
      <c r="CK4068" s="235"/>
      <c r="CL4068" s="235"/>
      <c r="CM4068" s="235"/>
      <c r="CN4068" s="235"/>
      <c r="CO4068" s="235"/>
      <c r="CP4068" s="235"/>
      <c r="CQ4068" s="235"/>
      <c r="CR4068" s="235"/>
      <c r="CS4068" s="235"/>
      <c r="CT4068" s="235"/>
      <c r="CU4068" s="235"/>
      <c r="CV4068" s="235"/>
      <c r="CW4068" s="235"/>
      <c r="CX4068" s="235"/>
      <c r="CY4068" s="235"/>
      <c r="CZ4068" s="235"/>
      <c r="DA4068" s="235"/>
      <c r="DB4068" s="235"/>
      <c r="DC4068" s="235"/>
      <c r="DD4068" s="235"/>
      <c r="DE4068" s="235"/>
      <c r="DF4068" s="235"/>
      <c r="DG4068" s="235"/>
      <c r="DH4068" s="235"/>
      <c r="DI4068" s="235"/>
      <c r="DJ4068" s="235"/>
      <c r="DK4068" s="235"/>
      <c r="DL4068" s="235"/>
      <c r="DM4068" s="235"/>
      <c r="DN4068" s="235"/>
      <c r="DO4068" s="235"/>
      <c r="DP4068" s="235"/>
      <c r="DQ4068" s="235"/>
      <c r="DR4068" s="235"/>
      <c r="DS4068" s="235"/>
      <c r="DT4068" s="235"/>
      <c r="DU4068" s="235"/>
      <c r="DV4068" s="235"/>
      <c r="DW4068" s="235"/>
      <c r="DX4068" s="235"/>
      <c r="DY4068" s="235"/>
      <c r="DZ4068" s="235"/>
      <c r="EA4068" s="235"/>
      <c r="EB4068" s="235"/>
      <c r="EC4068" s="235"/>
      <c r="ED4068" s="235"/>
      <c r="EE4068" s="235"/>
      <c r="EF4068" s="235"/>
      <c r="EG4068" s="235"/>
      <c r="EH4068" s="235"/>
      <c r="EI4068" s="235"/>
      <c r="EJ4068" s="235"/>
      <c r="EK4068" s="235"/>
      <c r="EL4068" s="235"/>
      <c r="EM4068" s="235"/>
      <c r="EN4068" s="235"/>
      <c r="EO4068" s="235"/>
      <c r="EP4068" s="235"/>
      <c r="EQ4068" s="235"/>
      <c r="ER4068" s="235"/>
      <c r="ES4068" s="235"/>
      <c r="ET4068" s="235"/>
      <c r="EU4068" s="235"/>
      <c r="EV4068" s="235"/>
      <c r="EW4068" s="235"/>
      <c r="EX4068" s="235"/>
      <c r="EY4068" s="235"/>
      <c r="EZ4068" s="235"/>
      <c r="FA4068" s="235"/>
      <c r="FB4068" s="235"/>
      <c r="FC4068" s="235"/>
      <c r="FD4068" s="235"/>
      <c r="FE4068" s="235"/>
      <c r="FF4068" s="235"/>
      <c r="FG4068" s="235"/>
      <c r="FH4068" s="235"/>
      <c r="FI4068" s="235"/>
      <c r="FJ4068" s="235"/>
      <c r="FK4068" s="235"/>
      <c r="FL4068" s="235"/>
      <c r="FM4068" s="235"/>
      <c r="FN4068" s="235"/>
      <c r="FO4068" s="235"/>
      <c r="FP4068" s="235"/>
      <c r="FQ4068" s="235"/>
      <c r="FR4068" s="235"/>
      <c r="FS4068" s="235"/>
      <c r="FT4068" s="235"/>
      <c r="FU4068" s="235"/>
      <c r="FV4068" s="235"/>
      <c r="FW4068" s="235"/>
      <c r="FX4068" s="235"/>
      <c r="FY4068" s="235"/>
      <c r="FZ4068" s="235"/>
      <c r="GA4068" s="235"/>
      <c r="GB4068" s="235"/>
      <c r="GC4068" s="235"/>
      <c r="GD4068" s="235"/>
      <c r="GE4068" s="235"/>
      <c r="GF4068" s="235"/>
      <c r="GG4068" s="235"/>
      <c r="GH4068" s="235"/>
      <c r="GI4068" s="235"/>
      <c r="GJ4068" s="235"/>
      <c r="GK4068" s="235"/>
      <c r="GL4068" s="235"/>
      <c r="GM4068" s="235"/>
      <c r="GN4068" s="235"/>
      <c r="GO4068" s="235"/>
      <c r="GP4068" s="235"/>
      <c r="GQ4068" s="235"/>
      <c r="GR4068" s="235"/>
      <c r="GS4068" s="235"/>
      <c r="GT4068" s="235"/>
      <c r="GU4068" s="235"/>
      <c r="GV4068" s="235"/>
      <c r="GW4068" s="235"/>
      <c r="GX4068" s="235"/>
      <c r="GY4068" s="235"/>
      <c r="GZ4068" s="235"/>
      <c r="HA4068" s="235"/>
      <c r="HB4068" s="235"/>
      <c r="HC4068" s="235"/>
      <c r="HD4068" s="235"/>
      <c r="HE4068" s="235"/>
      <c r="HF4068" s="235"/>
      <c r="HG4068" s="235"/>
      <c r="HH4068" s="235"/>
      <c r="HI4068" s="235"/>
      <c r="HJ4068" s="235"/>
      <c r="HK4068" s="235"/>
      <c r="HL4068" s="235"/>
      <c r="HM4068" s="235"/>
      <c r="HN4068" s="235"/>
      <c r="HO4068" s="235"/>
      <c r="HP4068" s="235"/>
      <c r="HQ4068" s="235"/>
      <c r="HR4068" s="235"/>
      <c r="HS4068" s="235"/>
      <c r="HT4068" s="235"/>
      <c r="HU4068" s="235"/>
      <c r="HV4068" s="235"/>
      <c r="HW4068" s="235"/>
      <c r="HX4068" s="235"/>
      <c r="HY4068" s="235"/>
      <c r="HZ4068" s="235"/>
      <c r="IA4068" s="235"/>
      <c r="IB4068" s="235"/>
      <c r="IC4068" s="235"/>
      <c r="ID4068" s="235"/>
      <c r="IE4068" s="235"/>
      <c r="IF4068" s="235"/>
      <c r="IG4068" s="235"/>
      <c r="IH4068" s="235"/>
      <c r="II4068" s="235"/>
      <c r="IJ4068" s="235"/>
      <c r="IK4068" s="235"/>
      <c r="IL4068" s="235"/>
      <c r="IM4068" s="235"/>
      <c r="IN4068" s="235"/>
      <c r="IO4068" s="235"/>
      <c r="IP4068" s="235"/>
      <c r="IQ4068" s="235"/>
      <c r="IR4068" s="235"/>
      <c r="IS4068" s="235"/>
      <c r="IT4068" s="235"/>
    </row>
    <row r="4069" spans="1:254" s="240" customFormat="1" ht="43.5" x14ac:dyDescent="0.25">
      <c r="A4069" s="241" t="s">
        <v>481</v>
      </c>
      <c r="B4069" s="241" t="s">
        <v>33</v>
      </c>
      <c r="C4069" s="241" t="s">
        <v>10177</v>
      </c>
      <c r="D4069" s="241" t="s">
        <v>10255</v>
      </c>
      <c r="E4069" s="241" t="s">
        <v>10256</v>
      </c>
      <c r="F4069" s="238">
        <v>4200</v>
      </c>
      <c r="G4069" s="232" t="s">
        <v>19086</v>
      </c>
      <c r="H4069" s="241"/>
      <c r="I4069" s="236"/>
    </row>
    <row r="4070" spans="1:254" s="240" customFormat="1" ht="43.5" x14ac:dyDescent="0.25">
      <c r="A4070" s="241" t="s">
        <v>481</v>
      </c>
      <c r="B4070" s="241" t="s">
        <v>33</v>
      </c>
      <c r="C4070" s="241" t="s">
        <v>10177</v>
      </c>
      <c r="D4070" s="241" t="s">
        <v>10261</v>
      </c>
      <c r="E4070" s="241" t="s">
        <v>10262</v>
      </c>
      <c r="F4070" s="238">
        <v>4800</v>
      </c>
      <c r="G4070" s="232" t="s">
        <v>19086</v>
      </c>
      <c r="H4070" s="241"/>
      <c r="I4070" s="236"/>
    </row>
    <row r="4071" spans="1:254" s="240" customFormat="1" ht="43.5" x14ac:dyDescent="0.25">
      <c r="A4071" s="241" t="s">
        <v>481</v>
      </c>
      <c r="B4071" s="241" t="s">
        <v>33</v>
      </c>
      <c r="C4071" s="241" t="s">
        <v>10182</v>
      </c>
      <c r="D4071" s="241" t="s">
        <v>10267</v>
      </c>
      <c r="E4071" s="241" t="s">
        <v>10268</v>
      </c>
      <c r="F4071" s="238">
        <v>8400</v>
      </c>
      <c r="G4071" s="232" t="s">
        <v>19086</v>
      </c>
      <c r="H4071" s="241"/>
      <c r="I4071" s="236"/>
    </row>
    <row r="4072" spans="1:254" s="240" customFormat="1" ht="43.5" x14ac:dyDescent="0.25">
      <c r="A4072" s="241" t="s">
        <v>481</v>
      </c>
      <c r="B4072" s="241" t="s">
        <v>33</v>
      </c>
      <c r="C4072" s="241" t="s">
        <v>10182</v>
      </c>
      <c r="D4072" s="241" t="s">
        <v>10273</v>
      </c>
      <c r="E4072" s="241" t="s">
        <v>10274</v>
      </c>
      <c r="F4072" s="238">
        <v>9600</v>
      </c>
      <c r="G4072" s="232" t="s">
        <v>19086</v>
      </c>
      <c r="H4072" s="241"/>
      <c r="I4072" s="236"/>
    </row>
    <row r="4073" spans="1:254" s="240" customFormat="1" ht="43.5" x14ac:dyDescent="0.25">
      <c r="A4073" s="241" t="s">
        <v>481</v>
      </c>
      <c r="B4073" s="241" t="s">
        <v>33</v>
      </c>
      <c r="C4073" s="241" t="s">
        <v>10188</v>
      </c>
      <c r="D4073" s="241" t="s">
        <v>10279</v>
      </c>
      <c r="E4073" s="241" t="s">
        <v>10280</v>
      </c>
      <c r="F4073" s="238">
        <v>15000</v>
      </c>
      <c r="G4073" s="232" t="s">
        <v>19086</v>
      </c>
      <c r="H4073" s="241"/>
      <c r="I4073" s="236"/>
    </row>
    <row r="4074" spans="1:254" s="240" customFormat="1" ht="43.5" x14ac:dyDescent="0.25">
      <c r="A4074" s="241" t="s">
        <v>481</v>
      </c>
      <c r="B4074" s="241" t="s">
        <v>33</v>
      </c>
      <c r="C4074" s="241" t="s">
        <v>10188</v>
      </c>
      <c r="D4074" s="241" t="s">
        <v>10285</v>
      </c>
      <c r="E4074" s="241" t="s">
        <v>10286</v>
      </c>
      <c r="F4074" s="238">
        <v>18000</v>
      </c>
      <c r="G4074" s="232" t="s">
        <v>19086</v>
      </c>
      <c r="H4074" s="241"/>
      <c r="I4074" s="236"/>
    </row>
    <row r="4075" spans="1:254" s="240" customFormat="1" ht="43.5" x14ac:dyDescent="0.25">
      <c r="A4075" s="241" t="s">
        <v>481</v>
      </c>
      <c r="B4075" s="241" t="s">
        <v>33</v>
      </c>
      <c r="C4075" s="241" t="s">
        <v>12547</v>
      </c>
      <c r="D4075" s="241" t="s">
        <v>12733</v>
      </c>
      <c r="E4075" s="241" t="s">
        <v>12734</v>
      </c>
      <c r="F4075" s="238">
        <v>17600</v>
      </c>
      <c r="G4075" s="232" t="s">
        <v>19086</v>
      </c>
    </row>
    <row r="4076" spans="1:254" s="240" customFormat="1" ht="43.5" x14ac:dyDescent="0.25">
      <c r="A4076" s="241" t="s">
        <v>481</v>
      </c>
      <c r="B4076" s="241" t="s">
        <v>33</v>
      </c>
      <c r="C4076" s="241" t="s">
        <v>12547</v>
      </c>
      <c r="D4076" s="241" t="s">
        <v>12739</v>
      </c>
      <c r="E4076" s="241" t="s">
        <v>12740</v>
      </c>
      <c r="F4076" s="238">
        <v>21100</v>
      </c>
      <c r="G4076" s="232" t="s">
        <v>19086</v>
      </c>
    </row>
    <row r="4077" spans="1:254" s="240" customFormat="1" ht="43.5" x14ac:dyDescent="0.25">
      <c r="A4077" s="209" t="s">
        <v>481</v>
      </c>
      <c r="B4077" s="209" t="s">
        <v>33</v>
      </c>
      <c r="C4077" s="209" t="s">
        <v>383</v>
      </c>
      <c r="D4077" s="209" t="s">
        <v>1752</v>
      </c>
      <c r="E4077" s="209" t="s">
        <v>12088</v>
      </c>
      <c r="F4077" s="212">
        <v>25000</v>
      </c>
      <c r="G4077" s="232" t="s">
        <v>19086</v>
      </c>
      <c r="H4077" s="234"/>
      <c r="I4077" s="236"/>
      <c r="J4077" s="235"/>
      <c r="K4077" s="235"/>
      <c r="L4077" s="235"/>
      <c r="M4077" s="235"/>
      <c r="N4077" s="235"/>
      <c r="O4077" s="235"/>
      <c r="P4077" s="235"/>
      <c r="Q4077" s="235"/>
      <c r="R4077" s="235"/>
      <c r="S4077" s="235"/>
      <c r="T4077" s="235"/>
      <c r="U4077" s="235"/>
      <c r="V4077" s="235"/>
      <c r="W4077" s="235"/>
      <c r="X4077" s="235"/>
      <c r="Y4077" s="235"/>
      <c r="Z4077" s="235"/>
      <c r="AA4077" s="235"/>
      <c r="AB4077" s="235"/>
      <c r="AC4077" s="235"/>
      <c r="AD4077" s="235"/>
      <c r="AE4077" s="235"/>
      <c r="AF4077" s="235"/>
      <c r="AG4077" s="235"/>
      <c r="AH4077" s="235"/>
      <c r="AI4077" s="235"/>
      <c r="AJ4077" s="235"/>
      <c r="AK4077" s="235"/>
      <c r="AL4077" s="235"/>
      <c r="AM4077" s="235"/>
      <c r="AN4077" s="235"/>
      <c r="AO4077" s="235"/>
      <c r="AP4077" s="235"/>
      <c r="AQ4077" s="235"/>
      <c r="AR4077" s="235"/>
      <c r="AS4077" s="235"/>
      <c r="AT4077" s="235"/>
      <c r="AU4077" s="235"/>
      <c r="AV4077" s="235"/>
      <c r="AW4077" s="235"/>
      <c r="AX4077" s="235"/>
      <c r="AY4077" s="235"/>
      <c r="AZ4077" s="235"/>
      <c r="BA4077" s="235"/>
      <c r="BB4077" s="235"/>
      <c r="BC4077" s="235"/>
      <c r="BD4077" s="235"/>
      <c r="BE4077" s="235"/>
      <c r="BF4077" s="235"/>
      <c r="BG4077" s="235"/>
      <c r="BH4077" s="235"/>
      <c r="BI4077" s="235"/>
      <c r="BJ4077" s="235"/>
      <c r="BK4077" s="235"/>
      <c r="BL4077" s="235"/>
      <c r="BM4077" s="235"/>
      <c r="BN4077" s="235"/>
      <c r="BO4077" s="235"/>
      <c r="BP4077" s="235"/>
      <c r="BQ4077" s="235"/>
      <c r="BR4077" s="235"/>
      <c r="BS4077" s="235"/>
      <c r="BT4077" s="235"/>
      <c r="BU4077" s="235"/>
      <c r="BV4077" s="235"/>
      <c r="BW4077" s="235"/>
      <c r="BX4077" s="235"/>
      <c r="BY4077" s="235"/>
      <c r="BZ4077" s="235"/>
      <c r="CA4077" s="235"/>
      <c r="CB4077" s="235"/>
      <c r="CC4077" s="235"/>
      <c r="CD4077" s="235"/>
      <c r="CE4077" s="235"/>
      <c r="CF4077" s="235"/>
      <c r="CG4077" s="235"/>
      <c r="CH4077" s="235"/>
      <c r="CI4077" s="235"/>
      <c r="CJ4077" s="235"/>
      <c r="CK4077" s="235"/>
      <c r="CL4077" s="235"/>
      <c r="CM4077" s="235"/>
      <c r="CN4077" s="235"/>
      <c r="CO4077" s="235"/>
      <c r="CP4077" s="235"/>
      <c r="CQ4077" s="235"/>
      <c r="CR4077" s="235"/>
      <c r="CS4077" s="235"/>
      <c r="CT4077" s="235"/>
      <c r="CU4077" s="235"/>
      <c r="CV4077" s="235"/>
      <c r="CW4077" s="235"/>
      <c r="CX4077" s="235"/>
      <c r="CY4077" s="235"/>
      <c r="CZ4077" s="235"/>
      <c r="DA4077" s="235"/>
      <c r="DB4077" s="235"/>
      <c r="DC4077" s="235"/>
      <c r="DD4077" s="235"/>
      <c r="DE4077" s="235"/>
      <c r="DF4077" s="235"/>
      <c r="DG4077" s="235"/>
      <c r="DH4077" s="235"/>
      <c r="DI4077" s="235"/>
      <c r="DJ4077" s="235"/>
      <c r="DK4077" s="235"/>
      <c r="DL4077" s="235"/>
      <c r="DM4077" s="235"/>
      <c r="DN4077" s="235"/>
      <c r="DO4077" s="235"/>
      <c r="DP4077" s="235"/>
      <c r="DQ4077" s="235"/>
      <c r="DR4077" s="235"/>
      <c r="DS4077" s="235"/>
      <c r="DT4077" s="235"/>
      <c r="DU4077" s="235"/>
      <c r="DV4077" s="235"/>
      <c r="DW4077" s="235"/>
      <c r="DX4077" s="235"/>
      <c r="DY4077" s="235"/>
      <c r="DZ4077" s="235"/>
      <c r="EA4077" s="235"/>
      <c r="EB4077" s="235"/>
      <c r="EC4077" s="235"/>
      <c r="ED4077" s="235"/>
      <c r="EE4077" s="235"/>
      <c r="EF4077" s="235"/>
      <c r="EG4077" s="235"/>
      <c r="EH4077" s="235"/>
      <c r="EI4077" s="235"/>
      <c r="EJ4077" s="235"/>
      <c r="EK4077" s="235"/>
      <c r="EL4077" s="235"/>
      <c r="EM4077" s="235"/>
      <c r="EN4077" s="235"/>
      <c r="EO4077" s="235"/>
      <c r="EP4077" s="235"/>
      <c r="EQ4077" s="235"/>
      <c r="ER4077" s="235"/>
      <c r="ES4077" s="235"/>
      <c r="ET4077" s="235"/>
      <c r="EU4077" s="235"/>
      <c r="EV4077" s="235"/>
      <c r="EW4077" s="235"/>
      <c r="EX4077" s="235"/>
      <c r="EY4077" s="235"/>
      <c r="EZ4077" s="235"/>
      <c r="FA4077" s="235"/>
      <c r="FB4077" s="235"/>
      <c r="FC4077" s="235"/>
      <c r="FD4077" s="235"/>
      <c r="FE4077" s="235"/>
      <c r="FF4077" s="235"/>
      <c r="FG4077" s="235"/>
      <c r="FH4077" s="235"/>
      <c r="FI4077" s="235"/>
      <c r="FJ4077" s="235"/>
      <c r="FK4077" s="235"/>
      <c r="FL4077" s="235"/>
      <c r="FM4077" s="235"/>
      <c r="FN4077" s="235"/>
      <c r="FO4077" s="235"/>
      <c r="FP4077" s="235"/>
      <c r="FQ4077" s="235"/>
      <c r="FR4077" s="235"/>
      <c r="FS4077" s="235"/>
      <c r="FT4077" s="235"/>
      <c r="FU4077" s="235"/>
      <c r="FV4077" s="235"/>
      <c r="FW4077" s="235"/>
      <c r="FX4077" s="235"/>
      <c r="FY4077" s="235"/>
      <c r="FZ4077" s="235"/>
      <c r="GA4077" s="235"/>
      <c r="GB4077" s="235"/>
      <c r="GC4077" s="235"/>
      <c r="GD4077" s="235"/>
      <c r="GE4077" s="235"/>
      <c r="GF4077" s="235"/>
      <c r="GG4077" s="235"/>
      <c r="GH4077" s="235"/>
      <c r="GI4077" s="235"/>
      <c r="GJ4077" s="235"/>
      <c r="GK4077" s="235"/>
      <c r="GL4077" s="235"/>
      <c r="GM4077" s="235"/>
      <c r="GN4077" s="235"/>
      <c r="GO4077" s="235"/>
      <c r="GP4077" s="235"/>
      <c r="GQ4077" s="235"/>
      <c r="GR4077" s="235"/>
      <c r="GS4077" s="235"/>
      <c r="GT4077" s="235"/>
      <c r="GU4077" s="235"/>
      <c r="GV4077" s="235"/>
      <c r="GW4077" s="235"/>
      <c r="GX4077" s="235"/>
      <c r="GY4077" s="235"/>
      <c r="GZ4077" s="235"/>
      <c r="HA4077" s="235"/>
      <c r="HB4077" s="235"/>
      <c r="HC4077" s="235"/>
      <c r="HD4077" s="235"/>
      <c r="HE4077" s="235"/>
      <c r="HF4077" s="235"/>
      <c r="HG4077" s="235"/>
      <c r="HH4077" s="235"/>
      <c r="HI4077" s="235"/>
      <c r="HJ4077" s="235"/>
      <c r="HK4077" s="235"/>
      <c r="HL4077" s="235"/>
      <c r="HM4077" s="235"/>
      <c r="HN4077" s="235"/>
      <c r="HO4077" s="235"/>
      <c r="HP4077" s="235"/>
      <c r="HQ4077" s="235"/>
      <c r="HR4077" s="235"/>
      <c r="HS4077" s="235"/>
      <c r="HT4077" s="235"/>
      <c r="HU4077" s="235"/>
      <c r="HV4077" s="235"/>
      <c r="HW4077" s="235"/>
      <c r="HX4077" s="235"/>
      <c r="HY4077" s="235"/>
      <c r="HZ4077" s="235"/>
      <c r="IA4077" s="235"/>
      <c r="IB4077" s="235"/>
      <c r="IC4077" s="235"/>
      <c r="ID4077" s="235"/>
      <c r="IE4077" s="235"/>
      <c r="IF4077" s="235"/>
      <c r="IG4077" s="235"/>
      <c r="IH4077" s="235"/>
      <c r="II4077" s="235"/>
      <c r="IJ4077" s="235"/>
      <c r="IK4077" s="235"/>
      <c r="IL4077" s="235"/>
      <c r="IM4077" s="235"/>
      <c r="IN4077" s="235"/>
      <c r="IO4077" s="235"/>
      <c r="IP4077" s="235"/>
      <c r="IQ4077" s="235"/>
      <c r="IR4077" s="235"/>
      <c r="IS4077" s="235"/>
      <c r="IT4077" s="235"/>
    </row>
    <row r="4078" spans="1:254" s="240" customFormat="1" ht="43.5" x14ac:dyDescent="0.25">
      <c r="A4078" s="241" t="s">
        <v>481</v>
      </c>
      <c r="B4078" s="241" t="s">
        <v>33</v>
      </c>
      <c r="C4078" s="241" t="s">
        <v>383</v>
      </c>
      <c r="D4078" s="241" t="s">
        <v>7914</v>
      </c>
      <c r="E4078" s="241" t="s">
        <v>12090</v>
      </c>
      <c r="F4078" s="243">
        <v>27360</v>
      </c>
      <c r="G4078" s="232" t="s">
        <v>19086</v>
      </c>
      <c r="H4078" s="234"/>
      <c r="I4078" s="236"/>
      <c r="J4078" s="235"/>
      <c r="K4078" s="235"/>
      <c r="L4078" s="235"/>
      <c r="M4078" s="235"/>
      <c r="N4078" s="235"/>
      <c r="O4078" s="235"/>
      <c r="P4078" s="235"/>
      <c r="Q4078" s="235"/>
      <c r="R4078" s="235"/>
      <c r="S4078" s="235"/>
      <c r="T4078" s="235"/>
      <c r="U4078" s="235"/>
      <c r="V4078" s="235"/>
      <c r="W4078" s="235"/>
      <c r="X4078" s="235"/>
      <c r="Y4078" s="235"/>
      <c r="Z4078" s="235"/>
      <c r="AA4078" s="235"/>
      <c r="AB4078" s="235"/>
      <c r="AC4078" s="235"/>
      <c r="AD4078" s="235"/>
      <c r="AE4078" s="235"/>
      <c r="AF4078" s="235"/>
      <c r="AG4078" s="235"/>
      <c r="AH4078" s="235"/>
      <c r="AI4078" s="235"/>
      <c r="AJ4078" s="235"/>
      <c r="AK4078" s="235"/>
      <c r="AL4078" s="235"/>
      <c r="AM4078" s="235"/>
      <c r="AN4078" s="235"/>
      <c r="AO4078" s="235"/>
      <c r="AP4078" s="235"/>
      <c r="AQ4078" s="235"/>
      <c r="AR4078" s="235"/>
      <c r="AS4078" s="235"/>
      <c r="AT4078" s="235"/>
      <c r="AU4078" s="235"/>
      <c r="AV4078" s="235"/>
      <c r="AW4078" s="235"/>
      <c r="AX4078" s="235"/>
      <c r="AY4078" s="235"/>
      <c r="AZ4078" s="235"/>
      <c r="BA4078" s="235"/>
      <c r="BB4078" s="235"/>
      <c r="BC4078" s="235"/>
      <c r="BD4078" s="235"/>
      <c r="BE4078" s="235"/>
      <c r="BF4078" s="235"/>
      <c r="BG4078" s="235"/>
      <c r="BH4078" s="235"/>
      <c r="BI4078" s="235"/>
      <c r="BJ4078" s="235"/>
      <c r="BK4078" s="235"/>
      <c r="BL4078" s="235"/>
      <c r="BM4078" s="235"/>
      <c r="BN4078" s="235"/>
      <c r="BO4078" s="235"/>
      <c r="BP4078" s="235"/>
      <c r="BQ4078" s="235"/>
      <c r="BR4078" s="235"/>
      <c r="BS4078" s="235"/>
      <c r="BT4078" s="235"/>
      <c r="BU4078" s="235"/>
      <c r="BV4078" s="235"/>
      <c r="BW4078" s="235"/>
      <c r="BX4078" s="235"/>
      <c r="BY4078" s="235"/>
      <c r="BZ4078" s="235"/>
      <c r="CA4078" s="235"/>
      <c r="CB4078" s="235"/>
      <c r="CC4078" s="235"/>
      <c r="CD4078" s="235"/>
      <c r="CE4078" s="235"/>
      <c r="CF4078" s="235"/>
      <c r="CG4078" s="235"/>
      <c r="CH4078" s="235"/>
      <c r="CI4078" s="235"/>
      <c r="CJ4078" s="235"/>
      <c r="CK4078" s="235"/>
      <c r="CL4078" s="235"/>
      <c r="CM4078" s="235"/>
      <c r="CN4078" s="235"/>
      <c r="CO4078" s="235"/>
      <c r="CP4078" s="235"/>
      <c r="CQ4078" s="235"/>
      <c r="CR4078" s="235"/>
      <c r="CS4078" s="235"/>
      <c r="CT4078" s="235"/>
      <c r="CU4078" s="235"/>
      <c r="CV4078" s="235"/>
      <c r="CW4078" s="235"/>
      <c r="CX4078" s="235"/>
      <c r="CY4078" s="235"/>
      <c r="CZ4078" s="235"/>
      <c r="DA4078" s="235"/>
      <c r="DB4078" s="235"/>
      <c r="DC4078" s="235"/>
      <c r="DD4078" s="235"/>
      <c r="DE4078" s="235"/>
      <c r="DF4078" s="235"/>
      <c r="DG4078" s="235"/>
      <c r="DH4078" s="235"/>
      <c r="DI4078" s="235"/>
      <c r="DJ4078" s="235"/>
      <c r="DK4078" s="235"/>
      <c r="DL4078" s="235"/>
      <c r="DM4078" s="235"/>
      <c r="DN4078" s="235"/>
      <c r="DO4078" s="235"/>
      <c r="DP4078" s="235"/>
      <c r="DQ4078" s="235"/>
      <c r="DR4078" s="235"/>
      <c r="DS4078" s="235"/>
      <c r="DT4078" s="235"/>
      <c r="DU4078" s="235"/>
      <c r="DV4078" s="235"/>
      <c r="DW4078" s="235"/>
      <c r="DX4078" s="235"/>
      <c r="DY4078" s="235"/>
      <c r="DZ4078" s="235"/>
      <c r="EA4078" s="235"/>
      <c r="EB4078" s="235"/>
      <c r="EC4078" s="235"/>
      <c r="ED4078" s="235"/>
      <c r="EE4078" s="235"/>
      <c r="EF4078" s="235"/>
      <c r="EG4078" s="235"/>
      <c r="EH4078" s="235"/>
      <c r="EI4078" s="235"/>
      <c r="EJ4078" s="235"/>
      <c r="EK4078" s="235"/>
      <c r="EL4078" s="235"/>
      <c r="EM4078" s="235"/>
      <c r="EN4078" s="235"/>
      <c r="EO4078" s="235"/>
      <c r="EP4078" s="235"/>
      <c r="EQ4078" s="235"/>
      <c r="ER4078" s="235"/>
      <c r="ES4078" s="235"/>
      <c r="ET4078" s="235"/>
      <c r="EU4078" s="235"/>
      <c r="EV4078" s="235"/>
      <c r="EW4078" s="235"/>
      <c r="EX4078" s="235"/>
      <c r="EY4078" s="235"/>
      <c r="EZ4078" s="235"/>
      <c r="FA4078" s="235"/>
      <c r="FB4078" s="235"/>
      <c r="FC4078" s="235"/>
      <c r="FD4078" s="235"/>
      <c r="FE4078" s="235"/>
      <c r="FF4078" s="235"/>
      <c r="FG4078" s="235"/>
      <c r="FH4078" s="235"/>
      <c r="FI4078" s="235"/>
      <c r="FJ4078" s="235"/>
      <c r="FK4078" s="235"/>
      <c r="FL4078" s="235"/>
      <c r="FM4078" s="235"/>
      <c r="FN4078" s="235"/>
      <c r="FO4078" s="235"/>
      <c r="FP4078" s="235"/>
      <c r="FQ4078" s="235"/>
      <c r="FR4078" s="235"/>
      <c r="FS4078" s="235"/>
      <c r="FT4078" s="235"/>
      <c r="FU4078" s="235"/>
      <c r="FV4078" s="235"/>
      <c r="FW4078" s="235"/>
      <c r="FX4078" s="235"/>
      <c r="FY4078" s="235"/>
      <c r="FZ4078" s="235"/>
      <c r="GA4078" s="235"/>
      <c r="GB4078" s="235"/>
      <c r="GC4078" s="235"/>
      <c r="GD4078" s="235"/>
      <c r="GE4078" s="235"/>
      <c r="GF4078" s="235"/>
      <c r="GG4078" s="235"/>
      <c r="GH4078" s="235"/>
      <c r="GI4078" s="235"/>
      <c r="GJ4078" s="235"/>
      <c r="GK4078" s="235"/>
      <c r="GL4078" s="235"/>
      <c r="GM4078" s="235"/>
      <c r="GN4078" s="235"/>
      <c r="GO4078" s="235"/>
      <c r="GP4078" s="235"/>
      <c r="GQ4078" s="235"/>
      <c r="GR4078" s="235"/>
      <c r="GS4078" s="235"/>
      <c r="GT4078" s="235"/>
      <c r="GU4078" s="235"/>
      <c r="GV4078" s="235"/>
      <c r="GW4078" s="235"/>
      <c r="GX4078" s="235"/>
      <c r="GY4078" s="235"/>
      <c r="GZ4078" s="235"/>
      <c r="HA4078" s="235"/>
      <c r="HB4078" s="235"/>
      <c r="HC4078" s="235"/>
      <c r="HD4078" s="235"/>
      <c r="HE4078" s="235"/>
      <c r="HF4078" s="235"/>
      <c r="HG4078" s="235"/>
      <c r="HH4078" s="235"/>
      <c r="HI4078" s="235"/>
      <c r="HJ4078" s="235"/>
      <c r="HK4078" s="235"/>
      <c r="HL4078" s="235"/>
      <c r="HM4078" s="235"/>
      <c r="HN4078" s="235"/>
      <c r="HO4078" s="235"/>
      <c r="HP4078" s="235"/>
      <c r="HQ4078" s="235"/>
      <c r="HR4078" s="235"/>
      <c r="HS4078" s="235"/>
      <c r="HT4078" s="235"/>
      <c r="HU4078" s="235"/>
      <c r="HV4078" s="235"/>
      <c r="HW4078" s="235"/>
      <c r="HX4078" s="235"/>
      <c r="HY4078" s="235"/>
      <c r="HZ4078" s="235"/>
      <c r="IA4078" s="235"/>
      <c r="IB4078" s="235"/>
      <c r="IC4078" s="235"/>
      <c r="ID4078" s="235"/>
      <c r="IE4078" s="235"/>
      <c r="IF4078" s="235"/>
      <c r="IG4078" s="235"/>
      <c r="IH4078" s="235"/>
      <c r="II4078" s="235"/>
      <c r="IJ4078" s="235"/>
      <c r="IK4078" s="235"/>
      <c r="IL4078" s="235"/>
      <c r="IM4078" s="235"/>
      <c r="IN4078" s="235"/>
      <c r="IO4078" s="235"/>
      <c r="IP4078" s="235"/>
      <c r="IQ4078" s="235"/>
      <c r="IR4078" s="235"/>
      <c r="IS4078" s="235"/>
      <c r="IT4078" s="235"/>
    </row>
    <row r="4079" spans="1:254" s="240" customFormat="1" ht="43.5" x14ac:dyDescent="0.25">
      <c r="A4079" s="241" t="s">
        <v>481</v>
      </c>
      <c r="B4079" s="241" t="s">
        <v>33</v>
      </c>
      <c r="C4079" s="241" t="s">
        <v>6082</v>
      </c>
      <c r="D4079" s="241" t="s">
        <v>6087</v>
      </c>
      <c r="E4079" s="241" t="s">
        <v>12092</v>
      </c>
      <c r="F4079" s="237">
        <v>31200</v>
      </c>
      <c r="G4079" s="232" t="s">
        <v>19086</v>
      </c>
      <c r="H4079" s="234"/>
      <c r="I4079" s="236"/>
      <c r="J4079" s="235"/>
      <c r="K4079" s="235"/>
      <c r="L4079" s="235"/>
      <c r="M4079" s="235"/>
      <c r="N4079" s="235"/>
      <c r="O4079" s="235"/>
      <c r="P4079" s="235"/>
      <c r="Q4079" s="235"/>
      <c r="R4079" s="235"/>
      <c r="S4079" s="235"/>
      <c r="T4079" s="235"/>
      <c r="U4079" s="235"/>
      <c r="V4079" s="235"/>
      <c r="W4079" s="235"/>
      <c r="X4079" s="235"/>
      <c r="Y4079" s="235"/>
      <c r="Z4079" s="235"/>
      <c r="AA4079" s="235"/>
      <c r="AB4079" s="235"/>
      <c r="AC4079" s="235"/>
      <c r="AD4079" s="235"/>
      <c r="AE4079" s="235"/>
      <c r="AF4079" s="235"/>
      <c r="AG4079" s="235"/>
      <c r="AH4079" s="235"/>
      <c r="AI4079" s="235"/>
      <c r="AJ4079" s="235"/>
      <c r="AK4079" s="235"/>
      <c r="AL4079" s="235"/>
      <c r="AM4079" s="235"/>
      <c r="AN4079" s="235"/>
      <c r="AO4079" s="235"/>
      <c r="AP4079" s="235"/>
      <c r="AQ4079" s="235"/>
      <c r="AR4079" s="235"/>
      <c r="AS4079" s="235"/>
      <c r="AT4079" s="235"/>
      <c r="AU4079" s="235"/>
      <c r="AV4079" s="235"/>
      <c r="AW4079" s="235"/>
      <c r="AX4079" s="235"/>
      <c r="AY4079" s="235"/>
      <c r="AZ4079" s="235"/>
      <c r="BA4079" s="235"/>
      <c r="BB4079" s="235"/>
      <c r="BC4079" s="235"/>
      <c r="BD4079" s="235"/>
      <c r="BE4079" s="235"/>
      <c r="BF4079" s="235"/>
      <c r="BG4079" s="235"/>
      <c r="BH4079" s="235"/>
      <c r="BI4079" s="235"/>
      <c r="BJ4079" s="235"/>
      <c r="BK4079" s="235"/>
      <c r="BL4079" s="235"/>
      <c r="BM4079" s="235"/>
      <c r="BN4079" s="235"/>
      <c r="BO4079" s="235"/>
      <c r="BP4079" s="235"/>
      <c r="BQ4079" s="235"/>
      <c r="BR4079" s="235"/>
      <c r="BS4079" s="235"/>
      <c r="BT4079" s="235"/>
      <c r="BU4079" s="235"/>
      <c r="BV4079" s="235"/>
      <c r="BW4079" s="235"/>
      <c r="BX4079" s="235"/>
      <c r="BY4079" s="235"/>
      <c r="BZ4079" s="235"/>
      <c r="CA4079" s="235"/>
      <c r="CB4079" s="235"/>
      <c r="CC4079" s="235"/>
      <c r="CD4079" s="235"/>
      <c r="CE4079" s="235"/>
      <c r="CF4079" s="235"/>
      <c r="CG4079" s="235"/>
      <c r="CH4079" s="235"/>
      <c r="CI4079" s="235"/>
      <c r="CJ4079" s="235"/>
      <c r="CK4079" s="235"/>
      <c r="CL4079" s="235"/>
      <c r="CM4079" s="235"/>
      <c r="CN4079" s="235"/>
      <c r="CO4079" s="235"/>
      <c r="CP4079" s="235"/>
      <c r="CQ4079" s="235"/>
      <c r="CR4079" s="235"/>
      <c r="CS4079" s="235"/>
      <c r="CT4079" s="235"/>
      <c r="CU4079" s="235"/>
      <c r="CV4079" s="235"/>
      <c r="CW4079" s="235"/>
      <c r="CX4079" s="235"/>
      <c r="CY4079" s="235"/>
      <c r="CZ4079" s="235"/>
      <c r="DA4079" s="235"/>
      <c r="DB4079" s="235"/>
      <c r="DC4079" s="235"/>
      <c r="DD4079" s="235"/>
      <c r="DE4079" s="235"/>
      <c r="DF4079" s="235"/>
      <c r="DG4079" s="235"/>
      <c r="DH4079" s="235"/>
      <c r="DI4079" s="235"/>
      <c r="DJ4079" s="235"/>
      <c r="DK4079" s="235"/>
      <c r="DL4079" s="235"/>
      <c r="DM4079" s="235"/>
      <c r="DN4079" s="235"/>
      <c r="DO4079" s="235"/>
      <c r="DP4079" s="235"/>
      <c r="DQ4079" s="235"/>
      <c r="DR4079" s="235"/>
      <c r="DS4079" s="235"/>
      <c r="DT4079" s="235"/>
      <c r="DU4079" s="235"/>
      <c r="DV4079" s="235"/>
      <c r="DW4079" s="235"/>
      <c r="DX4079" s="235"/>
      <c r="DY4079" s="235"/>
      <c r="DZ4079" s="235"/>
      <c r="EA4079" s="235"/>
      <c r="EB4079" s="235"/>
      <c r="EC4079" s="235"/>
      <c r="ED4079" s="235"/>
      <c r="EE4079" s="235"/>
      <c r="EF4079" s="235"/>
      <c r="EG4079" s="235"/>
      <c r="EH4079" s="235"/>
      <c r="EI4079" s="235"/>
      <c r="EJ4079" s="235"/>
      <c r="EK4079" s="235"/>
      <c r="EL4079" s="235"/>
      <c r="EM4079" s="235"/>
      <c r="EN4079" s="235"/>
      <c r="EO4079" s="235"/>
      <c r="EP4079" s="235"/>
      <c r="EQ4079" s="235"/>
      <c r="ER4079" s="235"/>
      <c r="ES4079" s="235"/>
      <c r="ET4079" s="235"/>
      <c r="EU4079" s="235"/>
      <c r="EV4079" s="235"/>
      <c r="EW4079" s="235"/>
      <c r="EX4079" s="235"/>
      <c r="EY4079" s="235"/>
      <c r="EZ4079" s="235"/>
      <c r="FA4079" s="235"/>
      <c r="FB4079" s="235"/>
      <c r="FC4079" s="235"/>
      <c r="FD4079" s="235"/>
      <c r="FE4079" s="235"/>
      <c r="FF4079" s="235"/>
      <c r="FG4079" s="235"/>
      <c r="FH4079" s="235"/>
      <c r="FI4079" s="235"/>
      <c r="FJ4079" s="235"/>
      <c r="FK4079" s="235"/>
      <c r="FL4079" s="235"/>
      <c r="FM4079" s="235"/>
      <c r="FN4079" s="235"/>
      <c r="FO4079" s="235"/>
      <c r="FP4079" s="235"/>
      <c r="FQ4079" s="235"/>
      <c r="FR4079" s="235"/>
      <c r="FS4079" s="235"/>
      <c r="FT4079" s="235"/>
      <c r="FU4079" s="235"/>
      <c r="FV4079" s="235"/>
      <c r="FW4079" s="235"/>
      <c r="FX4079" s="235"/>
      <c r="FY4079" s="235"/>
      <c r="FZ4079" s="235"/>
      <c r="GA4079" s="235"/>
      <c r="GB4079" s="235"/>
      <c r="GC4079" s="235"/>
      <c r="GD4079" s="235"/>
      <c r="GE4079" s="235"/>
      <c r="GF4079" s="235"/>
      <c r="GG4079" s="235"/>
      <c r="GH4079" s="235"/>
      <c r="GI4079" s="235"/>
      <c r="GJ4079" s="235"/>
      <c r="GK4079" s="235"/>
      <c r="GL4079" s="235"/>
      <c r="GM4079" s="235"/>
      <c r="GN4079" s="235"/>
      <c r="GO4079" s="235"/>
      <c r="GP4079" s="235"/>
      <c r="GQ4079" s="235"/>
      <c r="GR4079" s="235"/>
      <c r="GS4079" s="235"/>
      <c r="GT4079" s="235"/>
      <c r="GU4079" s="235"/>
      <c r="GV4079" s="235"/>
      <c r="GW4079" s="235"/>
      <c r="GX4079" s="235"/>
      <c r="GY4079" s="235"/>
      <c r="GZ4079" s="235"/>
      <c r="HA4079" s="235"/>
      <c r="HB4079" s="235"/>
      <c r="HC4079" s="235"/>
      <c r="HD4079" s="235"/>
      <c r="HE4079" s="235"/>
      <c r="HF4079" s="235"/>
      <c r="HG4079" s="235"/>
      <c r="HH4079" s="235"/>
      <c r="HI4079" s="235"/>
      <c r="HJ4079" s="235"/>
      <c r="HK4079" s="235"/>
      <c r="HL4079" s="235"/>
      <c r="HM4079" s="235"/>
      <c r="HN4079" s="235"/>
      <c r="HO4079" s="235"/>
      <c r="HP4079" s="235"/>
      <c r="HQ4079" s="235"/>
      <c r="HR4079" s="235"/>
      <c r="HS4079" s="235"/>
      <c r="HT4079" s="235"/>
      <c r="HU4079" s="235"/>
      <c r="HV4079" s="235"/>
      <c r="HW4079" s="235"/>
      <c r="HX4079" s="235"/>
      <c r="HY4079" s="235"/>
      <c r="HZ4079" s="235"/>
      <c r="IA4079" s="235"/>
      <c r="IB4079" s="235"/>
      <c r="IC4079" s="235"/>
      <c r="ID4079" s="235"/>
      <c r="IE4079" s="235"/>
      <c r="IF4079" s="235"/>
      <c r="IG4079" s="235"/>
      <c r="IH4079" s="235"/>
      <c r="II4079" s="235"/>
      <c r="IJ4079" s="235"/>
      <c r="IK4079" s="235"/>
      <c r="IL4079" s="235"/>
      <c r="IM4079" s="235"/>
      <c r="IN4079" s="235"/>
      <c r="IO4079" s="235"/>
      <c r="IP4079" s="235"/>
      <c r="IQ4079" s="235"/>
      <c r="IR4079" s="235"/>
      <c r="IS4079" s="235"/>
      <c r="IT4079" s="235"/>
    </row>
    <row r="4080" spans="1:254" s="240" customFormat="1" ht="43.5" x14ac:dyDescent="0.25">
      <c r="A4080" s="241" t="s">
        <v>481</v>
      </c>
      <c r="B4080" s="241" t="s">
        <v>33</v>
      </c>
      <c r="C4080" s="241" t="s">
        <v>6082</v>
      </c>
      <c r="D4080" s="241" t="s">
        <v>8131</v>
      </c>
      <c r="E4080" s="241" t="s">
        <v>12094</v>
      </c>
      <c r="F4080" s="243">
        <v>34150</v>
      </c>
      <c r="G4080" s="232" t="s">
        <v>19086</v>
      </c>
      <c r="H4080" s="234"/>
      <c r="I4080" s="236"/>
      <c r="J4080" s="235"/>
      <c r="K4080" s="235"/>
      <c r="L4080" s="235"/>
      <c r="M4080" s="235"/>
      <c r="N4080" s="235"/>
      <c r="O4080" s="235"/>
      <c r="P4080" s="235"/>
      <c r="Q4080" s="235"/>
      <c r="R4080" s="235"/>
      <c r="S4080" s="235"/>
      <c r="T4080" s="235"/>
      <c r="U4080" s="235"/>
      <c r="V4080" s="235"/>
      <c r="W4080" s="235"/>
      <c r="X4080" s="235"/>
      <c r="Y4080" s="235"/>
      <c r="Z4080" s="235"/>
      <c r="AA4080" s="235"/>
      <c r="AB4080" s="235"/>
      <c r="AC4080" s="235"/>
      <c r="AD4080" s="235"/>
      <c r="AE4080" s="235"/>
      <c r="AF4080" s="235"/>
      <c r="AG4080" s="235"/>
      <c r="AH4080" s="235"/>
      <c r="AI4080" s="235"/>
      <c r="AJ4080" s="235"/>
      <c r="AK4080" s="235"/>
      <c r="AL4080" s="235"/>
      <c r="AM4080" s="235"/>
      <c r="AN4080" s="235"/>
      <c r="AO4080" s="235"/>
      <c r="AP4080" s="235"/>
      <c r="AQ4080" s="235"/>
      <c r="AR4080" s="235"/>
      <c r="AS4080" s="235"/>
      <c r="AT4080" s="235"/>
      <c r="AU4080" s="235"/>
      <c r="AV4080" s="235"/>
      <c r="AW4080" s="235"/>
      <c r="AX4080" s="235"/>
      <c r="AY4080" s="235"/>
      <c r="AZ4080" s="235"/>
      <c r="BA4080" s="235"/>
      <c r="BB4080" s="235"/>
      <c r="BC4080" s="235"/>
      <c r="BD4080" s="235"/>
      <c r="BE4080" s="235"/>
      <c r="BF4080" s="235"/>
      <c r="BG4080" s="235"/>
      <c r="BH4080" s="235"/>
      <c r="BI4080" s="235"/>
      <c r="BJ4080" s="235"/>
      <c r="BK4080" s="235"/>
      <c r="BL4080" s="235"/>
      <c r="BM4080" s="235"/>
      <c r="BN4080" s="235"/>
      <c r="BO4080" s="235"/>
      <c r="BP4080" s="235"/>
      <c r="BQ4080" s="235"/>
      <c r="BR4080" s="235"/>
      <c r="BS4080" s="235"/>
      <c r="BT4080" s="235"/>
      <c r="BU4080" s="235"/>
      <c r="BV4080" s="235"/>
      <c r="BW4080" s="235"/>
      <c r="BX4080" s="235"/>
      <c r="BY4080" s="235"/>
      <c r="BZ4080" s="235"/>
      <c r="CA4080" s="235"/>
      <c r="CB4080" s="235"/>
      <c r="CC4080" s="235"/>
      <c r="CD4080" s="235"/>
      <c r="CE4080" s="235"/>
      <c r="CF4080" s="235"/>
      <c r="CG4080" s="235"/>
      <c r="CH4080" s="235"/>
      <c r="CI4080" s="235"/>
      <c r="CJ4080" s="235"/>
      <c r="CK4080" s="235"/>
      <c r="CL4080" s="235"/>
      <c r="CM4080" s="235"/>
      <c r="CN4080" s="235"/>
      <c r="CO4080" s="235"/>
      <c r="CP4080" s="235"/>
      <c r="CQ4080" s="235"/>
      <c r="CR4080" s="235"/>
      <c r="CS4080" s="235"/>
      <c r="CT4080" s="235"/>
      <c r="CU4080" s="235"/>
      <c r="CV4080" s="235"/>
      <c r="CW4080" s="235"/>
      <c r="CX4080" s="235"/>
      <c r="CY4080" s="235"/>
      <c r="CZ4080" s="235"/>
      <c r="DA4080" s="235"/>
      <c r="DB4080" s="235"/>
      <c r="DC4080" s="235"/>
      <c r="DD4080" s="235"/>
      <c r="DE4080" s="235"/>
      <c r="DF4080" s="235"/>
      <c r="DG4080" s="235"/>
      <c r="DH4080" s="235"/>
      <c r="DI4080" s="235"/>
      <c r="DJ4080" s="235"/>
      <c r="DK4080" s="235"/>
      <c r="DL4080" s="235"/>
      <c r="DM4080" s="235"/>
      <c r="DN4080" s="235"/>
      <c r="DO4080" s="235"/>
      <c r="DP4080" s="235"/>
      <c r="DQ4080" s="235"/>
      <c r="DR4080" s="235"/>
      <c r="DS4080" s="235"/>
      <c r="DT4080" s="235"/>
      <c r="DU4080" s="235"/>
      <c r="DV4080" s="235"/>
      <c r="DW4080" s="235"/>
      <c r="DX4080" s="235"/>
      <c r="DY4080" s="235"/>
      <c r="DZ4080" s="235"/>
      <c r="EA4080" s="235"/>
      <c r="EB4080" s="235"/>
      <c r="EC4080" s="235"/>
      <c r="ED4080" s="235"/>
      <c r="EE4080" s="235"/>
      <c r="EF4080" s="235"/>
      <c r="EG4080" s="235"/>
      <c r="EH4080" s="235"/>
      <c r="EI4080" s="235"/>
      <c r="EJ4080" s="235"/>
      <c r="EK4080" s="235"/>
      <c r="EL4080" s="235"/>
      <c r="EM4080" s="235"/>
      <c r="EN4080" s="235"/>
      <c r="EO4080" s="235"/>
      <c r="EP4080" s="235"/>
      <c r="EQ4080" s="235"/>
      <c r="ER4080" s="235"/>
      <c r="ES4080" s="235"/>
      <c r="ET4080" s="235"/>
      <c r="EU4080" s="235"/>
      <c r="EV4080" s="235"/>
      <c r="EW4080" s="235"/>
      <c r="EX4080" s="235"/>
      <c r="EY4080" s="235"/>
      <c r="EZ4080" s="235"/>
      <c r="FA4080" s="235"/>
      <c r="FB4080" s="235"/>
      <c r="FC4080" s="235"/>
      <c r="FD4080" s="235"/>
      <c r="FE4080" s="235"/>
      <c r="FF4080" s="235"/>
      <c r="FG4080" s="235"/>
      <c r="FH4080" s="235"/>
      <c r="FI4080" s="235"/>
      <c r="FJ4080" s="235"/>
      <c r="FK4080" s="235"/>
      <c r="FL4080" s="235"/>
      <c r="FM4080" s="235"/>
      <c r="FN4080" s="235"/>
      <c r="FO4080" s="235"/>
      <c r="FP4080" s="235"/>
      <c r="FQ4080" s="235"/>
      <c r="FR4080" s="235"/>
      <c r="FS4080" s="235"/>
      <c r="FT4080" s="235"/>
      <c r="FU4080" s="235"/>
      <c r="FV4080" s="235"/>
      <c r="FW4080" s="235"/>
      <c r="FX4080" s="235"/>
      <c r="FY4080" s="235"/>
      <c r="FZ4080" s="235"/>
      <c r="GA4080" s="235"/>
      <c r="GB4080" s="235"/>
      <c r="GC4080" s="235"/>
      <c r="GD4080" s="235"/>
      <c r="GE4080" s="235"/>
      <c r="GF4080" s="235"/>
      <c r="GG4080" s="235"/>
      <c r="GH4080" s="235"/>
      <c r="GI4080" s="235"/>
      <c r="GJ4080" s="235"/>
      <c r="GK4080" s="235"/>
      <c r="GL4080" s="235"/>
      <c r="GM4080" s="235"/>
      <c r="GN4080" s="235"/>
      <c r="GO4080" s="235"/>
      <c r="GP4080" s="235"/>
      <c r="GQ4080" s="235"/>
      <c r="GR4080" s="235"/>
      <c r="GS4080" s="235"/>
      <c r="GT4080" s="235"/>
      <c r="GU4080" s="235"/>
      <c r="GV4080" s="235"/>
      <c r="GW4080" s="235"/>
      <c r="GX4080" s="235"/>
      <c r="GY4080" s="235"/>
      <c r="GZ4080" s="235"/>
      <c r="HA4080" s="235"/>
      <c r="HB4080" s="235"/>
      <c r="HC4080" s="235"/>
      <c r="HD4080" s="235"/>
      <c r="HE4080" s="235"/>
      <c r="HF4080" s="235"/>
      <c r="HG4080" s="235"/>
      <c r="HH4080" s="235"/>
      <c r="HI4080" s="235"/>
      <c r="HJ4080" s="235"/>
      <c r="HK4080" s="235"/>
      <c r="HL4080" s="235"/>
      <c r="HM4080" s="235"/>
      <c r="HN4080" s="235"/>
      <c r="HO4080" s="235"/>
      <c r="HP4080" s="235"/>
      <c r="HQ4080" s="235"/>
      <c r="HR4080" s="235"/>
      <c r="HS4080" s="235"/>
      <c r="HT4080" s="235"/>
      <c r="HU4080" s="235"/>
      <c r="HV4080" s="235"/>
      <c r="HW4080" s="235"/>
      <c r="HX4080" s="235"/>
      <c r="HY4080" s="235"/>
      <c r="HZ4080" s="235"/>
      <c r="IA4080" s="235"/>
      <c r="IB4080" s="235"/>
      <c r="IC4080" s="235"/>
      <c r="ID4080" s="235"/>
      <c r="IE4080" s="235"/>
      <c r="IF4080" s="235"/>
      <c r="IG4080" s="235"/>
      <c r="IH4080" s="235"/>
      <c r="II4080" s="235"/>
      <c r="IJ4080" s="235"/>
      <c r="IK4080" s="235"/>
      <c r="IL4080" s="235"/>
      <c r="IM4080" s="235"/>
      <c r="IN4080" s="235"/>
      <c r="IO4080" s="235"/>
      <c r="IP4080" s="235"/>
      <c r="IQ4080" s="235"/>
      <c r="IR4080" s="235"/>
      <c r="IS4080" s="235"/>
      <c r="IT4080" s="235"/>
    </row>
    <row r="4081" spans="1:254" s="240" customFormat="1" ht="43.5" x14ac:dyDescent="0.25">
      <c r="A4081" s="209" t="s">
        <v>481</v>
      </c>
      <c r="B4081" s="209" t="s">
        <v>33</v>
      </c>
      <c r="C4081" s="209" t="s">
        <v>428</v>
      </c>
      <c r="D4081" s="209" t="s">
        <v>1845</v>
      </c>
      <c r="E4081" s="209" t="s">
        <v>11634</v>
      </c>
      <c r="F4081" s="212">
        <v>270</v>
      </c>
      <c r="G4081" s="232" t="s">
        <v>19086</v>
      </c>
      <c r="H4081" s="234"/>
      <c r="I4081" s="242"/>
      <c r="J4081" s="235"/>
      <c r="K4081" s="235"/>
      <c r="L4081" s="235"/>
      <c r="M4081" s="235"/>
      <c r="N4081" s="235"/>
      <c r="O4081" s="235"/>
      <c r="P4081" s="235"/>
      <c r="Q4081" s="235"/>
      <c r="R4081" s="235"/>
      <c r="S4081" s="235"/>
      <c r="T4081" s="235"/>
      <c r="U4081" s="235"/>
      <c r="V4081" s="235"/>
      <c r="W4081" s="235"/>
      <c r="X4081" s="235"/>
      <c r="Y4081" s="235"/>
      <c r="Z4081" s="235"/>
      <c r="AA4081" s="235"/>
      <c r="AB4081" s="235"/>
      <c r="AC4081" s="235"/>
      <c r="AD4081" s="235"/>
      <c r="AE4081" s="235"/>
      <c r="AF4081" s="235"/>
      <c r="AG4081" s="235"/>
      <c r="AH4081" s="235"/>
      <c r="AI4081" s="235"/>
      <c r="AJ4081" s="235"/>
      <c r="AK4081" s="235"/>
      <c r="AL4081" s="235"/>
      <c r="AM4081" s="235"/>
      <c r="AN4081" s="235"/>
      <c r="AO4081" s="235"/>
      <c r="AP4081" s="235"/>
      <c r="AQ4081" s="235"/>
      <c r="AR4081" s="235"/>
      <c r="AS4081" s="235"/>
      <c r="AT4081" s="235"/>
      <c r="AU4081" s="235"/>
      <c r="AV4081" s="235"/>
      <c r="AW4081" s="235"/>
      <c r="AX4081" s="235"/>
      <c r="AY4081" s="235"/>
      <c r="AZ4081" s="235"/>
      <c r="BA4081" s="235"/>
      <c r="BB4081" s="235"/>
      <c r="BC4081" s="235"/>
      <c r="BD4081" s="235"/>
      <c r="BE4081" s="235"/>
      <c r="BF4081" s="235"/>
      <c r="BG4081" s="235"/>
      <c r="BH4081" s="235"/>
      <c r="BI4081" s="235"/>
      <c r="BJ4081" s="235"/>
      <c r="BK4081" s="235"/>
      <c r="BL4081" s="235"/>
      <c r="BM4081" s="235"/>
      <c r="BN4081" s="235"/>
      <c r="BO4081" s="235"/>
      <c r="BP4081" s="235"/>
      <c r="BQ4081" s="235"/>
      <c r="BR4081" s="235"/>
      <c r="BS4081" s="235"/>
      <c r="BT4081" s="235"/>
      <c r="BU4081" s="235"/>
      <c r="BV4081" s="235"/>
      <c r="BW4081" s="235"/>
      <c r="BX4081" s="235"/>
      <c r="BY4081" s="235"/>
      <c r="BZ4081" s="235"/>
      <c r="CA4081" s="235"/>
      <c r="CB4081" s="235"/>
      <c r="CC4081" s="235"/>
      <c r="CD4081" s="235"/>
      <c r="CE4081" s="235"/>
      <c r="CF4081" s="235"/>
      <c r="CG4081" s="235"/>
      <c r="CH4081" s="235"/>
      <c r="CI4081" s="235"/>
      <c r="CJ4081" s="235"/>
      <c r="CK4081" s="235"/>
      <c r="CL4081" s="235"/>
      <c r="CM4081" s="235"/>
      <c r="CN4081" s="235"/>
      <c r="CO4081" s="235"/>
      <c r="CP4081" s="235"/>
      <c r="CQ4081" s="235"/>
      <c r="CR4081" s="235"/>
      <c r="CS4081" s="235"/>
      <c r="CT4081" s="235"/>
      <c r="CU4081" s="235"/>
      <c r="CV4081" s="235"/>
      <c r="CW4081" s="235"/>
      <c r="CX4081" s="235"/>
      <c r="CY4081" s="235"/>
      <c r="CZ4081" s="235"/>
      <c r="DA4081" s="235"/>
      <c r="DB4081" s="235"/>
      <c r="DC4081" s="235"/>
      <c r="DD4081" s="235"/>
      <c r="DE4081" s="235"/>
      <c r="DF4081" s="235"/>
      <c r="DG4081" s="235"/>
      <c r="DH4081" s="235"/>
      <c r="DI4081" s="235"/>
      <c r="DJ4081" s="235"/>
      <c r="DK4081" s="235"/>
      <c r="DL4081" s="235"/>
      <c r="DM4081" s="235"/>
      <c r="DN4081" s="235"/>
      <c r="DO4081" s="235"/>
      <c r="DP4081" s="235"/>
      <c r="DQ4081" s="235"/>
      <c r="DR4081" s="235"/>
      <c r="DS4081" s="235"/>
      <c r="DT4081" s="235"/>
      <c r="DU4081" s="235"/>
      <c r="DV4081" s="235"/>
      <c r="DW4081" s="235"/>
      <c r="DX4081" s="235"/>
      <c r="DY4081" s="235"/>
      <c r="DZ4081" s="235"/>
      <c r="EA4081" s="235"/>
      <c r="EB4081" s="235"/>
      <c r="EC4081" s="235"/>
      <c r="ED4081" s="235"/>
      <c r="EE4081" s="235"/>
      <c r="EF4081" s="235"/>
      <c r="EG4081" s="235"/>
      <c r="EH4081" s="235"/>
      <c r="EI4081" s="235"/>
      <c r="EJ4081" s="235"/>
      <c r="EK4081" s="235"/>
      <c r="EL4081" s="235"/>
      <c r="EM4081" s="235"/>
      <c r="EN4081" s="235"/>
      <c r="EO4081" s="235"/>
      <c r="EP4081" s="235"/>
      <c r="EQ4081" s="235"/>
      <c r="ER4081" s="235"/>
      <c r="ES4081" s="235"/>
      <c r="ET4081" s="235"/>
      <c r="EU4081" s="235"/>
      <c r="EV4081" s="235"/>
      <c r="EW4081" s="235"/>
      <c r="EX4081" s="235"/>
      <c r="EY4081" s="235"/>
      <c r="EZ4081" s="235"/>
      <c r="FA4081" s="235"/>
      <c r="FB4081" s="235"/>
      <c r="FC4081" s="235"/>
      <c r="FD4081" s="235"/>
      <c r="FE4081" s="235"/>
      <c r="FF4081" s="235"/>
      <c r="FG4081" s="235"/>
      <c r="FH4081" s="235"/>
      <c r="FI4081" s="235"/>
      <c r="FJ4081" s="235"/>
      <c r="FK4081" s="235"/>
      <c r="FL4081" s="235"/>
      <c r="FM4081" s="235"/>
      <c r="FN4081" s="235"/>
      <c r="FO4081" s="235"/>
      <c r="FP4081" s="235"/>
      <c r="FQ4081" s="235"/>
      <c r="FR4081" s="235"/>
      <c r="FS4081" s="235"/>
      <c r="FT4081" s="235"/>
      <c r="FU4081" s="235"/>
      <c r="FV4081" s="235"/>
      <c r="FW4081" s="235"/>
      <c r="FX4081" s="235"/>
      <c r="FY4081" s="235"/>
      <c r="FZ4081" s="235"/>
      <c r="GA4081" s="235"/>
      <c r="GB4081" s="235"/>
      <c r="GC4081" s="235"/>
      <c r="GD4081" s="235"/>
      <c r="GE4081" s="235"/>
      <c r="GF4081" s="235"/>
      <c r="GG4081" s="235"/>
      <c r="GH4081" s="235"/>
      <c r="GI4081" s="235"/>
      <c r="GJ4081" s="235"/>
      <c r="GK4081" s="235"/>
      <c r="GL4081" s="235"/>
      <c r="GM4081" s="235"/>
      <c r="GN4081" s="235"/>
      <c r="GO4081" s="235"/>
      <c r="GP4081" s="235"/>
      <c r="GQ4081" s="235"/>
      <c r="GR4081" s="235"/>
      <c r="GS4081" s="235"/>
      <c r="GT4081" s="235"/>
      <c r="GU4081" s="235"/>
      <c r="GV4081" s="235"/>
      <c r="GW4081" s="235"/>
      <c r="GX4081" s="235"/>
      <c r="GY4081" s="235"/>
      <c r="GZ4081" s="235"/>
      <c r="HA4081" s="235"/>
      <c r="HB4081" s="235"/>
      <c r="HC4081" s="235"/>
      <c r="HD4081" s="235"/>
      <c r="HE4081" s="235"/>
      <c r="HF4081" s="235"/>
      <c r="HG4081" s="235"/>
      <c r="HH4081" s="235"/>
      <c r="HI4081" s="235"/>
      <c r="HJ4081" s="235"/>
      <c r="HK4081" s="235"/>
      <c r="HL4081" s="235"/>
      <c r="HM4081" s="235"/>
      <c r="HN4081" s="235"/>
      <c r="HO4081" s="235"/>
      <c r="HP4081" s="235"/>
      <c r="HQ4081" s="235"/>
      <c r="HR4081" s="235"/>
      <c r="HS4081" s="235"/>
      <c r="HT4081" s="235"/>
      <c r="HU4081" s="235"/>
      <c r="HV4081" s="235"/>
      <c r="HW4081" s="235"/>
      <c r="HX4081" s="235"/>
      <c r="HY4081" s="235"/>
      <c r="HZ4081" s="235"/>
      <c r="IA4081" s="235"/>
      <c r="IB4081" s="235"/>
      <c r="IC4081" s="235"/>
      <c r="ID4081" s="235"/>
      <c r="IE4081" s="235"/>
      <c r="IF4081" s="235"/>
      <c r="IG4081" s="235"/>
      <c r="IH4081" s="235"/>
      <c r="II4081" s="235"/>
      <c r="IJ4081" s="235"/>
      <c r="IK4081" s="235"/>
      <c r="IL4081" s="235"/>
      <c r="IM4081" s="235"/>
      <c r="IN4081" s="235"/>
      <c r="IO4081" s="235"/>
      <c r="IP4081" s="235"/>
      <c r="IQ4081" s="235"/>
      <c r="IR4081" s="235"/>
      <c r="IS4081" s="235"/>
      <c r="IT4081" s="235"/>
    </row>
    <row r="4082" spans="1:254" s="240" customFormat="1" ht="43.5" x14ac:dyDescent="0.25">
      <c r="A4082" s="241" t="s">
        <v>481</v>
      </c>
      <c r="B4082" s="241" t="s">
        <v>33</v>
      </c>
      <c r="C4082" s="241" t="s">
        <v>428</v>
      </c>
      <c r="D4082" s="241" t="s">
        <v>7918</v>
      </c>
      <c r="E4082" s="241" t="s">
        <v>11635</v>
      </c>
      <c r="F4082" s="243">
        <v>300</v>
      </c>
      <c r="G4082" s="232" t="s">
        <v>19086</v>
      </c>
      <c r="H4082" s="234"/>
      <c r="I4082" s="242"/>
      <c r="J4082" s="235"/>
      <c r="K4082" s="235"/>
      <c r="L4082" s="235"/>
      <c r="M4082" s="235"/>
      <c r="N4082" s="235"/>
      <c r="O4082" s="235"/>
      <c r="P4082" s="235"/>
      <c r="Q4082" s="235"/>
      <c r="R4082" s="235"/>
      <c r="S4082" s="235"/>
      <c r="T4082" s="235"/>
      <c r="U4082" s="235"/>
      <c r="V4082" s="235"/>
      <c r="W4082" s="235"/>
      <c r="X4082" s="235"/>
      <c r="Y4082" s="235"/>
      <c r="Z4082" s="235"/>
      <c r="AA4082" s="235"/>
      <c r="AB4082" s="235"/>
      <c r="AC4082" s="235"/>
      <c r="AD4082" s="235"/>
      <c r="AE4082" s="235"/>
      <c r="AF4082" s="235"/>
      <c r="AG4082" s="235"/>
      <c r="AH4082" s="235"/>
      <c r="AI4082" s="235"/>
      <c r="AJ4082" s="235"/>
      <c r="AK4082" s="235"/>
      <c r="AL4082" s="235"/>
      <c r="AM4082" s="235"/>
      <c r="AN4082" s="235"/>
      <c r="AO4082" s="235"/>
      <c r="AP4082" s="235"/>
      <c r="AQ4082" s="235"/>
      <c r="AR4082" s="235"/>
      <c r="AS4082" s="235"/>
      <c r="AT4082" s="235"/>
      <c r="AU4082" s="235"/>
      <c r="AV4082" s="235"/>
      <c r="AW4082" s="235"/>
      <c r="AX4082" s="235"/>
      <c r="AY4082" s="235"/>
      <c r="AZ4082" s="235"/>
      <c r="BA4082" s="235"/>
      <c r="BB4082" s="235"/>
      <c r="BC4082" s="235"/>
      <c r="BD4082" s="235"/>
      <c r="BE4082" s="235"/>
      <c r="BF4082" s="235"/>
      <c r="BG4082" s="235"/>
      <c r="BH4082" s="235"/>
      <c r="BI4082" s="235"/>
      <c r="BJ4082" s="235"/>
      <c r="BK4082" s="235"/>
      <c r="BL4082" s="235"/>
      <c r="BM4082" s="235"/>
      <c r="BN4082" s="235"/>
      <c r="BO4082" s="235"/>
      <c r="BP4082" s="235"/>
      <c r="BQ4082" s="235"/>
      <c r="BR4082" s="235"/>
      <c r="BS4082" s="235"/>
      <c r="BT4082" s="235"/>
      <c r="BU4082" s="235"/>
      <c r="BV4082" s="235"/>
      <c r="BW4082" s="235"/>
      <c r="BX4082" s="235"/>
      <c r="BY4082" s="235"/>
      <c r="BZ4082" s="235"/>
      <c r="CA4082" s="235"/>
      <c r="CB4082" s="235"/>
      <c r="CC4082" s="235"/>
      <c r="CD4082" s="235"/>
      <c r="CE4082" s="235"/>
      <c r="CF4082" s="235"/>
      <c r="CG4082" s="235"/>
      <c r="CH4082" s="235"/>
      <c r="CI4082" s="235"/>
      <c r="CJ4082" s="235"/>
      <c r="CK4082" s="235"/>
      <c r="CL4082" s="235"/>
      <c r="CM4082" s="235"/>
      <c r="CN4082" s="235"/>
      <c r="CO4082" s="235"/>
      <c r="CP4082" s="235"/>
      <c r="CQ4082" s="235"/>
      <c r="CR4082" s="235"/>
      <c r="CS4082" s="235"/>
      <c r="CT4082" s="235"/>
      <c r="CU4082" s="235"/>
      <c r="CV4082" s="235"/>
      <c r="CW4082" s="235"/>
      <c r="CX4082" s="235"/>
      <c r="CY4082" s="235"/>
      <c r="CZ4082" s="235"/>
      <c r="DA4082" s="235"/>
      <c r="DB4082" s="235"/>
      <c r="DC4082" s="235"/>
      <c r="DD4082" s="235"/>
      <c r="DE4082" s="235"/>
      <c r="DF4082" s="235"/>
      <c r="DG4082" s="235"/>
      <c r="DH4082" s="235"/>
      <c r="DI4082" s="235"/>
      <c r="DJ4082" s="235"/>
      <c r="DK4082" s="235"/>
      <c r="DL4082" s="235"/>
      <c r="DM4082" s="235"/>
      <c r="DN4082" s="235"/>
      <c r="DO4082" s="235"/>
      <c r="DP4082" s="235"/>
      <c r="DQ4082" s="235"/>
      <c r="DR4082" s="235"/>
      <c r="DS4082" s="235"/>
      <c r="DT4082" s="235"/>
      <c r="DU4082" s="235"/>
      <c r="DV4082" s="235"/>
      <c r="DW4082" s="235"/>
      <c r="DX4082" s="235"/>
      <c r="DY4082" s="235"/>
      <c r="DZ4082" s="235"/>
      <c r="EA4082" s="235"/>
      <c r="EB4082" s="235"/>
      <c r="EC4082" s="235"/>
      <c r="ED4082" s="235"/>
      <c r="EE4082" s="235"/>
      <c r="EF4082" s="235"/>
      <c r="EG4082" s="235"/>
      <c r="EH4082" s="235"/>
      <c r="EI4082" s="235"/>
      <c r="EJ4082" s="235"/>
      <c r="EK4082" s="235"/>
      <c r="EL4082" s="235"/>
      <c r="EM4082" s="235"/>
      <c r="EN4082" s="235"/>
      <c r="EO4082" s="235"/>
      <c r="EP4082" s="235"/>
      <c r="EQ4082" s="235"/>
      <c r="ER4082" s="235"/>
      <c r="ES4082" s="235"/>
      <c r="ET4082" s="235"/>
      <c r="EU4082" s="235"/>
      <c r="EV4082" s="235"/>
      <c r="EW4082" s="235"/>
      <c r="EX4082" s="235"/>
      <c r="EY4082" s="235"/>
      <c r="EZ4082" s="235"/>
      <c r="FA4082" s="235"/>
      <c r="FB4082" s="235"/>
      <c r="FC4082" s="235"/>
      <c r="FD4082" s="235"/>
      <c r="FE4082" s="235"/>
      <c r="FF4082" s="235"/>
      <c r="FG4082" s="235"/>
      <c r="FH4082" s="235"/>
      <c r="FI4082" s="235"/>
      <c r="FJ4082" s="235"/>
      <c r="FK4082" s="235"/>
      <c r="FL4082" s="235"/>
      <c r="FM4082" s="235"/>
      <c r="FN4082" s="235"/>
      <c r="FO4082" s="235"/>
      <c r="FP4082" s="235"/>
      <c r="FQ4082" s="235"/>
      <c r="FR4082" s="235"/>
      <c r="FS4082" s="235"/>
      <c r="FT4082" s="235"/>
      <c r="FU4082" s="235"/>
      <c r="FV4082" s="235"/>
      <c r="FW4082" s="235"/>
      <c r="FX4082" s="235"/>
      <c r="FY4082" s="235"/>
      <c r="FZ4082" s="235"/>
      <c r="GA4082" s="235"/>
      <c r="GB4082" s="235"/>
      <c r="GC4082" s="235"/>
      <c r="GD4082" s="235"/>
      <c r="GE4082" s="235"/>
      <c r="GF4082" s="235"/>
      <c r="GG4082" s="235"/>
      <c r="GH4082" s="235"/>
      <c r="GI4082" s="235"/>
      <c r="GJ4082" s="235"/>
      <c r="GK4082" s="235"/>
      <c r="GL4082" s="235"/>
      <c r="GM4082" s="235"/>
      <c r="GN4082" s="235"/>
      <c r="GO4082" s="235"/>
      <c r="GP4082" s="235"/>
      <c r="GQ4082" s="235"/>
      <c r="GR4082" s="235"/>
      <c r="GS4082" s="235"/>
      <c r="GT4082" s="235"/>
      <c r="GU4082" s="235"/>
      <c r="GV4082" s="235"/>
      <c r="GW4082" s="235"/>
      <c r="GX4082" s="235"/>
      <c r="GY4082" s="235"/>
      <c r="GZ4082" s="235"/>
      <c r="HA4082" s="235"/>
      <c r="HB4082" s="235"/>
      <c r="HC4082" s="235"/>
      <c r="HD4082" s="235"/>
      <c r="HE4082" s="235"/>
      <c r="HF4082" s="235"/>
      <c r="HG4082" s="235"/>
      <c r="HH4082" s="235"/>
      <c r="HI4082" s="235"/>
      <c r="HJ4082" s="235"/>
      <c r="HK4082" s="235"/>
      <c r="HL4082" s="235"/>
      <c r="HM4082" s="235"/>
      <c r="HN4082" s="235"/>
      <c r="HO4082" s="235"/>
      <c r="HP4082" s="235"/>
      <c r="HQ4082" s="235"/>
      <c r="HR4082" s="235"/>
      <c r="HS4082" s="235"/>
      <c r="HT4082" s="235"/>
      <c r="HU4082" s="235"/>
      <c r="HV4082" s="235"/>
      <c r="HW4082" s="235"/>
      <c r="HX4082" s="235"/>
      <c r="HY4082" s="235"/>
      <c r="HZ4082" s="235"/>
      <c r="IA4082" s="235"/>
      <c r="IB4082" s="235"/>
      <c r="IC4082" s="235"/>
      <c r="ID4082" s="235"/>
      <c r="IE4082" s="235"/>
      <c r="IF4082" s="235"/>
      <c r="IG4082" s="235"/>
      <c r="IH4082" s="235"/>
      <c r="II4082" s="235"/>
      <c r="IJ4082" s="235"/>
      <c r="IK4082" s="235"/>
      <c r="IL4082" s="235"/>
      <c r="IM4082" s="235"/>
      <c r="IN4082" s="235"/>
      <c r="IO4082" s="235"/>
      <c r="IP4082" s="235"/>
      <c r="IQ4082" s="235"/>
      <c r="IR4082" s="235"/>
      <c r="IS4082" s="235"/>
      <c r="IT4082" s="235"/>
    </row>
    <row r="4083" spans="1:254" s="240" customFormat="1" ht="43.5" x14ac:dyDescent="0.25">
      <c r="A4083" s="209" t="s">
        <v>481</v>
      </c>
      <c r="B4083" s="209" t="s">
        <v>33</v>
      </c>
      <c r="C4083" s="209" t="s">
        <v>438</v>
      </c>
      <c r="D4083" s="209" t="s">
        <v>2017</v>
      </c>
      <c r="E4083" s="209" t="s">
        <v>11636</v>
      </c>
      <c r="F4083" s="212">
        <v>400</v>
      </c>
      <c r="G4083" s="232" t="s">
        <v>19086</v>
      </c>
      <c r="H4083" s="234"/>
      <c r="I4083" s="242"/>
      <c r="J4083" s="235"/>
      <c r="K4083" s="235"/>
      <c r="L4083" s="235"/>
      <c r="M4083" s="235"/>
      <c r="N4083" s="235"/>
      <c r="O4083" s="235"/>
      <c r="P4083" s="235"/>
      <c r="Q4083" s="235"/>
      <c r="R4083" s="235"/>
      <c r="S4083" s="235"/>
      <c r="T4083" s="235"/>
      <c r="U4083" s="235"/>
      <c r="V4083" s="235"/>
      <c r="W4083" s="235"/>
      <c r="X4083" s="235"/>
      <c r="Y4083" s="235"/>
      <c r="Z4083" s="235"/>
      <c r="AA4083" s="235"/>
      <c r="AB4083" s="235"/>
      <c r="AC4083" s="235"/>
      <c r="AD4083" s="235"/>
      <c r="AE4083" s="235"/>
      <c r="AF4083" s="235"/>
      <c r="AG4083" s="235"/>
      <c r="AH4083" s="235"/>
      <c r="AI4083" s="235"/>
      <c r="AJ4083" s="235"/>
      <c r="AK4083" s="235"/>
      <c r="AL4083" s="235"/>
      <c r="AM4083" s="235"/>
      <c r="AN4083" s="235"/>
      <c r="AO4083" s="235"/>
      <c r="AP4083" s="235"/>
      <c r="AQ4083" s="235"/>
      <c r="AR4083" s="235"/>
      <c r="AS4083" s="235"/>
      <c r="AT4083" s="235"/>
      <c r="AU4083" s="235"/>
      <c r="AV4083" s="235"/>
      <c r="AW4083" s="235"/>
      <c r="AX4083" s="235"/>
      <c r="AY4083" s="235"/>
      <c r="AZ4083" s="235"/>
      <c r="BA4083" s="235"/>
      <c r="BB4083" s="235"/>
      <c r="BC4083" s="235"/>
      <c r="BD4083" s="235"/>
      <c r="BE4083" s="235"/>
      <c r="BF4083" s="235"/>
      <c r="BG4083" s="235"/>
      <c r="BH4083" s="235"/>
      <c r="BI4083" s="235"/>
      <c r="BJ4083" s="235"/>
      <c r="BK4083" s="235"/>
      <c r="BL4083" s="235"/>
      <c r="BM4083" s="235"/>
      <c r="BN4083" s="235"/>
      <c r="BO4083" s="235"/>
      <c r="BP4083" s="235"/>
      <c r="BQ4083" s="235"/>
      <c r="BR4083" s="235"/>
      <c r="BS4083" s="235"/>
      <c r="BT4083" s="235"/>
      <c r="BU4083" s="235"/>
      <c r="BV4083" s="235"/>
      <c r="BW4083" s="235"/>
      <c r="BX4083" s="235"/>
      <c r="BY4083" s="235"/>
      <c r="BZ4083" s="235"/>
      <c r="CA4083" s="235"/>
      <c r="CB4083" s="235"/>
      <c r="CC4083" s="235"/>
      <c r="CD4083" s="235"/>
      <c r="CE4083" s="235"/>
      <c r="CF4083" s="235"/>
      <c r="CG4083" s="235"/>
      <c r="CH4083" s="235"/>
      <c r="CI4083" s="235"/>
      <c r="CJ4083" s="235"/>
      <c r="CK4083" s="235"/>
      <c r="CL4083" s="235"/>
      <c r="CM4083" s="235"/>
      <c r="CN4083" s="235"/>
      <c r="CO4083" s="235"/>
      <c r="CP4083" s="235"/>
      <c r="CQ4083" s="235"/>
      <c r="CR4083" s="235"/>
      <c r="CS4083" s="235"/>
      <c r="CT4083" s="235"/>
      <c r="CU4083" s="235"/>
      <c r="CV4083" s="235"/>
      <c r="CW4083" s="235"/>
      <c r="CX4083" s="235"/>
      <c r="CY4083" s="235"/>
      <c r="CZ4083" s="235"/>
      <c r="DA4083" s="235"/>
      <c r="DB4083" s="235"/>
      <c r="DC4083" s="235"/>
      <c r="DD4083" s="235"/>
      <c r="DE4083" s="235"/>
      <c r="DF4083" s="235"/>
      <c r="DG4083" s="235"/>
      <c r="DH4083" s="235"/>
      <c r="DI4083" s="235"/>
      <c r="DJ4083" s="235"/>
      <c r="DK4083" s="235"/>
      <c r="DL4083" s="235"/>
      <c r="DM4083" s="235"/>
      <c r="DN4083" s="235"/>
      <c r="DO4083" s="235"/>
      <c r="DP4083" s="235"/>
      <c r="DQ4083" s="235"/>
      <c r="DR4083" s="235"/>
      <c r="DS4083" s="235"/>
      <c r="DT4083" s="235"/>
      <c r="DU4083" s="235"/>
      <c r="DV4083" s="235"/>
      <c r="DW4083" s="235"/>
      <c r="DX4083" s="235"/>
      <c r="DY4083" s="235"/>
      <c r="DZ4083" s="235"/>
      <c r="EA4083" s="235"/>
      <c r="EB4083" s="235"/>
      <c r="EC4083" s="235"/>
      <c r="ED4083" s="235"/>
      <c r="EE4083" s="235"/>
      <c r="EF4083" s="235"/>
      <c r="EG4083" s="235"/>
      <c r="EH4083" s="235"/>
      <c r="EI4083" s="235"/>
      <c r="EJ4083" s="235"/>
      <c r="EK4083" s="235"/>
      <c r="EL4083" s="235"/>
      <c r="EM4083" s="235"/>
      <c r="EN4083" s="235"/>
      <c r="EO4083" s="235"/>
      <c r="EP4083" s="235"/>
      <c r="EQ4083" s="235"/>
      <c r="ER4083" s="235"/>
      <c r="ES4083" s="235"/>
      <c r="ET4083" s="235"/>
      <c r="EU4083" s="235"/>
      <c r="EV4083" s="235"/>
      <c r="EW4083" s="235"/>
      <c r="EX4083" s="235"/>
      <c r="EY4083" s="235"/>
      <c r="EZ4083" s="235"/>
      <c r="FA4083" s="235"/>
      <c r="FB4083" s="235"/>
      <c r="FC4083" s="235"/>
      <c r="FD4083" s="235"/>
      <c r="FE4083" s="235"/>
      <c r="FF4083" s="235"/>
      <c r="FG4083" s="235"/>
      <c r="FH4083" s="235"/>
      <c r="FI4083" s="235"/>
      <c r="FJ4083" s="235"/>
      <c r="FK4083" s="235"/>
      <c r="FL4083" s="235"/>
      <c r="FM4083" s="235"/>
      <c r="FN4083" s="235"/>
      <c r="FO4083" s="235"/>
      <c r="FP4083" s="235"/>
      <c r="FQ4083" s="235"/>
      <c r="FR4083" s="235"/>
      <c r="FS4083" s="235"/>
      <c r="FT4083" s="235"/>
      <c r="FU4083" s="235"/>
      <c r="FV4083" s="235"/>
      <c r="FW4083" s="235"/>
      <c r="FX4083" s="235"/>
      <c r="FY4083" s="235"/>
      <c r="FZ4083" s="235"/>
      <c r="GA4083" s="235"/>
      <c r="GB4083" s="235"/>
      <c r="GC4083" s="235"/>
      <c r="GD4083" s="235"/>
      <c r="GE4083" s="235"/>
      <c r="GF4083" s="235"/>
      <c r="GG4083" s="235"/>
      <c r="GH4083" s="235"/>
      <c r="GI4083" s="235"/>
      <c r="GJ4083" s="235"/>
      <c r="GK4083" s="235"/>
      <c r="GL4083" s="235"/>
      <c r="GM4083" s="235"/>
      <c r="GN4083" s="235"/>
      <c r="GO4083" s="235"/>
      <c r="GP4083" s="235"/>
      <c r="GQ4083" s="235"/>
      <c r="GR4083" s="235"/>
      <c r="GS4083" s="235"/>
      <c r="GT4083" s="235"/>
      <c r="GU4083" s="235"/>
      <c r="GV4083" s="235"/>
      <c r="GW4083" s="235"/>
      <c r="GX4083" s="235"/>
      <c r="GY4083" s="235"/>
      <c r="GZ4083" s="235"/>
      <c r="HA4083" s="235"/>
      <c r="HB4083" s="235"/>
      <c r="HC4083" s="235"/>
      <c r="HD4083" s="235"/>
      <c r="HE4083" s="235"/>
      <c r="HF4083" s="235"/>
      <c r="HG4083" s="235"/>
      <c r="HH4083" s="235"/>
      <c r="HI4083" s="235"/>
      <c r="HJ4083" s="235"/>
      <c r="HK4083" s="235"/>
      <c r="HL4083" s="235"/>
      <c r="HM4083" s="235"/>
      <c r="HN4083" s="235"/>
      <c r="HO4083" s="235"/>
      <c r="HP4083" s="235"/>
      <c r="HQ4083" s="235"/>
      <c r="HR4083" s="235"/>
      <c r="HS4083" s="235"/>
      <c r="HT4083" s="235"/>
      <c r="HU4083" s="235"/>
      <c r="HV4083" s="235"/>
      <c r="HW4083" s="235"/>
      <c r="HX4083" s="235"/>
      <c r="HY4083" s="235"/>
      <c r="HZ4083" s="235"/>
      <c r="IA4083" s="235"/>
      <c r="IB4083" s="235"/>
      <c r="IC4083" s="235"/>
      <c r="ID4083" s="235"/>
      <c r="IE4083" s="235"/>
      <c r="IF4083" s="235"/>
      <c r="IG4083" s="235"/>
      <c r="IH4083" s="235"/>
      <c r="II4083" s="235"/>
      <c r="IJ4083" s="235"/>
      <c r="IK4083" s="235"/>
      <c r="IL4083" s="235"/>
      <c r="IM4083" s="235"/>
      <c r="IN4083" s="235"/>
      <c r="IO4083" s="235"/>
      <c r="IP4083" s="235"/>
      <c r="IQ4083" s="235"/>
      <c r="IR4083" s="235"/>
      <c r="IS4083" s="235"/>
      <c r="IT4083" s="235"/>
    </row>
    <row r="4084" spans="1:254" s="240" customFormat="1" ht="43.5" x14ac:dyDescent="0.25">
      <c r="A4084" s="241" t="s">
        <v>481</v>
      </c>
      <c r="B4084" s="241" t="s">
        <v>33</v>
      </c>
      <c r="C4084" s="241" t="s">
        <v>438</v>
      </c>
      <c r="D4084" s="241" t="s">
        <v>7922</v>
      </c>
      <c r="E4084" s="241" t="s">
        <v>11637</v>
      </c>
      <c r="F4084" s="243">
        <v>440</v>
      </c>
      <c r="G4084" s="232" t="s">
        <v>19086</v>
      </c>
      <c r="H4084" s="234"/>
      <c r="I4084" s="242"/>
      <c r="J4084" s="235"/>
      <c r="K4084" s="235"/>
      <c r="L4084" s="235"/>
      <c r="M4084" s="235"/>
      <c r="N4084" s="235"/>
      <c r="O4084" s="235"/>
      <c r="P4084" s="235"/>
      <c r="Q4084" s="235"/>
      <c r="R4084" s="235"/>
      <c r="S4084" s="235"/>
      <c r="T4084" s="235"/>
      <c r="U4084" s="235"/>
      <c r="V4084" s="235"/>
      <c r="W4084" s="235"/>
      <c r="X4084" s="235"/>
      <c r="Y4084" s="235"/>
      <c r="Z4084" s="235"/>
      <c r="AA4084" s="235"/>
      <c r="AB4084" s="235"/>
      <c r="AC4084" s="235"/>
      <c r="AD4084" s="235"/>
      <c r="AE4084" s="235"/>
      <c r="AF4084" s="235"/>
      <c r="AG4084" s="235"/>
      <c r="AH4084" s="235"/>
      <c r="AI4084" s="235"/>
      <c r="AJ4084" s="235"/>
      <c r="AK4084" s="235"/>
      <c r="AL4084" s="235"/>
      <c r="AM4084" s="235"/>
      <c r="AN4084" s="235"/>
      <c r="AO4084" s="235"/>
      <c r="AP4084" s="235"/>
      <c r="AQ4084" s="235"/>
      <c r="AR4084" s="235"/>
      <c r="AS4084" s="235"/>
      <c r="AT4084" s="235"/>
      <c r="AU4084" s="235"/>
      <c r="AV4084" s="235"/>
      <c r="AW4084" s="235"/>
      <c r="AX4084" s="235"/>
      <c r="AY4084" s="235"/>
      <c r="AZ4084" s="235"/>
      <c r="BA4084" s="235"/>
      <c r="BB4084" s="235"/>
      <c r="BC4084" s="235"/>
      <c r="BD4084" s="235"/>
      <c r="BE4084" s="235"/>
      <c r="BF4084" s="235"/>
      <c r="BG4084" s="235"/>
      <c r="BH4084" s="235"/>
      <c r="BI4084" s="235"/>
      <c r="BJ4084" s="235"/>
      <c r="BK4084" s="235"/>
      <c r="BL4084" s="235"/>
      <c r="BM4084" s="235"/>
      <c r="BN4084" s="235"/>
      <c r="BO4084" s="235"/>
      <c r="BP4084" s="235"/>
      <c r="BQ4084" s="235"/>
      <c r="BR4084" s="235"/>
      <c r="BS4084" s="235"/>
      <c r="BT4084" s="235"/>
      <c r="BU4084" s="235"/>
      <c r="BV4084" s="235"/>
      <c r="BW4084" s="235"/>
      <c r="BX4084" s="235"/>
      <c r="BY4084" s="235"/>
      <c r="BZ4084" s="235"/>
      <c r="CA4084" s="235"/>
      <c r="CB4084" s="235"/>
      <c r="CC4084" s="235"/>
      <c r="CD4084" s="235"/>
      <c r="CE4084" s="235"/>
      <c r="CF4084" s="235"/>
      <c r="CG4084" s="235"/>
      <c r="CH4084" s="235"/>
      <c r="CI4084" s="235"/>
      <c r="CJ4084" s="235"/>
      <c r="CK4084" s="235"/>
      <c r="CL4084" s="235"/>
      <c r="CM4084" s="235"/>
      <c r="CN4084" s="235"/>
      <c r="CO4084" s="235"/>
      <c r="CP4084" s="235"/>
      <c r="CQ4084" s="235"/>
      <c r="CR4084" s="235"/>
      <c r="CS4084" s="235"/>
      <c r="CT4084" s="235"/>
      <c r="CU4084" s="235"/>
      <c r="CV4084" s="235"/>
      <c r="CW4084" s="235"/>
      <c r="CX4084" s="235"/>
      <c r="CY4084" s="235"/>
      <c r="CZ4084" s="235"/>
      <c r="DA4084" s="235"/>
      <c r="DB4084" s="235"/>
      <c r="DC4084" s="235"/>
      <c r="DD4084" s="235"/>
      <c r="DE4084" s="235"/>
      <c r="DF4084" s="235"/>
      <c r="DG4084" s="235"/>
      <c r="DH4084" s="235"/>
      <c r="DI4084" s="235"/>
      <c r="DJ4084" s="235"/>
      <c r="DK4084" s="235"/>
      <c r="DL4084" s="235"/>
      <c r="DM4084" s="235"/>
      <c r="DN4084" s="235"/>
      <c r="DO4084" s="235"/>
      <c r="DP4084" s="235"/>
      <c r="DQ4084" s="235"/>
      <c r="DR4084" s="235"/>
      <c r="DS4084" s="235"/>
      <c r="DT4084" s="235"/>
      <c r="DU4084" s="235"/>
      <c r="DV4084" s="235"/>
      <c r="DW4084" s="235"/>
      <c r="DX4084" s="235"/>
      <c r="DY4084" s="235"/>
      <c r="DZ4084" s="235"/>
      <c r="EA4084" s="235"/>
      <c r="EB4084" s="235"/>
      <c r="EC4084" s="235"/>
      <c r="ED4084" s="235"/>
      <c r="EE4084" s="235"/>
      <c r="EF4084" s="235"/>
      <c r="EG4084" s="235"/>
      <c r="EH4084" s="235"/>
      <c r="EI4084" s="235"/>
      <c r="EJ4084" s="235"/>
      <c r="EK4084" s="235"/>
      <c r="EL4084" s="235"/>
      <c r="EM4084" s="235"/>
      <c r="EN4084" s="235"/>
      <c r="EO4084" s="235"/>
      <c r="EP4084" s="235"/>
      <c r="EQ4084" s="235"/>
      <c r="ER4084" s="235"/>
      <c r="ES4084" s="235"/>
      <c r="ET4084" s="235"/>
      <c r="EU4084" s="235"/>
      <c r="EV4084" s="235"/>
      <c r="EW4084" s="235"/>
      <c r="EX4084" s="235"/>
      <c r="EY4084" s="235"/>
      <c r="EZ4084" s="235"/>
      <c r="FA4084" s="235"/>
      <c r="FB4084" s="235"/>
      <c r="FC4084" s="235"/>
      <c r="FD4084" s="235"/>
      <c r="FE4084" s="235"/>
      <c r="FF4084" s="235"/>
      <c r="FG4084" s="235"/>
      <c r="FH4084" s="235"/>
      <c r="FI4084" s="235"/>
      <c r="FJ4084" s="235"/>
      <c r="FK4084" s="235"/>
      <c r="FL4084" s="235"/>
      <c r="FM4084" s="235"/>
      <c r="FN4084" s="235"/>
      <c r="FO4084" s="235"/>
      <c r="FP4084" s="235"/>
      <c r="FQ4084" s="235"/>
      <c r="FR4084" s="235"/>
      <c r="FS4084" s="235"/>
      <c r="FT4084" s="235"/>
      <c r="FU4084" s="235"/>
      <c r="FV4084" s="235"/>
      <c r="FW4084" s="235"/>
      <c r="FX4084" s="235"/>
      <c r="FY4084" s="235"/>
      <c r="FZ4084" s="235"/>
      <c r="GA4084" s="235"/>
      <c r="GB4084" s="235"/>
      <c r="GC4084" s="235"/>
      <c r="GD4084" s="235"/>
      <c r="GE4084" s="235"/>
      <c r="GF4084" s="235"/>
      <c r="GG4084" s="235"/>
      <c r="GH4084" s="235"/>
      <c r="GI4084" s="235"/>
      <c r="GJ4084" s="235"/>
      <c r="GK4084" s="235"/>
      <c r="GL4084" s="235"/>
      <c r="GM4084" s="235"/>
      <c r="GN4084" s="235"/>
      <c r="GO4084" s="235"/>
      <c r="GP4084" s="235"/>
      <c r="GQ4084" s="235"/>
      <c r="GR4084" s="235"/>
      <c r="GS4084" s="235"/>
      <c r="GT4084" s="235"/>
      <c r="GU4084" s="235"/>
      <c r="GV4084" s="235"/>
      <c r="GW4084" s="235"/>
      <c r="GX4084" s="235"/>
      <c r="GY4084" s="235"/>
      <c r="GZ4084" s="235"/>
      <c r="HA4084" s="235"/>
      <c r="HB4084" s="235"/>
      <c r="HC4084" s="235"/>
      <c r="HD4084" s="235"/>
      <c r="HE4084" s="235"/>
      <c r="HF4084" s="235"/>
      <c r="HG4084" s="235"/>
      <c r="HH4084" s="235"/>
      <c r="HI4084" s="235"/>
      <c r="HJ4084" s="235"/>
      <c r="HK4084" s="235"/>
      <c r="HL4084" s="235"/>
      <c r="HM4084" s="235"/>
      <c r="HN4084" s="235"/>
      <c r="HO4084" s="235"/>
      <c r="HP4084" s="235"/>
      <c r="HQ4084" s="235"/>
      <c r="HR4084" s="235"/>
      <c r="HS4084" s="235"/>
      <c r="HT4084" s="235"/>
      <c r="HU4084" s="235"/>
      <c r="HV4084" s="235"/>
      <c r="HW4084" s="235"/>
      <c r="HX4084" s="235"/>
      <c r="HY4084" s="235"/>
      <c r="HZ4084" s="235"/>
      <c r="IA4084" s="235"/>
      <c r="IB4084" s="235"/>
      <c r="IC4084" s="235"/>
      <c r="ID4084" s="235"/>
      <c r="IE4084" s="235"/>
      <c r="IF4084" s="235"/>
      <c r="IG4084" s="235"/>
      <c r="IH4084" s="235"/>
      <c r="II4084" s="235"/>
      <c r="IJ4084" s="235"/>
      <c r="IK4084" s="235"/>
      <c r="IL4084" s="235"/>
      <c r="IM4084" s="235"/>
      <c r="IN4084" s="235"/>
      <c r="IO4084" s="235"/>
      <c r="IP4084" s="235"/>
      <c r="IQ4084" s="235"/>
      <c r="IR4084" s="235"/>
      <c r="IS4084" s="235"/>
      <c r="IT4084" s="235"/>
    </row>
    <row r="4085" spans="1:254" s="240" customFormat="1" ht="43.5" x14ac:dyDescent="0.25">
      <c r="A4085" s="209" t="s">
        <v>481</v>
      </c>
      <c r="B4085" s="209" t="s">
        <v>33</v>
      </c>
      <c r="C4085" s="209" t="s">
        <v>448</v>
      </c>
      <c r="D4085" s="209" t="s">
        <v>2149</v>
      </c>
      <c r="E4085" s="209" t="s">
        <v>11638</v>
      </c>
      <c r="F4085" s="212">
        <v>540</v>
      </c>
      <c r="G4085" s="232" t="s">
        <v>19086</v>
      </c>
      <c r="H4085" s="234"/>
      <c r="I4085" s="242"/>
      <c r="J4085" s="235"/>
      <c r="K4085" s="235"/>
      <c r="L4085" s="235"/>
      <c r="M4085" s="235"/>
      <c r="N4085" s="235"/>
      <c r="O4085" s="235"/>
      <c r="P4085" s="235"/>
      <c r="Q4085" s="235"/>
      <c r="R4085" s="235"/>
      <c r="S4085" s="235"/>
      <c r="T4085" s="235"/>
      <c r="U4085" s="235"/>
      <c r="V4085" s="235"/>
      <c r="W4085" s="235"/>
      <c r="X4085" s="235"/>
      <c r="Y4085" s="235"/>
      <c r="Z4085" s="235"/>
      <c r="AA4085" s="235"/>
      <c r="AB4085" s="235"/>
      <c r="AC4085" s="235"/>
      <c r="AD4085" s="235"/>
      <c r="AE4085" s="235"/>
      <c r="AF4085" s="235"/>
      <c r="AG4085" s="235"/>
      <c r="AH4085" s="235"/>
      <c r="AI4085" s="235"/>
      <c r="AJ4085" s="235"/>
      <c r="AK4085" s="235"/>
      <c r="AL4085" s="235"/>
      <c r="AM4085" s="235"/>
      <c r="AN4085" s="235"/>
      <c r="AO4085" s="235"/>
      <c r="AP4085" s="235"/>
      <c r="AQ4085" s="235"/>
      <c r="AR4085" s="235"/>
      <c r="AS4085" s="235"/>
      <c r="AT4085" s="235"/>
      <c r="AU4085" s="235"/>
      <c r="AV4085" s="235"/>
      <c r="AW4085" s="235"/>
      <c r="AX4085" s="235"/>
      <c r="AY4085" s="235"/>
      <c r="AZ4085" s="235"/>
      <c r="BA4085" s="235"/>
      <c r="BB4085" s="235"/>
      <c r="BC4085" s="235"/>
      <c r="BD4085" s="235"/>
      <c r="BE4085" s="235"/>
      <c r="BF4085" s="235"/>
      <c r="BG4085" s="235"/>
      <c r="BH4085" s="235"/>
      <c r="BI4085" s="235"/>
      <c r="BJ4085" s="235"/>
      <c r="BK4085" s="235"/>
      <c r="BL4085" s="235"/>
      <c r="BM4085" s="235"/>
      <c r="BN4085" s="235"/>
      <c r="BO4085" s="235"/>
      <c r="BP4085" s="235"/>
      <c r="BQ4085" s="235"/>
      <c r="BR4085" s="235"/>
      <c r="BS4085" s="235"/>
      <c r="BT4085" s="235"/>
      <c r="BU4085" s="235"/>
      <c r="BV4085" s="235"/>
      <c r="BW4085" s="235"/>
      <c r="BX4085" s="235"/>
      <c r="BY4085" s="235"/>
      <c r="BZ4085" s="235"/>
      <c r="CA4085" s="235"/>
      <c r="CB4085" s="235"/>
      <c r="CC4085" s="235"/>
      <c r="CD4085" s="235"/>
      <c r="CE4085" s="235"/>
      <c r="CF4085" s="235"/>
      <c r="CG4085" s="235"/>
      <c r="CH4085" s="235"/>
      <c r="CI4085" s="235"/>
      <c r="CJ4085" s="235"/>
      <c r="CK4085" s="235"/>
      <c r="CL4085" s="235"/>
      <c r="CM4085" s="235"/>
      <c r="CN4085" s="235"/>
      <c r="CO4085" s="235"/>
      <c r="CP4085" s="235"/>
      <c r="CQ4085" s="235"/>
      <c r="CR4085" s="235"/>
      <c r="CS4085" s="235"/>
      <c r="CT4085" s="235"/>
      <c r="CU4085" s="235"/>
      <c r="CV4085" s="235"/>
      <c r="CW4085" s="235"/>
      <c r="CX4085" s="235"/>
      <c r="CY4085" s="235"/>
      <c r="CZ4085" s="235"/>
      <c r="DA4085" s="235"/>
      <c r="DB4085" s="235"/>
      <c r="DC4085" s="235"/>
      <c r="DD4085" s="235"/>
      <c r="DE4085" s="235"/>
      <c r="DF4085" s="235"/>
      <c r="DG4085" s="235"/>
      <c r="DH4085" s="235"/>
      <c r="DI4085" s="235"/>
      <c r="DJ4085" s="235"/>
      <c r="DK4085" s="235"/>
      <c r="DL4085" s="235"/>
      <c r="DM4085" s="235"/>
      <c r="DN4085" s="235"/>
      <c r="DO4085" s="235"/>
      <c r="DP4085" s="235"/>
      <c r="DQ4085" s="235"/>
      <c r="DR4085" s="235"/>
      <c r="DS4085" s="235"/>
      <c r="DT4085" s="235"/>
      <c r="DU4085" s="235"/>
      <c r="DV4085" s="235"/>
      <c r="DW4085" s="235"/>
      <c r="DX4085" s="235"/>
      <c r="DY4085" s="235"/>
      <c r="DZ4085" s="235"/>
      <c r="EA4085" s="235"/>
      <c r="EB4085" s="235"/>
      <c r="EC4085" s="235"/>
      <c r="ED4085" s="235"/>
      <c r="EE4085" s="235"/>
      <c r="EF4085" s="235"/>
      <c r="EG4085" s="235"/>
      <c r="EH4085" s="235"/>
      <c r="EI4085" s="235"/>
      <c r="EJ4085" s="235"/>
      <c r="EK4085" s="235"/>
      <c r="EL4085" s="235"/>
      <c r="EM4085" s="235"/>
      <c r="EN4085" s="235"/>
      <c r="EO4085" s="235"/>
      <c r="EP4085" s="235"/>
      <c r="EQ4085" s="235"/>
      <c r="ER4085" s="235"/>
      <c r="ES4085" s="235"/>
      <c r="ET4085" s="235"/>
      <c r="EU4085" s="235"/>
      <c r="EV4085" s="235"/>
      <c r="EW4085" s="235"/>
      <c r="EX4085" s="235"/>
      <c r="EY4085" s="235"/>
      <c r="EZ4085" s="235"/>
      <c r="FA4085" s="235"/>
      <c r="FB4085" s="235"/>
      <c r="FC4085" s="235"/>
      <c r="FD4085" s="235"/>
      <c r="FE4085" s="235"/>
      <c r="FF4085" s="235"/>
      <c r="FG4085" s="235"/>
      <c r="FH4085" s="235"/>
      <c r="FI4085" s="235"/>
      <c r="FJ4085" s="235"/>
      <c r="FK4085" s="235"/>
      <c r="FL4085" s="235"/>
      <c r="FM4085" s="235"/>
      <c r="FN4085" s="235"/>
      <c r="FO4085" s="235"/>
      <c r="FP4085" s="235"/>
      <c r="FQ4085" s="235"/>
      <c r="FR4085" s="235"/>
      <c r="FS4085" s="235"/>
      <c r="FT4085" s="235"/>
      <c r="FU4085" s="235"/>
      <c r="FV4085" s="235"/>
      <c r="FW4085" s="235"/>
      <c r="FX4085" s="235"/>
      <c r="FY4085" s="235"/>
      <c r="FZ4085" s="235"/>
      <c r="GA4085" s="235"/>
      <c r="GB4085" s="235"/>
      <c r="GC4085" s="235"/>
      <c r="GD4085" s="235"/>
      <c r="GE4085" s="235"/>
      <c r="GF4085" s="235"/>
      <c r="GG4085" s="235"/>
      <c r="GH4085" s="235"/>
      <c r="GI4085" s="235"/>
      <c r="GJ4085" s="235"/>
      <c r="GK4085" s="235"/>
      <c r="GL4085" s="235"/>
      <c r="GM4085" s="235"/>
      <c r="GN4085" s="235"/>
      <c r="GO4085" s="235"/>
      <c r="GP4085" s="235"/>
      <c r="GQ4085" s="235"/>
      <c r="GR4085" s="235"/>
      <c r="GS4085" s="235"/>
      <c r="GT4085" s="235"/>
      <c r="GU4085" s="235"/>
      <c r="GV4085" s="235"/>
      <c r="GW4085" s="235"/>
      <c r="GX4085" s="235"/>
      <c r="GY4085" s="235"/>
      <c r="GZ4085" s="235"/>
      <c r="HA4085" s="235"/>
      <c r="HB4085" s="235"/>
      <c r="HC4085" s="235"/>
      <c r="HD4085" s="235"/>
      <c r="HE4085" s="235"/>
      <c r="HF4085" s="235"/>
      <c r="HG4085" s="235"/>
      <c r="HH4085" s="235"/>
      <c r="HI4085" s="235"/>
      <c r="HJ4085" s="235"/>
      <c r="HK4085" s="235"/>
      <c r="HL4085" s="235"/>
      <c r="HM4085" s="235"/>
      <c r="HN4085" s="235"/>
      <c r="HO4085" s="235"/>
      <c r="HP4085" s="235"/>
      <c r="HQ4085" s="235"/>
      <c r="HR4085" s="235"/>
      <c r="HS4085" s="235"/>
      <c r="HT4085" s="235"/>
      <c r="HU4085" s="235"/>
      <c r="HV4085" s="235"/>
      <c r="HW4085" s="235"/>
      <c r="HX4085" s="235"/>
      <c r="HY4085" s="235"/>
      <c r="HZ4085" s="235"/>
      <c r="IA4085" s="235"/>
      <c r="IB4085" s="235"/>
      <c r="IC4085" s="235"/>
      <c r="ID4085" s="235"/>
      <c r="IE4085" s="235"/>
      <c r="IF4085" s="235"/>
      <c r="IG4085" s="235"/>
      <c r="IH4085" s="235"/>
      <c r="II4085" s="235"/>
      <c r="IJ4085" s="235"/>
      <c r="IK4085" s="235"/>
      <c r="IL4085" s="235"/>
      <c r="IM4085" s="235"/>
      <c r="IN4085" s="235"/>
      <c r="IO4085" s="235"/>
      <c r="IP4085" s="235"/>
      <c r="IQ4085" s="235"/>
      <c r="IR4085" s="235"/>
      <c r="IS4085" s="235"/>
      <c r="IT4085" s="235"/>
    </row>
    <row r="4086" spans="1:254" s="240" customFormat="1" ht="43.5" x14ac:dyDescent="0.25">
      <c r="A4086" s="241" t="s">
        <v>481</v>
      </c>
      <c r="B4086" s="241" t="s">
        <v>33</v>
      </c>
      <c r="C4086" s="241" t="s">
        <v>448</v>
      </c>
      <c r="D4086" s="241" t="s">
        <v>7926</v>
      </c>
      <c r="E4086" s="241" t="s">
        <v>11639</v>
      </c>
      <c r="F4086" s="243">
        <v>600</v>
      </c>
      <c r="G4086" s="232" t="s">
        <v>19086</v>
      </c>
      <c r="H4086" s="234"/>
      <c r="I4086" s="242"/>
      <c r="J4086" s="235"/>
      <c r="K4086" s="235"/>
      <c r="L4086" s="235"/>
      <c r="M4086" s="235"/>
      <c r="N4086" s="235"/>
      <c r="O4086" s="235"/>
      <c r="P4086" s="235"/>
      <c r="Q4086" s="235"/>
      <c r="R4086" s="235"/>
      <c r="S4086" s="235"/>
      <c r="T4086" s="235"/>
      <c r="U4086" s="235"/>
      <c r="V4086" s="235"/>
      <c r="W4086" s="235"/>
      <c r="X4086" s="235"/>
      <c r="Y4086" s="235"/>
      <c r="Z4086" s="235"/>
      <c r="AA4086" s="235"/>
      <c r="AB4086" s="235"/>
      <c r="AC4086" s="235"/>
      <c r="AD4086" s="235"/>
      <c r="AE4086" s="235"/>
      <c r="AF4086" s="235"/>
      <c r="AG4086" s="235"/>
      <c r="AH4086" s="235"/>
      <c r="AI4086" s="235"/>
      <c r="AJ4086" s="235"/>
      <c r="AK4086" s="235"/>
      <c r="AL4086" s="235"/>
      <c r="AM4086" s="235"/>
      <c r="AN4086" s="235"/>
      <c r="AO4086" s="235"/>
      <c r="AP4086" s="235"/>
      <c r="AQ4086" s="235"/>
      <c r="AR4086" s="235"/>
      <c r="AS4086" s="235"/>
      <c r="AT4086" s="235"/>
      <c r="AU4086" s="235"/>
      <c r="AV4086" s="235"/>
      <c r="AW4086" s="235"/>
      <c r="AX4086" s="235"/>
      <c r="AY4086" s="235"/>
      <c r="AZ4086" s="235"/>
      <c r="BA4086" s="235"/>
      <c r="BB4086" s="235"/>
      <c r="BC4086" s="235"/>
      <c r="BD4086" s="235"/>
      <c r="BE4086" s="235"/>
      <c r="BF4086" s="235"/>
      <c r="BG4086" s="235"/>
      <c r="BH4086" s="235"/>
      <c r="BI4086" s="235"/>
      <c r="BJ4086" s="235"/>
      <c r="BK4086" s="235"/>
      <c r="BL4086" s="235"/>
      <c r="BM4086" s="235"/>
      <c r="BN4086" s="235"/>
      <c r="BO4086" s="235"/>
      <c r="BP4086" s="235"/>
      <c r="BQ4086" s="235"/>
      <c r="BR4086" s="235"/>
      <c r="BS4086" s="235"/>
      <c r="BT4086" s="235"/>
      <c r="BU4086" s="235"/>
      <c r="BV4086" s="235"/>
      <c r="BW4086" s="235"/>
      <c r="BX4086" s="235"/>
      <c r="BY4086" s="235"/>
      <c r="BZ4086" s="235"/>
      <c r="CA4086" s="235"/>
      <c r="CB4086" s="235"/>
      <c r="CC4086" s="235"/>
      <c r="CD4086" s="235"/>
      <c r="CE4086" s="235"/>
      <c r="CF4086" s="235"/>
      <c r="CG4086" s="235"/>
      <c r="CH4086" s="235"/>
      <c r="CI4086" s="235"/>
      <c r="CJ4086" s="235"/>
      <c r="CK4086" s="235"/>
      <c r="CL4086" s="235"/>
      <c r="CM4086" s="235"/>
      <c r="CN4086" s="235"/>
      <c r="CO4086" s="235"/>
      <c r="CP4086" s="235"/>
      <c r="CQ4086" s="235"/>
      <c r="CR4086" s="235"/>
      <c r="CS4086" s="235"/>
      <c r="CT4086" s="235"/>
      <c r="CU4086" s="235"/>
      <c r="CV4086" s="235"/>
      <c r="CW4086" s="235"/>
      <c r="CX4086" s="235"/>
      <c r="CY4086" s="235"/>
      <c r="CZ4086" s="235"/>
      <c r="DA4086" s="235"/>
      <c r="DB4086" s="235"/>
      <c r="DC4086" s="235"/>
      <c r="DD4086" s="235"/>
      <c r="DE4086" s="235"/>
      <c r="DF4086" s="235"/>
      <c r="DG4086" s="235"/>
      <c r="DH4086" s="235"/>
      <c r="DI4086" s="235"/>
      <c r="DJ4086" s="235"/>
      <c r="DK4086" s="235"/>
      <c r="DL4086" s="235"/>
      <c r="DM4086" s="235"/>
      <c r="DN4086" s="235"/>
      <c r="DO4086" s="235"/>
      <c r="DP4086" s="235"/>
      <c r="DQ4086" s="235"/>
      <c r="DR4086" s="235"/>
      <c r="DS4086" s="235"/>
      <c r="DT4086" s="235"/>
      <c r="DU4086" s="235"/>
      <c r="DV4086" s="235"/>
      <c r="DW4086" s="235"/>
      <c r="DX4086" s="235"/>
      <c r="DY4086" s="235"/>
      <c r="DZ4086" s="235"/>
      <c r="EA4086" s="235"/>
      <c r="EB4086" s="235"/>
      <c r="EC4086" s="235"/>
      <c r="ED4086" s="235"/>
      <c r="EE4086" s="235"/>
      <c r="EF4086" s="235"/>
      <c r="EG4086" s="235"/>
      <c r="EH4086" s="235"/>
      <c r="EI4086" s="235"/>
      <c r="EJ4086" s="235"/>
      <c r="EK4086" s="235"/>
      <c r="EL4086" s="235"/>
      <c r="EM4086" s="235"/>
      <c r="EN4086" s="235"/>
      <c r="EO4086" s="235"/>
      <c r="EP4086" s="235"/>
      <c r="EQ4086" s="235"/>
      <c r="ER4086" s="235"/>
      <c r="ES4086" s="235"/>
      <c r="ET4086" s="235"/>
      <c r="EU4086" s="235"/>
      <c r="EV4086" s="235"/>
      <c r="EW4086" s="235"/>
      <c r="EX4086" s="235"/>
      <c r="EY4086" s="235"/>
      <c r="EZ4086" s="235"/>
      <c r="FA4086" s="235"/>
      <c r="FB4086" s="235"/>
      <c r="FC4086" s="235"/>
      <c r="FD4086" s="235"/>
      <c r="FE4086" s="235"/>
      <c r="FF4086" s="235"/>
      <c r="FG4086" s="235"/>
      <c r="FH4086" s="235"/>
      <c r="FI4086" s="235"/>
      <c r="FJ4086" s="235"/>
      <c r="FK4086" s="235"/>
      <c r="FL4086" s="235"/>
      <c r="FM4086" s="235"/>
      <c r="FN4086" s="235"/>
      <c r="FO4086" s="235"/>
      <c r="FP4086" s="235"/>
      <c r="FQ4086" s="235"/>
      <c r="FR4086" s="235"/>
      <c r="FS4086" s="235"/>
      <c r="FT4086" s="235"/>
      <c r="FU4086" s="235"/>
      <c r="FV4086" s="235"/>
      <c r="FW4086" s="235"/>
      <c r="FX4086" s="235"/>
      <c r="FY4086" s="235"/>
      <c r="FZ4086" s="235"/>
      <c r="GA4086" s="235"/>
      <c r="GB4086" s="235"/>
      <c r="GC4086" s="235"/>
      <c r="GD4086" s="235"/>
      <c r="GE4086" s="235"/>
      <c r="GF4086" s="235"/>
      <c r="GG4086" s="235"/>
      <c r="GH4086" s="235"/>
      <c r="GI4086" s="235"/>
      <c r="GJ4086" s="235"/>
      <c r="GK4086" s="235"/>
      <c r="GL4086" s="235"/>
      <c r="GM4086" s="235"/>
      <c r="GN4086" s="235"/>
      <c r="GO4086" s="235"/>
      <c r="GP4086" s="235"/>
      <c r="GQ4086" s="235"/>
      <c r="GR4086" s="235"/>
      <c r="GS4086" s="235"/>
      <c r="GT4086" s="235"/>
      <c r="GU4086" s="235"/>
      <c r="GV4086" s="235"/>
      <c r="GW4086" s="235"/>
      <c r="GX4086" s="235"/>
      <c r="GY4086" s="235"/>
      <c r="GZ4086" s="235"/>
      <c r="HA4086" s="235"/>
      <c r="HB4086" s="235"/>
      <c r="HC4086" s="235"/>
      <c r="HD4086" s="235"/>
      <c r="HE4086" s="235"/>
      <c r="HF4086" s="235"/>
      <c r="HG4086" s="235"/>
      <c r="HH4086" s="235"/>
      <c r="HI4086" s="235"/>
      <c r="HJ4086" s="235"/>
      <c r="HK4086" s="235"/>
      <c r="HL4086" s="235"/>
      <c r="HM4086" s="235"/>
      <c r="HN4086" s="235"/>
      <c r="HO4086" s="235"/>
      <c r="HP4086" s="235"/>
      <c r="HQ4086" s="235"/>
      <c r="HR4086" s="235"/>
      <c r="HS4086" s="235"/>
      <c r="HT4086" s="235"/>
      <c r="HU4086" s="235"/>
      <c r="HV4086" s="235"/>
      <c r="HW4086" s="235"/>
      <c r="HX4086" s="235"/>
      <c r="HY4086" s="235"/>
      <c r="HZ4086" s="235"/>
      <c r="IA4086" s="235"/>
      <c r="IB4086" s="235"/>
      <c r="IC4086" s="235"/>
      <c r="ID4086" s="235"/>
      <c r="IE4086" s="235"/>
      <c r="IF4086" s="235"/>
      <c r="IG4086" s="235"/>
      <c r="IH4086" s="235"/>
      <c r="II4086" s="235"/>
      <c r="IJ4086" s="235"/>
      <c r="IK4086" s="235"/>
      <c r="IL4086" s="235"/>
      <c r="IM4086" s="235"/>
      <c r="IN4086" s="235"/>
      <c r="IO4086" s="235"/>
      <c r="IP4086" s="235"/>
      <c r="IQ4086" s="235"/>
      <c r="IR4086" s="235"/>
      <c r="IS4086" s="235"/>
      <c r="IT4086" s="235"/>
    </row>
    <row r="4087" spans="1:254" s="240" customFormat="1" ht="43.5" x14ac:dyDescent="0.25">
      <c r="A4087" s="65" t="s">
        <v>481</v>
      </c>
      <c r="B4087" s="209" t="s">
        <v>33</v>
      </c>
      <c r="C4087" s="65" t="s">
        <v>4623</v>
      </c>
      <c r="D4087" s="65" t="s">
        <v>4644</v>
      </c>
      <c r="E4087" s="209" t="s">
        <v>11640</v>
      </c>
      <c r="F4087" s="66">
        <v>680</v>
      </c>
      <c r="G4087" s="232" t="s">
        <v>19086</v>
      </c>
      <c r="H4087" s="65"/>
      <c r="I4087" s="242"/>
      <c r="J4087" s="235"/>
      <c r="K4087" s="235"/>
      <c r="L4087" s="235"/>
      <c r="M4087" s="235"/>
      <c r="N4087" s="235"/>
      <c r="O4087" s="235"/>
      <c r="P4087" s="235"/>
      <c r="Q4087" s="235"/>
      <c r="R4087" s="235"/>
      <c r="S4087" s="235"/>
      <c r="T4087" s="235"/>
      <c r="U4087" s="235"/>
      <c r="V4087" s="235"/>
      <c r="W4087" s="235"/>
      <c r="X4087" s="235"/>
      <c r="Y4087" s="235"/>
      <c r="Z4087" s="235"/>
      <c r="AA4087" s="235"/>
      <c r="AB4087" s="235"/>
      <c r="AC4087" s="235"/>
      <c r="AD4087" s="235"/>
      <c r="AE4087" s="235"/>
      <c r="AF4087" s="235"/>
      <c r="AG4087" s="235"/>
      <c r="AH4087" s="235"/>
      <c r="AI4087" s="235"/>
      <c r="AJ4087" s="235"/>
      <c r="AK4087" s="235"/>
      <c r="AL4087" s="235"/>
      <c r="AM4087" s="235"/>
      <c r="AN4087" s="235"/>
      <c r="AO4087" s="235"/>
      <c r="AP4087" s="235"/>
      <c r="AQ4087" s="235"/>
      <c r="AR4087" s="235"/>
      <c r="AS4087" s="235"/>
      <c r="AT4087" s="235"/>
      <c r="AU4087" s="235"/>
      <c r="AV4087" s="235"/>
      <c r="AW4087" s="235"/>
      <c r="AX4087" s="235"/>
      <c r="AY4087" s="235"/>
      <c r="AZ4087" s="235"/>
      <c r="BA4087" s="235"/>
      <c r="BB4087" s="235"/>
      <c r="BC4087" s="235"/>
      <c r="BD4087" s="235"/>
      <c r="BE4087" s="235"/>
      <c r="BF4087" s="235"/>
      <c r="BG4087" s="235"/>
      <c r="BH4087" s="235"/>
      <c r="BI4087" s="235"/>
      <c r="BJ4087" s="235"/>
      <c r="BK4087" s="235"/>
      <c r="BL4087" s="235"/>
      <c r="BM4087" s="235"/>
      <c r="BN4087" s="235"/>
      <c r="BO4087" s="235"/>
      <c r="BP4087" s="235"/>
      <c r="BQ4087" s="235"/>
      <c r="BR4087" s="235"/>
      <c r="BS4087" s="235"/>
      <c r="BT4087" s="235"/>
      <c r="BU4087" s="235"/>
      <c r="BV4087" s="235"/>
      <c r="BW4087" s="235"/>
      <c r="BX4087" s="235"/>
      <c r="BY4087" s="235"/>
      <c r="BZ4087" s="235"/>
      <c r="CA4087" s="235"/>
      <c r="CB4087" s="235"/>
      <c r="CC4087" s="235"/>
      <c r="CD4087" s="235"/>
      <c r="CE4087" s="235"/>
      <c r="CF4087" s="235"/>
      <c r="CG4087" s="235"/>
      <c r="CH4087" s="235"/>
      <c r="CI4087" s="235"/>
      <c r="CJ4087" s="235"/>
      <c r="CK4087" s="235"/>
      <c r="CL4087" s="235"/>
      <c r="CM4087" s="235"/>
      <c r="CN4087" s="235"/>
      <c r="CO4087" s="235"/>
      <c r="CP4087" s="235"/>
      <c r="CQ4087" s="235"/>
      <c r="CR4087" s="235"/>
      <c r="CS4087" s="235"/>
      <c r="CT4087" s="235"/>
      <c r="CU4087" s="235"/>
      <c r="CV4087" s="235"/>
      <c r="CW4087" s="235"/>
      <c r="CX4087" s="235"/>
      <c r="CY4087" s="235"/>
      <c r="CZ4087" s="235"/>
      <c r="DA4087" s="235"/>
      <c r="DB4087" s="235"/>
      <c r="DC4087" s="235"/>
      <c r="DD4087" s="235"/>
      <c r="DE4087" s="235"/>
      <c r="DF4087" s="235"/>
      <c r="DG4087" s="235"/>
      <c r="DH4087" s="235"/>
      <c r="DI4087" s="235"/>
      <c r="DJ4087" s="235"/>
      <c r="DK4087" s="235"/>
      <c r="DL4087" s="235"/>
      <c r="DM4087" s="235"/>
      <c r="DN4087" s="235"/>
      <c r="DO4087" s="235"/>
      <c r="DP4087" s="235"/>
      <c r="DQ4087" s="235"/>
      <c r="DR4087" s="235"/>
      <c r="DS4087" s="235"/>
      <c r="DT4087" s="235"/>
      <c r="DU4087" s="235"/>
      <c r="DV4087" s="235"/>
      <c r="DW4087" s="235"/>
      <c r="DX4087" s="235"/>
      <c r="DY4087" s="235"/>
      <c r="DZ4087" s="235"/>
      <c r="EA4087" s="235"/>
      <c r="EB4087" s="235"/>
      <c r="EC4087" s="235"/>
      <c r="ED4087" s="235"/>
      <c r="EE4087" s="235"/>
      <c r="EF4087" s="235"/>
      <c r="EG4087" s="235"/>
      <c r="EH4087" s="235"/>
      <c r="EI4087" s="235"/>
      <c r="EJ4087" s="235"/>
      <c r="EK4087" s="235"/>
      <c r="EL4087" s="235"/>
      <c r="EM4087" s="235"/>
      <c r="EN4087" s="235"/>
      <c r="EO4087" s="235"/>
      <c r="EP4087" s="235"/>
      <c r="EQ4087" s="235"/>
      <c r="ER4087" s="235"/>
      <c r="ES4087" s="235"/>
      <c r="ET4087" s="235"/>
      <c r="EU4087" s="235"/>
      <c r="EV4087" s="235"/>
      <c r="EW4087" s="235"/>
      <c r="EX4087" s="235"/>
      <c r="EY4087" s="235"/>
      <c r="EZ4087" s="235"/>
      <c r="FA4087" s="235"/>
      <c r="FB4087" s="235"/>
      <c r="FC4087" s="235"/>
      <c r="FD4087" s="235"/>
      <c r="FE4087" s="235"/>
      <c r="FF4087" s="235"/>
      <c r="FG4087" s="235"/>
      <c r="FH4087" s="235"/>
      <c r="FI4087" s="235"/>
      <c r="FJ4087" s="235"/>
      <c r="FK4087" s="235"/>
      <c r="FL4087" s="235"/>
      <c r="FM4087" s="235"/>
      <c r="FN4087" s="235"/>
      <c r="FO4087" s="235"/>
      <c r="FP4087" s="235"/>
      <c r="FQ4087" s="235"/>
      <c r="FR4087" s="235"/>
      <c r="FS4087" s="235"/>
      <c r="FT4087" s="235"/>
      <c r="FU4087" s="235"/>
      <c r="FV4087" s="235"/>
      <c r="FW4087" s="235"/>
      <c r="FX4087" s="235"/>
      <c r="FY4087" s="235"/>
      <c r="FZ4087" s="235"/>
      <c r="GA4087" s="235"/>
      <c r="GB4087" s="235"/>
      <c r="GC4087" s="235"/>
      <c r="GD4087" s="235"/>
      <c r="GE4087" s="235"/>
      <c r="GF4087" s="235"/>
      <c r="GG4087" s="235"/>
      <c r="GH4087" s="235"/>
      <c r="GI4087" s="235"/>
      <c r="GJ4087" s="235"/>
      <c r="GK4087" s="235"/>
      <c r="GL4087" s="235"/>
      <c r="GM4087" s="235"/>
      <c r="GN4087" s="235"/>
      <c r="GO4087" s="235"/>
      <c r="GP4087" s="235"/>
      <c r="GQ4087" s="235"/>
      <c r="GR4087" s="235"/>
      <c r="GS4087" s="235"/>
      <c r="GT4087" s="235"/>
      <c r="GU4087" s="235"/>
      <c r="GV4087" s="235"/>
      <c r="GW4087" s="235"/>
      <c r="GX4087" s="235"/>
      <c r="GY4087" s="235"/>
      <c r="GZ4087" s="235"/>
      <c r="HA4087" s="235"/>
      <c r="HB4087" s="235"/>
      <c r="HC4087" s="235"/>
      <c r="HD4087" s="235"/>
      <c r="HE4087" s="235"/>
      <c r="HF4087" s="235"/>
      <c r="HG4087" s="235"/>
      <c r="HH4087" s="235"/>
      <c r="HI4087" s="235"/>
      <c r="HJ4087" s="235"/>
      <c r="HK4087" s="235"/>
      <c r="HL4087" s="235"/>
      <c r="HM4087" s="235"/>
      <c r="HN4087" s="235"/>
      <c r="HO4087" s="235"/>
      <c r="HP4087" s="235"/>
      <c r="HQ4087" s="235"/>
      <c r="HR4087" s="235"/>
      <c r="HS4087" s="235"/>
      <c r="HT4087" s="235"/>
      <c r="HU4087" s="235"/>
      <c r="HV4087" s="235"/>
      <c r="HW4087" s="235"/>
      <c r="HX4087" s="235"/>
      <c r="HY4087" s="235"/>
      <c r="HZ4087" s="235"/>
      <c r="IA4087" s="235"/>
      <c r="IB4087" s="235"/>
      <c r="IC4087" s="235"/>
      <c r="ID4087" s="235"/>
      <c r="IE4087" s="235"/>
      <c r="IF4087" s="235"/>
      <c r="IG4087" s="235"/>
      <c r="IH4087" s="235"/>
      <c r="II4087" s="235"/>
      <c r="IJ4087" s="235"/>
      <c r="IK4087" s="235"/>
      <c r="IL4087" s="235"/>
      <c r="IM4087" s="235"/>
      <c r="IN4087" s="235"/>
      <c r="IO4087" s="235"/>
      <c r="IP4087" s="235"/>
      <c r="IQ4087" s="235"/>
      <c r="IR4087" s="235"/>
      <c r="IS4087" s="235"/>
      <c r="IT4087" s="235"/>
    </row>
    <row r="4088" spans="1:254" s="240" customFormat="1" ht="43.5" x14ac:dyDescent="0.25">
      <c r="A4088" s="241" t="s">
        <v>481</v>
      </c>
      <c r="B4088" s="241" t="s">
        <v>33</v>
      </c>
      <c r="C4088" s="241" t="s">
        <v>4623</v>
      </c>
      <c r="D4088" s="241" t="s">
        <v>7930</v>
      </c>
      <c r="E4088" s="241" t="s">
        <v>11641</v>
      </c>
      <c r="F4088" s="243">
        <v>750</v>
      </c>
      <c r="G4088" s="232" t="s">
        <v>19086</v>
      </c>
      <c r="H4088" s="65"/>
      <c r="I4088" s="242"/>
      <c r="J4088" s="235"/>
      <c r="K4088" s="235"/>
      <c r="L4088" s="235"/>
      <c r="M4088" s="235"/>
      <c r="N4088" s="235"/>
      <c r="O4088" s="235"/>
      <c r="P4088" s="235"/>
      <c r="Q4088" s="235"/>
      <c r="R4088" s="235"/>
      <c r="S4088" s="235"/>
      <c r="T4088" s="235"/>
      <c r="U4088" s="235"/>
      <c r="V4088" s="235"/>
      <c r="W4088" s="235"/>
      <c r="X4088" s="235"/>
      <c r="Y4088" s="235"/>
      <c r="Z4088" s="235"/>
      <c r="AA4088" s="235"/>
      <c r="AB4088" s="235"/>
      <c r="AC4088" s="235"/>
      <c r="AD4088" s="235"/>
      <c r="AE4088" s="235"/>
      <c r="AF4088" s="235"/>
      <c r="AG4088" s="235"/>
      <c r="AH4088" s="235"/>
      <c r="AI4088" s="235"/>
      <c r="AJ4088" s="235"/>
      <c r="AK4088" s="235"/>
      <c r="AL4088" s="235"/>
      <c r="AM4088" s="235"/>
      <c r="AN4088" s="235"/>
      <c r="AO4088" s="235"/>
      <c r="AP4088" s="235"/>
      <c r="AQ4088" s="235"/>
      <c r="AR4088" s="235"/>
      <c r="AS4088" s="235"/>
      <c r="AT4088" s="235"/>
      <c r="AU4088" s="235"/>
      <c r="AV4088" s="235"/>
      <c r="AW4088" s="235"/>
      <c r="AX4088" s="235"/>
      <c r="AY4088" s="235"/>
      <c r="AZ4088" s="235"/>
      <c r="BA4088" s="235"/>
      <c r="BB4088" s="235"/>
      <c r="BC4088" s="235"/>
      <c r="BD4088" s="235"/>
      <c r="BE4088" s="235"/>
      <c r="BF4088" s="235"/>
      <c r="BG4088" s="235"/>
      <c r="BH4088" s="235"/>
      <c r="BI4088" s="235"/>
      <c r="BJ4088" s="235"/>
      <c r="BK4088" s="235"/>
      <c r="BL4088" s="235"/>
      <c r="BM4088" s="235"/>
      <c r="BN4088" s="235"/>
      <c r="BO4088" s="235"/>
      <c r="BP4088" s="235"/>
      <c r="BQ4088" s="235"/>
      <c r="BR4088" s="235"/>
      <c r="BS4088" s="235"/>
      <c r="BT4088" s="235"/>
      <c r="BU4088" s="235"/>
      <c r="BV4088" s="235"/>
      <c r="BW4088" s="235"/>
      <c r="BX4088" s="235"/>
      <c r="BY4088" s="235"/>
      <c r="BZ4088" s="235"/>
      <c r="CA4088" s="235"/>
      <c r="CB4088" s="235"/>
      <c r="CC4088" s="235"/>
      <c r="CD4088" s="235"/>
      <c r="CE4088" s="235"/>
      <c r="CF4088" s="235"/>
      <c r="CG4088" s="235"/>
      <c r="CH4088" s="235"/>
      <c r="CI4088" s="235"/>
      <c r="CJ4088" s="235"/>
      <c r="CK4088" s="235"/>
      <c r="CL4088" s="235"/>
      <c r="CM4088" s="235"/>
      <c r="CN4088" s="235"/>
      <c r="CO4088" s="235"/>
      <c r="CP4088" s="235"/>
      <c r="CQ4088" s="235"/>
      <c r="CR4088" s="235"/>
      <c r="CS4088" s="235"/>
      <c r="CT4088" s="235"/>
      <c r="CU4088" s="235"/>
      <c r="CV4088" s="235"/>
      <c r="CW4088" s="235"/>
      <c r="CX4088" s="235"/>
      <c r="CY4088" s="235"/>
      <c r="CZ4088" s="235"/>
      <c r="DA4088" s="235"/>
      <c r="DB4088" s="235"/>
      <c r="DC4088" s="235"/>
      <c r="DD4088" s="235"/>
      <c r="DE4088" s="235"/>
      <c r="DF4088" s="235"/>
      <c r="DG4088" s="235"/>
      <c r="DH4088" s="235"/>
      <c r="DI4088" s="235"/>
      <c r="DJ4088" s="235"/>
      <c r="DK4088" s="235"/>
      <c r="DL4088" s="235"/>
      <c r="DM4088" s="235"/>
      <c r="DN4088" s="235"/>
      <c r="DO4088" s="235"/>
      <c r="DP4088" s="235"/>
      <c r="DQ4088" s="235"/>
      <c r="DR4088" s="235"/>
      <c r="DS4088" s="235"/>
      <c r="DT4088" s="235"/>
      <c r="DU4088" s="235"/>
      <c r="DV4088" s="235"/>
      <c r="DW4088" s="235"/>
      <c r="DX4088" s="235"/>
      <c r="DY4088" s="235"/>
      <c r="DZ4088" s="235"/>
      <c r="EA4088" s="235"/>
      <c r="EB4088" s="235"/>
      <c r="EC4088" s="235"/>
      <c r="ED4088" s="235"/>
      <c r="EE4088" s="235"/>
      <c r="EF4088" s="235"/>
      <c r="EG4088" s="235"/>
      <c r="EH4088" s="235"/>
      <c r="EI4088" s="235"/>
      <c r="EJ4088" s="235"/>
      <c r="EK4088" s="235"/>
      <c r="EL4088" s="235"/>
      <c r="EM4088" s="235"/>
      <c r="EN4088" s="235"/>
      <c r="EO4088" s="235"/>
      <c r="EP4088" s="235"/>
      <c r="EQ4088" s="235"/>
      <c r="ER4088" s="235"/>
      <c r="ES4088" s="235"/>
      <c r="ET4088" s="235"/>
      <c r="EU4088" s="235"/>
      <c r="EV4088" s="235"/>
      <c r="EW4088" s="235"/>
      <c r="EX4088" s="235"/>
      <c r="EY4088" s="235"/>
      <c r="EZ4088" s="235"/>
      <c r="FA4088" s="235"/>
      <c r="FB4088" s="235"/>
      <c r="FC4088" s="235"/>
      <c r="FD4088" s="235"/>
      <c r="FE4088" s="235"/>
      <c r="FF4088" s="235"/>
      <c r="FG4088" s="235"/>
      <c r="FH4088" s="235"/>
      <c r="FI4088" s="235"/>
      <c r="FJ4088" s="235"/>
      <c r="FK4088" s="235"/>
      <c r="FL4088" s="235"/>
      <c r="FM4088" s="235"/>
      <c r="FN4088" s="235"/>
      <c r="FO4088" s="235"/>
      <c r="FP4088" s="235"/>
      <c r="FQ4088" s="235"/>
      <c r="FR4088" s="235"/>
      <c r="FS4088" s="235"/>
      <c r="FT4088" s="235"/>
      <c r="FU4088" s="235"/>
      <c r="FV4088" s="235"/>
      <c r="FW4088" s="235"/>
      <c r="FX4088" s="235"/>
      <c r="FY4088" s="235"/>
      <c r="FZ4088" s="235"/>
      <c r="GA4088" s="235"/>
      <c r="GB4088" s="235"/>
      <c r="GC4088" s="235"/>
      <c r="GD4088" s="235"/>
      <c r="GE4088" s="235"/>
      <c r="GF4088" s="235"/>
      <c r="GG4088" s="235"/>
      <c r="GH4088" s="235"/>
      <c r="GI4088" s="235"/>
      <c r="GJ4088" s="235"/>
      <c r="GK4088" s="235"/>
      <c r="GL4088" s="235"/>
      <c r="GM4088" s="235"/>
      <c r="GN4088" s="235"/>
      <c r="GO4088" s="235"/>
      <c r="GP4088" s="235"/>
      <c r="GQ4088" s="235"/>
      <c r="GR4088" s="235"/>
      <c r="GS4088" s="235"/>
      <c r="GT4088" s="235"/>
      <c r="GU4088" s="235"/>
      <c r="GV4088" s="235"/>
      <c r="GW4088" s="235"/>
      <c r="GX4088" s="235"/>
      <c r="GY4088" s="235"/>
      <c r="GZ4088" s="235"/>
      <c r="HA4088" s="235"/>
      <c r="HB4088" s="235"/>
      <c r="HC4088" s="235"/>
      <c r="HD4088" s="235"/>
      <c r="HE4088" s="235"/>
      <c r="HF4088" s="235"/>
      <c r="HG4088" s="235"/>
      <c r="HH4088" s="235"/>
      <c r="HI4088" s="235"/>
      <c r="HJ4088" s="235"/>
      <c r="HK4088" s="235"/>
      <c r="HL4088" s="235"/>
      <c r="HM4088" s="235"/>
      <c r="HN4088" s="235"/>
      <c r="HO4088" s="235"/>
      <c r="HP4088" s="235"/>
      <c r="HQ4088" s="235"/>
      <c r="HR4088" s="235"/>
      <c r="HS4088" s="235"/>
      <c r="HT4088" s="235"/>
      <c r="HU4088" s="235"/>
      <c r="HV4088" s="235"/>
      <c r="HW4088" s="235"/>
      <c r="HX4088" s="235"/>
      <c r="HY4088" s="235"/>
      <c r="HZ4088" s="235"/>
      <c r="IA4088" s="235"/>
      <c r="IB4088" s="235"/>
      <c r="IC4088" s="235"/>
      <c r="ID4088" s="235"/>
      <c r="IE4088" s="235"/>
      <c r="IF4088" s="235"/>
      <c r="IG4088" s="235"/>
      <c r="IH4088" s="235"/>
      <c r="II4088" s="235"/>
      <c r="IJ4088" s="235"/>
      <c r="IK4088" s="235"/>
      <c r="IL4088" s="235"/>
      <c r="IM4088" s="235"/>
      <c r="IN4088" s="235"/>
      <c r="IO4088" s="235"/>
      <c r="IP4088" s="235"/>
      <c r="IQ4088" s="235"/>
      <c r="IR4088" s="235"/>
      <c r="IS4088" s="235"/>
      <c r="IT4088" s="235"/>
    </row>
    <row r="4089" spans="1:254" s="235" customFormat="1" ht="14.5" x14ac:dyDescent="0.25">
      <c r="A4089" s="241" t="s">
        <v>1</v>
      </c>
      <c r="B4089" s="209" t="s">
        <v>9</v>
      </c>
      <c r="C4089" s="209" t="s">
        <v>428</v>
      </c>
      <c r="D4089" s="209" t="s">
        <v>429</v>
      </c>
      <c r="E4089" s="209" t="s">
        <v>430</v>
      </c>
      <c r="F4089" s="212">
        <v>2700</v>
      </c>
      <c r="G4089" s="232" t="s">
        <v>19086</v>
      </c>
      <c r="H4089" s="234"/>
      <c r="I4089" s="242"/>
    </row>
    <row r="4090" spans="1:254" s="235" customFormat="1" ht="14.5" x14ac:dyDescent="0.25">
      <c r="A4090" s="241" t="s">
        <v>1</v>
      </c>
      <c r="B4090" s="209" t="s">
        <v>9</v>
      </c>
      <c r="C4090" s="209" t="s">
        <v>435</v>
      </c>
      <c r="D4090" s="209" t="s">
        <v>436</v>
      </c>
      <c r="E4090" s="209" t="s">
        <v>437</v>
      </c>
      <c r="F4090" s="212">
        <v>45000</v>
      </c>
      <c r="G4090" s="232" t="s">
        <v>19086</v>
      </c>
      <c r="H4090" s="234"/>
      <c r="I4090" s="242"/>
    </row>
    <row r="4091" spans="1:254" s="235" customFormat="1" ht="14.5" x14ac:dyDescent="0.25">
      <c r="A4091" s="241" t="s">
        <v>1</v>
      </c>
      <c r="B4091" s="209" t="s">
        <v>9</v>
      </c>
      <c r="C4091" s="209" t="s">
        <v>438</v>
      </c>
      <c r="D4091" s="209" t="s">
        <v>439</v>
      </c>
      <c r="E4091" s="209" t="s">
        <v>440</v>
      </c>
      <c r="F4091" s="212">
        <v>4050</v>
      </c>
      <c r="G4091" s="232" t="s">
        <v>19086</v>
      </c>
      <c r="H4091" s="234"/>
      <c r="I4091" s="242"/>
    </row>
    <row r="4092" spans="1:254" s="235" customFormat="1" ht="14.5" x14ac:dyDescent="0.25">
      <c r="A4092" s="241" t="s">
        <v>1</v>
      </c>
      <c r="B4092" s="209" t="s">
        <v>9</v>
      </c>
      <c r="C4092" s="209" t="s">
        <v>445</v>
      </c>
      <c r="D4092" s="209" t="s">
        <v>446</v>
      </c>
      <c r="E4092" s="209" t="s">
        <v>447</v>
      </c>
      <c r="F4092" s="212">
        <v>67500</v>
      </c>
      <c r="G4092" s="232" t="s">
        <v>19086</v>
      </c>
      <c r="H4092" s="234"/>
      <c r="I4092" s="242"/>
    </row>
    <row r="4093" spans="1:254" s="235" customFormat="1" ht="14.5" x14ac:dyDescent="0.25">
      <c r="A4093" s="241" t="s">
        <v>1</v>
      </c>
      <c r="B4093" s="209" t="s">
        <v>9</v>
      </c>
      <c r="C4093" s="209" t="s">
        <v>448</v>
      </c>
      <c r="D4093" s="209" t="s">
        <v>449</v>
      </c>
      <c r="E4093" s="209" t="s">
        <v>450</v>
      </c>
      <c r="F4093" s="212">
        <v>5400</v>
      </c>
      <c r="G4093" s="232" t="s">
        <v>19086</v>
      </c>
      <c r="H4093" s="234"/>
      <c r="I4093" s="242"/>
    </row>
    <row r="4094" spans="1:254" s="235" customFormat="1" ht="14.5" x14ac:dyDescent="0.25">
      <c r="A4094" s="241" t="s">
        <v>1</v>
      </c>
      <c r="B4094" s="209" t="s">
        <v>9</v>
      </c>
      <c r="C4094" s="209" t="s">
        <v>455</v>
      </c>
      <c r="D4094" s="209" t="s">
        <v>456</v>
      </c>
      <c r="E4094" s="209" t="s">
        <v>457</v>
      </c>
      <c r="F4094" s="212">
        <v>90000</v>
      </c>
      <c r="G4094" s="232" t="s">
        <v>19086</v>
      </c>
      <c r="H4094" s="234"/>
      <c r="I4094" s="242"/>
    </row>
    <row r="4095" spans="1:254" s="235" customFormat="1" ht="14.5" x14ac:dyDescent="0.25">
      <c r="A4095" s="241" t="s">
        <v>1</v>
      </c>
      <c r="B4095" s="65" t="s">
        <v>9</v>
      </c>
      <c r="C4095" s="65" t="s">
        <v>4623</v>
      </c>
      <c r="D4095" s="65" t="s">
        <v>4624</v>
      </c>
      <c r="E4095" s="209" t="s">
        <v>4625</v>
      </c>
      <c r="F4095" s="66">
        <v>6750</v>
      </c>
      <c r="G4095" s="232" t="s">
        <v>19086</v>
      </c>
      <c r="H4095" s="65"/>
      <c r="I4095" s="213"/>
    </row>
    <row r="4096" spans="1:254" s="235" customFormat="1" ht="29" x14ac:dyDescent="0.25">
      <c r="A4096" s="241" t="s">
        <v>1</v>
      </c>
      <c r="B4096" s="65" t="s">
        <v>9</v>
      </c>
      <c r="C4096" s="65" t="s">
        <v>4626</v>
      </c>
      <c r="D4096" s="65" t="s">
        <v>4627</v>
      </c>
      <c r="E4096" s="209" t="s">
        <v>4955</v>
      </c>
      <c r="F4096" s="66">
        <v>112500</v>
      </c>
      <c r="G4096" s="232" t="s">
        <v>19086</v>
      </c>
      <c r="H4096" s="65"/>
      <c r="I4096" s="213"/>
    </row>
    <row r="4097" spans="1:9" s="240" customFormat="1" ht="29" x14ac:dyDescent="0.25">
      <c r="A4097" s="241" t="s">
        <v>481</v>
      </c>
      <c r="B4097" s="241" t="s">
        <v>557</v>
      </c>
      <c r="C4097" s="241" t="s">
        <v>10820</v>
      </c>
      <c r="D4097" s="241" t="s">
        <v>10821</v>
      </c>
      <c r="E4097" s="241" t="s">
        <v>11671</v>
      </c>
      <c r="F4097" s="238">
        <v>860</v>
      </c>
      <c r="G4097" s="232" t="s">
        <v>19086</v>
      </c>
      <c r="H4097" s="241"/>
      <c r="I4097" s="213"/>
    </row>
    <row r="4098" spans="1:9" s="240" customFormat="1" ht="29" x14ac:dyDescent="0.25">
      <c r="A4098" s="241" t="s">
        <v>481</v>
      </c>
      <c r="B4098" s="241" t="s">
        <v>557</v>
      </c>
      <c r="C4098" s="241" t="s">
        <v>10820</v>
      </c>
      <c r="D4098" s="241" t="s">
        <v>10823</v>
      </c>
      <c r="E4098" s="241" t="s">
        <v>11673</v>
      </c>
      <c r="F4098" s="238">
        <v>1090</v>
      </c>
      <c r="G4098" s="232" t="s">
        <v>19086</v>
      </c>
      <c r="H4098" s="241"/>
      <c r="I4098" s="213"/>
    </row>
    <row r="4099" spans="1:9" s="240" customFormat="1" ht="43.5" x14ac:dyDescent="0.25">
      <c r="A4099" s="241" t="s">
        <v>481</v>
      </c>
      <c r="B4099" s="241" t="s">
        <v>557</v>
      </c>
      <c r="C4099" s="241" t="s">
        <v>10820</v>
      </c>
      <c r="D4099" s="241" t="s">
        <v>10827</v>
      </c>
      <c r="E4099" s="241" t="s">
        <v>11677</v>
      </c>
      <c r="F4099" s="238">
        <v>880</v>
      </c>
      <c r="G4099" s="232" t="s">
        <v>19086</v>
      </c>
      <c r="H4099" s="241"/>
      <c r="I4099" s="213"/>
    </row>
    <row r="4100" spans="1:9" s="240" customFormat="1" ht="43.5" x14ac:dyDescent="0.25">
      <c r="A4100" s="241" t="s">
        <v>481</v>
      </c>
      <c r="B4100" s="241" t="s">
        <v>557</v>
      </c>
      <c r="C4100" s="241" t="s">
        <v>10820</v>
      </c>
      <c r="D4100" s="241" t="s">
        <v>10829</v>
      </c>
      <c r="E4100" s="241" t="s">
        <v>11679</v>
      </c>
      <c r="F4100" s="238">
        <v>1140</v>
      </c>
      <c r="G4100" s="232" t="s">
        <v>19086</v>
      </c>
      <c r="H4100" s="241"/>
      <c r="I4100" s="213"/>
    </row>
    <row r="4101" spans="1:9" s="240" customFormat="1" ht="29" x14ac:dyDescent="0.25">
      <c r="A4101" s="241" t="s">
        <v>481</v>
      </c>
      <c r="B4101" s="241" t="s">
        <v>557</v>
      </c>
      <c r="C4101" s="241" t="s">
        <v>10820</v>
      </c>
      <c r="D4101" s="241" t="s">
        <v>10833</v>
      </c>
      <c r="E4101" s="241" t="s">
        <v>11683</v>
      </c>
      <c r="F4101" s="238">
        <v>860</v>
      </c>
      <c r="G4101" s="232" t="s">
        <v>19086</v>
      </c>
      <c r="H4101" s="241"/>
      <c r="I4101" s="213"/>
    </row>
    <row r="4102" spans="1:9" s="240" customFormat="1" ht="29" x14ac:dyDescent="0.25">
      <c r="A4102" s="241" t="s">
        <v>481</v>
      </c>
      <c r="B4102" s="241" t="s">
        <v>557</v>
      </c>
      <c r="C4102" s="241" t="s">
        <v>10820</v>
      </c>
      <c r="D4102" s="241" t="s">
        <v>10835</v>
      </c>
      <c r="E4102" s="241" t="s">
        <v>11685</v>
      </c>
      <c r="F4102" s="238">
        <v>1090</v>
      </c>
      <c r="G4102" s="232" t="s">
        <v>19086</v>
      </c>
      <c r="H4102" s="241"/>
      <c r="I4102" s="213"/>
    </row>
    <row r="4103" spans="1:9" s="240" customFormat="1" ht="29" x14ac:dyDescent="0.25">
      <c r="A4103" s="241" t="s">
        <v>481</v>
      </c>
      <c r="B4103" s="241" t="s">
        <v>557</v>
      </c>
      <c r="C4103" s="241" t="s">
        <v>10820</v>
      </c>
      <c r="D4103" s="241" t="s">
        <v>10839</v>
      </c>
      <c r="E4103" s="241" t="s">
        <v>11689</v>
      </c>
      <c r="F4103" s="238">
        <v>880</v>
      </c>
      <c r="G4103" s="232" t="s">
        <v>19086</v>
      </c>
      <c r="H4103" s="241"/>
      <c r="I4103" s="213"/>
    </row>
    <row r="4104" spans="1:9" s="240" customFormat="1" ht="29" x14ac:dyDescent="0.25">
      <c r="A4104" s="241" t="s">
        <v>481</v>
      </c>
      <c r="B4104" s="241" t="s">
        <v>557</v>
      </c>
      <c r="C4104" s="241" t="s">
        <v>10820</v>
      </c>
      <c r="D4104" s="241" t="s">
        <v>10841</v>
      </c>
      <c r="E4104" s="241" t="s">
        <v>11691</v>
      </c>
      <c r="F4104" s="238">
        <v>1140</v>
      </c>
      <c r="G4104" s="232" t="s">
        <v>19086</v>
      </c>
      <c r="H4104" s="241"/>
      <c r="I4104" s="213"/>
    </row>
    <row r="4105" spans="1:9" s="240" customFormat="1" ht="43.5" x14ac:dyDescent="0.25">
      <c r="A4105" s="241" t="s">
        <v>481</v>
      </c>
      <c r="B4105" s="241" t="s">
        <v>557</v>
      </c>
      <c r="C4105" s="241" t="s">
        <v>10820</v>
      </c>
      <c r="D4105" s="241" t="s">
        <v>10845</v>
      </c>
      <c r="E4105" s="241" t="s">
        <v>11695</v>
      </c>
      <c r="F4105" s="238">
        <v>1000</v>
      </c>
      <c r="G4105" s="232" t="s">
        <v>19086</v>
      </c>
      <c r="H4105" s="241"/>
      <c r="I4105" s="213"/>
    </row>
    <row r="4106" spans="1:9" s="240" customFormat="1" ht="43.5" x14ac:dyDescent="0.25">
      <c r="A4106" s="241" t="s">
        <v>481</v>
      </c>
      <c r="B4106" s="241" t="s">
        <v>557</v>
      </c>
      <c r="C4106" s="241" t="s">
        <v>10820</v>
      </c>
      <c r="D4106" s="241" t="s">
        <v>10847</v>
      </c>
      <c r="E4106" s="241" t="s">
        <v>11697</v>
      </c>
      <c r="F4106" s="238">
        <v>1420</v>
      </c>
      <c r="G4106" s="232" t="s">
        <v>19086</v>
      </c>
      <c r="H4106" s="241"/>
      <c r="I4106" s="213"/>
    </row>
    <row r="4107" spans="1:9" s="240" customFormat="1" ht="43.5" x14ac:dyDescent="0.25">
      <c r="A4107" s="241" t="s">
        <v>481</v>
      </c>
      <c r="B4107" s="241" t="s">
        <v>557</v>
      </c>
      <c r="C4107" s="241" t="s">
        <v>10820</v>
      </c>
      <c r="D4107" s="241" t="s">
        <v>10851</v>
      </c>
      <c r="E4107" s="241" t="s">
        <v>11701</v>
      </c>
      <c r="F4107" s="238">
        <v>1020</v>
      </c>
      <c r="G4107" s="232" t="s">
        <v>19086</v>
      </c>
      <c r="H4107" s="241"/>
      <c r="I4107" s="213"/>
    </row>
    <row r="4108" spans="1:9" s="240" customFormat="1" ht="43.5" x14ac:dyDescent="0.25">
      <c r="A4108" s="241" t="s">
        <v>481</v>
      </c>
      <c r="B4108" s="241" t="s">
        <v>557</v>
      </c>
      <c r="C4108" s="241" t="s">
        <v>10820</v>
      </c>
      <c r="D4108" s="241" t="s">
        <v>10853</v>
      </c>
      <c r="E4108" s="241" t="s">
        <v>11703</v>
      </c>
      <c r="F4108" s="238">
        <v>1470</v>
      </c>
      <c r="G4108" s="232" t="s">
        <v>19086</v>
      </c>
      <c r="H4108" s="241"/>
      <c r="I4108" s="213"/>
    </row>
    <row r="4109" spans="1:9" s="240" customFormat="1" ht="43.5" x14ac:dyDescent="0.25">
      <c r="A4109" s="241" t="s">
        <v>481</v>
      </c>
      <c r="B4109" s="241" t="s">
        <v>557</v>
      </c>
      <c r="C4109" s="241" t="s">
        <v>10820</v>
      </c>
      <c r="D4109" s="241" t="s">
        <v>10857</v>
      </c>
      <c r="E4109" s="241" t="s">
        <v>11707</v>
      </c>
      <c r="F4109" s="238">
        <v>1000</v>
      </c>
      <c r="G4109" s="232" t="s">
        <v>19086</v>
      </c>
      <c r="H4109" s="241"/>
      <c r="I4109" s="213"/>
    </row>
    <row r="4110" spans="1:9" s="240" customFormat="1" ht="43.5" x14ac:dyDescent="0.25">
      <c r="A4110" s="241" t="s">
        <v>481</v>
      </c>
      <c r="B4110" s="241" t="s">
        <v>557</v>
      </c>
      <c r="C4110" s="241" t="s">
        <v>10820</v>
      </c>
      <c r="D4110" s="241" t="s">
        <v>10859</v>
      </c>
      <c r="E4110" s="241" t="s">
        <v>11709</v>
      </c>
      <c r="F4110" s="238">
        <v>1420</v>
      </c>
      <c r="G4110" s="232" t="s">
        <v>19086</v>
      </c>
      <c r="H4110" s="241"/>
      <c r="I4110" s="213"/>
    </row>
    <row r="4111" spans="1:9" s="240" customFormat="1" ht="43.5" x14ac:dyDescent="0.25">
      <c r="A4111" s="241" t="s">
        <v>481</v>
      </c>
      <c r="B4111" s="241" t="s">
        <v>557</v>
      </c>
      <c r="C4111" s="241" t="s">
        <v>10820</v>
      </c>
      <c r="D4111" s="241" t="s">
        <v>10863</v>
      </c>
      <c r="E4111" s="241" t="s">
        <v>11713</v>
      </c>
      <c r="F4111" s="238">
        <v>1020</v>
      </c>
      <c r="G4111" s="232" t="s">
        <v>19086</v>
      </c>
      <c r="H4111" s="241"/>
      <c r="I4111" s="213"/>
    </row>
    <row r="4112" spans="1:9" s="240" customFormat="1" ht="43.5" x14ac:dyDescent="0.25">
      <c r="A4112" s="241" t="s">
        <v>481</v>
      </c>
      <c r="B4112" s="241" t="s">
        <v>557</v>
      </c>
      <c r="C4112" s="241" t="s">
        <v>10820</v>
      </c>
      <c r="D4112" s="241" t="s">
        <v>10865</v>
      </c>
      <c r="E4112" s="241" t="s">
        <v>11715</v>
      </c>
      <c r="F4112" s="238">
        <v>1470</v>
      </c>
      <c r="G4112" s="232" t="s">
        <v>19086</v>
      </c>
      <c r="H4112" s="241"/>
      <c r="I4112" s="213"/>
    </row>
    <row r="4113" spans="1:9" s="240" customFormat="1" ht="58" x14ac:dyDescent="0.25">
      <c r="A4113" s="241" t="s">
        <v>481</v>
      </c>
      <c r="B4113" s="241" t="s">
        <v>557</v>
      </c>
      <c r="C4113" s="241" t="s">
        <v>10820</v>
      </c>
      <c r="D4113" s="241" t="s">
        <v>10869</v>
      </c>
      <c r="E4113" s="241" t="s">
        <v>14064</v>
      </c>
      <c r="F4113" s="238">
        <v>1280</v>
      </c>
      <c r="G4113" s="232" t="s">
        <v>19086</v>
      </c>
      <c r="H4113" s="241"/>
      <c r="I4113" s="213"/>
    </row>
    <row r="4114" spans="1:9" s="240" customFormat="1" ht="58" x14ac:dyDescent="0.25">
      <c r="A4114" s="241" t="s">
        <v>481</v>
      </c>
      <c r="B4114" s="241" t="s">
        <v>557</v>
      </c>
      <c r="C4114" s="241" t="s">
        <v>10820</v>
      </c>
      <c r="D4114" s="241" t="s">
        <v>10871</v>
      </c>
      <c r="E4114" s="241" t="s">
        <v>14065</v>
      </c>
      <c r="F4114" s="238">
        <v>2090</v>
      </c>
      <c r="G4114" s="232" t="s">
        <v>19086</v>
      </c>
      <c r="H4114" s="241"/>
      <c r="I4114" s="213"/>
    </row>
    <row r="4115" spans="1:9" s="240" customFormat="1" ht="58" x14ac:dyDescent="0.25">
      <c r="A4115" s="241" t="s">
        <v>481</v>
      </c>
      <c r="B4115" s="241" t="s">
        <v>557</v>
      </c>
      <c r="C4115" s="241" t="s">
        <v>10820</v>
      </c>
      <c r="D4115" s="241" t="s">
        <v>10875</v>
      </c>
      <c r="E4115" s="241" t="s">
        <v>14067</v>
      </c>
      <c r="F4115" s="238">
        <v>1300</v>
      </c>
      <c r="G4115" s="232" t="s">
        <v>19086</v>
      </c>
      <c r="H4115" s="241"/>
      <c r="I4115" s="213"/>
    </row>
    <row r="4116" spans="1:9" s="240" customFormat="1" ht="58" x14ac:dyDescent="0.25">
      <c r="A4116" s="241" t="s">
        <v>481</v>
      </c>
      <c r="B4116" s="241" t="s">
        <v>557</v>
      </c>
      <c r="C4116" s="241" t="s">
        <v>10820</v>
      </c>
      <c r="D4116" s="241" t="s">
        <v>10877</v>
      </c>
      <c r="E4116" s="241" t="s">
        <v>14068</v>
      </c>
      <c r="F4116" s="238">
        <v>2140</v>
      </c>
      <c r="G4116" s="232" t="s">
        <v>19086</v>
      </c>
      <c r="H4116" s="241"/>
      <c r="I4116" s="213"/>
    </row>
    <row r="4117" spans="1:9" s="240" customFormat="1" ht="58" x14ac:dyDescent="0.25">
      <c r="A4117" s="241" t="s">
        <v>481</v>
      </c>
      <c r="B4117" s="241" t="s">
        <v>557</v>
      </c>
      <c r="C4117" s="241" t="s">
        <v>10820</v>
      </c>
      <c r="D4117" s="241" t="s">
        <v>10885</v>
      </c>
      <c r="E4117" s="241" t="s">
        <v>14070</v>
      </c>
      <c r="F4117" s="238">
        <v>1280</v>
      </c>
      <c r="G4117" s="232" t="s">
        <v>19086</v>
      </c>
      <c r="H4117" s="241"/>
      <c r="I4117" s="213"/>
    </row>
    <row r="4118" spans="1:9" s="240" customFormat="1" ht="58" x14ac:dyDescent="0.25">
      <c r="A4118" s="241" t="s">
        <v>481</v>
      </c>
      <c r="B4118" s="241" t="s">
        <v>557</v>
      </c>
      <c r="C4118" s="241" t="s">
        <v>10820</v>
      </c>
      <c r="D4118" s="241" t="s">
        <v>10887</v>
      </c>
      <c r="E4118" s="241" t="s">
        <v>14071</v>
      </c>
      <c r="F4118" s="238">
        <v>2090</v>
      </c>
      <c r="G4118" s="232" t="s">
        <v>19086</v>
      </c>
      <c r="H4118" s="241"/>
      <c r="I4118" s="213"/>
    </row>
    <row r="4119" spans="1:9" s="240" customFormat="1" ht="58" x14ac:dyDescent="0.25">
      <c r="A4119" s="241" t="s">
        <v>481</v>
      </c>
      <c r="B4119" s="241" t="s">
        <v>557</v>
      </c>
      <c r="C4119" s="241" t="s">
        <v>10820</v>
      </c>
      <c r="D4119" s="241" t="s">
        <v>10891</v>
      </c>
      <c r="E4119" s="241" t="s">
        <v>14073</v>
      </c>
      <c r="F4119" s="238">
        <v>1300</v>
      </c>
      <c r="G4119" s="232" t="s">
        <v>19086</v>
      </c>
      <c r="H4119" s="241"/>
      <c r="I4119" s="213"/>
    </row>
    <row r="4120" spans="1:9" s="240" customFormat="1" ht="58" x14ac:dyDescent="0.25">
      <c r="A4120" s="241" t="s">
        <v>481</v>
      </c>
      <c r="B4120" s="241" t="s">
        <v>557</v>
      </c>
      <c r="C4120" s="241" t="s">
        <v>10820</v>
      </c>
      <c r="D4120" s="241" t="s">
        <v>10893</v>
      </c>
      <c r="E4120" s="241" t="s">
        <v>14074</v>
      </c>
      <c r="F4120" s="238">
        <v>2140</v>
      </c>
      <c r="G4120" s="232" t="s">
        <v>19086</v>
      </c>
      <c r="H4120" s="241"/>
      <c r="I4120" s="213"/>
    </row>
    <row r="4121" spans="1:9" s="240" customFormat="1" ht="58" x14ac:dyDescent="0.25">
      <c r="A4121" s="241" t="s">
        <v>481</v>
      </c>
      <c r="B4121" s="241" t="s">
        <v>557</v>
      </c>
      <c r="C4121" s="241" t="s">
        <v>10820</v>
      </c>
      <c r="D4121" s="241" t="s">
        <v>15371</v>
      </c>
      <c r="E4121" s="241" t="s">
        <v>15377</v>
      </c>
      <c r="F4121" s="238">
        <v>1300</v>
      </c>
      <c r="G4121" s="232" t="s">
        <v>19086</v>
      </c>
      <c r="H4121" s="241"/>
      <c r="I4121" s="213"/>
    </row>
    <row r="4122" spans="1:9" s="240" customFormat="1" ht="58" x14ac:dyDescent="0.25">
      <c r="A4122" s="241" t="s">
        <v>481</v>
      </c>
      <c r="B4122" s="241" t="s">
        <v>557</v>
      </c>
      <c r="C4122" s="241" t="s">
        <v>10820</v>
      </c>
      <c r="D4122" s="241" t="s">
        <v>15373</v>
      </c>
      <c r="E4122" s="241" t="s">
        <v>15379</v>
      </c>
      <c r="F4122" s="238">
        <v>2140</v>
      </c>
      <c r="G4122" s="232" t="s">
        <v>19086</v>
      </c>
      <c r="H4122" s="241"/>
      <c r="I4122" s="213"/>
    </row>
    <row r="4123" spans="1:9" s="240" customFormat="1" ht="29" x14ac:dyDescent="0.25">
      <c r="A4123" s="241" t="s">
        <v>481</v>
      </c>
      <c r="B4123" s="241" t="s">
        <v>557</v>
      </c>
      <c r="C4123" s="241" t="s">
        <v>428</v>
      </c>
      <c r="D4123" s="241" t="s">
        <v>10897</v>
      </c>
      <c r="E4123" s="241" t="s">
        <v>11719</v>
      </c>
      <c r="F4123" s="238">
        <v>2210</v>
      </c>
      <c r="G4123" s="232" t="s">
        <v>19086</v>
      </c>
      <c r="H4123" s="241"/>
      <c r="I4123" s="213"/>
    </row>
    <row r="4124" spans="1:9" s="240" customFormat="1" ht="29" x14ac:dyDescent="0.25">
      <c r="A4124" s="241" t="s">
        <v>481</v>
      </c>
      <c r="B4124" s="241" t="s">
        <v>557</v>
      </c>
      <c r="C4124" s="241" t="s">
        <v>428</v>
      </c>
      <c r="D4124" s="241" t="s">
        <v>10899</v>
      </c>
      <c r="E4124" s="241" t="s">
        <v>11720</v>
      </c>
      <c r="F4124" s="238">
        <v>2790</v>
      </c>
      <c r="G4124" s="232" t="s">
        <v>19086</v>
      </c>
      <c r="H4124" s="241"/>
      <c r="I4124" s="213"/>
    </row>
    <row r="4125" spans="1:9" s="240" customFormat="1" ht="43.5" x14ac:dyDescent="0.25">
      <c r="A4125" s="241" t="s">
        <v>481</v>
      </c>
      <c r="B4125" s="241" t="s">
        <v>557</v>
      </c>
      <c r="C4125" s="241" t="s">
        <v>428</v>
      </c>
      <c r="D4125" s="241" t="s">
        <v>10903</v>
      </c>
      <c r="E4125" s="241" t="s">
        <v>11722</v>
      </c>
      <c r="F4125" s="238">
        <v>2270</v>
      </c>
      <c r="G4125" s="232" t="s">
        <v>19086</v>
      </c>
      <c r="H4125" s="241"/>
      <c r="I4125" s="213"/>
    </row>
    <row r="4126" spans="1:9" s="240" customFormat="1" ht="43.5" x14ac:dyDescent="0.25">
      <c r="A4126" s="241" t="s">
        <v>481</v>
      </c>
      <c r="B4126" s="241" t="s">
        <v>557</v>
      </c>
      <c r="C4126" s="241" t="s">
        <v>428</v>
      </c>
      <c r="D4126" s="241" t="s">
        <v>10905</v>
      </c>
      <c r="E4126" s="241" t="s">
        <v>11723</v>
      </c>
      <c r="F4126" s="238">
        <v>2920</v>
      </c>
      <c r="G4126" s="232" t="s">
        <v>19086</v>
      </c>
      <c r="H4126" s="241"/>
      <c r="I4126" s="213"/>
    </row>
    <row r="4127" spans="1:9" s="240" customFormat="1" ht="29" x14ac:dyDescent="0.25">
      <c r="A4127" s="241" t="s">
        <v>481</v>
      </c>
      <c r="B4127" s="241" t="s">
        <v>557</v>
      </c>
      <c r="C4127" s="241" t="s">
        <v>428</v>
      </c>
      <c r="D4127" s="241" t="s">
        <v>10909</v>
      </c>
      <c r="E4127" s="241" t="s">
        <v>11725</v>
      </c>
      <c r="F4127" s="238">
        <v>2210</v>
      </c>
      <c r="G4127" s="232" t="s">
        <v>19086</v>
      </c>
      <c r="H4127" s="241"/>
      <c r="I4127" s="213"/>
    </row>
    <row r="4128" spans="1:9" s="240" customFormat="1" ht="29" x14ac:dyDescent="0.25">
      <c r="A4128" s="241" t="s">
        <v>481</v>
      </c>
      <c r="B4128" s="241" t="s">
        <v>557</v>
      </c>
      <c r="C4128" s="241" t="s">
        <v>428</v>
      </c>
      <c r="D4128" s="241" t="s">
        <v>10911</v>
      </c>
      <c r="E4128" s="241" t="s">
        <v>11726</v>
      </c>
      <c r="F4128" s="238">
        <v>2790</v>
      </c>
      <c r="G4128" s="232" t="s">
        <v>19086</v>
      </c>
      <c r="H4128" s="241"/>
      <c r="I4128" s="213"/>
    </row>
    <row r="4129" spans="1:9" s="240" customFormat="1" ht="29" x14ac:dyDescent="0.25">
      <c r="A4129" s="241" t="s">
        <v>481</v>
      </c>
      <c r="B4129" s="241" t="s">
        <v>557</v>
      </c>
      <c r="C4129" s="241" t="s">
        <v>428</v>
      </c>
      <c r="D4129" s="241" t="s">
        <v>10915</v>
      </c>
      <c r="E4129" s="241" t="s">
        <v>11728</v>
      </c>
      <c r="F4129" s="238">
        <v>2270</v>
      </c>
      <c r="G4129" s="232" t="s">
        <v>19086</v>
      </c>
      <c r="H4129" s="241"/>
      <c r="I4129" s="213"/>
    </row>
    <row r="4130" spans="1:9" s="240" customFormat="1" ht="29" x14ac:dyDescent="0.25">
      <c r="A4130" s="241" t="s">
        <v>481</v>
      </c>
      <c r="B4130" s="241" t="s">
        <v>557</v>
      </c>
      <c r="C4130" s="241" t="s">
        <v>428</v>
      </c>
      <c r="D4130" s="241" t="s">
        <v>10917</v>
      </c>
      <c r="E4130" s="241" t="s">
        <v>11729</v>
      </c>
      <c r="F4130" s="238">
        <v>2920</v>
      </c>
      <c r="G4130" s="232" t="s">
        <v>19086</v>
      </c>
      <c r="H4130" s="241"/>
      <c r="I4130" s="213"/>
    </row>
    <row r="4131" spans="1:9" s="240" customFormat="1" ht="43.5" x14ac:dyDescent="0.25">
      <c r="A4131" s="241" t="s">
        <v>481</v>
      </c>
      <c r="B4131" s="241" t="s">
        <v>557</v>
      </c>
      <c r="C4131" s="241" t="s">
        <v>428</v>
      </c>
      <c r="D4131" s="241" t="s">
        <v>10921</v>
      </c>
      <c r="E4131" s="241" t="s">
        <v>11731</v>
      </c>
      <c r="F4131" s="238">
        <v>2570</v>
      </c>
      <c r="G4131" s="232" t="s">
        <v>19086</v>
      </c>
      <c r="H4131" s="241"/>
      <c r="I4131" s="213"/>
    </row>
    <row r="4132" spans="1:9" s="240" customFormat="1" ht="43.5" x14ac:dyDescent="0.25">
      <c r="A4132" s="241" t="s">
        <v>481</v>
      </c>
      <c r="B4132" s="241" t="s">
        <v>557</v>
      </c>
      <c r="C4132" s="241" t="s">
        <v>428</v>
      </c>
      <c r="D4132" s="241" t="s">
        <v>10923</v>
      </c>
      <c r="E4132" s="241" t="s">
        <v>11732</v>
      </c>
      <c r="F4132" s="238">
        <v>3660</v>
      </c>
      <c r="G4132" s="232" t="s">
        <v>19086</v>
      </c>
      <c r="H4132" s="241"/>
      <c r="I4132" s="213"/>
    </row>
    <row r="4133" spans="1:9" s="240" customFormat="1" ht="43.5" x14ac:dyDescent="0.25">
      <c r="A4133" s="241" t="s">
        <v>481</v>
      </c>
      <c r="B4133" s="241" t="s">
        <v>557</v>
      </c>
      <c r="C4133" s="241" t="s">
        <v>428</v>
      </c>
      <c r="D4133" s="241" t="s">
        <v>10927</v>
      </c>
      <c r="E4133" s="241" t="s">
        <v>11734</v>
      </c>
      <c r="F4133" s="238">
        <v>2630</v>
      </c>
      <c r="G4133" s="232" t="s">
        <v>19086</v>
      </c>
      <c r="H4133" s="241"/>
      <c r="I4133" s="213"/>
    </row>
    <row r="4134" spans="1:9" s="240" customFormat="1" ht="43.5" x14ac:dyDescent="0.25">
      <c r="A4134" s="241" t="s">
        <v>481</v>
      </c>
      <c r="B4134" s="241" t="s">
        <v>557</v>
      </c>
      <c r="C4134" s="241" t="s">
        <v>428</v>
      </c>
      <c r="D4134" s="241" t="s">
        <v>10929</v>
      </c>
      <c r="E4134" s="241" t="s">
        <v>11735</v>
      </c>
      <c r="F4134" s="238">
        <v>3790</v>
      </c>
      <c r="G4134" s="232" t="s">
        <v>19086</v>
      </c>
      <c r="H4134" s="241"/>
      <c r="I4134" s="213"/>
    </row>
    <row r="4135" spans="1:9" s="240" customFormat="1" ht="43.5" x14ac:dyDescent="0.25">
      <c r="A4135" s="241" t="s">
        <v>481</v>
      </c>
      <c r="B4135" s="241" t="s">
        <v>557</v>
      </c>
      <c r="C4135" s="241" t="s">
        <v>428</v>
      </c>
      <c r="D4135" s="241" t="s">
        <v>10933</v>
      </c>
      <c r="E4135" s="241" t="s">
        <v>11737</v>
      </c>
      <c r="F4135" s="238">
        <v>2570</v>
      </c>
      <c r="G4135" s="232" t="s">
        <v>19086</v>
      </c>
      <c r="H4135" s="241"/>
      <c r="I4135" s="213"/>
    </row>
    <row r="4136" spans="1:9" s="240" customFormat="1" ht="43.5" x14ac:dyDescent="0.25">
      <c r="A4136" s="241" t="s">
        <v>481</v>
      </c>
      <c r="B4136" s="241" t="s">
        <v>557</v>
      </c>
      <c r="C4136" s="241" t="s">
        <v>428</v>
      </c>
      <c r="D4136" s="241" t="s">
        <v>10935</v>
      </c>
      <c r="E4136" s="241" t="s">
        <v>11738</v>
      </c>
      <c r="F4136" s="238">
        <v>3660</v>
      </c>
      <c r="G4136" s="232" t="s">
        <v>19086</v>
      </c>
      <c r="H4136" s="241"/>
      <c r="I4136" s="213"/>
    </row>
    <row r="4137" spans="1:9" s="240" customFormat="1" ht="43.5" x14ac:dyDescent="0.25">
      <c r="A4137" s="241" t="s">
        <v>481</v>
      </c>
      <c r="B4137" s="241" t="s">
        <v>557</v>
      </c>
      <c r="C4137" s="241" t="s">
        <v>428</v>
      </c>
      <c r="D4137" s="241" t="s">
        <v>10939</v>
      </c>
      <c r="E4137" s="241" t="s">
        <v>11740</v>
      </c>
      <c r="F4137" s="238">
        <v>2630</v>
      </c>
      <c r="G4137" s="232" t="s">
        <v>19086</v>
      </c>
      <c r="H4137" s="241"/>
      <c r="I4137" s="213"/>
    </row>
    <row r="4138" spans="1:9" s="240" customFormat="1" ht="43.5" x14ac:dyDescent="0.25">
      <c r="A4138" s="241" t="s">
        <v>481</v>
      </c>
      <c r="B4138" s="241" t="s">
        <v>557</v>
      </c>
      <c r="C4138" s="241" t="s">
        <v>428</v>
      </c>
      <c r="D4138" s="241" t="s">
        <v>10941</v>
      </c>
      <c r="E4138" s="241" t="s">
        <v>11741</v>
      </c>
      <c r="F4138" s="238">
        <v>3790</v>
      </c>
      <c r="G4138" s="232" t="s">
        <v>19086</v>
      </c>
      <c r="H4138" s="241"/>
      <c r="I4138" s="213"/>
    </row>
    <row r="4139" spans="1:9" s="240" customFormat="1" ht="58" x14ac:dyDescent="0.25">
      <c r="A4139" s="241" t="s">
        <v>481</v>
      </c>
      <c r="B4139" s="241" t="s">
        <v>557</v>
      </c>
      <c r="C4139" s="241" t="s">
        <v>428</v>
      </c>
      <c r="D4139" s="241" t="s">
        <v>10945</v>
      </c>
      <c r="E4139" s="241" t="s">
        <v>14076</v>
      </c>
      <c r="F4139" s="238">
        <v>3290</v>
      </c>
      <c r="G4139" s="232" t="s">
        <v>19086</v>
      </c>
      <c r="H4139" s="241"/>
      <c r="I4139" s="213"/>
    </row>
    <row r="4140" spans="1:9" s="240" customFormat="1" ht="58" x14ac:dyDescent="0.25">
      <c r="A4140" s="241" t="s">
        <v>481</v>
      </c>
      <c r="B4140" s="241" t="s">
        <v>557</v>
      </c>
      <c r="C4140" s="241" t="s">
        <v>428</v>
      </c>
      <c r="D4140" s="241" t="s">
        <v>10947</v>
      </c>
      <c r="E4140" s="241" t="s">
        <v>14077</v>
      </c>
      <c r="F4140" s="238">
        <v>5400</v>
      </c>
      <c r="G4140" s="232" t="s">
        <v>19086</v>
      </c>
      <c r="H4140" s="241"/>
      <c r="I4140" s="213"/>
    </row>
    <row r="4141" spans="1:9" s="240" customFormat="1" ht="58" x14ac:dyDescent="0.25">
      <c r="A4141" s="241" t="s">
        <v>481</v>
      </c>
      <c r="B4141" s="241" t="s">
        <v>557</v>
      </c>
      <c r="C4141" s="241" t="s">
        <v>428</v>
      </c>
      <c r="D4141" s="241" t="s">
        <v>10951</v>
      </c>
      <c r="E4141" s="241" t="s">
        <v>14079</v>
      </c>
      <c r="F4141" s="238">
        <v>3350</v>
      </c>
      <c r="G4141" s="232" t="s">
        <v>19086</v>
      </c>
      <c r="H4141" s="241"/>
      <c r="I4141" s="213"/>
    </row>
    <row r="4142" spans="1:9" s="240" customFormat="1" ht="58" x14ac:dyDescent="0.25">
      <c r="A4142" s="241" t="s">
        <v>481</v>
      </c>
      <c r="B4142" s="241" t="s">
        <v>557</v>
      </c>
      <c r="C4142" s="241" t="s">
        <v>428</v>
      </c>
      <c r="D4142" s="241" t="s">
        <v>10953</v>
      </c>
      <c r="E4142" s="241" t="s">
        <v>14080</v>
      </c>
      <c r="F4142" s="238">
        <v>5500</v>
      </c>
      <c r="G4142" s="232" t="s">
        <v>19086</v>
      </c>
      <c r="H4142" s="241"/>
      <c r="I4142" s="213"/>
    </row>
    <row r="4143" spans="1:9" s="240" customFormat="1" ht="58" x14ac:dyDescent="0.25">
      <c r="A4143" s="241" t="s">
        <v>481</v>
      </c>
      <c r="B4143" s="241" t="s">
        <v>557</v>
      </c>
      <c r="C4143" s="241" t="s">
        <v>428</v>
      </c>
      <c r="D4143" s="241" t="s">
        <v>10957</v>
      </c>
      <c r="E4143" s="241" t="s">
        <v>14082</v>
      </c>
      <c r="F4143" s="238">
        <v>3290</v>
      </c>
      <c r="G4143" s="232" t="s">
        <v>19086</v>
      </c>
      <c r="H4143" s="241"/>
      <c r="I4143" s="213"/>
    </row>
    <row r="4144" spans="1:9" s="240" customFormat="1" ht="58" x14ac:dyDescent="0.25">
      <c r="A4144" s="241" t="s">
        <v>481</v>
      </c>
      <c r="B4144" s="241" t="s">
        <v>557</v>
      </c>
      <c r="C4144" s="241" t="s">
        <v>428</v>
      </c>
      <c r="D4144" s="241" t="s">
        <v>10959</v>
      </c>
      <c r="E4144" s="241" t="s">
        <v>14083</v>
      </c>
      <c r="F4144" s="238">
        <v>5400</v>
      </c>
      <c r="G4144" s="232" t="s">
        <v>19086</v>
      </c>
      <c r="H4144" s="241"/>
      <c r="I4144" s="213"/>
    </row>
    <row r="4145" spans="1:9" s="240" customFormat="1" ht="58" x14ac:dyDescent="0.25">
      <c r="A4145" s="241" t="s">
        <v>481</v>
      </c>
      <c r="B4145" s="241" t="s">
        <v>557</v>
      </c>
      <c r="C4145" s="241" t="s">
        <v>428</v>
      </c>
      <c r="D4145" s="241" t="s">
        <v>10963</v>
      </c>
      <c r="E4145" s="241" t="s">
        <v>14085</v>
      </c>
      <c r="F4145" s="238">
        <v>3350</v>
      </c>
      <c r="G4145" s="232" t="s">
        <v>19086</v>
      </c>
      <c r="H4145" s="241"/>
      <c r="I4145" s="213"/>
    </row>
    <row r="4146" spans="1:9" s="240" customFormat="1" ht="58" x14ac:dyDescent="0.25">
      <c r="A4146" s="241" t="s">
        <v>481</v>
      </c>
      <c r="B4146" s="241" t="s">
        <v>557</v>
      </c>
      <c r="C4146" s="241" t="s">
        <v>428</v>
      </c>
      <c r="D4146" s="241" t="s">
        <v>10965</v>
      </c>
      <c r="E4146" s="241" t="s">
        <v>14087</v>
      </c>
      <c r="F4146" s="238">
        <v>5500</v>
      </c>
      <c r="G4146" s="232" t="s">
        <v>19086</v>
      </c>
      <c r="H4146" s="241"/>
      <c r="I4146" s="213"/>
    </row>
    <row r="4147" spans="1:9" s="240" customFormat="1" ht="58" x14ac:dyDescent="0.25">
      <c r="A4147" s="241" t="s">
        <v>481</v>
      </c>
      <c r="B4147" s="241" t="s">
        <v>557</v>
      </c>
      <c r="C4147" s="241" t="s">
        <v>428</v>
      </c>
      <c r="D4147" s="241" t="s">
        <v>15383</v>
      </c>
      <c r="E4147" s="241" t="s">
        <v>15389</v>
      </c>
      <c r="F4147" s="238">
        <v>3350</v>
      </c>
      <c r="G4147" s="232" t="s">
        <v>19086</v>
      </c>
      <c r="H4147" s="241"/>
      <c r="I4147" s="213"/>
    </row>
    <row r="4148" spans="1:9" s="240" customFormat="1" ht="58" x14ac:dyDescent="0.25">
      <c r="A4148" s="241" t="s">
        <v>481</v>
      </c>
      <c r="B4148" s="241" t="s">
        <v>557</v>
      </c>
      <c r="C4148" s="241" t="s">
        <v>428</v>
      </c>
      <c r="D4148" s="241" t="s">
        <v>15385</v>
      </c>
      <c r="E4148" s="241" t="s">
        <v>15390</v>
      </c>
      <c r="F4148" s="238">
        <v>5500</v>
      </c>
      <c r="G4148" s="232" t="s">
        <v>19086</v>
      </c>
      <c r="H4148" s="241"/>
      <c r="I4148" s="213"/>
    </row>
    <row r="4149" spans="1:9" s="240" customFormat="1" ht="29" x14ac:dyDescent="0.25">
      <c r="A4149" s="241" t="s">
        <v>481</v>
      </c>
      <c r="B4149" s="241" t="s">
        <v>557</v>
      </c>
      <c r="C4149" s="241" t="s">
        <v>448</v>
      </c>
      <c r="D4149" s="241" t="s">
        <v>10969</v>
      </c>
      <c r="E4149" s="241" t="s">
        <v>11743</v>
      </c>
      <c r="F4149" s="238">
        <v>4430</v>
      </c>
      <c r="G4149" s="232" t="s">
        <v>19086</v>
      </c>
      <c r="H4149" s="241"/>
      <c r="I4149" s="213"/>
    </row>
    <row r="4150" spans="1:9" s="240" customFormat="1" ht="29" x14ac:dyDescent="0.25">
      <c r="A4150" s="241" t="s">
        <v>481</v>
      </c>
      <c r="B4150" s="241" t="s">
        <v>557</v>
      </c>
      <c r="C4150" s="241" t="s">
        <v>448</v>
      </c>
      <c r="D4150" s="241" t="s">
        <v>10971</v>
      </c>
      <c r="E4150" s="241" t="s">
        <v>11744</v>
      </c>
      <c r="F4150" s="238">
        <v>5600</v>
      </c>
      <c r="G4150" s="232" t="s">
        <v>19086</v>
      </c>
      <c r="H4150" s="241"/>
      <c r="I4150" s="213"/>
    </row>
    <row r="4151" spans="1:9" s="240" customFormat="1" ht="43.5" x14ac:dyDescent="0.25">
      <c r="A4151" s="241" t="s">
        <v>481</v>
      </c>
      <c r="B4151" s="241" t="s">
        <v>557</v>
      </c>
      <c r="C4151" s="241" t="s">
        <v>448</v>
      </c>
      <c r="D4151" s="241" t="s">
        <v>10975</v>
      </c>
      <c r="E4151" s="241" t="s">
        <v>11746</v>
      </c>
      <c r="F4151" s="238">
        <v>4540</v>
      </c>
      <c r="G4151" s="232" t="s">
        <v>19086</v>
      </c>
      <c r="H4151" s="241"/>
      <c r="I4151" s="213"/>
    </row>
    <row r="4152" spans="1:9" s="240" customFormat="1" ht="43.5" x14ac:dyDescent="0.25">
      <c r="A4152" s="241" t="s">
        <v>481</v>
      </c>
      <c r="B4152" s="241" t="s">
        <v>557</v>
      </c>
      <c r="C4152" s="241" t="s">
        <v>448</v>
      </c>
      <c r="D4152" s="241" t="s">
        <v>10977</v>
      </c>
      <c r="E4152" s="241" t="s">
        <v>11747</v>
      </c>
      <c r="F4152" s="238">
        <v>5850</v>
      </c>
      <c r="G4152" s="232" t="s">
        <v>19086</v>
      </c>
      <c r="H4152" s="241"/>
      <c r="I4152" s="213"/>
    </row>
    <row r="4153" spans="1:9" s="240" customFormat="1" ht="29" x14ac:dyDescent="0.25">
      <c r="A4153" s="241" t="s">
        <v>481</v>
      </c>
      <c r="B4153" s="241" t="s">
        <v>557</v>
      </c>
      <c r="C4153" s="241" t="s">
        <v>448</v>
      </c>
      <c r="D4153" s="241" t="s">
        <v>10981</v>
      </c>
      <c r="E4153" s="241" t="s">
        <v>11749</v>
      </c>
      <c r="F4153" s="238">
        <v>4430</v>
      </c>
      <c r="G4153" s="232" t="s">
        <v>19086</v>
      </c>
      <c r="H4153" s="241"/>
      <c r="I4153" s="213"/>
    </row>
    <row r="4154" spans="1:9" s="240" customFormat="1" ht="29" x14ac:dyDescent="0.25">
      <c r="A4154" s="241" t="s">
        <v>481</v>
      </c>
      <c r="B4154" s="241" t="s">
        <v>557</v>
      </c>
      <c r="C4154" s="241" t="s">
        <v>448</v>
      </c>
      <c r="D4154" s="241" t="s">
        <v>10983</v>
      </c>
      <c r="E4154" s="241" t="s">
        <v>11750</v>
      </c>
      <c r="F4154" s="238">
        <v>5600</v>
      </c>
      <c r="G4154" s="232" t="s">
        <v>19086</v>
      </c>
      <c r="H4154" s="241"/>
      <c r="I4154" s="213"/>
    </row>
    <row r="4155" spans="1:9" s="240" customFormat="1" ht="29" x14ac:dyDescent="0.25">
      <c r="A4155" s="241" t="s">
        <v>481</v>
      </c>
      <c r="B4155" s="241" t="s">
        <v>557</v>
      </c>
      <c r="C4155" s="241" t="s">
        <v>448</v>
      </c>
      <c r="D4155" s="241" t="s">
        <v>10987</v>
      </c>
      <c r="E4155" s="241" t="s">
        <v>11752</v>
      </c>
      <c r="F4155" s="238">
        <v>4540</v>
      </c>
      <c r="G4155" s="232" t="s">
        <v>19086</v>
      </c>
      <c r="H4155" s="241"/>
      <c r="I4155" s="213"/>
    </row>
    <row r="4156" spans="1:9" s="240" customFormat="1" ht="29" x14ac:dyDescent="0.25">
      <c r="A4156" s="241" t="s">
        <v>481</v>
      </c>
      <c r="B4156" s="241" t="s">
        <v>557</v>
      </c>
      <c r="C4156" s="241" t="s">
        <v>448</v>
      </c>
      <c r="D4156" s="241" t="s">
        <v>10989</v>
      </c>
      <c r="E4156" s="241" t="s">
        <v>11753</v>
      </c>
      <c r="F4156" s="238">
        <v>5850</v>
      </c>
      <c r="G4156" s="232" t="s">
        <v>19086</v>
      </c>
      <c r="H4156" s="241"/>
      <c r="I4156" s="213"/>
    </row>
    <row r="4157" spans="1:9" s="240" customFormat="1" ht="43.5" x14ac:dyDescent="0.25">
      <c r="A4157" s="241" t="s">
        <v>481</v>
      </c>
      <c r="B4157" s="241" t="s">
        <v>557</v>
      </c>
      <c r="C4157" s="241" t="s">
        <v>448</v>
      </c>
      <c r="D4157" s="241" t="s">
        <v>10993</v>
      </c>
      <c r="E4157" s="241" t="s">
        <v>11755</v>
      </c>
      <c r="F4157" s="238">
        <v>5150</v>
      </c>
      <c r="G4157" s="232" t="s">
        <v>19086</v>
      </c>
      <c r="H4157" s="241"/>
      <c r="I4157" s="213"/>
    </row>
    <row r="4158" spans="1:9" s="240" customFormat="1" ht="43.5" x14ac:dyDescent="0.25">
      <c r="A4158" s="241" t="s">
        <v>481</v>
      </c>
      <c r="B4158" s="241" t="s">
        <v>557</v>
      </c>
      <c r="C4158" s="241" t="s">
        <v>448</v>
      </c>
      <c r="D4158" s="241" t="s">
        <v>10995</v>
      </c>
      <c r="E4158" s="241" t="s">
        <v>11756</v>
      </c>
      <c r="F4158" s="238">
        <v>7300</v>
      </c>
      <c r="G4158" s="232" t="s">
        <v>19086</v>
      </c>
      <c r="H4158" s="241"/>
      <c r="I4158" s="213"/>
    </row>
    <row r="4159" spans="1:9" s="240" customFormat="1" ht="43.5" x14ac:dyDescent="0.25">
      <c r="A4159" s="241" t="s">
        <v>481</v>
      </c>
      <c r="B4159" s="241" t="s">
        <v>557</v>
      </c>
      <c r="C4159" s="241" t="s">
        <v>448</v>
      </c>
      <c r="D4159" s="241" t="s">
        <v>10999</v>
      </c>
      <c r="E4159" s="241" t="s">
        <v>11759</v>
      </c>
      <c r="F4159" s="238">
        <v>5250</v>
      </c>
      <c r="G4159" s="232" t="s">
        <v>19086</v>
      </c>
      <c r="H4159" s="241"/>
      <c r="I4159" s="213"/>
    </row>
    <row r="4160" spans="1:9" s="240" customFormat="1" ht="43.5" x14ac:dyDescent="0.25">
      <c r="A4160" s="241" t="s">
        <v>481</v>
      </c>
      <c r="B4160" s="241" t="s">
        <v>557</v>
      </c>
      <c r="C4160" s="241" t="s">
        <v>448</v>
      </c>
      <c r="D4160" s="241" t="s">
        <v>11001</v>
      </c>
      <c r="E4160" s="241" t="s">
        <v>11760</v>
      </c>
      <c r="F4160" s="238">
        <v>7550</v>
      </c>
      <c r="G4160" s="232" t="s">
        <v>19086</v>
      </c>
      <c r="H4160" s="241"/>
      <c r="I4160" s="213"/>
    </row>
    <row r="4161" spans="1:9" s="240" customFormat="1" ht="43.5" x14ac:dyDescent="0.25">
      <c r="A4161" s="241" t="s">
        <v>481</v>
      </c>
      <c r="B4161" s="241" t="s">
        <v>557</v>
      </c>
      <c r="C4161" s="241" t="s">
        <v>448</v>
      </c>
      <c r="D4161" s="241" t="s">
        <v>11005</v>
      </c>
      <c r="E4161" s="241" t="s">
        <v>11762</v>
      </c>
      <c r="F4161" s="238">
        <v>5150</v>
      </c>
      <c r="G4161" s="232" t="s">
        <v>19086</v>
      </c>
      <c r="H4161" s="241"/>
      <c r="I4161" s="213"/>
    </row>
    <row r="4162" spans="1:9" s="240" customFormat="1" ht="43.5" x14ac:dyDescent="0.25">
      <c r="A4162" s="241" t="s">
        <v>481</v>
      </c>
      <c r="B4162" s="241" t="s">
        <v>557</v>
      </c>
      <c r="C4162" s="241" t="s">
        <v>448</v>
      </c>
      <c r="D4162" s="241" t="s">
        <v>11007</v>
      </c>
      <c r="E4162" s="241" t="s">
        <v>11763</v>
      </c>
      <c r="F4162" s="238">
        <v>7300</v>
      </c>
      <c r="G4162" s="232" t="s">
        <v>19086</v>
      </c>
      <c r="H4162" s="241"/>
      <c r="I4162" s="213"/>
    </row>
    <row r="4163" spans="1:9" s="240" customFormat="1" ht="43.5" x14ac:dyDescent="0.25">
      <c r="A4163" s="241" t="s">
        <v>481</v>
      </c>
      <c r="B4163" s="241" t="s">
        <v>557</v>
      </c>
      <c r="C4163" s="241" t="s">
        <v>448</v>
      </c>
      <c r="D4163" s="241" t="s">
        <v>11011</v>
      </c>
      <c r="E4163" s="241" t="s">
        <v>11765</v>
      </c>
      <c r="F4163" s="238">
        <v>5250</v>
      </c>
      <c r="G4163" s="232" t="s">
        <v>19086</v>
      </c>
      <c r="H4163" s="241"/>
      <c r="I4163" s="213"/>
    </row>
    <row r="4164" spans="1:9" s="240" customFormat="1" ht="43.5" x14ac:dyDescent="0.25">
      <c r="A4164" s="241" t="s">
        <v>481</v>
      </c>
      <c r="B4164" s="241" t="s">
        <v>557</v>
      </c>
      <c r="C4164" s="241" t="s">
        <v>448</v>
      </c>
      <c r="D4164" s="241" t="s">
        <v>11013</v>
      </c>
      <c r="E4164" s="241" t="s">
        <v>11766</v>
      </c>
      <c r="F4164" s="238">
        <v>7550</v>
      </c>
      <c r="G4164" s="232" t="s">
        <v>19086</v>
      </c>
      <c r="H4164" s="241"/>
      <c r="I4164" s="213"/>
    </row>
    <row r="4165" spans="1:9" s="240" customFormat="1" ht="58" x14ac:dyDescent="0.25">
      <c r="A4165" s="241" t="s">
        <v>481</v>
      </c>
      <c r="B4165" s="241" t="s">
        <v>557</v>
      </c>
      <c r="C4165" s="241" t="s">
        <v>448</v>
      </c>
      <c r="D4165" s="241" t="s">
        <v>11017</v>
      </c>
      <c r="E4165" s="241" t="s">
        <v>14090</v>
      </c>
      <c r="F4165" s="238">
        <v>6600</v>
      </c>
      <c r="G4165" s="232" t="s">
        <v>19086</v>
      </c>
      <c r="H4165" s="241"/>
      <c r="I4165" s="213"/>
    </row>
    <row r="4166" spans="1:9" s="240" customFormat="1" ht="58" x14ac:dyDescent="0.25">
      <c r="A4166" s="241" t="s">
        <v>481</v>
      </c>
      <c r="B4166" s="241" t="s">
        <v>557</v>
      </c>
      <c r="C4166" s="241" t="s">
        <v>448</v>
      </c>
      <c r="D4166" s="241" t="s">
        <v>11019</v>
      </c>
      <c r="E4166" s="241" t="s">
        <v>14091</v>
      </c>
      <c r="F4166" s="238">
        <v>10800</v>
      </c>
      <c r="G4166" s="232" t="s">
        <v>19086</v>
      </c>
      <c r="H4166" s="241"/>
      <c r="I4166" s="213"/>
    </row>
    <row r="4167" spans="1:9" s="240" customFormat="1" ht="58" x14ac:dyDescent="0.25">
      <c r="A4167" s="241" t="s">
        <v>481</v>
      </c>
      <c r="B4167" s="241" t="s">
        <v>557</v>
      </c>
      <c r="C4167" s="241" t="s">
        <v>448</v>
      </c>
      <c r="D4167" s="241" t="s">
        <v>11023</v>
      </c>
      <c r="E4167" s="241" t="s">
        <v>14095</v>
      </c>
      <c r="F4167" s="238">
        <v>6700</v>
      </c>
      <c r="G4167" s="232" t="s">
        <v>19086</v>
      </c>
      <c r="H4167" s="241"/>
      <c r="I4167" s="213"/>
    </row>
    <row r="4168" spans="1:9" s="240" customFormat="1" ht="58" x14ac:dyDescent="0.25">
      <c r="A4168" s="241" t="s">
        <v>481</v>
      </c>
      <c r="B4168" s="241" t="s">
        <v>557</v>
      </c>
      <c r="C4168" s="241" t="s">
        <v>448</v>
      </c>
      <c r="D4168" s="241" t="s">
        <v>11025</v>
      </c>
      <c r="E4168" s="241" t="s">
        <v>14096</v>
      </c>
      <c r="F4168" s="238">
        <v>11000</v>
      </c>
      <c r="G4168" s="232" t="s">
        <v>19086</v>
      </c>
      <c r="H4168" s="241"/>
      <c r="I4168" s="213"/>
    </row>
    <row r="4169" spans="1:9" s="240" customFormat="1" ht="58" x14ac:dyDescent="0.25">
      <c r="A4169" s="241" t="s">
        <v>481</v>
      </c>
      <c r="B4169" s="241" t="s">
        <v>557</v>
      </c>
      <c r="C4169" s="241" t="s">
        <v>448</v>
      </c>
      <c r="D4169" s="241" t="s">
        <v>11029</v>
      </c>
      <c r="E4169" s="241" t="s">
        <v>14100</v>
      </c>
      <c r="F4169" s="238">
        <v>6600</v>
      </c>
      <c r="G4169" s="232" t="s">
        <v>19086</v>
      </c>
      <c r="H4169" s="241"/>
      <c r="I4169" s="213"/>
    </row>
    <row r="4170" spans="1:9" s="240" customFormat="1" ht="58" x14ac:dyDescent="0.25">
      <c r="A4170" s="241" t="s">
        <v>481</v>
      </c>
      <c r="B4170" s="241" t="s">
        <v>557</v>
      </c>
      <c r="C4170" s="241" t="s">
        <v>448</v>
      </c>
      <c r="D4170" s="241" t="s">
        <v>11031</v>
      </c>
      <c r="E4170" s="241" t="s">
        <v>14101</v>
      </c>
      <c r="F4170" s="238">
        <v>10800</v>
      </c>
      <c r="G4170" s="232" t="s">
        <v>19086</v>
      </c>
      <c r="H4170" s="241"/>
      <c r="I4170" s="213"/>
    </row>
    <row r="4171" spans="1:9" s="240" customFormat="1" ht="58" x14ac:dyDescent="0.25">
      <c r="A4171" s="241" t="s">
        <v>481</v>
      </c>
      <c r="B4171" s="241" t="s">
        <v>557</v>
      </c>
      <c r="C4171" s="241" t="s">
        <v>448</v>
      </c>
      <c r="D4171" s="241" t="s">
        <v>11035</v>
      </c>
      <c r="E4171" s="241" t="s">
        <v>14105</v>
      </c>
      <c r="F4171" s="238">
        <v>6700</v>
      </c>
      <c r="G4171" s="232" t="s">
        <v>19086</v>
      </c>
      <c r="H4171" s="241"/>
      <c r="I4171" s="213"/>
    </row>
    <row r="4172" spans="1:9" s="240" customFormat="1" ht="58" x14ac:dyDescent="0.25">
      <c r="A4172" s="241" t="s">
        <v>481</v>
      </c>
      <c r="B4172" s="241" t="s">
        <v>557</v>
      </c>
      <c r="C4172" s="241" t="s">
        <v>448</v>
      </c>
      <c r="D4172" s="241" t="s">
        <v>11037</v>
      </c>
      <c r="E4172" s="241" t="s">
        <v>14106</v>
      </c>
      <c r="F4172" s="238">
        <v>11000</v>
      </c>
      <c r="G4172" s="232" t="s">
        <v>19086</v>
      </c>
      <c r="H4172" s="241"/>
      <c r="I4172" s="213"/>
    </row>
    <row r="4173" spans="1:9" s="240" customFormat="1" ht="58" x14ac:dyDescent="0.25">
      <c r="A4173" s="241" t="s">
        <v>481</v>
      </c>
      <c r="B4173" s="241" t="s">
        <v>557</v>
      </c>
      <c r="C4173" s="241" t="s">
        <v>448</v>
      </c>
      <c r="D4173" s="241" t="s">
        <v>15392</v>
      </c>
      <c r="E4173" s="241" t="s">
        <v>15398</v>
      </c>
      <c r="F4173" s="238">
        <v>6700</v>
      </c>
      <c r="G4173" s="232" t="s">
        <v>19086</v>
      </c>
      <c r="H4173" s="241"/>
      <c r="I4173" s="213"/>
    </row>
    <row r="4174" spans="1:9" s="240" customFormat="1" ht="58" x14ac:dyDescent="0.25">
      <c r="A4174" s="241" t="s">
        <v>481</v>
      </c>
      <c r="B4174" s="241" t="s">
        <v>557</v>
      </c>
      <c r="C4174" s="241" t="s">
        <v>448</v>
      </c>
      <c r="D4174" s="241" t="s">
        <v>15394</v>
      </c>
      <c r="E4174" s="241" t="s">
        <v>15399</v>
      </c>
      <c r="F4174" s="238">
        <v>11000</v>
      </c>
      <c r="G4174" s="232" t="s">
        <v>19086</v>
      </c>
      <c r="H4174" s="241"/>
      <c r="I4174" s="213"/>
    </row>
    <row r="4175" spans="1:9" s="240" customFormat="1" ht="29" x14ac:dyDescent="0.25">
      <c r="A4175" s="241" t="s">
        <v>481</v>
      </c>
      <c r="B4175" s="241" t="s">
        <v>557</v>
      </c>
      <c r="C4175" s="241" t="s">
        <v>11041</v>
      </c>
      <c r="D4175" s="241" t="s">
        <v>11042</v>
      </c>
      <c r="E4175" s="241" t="s">
        <v>11768</v>
      </c>
      <c r="F4175" s="238">
        <v>12500</v>
      </c>
      <c r="G4175" s="232" t="s">
        <v>19086</v>
      </c>
      <c r="H4175" s="241"/>
      <c r="I4175" s="236"/>
    </row>
    <row r="4176" spans="1:9" s="240" customFormat="1" ht="29" x14ac:dyDescent="0.25">
      <c r="A4176" s="241" t="s">
        <v>481</v>
      </c>
      <c r="B4176" s="241" t="s">
        <v>557</v>
      </c>
      <c r="C4176" s="241" t="s">
        <v>11041</v>
      </c>
      <c r="D4176" s="241" t="s">
        <v>11044</v>
      </c>
      <c r="E4176" s="241" t="s">
        <v>11769</v>
      </c>
      <c r="F4176" s="238">
        <v>15800</v>
      </c>
      <c r="G4176" s="232" t="s">
        <v>19086</v>
      </c>
      <c r="H4176" s="241"/>
      <c r="I4176" s="236"/>
    </row>
    <row r="4177" spans="1:9" s="240" customFormat="1" ht="43.5" x14ac:dyDescent="0.25">
      <c r="A4177" s="241" t="s">
        <v>481</v>
      </c>
      <c r="B4177" s="241" t="s">
        <v>557</v>
      </c>
      <c r="C4177" s="241" t="s">
        <v>11041</v>
      </c>
      <c r="D4177" s="241" t="s">
        <v>11048</v>
      </c>
      <c r="E4177" s="241" t="s">
        <v>11771</v>
      </c>
      <c r="F4177" s="238">
        <v>12900</v>
      </c>
      <c r="G4177" s="232" t="s">
        <v>19086</v>
      </c>
      <c r="H4177" s="241"/>
      <c r="I4177" s="236"/>
    </row>
    <row r="4178" spans="1:9" s="240" customFormat="1" ht="43.5" x14ac:dyDescent="0.25">
      <c r="A4178" s="241" t="s">
        <v>481</v>
      </c>
      <c r="B4178" s="241" t="s">
        <v>557</v>
      </c>
      <c r="C4178" s="241" t="s">
        <v>11041</v>
      </c>
      <c r="D4178" s="241" t="s">
        <v>11050</v>
      </c>
      <c r="E4178" s="241" t="s">
        <v>11772</v>
      </c>
      <c r="F4178" s="238">
        <v>16600</v>
      </c>
      <c r="G4178" s="232" t="s">
        <v>19086</v>
      </c>
      <c r="H4178" s="241"/>
      <c r="I4178" s="236"/>
    </row>
    <row r="4179" spans="1:9" s="240" customFormat="1" ht="29" x14ac:dyDescent="0.25">
      <c r="A4179" s="241" t="s">
        <v>481</v>
      </c>
      <c r="B4179" s="241" t="s">
        <v>557</v>
      </c>
      <c r="C4179" s="241" t="s">
        <v>11041</v>
      </c>
      <c r="D4179" s="241" t="s">
        <v>11054</v>
      </c>
      <c r="E4179" s="241" t="s">
        <v>11774</v>
      </c>
      <c r="F4179" s="238">
        <v>12500</v>
      </c>
      <c r="G4179" s="232" t="s">
        <v>19086</v>
      </c>
      <c r="H4179" s="241"/>
      <c r="I4179" s="236"/>
    </row>
    <row r="4180" spans="1:9" s="240" customFormat="1" ht="29" x14ac:dyDescent="0.25">
      <c r="A4180" s="241" t="s">
        <v>481</v>
      </c>
      <c r="B4180" s="241" t="s">
        <v>557</v>
      </c>
      <c r="C4180" s="241" t="s">
        <v>11041</v>
      </c>
      <c r="D4180" s="241" t="s">
        <v>11056</v>
      </c>
      <c r="E4180" s="241" t="s">
        <v>11775</v>
      </c>
      <c r="F4180" s="238">
        <v>15800</v>
      </c>
      <c r="G4180" s="232" t="s">
        <v>19086</v>
      </c>
      <c r="H4180" s="241"/>
      <c r="I4180" s="236"/>
    </row>
    <row r="4181" spans="1:9" s="240" customFormat="1" ht="29" x14ac:dyDescent="0.25">
      <c r="A4181" s="241" t="s">
        <v>481</v>
      </c>
      <c r="B4181" s="241" t="s">
        <v>557</v>
      </c>
      <c r="C4181" s="241" t="s">
        <v>11041</v>
      </c>
      <c r="D4181" s="241" t="s">
        <v>11060</v>
      </c>
      <c r="E4181" s="241" t="s">
        <v>11777</v>
      </c>
      <c r="F4181" s="238">
        <v>12900</v>
      </c>
      <c r="G4181" s="232" t="s">
        <v>19086</v>
      </c>
      <c r="H4181" s="241"/>
      <c r="I4181" s="236"/>
    </row>
    <row r="4182" spans="1:9" s="240" customFormat="1" ht="29" x14ac:dyDescent="0.25">
      <c r="A4182" s="241" t="s">
        <v>481</v>
      </c>
      <c r="B4182" s="241" t="s">
        <v>557</v>
      </c>
      <c r="C4182" s="241" t="s">
        <v>11041</v>
      </c>
      <c r="D4182" s="241" t="s">
        <v>11062</v>
      </c>
      <c r="E4182" s="241" t="s">
        <v>11778</v>
      </c>
      <c r="F4182" s="238">
        <v>16600</v>
      </c>
      <c r="G4182" s="232" t="s">
        <v>19086</v>
      </c>
      <c r="H4182" s="241"/>
      <c r="I4182" s="236"/>
    </row>
    <row r="4183" spans="1:9" s="240" customFormat="1" ht="43.5" x14ac:dyDescent="0.25">
      <c r="A4183" s="241" t="s">
        <v>481</v>
      </c>
      <c r="B4183" s="241" t="s">
        <v>557</v>
      </c>
      <c r="C4183" s="241" t="s">
        <v>11041</v>
      </c>
      <c r="D4183" s="241" t="s">
        <v>11066</v>
      </c>
      <c r="E4183" s="241" t="s">
        <v>11780</v>
      </c>
      <c r="F4183" s="238">
        <v>14600</v>
      </c>
      <c r="G4183" s="232" t="s">
        <v>19086</v>
      </c>
      <c r="H4183" s="241"/>
      <c r="I4183" s="236"/>
    </row>
    <row r="4184" spans="1:9" s="240" customFormat="1" ht="43.5" x14ac:dyDescent="0.25">
      <c r="A4184" s="241" t="s">
        <v>481</v>
      </c>
      <c r="B4184" s="241" t="s">
        <v>557</v>
      </c>
      <c r="C4184" s="241" t="s">
        <v>11041</v>
      </c>
      <c r="D4184" s="241" t="s">
        <v>11068</v>
      </c>
      <c r="E4184" s="241" t="s">
        <v>11781</v>
      </c>
      <c r="F4184" s="238">
        <v>20700</v>
      </c>
      <c r="G4184" s="232" t="s">
        <v>19086</v>
      </c>
      <c r="H4184" s="241"/>
      <c r="I4184" s="236"/>
    </row>
    <row r="4185" spans="1:9" s="240" customFormat="1" ht="43.5" x14ac:dyDescent="0.25">
      <c r="A4185" s="241" t="s">
        <v>481</v>
      </c>
      <c r="B4185" s="241" t="s">
        <v>557</v>
      </c>
      <c r="C4185" s="241" t="s">
        <v>11041</v>
      </c>
      <c r="D4185" s="241" t="s">
        <v>11072</v>
      </c>
      <c r="E4185" s="241" t="s">
        <v>11783</v>
      </c>
      <c r="F4185" s="238">
        <v>14900</v>
      </c>
      <c r="G4185" s="232" t="s">
        <v>19086</v>
      </c>
      <c r="H4185" s="241"/>
      <c r="I4185" s="236"/>
    </row>
    <row r="4186" spans="1:9" s="240" customFormat="1" ht="43.5" x14ac:dyDescent="0.25">
      <c r="A4186" s="241" t="s">
        <v>481</v>
      </c>
      <c r="B4186" s="241" t="s">
        <v>557</v>
      </c>
      <c r="C4186" s="241" t="s">
        <v>11041</v>
      </c>
      <c r="D4186" s="241" t="s">
        <v>11074</v>
      </c>
      <c r="E4186" s="241" t="s">
        <v>11784</v>
      </c>
      <c r="F4186" s="238">
        <v>21500</v>
      </c>
      <c r="G4186" s="232" t="s">
        <v>19086</v>
      </c>
      <c r="H4186" s="241"/>
      <c r="I4186" s="236"/>
    </row>
    <row r="4187" spans="1:9" s="240" customFormat="1" ht="43.5" x14ac:dyDescent="0.25">
      <c r="A4187" s="241" t="s">
        <v>481</v>
      </c>
      <c r="B4187" s="241" t="s">
        <v>557</v>
      </c>
      <c r="C4187" s="241" t="s">
        <v>11041</v>
      </c>
      <c r="D4187" s="241" t="s">
        <v>11078</v>
      </c>
      <c r="E4187" s="241" t="s">
        <v>11786</v>
      </c>
      <c r="F4187" s="238">
        <v>14600</v>
      </c>
      <c r="G4187" s="232" t="s">
        <v>19086</v>
      </c>
      <c r="H4187" s="241"/>
      <c r="I4187" s="236"/>
    </row>
    <row r="4188" spans="1:9" s="240" customFormat="1" ht="43.5" x14ac:dyDescent="0.25">
      <c r="A4188" s="241" t="s">
        <v>481</v>
      </c>
      <c r="B4188" s="241" t="s">
        <v>557</v>
      </c>
      <c r="C4188" s="241" t="s">
        <v>11041</v>
      </c>
      <c r="D4188" s="241" t="s">
        <v>11080</v>
      </c>
      <c r="E4188" s="241" t="s">
        <v>11787</v>
      </c>
      <c r="F4188" s="238">
        <v>20700</v>
      </c>
      <c r="G4188" s="232" t="s">
        <v>19086</v>
      </c>
      <c r="H4188" s="241"/>
      <c r="I4188" s="236"/>
    </row>
    <row r="4189" spans="1:9" s="240" customFormat="1" ht="43.5" x14ac:dyDescent="0.25">
      <c r="A4189" s="241" t="s">
        <v>481</v>
      </c>
      <c r="B4189" s="241" t="s">
        <v>557</v>
      </c>
      <c r="C4189" s="241" t="s">
        <v>11041</v>
      </c>
      <c r="D4189" s="241" t="s">
        <v>11084</v>
      </c>
      <c r="E4189" s="241" t="s">
        <v>11789</v>
      </c>
      <c r="F4189" s="238">
        <v>14900</v>
      </c>
      <c r="G4189" s="232" t="s">
        <v>19086</v>
      </c>
      <c r="H4189" s="241"/>
      <c r="I4189" s="236"/>
    </row>
    <row r="4190" spans="1:9" s="240" customFormat="1" ht="43.5" x14ac:dyDescent="0.25">
      <c r="A4190" s="241" t="s">
        <v>481</v>
      </c>
      <c r="B4190" s="241" t="s">
        <v>557</v>
      </c>
      <c r="C4190" s="241" t="s">
        <v>11041</v>
      </c>
      <c r="D4190" s="241" t="s">
        <v>11086</v>
      </c>
      <c r="E4190" s="241" t="s">
        <v>11790</v>
      </c>
      <c r="F4190" s="238">
        <v>21500</v>
      </c>
      <c r="G4190" s="232" t="s">
        <v>19086</v>
      </c>
      <c r="H4190" s="241"/>
      <c r="I4190" s="236"/>
    </row>
    <row r="4191" spans="1:9" s="240" customFormat="1" ht="58" x14ac:dyDescent="0.25">
      <c r="A4191" s="241" t="s">
        <v>481</v>
      </c>
      <c r="B4191" s="241" t="s">
        <v>557</v>
      </c>
      <c r="C4191" s="241" t="s">
        <v>11041</v>
      </c>
      <c r="D4191" s="241" t="s">
        <v>11090</v>
      </c>
      <c r="E4191" s="241" t="s">
        <v>14108</v>
      </c>
      <c r="F4191" s="238">
        <v>18700</v>
      </c>
      <c r="G4191" s="232" t="s">
        <v>19086</v>
      </c>
      <c r="H4191" s="241"/>
      <c r="I4191" s="236"/>
    </row>
    <row r="4192" spans="1:9" s="240" customFormat="1" ht="58" x14ac:dyDescent="0.25">
      <c r="A4192" s="241" t="s">
        <v>481</v>
      </c>
      <c r="B4192" s="241" t="s">
        <v>557</v>
      </c>
      <c r="C4192" s="241" t="s">
        <v>11041</v>
      </c>
      <c r="D4192" s="241" t="s">
        <v>11092</v>
      </c>
      <c r="E4192" s="241" t="s">
        <v>14109</v>
      </c>
      <c r="F4192" s="238">
        <v>30500</v>
      </c>
      <c r="G4192" s="232" t="s">
        <v>19086</v>
      </c>
      <c r="H4192" s="241"/>
      <c r="I4192" s="236"/>
    </row>
    <row r="4193" spans="1:9" s="240" customFormat="1" ht="58" x14ac:dyDescent="0.25">
      <c r="A4193" s="241" t="s">
        <v>481</v>
      </c>
      <c r="B4193" s="241" t="s">
        <v>557</v>
      </c>
      <c r="C4193" s="241" t="s">
        <v>11041</v>
      </c>
      <c r="D4193" s="241" t="s">
        <v>11096</v>
      </c>
      <c r="E4193" s="241" t="s">
        <v>14111</v>
      </c>
      <c r="F4193" s="238">
        <v>19000</v>
      </c>
      <c r="G4193" s="232" t="s">
        <v>19086</v>
      </c>
      <c r="H4193" s="241"/>
      <c r="I4193" s="236"/>
    </row>
    <row r="4194" spans="1:9" s="240" customFormat="1" ht="58" x14ac:dyDescent="0.25">
      <c r="A4194" s="241" t="s">
        <v>481</v>
      </c>
      <c r="B4194" s="241" t="s">
        <v>557</v>
      </c>
      <c r="C4194" s="241" t="s">
        <v>11041</v>
      </c>
      <c r="D4194" s="241" t="s">
        <v>11098</v>
      </c>
      <c r="E4194" s="241" t="s">
        <v>14112</v>
      </c>
      <c r="F4194" s="238">
        <v>31300</v>
      </c>
      <c r="G4194" s="232" t="s">
        <v>19086</v>
      </c>
      <c r="H4194" s="241"/>
      <c r="I4194" s="236"/>
    </row>
    <row r="4195" spans="1:9" s="240" customFormat="1" ht="58" x14ac:dyDescent="0.25">
      <c r="A4195" s="241" t="s">
        <v>481</v>
      </c>
      <c r="B4195" s="241" t="s">
        <v>557</v>
      </c>
      <c r="C4195" s="241" t="s">
        <v>11041</v>
      </c>
      <c r="D4195" s="241" t="s">
        <v>11102</v>
      </c>
      <c r="E4195" s="241" t="s">
        <v>14131</v>
      </c>
      <c r="F4195" s="238">
        <v>18700</v>
      </c>
      <c r="G4195" s="232" t="s">
        <v>19086</v>
      </c>
      <c r="H4195" s="241"/>
      <c r="I4195" s="236"/>
    </row>
    <row r="4196" spans="1:9" s="240" customFormat="1" ht="58" x14ac:dyDescent="0.25">
      <c r="A4196" s="241" t="s">
        <v>481</v>
      </c>
      <c r="B4196" s="241" t="s">
        <v>557</v>
      </c>
      <c r="C4196" s="241" t="s">
        <v>11041</v>
      </c>
      <c r="D4196" s="241" t="s">
        <v>11104</v>
      </c>
      <c r="E4196" s="241" t="s">
        <v>14114</v>
      </c>
      <c r="F4196" s="238">
        <v>30500</v>
      </c>
      <c r="G4196" s="232" t="s">
        <v>19086</v>
      </c>
      <c r="H4196" s="241"/>
      <c r="I4196" s="236"/>
    </row>
    <row r="4197" spans="1:9" s="240" customFormat="1" ht="58" x14ac:dyDescent="0.25">
      <c r="A4197" s="241" t="s">
        <v>481</v>
      </c>
      <c r="B4197" s="241" t="s">
        <v>557</v>
      </c>
      <c r="C4197" s="241" t="s">
        <v>11041</v>
      </c>
      <c r="D4197" s="241" t="s">
        <v>11108</v>
      </c>
      <c r="E4197" s="241" t="s">
        <v>14116</v>
      </c>
      <c r="F4197" s="238">
        <v>19000</v>
      </c>
      <c r="G4197" s="232" t="s">
        <v>19086</v>
      </c>
      <c r="H4197" s="241"/>
      <c r="I4197" s="236"/>
    </row>
    <row r="4198" spans="1:9" s="240" customFormat="1" ht="58" x14ac:dyDescent="0.25">
      <c r="A4198" s="241" t="s">
        <v>481</v>
      </c>
      <c r="B4198" s="241" t="s">
        <v>557</v>
      </c>
      <c r="C4198" s="241" t="s">
        <v>11041</v>
      </c>
      <c r="D4198" s="241" t="s">
        <v>11110</v>
      </c>
      <c r="E4198" s="241" t="s">
        <v>14117</v>
      </c>
      <c r="F4198" s="238">
        <v>31300</v>
      </c>
      <c r="G4198" s="232" t="s">
        <v>19086</v>
      </c>
      <c r="H4198" s="241"/>
      <c r="I4198" s="236"/>
    </row>
    <row r="4199" spans="1:9" s="240" customFormat="1" ht="58" x14ac:dyDescent="0.25">
      <c r="A4199" s="241" t="s">
        <v>481</v>
      </c>
      <c r="B4199" s="241" t="s">
        <v>557</v>
      </c>
      <c r="C4199" s="241" t="s">
        <v>11041</v>
      </c>
      <c r="D4199" s="241" t="s">
        <v>15401</v>
      </c>
      <c r="E4199" s="241" t="s">
        <v>15407</v>
      </c>
      <c r="F4199" s="238">
        <v>19000</v>
      </c>
      <c r="G4199" s="232" t="s">
        <v>19086</v>
      </c>
      <c r="H4199" s="241"/>
      <c r="I4199" s="236"/>
    </row>
    <row r="4200" spans="1:9" s="240" customFormat="1" ht="58" x14ac:dyDescent="0.25">
      <c r="A4200" s="241" t="s">
        <v>481</v>
      </c>
      <c r="B4200" s="241" t="s">
        <v>557</v>
      </c>
      <c r="C4200" s="241" t="s">
        <v>11041</v>
      </c>
      <c r="D4200" s="241" t="s">
        <v>15403</v>
      </c>
      <c r="E4200" s="241" t="s">
        <v>15408</v>
      </c>
      <c r="F4200" s="238">
        <v>31300</v>
      </c>
      <c r="G4200" s="232" t="s">
        <v>19086</v>
      </c>
      <c r="H4200" s="241"/>
      <c r="I4200" s="236"/>
    </row>
    <row r="4201" spans="1:9" s="240" customFormat="1" ht="29" x14ac:dyDescent="0.25">
      <c r="A4201" s="241" t="s">
        <v>481</v>
      </c>
      <c r="B4201" s="241" t="s">
        <v>557</v>
      </c>
      <c r="C4201" s="241" t="s">
        <v>11114</v>
      </c>
      <c r="D4201" s="241" t="s">
        <v>11115</v>
      </c>
      <c r="E4201" s="241" t="s">
        <v>11792</v>
      </c>
      <c r="F4201" s="238">
        <v>26800</v>
      </c>
      <c r="G4201" s="232" t="s">
        <v>19086</v>
      </c>
      <c r="H4201" s="241"/>
      <c r="I4201" s="213"/>
    </row>
    <row r="4202" spans="1:9" s="240" customFormat="1" ht="29" x14ac:dyDescent="0.25">
      <c r="A4202" s="241" t="s">
        <v>481</v>
      </c>
      <c r="B4202" s="241" t="s">
        <v>557</v>
      </c>
      <c r="C4202" s="241" t="s">
        <v>11114</v>
      </c>
      <c r="D4202" s="241" t="s">
        <v>11117</v>
      </c>
      <c r="E4202" s="241" t="s">
        <v>11793</v>
      </c>
      <c r="F4202" s="238">
        <v>33800</v>
      </c>
      <c r="G4202" s="232" t="s">
        <v>19086</v>
      </c>
      <c r="H4202" s="241"/>
      <c r="I4202" s="213"/>
    </row>
    <row r="4203" spans="1:9" s="240" customFormat="1" ht="43.5" x14ac:dyDescent="0.25">
      <c r="A4203" s="241" t="s">
        <v>481</v>
      </c>
      <c r="B4203" s="241" t="s">
        <v>557</v>
      </c>
      <c r="C4203" s="241" t="s">
        <v>11114</v>
      </c>
      <c r="D4203" s="241" t="s">
        <v>11121</v>
      </c>
      <c r="E4203" s="241" t="s">
        <v>11795</v>
      </c>
      <c r="F4203" s="238">
        <v>27500</v>
      </c>
      <c r="G4203" s="232" t="s">
        <v>19086</v>
      </c>
      <c r="H4203" s="241"/>
      <c r="I4203" s="213"/>
    </row>
    <row r="4204" spans="1:9" s="240" customFormat="1" ht="43.5" x14ac:dyDescent="0.25">
      <c r="A4204" s="241" t="s">
        <v>481</v>
      </c>
      <c r="B4204" s="241" t="s">
        <v>557</v>
      </c>
      <c r="C4204" s="241" t="s">
        <v>11114</v>
      </c>
      <c r="D4204" s="241" t="s">
        <v>11123</v>
      </c>
      <c r="E4204" s="241" t="s">
        <v>11796</v>
      </c>
      <c r="F4204" s="238">
        <v>35400</v>
      </c>
      <c r="G4204" s="232" t="s">
        <v>19086</v>
      </c>
      <c r="H4204" s="241"/>
      <c r="I4204" s="213"/>
    </row>
    <row r="4205" spans="1:9" s="240" customFormat="1" ht="29" x14ac:dyDescent="0.25">
      <c r="A4205" s="241" t="s">
        <v>481</v>
      </c>
      <c r="B4205" s="241" t="s">
        <v>557</v>
      </c>
      <c r="C4205" s="241" t="s">
        <v>11114</v>
      </c>
      <c r="D4205" s="241" t="s">
        <v>11127</v>
      </c>
      <c r="E4205" s="241" t="s">
        <v>11798</v>
      </c>
      <c r="F4205" s="238">
        <v>26800</v>
      </c>
      <c r="G4205" s="232" t="s">
        <v>19086</v>
      </c>
      <c r="H4205" s="241"/>
      <c r="I4205" s="213"/>
    </row>
    <row r="4206" spans="1:9" s="240" customFormat="1" ht="29" x14ac:dyDescent="0.25">
      <c r="A4206" s="241" t="s">
        <v>481</v>
      </c>
      <c r="B4206" s="241" t="s">
        <v>557</v>
      </c>
      <c r="C4206" s="241" t="s">
        <v>11114</v>
      </c>
      <c r="D4206" s="241" t="s">
        <v>11129</v>
      </c>
      <c r="E4206" s="241" t="s">
        <v>11799</v>
      </c>
      <c r="F4206" s="238">
        <v>33800</v>
      </c>
      <c r="G4206" s="232" t="s">
        <v>19086</v>
      </c>
      <c r="H4206" s="241"/>
      <c r="I4206" s="213"/>
    </row>
    <row r="4207" spans="1:9" s="240" customFormat="1" ht="29" x14ac:dyDescent="0.25">
      <c r="A4207" s="241" t="s">
        <v>481</v>
      </c>
      <c r="B4207" s="241" t="s">
        <v>557</v>
      </c>
      <c r="C4207" s="241" t="s">
        <v>11114</v>
      </c>
      <c r="D4207" s="241" t="s">
        <v>11133</v>
      </c>
      <c r="E4207" s="241" t="s">
        <v>11801</v>
      </c>
      <c r="F4207" s="238">
        <v>27500</v>
      </c>
      <c r="G4207" s="232" t="s">
        <v>19086</v>
      </c>
      <c r="H4207" s="241"/>
      <c r="I4207" s="213"/>
    </row>
    <row r="4208" spans="1:9" s="240" customFormat="1" ht="29" x14ac:dyDescent="0.25">
      <c r="A4208" s="241" t="s">
        <v>481</v>
      </c>
      <c r="B4208" s="241" t="s">
        <v>557</v>
      </c>
      <c r="C4208" s="241" t="s">
        <v>11114</v>
      </c>
      <c r="D4208" s="241" t="s">
        <v>11135</v>
      </c>
      <c r="E4208" s="241" t="s">
        <v>11802</v>
      </c>
      <c r="F4208" s="238">
        <v>35400</v>
      </c>
      <c r="G4208" s="232" t="s">
        <v>19086</v>
      </c>
      <c r="H4208" s="241"/>
      <c r="I4208" s="213"/>
    </row>
    <row r="4209" spans="1:9" s="240" customFormat="1" ht="43.5" x14ac:dyDescent="0.25">
      <c r="A4209" s="241" t="s">
        <v>481</v>
      </c>
      <c r="B4209" s="241" t="s">
        <v>557</v>
      </c>
      <c r="C4209" s="241" t="s">
        <v>11114</v>
      </c>
      <c r="D4209" s="241" t="s">
        <v>11139</v>
      </c>
      <c r="E4209" s="241" t="s">
        <v>11804</v>
      </c>
      <c r="F4209" s="238">
        <v>31200</v>
      </c>
      <c r="G4209" s="232" t="s">
        <v>19086</v>
      </c>
      <c r="H4209" s="241"/>
      <c r="I4209" s="213"/>
    </row>
    <row r="4210" spans="1:9" s="240" customFormat="1" ht="43.5" x14ac:dyDescent="0.25">
      <c r="A4210" s="241" t="s">
        <v>481</v>
      </c>
      <c r="B4210" s="241" t="s">
        <v>557</v>
      </c>
      <c r="C4210" s="241" t="s">
        <v>11114</v>
      </c>
      <c r="D4210" s="241" t="s">
        <v>11141</v>
      </c>
      <c r="E4210" s="241" t="s">
        <v>11805</v>
      </c>
      <c r="F4210" s="238">
        <v>44300</v>
      </c>
      <c r="G4210" s="232" t="s">
        <v>19086</v>
      </c>
      <c r="H4210" s="241"/>
      <c r="I4210" s="213"/>
    </row>
    <row r="4211" spans="1:9" s="240" customFormat="1" ht="43.5" x14ac:dyDescent="0.25">
      <c r="A4211" s="241" t="s">
        <v>481</v>
      </c>
      <c r="B4211" s="241" t="s">
        <v>557</v>
      </c>
      <c r="C4211" s="241" t="s">
        <v>11114</v>
      </c>
      <c r="D4211" s="241" t="s">
        <v>11145</v>
      </c>
      <c r="E4211" s="241" t="s">
        <v>11807</v>
      </c>
      <c r="F4211" s="238">
        <v>31800</v>
      </c>
      <c r="G4211" s="232" t="s">
        <v>19086</v>
      </c>
      <c r="H4211" s="241"/>
      <c r="I4211" s="213"/>
    </row>
    <row r="4212" spans="1:9" s="240" customFormat="1" ht="43.5" x14ac:dyDescent="0.25">
      <c r="A4212" s="241" t="s">
        <v>481</v>
      </c>
      <c r="B4212" s="241" t="s">
        <v>557</v>
      </c>
      <c r="C4212" s="241" t="s">
        <v>11114</v>
      </c>
      <c r="D4212" s="241" t="s">
        <v>11147</v>
      </c>
      <c r="E4212" s="241" t="s">
        <v>11808</v>
      </c>
      <c r="F4212" s="238">
        <v>45900</v>
      </c>
      <c r="G4212" s="232" t="s">
        <v>19086</v>
      </c>
      <c r="H4212" s="241"/>
      <c r="I4212" s="213"/>
    </row>
    <row r="4213" spans="1:9" s="240" customFormat="1" ht="43.5" x14ac:dyDescent="0.25">
      <c r="A4213" s="241" t="s">
        <v>481</v>
      </c>
      <c r="B4213" s="241" t="s">
        <v>557</v>
      </c>
      <c r="C4213" s="241" t="s">
        <v>11114</v>
      </c>
      <c r="D4213" s="241" t="s">
        <v>11151</v>
      </c>
      <c r="E4213" s="241" t="s">
        <v>11810</v>
      </c>
      <c r="F4213" s="238">
        <v>31200</v>
      </c>
      <c r="G4213" s="232" t="s">
        <v>19086</v>
      </c>
      <c r="H4213" s="241"/>
      <c r="I4213" s="213"/>
    </row>
    <row r="4214" spans="1:9" s="240" customFormat="1" ht="43.5" x14ac:dyDescent="0.25">
      <c r="A4214" s="241" t="s">
        <v>481</v>
      </c>
      <c r="B4214" s="241" t="s">
        <v>557</v>
      </c>
      <c r="C4214" s="241" t="s">
        <v>11114</v>
      </c>
      <c r="D4214" s="241" t="s">
        <v>11153</v>
      </c>
      <c r="E4214" s="241" t="s">
        <v>11811</v>
      </c>
      <c r="F4214" s="238">
        <v>44300</v>
      </c>
      <c r="G4214" s="232" t="s">
        <v>19086</v>
      </c>
      <c r="H4214" s="241"/>
      <c r="I4214" s="213"/>
    </row>
    <row r="4215" spans="1:9" s="240" customFormat="1" ht="43.5" x14ac:dyDescent="0.25">
      <c r="A4215" s="241" t="s">
        <v>481</v>
      </c>
      <c r="B4215" s="241" t="s">
        <v>557</v>
      </c>
      <c r="C4215" s="241" t="s">
        <v>11114</v>
      </c>
      <c r="D4215" s="241" t="s">
        <v>11157</v>
      </c>
      <c r="E4215" s="241" t="s">
        <v>11813</v>
      </c>
      <c r="F4215" s="238">
        <v>31800</v>
      </c>
      <c r="G4215" s="232" t="s">
        <v>19086</v>
      </c>
      <c r="H4215" s="241"/>
      <c r="I4215" s="213"/>
    </row>
    <row r="4216" spans="1:9" s="240" customFormat="1" ht="43.5" x14ac:dyDescent="0.25">
      <c r="A4216" s="241" t="s">
        <v>481</v>
      </c>
      <c r="B4216" s="241" t="s">
        <v>557</v>
      </c>
      <c r="C4216" s="241" t="s">
        <v>11114</v>
      </c>
      <c r="D4216" s="241" t="s">
        <v>11159</v>
      </c>
      <c r="E4216" s="241" t="s">
        <v>11814</v>
      </c>
      <c r="F4216" s="238">
        <v>45900</v>
      </c>
      <c r="G4216" s="232" t="s">
        <v>19086</v>
      </c>
      <c r="H4216" s="241"/>
      <c r="I4216" s="213"/>
    </row>
    <row r="4217" spans="1:9" s="240" customFormat="1" ht="58" x14ac:dyDescent="0.25">
      <c r="A4217" s="241" t="s">
        <v>481</v>
      </c>
      <c r="B4217" s="241" t="s">
        <v>557</v>
      </c>
      <c r="C4217" s="241" t="s">
        <v>11114</v>
      </c>
      <c r="D4217" s="241" t="s">
        <v>11163</v>
      </c>
      <c r="E4217" s="241" t="s">
        <v>14119</v>
      </c>
      <c r="F4217" s="238">
        <v>39900</v>
      </c>
      <c r="G4217" s="232" t="s">
        <v>19086</v>
      </c>
      <c r="H4217" s="241"/>
      <c r="I4217" s="213"/>
    </row>
    <row r="4218" spans="1:9" s="240" customFormat="1" ht="58" x14ac:dyDescent="0.25">
      <c r="A4218" s="241" t="s">
        <v>481</v>
      </c>
      <c r="B4218" s="241" t="s">
        <v>557</v>
      </c>
      <c r="C4218" s="241" t="s">
        <v>11114</v>
      </c>
      <c r="D4218" s="241" t="s">
        <v>11165</v>
      </c>
      <c r="E4218" s="241" t="s">
        <v>14120</v>
      </c>
      <c r="F4218" s="238">
        <v>65200</v>
      </c>
      <c r="G4218" s="232" t="s">
        <v>19086</v>
      </c>
      <c r="H4218" s="241"/>
      <c r="I4218" s="213"/>
    </row>
    <row r="4219" spans="1:9" s="240" customFormat="1" ht="58" x14ac:dyDescent="0.25">
      <c r="A4219" s="241" t="s">
        <v>481</v>
      </c>
      <c r="B4219" s="241" t="s">
        <v>557</v>
      </c>
      <c r="C4219" s="241" t="s">
        <v>11114</v>
      </c>
      <c r="D4219" s="241" t="s">
        <v>11169</v>
      </c>
      <c r="E4219" s="241" t="s">
        <v>14122</v>
      </c>
      <c r="F4219" s="238">
        <v>40500</v>
      </c>
      <c r="G4219" s="232" t="s">
        <v>19086</v>
      </c>
      <c r="H4219" s="241"/>
      <c r="I4219" s="213"/>
    </row>
    <row r="4220" spans="1:9" s="240" customFormat="1" ht="58" x14ac:dyDescent="0.25">
      <c r="A4220" s="241" t="s">
        <v>481</v>
      </c>
      <c r="B4220" s="241" t="s">
        <v>557</v>
      </c>
      <c r="C4220" s="241" t="s">
        <v>11114</v>
      </c>
      <c r="D4220" s="241" t="s">
        <v>11171</v>
      </c>
      <c r="E4220" s="241" t="s">
        <v>14123</v>
      </c>
      <c r="F4220" s="238">
        <v>66800</v>
      </c>
      <c r="G4220" s="232" t="s">
        <v>19086</v>
      </c>
      <c r="H4220" s="241"/>
      <c r="I4220" s="213"/>
    </row>
    <row r="4221" spans="1:9" s="240" customFormat="1" ht="58" x14ac:dyDescent="0.25">
      <c r="A4221" s="241" t="s">
        <v>481</v>
      </c>
      <c r="B4221" s="241" t="s">
        <v>557</v>
      </c>
      <c r="C4221" s="241" t="s">
        <v>11114</v>
      </c>
      <c r="D4221" s="241" t="s">
        <v>11175</v>
      </c>
      <c r="E4221" s="241" t="s">
        <v>14125</v>
      </c>
      <c r="F4221" s="238">
        <v>39900</v>
      </c>
      <c r="G4221" s="232" t="s">
        <v>19086</v>
      </c>
      <c r="H4221" s="241"/>
      <c r="I4221" s="213"/>
    </row>
    <row r="4222" spans="1:9" s="240" customFormat="1" ht="58" x14ac:dyDescent="0.25">
      <c r="A4222" s="241" t="s">
        <v>481</v>
      </c>
      <c r="B4222" s="241" t="s">
        <v>557</v>
      </c>
      <c r="C4222" s="241" t="s">
        <v>11114</v>
      </c>
      <c r="D4222" s="241" t="s">
        <v>11177</v>
      </c>
      <c r="E4222" s="241" t="s">
        <v>14126</v>
      </c>
      <c r="F4222" s="238">
        <v>65200</v>
      </c>
      <c r="G4222" s="232" t="s">
        <v>19086</v>
      </c>
      <c r="H4222" s="241"/>
      <c r="I4222" s="213"/>
    </row>
    <row r="4223" spans="1:9" s="240" customFormat="1" ht="58" x14ac:dyDescent="0.25">
      <c r="A4223" s="241" t="s">
        <v>481</v>
      </c>
      <c r="B4223" s="241" t="s">
        <v>557</v>
      </c>
      <c r="C4223" s="241" t="s">
        <v>11114</v>
      </c>
      <c r="D4223" s="241" t="s">
        <v>11181</v>
      </c>
      <c r="E4223" s="241" t="s">
        <v>14128</v>
      </c>
      <c r="F4223" s="238">
        <v>40500</v>
      </c>
      <c r="G4223" s="232" t="s">
        <v>19086</v>
      </c>
      <c r="H4223" s="241"/>
      <c r="I4223" s="213"/>
    </row>
    <row r="4224" spans="1:9" s="240" customFormat="1" ht="58" x14ac:dyDescent="0.25">
      <c r="A4224" s="241" t="s">
        <v>481</v>
      </c>
      <c r="B4224" s="241" t="s">
        <v>557</v>
      </c>
      <c r="C4224" s="241" t="s">
        <v>11114</v>
      </c>
      <c r="D4224" s="241" t="s">
        <v>11183</v>
      </c>
      <c r="E4224" s="241" t="s">
        <v>14129</v>
      </c>
      <c r="F4224" s="238">
        <v>66800</v>
      </c>
      <c r="G4224" s="232" t="s">
        <v>19086</v>
      </c>
      <c r="H4224" s="241"/>
      <c r="I4224" s="213"/>
    </row>
    <row r="4225" spans="1:9" s="240" customFormat="1" ht="58" x14ac:dyDescent="0.25">
      <c r="A4225" s="241" t="s">
        <v>481</v>
      </c>
      <c r="B4225" s="241" t="s">
        <v>557</v>
      </c>
      <c r="C4225" s="241" t="s">
        <v>11114</v>
      </c>
      <c r="D4225" s="241" t="s">
        <v>15410</v>
      </c>
      <c r="E4225" s="241" t="s">
        <v>15416</v>
      </c>
      <c r="F4225" s="238">
        <v>40500</v>
      </c>
      <c r="G4225" s="232" t="s">
        <v>19086</v>
      </c>
      <c r="H4225" s="241"/>
      <c r="I4225" s="213"/>
    </row>
    <row r="4226" spans="1:9" s="240" customFormat="1" ht="58" x14ac:dyDescent="0.25">
      <c r="A4226" s="241" t="s">
        <v>481</v>
      </c>
      <c r="B4226" s="241" t="s">
        <v>557</v>
      </c>
      <c r="C4226" s="241" t="s">
        <v>11114</v>
      </c>
      <c r="D4226" s="241" t="s">
        <v>15412</v>
      </c>
      <c r="E4226" s="241" t="s">
        <v>15417</v>
      </c>
      <c r="F4226" s="238">
        <v>66800</v>
      </c>
      <c r="G4226" s="232" t="s">
        <v>19086</v>
      </c>
      <c r="H4226" s="241"/>
      <c r="I4226" s="213"/>
    </row>
    <row r="4227" spans="1:9" s="235" customFormat="1" ht="29" x14ac:dyDescent="0.25">
      <c r="A4227" s="209" t="s">
        <v>481</v>
      </c>
      <c r="B4227" s="209" t="s">
        <v>5441</v>
      </c>
      <c r="C4227" s="209" t="s">
        <v>4623</v>
      </c>
      <c r="D4227" s="209" t="s">
        <v>5000</v>
      </c>
      <c r="E4227" s="209" t="s">
        <v>4999</v>
      </c>
      <c r="F4227" s="212">
        <v>6300</v>
      </c>
      <c r="G4227" s="232" t="s">
        <v>19086</v>
      </c>
      <c r="H4227" s="209"/>
      <c r="I4227" s="242"/>
    </row>
    <row r="4228" spans="1:9" s="235" customFormat="1" ht="43.5" x14ac:dyDescent="0.25">
      <c r="A4228" s="209" t="s">
        <v>481</v>
      </c>
      <c r="B4228" s="209" t="s">
        <v>5441</v>
      </c>
      <c r="C4228" s="209" t="s">
        <v>4623</v>
      </c>
      <c r="D4228" s="209" t="s">
        <v>4996</v>
      </c>
      <c r="E4228" s="209" t="s">
        <v>4995</v>
      </c>
      <c r="F4228" s="212">
        <v>8820</v>
      </c>
      <c r="G4228" s="232" t="s">
        <v>19086</v>
      </c>
      <c r="H4228" s="209"/>
      <c r="I4228" s="242"/>
    </row>
    <row r="4229" spans="1:9" s="235" customFormat="1" ht="43.5" x14ac:dyDescent="0.25">
      <c r="A4229" s="209" t="s">
        <v>481</v>
      </c>
      <c r="B4229" s="209" t="s">
        <v>5441</v>
      </c>
      <c r="C4229" s="209" t="s">
        <v>4623</v>
      </c>
      <c r="D4229" s="209" t="s">
        <v>4992</v>
      </c>
      <c r="E4229" s="209" t="s">
        <v>14144</v>
      </c>
      <c r="F4229" s="212">
        <v>8100</v>
      </c>
      <c r="G4229" s="232" t="s">
        <v>19086</v>
      </c>
      <c r="H4229" s="209"/>
      <c r="I4229" s="242"/>
    </row>
    <row r="4230" spans="1:9" s="235" customFormat="1" ht="43.5" x14ac:dyDescent="0.25">
      <c r="A4230" s="209" t="s">
        <v>481</v>
      </c>
      <c r="B4230" s="209" t="s">
        <v>5441</v>
      </c>
      <c r="C4230" s="209" t="s">
        <v>4623</v>
      </c>
      <c r="D4230" s="209" t="s">
        <v>4988</v>
      </c>
      <c r="E4230" s="209" t="s">
        <v>14145</v>
      </c>
      <c r="F4230" s="212">
        <v>13140</v>
      </c>
      <c r="G4230" s="232" t="s">
        <v>19086</v>
      </c>
      <c r="H4230" s="209"/>
      <c r="I4230" s="242"/>
    </row>
    <row r="4231" spans="1:9" s="235" customFormat="1" ht="43.5" x14ac:dyDescent="0.25">
      <c r="A4231" s="241" t="s">
        <v>481</v>
      </c>
      <c r="B4231" s="241" t="s">
        <v>5441</v>
      </c>
      <c r="C4231" s="241" t="s">
        <v>4623</v>
      </c>
      <c r="D4231" s="241" t="s">
        <v>8092</v>
      </c>
      <c r="E4231" s="241" t="s">
        <v>8093</v>
      </c>
      <c r="F4231" s="243">
        <v>6450</v>
      </c>
      <c r="G4231" s="232" t="s">
        <v>19086</v>
      </c>
      <c r="H4231" s="209"/>
      <c r="I4231" s="242"/>
    </row>
    <row r="4232" spans="1:9" s="235" customFormat="1" ht="43.5" x14ac:dyDescent="0.25">
      <c r="A4232" s="241" t="s">
        <v>481</v>
      </c>
      <c r="B4232" s="241" t="s">
        <v>5441</v>
      </c>
      <c r="C4232" s="241" t="s">
        <v>4623</v>
      </c>
      <c r="D4232" s="241" t="s">
        <v>8096</v>
      </c>
      <c r="E4232" s="241" t="s">
        <v>8097</v>
      </c>
      <c r="F4232" s="243">
        <v>9100</v>
      </c>
      <c r="G4232" s="232" t="s">
        <v>19086</v>
      </c>
      <c r="H4232" s="209"/>
      <c r="I4232" s="242"/>
    </row>
    <row r="4233" spans="1:9" s="235" customFormat="1" ht="43.5" x14ac:dyDescent="0.25">
      <c r="A4233" s="241" t="s">
        <v>481</v>
      </c>
      <c r="B4233" s="241" t="s">
        <v>5441</v>
      </c>
      <c r="C4233" s="241" t="s">
        <v>4623</v>
      </c>
      <c r="D4233" s="241" t="s">
        <v>8100</v>
      </c>
      <c r="E4233" s="241" t="s">
        <v>14147</v>
      </c>
      <c r="F4233" s="243">
        <v>8250</v>
      </c>
      <c r="G4233" s="232" t="s">
        <v>19086</v>
      </c>
      <c r="H4233" s="209"/>
      <c r="I4233" s="242"/>
    </row>
    <row r="4234" spans="1:9" s="235" customFormat="1" ht="43.5" x14ac:dyDescent="0.25">
      <c r="A4234" s="241" t="s">
        <v>481</v>
      </c>
      <c r="B4234" s="241" t="s">
        <v>5441</v>
      </c>
      <c r="C4234" s="241" t="s">
        <v>4623</v>
      </c>
      <c r="D4234" s="241" t="s">
        <v>17649</v>
      </c>
      <c r="E4234" s="241" t="s">
        <v>8102</v>
      </c>
      <c r="F4234" s="243">
        <v>13450</v>
      </c>
      <c r="G4234" s="232" t="s">
        <v>19086</v>
      </c>
      <c r="H4234" s="209"/>
      <c r="I4234" s="213"/>
    </row>
    <row r="4235" spans="1:9" s="235" customFormat="1" ht="14.5" x14ac:dyDescent="0.25">
      <c r="A4235" s="209" t="s">
        <v>481</v>
      </c>
      <c r="B4235" s="209" t="s">
        <v>16176</v>
      </c>
      <c r="C4235" s="209" t="s">
        <v>10820</v>
      </c>
      <c r="D4235" s="209" t="s">
        <v>16870</v>
      </c>
      <c r="E4235" s="209" t="s">
        <v>16871</v>
      </c>
      <c r="F4235" s="212">
        <v>440</v>
      </c>
      <c r="G4235" s="232" t="s">
        <v>19086</v>
      </c>
      <c r="H4235" s="234"/>
      <c r="I4235" s="242"/>
    </row>
    <row r="4236" spans="1:9" s="235" customFormat="1" ht="14.5" x14ac:dyDescent="0.25">
      <c r="A4236" s="209" t="s">
        <v>481</v>
      </c>
      <c r="B4236" s="209" t="s">
        <v>16176</v>
      </c>
      <c r="C4236" s="209" t="s">
        <v>10820</v>
      </c>
      <c r="D4236" s="209" t="s">
        <v>16874</v>
      </c>
      <c r="E4236" s="209" t="s">
        <v>16875</v>
      </c>
      <c r="F4236" s="212">
        <v>1320</v>
      </c>
      <c r="G4236" s="232" t="s">
        <v>19086</v>
      </c>
      <c r="H4236" s="234"/>
      <c r="I4236" s="242"/>
    </row>
    <row r="4237" spans="1:9" s="235" customFormat="1" ht="14.5" x14ac:dyDescent="0.25">
      <c r="A4237" s="209" t="s">
        <v>481</v>
      </c>
      <c r="B4237" s="209" t="s">
        <v>16176</v>
      </c>
      <c r="C4237" s="209" t="s">
        <v>428</v>
      </c>
      <c r="D4237" s="209" t="s">
        <v>16882</v>
      </c>
      <c r="E4237" s="209" t="s">
        <v>16883</v>
      </c>
      <c r="F4237" s="212">
        <v>1080</v>
      </c>
      <c r="G4237" s="232" t="s">
        <v>19086</v>
      </c>
      <c r="H4237" s="234"/>
      <c r="I4237" s="242"/>
    </row>
    <row r="4238" spans="1:9" s="235" customFormat="1" ht="14.5" x14ac:dyDescent="0.25">
      <c r="A4238" s="209" t="s">
        <v>481</v>
      </c>
      <c r="B4238" s="209" t="s">
        <v>16176</v>
      </c>
      <c r="C4238" s="209" t="s">
        <v>428</v>
      </c>
      <c r="D4238" s="209" t="s">
        <v>16886</v>
      </c>
      <c r="E4238" s="209" t="s">
        <v>16887</v>
      </c>
      <c r="F4238" s="212">
        <v>3240</v>
      </c>
      <c r="G4238" s="232" t="s">
        <v>19086</v>
      </c>
      <c r="H4238" s="234"/>
      <c r="I4238" s="242"/>
    </row>
    <row r="4239" spans="1:9" s="235" customFormat="1" ht="14.5" x14ac:dyDescent="0.25">
      <c r="A4239" s="209" t="s">
        <v>481</v>
      </c>
      <c r="B4239" s="209" t="s">
        <v>16176</v>
      </c>
      <c r="C4239" s="209" t="s">
        <v>448</v>
      </c>
      <c r="D4239" s="209" t="s">
        <v>16894</v>
      </c>
      <c r="E4239" s="209" t="s">
        <v>16895</v>
      </c>
      <c r="F4239" s="212">
        <v>2160</v>
      </c>
      <c r="G4239" s="232" t="s">
        <v>19086</v>
      </c>
      <c r="H4239" s="234"/>
      <c r="I4239" s="242"/>
    </row>
    <row r="4240" spans="1:9" s="235" customFormat="1" ht="14.5" x14ac:dyDescent="0.25">
      <c r="A4240" s="209" t="s">
        <v>481</v>
      </c>
      <c r="B4240" s="209" t="s">
        <v>16176</v>
      </c>
      <c r="C4240" s="209" t="s">
        <v>448</v>
      </c>
      <c r="D4240" s="209" t="s">
        <v>16898</v>
      </c>
      <c r="E4240" s="209" t="s">
        <v>16899</v>
      </c>
      <c r="F4240" s="212">
        <v>6480</v>
      </c>
      <c r="G4240" s="232" t="s">
        <v>19086</v>
      </c>
      <c r="H4240" s="234"/>
      <c r="I4240" s="242"/>
    </row>
    <row r="4241" spans="1:9" s="235" customFormat="1" ht="14.5" x14ac:dyDescent="0.25">
      <c r="A4241" s="209" t="s">
        <v>481</v>
      </c>
      <c r="B4241" s="209" t="s">
        <v>16176</v>
      </c>
      <c r="C4241" s="209" t="s">
        <v>11041</v>
      </c>
      <c r="D4241" s="209" t="s">
        <v>16906</v>
      </c>
      <c r="E4241" s="209" t="s">
        <v>16907</v>
      </c>
      <c r="F4241" s="212">
        <v>6500</v>
      </c>
      <c r="G4241" s="232" t="s">
        <v>19086</v>
      </c>
      <c r="H4241" s="234"/>
      <c r="I4241" s="242"/>
    </row>
    <row r="4242" spans="1:9" s="235" customFormat="1" ht="14.5" x14ac:dyDescent="0.25">
      <c r="A4242" s="209" t="s">
        <v>481</v>
      </c>
      <c r="B4242" s="209" t="s">
        <v>16176</v>
      </c>
      <c r="C4242" s="209" t="s">
        <v>11041</v>
      </c>
      <c r="D4242" s="209" t="s">
        <v>16910</v>
      </c>
      <c r="E4242" s="209" t="s">
        <v>16911</v>
      </c>
      <c r="F4242" s="212">
        <v>19500</v>
      </c>
      <c r="G4242" s="232" t="s">
        <v>19086</v>
      </c>
      <c r="H4242" s="234"/>
      <c r="I4242" s="242"/>
    </row>
    <row r="4243" spans="1:9" s="235" customFormat="1" ht="14.5" x14ac:dyDescent="0.25">
      <c r="A4243" s="209" t="s">
        <v>481</v>
      </c>
      <c r="B4243" s="209" t="s">
        <v>16176</v>
      </c>
      <c r="C4243" s="209" t="s">
        <v>11114</v>
      </c>
      <c r="D4243" s="209" t="s">
        <v>16918</v>
      </c>
      <c r="E4243" s="209" t="s">
        <v>16919</v>
      </c>
      <c r="F4243" s="212">
        <v>13940</v>
      </c>
      <c r="G4243" s="232" t="s">
        <v>19086</v>
      </c>
      <c r="H4243" s="234"/>
      <c r="I4243" s="242"/>
    </row>
    <row r="4244" spans="1:9" s="235" customFormat="1" ht="14.5" x14ac:dyDescent="0.25">
      <c r="A4244" s="209" t="s">
        <v>481</v>
      </c>
      <c r="B4244" s="209" t="s">
        <v>16176</v>
      </c>
      <c r="C4244" s="209" t="s">
        <v>11114</v>
      </c>
      <c r="D4244" s="209" t="s">
        <v>16922</v>
      </c>
      <c r="E4244" s="209" t="s">
        <v>16923</v>
      </c>
      <c r="F4244" s="212">
        <v>41810</v>
      </c>
      <c r="G4244" s="232" t="s">
        <v>19086</v>
      </c>
      <c r="H4244" s="234"/>
      <c r="I4244" s="242"/>
    </row>
    <row r="4245" spans="1:9" s="235" customFormat="1" ht="14.5" x14ac:dyDescent="0.25">
      <c r="A4245" s="209" t="s">
        <v>481</v>
      </c>
      <c r="B4245" s="209" t="s">
        <v>15874</v>
      </c>
      <c r="C4245" s="209" t="s">
        <v>10820</v>
      </c>
      <c r="D4245" s="209" t="s">
        <v>16590</v>
      </c>
      <c r="E4245" s="209" t="s">
        <v>16591</v>
      </c>
      <c r="F4245" s="212">
        <v>140</v>
      </c>
      <c r="G4245" s="232" t="s">
        <v>19086</v>
      </c>
      <c r="H4245" s="234"/>
      <c r="I4245" s="213"/>
    </row>
    <row r="4246" spans="1:9" s="235" customFormat="1" ht="14.5" x14ac:dyDescent="0.25">
      <c r="A4246" s="209" t="s">
        <v>481</v>
      </c>
      <c r="B4246" s="209" t="s">
        <v>15874</v>
      </c>
      <c r="C4246" s="209" t="s">
        <v>10820</v>
      </c>
      <c r="D4246" s="209" t="s">
        <v>16594</v>
      </c>
      <c r="E4246" s="209" t="s">
        <v>16595</v>
      </c>
      <c r="F4246" s="212">
        <v>336</v>
      </c>
      <c r="G4246" s="232" t="s">
        <v>19086</v>
      </c>
      <c r="H4246" s="234"/>
      <c r="I4246" s="213"/>
    </row>
    <row r="4247" spans="1:9" s="235" customFormat="1" ht="14.5" x14ac:dyDescent="0.25">
      <c r="A4247" s="209" t="s">
        <v>481</v>
      </c>
      <c r="B4247" s="209" t="s">
        <v>15874</v>
      </c>
      <c r="C4247" s="209" t="s">
        <v>428</v>
      </c>
      <c r="D4247" s="209" t="s">
        <v>16602</v>
      </c>
      <c r="E4247" s="209" t="s">
        <v>16603</v>
      </c>
      <c r="F4247" s="212">
        <v>360</v>
      </c>
      <c r="G4247" s="232" t="s">
        <v>19086</v>
      </c>
      <c r="H4247" s="234"/>
      <c r="I4247" s="213"/>
    </row>
    <row r="4248" spans="1:9" s="235" customFormat="1" ht="14.5" x14ac:dyDescent="0.25">
      <c r="A4248" s="209" t="s">
        <v>481</v>
      </c>
      <c r="B4248" s="209" t="s">
        <v>15874</v>
      </c>
      <c r="C4248" s="209" t="s">
        <v>428</v>
      </c>
      <c r="D4248" s="209" t="s">
        <v>16606</v>
      </c>
      <c r="E4248" s="209" t="s">
        <v>16607</v>
      </c>
      <c r="F4248" s="212">
        <v>865</v>
      </c>
      <c r="G4248" s="232" t="s">
        <v>19086</v>
      </c>
      <c r="H4248" s="234"/>
      <c r="I4248" s="213"/>
    </row>
    <row r="4249" spans="1:9" s="235" customFormat="1" ht="14.5" x14ac:dyDescent="0.25">
      <c r="A4249" s="209" t="s">
        <v>481</v>
      </c>
      <c r="B4249" s="209" t="s">
        <v>15874</v>
      </c>
      <c r="C4249" s="209" t="s">
        <v>448</v>
      </c>
      <c r="D4249" s="209" t="s">
        <v>16054</v>
      </c>
      <c r="E4249" s="209" t="s">
        <v>16055</v>
      </c>
      <c r="F4249" s="212">
        <v>720</v>
      </c>
      <c r="G4249" s="232" t="s">
        <v>19086</v>
      </c>
      <c r="H4249" s="234"/>
      <c r="I4249" s="242"/>
    </row>
    <row r="4250" spans="1:9" s="235" customFormat="1" ht="14.5" x14ac:dyDescent="0.25">
      <c r="A4250" s="209" t="s">
        <v>481</v>
      </c>
      <c r="B4250" s="209" t="s">
        <v>15874</v>
      </c>
      <c r="C4250" s="209" t="s">
        <v>448</v>
      </c>
      <c r="D4250" s="209" t="s">
        <v>16058</v>
      </c>
      <c r="E4250" s="209" t="s">
        <v>16059</v>
      </c>
      <c r="F4250" s="212">
        <v>1730</v>
      </c>
      <c r="G4250" s="232" t="s">
        <v>19086</v>
      </c>
      <c r="H4250" s="234"/>
      <c r="I4250" s="242"/>
    </row>
    <row r="4251" spans="1:9" s="235" customFormat="1" ht="14.5" x14ac:dyDescent="0.25">
      <c r="A4251" s="209" t="s">
        <v>481</v>
      </c>
      <c r="B4251" s="209" t="s">
        <v>15874</v>
      </c>
      <c r="C4251" s="209" t="s">
        <v>11041</v>
      </c>
      <c r="D4251" s="209" t="s">
        <v>16066</v>
      </c>
      <c r="E4251" s="209" t="s">
        <v>16067</v>
      </c>
      <c r="F4251" s="212">
        <v>2040</v>
      </c>
      <c r="G4251" s="232" t="s">
        <v>19086</v>
      </c>
      <c r="H4251" s="234"/>
      <c r="I4251" s="242"/>
    </row>
    <row r="4252" spans="1:9" s="235" customFormat="1" ht="14.5" x14ac:dyDescent="0.25">
      <c r="A4252" s="209" t="s">
        <v>481</v>
      </c>
      <c r="B4252" s="209" t="s">
        <v>15874</v>
      </c>
      <c r="C4252" s="209" t="s">
        <v>11041</v>
      </c>
      <c r="D4252" s="209" t="s">
        <v>16070</v>
      </c>
      <c r="E4252" s="209" t="s">
        <v>16071</v>
      </c>
      <c r="F4252" s="212">
        <v>4900</v>
      </c>
      <c r="G4252" s="232" t="s">
        <v>19086</v>
      </c>
      <c r="H4252" s="234"/>
      <c r="I4252" s="242"/>
    </row>
    <row r="4253" spans="1:9" s="235" customFormat="1" ht="14.5" x14ac:dyDescent="0.25">
      <c r="A4253" s="209" t="s">
        <v>481</v>
      </c>
      <c r="B4253" s="209" t="s">
        <v>15874</v>
      </c>
      <c r="C4253" s="209" t="s">
        <v>11114</v>
      </c>
      <c r="D4253" s="209" t="s">
        <v>16078</v>
      </c>
      <c r="E4253" s="209" t="s">
        <v>16079</v>
      </c>
      <c r="F4253" s="212">
        <v>4360</v>
      </c>
      <c r="G4253" s="232" t="s">
        <v>19086</v>
      </c>
      <c r="H4253" s="234"/>
      <c r="I4253" s="242"/>
    </row>
    <row r="4254" spans="1:9" s="235" customFormat="1" ht="14.5" x14ac:dyDescent="0.25">
      <c r="A4254" s="209" t="s">
        <v>481</v>
      </c>
      <c r="B4254" s="209" t="s">
        <v>15874</v>
      </c>
      <c r="C4254" s="209" t="s">
        <v>11114</v>
      </c>
      <c r="D4254" s="209" t="s">
        <v>16082</v>
      </c>
      <c r="E4254" s="209" t="s">
        <v>16083</v>
      </c>
      <c r="F4254" s="212">
        <v>10500</v>
      </c>
      <c r="G4254" s="232" t="s">
        <v>19086</v>
      </c>
      <c r="H4254" s="234"/>
      <c r="I4254" s="242"/>
    </row>
    <row r="4255" spans="1:9" s="235" customFormat="1" ht="29" x14ac:dyDescent="0.25">
      <c r="A4255" s="65" t="s">
        <v>481</v>
      </c>
      <c r="B4255" s="209" t="s">
        <v>590</v>
      </c>
      <c r="C4255" s="209" t="s">
        <v>428</v>
      </c>
      <c r="D4255" s="209" t="s">
        <v>1835</v>
      </c>
      <c r="E4255" s="241" t="s">
        <v>8188</v>
      </c>
      <c r="F4255" s="212">
        <v>3500</v>
      </c>
      <c r="G4255" s="232" t="s">
        <v>19086</v>
      </c>
      <c r="H4255" s="234"/>
      <c r="I4255" s="213"/>
    </row>
    <row r="4256" spans="1:9" s="235" customFormat="1" ht="29" x14ac:dyDescent="0.25">
      <c r="A4256" s="65" t="s">
        <v>481</v>
      </c>
      <c r="B4256" s="209" t="s">
        <v>590</v>
      </c>
      <c r="C4256" s="209" t="s">
        <v>438</v>
      </c>
      <c r="D4256" s="209" t="s">
        <v>2007</v>
      </c>
      <c r="E4256" s="241" t="s">
        <v>8189</v>
      </c>
      <c r="F4256" s="212">
        <v>3500</v>
      </c>
      <c r="G4256" s="232" t="s">
        <v>19086</v>
      </c>
      <c r="H4256" s="234"/>
      <c r="I4256" s="213"/>
    </row>
    <row r="4257" spans="1:9" s="235" customFormat="1" ht="29" x14ac:dyDescent="0.25">
      <c r="A4257" s="65" t="s">
        <v>481</v>
      </c>
      <c r="B4257" s="209" t="s">
        <v>590</v>
      </c>
      <c r="C4257" s="209" t="s">
        <v>448</v>
      </c>
      <c r="D4257" s="209" t="s">
        <v>2139</v>
      </c>
      <c r="E4257" s="241" t="s">
        <v>8190</v>
      </c>
      <c r="F4257" s="212">
        <v>3500</v>
      </c>
      <c r="G4257" s="232" t="s">
        <v>19086</v>
      </c>
      <c r="H4257" s="234"/>
      <c r="I4257" s="213"/>
    </row>
    <row r="4258" spans="1:9" s="235" customFormat="1" ht="29" x14ac:dyDescent="0.25">
      <c r="A4258" s="65" t="s">
        <v>481</v>
      </c>
      <c r="B4258" s="209" t="s">
        <v>590</v>
      </c>
      <c r="C4258" s="65" t="s">
        <v>4623</v>
      </c>
      <c r="D4258" s="65" t="s">
        <v>4632</v>
      </c>
      <c r="E4258" s="209" t="s">
        <v>4633</v>
      </c>
      <c r="F4258" s="66">
        <v>4380</v>
      </c>
      <c r="G4258" s="232" t="s">
        <v>19086</v>
      </c>
      <c r="H4258" s="65"/>
      <c r="I4258" s="213"/>
    </row>
    <row r="4259" spans="1:9" s="235" customFormat="1" ht="14.5" x14ac:dyDescent="0.25">
      <c r="A4259" s="209" t="s">
        <v>481</v>
      </c>
      <c r="B4259" s="209" t="s">
        <v>590</v>
      </c>
      <c r="C4259" s="209" t="s">
        <v>428</v>
      </c>
      <c r="D4259" s="209" t="s">
        <v>1849</v>
      </c>
      <c r="E4259" s="209" t="s">
        <v>11492</v>
      </c>
      <c r="F4259" s="212">
        <v>540</v>
      </c>
      <c r="G4259" s="232" t="s">
        <v>19086</v>
      </c>
      <c r="H4259" s="234"/>
      <c r="I4259" s="242"/>
    </row>
    <row r="4260" spans="1:9" s="235" customFormat="1" ht="14.5" x14ac:dyDescent="0.25">
      <c r="A4260" s="209" t="s">
        <v>481</v>
      </c>
      <c r="B4260" s="209" t="s">
        <v>590</v>
      </c>
      <c r="C4260" s="209" t="s">
        <v>428</v>
      </c>
      <c r="D4260" s="209" t="s">
        <v>1851</v>
      </c>
      <c r="E4260" s="209" t="s">
        <v>11494</v>
      </c>
      <c r="F4260" s="212">
        <v>1300</v>
      </c>
      <c r="G4260" s="232" t="s">
        <v>19086</v>
      </c>
      <c r="H4260" s="234"/>
      <c r="I4260" s="242"/>
    </row>
    <row r="4261" spans="1:9" s="235" customFormat="1" ht="14.5" x14ac:dyDescent="0.25">
      <c r="A4261" s="209" t="s">
        <v>481</v>
      </c>
      <c r="B4261" s="209" t="s">
        <v>590</v>
      </c>
      <c r="C4261" s="209" t="s">
        <v>428</v>
      </c>
      <c r="D4261" s="209" t="s">
        <v>1859</v>
      </c>
      <c r="E4261" s="209" t="s">
        <v>11498</v>
      </c>
      <c r="F4261" s="212">
        <v>380</v>
      </c>
      <c r="G4261" s="232" t="s">
        <v>19086</v>
      </c>
      <c r="H4261" s="234"/>
      <c r="I4261" s="242"/>
    </row>
    <row r="4262" spans="1:9" s="235" customFormat="1" ht="14.5" x14ac:dyDescent="0.25">
      <c r="A4262" s="209" t="s">
        <v>481</v>
      </c>
      <c r="B4262" s="209" t="s">
        <v>590</v>
      </c>
      <c r="C4262" s="209" t="s">
        <v>428</v>
      </c>
      <c r="D4262" s="209" t="s">
        <v>1853</v>
      </c>
      <c r="E4262" s="209" t="s">
        <v>11500</v>
      </c>
      <c r="F4262" s="212">
        <v>1000</v>
      </c>
      <c r="G4262" s="232" t="s">
        <v>19086</v>
      </c>
      <c r="H4262" s="234"/>
      <c r="I4262" s="242"/>
    </row>
    <row r="4263" spans="1:9" s="235" customFormat="1" ht="14.5" x14ac:dyDescent="0.25">
      <c r="A4263" s="209" t="s">
        <v>481</v>
      </c>
      <c r="B4263" s="209" t="s">
        <v>590</v>
      </c>
      <c r="C4263" s="209" t="s">
        <v>435</v>
      </c>
      <c r="D4263" s="209" t="s">
        <v>1928</v>
      </c>
      <c r="E4263" s="209" t="s">
        <v>11503</v>
      </c>
      <c r="F4263" s="212">
        <v>9000</v>
      </c>
      <c r="G4263" s="232" t="s">
        <v>19086</v>
      </c>
      <c r="H4263" s="234"/>
      <c r="I4263" s="242"/>
    </row>
    <row r="4264" spans="1:9" s="235" customFormat="1" ht="14.5" x14ac:dyDescent="0.25">
      <c r="A4264" s="209" t="s">
        <v>481</v>
      </c>
      <c r="B4264" s="209" t="s">
        <v>590</v>
      </c>
      <c r="C4264" s="209" t="s">
        <v>435</v>
      </c>
      <c r="D4264" s="209" t="s">
        <v>1930</v>
      </c>
      <c r="E4264" s="209" t="s">
        <v>11505</v>
      </c>
      <c r="F4264" s="212">
        <v>21600</v>
      </c>
      <c r="G4264" s="232" t="s">
        <v>19086</v>
      </c>
      <c r="H4264" s="234"/>
      <c r="I4264" s="242"/>
    </row>
    <row r="4265" spans="1:9" s="235" customFormat="1" ht="29" x14ac:dyDescent="0.25">
      <c r="A4265" s="209" t="s">
        <v>481</v>
      </c>
      <c r="B4265" s="209" t="s">
        <v>590</v>
      </c>
      <c r="C4265" s="209" t="s">
        <v>435</v>
      </c>
      <c r="D4265" s="209" t="s">
        <v>1938</v>
      </c>
      <c r="E4265" s="209" t="s">
        <v>11509</v>
      </c>
      <c r="F4265" s="212">
        <v>6300</v>
      </c>
      <c r="G4265" s="232" t="s">
        <v>19086</v>
      </c>
      <c r="H4265" s="234"/>
      <c r="I4265" s="242"/>
    </row>
    <row r="4266" spans="1:9" s="235" customFormat="1" ht="29" x14ac:dyDescent="0.25">
      <c r="A4266" s="209" t="s">
        <v>481</v>
      </c>
      <c r="B4266" s="209" t="s">
        <v>590</v>
      </c>
      <c r="C4266" s="209" t="s">
        <v>435</v>
      </c>
      <c r="D4266" s="209" t="s">
        <v>1932</v>
      </c>
      <c r="E4266" s="209" t="s">
        <v>11511</v>
      </c>
      <c r="F4266" s="212">
        <v>16630</v>
      </c>
      <c r="G4266" s="232" t="s">
        <v>19086</v>
      </c>
      <c r="H4266" s="234"/>
      <c r="I4266" s="242"/>
    </row>
    <row r="4267" spans="1:9" s="235" customFormat="1" ht="14.5" x14ac:dyDescent="0.25">
      <c r="A4267" s="209" t="s">
        <v>481</v>
      </c>
      <c r="B4267" s="209" t="s">
        <v>590</v>
      </c>
      <c r="C4267" s="209" t="s">
        <v>438</v>
      </c>
      <c r="D4267" s="209" t="s">
        <v>2021</v>
      </c>
      <c r="E4267" s="209" t="s">
        <v>11514</v>
      </c>
      <c r="F4267" s="212">
        <v>810</v>
      </c>
      <c r="G4267" s="232" t="s">
        <v>19086</v>
      </c>
      <c r="H4267" s="234"/>
      <c r="I4267" s="242"/>
    </row>
    <row r="4268" spans="1:9" s="235" customFormat="1" ht="14.5" x14ac:dyDescent="0.25">
      <c r="A4268" s="209" t="s">
        <v>481</v>
      </c>
      <c r="B4268" s="209" t="s">
        <v>590</v>
      </c>
      <c r="C4268" s="209" t="s">
        <v>438</v>
      </c>
      <c r="D4268" s="209" t="s">
        <v>2023</v>
      </c>
      <c r="E4268" s="209" t="s">
        <v>11516</v>
      </c>
      <c r="F4268" s="212">
        <v>1940</v>
      </c>
      <c r="G4268" s="232" t="s">
        <v>19086</v>
      </c>
      <c r="H4268" s="234"/>
      <c r="I4268" s="242"/>
    </row>
    <row r="4269" spans="1:9" s="235" customFormat="1" ht="14.5" x14ac:dyDescent="0.25">
      <c r="A4269" s="209" t="s">
        <v>481</v>
      </c>
      <c r="B4269" s="209" t="s">
        <v>590</v>
      </c>
      <c r="C4269" s="209" t="s">
        <v>438</v>
      </c>
      <c r="D4269" s="209" t="s">
        <v>2031</v>
      </c>
      <c r="E4269" s="209" t="s">
        <v>11520</v>
      </c>
      <c r="F4269" s="212">
        <v>570</v>
      </c>
      <c r="G4269" s="232" t="s">
        <v>19086</v>
      </c>
      <c r="H4269" s="234"/>
      <c r="I4269" s="242"/>
    </row>
    <row r="4270" spans="1:9" s="235" customFormat="1" ht="14.5" x14ac:dyDescent="0.25">
      <c r="A4270" s="209" t="s">
        <v>481</v>
      </c>
      <c r="B4270" s="209" t="s">
        <v>590</v>
      </c>
      <c r="C4270" s="209" t="s">
        <v>438</v>
      </c>
      <c r="D4270" s="209" t="s">
        <v>2025</v>
      </c>
      <c r="E4270" s="209" t="s">
        <v>11522</v>
      </c>
      <c r="F4270" s="212">
        <v>1500</v>
      </c>
      <c r="G4270" s="232" t="s">
        <v>19086</v>
      </c>
      <c r="H4270" s="234"/>
      <c r="I4270" s="242"/>
    </row>
    <row r="4271" spans="1:9" s="235" customFormat="1" ht="14.5" x14ac:dyDescent="0.25">
      <c r="A4271" s="209" t="s">
        <v>481</v>
      </c>
      <c r="B4271" s="209" t="s">
        <v>590</v>
      </c>
      <c r="C4271" s="209" t="s">
        <v>445</v>
      </c>
      <c r="D4271" s="209" t="s">
        <v>2099</v>
      </c>
      <c r="E4271" s="209" t="s">
        <v>11514</v>
      </c>
      <c r="F4271" s="212">
        <v>13500</v>
      </c>
      <c r="G4271" s="232" t="s">
        <v>19086</v>
      </c>
      <c r="H4271" s="234"/>
      <c r="I4271" s="242"/>
    </row>
    <row r="4272" spans="1:9" s="235" customFormat="1" ht="14.5" x14ac:dyDescent="0.25">
      <c r="A4272" s="209" t="s">
        <v>481</v>
      </c>
      <c r="B4272" s="209" t="s">
        <v>590</v>
      </c>
      <c r="C4272" s="209" t="s">
        <v>445</v>
      </c>
      <c r="D4272" s="209" t="s">
        <v>2100</v>
      </c>
      <c r="E4272" s="209" t="s">
        <v>11516</v>
      </c>
      <c r="F4272" s="212">
        <v>32400</v>
      </c>
      <c r="G4272" s="232" t="s">
        <v>19086</v>
      </c>
      <c r="H4272" s="234"/>
      <c r="I4272" s="242"/>
    </row>
    <row r="4273" spans="1:9" s="235" customFormat="1" ht="14.5" x14ac:dyDescent="0.25">
      <c r="A4273" s="209" t="s">
        <v>481</v>
      </c>
      <c r="B4273" s="209" t="s">
        <v>590</v>
      </c>
      <c r="C4273" s="209" t="s">
        <v>445</v>
      </c>
      <c r="D4273" s="209" t="s">
        <v>2104</v>
      </c>
      <c r="E4273" s="209" t="s">
        <v>11520</v>
      </c>
      <c r="F4273" s="212">
        <v>9450</v>
      </c>
      <c r="G4273" s="232" t="s">
        <v>19086</v>
      </c>
      <c r="H4273" s="234"/>
      <c r="I4273" s="242"/>
    </row>
    <row r="4274" spans="1:9" s="235" customFormat="1" ht="14.5" x14ac:dyDescent="0.25">
      <c r="A4274" s="209" t="s">
        <v>481</v>
      </c>
      <c r="B4274" s="209" t="s">
        <v>590</v>
      </c>
      <c r="C4274" s="209" t="s">
        <v>445</v>
      </c>
      <c r="D4274" s="209" t="s">
        <v>2101</v>
      </c>
      <c r="E4274" s="209" t="s">
        <v>11522</v>
      </c>
      <c r="F4274" s="212">
        <v>24950</v>
      </c>
      <c r="G4274" s="232" t="s">
        <v>19086</v>
      </c>
      <c r="H4274" s="234"/>
      <c r="I4274" s="242"/>
    </row>
    <row r="4275" spans="1:9" s="235" customFormat="1" ht="14.5" x14ac:dyDescent="0.25">
      <c r="A4275" s="209" t="s">
        <v>481</v>
      </c>
      <c r="B4275" s="209" t="s">
        <v>590</v>
      </c>
      <c r="C4275" s="209" t="s">
        <v>448</v>
      </c>
      <c r="D4275" s="209" t="s">
        <v>2153</v>
      </c>
      <c r="E4275" s="209" t="s">
        <v>11525</v>
      </c>
      <c r="F4275" s="212">
        <v>1080</v>
      </c>
      <c r="G4275" s="232" t="s">
        <v>19086</v>
      </c>
      <c r="H4275" s="234"/>
      <c r="I4275" s="242"/>
    </row>
    <row r="4276" spans="1:9" s="235" customFormat="1" ht="14.5" x14ac:dyDescent="0.25">
      <c r="A4276" s="209" t="s">
        <v>481</v>
      </c>
      <c r="B4276" s="209" t="s">
        <v>590</v>
      </c>
      <c r="C4276" s="209" t="s">
        <v>448</v>
      </c>
      <c r="D4276" s="209" t="s">
        <v>2155</v>
      </c>
      <c r="E4276" s="209" t="s">
        <v>11527</v>
      </c>
      <c r="F4276" s="212">
        <v>2600</v>
      </c>
      <c r="G4276" s="232" t="s">
        <v>19086</v>
      </c>
      <c r="H4276" s="234"/>
      <c r="I4276" s="242"/>
    </row>
    <row r="4277" spans="1:9" s="235" customFormat="1" ht="14.5" x14ac:dyDescent="0.25">
      <c r="A4277" s="209" t="s">
        <v>481</v>
      </c>
      <c r="B4277" s="209" t="s">
        <v>590</v>
      </c>
      <c r="C4277" s="209" t="s">
        <v>448</v>
      </c>
      <c r="D4277" s="209" t="s">
        <v>2163</v>
      </c>
      <c r="E4277" s="209" t="s">
        <v>11530</v>
      </c>
      <c r="F4277" s="212">
        <v>760</v>
      </c>
      <c r="G4277" s="232" t="s">
        <v>19086</v>
      </c>
      <c r="H4277" s="234"/>
      <c r="I4277" s="242"/>
    </row>
    <row r="4278" spans="1:9" s="235" customFormat="1" ht="14.5" x14ac:dyDescent="0.25">
      <c r="A4278" s="209" t="s">
        <v>481</v>
      </c>
      <c r="B4278" s="209" t="s">
        <v>590</v>
      </c>
      <c r="C4278" s="209" t="s">
        <v>448</v>
      </c>
      <c r="D4278" s="209" t="s">
        <v>2157</v>
      </c>
      <c r="E4278" s="209" t="s">
        <v>11532</v>
      </c>
      <c r="F4278" s="212">
        <v>2000</v>
      </c>
      <c r="G4278" s="232" t="s">
        <v>19086</v>
      </c>
      <c r="H4278" s="234"/>
      <c r="I4278" s="242"/>
    </row>
    <row r="4279" spans="1:9" s="235" customFormat="1" ht="14.5" x14ac:dyDescent="0.25">
      <c r="A4279" s="209" t="s">
        <v>481</v>
      </c>
      <c r="B4279" s="209" t="s">
        <v>590</v>
      </c>
      <c r="C4279" s="209" t="s">
        <v>455</v>
      </c>
      <c r="D4279" s="209" t="s">
        <v>2230</v>
      </c>
      <c r="E4279" s="209" t="s">
        <v>11525</v>
      </c>
      <c r="F4279" s="212">
        <v>18000</v>
      </c>
      <c r="G4279" s="232" t="s">
        <v>19086</v>
      </c>
      <c r="H4279" s="234"/>
      <c r="I4279" s="242"/>
    </row>
    <row r="4280" spans="1:9" s="235" customFormat="1" ht="14.5" x14ac:dyDescent="0.25">
      <c r="A4280" s="209" t="s">
        <v>481</v>
      </c>
      <c r="B4280" s="209" t="s">
        <v>590</v>
      </c>
      <c r="C4280" s="209" t="s">
        <v>455</v>
      </c>
      <c r="D4280" s="209" t="s">
        <v>2231</v>
      </c>
      <c r="E4280" s="209" t="s">
        <v>11527</v>
      </c>
      <c r="F4280" s="212">
        <v>43200</v>
      </c>
      <c r="G4280" s="232" t="s">
        <v>19086</v>
      </c>
      <c r="H4280" s="234"/>
      <c r="I4280" s="242"/>
    </row>
    <row r="4281" spans="1:9" s="235" customFormat="1" ht="14.5" x14ac:dyDescent="0.25">
      <c r="A4281" s="209" t="s">
        <v>481</v>
      </c>
      <c r="B4281" s="209" t="s">
        <v>590</v>
      </c>
      <c r="C4281" s="209" t="s">
        <v>455</v>
      </c>
      <c r="D4281" s="209" t="s">
        <v>2235</v>
      </c>
      <c r="E4281" s="209" t="s">
        <v>11530</v>
      </c>
      <c r="F4281" s="212">
        <v>12600</v>
      </c>
      <c r="G4281" s="232" t="s">
        <v>19086</v>
      </c>
      <c r="H4281" s="234"/>
      <c r="I4281" s="242"/>
    </row>
    <row r="4282" spans="1:9" s="235" customFormat="1" ht="14.5" x14ac:dyDescent="0.25">
      <c r="A4282" s="209" t="s">
        <v>481</v>
      </c>
      <c r="B4282" s="209" t="s">
        <v>590</v>
      </c>
      <c r="C4282" s="209" t="s">
        <v>455</v>
      </c>
      <c r="D4282" s="209" t="s">
        <v>2232</v>
      </c>
      <c r="E4282" s="209" t="s">
        <v>11532</v>
      </c>
      <c r="F4282" s="212">
        <v>33260</v>
      </c>
      <c r="G4282" s="232" t="s">
        <v>19086</v>
      </c>
      <c r="H4282" s="234"/>
      <c r="I4282" s="242"/>
    </row>
    <row r="4283" spans="1:9" s="235" customFormat="1" ht="14.5" x14ac:dyDescent="0.25">
      <c r="A4283" s="65" t="s">
        <v>481</v>
      </c>
      <c r="B4283" s="65" t="s">
        <v>590</v>
      </c>
      <c r="C4283" s="65" t="s">
        <v>4623</v>
      </c>
      <c r="D4283" s="65" t="s">
        <v>4646</v>
      </c>
      <c r="E4283" s="209" t="s">
        <v>11535</v>
      </c>
      <c r="F4283" s="66">
        <v>1350</v>
      </c>
      <c r="G4283" s="232" t="s">
        <v>19086</v>
      </c>
      <c r="H4283" s="65"/>
      <c r="I4283" s="242"/>
    </row>
    <row r="4284" spans="1:9" s="235" customFormat="1" ht="14.5" x14ac:dyDescent="0.25">
      <c r="A4284" s="65" t="s">
        <v>481</v>
      </c>
      <c r="B4284" s="65" t="s">
        <v>590</v>
      </c>
      <c r="C4284" s="65" t="s">
        <v>4623</v>
      </c>
      <c r="D4284" s="65" t="s">
        <v>4650</v>
      </c>
      <c r="E4284" s="209" t="s">
        <v>11537</v>
      </c>
      <c r="F4284" s="66">
        <v>3250</v>
      </c>
      <c r="G4284" s="232" t="s">
        <v>19086</v>
      </c>
      <c r="H4284" s="65"/>
      <c r="I4284" s="242"/>
    </row>
    <row r="4285" spans="1:9" s="235" customFormat="1" ht="29" x14ac:dyDescent="0.25">
      <c r="A4285" s="65" t="s">
        <v>481</v>
      </c>
      <c r="B4285" s="65" t="s">
        <v>590</v>
      </c>
      <c r="C4285" s="65" t="s">
        <v>4623</v>
      </c>
      <c r="D4285" s="65" t="s">
        <v>4654</v>
      </c>
      <c r="E4285" s="209" t="s">
        <v>11541</v>
      </c>
      <c r="F4285" s="66">
        <v>950</v>
      </c>
      <c r="G4285" s="232" t="s">
        <v>19086</v>
      </c>
      <c r="H4285" s="65"/>
      <c r="I4285" s="242"/>
    </row>
    <row r="4286" spans="1:9" s="235" customFormat="1" ht="29" x14ac:dyDescent="0.25">
      <c r="A4286" s="65" t="s">
        <v>481</v>
      </c>
      <c r="B4286" s="65" t="s">
        <v>590</v>
      </c>
      <c r="C4286" s="65" t="s">
        <v>4623</v>
      </c>
      <c r="D4286" s="65" t="s">
        <v>4658</v>
      </c>
      <c r="E4286" s="209" t="s">
        <v>11543</v>
      </c>
      <c r="F4286" s="66">
        <v>2500</v>
      </c>
      <c r="G4286" s="232" t="s">
        <v>19086</v>
      </c>
      <c r="H4286" s="65"/>
      <c r="I4286" s="242"/>
    </row>
    <row r="4287" spans="1:9" s="235" customFormat="1" ht="29" x14ac:dyDescent="0.25">
      <c r="A4287" s="65" t="s">
        <v>481</v>
      </c>
      <c r="B4287" s="65" t="s">
        <v>590</v>
      </c>
      <c r="C4287" s="65" t="s">
        <v>4626</v>
      </c>
      <c r="D4287" s="65" t="s">
        <v>4723</v>
      </c>
      <c r="E4287" s="209" t="s">
        <v>11546</v>
      </c>
      <c r="F4287" s="66">
        <v>22500</v>
      </c>
      <c r="G4287" s="232" t="s">
        <v>19086</v>
      </c>
      <c r="H4287" s="65"/>
      <c r="I4287" s="242"/>
    </row>
    <row r="4288" spans="1:9" s="235" customFormat="1" ht="29" x14ac:dyDescent="0.25">
      <c r="A4288" s="65" t="s">
        <v>481</v>
      </c>
      <c r="B4288" s="65" t="s">
        <v>590</v>
      </c>
      <c r="C4288" s="65" t="s">
        <v>4626</v>
      </c>
      <c r="D4288" s="65" t="s">
        <v>4727</v>
      </c>
      <c r="E4288" s="209" t="s">
        <v>11548</v>
      </c>
      <c r="F4288" s="66">
        <v>54000</v>
      </c>
      <c r="G4288" s="232" t="s">
        <v>19086</v>
      </c>
      <c r="H4288" s="65"/>
      <c r="I4288" s="242"/>
    </row>
    <row r="4289" spans="1:9" s="235" customFormat="1" ht="29" x14ac:dyDescent="0.25">
      <c r="A4289" s="65" t="s">
        <v>481</v>
      </c>
      <c r="B4289" s="65" t="s">
        <v>590</v>
      </c>
      <c r="C4289" s="65" t="s">
        <v>4626</v>
      </c>
      <c r="D4289" s="65" t="s">
        <v>4731</v>
      </c>
      <c r="E4289" s="209" t="s">
        <v>11552</v>
      </c>
      <c r="F4289" s="66">
        <v>15750</v>
      </c>
      <c r="G4289" s="232" t="s">
        <v>19086</v>
      </c>
      <c r="H4289" s="65"/>
      <c r="I4289" s="242"/>
    </row>
    <row r="4290" spans="1:9" s="235" customFormat="1" ht="29" x14ac:dyDescent="0.25">
      <c r="A4290" s="65" t="s">
        <v>481</v>
      </c>
      <c r="B4290" s="65" t="s">
        <v>590</v>
      </c>
      <c r="C4290" s="65" t="s">
        <v>4626</v>
      </c>
      <c r="D4290" s="65" t="s">
        <v>4735</v>
      </c>
      <c r="E4290" s="209" t="s">
        <v>11554</v>
      </c>
      <c r="F4290" s="66">
        <v>41580</v>
      </c>
      <c r="G4290" s="232" t="s">
        <v>19086</v>
      </c>
      <c r="H4290" s="65"/>
      <c r="I4290" s="242"/>
    </row>
    <row r="4291" spans="1:9" s="235" customFormat="1" ht="29" x14ac:dyDescent="0.25">
      <c r="A4291" s="209" t="s">
        <v>481</v>
      </c>
      <c r="B4291" s="209" t="s">
        <v>608</v>
      </c>
      <c r="C4291" s="209" t="s">
        <v>428</v>
      </c>
      <c r="D4291" s="209" t="s">
        <v>1865</v>
      </c>
      <c r="E4291" s="209" t="s">
        <v>1866</v>
      </c>
      <c r="F4291" s="212">
        <v>540</v>
      </c>
      <c r="G4291" s="232" t="s">
        <v>19086</v>
      </c>
      <c r="H4291" s="234"/>
      <c r="I4291" s="242"/>
    </row>
    <row r="4292" spans="1:9" s="235" customFormat="1" ht="29" x14ac:dyDescent="0.25">
      <c r="A4292" s="209" t="s">
        <v>481</v>
      </c>
      <c r="B4292" s="209" t="s">
        <v>608</v>
      </c>
      <c r="C4292" s="209" t="s">
        <v>428</v>
      </c>
      <c r="D4292" s="209" t="s">
        <v>1867</v>
      </c>
      <c r="E4292" s="209" t="s">
        <v>1868</v>
      </c>
      <c r="F4292" s="212">
        <v>1300</v>
      </c>
      <c r="G4292" s="232" t="s">
        <v>19086</v>
      </c>
      <c r="H4292" s="234"/>
      <c r="I4292" s="242"/>
    </row>
    <row r="4293" spans="1:9" s="235" customFormat="1" ht="29" x14ac:dyDescent="0.25">
      <c r="A4293" s="209" t="s">
        <v>481</v>
      </c>
      <c r="B4293" s="209" t="s">
        <v>608</v>
      </c>
      <c r="C4293" s="209" t="s">
        <v>428</v>
      </c>
      <c r="D4293" s="209" t="s">
        <v>1875</v>
      </c>
      <c r="E4293" s="209" t="s">
        <v>1876</v>
      </c>
      <c r="F4293" s="212">
        <v>380</v>
      </c>
      <c r="G4293" s="232" t="s">
        <v>19086</v>
      </c>
      <c r="H4293" s="234"/>
      <c r="I4293" s="242"/>
    </row>
    <row r="4294" spans="1:9" s="235" customFormat="1" ht="29" x14ac:dyDescent="0.25">
      <c r="A4294" s="209" t="s">
        <v>481</v>
      </c>
      <c r="B4294" s="209" t="s">
        <v>608</v>
      </c>
      <c r="C4294" s="209" t="s">
        <v>428</v>
      </c>
      <c r="D4294" s="209" t="s">
        <v>1869</v>
      </c>
      <c r="E4294" s="209" t="s">
        <v>1870</v>
      </c>
      <c r="F4294" s="212">
        <v>1000</v>
      </c>
      <c r="G4294" s="232" t="s">
        <v>19086</v>
      </c>
      <c r="H4294" s="234"/>
      <c r="I4294" s="242"/>
    </row>
    <row r="4295" spans="1:9" s="235" customFormat="1" ht="29" x14ac:dyDescent="0.25">
      <c r="A4295" s="209" t="s">
        <v>481</v>
      </c>
      <c r="B4295" s="209" t="s">
        <v>608</v>
      </c>
      <c r="C4295" s="209" t="s">
        <v>435</v>
      </c>
      <c r="D4295" s="209" t="s">
        <v>1944</v>
      </c>
      <c r="E4295" s="209" t="s">
        <v>1945</v>
      </c>
      <c r="F4295" s="212">
        <v>9000</v>
      </c>
      <c r="G4295" s="232" t="s">
        <v>19086</v>
      </c>
      <c r="H4295" s="234"/>
      <c r="I4295" s="242"/>
    </row>
    <row r="4296" spans="1:9" s="235" customFormat="1" ht="29" x14ac:dyDescent="0.25">
      <c r="A4296" s="209" t="s">
        <v>481</v>
      </c>
      <c r="B4296" s="209" t="s">
        <v>608</v>
      </c>
      <c r="C4296" s="209" t="s">
        <v>435</v>
      </c>
      <c r="D4296" s="209" t="s">
        <v>1946</v>
      </c>
      <c r="E4296" s="209" t="s">
        <v>1947</v>
      </c>
      <c r="F4296" s="212">
        <v>21600</v>
      </c>
      <c r="G4296" s="232" t="s">
        <v>19086</v>
      </c>
      <c r="H4296" s="234"/>
      <c r="I4296" s="242"/>
    </row>
    <row r="4297" spans="1:9" s="235" customFormat="1" ht="29" x14ac:dyDescent="0.25">
      <c r="A4297" s="209" t="s">
        <v>481</v>
      </c>
      <c r="B4297" s="209" t="s">
        <v>608</v>
      </c>
      <c r="C4297" s="209" t="s">
        <v>435</v>
      </c>
      <c r="D4297" s="209" t="s">
        <v>1954</v>
      </c>
      <c r="E4297" s="209" t="s">
        <v>1955</v>
      </c>
      <c r="F4297" s="212">
        <v>6300</v>
      </c>
      <c r="G4297" s="232" t="s">
        <v>19086</v>
      </c>
      <c r="H4297" s="234"/>
      <c r="I4297" s="242"/>
    </row>
    <row r="4298" spans="1:9" s="235" customFormat="1" ht="29" x14ac:dyDescent="0.25">
      <c r="A4298" s="209" t="s">
        <v>481</v>
      </c>
      <c r="B4298" s="209" t="s">
        <v>608</v>
      </c>
      <c r="C4298" s="209" t="s">
        <v>435</v>
      </c>
      <c r="D4298" s="209" t="s">
        <v>1948</v>
      </c>
      <c r="E4298" s="209" t="s">
        <v>1949</v>
      </c>
      <c r="F4298" s="212">
        <v>16630</v>
      </c>
      <c r="G4298" s="232" t="s">
        <v>19086</v>
      </c>
      <c r="H4298" s="234"/>
      <c r="I4298" s="242"/>
    </row>
    <row r="4299" spans="1:9" s="235" customFormat="1" ht="29" x14ac:dyDescent="0.25">
      <c r="A4299" s="209" t="s">
        <v>481</v>
      </c>
      <c r="B4299" s="209" t="s">
        <v>608</v>
      </c>
      <c r="C4299" s="209" t="s">
        <v>438</v>
      </c>
      <c r="D4299" s="209" t="s">
        <v>2037</v>
      </c>
      <c r="E4299" s="209" t="s">
        <v>2038</v>
      </c>
      <c r="F4299" s="212">
        <v>810</v>
      </c>
      <c r="G4299" s="232" t="s">
        <v>19086</v>
      </c>
      <c r="H4299" s="234"/>
      <c r="I4299" s="242"/>
    </row>
    <row r="4300" spans="1:9" s="235" customFormat="1" ht="29" x14ac:dyDescent="0.25">
      <c r="A4300" s="209" t="s">
        <v>481</v>
      </c>
      <c r="B4300" s="209" t="s">
        <v>608</v>
      </c>
      <c r="C4300" s="209" t="s">
        <v>438</v>
      </c>
      <c r="D4300" s="209" t="s">
        <v>2039</v>
      </c>
      <c r="E4300" s="209" t="s">
        <v>2040</v>
      </c>
      <c r="F4300" s="212">
        <v>1940</v>
      </c>
      <c r="G4300" s="232" t="s">
        <v>19086</v>
      </c>
      <c r="H4300" s="234"/>
      <c r="I4300" s="242"/>
    </row>
    <row r="4301" spans="1:9" s="235" customFormat="1" ht="29" x14ac:dyDescent="0.25">
      <c r="A4301" s="209" t="s">
        <v>481</v>
      </c>
      <c r="B4301" s="209" t="s">
        <v>608</v>
      </c>
      <c r="C4301" s="209" t="s">
        <v>438</v>
      </c>
      <c r="D4301" s="209" t="s">
        <v>2047</v>
      </c>
      <c r="E4301" s="209" t="s">
        <v>2048</v>
      </c>
      <c r="F4301" s="212">
        <v>570</v>
      </c>
      <c r="G4301" s="232" t="s">
        <v>19086</v>
      </c>
      <c r="H4301" s="234"/>
      <c r="I4301" s="242"/>
    </row>
    <row r="4302" spans="1:9" s="235" customFormat="1" ht="29" x14ac:dyDescent="0.25">
      <c r="A4302" s="209" t="s">
        <v>481</v>
      </c>
      <c r="B4302" s="209" t="s">
        <v>608</v>
      </c>
      <c r="C4302" s="209" t="s">
        <v>438</v>
      </c>
      <c r="D4302" s="209" t="s">
        <v>2041</v>
      </c>
      <c r="E4302" s="209" t="s">
        <v>2042</v>
      </c>
      <c r="F4302" s="212">
        <v>1500</v>
      </c>
      <c r="G4302" s="232" t="s">
        <v>19086</v>
      </c>
      <c r="H4302" s="234"/>
      <c r="I4302" s="242"/>
    </row>
    <row r="4303" spans="1:9" s="235" customFormat="1" ht="29" x14ac:dyDescent="0.25">
      <c r="A4303" s="209" t="s">
        <v>481</v>
      </c>
      <c r="B4303" s="209" t="s">
        <v>608</v>
      </c>
      <c r="C4303" s="209" t="s">
        <v>445</v>
      </c>
      <c r="D4303" s="209" t="s">
        <v>2107</v>
      </c>
      <c r="E4303" s="209" t="s">
        <v>2038</v>
      </c>
      <c r="F4303" s="212">
        <v>13500</v>
      </c>
      <c r="G4303" s="232" t="s">
        <v>19086</v>
      </c>
      <c r="H4303" s="234"/>
      <c r="I4303" s="242"/>
    </row>
    <row r="4304" spans="1:9" s="235" customFormat="1" ht="29" x14ac:dyDescent="0.25">
      <c r="A4304" s="209" t="s">
        <v>481</v>
      </c>
      <c r="B4304" s="209" t="s">
        <v>608</v>
      </c>
      <c r="C4304" s="209" t="s">
        <v>445</v>
      </c>
      <c r="D4304" s="209" t="s">
        <v>2108</v>
      </c>
      <c r="E4304" s="209" t="s">
        <v>2040</v>
      </c>
      <c r="F4304" s="212">
        <v>32400</v>
      </c>
      <c r="G4304" s="232" t="s">
        <v>19086</v>
      </c>
      <c r="H4304" s="234"/>
      <c r="I4304" s="242"/>
    </row>
    <row r="4305" spans="1:9" s="235" customFormat="1" ht="29" x14ac:dyDescent="0.25">
      <c r="A4305" s="209" t="s">
        <v>481</v>
      </c>
      <c r="B4305" s="209" t="s">
        <v>608</v>
      </c>
      <c r="C4305" s="209" t="s">
        <v>445</v>
      </c>
      <c r="D4305" s="209" t="s">
        <v>2112</v>
      </c>
      <c r="E4305" s="209" t="s">
        <v>2048</v>
      </c>
      <c r="F4305" s="212">
        <v>9450</v>
      </c>
      <c r="G4305" s="232" t="s">
        <v>19086</v>
      </c>
      <c r="H4305" s="234"/>
      <c r="I4305" s="242"/>
    </row>
    <row r="4306" spans="1:9" s="235" customFormat="1" ht="29" x14ac:dyDescent="0.25">
      <c r="A4306" s="209" t="s">
        <v>481</v>
      </c>
      <c r="B4306" s="209" t="s">
        <v>608</v>
      </c>
      <c r="C4306" s="209" t="s">
        <v>445</v>
      </c>
      <c r="D4306" s="209" t="s">
        <v>2109</v>
      </c>
      <c r="E4306" s="209" t="s">
        <v>2042</v>
      </c>
      <c r="F4306" s="212">
        <v>24950</v>
      </c>
      <c r="G4306" s="232" t="s">
        <v>19086</v>
      </c>
      <c r="H4306" s="234"/>
      <c r="I4306" s="242"/>
    </row>
    <row r="4307" spans="1:9" s="235" customFormat="1" ht="29" x14ac:dyDescent="0.25">
      <c r="A4307" s="209" t="s">
        <v>481</v>
      </c>
      <c r="B4307" s="209" t="s">
        <v>608</v>
      </c>
      <c r="C4307" s="209" t="s">
        <v>448</v>
      </c>
      <c r="D4307" s="209" t="s">
        <v>2169</v>
      </c>
      <c r="E4307" s="209" t="s">
        <v>2170</v>
      </c>
      <c r="F4307" s="212">
        <v>1080</v>
      </c>
      <c r="G4307" s="232" t="s">
        <v>19086</v>
      </c>
      <c r="H4307" s="234"/>
      <c r="I4307" s="242"/>
    </row>
    <row r="4308" spans="1:9" s="235" customFormat="1" ht="29" x14ac:dyDescent="0.25">
      <c r="A4308" s="209" t="s">
        <v>481</v>
      </c>
      <c r="B4308" s="209" t="s">
        <v>608</v>
      </c>
      <c r="C4308" s="209" t="s">
        <v>448</v>
      </c>
      <c r="D4308" s="209" t="s">
        <v>2171</v>
      </c>
      <c r="E4308" s="209" t="s">
        <v>2172</v>
      </c>
      <c r="F4308" s="212">
        <v>2600</v>
      </c>
      <c r="G4308" s="232" t="s">
        <v>19086</v>
      </c>
      <c r="H4308" s="234"/>
      <c r="I4308" s="242"/>
    </row>
    <row r="4309" spans="1:9" s="235" customFormat="1" ht="29" x14ac:dyDescent="0.25">
      <c r="A4309" s="209" t="s">
        <v>481</v>
      </c>
      <c r="B4309" s="209" t="s">
        <v>608</v>
      </c>
      <c r="C4309" s="209" t="s">
        <v>448</v>
      </c>
      <c r="D4309" s="209" t="s">
        <v>2179</v>
      </c>
      <c r="E4309" s="209" t="s">
        <v>2180</v>
      </c>
      <c r="F4309" s="212">
        <v>760</v>
      </c>
      <c r="G4309" s="232" t="s">
        <v>19086</v>
      </c>
      <c r="H4309" s="234"/>
      <c r="I4309" s="242"/>
    </row>
    <row r="4310" spans="1:9" s="235" customFormat="1" ht="29" x14ac:dyDescent="0.25">
      <c r="A4310" s="209" t="s">
        <v>481</v>
      </c>
      <c r="B4310" s="209" t="s">
        <v>608</v>
      </c>
      <c r="C4310" s="209" t="s">
        <v>448</v>
      </c>
      <c r="D4310" s="209" t="s">
        <v>2173</v>
      </c>
      <c r="E4310" s="209" t="s">
        <v>2174</v>
      </c>
      <c r="F4310" s="212">
        <v>2000</v>
      </c>
      <c r="G4310" s="232" t="s">
        <v>19086</v>
      </c>
      <c r="H4310" s="234"/>
      <c r="I4310" s="242"/>
    </row>
    <row r="4311" spans="1:9" s="235" customFormat="1" ht="29" x14ac:dyDescent="0.25">
      <c r="A4311" s="209" t="s">
        <v>481</v>
      </c>
      <c r="B4311" s="209" t="s">
        <v>608</v>
      </c>
      <c r="C4311" s="209" t="s">
        <v>455</v>
      </c>
      <c r="D4311" s="209" t="s">
        <v>2238</v>
      </c>
      <c r="E4311" s="209" t="s">
        <v>2170</v>
      </c>
      <c r="F4311" s="212">
        <v>18000</v>
      </c>
      <c r="G4311" s="232" t="s">
        <v>19086</v>
      </c>
      <c r="H4311" s="234"/>
      <c r="I4311" s="242"/>
    </row>
    <row r="4312" spans="1:9" s="235" customFormat="1" ht="29" x14ac:dyDescent="0.25">
      <c r="A4312" s="209" t="s">
        <v>481</v>
      </c>
      <c r="B4312" s="209" t="s">
        <v>608</v>
      </c>
      <c r="C4312" s="209" t="s">
        <v>455</v>
      </c>
      <c r="D4312" s="209" t="s">
        <v>2239</v>
      </c>
      <c r="E4312" s="209" t="s">
        <v>2172</v>
      </c>
      <c r="F4312" s="212">
        <v>43200</v>
      </c>
      <c r="G4312" s="232" t="s">
        <v>19086</v>
      </c>
      <c r="H4312" s="234"/>
      <c r="I4312" s="242"/>
    </row>
    <row r="4313" spans="1:9" s="235" customFormat="1" ht="29" x14ac:dyDescent="0.25">
      <c r="A4313" s="209" t="s">
        <v>481</v>
      </c>
      <c r="B4313" s="209" t="s">
        <v>608</v>
      </c>
      <c r="C4313" s="209" t="s">
        <v>455</v>
      </c>
      <c r="D4313" s="209" t="s">
        <v>2243</v>
      </c>
      <c r="E4313" s="209" t="s">
        <v>2180</v>
      </c>
      <c r="F4313" s="212">
        <v>12600</v>
      </c>
      <c r="G4313" s="232" t="s">
        <v>19086</v>
      </c>
      <c r="H4313" s="234"/>
      <c r="I4313" s="242"/>
    </row>
    <row r="4314" spans="1:9" s="235" customFormat="1" ht="29" x14ac:dyDescent="0.25">
      <c r="A4314" s="209" t="s">
        <v>481</v>
      </c>
      <c r="B4314" s="209" t="s">
        <v>608</v>
      </c>
      <c r="C4314" s="209" t="s">
        <v>455</v>
      </c>
      <c r="D4314" s="209" t="s">
        <v>2240</v>
      </c>
      <c r="E4314" s="209" t="s">
        <v>2174</v>
      </c>
      <c r="F4314" s="212">
        <v>33260</v>
      </c>
      <c r="G4314" s="232" t="s">
        <v>19086</v>
      </c>
      <c r="H4314" s="234"/>
      <c r="I4314" s="242"/>
    </row>
    <row r="4315" spans="1:9" s="235" customFormat="1" ht="29" x14ac:dyDescent="0.25">
      <c r="A4315" s="65" t="s">
        <v>481</v>
      </c>
      <c r="B4315" s="65" t="s">
        <v>608</v>
      </c>
      <c r="C4315" s="65" t="s">
        <v>4623</v>
      </c>
      <c r="D4315" s="65" t="s">
        <v>4662</v>
      </c>
      <c r="E4315" s="209" t="s">
        <v>4663</v>
      </c>
      <c r="F4315" s="66">
        <v>1350</v>
      </c>
      <c r="G4315" s="232" t="s">
        <v>19086</v>
      </c>
      <c r="H4315" s="65"/>
      <c r="I4315" s="213"/>
    </row>
    <row r="4316" spans="1:9" s="235" customFormat="1" ht="29" x14ac:dyDescent="0.25">
      <c r="A4316" s="65" t="s">
        <v>481</v>
      </c>
      <c r="B4316" s="65" t="s">
        <v>608</v>
      </c>
      <c r="C4316" s="65" t="s">
        <v>4623</v>
      </c>
      <c r="D4316" s="65" t="s">
        <v>4666</v>
      </c>
      <c r="E4316" s="209" t="s">
        <v>4667</v>
      </c>
      <c r="F4316" s="66">
        <v>3250</v>
      </c>
      <c r="G4316" s="232" t="s">
        <v>19086</v>
      </c>
      <c r="H4316" s="65"/>
      <c r="I4316" s="213"/>
    </row>
    <row r="4317" spans="1:9" s="235" customFormat="1" ht="29" x14ac:dyDescent="0.25">
      <c r="A4317" s="65" t="s">
        <v>481</v>
      </c>
      <c r="B4317" s="65" t="s">
        <v>608</v>
      </c>
      <c r="C4317" s="65" t="s">
        <v>4623</v>
      </c>
      <c r="D4317" s="65" t="s">
        <v>4670</v>
      </c>
      <c r="E4317" s="209" t="s">
        <v>4671</v>
      </c>
      <c r="F4317" s="66">
        <v>950</v>
      </c>
      <c r="G4317" s="232" t="s">
        <v>19086</v>
      </c>
      <c r="H4317" s="65"/>
      <c r="I4317" s="213"/>
    </row>
    <row r="4318" spans="1:9" s="235" customFormat="1" ht="29" x14ac:dyDescent="0.25">
      <c r="A4318" s="65" t="s">
        <v>481</v>
      </c>
      <c r="B4318" s="65" t="s">
        <v>608</v>
      </c>
      <c r="C4318" s="65" t="s">
        <v>4623</v>
      </c>
      <c r="D4318" s="65" t="s">
        <v>4674</v>
      </c>
      <c r="E4318" s="209" t="s">
        <v>4675</v>
      </c>
      <c r="F4318" s="66">
        <v>2500</v>
      </c>
      <c r="G4318" s="232" t="s">
        <v>19086</v>
      </c>
      <c r="H4318" s="65"/>
      <c r="I4318" s="213"/>
    </row>
    <row r="4319" spans="1:9" s="235" customFormat="1" ht="29" x14ac:dyDescent="0.25">
      <c r="A4319" s="65" t="s">
        <v>481</v>
      </c>
      <c r="B4319" s="65" t="s">
        <v>608</v>
      </c>
      <c r="C4319" s="65" t="s">
        <v>4626</v>
      </c>
      <c r="D4319" s="65" t="s">
        <v>4739</v>
      </c>
      <c r="E4319" s="209" t="s">
        <v>4740</v>
      </c>
      <c r="F4319" s="66">
        <v>22500</v>
      </c>
      <c r="G4319" s="232" t="s">
        <v>19086</v>
      </c>
      <c r="H4319" s="65"/>
      <c r="I4319" s="213"/>
    </row>
    <row r="4320" spans="1:9" s="235" customFormat="1" ht="29" x14ac:dyDescent="0.25">
      <c r="A4320" s="65" t="s">
        <v>481</v>
      </c>
      <c r="B4320" s="65" t="s">
        <v>608</v>
      </c>
      <c r="C4320" s="65" t="s">
        <v>4626</v>
      </c>
      <c r="D4320" s="65" t="s">
        <v>4743</v>
      </c>
      <c r="E4320" s="209" t="s">
        <v>4744</v>
      </c>
      <c r="F4320" s="66">
        <v>54000</v>
      </c>
      <c r="G4320" s="232" t="s">
        <v>19086</v>
      </c>
      <c r="H4320" s="65"/>
      <c r="I4320" s="213"/>
    </row>
    <row r="4321" spans="1:9" s="235" customFormat="1" ht="29" x14ac:dyDescent="0.25">
      <c r="A4321" s="65" t="s">
        <v>481</v>
      </c>
      <c r="B4321" s="65" t="s">
        <v>608</v>
      </c>
      <c r="C4321" s="65" t="s">
        <v>4626</v>
      </c>
      <c r="D4321" s="65" t="s">
        <v>4747</v>
      </c>
      <c r="E4321" s="209" t="s">
        <v>4748</v>
      </c>
      <c r="F4321" s="66">
        <v>15750</v>
      </c>
      <c r="G4321" s="232" t="s">
        <v>19086</v>
      </c>
      <c r="H4321" s="65"/>
      <c r="I4321" s="213"/>
    </row>
    <row r="4322" spans="1:9" s="235" customFormat="1" ht="29" x14ac:dyDescent="0.25">
      <c r="A4322" s="65" t="s">
        <v>481</v>
      </c>
      <c r="B4322" s="65" t="s">
        <v>608</v>
      </c>
      <c r="C4322" s="65" t="s">
        <v>4626</v>
      </c>
      <c r="D4322" s="65" t="s">
        <v>4751</v>
      </c>
      <c r="E4322" s="209" t="s">
        <v>4752</v>
      </c>
      <c r="F4322" s="66">
        <v>41580</v>
      </c>
      <c r="G4322" s="232" t="s">
        <v>19086</v>
      </c>
      <c r="H4322" s="65"/>
      <c r="I4322" s="213"/>
    </row>
    <row r="4323" spans="1:9" s="235" customFormat="1" ht="14.5" x14ac:dyDescent="0.25">
      <c r="A4323" s="115" t="s">
        <v>481</v>
      </c>
      <c r="B4323" s="116" t="s">
        <v>625</v>
      </c>
      <c r="C4323" s="116" t="s">
        <v>428</v>
      </c>
      <c r="D4323" s="116" t="s">
        <v>1897</v>
      </c>
      <c r="E4323" s="116" t="s">
        <v>1898</v>
      </c>
      <c r="F4323" s="117">
        <v>540</v>
      </c>
      <c r="G4323" s="232" t="s">
        <v>19086</v>
      </c>
      <c r="H4323" s="119"/>
      <c r="I4323" s="242"/>
    </row>
    <row r="4324" spans="1:9" s="235" customFormat="1" ht="14.5" x14ac:dyDescent="0.25">
      <c r="A4324" s="209" t="s">
        <v>481</v>
      </c>
      <c r="B4324" s="209" t="s">
        <v>625</v>
      </c>
      <c r="C4324" s="209" t="s">
        <v>428</v>
      </c>
      <c r="D4324" s="209" t="s">
        <v>1899</v>
      </c>
      <c r="E4324" s="209" t="s">
        <v>1900</v>
      </c>
      <c r="F4324" s="212">
        <v>1300</v>
      </c>
      <c r="G4324" s="232" t="s">
        <v>19086</v>
      </c>
      <c r="H4324" s="234"/>
      <c r="I4324" s="242"/>
    </row>
    <row r="4325" spans="1:9" s="235" customFormat="1" ht="14.5" x14ac:dyDescent="0.25">
      <c r="A4325" s="209" t="s">
        <v>481</v>
      </c>
      <c r="B4325" s="209" t="s">
        <v>625</v>
      </c>
      <c r="C4325" s="209" t="s">
        <v>428</v>
      </c>
      <c r="D4325" s="209" t="s">
        <v>1907</v>
      </c>
      <c r="E4325" s="209" t="s">
        <v>1908</v>
      </c>
      <c r="F4325" s="212">
        <v>380</v>
      </c>
      <c r="G4325" s="232" t="s">
        <v>19086</v>
      </c>
      <c r="H4325" s="234"/>
      <c r="I4325" s="242"/>
    </row>
    <row r="4326" spans="1:9" s="235" customFormat="1" ht="14.5" x14ac:dyDescent="0.25">
      <c r="A4326" s="209" t="s">
        <v>481</v>
      </c>
      <c r="B4326" s="209" t="s">
        <v>625</v>
      </c>
      <c r="C4326" s="209" t="s">
        <v>428</v>
      </c>
      <c r="D4326" s="209" t="s">
        <v>1901</v>
      </c>
      <c r="E4326" s="209" t="s">
        <v>1902</v>
      </c>
      <c r="F4326" s="212">
        <v>1000</v>
      </c>
      <c r="G4326" s="232" t="s">
        <v>19086</v>
      </c>
      <c r="H4326" s="234"/>
      <c r="I4326" s="242"/>
    </row>
    <row r="4327" spans="1:9" s="235" customFormat="1" ht="14.5" x14ac:dyDescent="0.25">
      <c r="A4327" s="209" t="s">
        <v>481</v>
      </c>
      <c r="B4327" s="209" t="s">
        <v>625</v>
      </c>
      <c r="C4327" s="209" t="s">
        <v>435</v>
      </c>
      <c r="D4327" s="209" t="s">
        <v>1976</v>
      </c>
      <c r="E4327" s="209" t="s">
        <v>1977</v>
      </c>
      <c r="F4327" s="212">
        <v>9000</v>
      </c>
      <c r="G4327" s="232" t="s">
        <v>19086</v>
      </c>
      <c r="H4327" s="234"/>
      <c r="I4327" s="242"/>
    </row>
    <row r="4328" spans="1:9" s="235" customFormat="1" ht="14.5" x14ac:dyDescent="0.25">
      <c r="A4328" s="209" t="s">
        <v>481</v>
      </c>
      <c r="B4328" s="209" t="s">
        <v>625</v>
      </c>
      <c r="C4328" s="209" t="s">
        <v>435</v>
      </c>
      <c r="D4328" s="209" t="s">
        <v>1978</v>
      </c>
      <c r="E4328" s="209" t="s">
        <v>1979</v>
      </c>
      <c r="F4328" s="212">
        <v>21600</v>
      </c>
      <c r="G4328" s="232" t="s">
        <v>19086</v>
      </c>
      <c r="H4328" s="234"/>
      <c r="I4328" s="242"/>
    </row>
    <row r="4329" spans="1:9" s="235" customFormat="1" ht="29" x14ac:dyDescent="0.25">
      <c r="A4329" s="209" t="s">
        <v>481</v>
      </c>
      <c r="B4329" s="209" t="s">
        <v>625</v>
      </c>
      <c r="C4329" s="209" t="s">
        <v>435</v>
      </c>
      <c r="D4329" s="209" t="s">
        <v>1986</v>
      </c>
      <c r="E4329" s="209" t="s">
        <v>1987</v>
      </c>
      <c r="F4329" s="212">
        <v>6300</v>
      </c>
      <c r="G4329" s="232" t="s">
        <v>19086</v>
      </c>
      <c r="H4329" s="234"/>
      <c r="I4329" s="242"/>
    </row>
    <row r="4330" spans="1:9" s="235" customFormat="1" ht="29" x14ac:dyDescent="0.25">
      <c r="A4330" s="209" t="s">
        <v>481</v>
      </c>
      <c r="B4330" s="209" t="s">
        <v>625</v>
      </c>
      <c r="C4330" s="209" t="s">
        <v>435</v>
      </c>
      <c r="D4330" s="209" t="s">
        <v>1980</v>
      </c>
      <c r="E4330" s="209" t="s">
        <v>1981</v>
      </c>
      <c r="F4330" s="212">
        <v>16630</v>
      </c>
      <c r="G4330" s="232" t="s">
        <v>19086</v>
      </c>
      <c r="H4330" s="234"/>
      <c r="I4330" s="242"/>
    </row>
    <row r="4331" spans="1:9" s="235" customFormat="1" ht="14.5" x14ac:dyDescent="0.25">
      <c r="A4331" s="209" t="s">
        <v>481</v>
      </c>
      <c r="B4331" s="209" t="s">
        <v>625</v>
      </c>
      <c r="C4331" s="209" t="s">
        <v>438</v>
      </c>
      <c r="D4331" s="209" t="s">
        <v>2069</v>
      </c>
      <c r="E4331" s="209" t="s">
        <v>2070</v>
      </c>
      <c r="F4331" s="212">
        <v>810</v>
      </c>
      <c r="G4331" s="232" t="s">
        <v>19086</v>
      </c>
      <c r="H4331" s="234"/>
      <c r="I4331" s="242"/>
    </row>
    <row r="4332" spans="1:9" s="235" customFormat="1" ht="14.5" x14ac:dyDescent="0.25">
      <c r="A4332" s="209" t="s">
        <v>481</v>
      </c>
      <c r="B4332" s="209" t="s">
        <v>625</v>
      </c>
      <c r="C4332" s="209" t="s">
        <v>438</v>
      </c>
      <c r="D4332" s="209" t="s">
        <v>2071</v>
      </c>
      <c r="E4332" s="209" t="s">
        <v>2072</v>
      </c>
      <c r="F4332" s="212">
        <v>1940</v>
      </c>
      <c r="G4332" s="232" t="s">
        <v>19086</v>
      </c>
      <c r="H4332" s="234"/>
      <c r="I4332" s="242"/>
    </row>
    <row r="4333" spans="1:9" s="235" customFormat="1" ht="14.5" x14ac:dyDescent="0.25">
      <c r="A4333" s="209" t="s">
        <v>481</v>
      </c>
      <c r="B4333" s="209" t="s">
        <v>625</v>
      </c>
      <c r="C4333" s="209" t="s">
        <v>438</v>
      </c>
      <c r="D4333" s="209" t="s">
        <v>2079</v>
      </c>
      <c r="E4333" s="209" t="s">
        <v>2074</v>
      </c>
      <c r="F4333" s="212">
        <v>570</v>
      </c>
      <c r="G4333" s="232" t="s">
        <v>19086</v>
      </c>
      <c r="H4333" s="234"/>
      <c r="I4333" s="242"/>
    </row>
    <row r="4334" spans="1:9" s="235" customFormat="1" ht="14.5" x14ac:dyDescent="0.25">
      <c r="A4334" s="209" t="s">
        <v>481</v>
      </c>
      <c r="B4334" s="209" t="s">
        <v>625</v>
      </c>
      <c r="C4334" s="209" t="s">
        <v>438</v>
      </c>
      <c r="D4334" s="209" t="s">
        <v>2073</v>
      </c>
      <c r="E4334" s="209" t="s">
        <v>2074</v>
      </c>
      <c r="F4334" s="212">
        <v>1500</v>
      </c>
      <c r="G4334" s="232" t="s">
        <v>19086</v>
      </c>
      <c r="H4334" s="234"/>
      <c r="I4334" s="242"/>
    </row>
    <row r="4335" spans="1:9" s="235" customFormat="1" ht="14.5" x14ac:dyDescent="0.25">
      <c r="A4335" s="209" t="s">
        <v>481</v>
      </c>
      <c r="B4335" s="209" t="s">
        <v>625</v>
      </c>
      <c r="C4335" s="209" t="s">
        <v>445</v>
      </c>
      <c r="D4335" s="209" t="s">
        <v>2123</v>
      </c>
      <c r="E4335" s="209" t="s">
        <v>2070</v>
      </c>
      <c r="F4335" s="212">
        <v>13500</v>
      </c>
      <c r="G4335" s="232" t="s">
        <v>19086</v>
      </c>
      <c r="H4335" s="234"/>
      <c r="I4335" s="242"/>
    </row>
    <row r="4336" spans="1:9" s="235" customFormat="1" ht="14.5" x14ac:dyDescent="0.25">
      <c r="A4336" s="209" t="s">
        <v>481</v>
      </c>
      <c r="B4336" s="209" t="s">
        <v>625</v>
      </c>
      <c r="C4336" s="209" t="s">
        <v>445</v>
      </c>
      <c r="D4336" s="209" t="s">
        <v>2124</v>
      </c>
      <c r="E4336" s="209" t="s">
        <v>2072</v>
      </c>
      <c r="F4336" s="212">
        <v>32400</v>
      </c>
      <c r="G4336" s="232" t="s">
        <v>19086</v>
      </c>
      <c r="H4336" s="234"/>
      <c r="I4336" s="242"/>
    </row>
    <row r="4337" spans="1:9" s="235" customFormat="1" ht="14.5" x14ac:dyDescent="0.25">
      <c r="A4337" s="209" t="s">
        <v>481</v>
      </c>
      <c r="B4337" s="209" t="s">
        <v>625</v>
      </c>
      <c r="C4337" s="209" t="s">
        <v>445</v>
      </c>
      <c r="D4337" s="209" t="s">
        <v>2128</v>
      </c>
      <c r="E4337" s="209" t="s">
        <v>2074</v>
      </c>
      <c r="F4337" s="212">
        <v>9450</v>
      </c>
      <c r="G4337" s="232" t="s">
        <v>19086</v>
      </c>
      <c r="H4337" s="234"/>
      <c r="I4337" s="242"/>
    </row>
    <row r="4338" spans="1:9" s="235" customFormat="1" ht="14.5" x14ac:dyDescent="0.25">
      <c r="A4338" s="209" t="s">
        <v>481</v>
      </c>
      <c r="B4338" s="209" t="s">
        <v>625</v>
      </c>
      <c r="C4338" s="209" t="s">
        <v>445</v>
      </c>
      <c r="D4338" s="209" t="s">
        <v>2125</v>
      </c>
      <c r="E4338" s="209" t="s">
        <v>2074</v>
      </c>
      <c r="F4338" s="212">
        <v>24950</v>
      </c>
      <c r="G4338" s="232" t="s">
        <v>19086</v>
      </c>
      <c r="H4338" s="234"/>
      <c r="I4338" s="242"/>
    </row>
    <row r="4339" spans="1:9" s="235" customFormat="1" ht="14.5" x14ac:dyDescent="0.25">
      <c r="A4339" s="209" t="s">
        <v>481</v>
      </c>
      <c r="B4339" s="209" t="s">
        <v>625</v>
      </c>
      <c r="C4339" s="209" t="s">
        <v>448</v>
      </c>
      <c r="D4339" s="209" t="s">
        <v>2201</v>
      </c>
      <c r="E4339" s="209" t="s">
        <v>2202</v>
      </c>
      <c r="F4339" s="212">
        <v>1080</v>
      </c>
      <c r="G4339" s="232" t="s">
        <v>19086</v>
      </c>
      <c r="H4339" s="234"/>
      <c r="I4339" s="242"/>
    </row>
    <row r="4340" spans="1:9" s="235" customFormat="1" ht="14.5" x14ac:dyDescent="0.25">
      <c r="A4340" s="209" t="s">
        <v>481</v>
      </c>
      <c r="B4340" s="209" t="s">
        <v>625</v>
      </c>
      <c r="C4340" s="209" t="s">
        <v>448</v>
      </c>
      <c r="D4340" s="209" t="s">
        <v>2203</v>
      </c>
      <c r="E4340" s="209" t="s">
        <v>2204</v>
      </c>
      <c r="F4340" s="212">
        <v>2600</v>
      </c>
      <c r="G4340" s="232" t="s">
        <v>19086</v>
      </c>
      <c r="H4340" s="234"/>
      <c r="I4340" s="242"/>
    </row>
    <row r="4341" spans="1:9" s="235" customFormat="1" ht="14.5" x14ac:dyDescent="0.25">
      <c r="A4341" s="209" t="s">
        <v>481</v>
      </c>
      <c r="B4341" s="209" t="s">
        <v>625</v>
      </c>
      <c r="C4341" s="209" t="s">
        <v>448</v>
      </c>
      <c r="D4341" s="209" t="s">
        <v>2211</v>
      </c>
      <c r="E4341" s="209" t="s">
        <v>2206</v>
      </c>
      <c r="F4341" s="212">
        <v>760</v>
      </c>
      <c r="G4341" s="232" t="s">
        <v>19086</v>
      </c>
      <c r="H4341" s="234"/>
      <c r="I4341" s="242"/>
    </row>
    <row r="4342" spans="1:9" s="235" customFormat="1" ht="14.5" x14ac:dyDescent="0.25">
      <c r="A4342" s="209" t="s">
        <v>481</v>
      </c>
      <c r="B4342" s="209" t="s">
        <v>625</v>
      </c>
      <c r="C4342" s="209" t="s">
        <v>448</v>
      </c>
      <c r="D4342" s="209" t="s">
        <v>2205</v>
      </c>
      <c r="E4342" s="209" t="s">
        <v>2206</v>
      </c>
      <c r="F4342" s="212">
        <v>2000</v>
      </c>
      <c r="G4342" s="232" t="s">
        <v>19086</v>
      </c>
      <c r="H4342" s="234"/>
      <c r="I4342" s="242"/>
    </row>
    <row r="4343" spans="1:9" s="235" customFormat="1" ht="14.5" x14ac:dyDescent="0.25">
      <c r="A4343" s="209" t="s">
        <v>481</v>
      </c>
      <c r="B4343" s="209" t="s">
        <v>625</v>
      </c>
      <c r="C4343" s="209" t="s">
        <v>455</v>
      </c>
      <c r="D4343" s="209" t="s">
        <v>2254</v>
      </c>
      <c r="E4343" s="209" t="s">
        <v>2202</v>
      </c>
      <c r="F4343" s="212">
        <v>18000</v>
      </c>
      <c r="G4343" s="232" t="s">
        <v>19086</v>
      </c>
      <c r="H4343" s="234"/>
      <c r="I4343" s="242"/>
    </row>
    <row r="4344" spans="1:9" s="235" customFormat="1" ht="14.5" x14ac:dyDescent="0.25">
      <c r="A4344" s="209" t="s">
        <v>481</v>
      </c>
      <c r="B4344" s="209" t="s">
        <v>625</v>
      </c>
      <c r="C4344" s="209" t="s">
        <v>455</v>
      </c>
      <c r="D4344" s="209" t="s">
        <v>2255</v>
      </c>
      <c r="E4344" s="209" t="s">
        <v>2204</v>
      </c>
      <c r="F4344" s="212">
        <v>43200</v>
      </c>
      <c r="G4344" s="232" t="s">
        <v>19086</v>
      </c>
      <c r="H4344" s="234"/>
      <c r="I4344" s="242"/>
    </row>
    <row r="4345" spans="1:9" s="235" customFormat="1" ht="14.5" x14ac:dyDescent="0.25">
      <c r="A4345" s="209" t="s">
        <v>481</v>
      </c>
      <c r="B4345" s="209" t="s">
        <v>625</v>
      </c>
      <c r="C4345" s="209" t="s">
        <v>455</v>
      </c>
      <c r="D4345" s="209" t="s">
        <v>2259</v>
      </c>
      <c r="E4345" s="209" t="s">
        <v>2206</v>
      </c>
      <c r="F4345" s="212">
        <v>12600</v>
      </c>
      <c r="G4345" s="232" t="s">
        <v>19086</v>
      </c>
      <c r="H4345" s="234"/>
      <c r="I4345" s="242"/>
    </row>
    <row r="4346" spans="1:9" s="235" customFormat="1" ht="14.5" x14ac:dyDescent="0.25">
      <c r="A4346" s="209" t="s">
        <v>481</v>
      </c>
      <c r="B4346" s="209" t="s">
        <v>625</v>
      </c>
      <c r="C4346" s="209" t="s">
        <v>455</v>
      </c>
      <c r="D4346" s="209" t="s">
        <v>2256</v>
      </c>
      <c r="E4346" s="209" t="s">
        <v>2206</v>
      </c>
      <c r="F4346" s="212">
        <v>33260</v>
      </c>
      <c r="G4346" s="232" t="s">
        <v>19086</v>
      </c>
      <c r="H4346" s="234"/>
      <c r="I4346" s="242"/>
    </row>
    <row r="4347" spans="1:9" s="235" customFormat="1" ht="14.5" x14ac:dyDescent="0.25">
      <c r="A4347" s="65" t="s">
        <v>481</v>
      </c>
      <c r="B4347" s="65" t="s">
        <v>625</v>
      </c>
      <c r="C4347" s="65" t="s">
        <v>4623</v>
      </c>
      <c r="D4347" s="65" t="s">
        <v>4706</v>
      </c>
      <c r="E4347" s="209" t="s">
        <v>4704</v>
      </c>
      <c r="F4347" s="66">
        <v>1350</v>
      </c>
      <c r="G4347" s="232" t="s">
        <v>19086</v>
      </c>
      <c r="H4347" s="65"/>
      <c r="I4347" s="213"/>
    </row>
    <row r="4348" spans="1:9" s="235" customFormat="1" ht="14.5" x14ac:dyDescent="0.25">
      <c r="A4348" s="65" t="s">
        <v>481</v>
      </c>
      <c r="B4348" s="65" t="s">
        <v>625</v>
      </c>
      <c r="C4348" s="65" t="s">
        <v>4623</v>
      </c>
      <c r="D4348" s="65" t="s">
        <v>4703</v>
      </c>
      <c r="E4348" s="209" t="s">
        <v>4702</v>
      </c>
      <c r="F4348" s="66">
        <v>3250</v>
      </c>
      <c r="G4348" s="232" t="s">
        <v>19086</v>
      </c>
      <c r="H4348" s="65"/>
      <c r="I4348" s="213"/>
    </row>
    <row r="4349" spans="1:9" s="235" customFormat="1" ht="29" x14ac:dyDescent="0.25">
      <c r="A4349" s="65" t="s">
        <v>481</v>
      </c>
      <c r="B4349" s="65" t="s">
        <v>625</v>
      </c>
      <c r="C4349" s="65" t="s">
        <v>4623</v>
      </c>
      <c r="D4349" s="65" t="s">
        <v>4699</v>
      </c>
      <c r="E4349" s="209" t="s">
        <v>4696</v>
      </c>
      <c r="F4349" s="66">
        <v>950</v>
      </c>
      <c r="G4349" s="232" t="s">
        <v>19086</v>
      </c>
      <c r="H4349" s="65"/>
      <c r="I4349" s="213"/>
    </row>
    <row r="4350" spans="1:9" s="235" customFormat="1" ht="29" x14ac:dyDescent="0.25">
      <c r="A4350" s="65" t="s">
        <v>481</v>
      </c>
      <c r="B4350" s="65" t="s">
        <v>625</v>
      </c>
      <c r="C4350" s="65" t="s">
        <v>4623</v>
      </c>
      <c r="D4350" s="65" t="s">
        <v>4697</v>
      </c>
      <c r="E4350" s="209" t="s">
        <v>4696</v>
      </c>
      <c r="F4350" s="66">
        <v>2500</v>
      </c>
      <c r="G4350" s="232" t="s">
        <v>19086</v>
      </c>
      <c r="H4350" s="65"/>
      <c r="I4350" s="213"/>
    </row>
    <row r="4351" spans="1:9" s="235" customFormat="1" ht="29" x14ac:dyDescent="0.25">
      <c r="A4351" s="65" t="s">
        <v>481</v>
      </c>
      <c r="B4351" s="65" t="s">
        <v>625</v>
      </c>
      <c r="C4351" s="65" t="s">
        <v>4626</v>
      </c>
      <c r="D4351" s="65" t="s">
        <v>4783</v>
      </c>
      <c r="E4351" s="209" t="s">
        <v>4781</v>
      </c>
      <c r="F4351" s="66">
        <v>22500</v>
      </c>
      <c r="G4351" s="232" t="s">
        <v>19086</v>
      </c>
      <c r="H4351" s="65"/>
      <c r="I4351" s="213"/>
    </row>
    <row r="4352" spans="1:9" s="235" customFormat="1" ht="29" x14ac:dyDescent="0.25">
      <c r="A4352" s="65" t="s">
        <v>481</v>
      </c>
      <c r="B4352" s="65" t="s">
        <v>625</v>
      </c>
      <c r="C4352" s="65" t="s">
        <v>4626</v>
      </c>
      <c r="D4352" s="65" t="s">
        <v>4780</v>
      </c>
      <c r="E4352" s="209" t="s">
        <v>4779</v>
      </c>
      <c r="F4352" s="66">
        <v>54000</v>
      </c>
      <c r="G4352" s="232" t="s">
        <v>19086</v>
      </c>
      <c r="H4352" s="65"/>
      <c r="I4352" s="213"/>
    </row>
    <row r="4353" spans="1:9" s="235" customFormat="1" ht="29" x14ac:dyDescent="0.25">
      <c r="A4353" s="65" t="s">
        <v>481</v>
      </c>
      <c r="B4353" s="65" t="s">
        <v>625</v>
      </c>
      <c r="C4353" s="65" t="s">
        <v>4626</v>
      </c>
      <c r="D4353" s="65" t="s">
        <v>4776</v>
      </c>
      <c r="E4353" s="209" t="s">
        <v>4773</v>
      </c>
      <c r="F4353" s="66">
        <v>15750</v>
      </c>
      <c r="G4353" s="232" t="s">
        <v>19086</v>
      </c>
      <c r="H4353" s="65"/>
      <c r="I4353" s="213"/>
    </row>
    <row r="4354" spans="1:9" s="235" customFormat="1" ht="29" x14ac:dyDescent="0.25">
      <c r="A4354" s="65" t="s">
        <v>481</v>
      </c>
      <c r="B4354" s="65" t="s">
        <v>625</v>
      </c>
      <c r="C4354" s="65" t="s">
        <v>4626</v>
      </c>
      <c r="D4354" s="65" t="s">
        <v>4774</v>
      </c>
      <c r="E4354" s="209" t="s">
        <v>4773</v>
      </c>
      <c r="F4354" s="66">
        <v>41580</v>
      </c>
      <c r="G4354" s="232" t="s">
        <v>19086</v>
      </c>
      <c r="H4354" s="65"/>
      <c r="I4354" s="213"/>
    </row>
    <row r="4355" spans="1:9" s="235" customFormat="1" ht="14.5" x14ac:dyDescent="0.25">
      <c r="A4355" s="120" t="s">
        <v>481</v>
      </c>
      <c r="B4355" s="121" t="s">
        <v>658</v>
      </c>
      <c r="C4355" s="121" t="s">
        <v>428</v>
      </c>
      <c r="D4355" s="121" t="s">
        <v>1912</v>
      </c>
      <c r="E4355" s="121" t="s">
        <v>1913</v>
      </c>
      <c r="F4355" s="122">
        <v>540</v>
      </c>
      <c r="G4355" s="232" t="s">
        <v>19086</v>
      </c>
      <c r="H4355" s="127"/>
      <c r="I4355" s="128"/>
    </row>
    <row r="4356" spans="1:9" s="235" customFormat="1" ht="14.5" x14ac:dyDescent="0.25">
      <c r="A4356" s="209" t="s">
        <v>481</v>
      </c>
      <c r="B4356" s="209" t="s">
        <v>658</v>
      </c>
      <c r="C4356" s="209" t="s">
        <v>428</v>
      </c>
      <c r="D4356" s="209" t="s">
        <v>1914</v>
      </c>
      <c r="E4356" s="209" t="s">
        <v>1915</v>
      </c>
      <c r="F4356" s="212">
        <v>1300</v>
      </c>
      <c r="G4356" s="232" t="s">
        <v>19086</v>
      </c>
      <c r="H4356" s="234"/>
      <c r="I4356" s="242"/>
    </row>
    <row r="4357" spans="1:9" s="235" customFormat="1" ht="14.5" x14ac:dyDescent="0.25">
      <c r="A4357" s="209" t="s">
        <v>481</v>
      </c>
      <c r="B4357" s="209" t="s">
        <v>658</v>
      </c>
      <c r="C4357" s="209" t="s">
        <v>428</v>
      </c>
      <c r="D4357" s="209" t="s">
        <v>1922</v>
      </c>
      <c r="E4357" s="209" t="s">
        <v>1923</v>
      </c>
      <c r="F4357" s="212">
        <v>380</v>
      </c>
      <c r="G4357" s="232" t="s">
        <v>19086</v>
      </c>
      <c r="H4357" s="234"/>
      <c r="I4357" s="242"/>
    </row>
    <row r="4358" spans="1:9" s="235" customFormat="1" ht="14.5" x14ac:dyDescent="0.25">
      <c r="A4358" s="209" t="s">
        <v>481</v>
      </c>
      <c r="B4358" s="209" t="s">
        <v>658</v>
      </c>
      <c r="C4358" s="209" t="s">
        <v>428</v>
      </c>
      <c r="D4358" s="209" t="s">
        <v>1916</v>
      </c>
      <c r="E4358" s="209" t="s">
        <v>1917</v>
      </c>
      <c r="F4358" s="212">
        <v>1000</v>
      </c>
      <c r="G4358" s="232" t="s">
        <v>19086</v>
      </c>
      <c r="H4358" s="234"/>
      <c r="I4358" s="242"/>
    </row>
    <row r="4359" spans="1:9" s="235" customFormat="1" ht="14.5" x14ac:dyDescent="0.25">
      <c r="A4359" s="209" t="s">
        <v>481</v>
      </c>
      <c r="B4359" s="209" t="s">
        <v>658</v>
      </c>
      <c r="C4359" s="209" t="s">
        <v>435</v>
      </c>
      <c r="D4359" s="209" t="s">
        <v>1991</v>
      </c>
      <c r="E4359" s="209" t="s">
        <v>1992</v>
      </c>
      <c r="F4359" s="212">
        <v>9000</v>
      </c>
      <c r="G4359" s="232" t="s">
        <v>19086</v>
      </c>
      <c r="H4359" s="234"/>
      <c r="I4359" s="242"/>
    </row>
    <row r="4360" spans="1:9" s="235" customFormat="1" ht="14.5" x14ac:dyDescent="0.25">
      <c r="A4360" s="209" t="s">
        <v>481</v>
      </c>
      <c r="B4360" s="209" t="s">
        <v>658</v>
      </c>
      <c r="C4360" s="209" t="s">
        <v>435</v>
      </c>
      <c r="D4360" s="209" t="s">
        <v>1993</v>
      </c>
      <c r="E4360" s="209" t="s">
        <v>1994</v>
      </c>
      <c r="F4360" s="212">
        <v>21600</v>
      </c>
      <c r="G4360" s="232" t="s">
        <v>19086</v>
      </c>
      <c r="H4360" s="234"/>
      <c r="I4360" s="242"/>
    </row>
    <row r="4361" spans="1:9" s="235" customFormat="1" ht="14.5" x14ac:dyDescent="0.25">
      <c r="A4361" s="209" t="s">
        <v>481</v>
      </c>
      <c r="B4361" s="209" t="s">
        <v>658</v>
      </c>
      <c r="C4361" s="209" t="s">
        <v>435</v>
      </c>
      <c r="D4361" s="209" t="s">
        <v>2001</v>
      </c>
      <c r="E4361" s="209" t="s">
        <v>2002</v>
      </c>
      <c r="F4361" s="212">
        <v>6300</v>
      </c>
      <c r="G4361" s="232" t="s">
        <v>19086</v>
      </c>
      <c r="H4361" s="234"/>
      <c r="I4361" s="242"/>
    </row>
    <row r="4362" spans="1:9" s="235" customFormat="1" ht="29" x14ac:dyDescent="0.25">
      <c r="A4362" s="209" t="s">
        <v>481</v>
      </c>
      <c r="B4362" s="209" t="s">
        <v>658</v>
      </c>
      <c r="C4362" s="209" t="s">
        <v>435</v>
      </c>
      <c r="D4362" s="209" t="s">
        <v>1995</v>
      </c>
      <c r="E4362" s="209" t="s">
        <v>1996</v>
      </c>
      <c r="F4362" s="212">
        <v>16630</v>
      </c>
      <c r="G4362" s="232" t="s">
        <v>19086</v>
      </c>
      <c r="H4362" s="234"/>
      <c r="I4362" s="242"/>
    </row>
    <row r="4363" spans="1:9" s="235" customFormat="1" ht="14.5" x14ac:dyDescent="0.25">
      <c r="A4363" s="209" t="s">
        <v>481</v>
      </c>
      <c r="B4363" s="209" t="s">
        <v>658</v>
      </c>
      <c r="C4363" s="209" t="s">
        <v>438</v>
      </c>
      <c r="D4363" s="209" t="s">
        <v>2083</v>
      </c>
      <c r="E4363" s="209" t="s">
        <v>2084</v>
      </c>
      <c r="F4363" s="212">
        <v>810</v>
      </c>
      <c r="G4363" s="232" t="s">
        <v>19086</v>
      </c>
      <c r="H4363" s="234"/>
      <c r="I4363" s="242"/>
    </row>
    <row r="4364" spans="1:9" s="235" customFormat="1" ht="14.5" x14ac:dyDescent="0.25">
      <c r="A4364" s="209" t="s">
        <v>481</v>
      </c>
      <c r="B4364" s="209" t="s">
        <v>658</v>
      </c>
      <c r="C4364" s="209" t="s">
        <v>438</v>
      </c>
      <c r="D4364" s="209" t="s">
        <v>2085</v>
      </c>
      <c r="E4364" s="209" t="s">
        <v>2086</v>
      </c>
      <c r="F4364" s="212">
        <v>1940</v>
      </c>
      <c r="G4364" s="232" t="s">
        <v>19086</v>
      </c>
      <c r="H4364" s="234"/>
      <c r="I4364" s="242"/>
    </row>
    <row r="4365" spans="1:9" s="235" customFormat="1" ht="14.5" x14ac:dyDescent="0.25">
      <c r="A4365" s="209" t="s">
        <v>481</v>
      </c>
      <c r="B4365" s="209" t="s">
        <v>658</v>
      </c>
      <c r="C4365" s="209" t="s">
        <v>438</v>
      </c>
      <c r="D4365" s="209" t="s">
        <v>2093</v>
      </c>
      <c r="E4365" s="209" t="s">
        <v>2094</v>
      </c>
      <c r="F4365" s="212">
        <v>570</v>
      </c>
      <c r="G4365" s="232" t="s">
        <v>19086</v>
      </c>
      <c r="H4365" s="234"/>
      <c r="I4365" s="242"/>
    </row>
    <row r="4366" spans="1:9" s="235" customFormat="1" ht="14.5" x14ac:dyDescent="0.25">
      <c r="A4366" s="209" t="s">
        <v>481</v>
      </c>
      <c r="B4366" s="209" t="s">
        <v>658</v>
      </c>
      <c r="C4366" s="209" t="s">
        <v>438</v>
      </c>
      <c r="D4366" s="209" t="s">
        <v>2087</v>
      </c>
      <c r="E4366" s="209" t="s">
        <v>2088</v>
      </c>
      <c r="F4366" s="212">
        <v>1500</v>
      </c>
      <c r="G4366" s="232" t="s">
        <v>19086</v>
      </c>
      <c r="H4366" s="234"/>
      <c r="I4366" s="242"/>
    </row>
    <row r="4367" spans="1:9" s="235" customFormat="1" ht="14.5" x14ac:dyDescent="0.25">
      <c r="A4367" s="209" t="s">
        <v>481</v>
      </c>
      <c r="B4367" s="209" t="s">
        <v>658</v>
      </c>
      <c r="C4367" s="209" t="s">
        <v>445</v>
      </c>
      <c r="D4367" s="209" t="s">
        <v>2131</v>
      </c>
      <c r="E4367" s="209" t="s">
        <v>2084</v>
      </c>
      <c r="F4367" s="212">
        <v>13500</v>
      </c>
      <c r="G4367" s="232" t="s">
        <v>19086</v>
      </c>
      <c r="H4367" s="234"/>
      <c r="I4367" s="242"/>
    </row>
    <row r="4368" spans="1:9" s="235" customFormat="1" ht="14.5" x14ac:dyDescent="0.25">
      <c r="A4368" s="209" t="s">
        <v>481</v>
      </c>
      <c r="B4368" s="209" t="s">
        <v>658</v>
      </c>
      <c r="C4368" s="209" t="s">
        <v>445</v>
      </c>
      <c r="D4368" s="209" t="s">
        <v>2132</v>
      </c>
      <c r="E4368" s="209" t="s">
        <v>2086</v>
      </c>
      <c r="F4368" s="212">
        <v>32400</v>
      </c>
      <c r="G4368" s="232" t="s">
        <v>19086</v>
      </c>
      <c r="H4368" s="234"/>
      <c r="I4368" s="242"/>
    </row>
    <row r="4369" spans="1:9" s="235" customFormat="1" ht="14.5" x14ac:dyDescent="0.25">
      <c r="A4369" s="209" t="s">
        <v>481</v>
      </c>
      <c r="B4369" s="209" t="s">
        <v>658</v>
      </c>
      <c r="C4369" s="209" t="s">
        <v>445</v>
      </c>
      <c r="D4369" s="209" t="s">
        <v>2136</v>
      </c>
      <c r="E4369" s="209" t="s">
        <v>2094</v>
      </c>
      <c r="F4369" s="212">
        <v>9450</v>
      </c>
      <c r="G4369" s="232" t="s">
        <v>19086</v>
      </c>
      <c r="H4369" s="234"/>
      <c r="I4369" s="242"/>
    </row>
    <row r="4370" spans="1:9" s="235" customFormat="1" ht="14.5" x14ac:dyDescent="0.25">
      <c r="A4370" s="209" t="s">
        <v>481</v>
      </c>
      <c r="B4370" s="209" t="s">
        <v>658</v>
      </c>
      <c r="C4370" s="209" t="s">
        <v>445</v>
      </c>
      <c r="D4370" s="209" t="s">
        <v>2133</v>
      </c>
      <c r="E4370" s="209" t="s">
        <v>2088</v>
      </c>
      <c r="F4370" s="212">
        <v>24950</v>
      </c>
      <c r="G4370" s="232" t="s">
        <v>19086</v>
      </c>
      <c r="H4370" s="234"/>
      <c r="I4370" s="242"/>
    </row>
    <row r="4371" spans="1:9" s="235" customFormat="1" ht="14.5" x14ac:dyDescent="0.25">
      <c r="A4371" s="209" t="s">
        <v>481</v>
      </c>
      <c r="B4371" s="209" t="s">
        <v>658</v>
      </c>
      <c r="C4371" s="209" t="s">
        <v>448</v>
      </c>
      <c r="D4371" s="209" t="s">
        <v>2214</v>
      </c>
      <c r="E4371" s="209" t="s">
        <v>2215</v>
      </c>
      <c r="F4371" s="212">
        <v>1080</v>
      </c>
      <c r="G4371" s="232" t="s">
        <v>19086</v>
      </c>
      <c r="H4371" s="234"/>
      <c r="I4371" s="242"/>
    </row>
    <row r="4372" spans="1:9" s="235" customFormat="1" ht="14.5" x14ac:dyDescent="0.25">
      <c r="A4372" s="209" t="s">
        <v>481</v>
      </c>
      <c r="B4372" s="209" t="s">
        <v>658</v>
      </c>
      <c r="C4372" s="209" t="s">
        <v>448</v>
      </c>
      <c r="D4372" s="209" t="s">
        <v>2216</v>
      </c>
      <c r="E4372" s="209" t="s">
        <v>2217</v>
      </c>
      <c r="F4372" s="212">
        <v>2600</v>
      </c>
      <c r="G4372" s="232" t="s">
        <v>19086</v>
      </c>
      <c r="H4372" s="234"/>
      <c r="I4372" s="242"/>
    </row>
    <row r="4373" spans="1:9" s="235" customFormat="1" ht="14.5" x14ac:dyDescent="0.25">
      <c r="A4373" s="209" t="s">
        <v>481</v>
      </c>
      <c r="B4373" s="209" t="s">
        <v>658</v>
      </c>
      <c r="C4373" s="209" t="s">
        <v>448</v>
      </c>
      <c r="D4373" s="209" t="s">
        <v>2224</v>
      </c>
      <c r="E4373" s="209" t="s">
        <v>2225</v>
      </c>
      <c r="F4373" s="212">
        <v>760</v>
      </c>
      <c r="G4373" s="232" t="s">
        <v>19086</v>
      </c>
      <c r="H4373" s="234"/>
      <c r="I4373" s="242"/>
    </row>
    <row r="4374" spans="1:9" s="235" customFormat="1" ht="14.5" x14ac:dyDescent="0.25">
      <c r="A4374" s="209" t="s">
        <v>481</v>
      </c>
      <c r="B4374" s="209" t="s">
        <v>658</v>
      </c>
      <c r="C4374" s="209" t="s">
        <v>448</v>
      </c>
      <c r="D4374" s="209" t="s">
        <v>2218</v>
      </c>
      <c r="E4374" s="209" t="s">
        <v>2219</v>
      </c>
      <c r="F4374" s="212">
        <v>2000</v>
      </c>
      <c r="G4374" s="232" t="s">
        <v>19086</v>
      </c>
      <c r="H4374" s="234"/>
      <c r="I4374" s="242"/>
    </row>
    <row r="4375" spans="1:9" s="235" customFormat="1" ht="14.5" x14ac:dyDescent="0.25">
      <c r="A4375" s="209" t="s">
        <v>481</v>
      </c>
      <c r="B4375" s="209" t="s">
        <v>658</v>
      </c>
      <c r="C4375" s="209" t="s">
        <v>455</v>
      </c>
      <c r="D4375" s="209" t="s">
        <v>2262</v>
      </c>
      <c r="E4375" s="209" t="s">
        <v>2215</v>
      </c>
      <c r="F4375" s="212">
        <v>18000</v>
      </c>
      <c r="G4375" s="232" t="s">
        <v>19086</v>
      </c>
      <c r="H4375" s="234"/>
      <c r="I4375" s="242"/>
    </row>
    <row r="4376" spans="1:9" s="235" customFormat="1" ht="14.5" x14ac:dyDescent="0.25">
      <c r="A4376" s="209" t="s">
        <v>481</v>
      </c>
      <c r="B4376" s="209" t="s">
        <v>658</v>
      </c>
      <c r="C4376" s="209" t="s">
        <v>455</v>
      </c>
      <c r="D4376" s="209" t="s">
        <v>2263</v>
      </c>
      <c r="E4376" s="209" t="s">
        <v>2217</v>
      </c>
      <c r="F4376" s="212">
        <v>43200</v>
      </c>
      <c r="G4376" s="232" t="s">
        <v>19086</v>
      </c>
      <c r="H4376" s="234"/>
      <c r="I4376" s="242"/>
    </row>
    <row r="4377" spans="1:9" s="235" customFormat="1" ht="14.5" x14ac:dyDescent="0.25">
      <c r="A4377" s="209" t="s">
        <v>481</v>
      </c>
      <c r="B4377" s="209" t="s">
        <v>658</v>
      </c>
      <c r="C4377" s="209" t="s">
        <v>455</v>
      </c>
      <c r="D4377" s="209" t="s">
        <v>2267</v>
      </c>
      <c r="E4377" s="209" t="s">
        <v>2225</v>
      </c>
      <c r="F4377" s="212">
        <v>12600</v>
      </c>
      <c r="G4377" s="232" t="s">
        <v>19086</v>
      </c>
      <c r="H4377" s="234"/>
      <c r="I4377" s="242"/>
    </row>
    <row r="4378" spans="1:9" s="235" customFormat="1" ht="14.5" x14ac:dyDescent="0.25">
      <c r="A4378" s="209" t="s">
        <v>481</v>
      </c>
      <c r="B4378" s="209" t="s">
        <v>658</v>
      </c>
      <c r="C4378" s="209" t="s">
        <v>455</v>
      </c>
      <c r="D4378" s="209" t="s">
        <v>2264</v>
      </c>
      <c r="E4378" s="209" t="s">
        <v>2219</v>
      </c>
      <c r="F4378" s="212">
        <v>33260</v>
      </c>
      <c r="G4378" s="232" t="s">
        <v>19086</v>
      </c>
      <c r="H4378" s="234"/>
      <c r="I4378" s="242"/>
    </row>
    <row r="4379" spans="1:9" s="235" customFormat="1" ht="14.5" x14ac:dyDescent="0.25">
      <c r="A4379" s="65" t="s">
        <v>481</v>
      </c>
      <c r="B4379" s="65" t="s">
        <v>658</v>
      </c>
      <c r="C4379" s="65" t="s">
        <v>4623</v>
      </c>
      <c r="D4379" s="65" t="s">
        <v>4722</v>
      </c>
      <c r="E4379" s="209" t="s">
        <v>4721</v>
      </c>
      <c r="F4379" s="66">
        <v>1350</v>
      </c>
      <c r="G4379" s="232" t="s">
        <v>19086</v>
      </c>
      <c r="H4379" s="65"/>
      <c r="I4379" s="213"/>
    </row>
    <row r="4380" spans="1:9" s="235" customFormat="1" ht="14.5" x14ac:dyDescent="0.25">
      <c r="A4380" s="65" t="s">
        <v>481</v>
      </c>
      <c r="B4380" s="65" t="s">
        <v>658</v>
      </c>
      <c r="C4380" s="65" t="s">
        <v>4623</v>
      </c>
      <c r="D4380" s="65" t="s">
        <v>4718</v>
      </c>
      <c r="E4380" s="209" t="s">
        <v>4717</v>
      </c>
      <c r="F4380" s="66">
        <v>3250</v>
      </c>
      <c r="G4380" s="232" t="s">
        <v>19086</v>
      </c>
      <c r="H4380" s="65"/>
      <c r="I4380" s="213"/>
    </row>
    <row r="4381" spans="1:9" s="235" customFormat="1" ht="14.5" x14ac:dyDescent="0.25">
      <c r="A4381" s="65" t="s">
        <v>481</v>
      </c>
      <c r="B4381" s="65" t="s">
        <v>658</v>
      </c>
      <c r="C4381" s="65" t="s">
        <v>4623</v>
      </c>
      <c r="D4381" s="65" t="s">
        <v>4714</v>
      </c>
      <c r="E4381" s="209" t="s">
        <v>4713</v>
      </c>
      <c r="F4381" s="66">
        <v>950</v>
      </c>
      <c r="G4381" s="232" t="s">
        <v>19086</v>
      </c>
      <c r="H4381" s="65"/>
      <c r="I4381" s="213"/>
    </row>
    <row r="4382" spans="1:9" s="235" customFormat="1" ht="14.5" x14ac:dyDescent="0.25">
      <c r="A4382" s="65" t="s">
        <v>481</v>
      </c>
      <c r="B4382" s="65" t="s">
        <v>658</v>
      </c>
      <c r="C4382" s="65" t="s">
        <v>4623</v>
      </c>
      <c r="D4382" s="65" t="s">
        <v>4710</v>
      </c>
      <c r="E4382" s="209" t="s">
        <v>4709</v>
      </c>
      <c r="F4382" s="66">
        <v>2500</v>
      </c>
      <c r="G4382" s="232" t="s">
        <v>19086</v>
      </c>
      <c r="H4382" s="65"/>
      <c r="I4382" s="213"/>
    </row>
    <row r="4383" spans="1:9" s="235" customFormat="1" ht="29" x14ac:dyDescent="0.25">
      <c r="A4383" s="65" t="s">
        <v>481</v>
      </c>
      <c r="B4383" s="65" t="s">
        <v>658</v>
      </c>
      <c r="C4383" s="65" t="s">
        <v>4626</v>
      </c>
      <c r="D4383" s="65" t="s">
        <v>4799</v>
      </c>
      <c r="E4383" s="209" t="s">
        <v>4798</v>
      </c>
      <c r="F4383" s="66">
        <v>22500</v>
      </c>
      <c r="G4383" s="232" t="s">
        <v>19086</v>
      </c>
      <c r="H4383" s="65"/>
      <c r="I4383" s="213"/>
    </row>
    <row r="4384" spans="1:9" s="235" customFormat="1" ht="29" x14ac:dyDescent="0.25">
      <c r="A4384" s="65" t="s">
        <v>481</v>
      </c>
      <c r="B4384" s="65" t="s">
        <v>658</v>
      </c>
      <c r="C4384" s="65" t="s">
        <v>4626</v>
      </c>
      <c r="D4384" s="65" t="s">
        <v>4795</v>
      </c>
      <c r="E4384" s="209" t="s">
        <v>4794</v>
      </c>
      <c r="F4384" s="66">
        <v>54000</v>
      </c>
      <c r="G4384" s="232" t="s">
        <v>19086</v>
      </c>
      <c r="H4384" s="65"/>
      <c r="I4384" s="213"/>
    </row>
    <row r="4385" spans="1:9" s="235" customFormat="1" ht="29" x14ac:dyDescent="0.25">
      <c r="A4385" s="65" t="s">
        <v>481</v>
      </c>
      <c r="B4385" s="65" t="s">
        <v>658</v>
      </c>
      <c r="C4385" s="65" t="s">
        <v>4626</v>
      </c>
      <c r="D4385" s="65" t="s">
        <v>4791</v>
      </c>
      <c r="E4385" s="209" t="s">
        <v>4790</v>
      </c>
      <c r="F4385" s="66">
        <v>15750</v>
      </c>
      <c r="G4385" s="232" t="s">
        <v>19086</v>
      </c>
      <c r="H4385" s="65"/>
      <c r="I4385" s="213"/>
    </row>
    <row r="4386" spans="1:9" s="235" customFormat="1" ht="29" x14ac:dyDescent="0.25">
      <c r="A4386" s="65" t="s">
        <v>481</v>
      </c>
      <c r="B4386" s="65" t="s">
        <v>658</v>
      </c>
      <c r="C4386" s="65" t="s">
        <v>4626</v>
      </c>
      <c r="D4386" s="65" t="s">
        <v>4787</v>
      </c>
      <c r="E4386" s="209" t="s">
        <v>4786</v>
      </c>
      <c r="F4386" s="66">
        <v>41580</v>
      </c>
      <c r="G4386" s="232" t="s">
        <v>19086</v>
      </c>
      <c r="H4386" s="65"/>
      <c r="I4386" s="213"/>
    </row>
    <row r="4387" spans="1:9" s="235" customFormat="1" ht="29" x14ac:dyDescent="0.25">
      <c r="A4387" s="209" t="s">
        <v>2270</v>
      </c>
      <c r="B4387" s="209" t="s">
        <v>2337</v>
      </c>
      <c r="C4387" s="209" t="s">
        <v>428</v>
      </c>
      <c r="D4387" s="209" t="s">
        <v>3171</v>
      </c>
      <c r="E4387" s="209" t="s">
        <v>3172</v>
      </c>
      <c r="F4387" s="212">
        <v>620</v>
      </c>
      <c r="G4387" s="232" t="s">
        <v>19086</v>
      </c>
      <c r="H4387" s="234"/>
      <c r="I4387" s="242"/>
    </row>
    <row r="4388" spans="1:9" s="235" customFormat="1" ht="29" x14ac:dyDescent="0.25">
      <c r="A4388" s="209" t="s">
        <v>2270</v>
      </c>
      <c r="B4388" s="209" t="s">
        <v>2337</v>
      </c>
      <c r="C4388" s="209" t="s">
        <v>428</v>
      </c>
      <c r="D4388" s="209" t="s">
        <v>3173</v>
      </c>
      <c r="E4388" s="209" t="s">
        <v>3174</v>
      </c>
      <c r="F4388" s="212">
        <v>1860</v>
      </c>
      <c r="G4388" s="232" t="s">
        <v>19086</v>
      </c>
      <c r="H4388" s="234"/>
      <c r="I4388" s="282"/>
    </row>
    <row r="4389" spans="1:9" s="235" customFormat="1" ht="29" x14ac:dyDescent="0.25">
      <c r="A4389" s="241" t="s">
        <v>2270</v>
      </c>
      <c r="B4389" s="241" t="s">
        <v>2337</v>
      </c>
      <c r="C4389" s="241" t="s">
        <v>428</v>
      </c>
      <c r="D4389" s="241" t="s">
        <v>7151</v>
      </c>
      <c r="E4389" s="241" t="s">
        <v>7152</v>
      </c>
      <c r="F4389" s="129">
        <v>700</v>
      </c>
      <c r="G4389" s="232" t="s">
        <v>19086</v>
      </c>
      <c r="H4389" s="241"/>
      <c r="I4389" s="242"/>
    </row>
    <row r="4390" spans="1:9" s="235" customFormat="1" ht="29" x14ac:dyDescent="0.25">
      <c r="A4390" s="241" t="s">
        <v>2270</v>
      </c>
      <c r="B4390" s="241" t="s">
        <v>2337</v>
      </c>
      <c r="C4390" s="241" t="s">
        <v>428</v>
      </c>
      <c r="D4390" s="241" t="s">
        <v>7155</v>
      </c>
      <c r="E4390" s="241" t="s">
        <v>7156</v>
      </c>
      <c r="F4390" s="129">
        <v>2100</v>
      </c>
      <c r="G4390" s="232" t="s">
        <v>19086</v>
      </c>
      <c r="H4390" s="241"/>
      <c r="I4390" s="282"/>
    </row>
    <row r="4391" spans="1:9" s="235" customFormat="1" ht="29" x14ac:dyDescent="0.25">
      <c r="A4391" s="209" t="s">
        <v>2270</v>
      </c>
      <c r="B4391" s="209" t="s">
        <v>2337</v>
      </c>
      <c r="C4391" s="209" t="s">
        <v>435</v>
      </c>
      <c r="D4391" s="209" t="s">
        <v>3187</v>
      </c>
      <c r="E4391" s="209" t="s">
        <v>3188</v>
      </c>
      <c r="F4391" s="212">
        <v>10400</v>
      </c>
      <c r="G4391" s="232" t="s">
        <v>19086</v>
      </c>
      <c r="H4391" s="234"/>
      <c r="I4391" s="242"/>
    </row>
    <row r="4392" spans="1:9" s="235" customFormat="1" ht="29" x14ac:dyDescent="0.25">
      <c r="A4392" s="209" t="s">
        <v>2270</v>
      </c>
      <c r="B4392" s="209" t="s">
        <v>2337</v>
      </c>
      <c r="C4392" s="209" t="s">
        <v>435</v>
      </c>
      <c r="D4392" s="209" t="s">
        <v>3189</v>
      </c>
      <c r="E4392" s="209" t="s">
        <v>3190</v>
      </c>
      <c r="F4392" s="212">
        <v>31200</v>
      </c>
      <c r="G4392" s="232" t="s">
        <v>19086</v>
      </c>
      <c r="H4392" s="234"/>
      <c r="I4392" s="282"/>
    </row>
    <row r="4393" spans="1:9" s="235" customFormat="1" ht="29" x14ac:dyDescent="0.25">
      <c r="A4393" s="241" t="s">
        <v>2270</v>
      </c>
      <c r="B4393" s="241" t="s">
        <v>2337</v>
      </c>
      <c r="C4393" s="241" t="s">
        <v>435</v>
      </c>
      <c r="D4393" s="241" t="s">
        <v>7163</v>
      </c>
      <c r="E4393" s="241" t="s">
        <v>7164</v>
      </c>
      <c r="F4393" s="129">
        <v>11700</v>
      </c>
      <c r="G4393" s="232" t="s">
        <v>19086</v>
      </c>
      <c r="H4393" s="241"/>
      <c r="I4393" s="242"/>
    </row>
    <row r="4394" spans="1:9" s="235" customFormat="1" ht="29" x14ac:dyDescent="0.25">
      <c r="A4394" s="241" t="s">
        <v>2270</v>
      </c>
      <c r="B4394" s="241" t="s">
        <v>2337</v>
      </c>
      <c r="C4394" s="241" t="s">
        <v>435</v>
      </c>
      <c r="D4394" s="241" t="s">
        <v>7165</v>
      </c>
      <c r="E4394" s="241" t="s">
        <v>7166</v>
      </c>
      <c r="F4394" s="129">
        <v>35100</v>
      </c>
      <c r="G4394" s="232" t="s">
        <v>19086</v>
      </c>
      <c r="H4394" s="241"/>
      <c r="I4394" s="282"/>
    </row>
    <row r="4395" spans="1:9" s="235" customFormat="1" ht="29" x14ac:dyDescent="0.25">
      <c r="A4395" s="209" t="s">
        <v>2270</v>
      </c>
      <c r="B4395" s="209" t="s">
        <v>2337</v>
      </c>
      <c r="C4395" s="209" t="s">
        <v>438</v>
      </c>
      <c r="D4395" s="209" t="s">
        <v>3207</v>
      </c>
      <c r="E4395" s="209" t="s">
        <v>3208</v>
      </c>
      <c r="F4395" s="212">
        <v>930</v>
      </c>
      <c r="G4395" s="232" t="s">
        <v>19086</v>
      </c>
      <c r="H4395" s="234"/>
      <c r="I4395" s="242"/>
    </row>
    <row r="4396" spans="1:9" s="235" customFormat="1" ht="29" x14ac:dyDescent="0.25">
      <c r="A4396" s="209" t="s">
        <v>2270</v>
      </c>
      <c r="B4396" s="209" t="s">
        <v>2337</v>
      </c>
      <c r="C4396" s="209" t="s">
        <v>438</v>
      </c>
      <c r="D4396" s="209" t="s">
        <v>3209</v>
      </c>
      <c r="E4396" s="209" t="s">
        <v>3210</v>
      </c>
      <c r="F4396" s="212">
        <v>2790</v>
      </c>
      <c r="G4396" s="232" t="s">
        <v>19086</v>
      </c>
      <c r="H4396" s="234"/>
      <c r="I4396" s="282"/>
    </row>
    <row r="4397" spans="1:9" s="235" customFormat="1" ht="29" x14ac:dyDescent="0.25">
      <c r="A4397" s="241" t="s">
        <v>2270</v>
      </c>
      <c r="B4397" s="241" t="s">
        <v>2337</v>
      </c>
      <c r="C4397" s="241" t="s">
        <v>438</v>
      </c>
      <c r="D4397" s="241" t="s">
        <v>7175</v>
      </c>
      <c r="E4397" s="241" t="s">
        <v>7176</v>
      </c>
      <c r="F4397" s="129">
        <v>1050</v>
      </c>
      <c r="G4397" s="232" t="s">
        <v>19086</v>
      </c>
      <c r="H4397" s="241"/>
      <c r="I4397" s="242"/>
    </row>
    <row r="4398" spans="1:9" s="235" customFormat="1" ht="29" x14ac:dyDescent="0.25">
      <c r="A4398" s="241" t="s">
        <v>2270</v>
      </c>
      <c r="B4398" s="241" t="s">
        <v>2337</v>
      </c>
      <c r="C4398" s="241" t="s">
        <v>438</v>
      </c>
      <c r="D4398" s="241" t="s">
        <v>7179</v>
      </c>
      <c r="E4398" s="241" t="s">
        <v>7180</v>
      </c>
      <c r="F4398" s="129">
        <v>3150</v>
      </c>
      <c r="G4398" s="232" t="s">
        <v>19086</v>
      </c>
      <c r="H4398" s="241"/>
      <c r="I4398" s="282"/>
    </row>
    <row r="4399" spans="1:9" s="235" customFormat="1" ht="29" x14ac:dyDescent="0.25">
      <c r="A4399" s="209" t="s">
        <v>2270</v>
      </c>
      <c r="B4399" s="209" t="s">
        <v>2337</v>
      </c>
      <c r="C4399" s="209" t="s">
        <v>445</v>
      </c>
      <c r="D4399" s="209" t="s">
        <v>3223</v>
      </c>
      <c r="E4399" s="209" t="s">
        <v>3224</v>
      </c>
      <c r="F4399" s="212">
        <v>15500</v>
      </c>
      <c r="G4399" s="232" t="s">
        <v>19086</v>
      </c>
      <c r="H4399" s="234"/>
      <c r="I4399" s="242"/>
    </row>
    <row r="4400" spans="1:9" s="235" customFormat="1" ht="29" x14ac:dyDescent="0.25">
      <c r="A4400" s="209" t="s">
        <v>2270</v>
      </c>
      <c r="B4400" s="209" t="s">
        <v>2337</v>
      </c>
      <c r="C4400" s="209" t="s">
        <v>445</v>
      </c>
      <c r="D4400" s="209" t="s">
        <v>3225</v>
      </c>
      <c r="E4400" s="209" t="s">
        <v>3226</v>
      </c>
      <c r="F4400" s="212">
        <v>46500</v>
      </c>
      <c r="G4400" s="232" t="s">
        <v>19086</v>
      </c>
      <c r="H4400" s="234"/>
      <c r="I4400" s="282"/>
    </row>
    <row r="4401" spans="1:254" s="235" customFormat="1" ht="29" x14ac:dyDescent="0.25">
      <c r="A4401" s="241" t="s">
        <v>2270</v>
      </c>
      <c r="B4401" s="241" t="s">
        <v>2337</v>
      </c>
      <c r="C4401" s="241" t="s">
        <v>445</v>
      </c>
      <c r="D4401" s="241" t="s">
        <v>7187</v>
      </c>
      <c r="E4401" s="241" t="s">
        <v>7188</v>
      </c>
      <c r="F4401" s="129">
        <v>17600</v>
      </c>
      <c r="G4401" s="232" t="s">
        <v>19086</v>
      </c>
      <c r="H4401" s="241"/>
      <c r="I4401" s="242"/>
    </row>
    <row r="4402" spans="1:254" s="235" customFormat="1" ht="29" x14ac:dyDescent="0.25">
      <c r="A4402" s="241" t="s">
        <v>2270</v>
      </c>
      <c r="B4402" s="241" t="s">
        <v>2337</v>
      </c>
      <c r="C4402" s="241" t="s">
        <v>445</v>
      </c>
      <c r="D4402" s="241" t="s">
        <v>7191</v>
      </c>
      <c r="E4402" s="241" t="s">
        <v>7192</v>
      </c>
      <c r="F4402" s="129">
        <v>52800</v>
      </c>
      <c r="G4402" s="232" t="s">
        <v>19086</v>
      </c>
      <c r="H4402" s="241"/>
      <c r="I4402" s="282"/>
    </row>
    <row r="4403" spans="1:254" s="235" customFormat="1" ht="29" x14ac:dyDescent="0.25">
      <c r="A4403" s="209" t="s">
        <v>2270</v>
      </c>
      <c r="B4403" s="209" t="s">
        <v>2337</v>
      </c>
      <c r="C4403" s="209" t="s">
        <v>448</v>
      </c>
      <c r="D4403" s="209" t="s">
        <v>3243</v>
      </c>
      <c r="E4403" s="209" t="s">
        <v>3244</v>
      </c>
      <c r="F4403" s="212">
        <v>1240</v>
      </c>
      <c r="G4403" s="232" t="s">
        <v>19086</v>
      </c>
      <c r="H4403" s="234"/>
      <c r="I4403" s="242"/>
    </row>
    <row r="4404" spans="1:254" s="235" customFormat="1" ht="29" x14ac:dyDescent="0.25">
      <c r="A4404" s="209" t="s">
        <v>2270</v>
      </c>
      <c r="B4404" s="209" t="s">
        <v>2337</v>
      </c>
      <c r="C4404" s="209" t="s">
        <v>448</v>
      </c>
      <c r="D4404" s="209" t="s">
        <v>3245</v>
      </c>
      <c r="E4404" s="209" t="s">
        <v>3246</v>
      </c>
      <c r="F4404" s="212">
        <v>3720</v>
      </c>
      <c r="G4404" s="232" t="s">
        <v>19086</v>
      </c>
      <c r="H4404" s="234"/>
      <c r="I4404" s="282"/>
    </row>
    <row r="4405" spans="1:254" s="235" customFormat="1" ht="29" x14ac:dyDescent="0.25">
      <c r="A4405" s="241" t="s">
        <v>2270</v>
      </c>
      <c r="B4405" s="241" t="s">
        <v>2337</v>
      </c>
      <c r="C4405" s="241" t="s">
        <v>448</v>
      </c>
      <c r="D4405" s="241" t="s">
        <v>7199</v>
      </c>
      <c r="E4405" s="241" t="s">
        <v>7200</v>
      </c>
      <c r="F4405" s="129">
        <v>1400</v>
      </c>
      <c r="G4405" s="232" t="s">
        <v>19086</v>
      </c>
      <c r="H4405" s="241"/>
      <c r="I4405" s="242"/>
    </row>
    <row r="4406" spans="1:254" s="235" customFormat="1" ht="29" x14ac:dyDescent="0.25">
      <c r="A4406" s="241" t="s">
        <v>2270</v>
      </c>
      <c r="B4406" s="241" t="s">
        <v>2337</v>
      </c>
      <c r="C4406" s="241" t="s">
        <v>448</v>
      </c>
      <c r="D4406" s="241" t="s">
        <v>7203</v>
      </c>
      <c r="E4406" s="241" t="s">
        <v>7204</v>
      </c>
      <c r="F4406" s="129">
        <v>4200</v>
      </c>
      <c r="G4406" s="232" t="s">
        <v>19086</v>
      </c>
      <c r="H4406" s="241"/>
      <c r="I4406" s="282"/>
    </row>
    <row r="4407" spans="1:254" s="235" customFormat="1" ht="29" x14ac:dyDescent="0.25">
      <c r="A4407" s="209" t="s">
        <v>2270</v>
      </c>
      <c r="B4407" s="209" t="s">
        <v>2337</v>
      </c>
      <c r="C4407" s="209" t="s">
        <v>455</v>
      </c>
      <c r="D4407" s="209" t="s">
        <v>3259</v>
      </c>
      <c r="E4407" s="209" t="s">
        <v>3260</v>
      </c>
      <c r="F4407" s="212">
        <v>20700</v>
      </c>
      <c r="G4407" s="232" t="s">
        <v>19086</v>
      </c>
      <c r="H4407" s="234"/>
      <c r="I4407" s="242"/>
    </row>
    <row r="4408" spans="1:254" s="235" customFormat="1" ht="29" x14ac:dyDescent="0.25">
      <c r="A4408" s="209" t="s">
        <v>2270</v>
      </c>
      <c r="B4408" s="209" t="s">
        <v>2337</v>
      </c>
      <c r="C4408" s="209" t="s">
        <v>455</v>
      </c>
      <c r="D4408" s="209" t="s">
        <v>3261</v>
      </c>
      <c r="E4408" s="209" t="s">
        <v>3262</v>
      </c>
      <c r="F4408" s="212">
        <v>62100</v>
      </c>
      <c r="G4408" s="232" t="s">
        <v>19086</v>
      </c>
      <c r="H4408" s="234"/>
      <c r="I4408" s="282"/>
    </row>
    <row r="4409" spans="1:254" s="235" customFormat="1" ht="29" x14ac:dyDescent="0.25">
      <c r="A4409" s="241" t="s">
        <v>2270</v>
      </c>
      <c r="B4409" s="241" t="s">
        <v>2337</v>
      </c>
      <c r="C4409" s="241" t="s">
        <v>455</v>
      </c>
      <c r="D4409" s="241" t="s">
        <v>7211</v>
      </c>
      <c r="E4409" s="241" t="s">
        <v>7212</v>
      </c>
      <c r="F4409" s="129">
        <v>23400</v>
      </c>
      <c r="G4409" s="232" t="s">
        <v>19086</v>
      </c>
      <c r="H4409" s="241"/>
      <c r="I4409" s="242"/>
    </row>
    <row r="4410" spans="1:254" s="235" customFormat="1" ht="29" x14ac:dyDescent="0.25">
      <c r="A4410" s="241" t="s">
        <v>2270</v>
      </c>
      <c r="B4410" s="241" t="s">
        <v>2337</v>
      </c>
      <c r="C4410" s="241" t="s">
        <v>455</v>
      </c>
      <c r="D4410" s="241" t="s">
        <v>7215</v>
      </c>
      <c r="E4410" s="241" t="s">
        <v>7216</v>
      </c>
      <c r="F4410" s="129">
        <v>70200</v>
      </c>
      <c r="G4410" s="232" t="s">
        <v>19086</v>
      </c>
      <c r="H4410" s="241"/>
      <c r="I4410" s="282"/>
    </row>
    <row r="4411" spans="1:254" s="235" customFormat="1" ht="29" x14ac:dyDescent="0.25">
      <c r="A4411" s="65" t="s">
        <v>2270</v>
      </c>
      <c r="B4411" s="209" t="s">
        <v>2337</v>
      </c>
      <c r="C4411" s="65" t="s">
        <v>4623</v>
      </c>
      <c r="D4411" s="65" t="s">
        <v>4812</v>
      </c>
      <c r="E4411" s="209" t="s">
        <v>4813</v>
      </c>
      <c r="F4411" s="66">
        <v>1550</v>
      </c>
      <c r="G4411" s="232" t="s">
        <v>19086</v>
      </c>
      <c r="H4411" s="65"/>
      <c r="I4411" s="213"/>
    </row>
    <row r="4412" spans="1:254" s="240" customFormat="1" ht="29" x14ac:dyDescent="0.25">
      <c r="A4412" s="65" t="s">
        <v>2270</v>
      </c>
      <c r="B4412" s="209" t="s">
        <v>2337</v>
      </c>
      <c r="C4412" s="65" t="s">
        <v>4623</v>
      </c>
      <c r="D4412" s="65" t="s">
        <v>4816</v>
      </c>
      <c r="E4412" s="209" t="s">
        <v>4817</v>
      </c>
      <c r="F4412" s="66">
        <v>4650</v>
      </c>
      <c r="G4412" s="232" t="s">
        <v>19086</v>
      </c>
      <c r="H4412" s="65"/>
      <c r="I4412" s="282"/>
      <c r="J4412" s="235"/>
      <c r="K4412" s="235"/>
      <c r="L4412" s="235"/>
      <c r="M4412" s="235"/>
      <c r="N4412" s="235"/>
      <c r="O4412" s="235"/>
      <c r="P4412" s="235"/>
      <c r="Q4412" s="235"/>
      <c r="R4412" s="235"/>
      <c r="S4412" s="235"/>
      <c r="T4412" s="235"/>
      <c r="U4412" s="235"/>
      <c r="V4412" s="235"/>
      <c r="W4412" s="235"/>
      <c r="X4412" s="235"/>
      <c r="Y4412" s="235"/>
      <c r="Z4412" s="235"/>
      <c r="AA4412" s="235"/>
      <c r="AB4412" s="235"/>
      <c r="AC4412" s="235"/>
      <c r="AD4412" s="235"/>
      <c r="AE4412" s="235"/>
      <c r="AF4412" s="235"/>
      <c r="AG4412" s="235"/>
      <c r="AH4412" s="235"/>
      <c r="AI4412" s="235"/>
      <c r="AJ4412" s="235"/>
      <c r="AK4412" s="235"/>
      <c r="AL4412" s="235"/>
      <c r="AM4412" s="235"/>
      <c r="AN4412" s="235"/>
      <c r="AO4412" s="235"/>
      <c r="AP4412" s="235"/>
      <c r="AQ4412" s="235"/>
      <c r="AR4412" s="235"/>
      <c r="AS4412" s="235"/>
      <c r="AT4412" s="235"/>
      <c r="AU4412" s="235"/>
      <c r="AV4412" s="235"/>
      <c r="AW4412" s="235"/>
      <c r="AX4412" s="235"/>
      <c r="AY4412" s="235"/>
      <c r="AZ4412" s="235"/>
      <c r="BA4412" s="235"/>
      <c r="BB4412" s="235"/>
      <c r="BC4412" s="235"/>
      <c r="BD4412" s="235"/>
      <c r="BE4412" s="235"/>
      <c r="BF4412" s="235"/>
      <c r="BG4412" s="235"/>
      <c r="BH4412" s="235"/>
      <c r="BI4412" s="235"/>
      <c r="BJ4412" s="235"/>
      <c r="BK4412" s="235"/>
      <c r="BL4412" s="235"/>
      <c r="BM4412" s="235"/>
      <c r="BN4412" s="235"/>
      <c r="BO4412" s="235"/>
      <c r="BP4412" s="235"/>
      <c r="BQ4412" s="235"/>
      <c r="BR4412" s="235"/>
      <c r="BS4412" s="235"/>
      <c r="BT4412" s="235"/>
      <c r="BU4412" s="235"/>
      <c r="BV4412" s="235"/>
      <c r="BW4412" s="235"/>
      <c r="BX4412" s="235"/>
      <c r="BY4412" s="235"/>
      <c r="BZ4412" s="235"/>
      <c r="CA4412" s="235"/>
      <c r="CB4412" s="235"/>
      <c r="CC4412" s="235"/>
      <c r="CD4412" s="235"/>
      <c r="CE4412" s="235"/>
      <c r="CF4412" s="235"/>
      <c r="CG4412" s="235"/>
      <c r="CH4412" s="235"/>
      <c r="CI4412" s="235"/>
      <c r="CJ4412" s="235"/>
      <c r="CK4412" s="235"/>
      <c r="CL4412" s="235"/>
      <c r="CM4412" s="235"/>
      <c r="CN4412" s="235"/>
      <c r="CO4412" s="235"/>
      <c r="CP4412" s="235"/>
      <c r="CQ4412" s="235"/>
      <c r="CR4412" s="235"/>
      <c r="CS4412" s="235"/>
      <c r="CT4412" s="235"/>
      <c r="CU4412" s="235"/>
      <c r="CV4412" s="235"/>
      <c r="CW4412" s="235"/>
      <c r="CX4412" s="235"/>
      <c r="CY4412" s="235"/>
      <c r="CZ4412" s="235"/>
      <c r="DA4412" s="235"/>
      <c r="DB4412" s="235"/>
      <c r="DC4412" s="235"/>
      <c r="DD4412" s="235"/>
      <c r="DE4412" s="235"/>
      <c r="DF4412" s="235"/>
      <c r="DG4412" s="235"/>
      <c r="DH4412" s="235"/>
      <c r="DI4412" s="235"/>
      <c r="DJ4412" s="235"/>
      <c r="DK4412" s="235"/>
      <c r="DL4412" s="235"/>
      <c r="DM4412" s="235"/>
      <c r="DN4412" s="235"/>
      <c r="DO4412" s="235"/>
      <c r="DP4412" s="235"/>
      <c r="DQ4412" s="235"/>
      <c r="DR4412" s="235"/>
      <c r="DS4412" s="235"/>
      <c r="DT4412" s="235"/>
      <c r="DU4412" s="235"/>
      <c r="DV4412" s="235"/>
      <c r="DW4412" s="235"/>
      <c r="DX4412" s="235"/>
      <c r="DY4412" s="235"/>
      <c r="DZ4412" s="235"/>
      <c r="EA4412" s="235"/>
      <c r="EB4412" s="235"/>
      <c r="EC4412" s="235"/>
      <c r="ED4412" s="235"/>
      <c r="EE4412" s="235"/>
      <c r="EF4412" s="235"/>
      <c r="EG4412" s="235"/>
      <c r="EH4412" s="235"/>
      <c r="EI4412" s="235"/>
      <c r="EJ4412" s="235"/>
      <c r="EK4412" s="235"/>
      <c r="EL4412" s="235"/>
      <c r="EM4412" s="235"/>
      <c r="EN4412" s="235"/>
      <c r="EO4412" s="235"/>
      <c r="EP4412" s="235"/>
      <c r="EQ4412" s="235"/>
      <c r="ER4412" s="235"/>
      <c r="ES4412" s="235"/>
      <c r="ET4412" s="235"/>
      <c r="EU4412" s="235"/>
      <c r="EV4412" s="235"/>
      <c r="EW4412" s="235"/>
      <c r="EX4412" s="235"/>
      <c r="EY4412" s="235"/>
      <c r="EZ4412" s="235"/>
      <c r="FA4412" s="235"/>
      <c r="FB4412" s="235"/>
      <c r="FC4412" s="235"/>
      <c r="FD4412" s="235"/>
      <c r="FE4412" s="235"/>
      <c r="FF4412" s="235"/>
      <c r="FG4412" s="235"/>
      <c r="FH4412" s="235"/>
      <c r="FI4412" s="235"/>
      <c r="FJ4412" s="235"/>
      <c r="FK4412" s="235"/>
      <c r="FL4412" s="235"/>
      <c r="FM4412" s="235"/>
      <c r="FN4412" s="235"/>
      <c r="FO4412" s="235"/>
      <c r="FP4412" s="235"/>
      <c r="FQ4412" s="235"/>
      <c r="FR4412" s="235"/>
      <c r="FS4412" s="235"/>
      <c r="FT4412" s="235"/>
      <c r="FU4412" s="235"/>
      <c r="FV4412" s="235"/>
      <c r="FW4412" s="235"/>
      <c r="FX4412" s="235"/>
      <c r="FY4412" s="235"/>
      <c r="FZ4412" s="235"/>
      <c r="GA4412" s="235"/>
      <c r="GB4412" s="235"/>
      <c r="GC4412" s="235"/>
      <c r="GD4412" s="235"/>
      <c r="GE4412" s="235"/>
      <c r="GF4412" s="235"/>
      <c r="GG4412" s="235"/>
      <c r="GH4412" s="235"/>
      <c r="GI4412" s="235"/>
      <c r="GJ4412" s="235"/>
      <c r="GK4412" s="235"/>
      <c r="GL4412" s="235"/>
      <c r="GM4412" s="235"/>
      <c r="GN4412" s="235"/>
      <c r="GO4412" s="235"/>
      <c r="GP4412" s="235"/>
      <c r="GQ4412" s="235"/>
      <c r="GR4412" s="235"/>
      <c r="GS4412" s="235"/>
      <c r="GT4412" s="235"/>
      <c r="GU4412" s="235"/>
      <c r="GV4412" s="235"/>
      <c r="GW4412" s="235"/>
      <c r="GX4412" s="235"/>
      <c r="GY4412" s="235"/>
      <c r="GZ4412" s="235"/>
      <c r="HA4412" s="235"/>
      <c r="HB4412" s="235"/>
      <c r="HC4412" s="235"/>
      <c r="HD4412" s="235"/>
      <c r="HE4412" s="235"/>
      <c r="HF4412" s="235"/>
      <c r="HG4412" s="235"/>
      <c r="HH4412" s="235"/>
      <c r="HI4412" s="235"/>
      <c r="HJ4412" s="235"/>
      <c r="HK4412" s="235"/>
      <c r="HL4412" s="235"/>
      <c r="HM4412" s="235"/>
      <c r="HN4412" s="235"/>
      <c r="HO4412" s="235"/>
      <c r="HP4412" s="235"/>
      <c r="HQ4412" s="235"/>
      <c r="HR4412" s="235"/>
      <c r="HS4412" s="235"/>
      <c r="HT4412" s="235"/>
      <c r="HU4412" s="235"/>
      <c r="HV4412" s="235"/>
      <c r="HW4412" s="235"/>
      <c r="HX4412" s="235"/>
      <c r="HY4412" s="235"/>
      <c r="HZ4412" s="235"/>
      <c r="IA4412" s="235"/>
      <c r="IB4412" s="235"/>
      <c r="IC4412" s="235"/>
      <c r="ID4412" s="235"/>
      <c r="IE4412" s="235"/>
      <c r="IF4412" s="235"/>
      <c r="IG4412" s="235"/>
      <c r="IH4412" s="235"/>
      <c r="II4412" s="235"/>
      <c r="IJ4412" s="235"/>
      <c r="IK4412" s="235"/>
      <c r="IL4412" s="235"/>
      <c r="IM4412" s="235"/>
      <c r="IN4412" s="235"/>
      <c r="IO4412" s="235"/>
      <c r="IP4412" s="235"/>
      <c r="IQ4412" s="235"/>
      <c r="IR4412" s="235"/>
      <c r="IS4412" s="235"/>
      <c r="IT4412" s="235"/>
    </row>
    <row r="4413" spans="1:254" s="240" customFormat="1" ht="29" x14ac:dyDescent="0.25">
      <c r="A4413" s="241" t="s">
        <v>2270</v>
      </c>
      <c r="B4413" s="241" t="s">
        <v>2337</v>
      </c>
      <c r="C4413" s="241" t="s">
        <v>4623</v>
      </c>
      <c r="D4413" s="241" t="s">
        <v>7231</v>
      </c>
      <c r="E4413" s="241" t="s">
        <v>7232</v>
      </c>
      <c r="F4413" s="129">
        <v>1760</v>
      </c>
      <c r="G4413" s="232" t="s">
        <v>19086</v>
      </c>
      <c r="H4413" s="241"/>
      <c r="I4413" s="213"/>
      <c r="J4413" s="235"/>
      <c r="K4413" s="235"/>
      <c r="L4413" s="235"/>
      <c r="M4413" s="235"/>
      <c r="N4413" s="235"/>
      <c r="O4413" s="235"/>
      <c r="P4413" s="235"/>
      <c r="Q4413" s="235"/>
      <c r="R4413" s="235"/>
      <c r="S4413" s="235"/>
      <c r="T4413" s="235"/>
      <c r="U4413" s="235"/>
      <c r="V4413" s="235"/>
      <c r="W4413" s="235"/>
      <c r="X4413" s="235"/>
      <c r="Y4413" s="235"/>
      <c r="Z4413" s="235"/>
      <c r="AA4413" s="235"/>
      <c r="AB4413" s="235"/>
      <c r="AC4413" s="235"/>
      <c r="AD4413" s="235"/>
      <c r="AE4413" s="235"/>
      <c r="AF4413" s="235"/>
      <c r="AG4413" s="235"/>
      <c r="AH4413" s="235"/>
      <c r="AI4413" s="235"/>
      <c r="AJ4413" s="235"/>
      <c r="AK4413" s="235"/>
      <c r="AL4413" s="235"/>
      <c r="AM4413" s="235"/>
      <c r="AN4413" s="235"/>
      <c r="AO4413" s="235"/>
      <c r="AP4413" s="235"/>
      <c r="AQ4413" s="235"/>
      <c r="AR4413" s="235"/>
      <c r="AS4413" s="235"/>
      <c r="AT4413" s="235"/>
      <c r="AU4413" s="235"/>
      <c r="AV4413" s="235"/>
      <c r="AW4413" s="235"/>
      <c r="AX4413" s="235"/>
      <c r="AY4413" s="235"/>
      <c r="AZ4413" s="235"/>
      <c r="BA4413" s="235"/>
      <c r="BB4413" s="235"/>
      <c r="BC4413" s="235"/>
      <c r="BD4413" s="235"/>
      <c r="BE4413" s="235"/>
      <c r="BF4413" s="235"/>
      <c r="BG4413" s="235"/>
      <c r="BH4413" s="235"/>
      <c r="BI4413" s="235"/>
      <c r="BJ4413" s="235"/>
      <c r="BK4413" s="235"/>
      <c r="BL4413" s="235"/>
      <c r="BM4413" s="235"/>
      <c r="BN4413" s="235"/>
      <c r="BO4413" s="235"/>
      <c r="BP4413" s="235"/>
      <c r="BQ4413" s="235"/>
      <c r="BR4413" s="235"/>
      <c r="BS4413" s="235"/>
      <c r="BT4413" s="235"/>
      <c r="BU4413" s="235"/>
      <c r="BV4413" s="235"/>
      <c r="BW4413" s="235"/>
      <c r="BX4413" s="235"/>
      <c r="BY4413" s="235"/>
      <c r="BZ4413" s="235"/>
      <c r="CA4413" s="235"/>
      <c r="CB4413" s="235"/>
      <c r="CC4413" s="235"/>
      <c r="CD4413" s="235"/>
      <c r="CE4413" s="235"/>
      <c r="CF4413" s="235"/>
      <c r="CG4413" s="235"/>
      <c r="CH4413" s="235"/>
      <c r="CI4413" s="235"/>
      <c r="CJ4413" s="235"/>
      <c r="CK4413" s="235"/>
      <c r="CL4413" s="235"/>
      <c r="CM4413" s="235"/>
      <c r="CN4413" s="235"/>
      <c r="CO4413" s="235"/>
      <c r="CP4413" s="235"/>
      <c r="CQ4413" s="235"/>
      <c r="CR4413" s="235"/>
      <c r="CS4413" s="235"/>
      <c r="CT4413" s="235"/>
      <c r="CU4413" s="235"/>
      <c r="CV4413" s="235"/>
      <c r="CW4413" s="235"/>
      <c r="CX4413" s="235"/>
      <c r="CY4413" s="235"/>
      <c r="CZ4413" s="235"/>
      <c r="DA4413" s="235"/>
      <c r="DB4413" s="235"/>
      <c r="DC4413" s="235"/>
      <c r="DD4413" s="235"/>
      <c r="DE4413" s="235"/>
      <c r="DF4413" s="235"/>
      <c r="DG4413" s="235"/>
      <c r="DH4413" s="235"/>
      <c r="DI4413" s="235"/>
      <c r="DJ4413" s="235"/>
      <c r="DK4413" s="235"/>
      <c r="DL4413" s="235"/>
      <c r="DM4413" s="235"/>
      <c r="DN4413" s="235"/>
      <c r="DO4413" s="235"/>
      <c r="DP4413" s="235"/>
      <c r="DQ4413" s="235"/>
      <c r="DR4413" s="235"/>
      <c r="DS4413" s="235"/>
      <c r="DT4413" s="235"/>
      <c r="DU4413" s="235"/>
      <c r="DV4413" s="235"/>
      <c r="DW4413" s="235"/>
      <c r="DX4413" s="235"/>
      <c r="DY4413" s="235"/>
      <c r="DZ4413" s="235"/>
      <c r="EA4413" s="235"/>
      <c r="EB4413" s="235"/>
      <c r="EC4413" s="235"/>
      <c r="ED4413" s="235"/>
      <c r="EE4413" s="235"/>
      <c r="EF4413" s="235"/>
      <c r="EG4413" s="235"/>
      <c r="EH4413" s="235"/>
      <c r="EI4413" s="235"/>
      <c r="EJ4413" s="235"/>
      <c r="EK4413" s="235"/>
      <c r="EL4413" s="235"/>
      <c r="EM4413" s="235"/>
      <c r="EN4413" s="235"/>
      <c r="EO4413" s="235"/>
      <c r="EP4413" s="235"/>
      <c r="EQ4413" s="235"/>
      <c r="ER4413" s="235"/>
      <c r="ES4413" s="235"/>
      <c r="ET4413" s="235"/>
      <c r="EU4413" s="235"/>
      <c r="EV4413" s="235"/>
      <c r="EW4413" s="235"/>
      <c r="EX4413" s="235"/>
      <c r="EY4413" s="235"/>
      <c r="EZ4413" s="235"/>
      <c r="FA4413" s="235"/>
      <c r="FB4413" s="235"/>
      <c r="FC4413" s="235"/>
      <c r="FD4413" s="235"/>
      <c r="FE4413" s="235"/>
      <c r="FF4413" s="235"/>
      <c r="FG4413" s="235"/>
      <c r="FH4413" s="235"/>
      <c r="FI4413" s="235"/>
      <c r="FJ4413" s="235"/>
      <c r="FK4413" s="235"/>
      <c r="FL4413" s="235"/>
      <c r="FM4413" s="235"/>
      <c r="FN4413" s="235"/>
      <c r="FO4413" s="235"/>
      <c r="FP4413" s="235"/>
      <c r="FQ4413" s="235"/>
      <c r="FR4413" s="235"/>
      <c r="FS4413" s="235"/>
      <c r="FT4413" s="235"/>
      <c r="FU4413" s="235"/>
      <c r="FV4413" s="235"/>
      <c r="FW4413" s="235"/>
      <c r="FX4413" s="235"/>
      <c r="FY4413" s="235"/>
      <c r="FZ4413" s="235"/>
      <c r="GA4413" s="235"/>
      <c r="GB4413" s="235"/>
      <c r="GC4413" s="235"/>
      <c r="GD4413" s="235"/>
      <c r="GE4413" s="235"/>
      <c r="GF4413" s="235"/>
      <c r="GG4413" s="235"/>
      <c r="GH4413" s="235"/>
      <c r="GI4413" s="235"/>
      <c r="GJ4413" s="235"/>
      <c r="GK4413" s="235"/>
      <c r="GL4413" s="235"/>
      <c r="GM4413" s="235"/>
      <c r="GN4413" s="235"/>
      <c r="GO4413" s="235"/>
      <c r="GP4413" s="235"/>
      <c r="GQ4413" s="235"/>
      <c r="GR4413" s="235"/>
      <c r="GS4413" s="235"/>
      <c r="GT4413" s="235"/>
      <c r="GU4413" s="235"/>
      <c r="GV4413" s="235"/>
      <c r="GW4413" s="235"/>
      <c r="GX4413" s="235"/>
      <c r="GY4413" s="235"/>
      <c r="GZ4413" s="235"/>
      <c r="HA4413" s="235"/>
      <c r="HB4413" s="235"/>
      <c r="HC4413" s="235"/>
      <c r="HD4413" s="235"/>
      <c r="HE4413" s="235"/>
      <c r="HF4413" s="235"/>
      <c r="HG4413" s="235"/>
      <c r="HH4413" s="235"/>
      <c r="HI4413" s="235"/>
      <c r="HJ4413" s="235"/>
      <c r="HK4413" s="235"/>
      <c r="HL4413" s="235"/>
      <c r="HM4413" s="235"/>
      <c r="HN4413" s="235"/>
      <c r="HO4413" s="235"/>
      <c r="HP4413" s="235"/>
      <c r="HQ4413" s="235"/>
      <c r="HR4413" s="235"/>
      <c r="HS4413" s="235"/>
      <c r="HT4413" s="235"/>
      <c r="HU4413" s="235"/>
      <c r="HV4413" s="235"/>
      <c r="HW4413" s="235"/>
      <c r="HX4413" s="235"/>
      <c r="HY4413" s="235"/>
      <c r="HZ4413" s="235"/>
      <c r="IA4413" s="235"/>
      <c r="IB4413" s="235"/>
      <c r="IC4413" s="235"/>
      <c r="ID4413" s="235"/>
      <c r="IE4413" s="235"/>
      <c r="IF4413" s="235"/>
      <c r="IG4413" s="235"/>
      <c r="IH4413" s="235"/>
      <c r="II4413" s="235"/>
      <c r="IJ4413" s="235"/>
      <c r="IK4413" s="235"/>
      <c r="IL4413" s="235"/>
      <c r="IM4413" s="235"/>
      <c r="IN4413" s="235"/>
      <c r="IO4413" s="235"/>
      <c r="IP4413" s="235"/>
      <c r="IQ4413" s="235"/>
      <c r="IR4413" s="235"/>
      <c r="IS4413" s="235"/>
      <c r="IT4413" s="235"/>
    </row>
    <row r="4414" spans="1:254" s="240" customFormat="1" ht="29" x14ac:dyDescent="0.25">
      <c r="A4414" s="241" t="s">
        <v>2270</v>
      </c>
      <c r="B4414" s="241" t="s">
        <v>2337</v>
      </c>
      <c r="C4414" s="241" t="s">
        <v>4623</v>
      </c>
      <c r="D4414" s="241" t="s">
        <v>7235</v>
      </c>
      <c r="E4414" s="241" t="s">
        <v>7236</v>
      </c>
      <c r="F4414" s="129">
        <v>5280</v>
      </c>
      <c r="G4414" s="232" t="s">
        <v>19086</v>
      </c>
      <c r="H4414" s="241"/>
      <c r="I4414" s="282"/>
      <c r="J4414" s="235"/>
      <c r="K4414" s="235"/>
      <c r="L4414" s="235"/>
      <c r="M4414" s="235"/>
      <c r="N4414" s="235"/>
      <c r="O4414" s="235"/>
      <c r="P4414" s="235"/>
      <c r="Q4414" s="235"/>
      <c r="R4414" s="235"/>
      <c r="S4414" s="235"/>
      <c r="T4414" s="235"/>
      <c r="U4414" s="235"/>
      <c r="V4414" s="235"/>
      <c r="W4414" s="235"/>
      <c r="X4414" s="235"/>
      <c r="Y4414" s="235"/>
      <c r="Z4414" s="235"/>
      <c r="AA4414" s="235"/>
      <c r="AB4414" s="235"/>
      <c r="AC4414" s="235"/>
      <c r="AD4414" s="235"/>
      <c r="AE4414" s="235"/>
      <c r="AF4414" s="235"/>
      <c r="AG4414" s="235"/>
      <c r="AH4414" s="235"/>
      <c r="AI4414" s="235"/>
      <c r="AJ4414" s="235"/>
      <c r="AK4414" s="235"/>
      <c r="AL4414" s="235"/>
      <c r="AM4414" s="235"/>
      <c r="AN4414" s="235"/>
      <c r="AO4414" s="235"/>
      <c r="AP4414" s="235"/>
      <c r="AQ4414" s="235"/>
      <c r="AR4414" s="235"/>
      <c r="AS4414" s="235"/>
      <c r="AT4414" s="235"/>
      <c r="AU4414" s="235"/>
      <c r="AV4414" s="235"/>
      <c r="AW4414" s="235"/>
      <c r="AX4414" s="235"/>
      <c r="AY4414" s="235"/>
      <c r="AZ4414" s="235"/>
      <c r="BA4414" s="235"/>
      <c r="BB4414" s="235"/>
      <c r="BC4414" s="235"/>
      <c r="BD4414" s="235"/>
      <c r="BE4414" s="235"/>
      <c r="BF4414" s="235"/>
      <c r="BG4414" s="235"/>
      <c r="BH4414" s="235"/>
      <c r="BI4414" s="235"/>
      <c r="BJ4414" s="235"/>
      <c r="BK4414" s="235"/>
      <c r="BL4414" s="235"/>
      <c r="BM4414" s="235"/>
      <c r="BN4414" s="235"/>
      <c r="BO4414" s="235"/>
      <c r="BP4414" s="235"/>
      <c r="BQ4414" s="235"/>
      <c r="BR4414" s="235"/>
      <c r="BS4414" s="235"/>
      <c r="BT4414" s="235"/>
      <c r="BU4414" s="235"/>
      <c r="BV4414" s="235"/>
      <c r="BW4414" s="235"/>
      <c r="BX4414" s="235"/>
      <c r="BY4414" s="235"/>
      <c r="BZ4414" s="235"/>
      <c r="CA4414" s="235"/>
      <c r="CB4414" s="235"/>
      <c r="CC4414" s="235"/>
      <c r="CD4414" s="235"/>
      <c r="CE4414" s="235"/>
      <c r="CF4414" s="235"/>
      <c r="CG4414" s="235"/>
      <c r="CH4414" s="235"/>
      <c r="CI4414" s="235"/>
      <c r="CJ4414" s="235"/>
      <c r="CK4414" s="235"/>
      <c r="CL4414" s="235"/>
      <c r="CM4414" s="235"/>
      <c r="CN4414" s="235"/>
      <c r="CO4414" s="235"/>
      <c r="CP4414" s="235"/>
      <c r="CQ4414" s="235"/>
      <c r="CR4414" s="235"/>
      <c r="CS4414" s="235"/>
      <c r="CT4414" s="235"/>
      <c r="CU4414" s="235"/>
      <c r="CV4414" s="235"/>
      <c r="CW4414" s="235"/>
      <c r="CX4414" s="235"/>
      <c r="CY4414" s="235"/>
      <c r="CZ4414" s="235"/>
      <c r="DA4414" s="235"/>
      <c r="DB4414" s="235"/>
      <c r="DC4414" s="235"/>
      <c r="DD4414" s="235"/>
      <c r="DE4414" s="235"/>
      <c r="DF4414" s="235"/>
      <c r="DG4414" s="235"/>
      <c r="DH4414" s="235"/>
      <c r="DI4414" s="235"/>
      <c r="DJ4414" s="235"/>
      <c r="DK4414" s="235"/>
      <c r="DL4414" s="235"/>
      <c r="DM4414" s="235"/>
      <c r="DN4414" s="235"/>
      <c r="DO4414" s="235"/>
      <c r="DP4414" s="235"/>
      <c r="DQ4414" s="235"/>
      <c r="DR4414" s="235"/>
      <c r="DS4414" s="235"/>
      <c r="DT4414" s="235"/>
      <c r="DU4414" s="235"/>
      <c r="DV4414" s="235"/>
      <c r="DW4414" s="235"/>
      <c r="DX4414" s="235"/>
      <c r="DY4414" s="235"/>
      <c r="DZ4414" s="235"/>
      <c r="EA4414" s="235"/>
      <c r="EB4414" s="235"/>
      <c r="EC4414" s="235"/>
      <c r="ED4414" s="235"/>
      <c r="EE4414" s="235"/>
      <c r="EF4414" s="235"/>
      <c r="EG4414" s="235"/>
      <c r="EH4414" s="235"/>
      <c r="EI4414" s="235"/>
      <c r="EJ4414" s="235"/>
      <c r="EK4414" s="235"/>
      <c r="EL4414" s="235"/>
      <c r="EM4414" s="235"/>
      <c r="EN4414" s="235"/>
      <c r="EO4414" s="235"/>
      <c r="EP4414" s="235"/>
      <c r="EQ4414" s="235"/>
      <c r="ER4414" s="235"/>
      <c r="ES4414" s="235"/>
      <c r="ET4414" s="235"/>
      <c r="EU4414" s="235"/>
      <c r="EV4414" s="235"/>
      <c r="EW4414" s="235"/>
      <c r="EX4414" s="235"/>
      <c r="EY4414" s="235"/>
      <c r="EZ4414" s="235"/>
      <c r="FA4414" s="235"/>
      <c r="FB4414" s="235"/>
      <c r="FC4414" s="235"/>
      <c r="FD4414" s="235"/>
      <c r="FE4414" s="235"/>
      <c r="FF4414" s="235"/>
      <c r="FG4414" s="235"/>
      <c r="FH4414" s="235"/>
      <c r="FI4414" s="235"/>
      <c r="FJ4414" s="235"/>
      <c r="FK4414" s="235"/>
      <c r="FL4414" s="235"/>
      <c r="FM4414" s="235"/>
      <c r="FN4414" s="235"/>
      <c r="FO4414" s="235"/>
      <c r="FP4414" s="235"/>
      <c r="FQ4414" s="235"/>
      <c r="FR4414" s="235"/>
      <c r="FS4414" s="235"/>
      <c r="FT4414" s="235"/>
      <c r="FU4414" s="235"/>
      <c r="FV4414" s="235"/>
      <c r="FW4414" s="235"/>
      <c r="FX4414" s="235"/>
      <c r="FY4414" s="235"/>
      <c r="FZ4414" s="235"/>
      <c r="GA4414" s="235"/>
      <c r="GB4414" s="235"/>
      <c r="GC4414" s="235"/>
      <c r="GD4414" s="235"/>
      <c r="GE4414" s="235"/>
      <c r="GF4414" s="235"/>
      <c r="GG4414" s="235"/>
      <c r="GH4414" s="235"/>
      <c r="GI4414" s="235"/>
      <c r="GJ4414" s="235"/>
      <c r="GK4414" s="235"/>
      <c r="GL4414" s="235"/>
      <c r="GM4414" s="235"/>
      <c r="GN4414" s="235"/>
      <c r="GO4414" s="235"/>
      <c r="GP4414" s="235"/>
      <c r="GQ4414" s="235"/>
      <c r="GR4414" s="235"/>
      <c r="GS4414" s="235"/>
      <c r="GT4414" s="235"/>
      <c r="GU4414" s="235"/>
      <c r="GV4414" s="235"/>
      <c r="GW4414" s="235"/>
      <c r="GX4414" s="235"/>
      <c r="GY4414" s="235"/>
      <c r="GZ4414" s="235"/>
      <c r="HA4414" s="235"/>
      <c r="HB4414" s="235"/>
      <c r="HC4414" s="235"/>
      <c r="HD4414" s="235"/>
      <c r="HE4414" s="235"/>
      <c r="HF4414" s="235"/>
      <c r="HG4414" s="235"/>
      <c r="HH4414" s="235"/>
      <c r="HI4414" s="235"/>
      <c r="HJ4414" s="235"/>
      <c r="HK4414" s="235"/>
      <c r="HL4414" s="235"/>
      <c r="HM4414" s="235"/>
      <c r="HN4414" s="235"/>
      <c r="HO4414" s="235"/>
      <c r="HP4414" s="235"/>
      <c r="HQ4414" s="235"/>
      <c r="HR4414" s="235"/>
      <c r="HS4414" s="235"/>
      <c r="HT4414" s="235"/>
      <c r="HU4414" s="235"/>
      <c r="HV4414" s="235"/>
      <c r="HW4414" s="235"/>
      <c r="HX4414" s="235"/>
      <c r="HY4414" s="235"/>
      <c r="HZ4414" s="235"/>
      <c r="IA4414" s="235"/>
      <c r="IB4414" s="235"/>
      <c r="IC4414" s="235"/>
      <c r="ID4414" s="235"/>
      <c r="IE4414" s="235"/>
      <c r="IF4414" s="235"/>
      <c r="IG4414" s="235"/>
      <c r="IH4414" s="235"/>
      <c r="II4414" s="235"/>
      <c r="IJ4414" s="235"/>
      <c r="IK4414" s="235"/>
      <c r="IL4414" s="235"/>
      <c r="IM4414" s="235"/>
      <c r="IN4414" s="235"/>
      <c r="IO4414" s="235"/>
      <c r="IP4414" s="235"/>
      <c r="IQ4414" s="235"/>
      <c r="IR4414" s="235"/>
      <c r="IS4414" s="235"/>
      <c r="IT4414" s="235"/>
    </row>
    <row r="4415" spans="1:254" s="240" customFormat="1" ht="29" x14ac:dyDescent="0.25">
      <c r="A4415" s="65" t="s">
        <v>2270</v>
      </c>
      <c r="B4415" s="209" t="s">
        <v>2337</v>
      </c>
      <c r="C4415" s="65" t="s">
        <v>4626</v>
      </c>
      <c r="D4415" s="65" t="s">
        <v>4828</v>
      </c>
      <c r="E4415" s="209" t="s">
        <v>4829</v>
      </c>
      <c r="F4415" s="66">
        <v>25900</v>
      </c>
      <c r="G4415" s="232" t="s">
        <v>19086</v>
      </c>
      <c r="H4415" s="65"/>
      <c r="I4415" s="213"/>
      <c r="J4415" s="235"/>
      <c r="K4415" s="235"/>
      <c r="L4415" s="235"/>
      <c r="M4415" s="235"/>
      <c r="N4415" s="235"/>
      <c r="O4415" s="235"/>
      <c r="P4415" s="235"/>
      <c r="Q4415" s="235"/>
      <c r="R4415" s="235"/>
      <c r="S4415" s="235"/>
      <c r="T4415" s="235"/>
      <c r="U4415" s="235"/>
      <c r="V4415" s="235"/>
      <c r="W4415" s="235"/>
      <c r="X4415" s="235"/>
      <c r="Y4415" s="235"/>
      <c r="Z4415" s="235"/>
      <c r="AA4415" s="235"/>
      <c r="AB4415" s="235"/>
      <c r="AC4415" s="235"/>
      <c r="AD4415" s="235"/>
      <c r="AE4415" s="235"/>
      <c r="AF4415" s="235"/>
      <c r="AG4415" s="235"/>
      <c r="AH4415" s="235"/>
      <c r="AI4415" s="235"/>
      <c r="AJ4415" s="235"/>
      <c r="AK4415" s="235"/>
      <c r="AL4415" s="235"/>
      <c r="AM4415" s="235"/>
      <c r="AN4415" s="235"/>
      <c r="AO4415" s="235"/>
      <c r="AP4415" s="235"/>
      <c r="AQ4415" s="235"/>
      <c r="AR4415" s="235"/>
      <c r="AS4415" s="235"/>
      <c r="AT4415" s="235"/>
      <c r="AU4415" s="235"/>
      <c r="AV4415" s="235"/>
      <c r="AW4415" s="235"/>
      <c r="AX4415" s="235"/>
      <c r="AY4415" s="235"/>
      <c r="AZ4415" s="235"/>
      <c r="BA4415" s="235"/>
      <c r="BB4415" s="235"/>
      <c r="BC4415" s="235"/>
      <c r="BD4415" s="235"/>
      <c r="BE4415" s="235"/>
      <c r="BF4415" s="235"/>
      <c r="BG4415" s="235"/>
      <c r="BH4415" s="235"/>
      <c r="BI4415" s="235"/>
      <c r="BJ4415" s="235"/>
      <c r="BK4415" s="235"/>
      <c r="BL4415" s="235"/>
      <c r="BM4415" s="235"/>
      <c r="BN4415" s="235"/>
      <c r="BO4415" s="235"/>
      <c r="BP4415" s="235"/>
      <c r="BQ4415" s="235"/>
      <c r="BR4415" s="235"/>
      <c r="BS4415" s="235"/>
      <c r="BT4415" s="235"/>
      <c r="BU4415" s="235"/>
      <c r="BV4415" s="235"/>
      <c r="BW4415" s="235"/>
      <c r="BX4415" s="235"/>
      <c r="BY4415" s="235"/>
      <c r="BZ4415" s="235"/>
      <c r="CA4415" s="235"/>
      <c r="CB4415" s="235"/>
      <c r="CC4415" s="235"/>
      <c r="CD4415" s="235"/>
      <c r="CE4415" s="235"/>
      <c r="CF4415" s="235"/>
      <c r="CG4415" s="235"/>
      <c r="CH4415" s="235"/>
      <c r="CI4415" s="235"/>
      <c r="CJ4415" s="235"/>
      <c r="CK4415" s="235"/>
      <c r="CL4415" s="235"/>
      <c r="CM4415" s="235"/>
      <c r="CN4415" s="235"/>
      <c r="CO4415" s="235"/>
      <c r="CP4415" s="235"/>
      <c r="CQ4415" s="235"/>
      <c r="CR4415" s="235"/>
      <c r="CS4415" s="235"/>
      <c r="CT4415" s="235"/>
      <c r="CU4415" s="235"/>
      <c r="CV4415" s="235"/>
      <c r="CW4415" s="235"/>
      <c r="CX4415" s="235"/>
      <c r="CY4415" s="235"/>
      <c r="CZ4415" s="235"/>
      <c r="DA4415" s="235"/>
      <c r="DB4415" s="235"/>
      <c r="DC4415" s="235"/>
      <c r="DD4415" s="235"/>
      <c r="DE4415" s="235"/>
      <c r="DF4415" s="235"/>
      <c r="DG4415" s="235"/>
      <c r="DH4415" s="235"/>
      <c r="DI4415" s="235"/>
      <c r="DJ4415" s="235"/>
      <c r="DK4415" s="235"/>
      <c r="DL4415" s="235"/>
      <c r="DM4415" s="235"/>
      <c r="DN4415" s="235"/>
      <c r="DO4415" s="235"/>
      <c r="DP4415" s="235"/>
      <c r="DQ4415" s="235"/>
      <c r="DR4415" s="235"/>
      <c r="DS4415" s="235"/>
      <c r="DT4415" s="235"/>
      <c r="DU4415" s="235"/>
      <c r="DV4415" s="235"/>
      <c r="DW4415" s="235"/>
      <c r="DX4415" s="235"/>
      <c r="DY4415" s="235"/>
      <c r="DZ4415" s="235"/>
      <c r="EA4415" s="235"/>
      <c r="EB4415" s="235"/>
      <c r="EC4415" s="235"/>
      <c r="ED4415" s="235"/>
      <c r="EE4415" s="235"/>
      <c r="EF4415" s="235"/>
      <c r="EG4415" s="235"/>
      <c r="EH4415" s="235"/>
      <c r="EI4415" s="235"/>
      <c r="EJ4415" s="235"/>
      <c r="EK4415" s="235"/>
      <c r="EL4415" s="235"/>
      <c r="EM4415" s="235"/>
      <c r="EN4415" s="235"/>
      <c r="EO4415" s="235"/>
      <c r="EP4415" s="235"/>
      <c r="EQ4415" s="235"/>
      <c r="ER4415" s="235"/>
      <c r="ES4415" s="235"/>
      <c r="ET4415" s="235"/>
      <c r="EU4415" s="235"/>
      <c r="EV4415" s="235"/>
      <c r="EW4415" s="235"/>
      <c r="EX4415" s="235"/>
      <c r="EY4415" s="235"/>
      <c r="EZ4415" s="235"/>
      <c r="FA4415" s="235"/>
      <c r="FB4415" s="235"/>
      <c r="FC4415" s="235"/>
      <c r="FD4415" s="235"/>
      <c r="FE4415" s="235"/>
      <c r="FF4415" s="235"/>
      <c r="FG4415" s="235"/>
      <c r="FH4415" s="235"/>
      <c r="FI4415" s="235"/>
      <c r="FJ4415" s="235"/>
      <c r="FK4415" s="235"/>
      <c r="FL4415" s="235"/>
      <c r="FM4415" s="235"/>
      <c r="FN4415" s="235"/>
      <c r="FO4415" s="235"/>
      <c r="FP4415" s="235"/>
      <c r="FQ4415" s="235"/>
      <c r="FR4415" s="235"/>
      <c r="FS4415" s="235"/>
      <c r="FT4415" s="235"/>
      <c r="FU4415" s="235"/>
      <c r="FV4415" s="235"/>
      <c r="FW4415" s="235"/>
      <c r="FX4415" s="235"/>
      <c r="FY4415" s="235"/>
      <c r="FZ4415" s="235"/>
      <c r="GA4415" s="235"/>
      <c r="GB4415" s="235"/>
      <c r="GC4415" s="235"/>
      <c r="GD4415" s="235"/>
      <c r="GE4415" s="235"/>
      <c r="GF4415" s="235"/>
      <c r="GG4415" s="235"/>
      <c r="GH4415" s="235"/>
      <c r="GI4415" s="235"/>
      <c r="GJ4415" s="235"/>
      <c r="GK4415" s="235"/>
      <c r="GL4415" s="235"/>
      <c r="GM4415" s="235"/>
      <c r="GN4415" s="235"/>
      <c r="GO4415" s="235"/>
      <c r="GP4415" s="235"/>
      <c r="GQ4415" s="235"/>
      <c r="GR4415" s="235"/>
      <c r="GS4415" s="235"/>
      <c r="GT4415" s="235"/>
      <c r="GU4415" s="235"/>
      <c r="GV4415" s="235"/>
      <c r="GW4415" s="235"/>
      <c r="GX4415" s="235"/>
      <c r="GY4415" s="235"/>
      <c r="GZ4415" s="235"/>
      <c r="HA4415" s="235"/>
      <c r="HB4415" s="235"/>
      <c r="HC4415" s="235"/>
      <c r="HD4415" s="235"/>
      <c r="HE4415" s="235"/>
      <c r="HF4415" s="235"/>
      <c r="HG4415" s="235"/>
      <c r="HH4415" s="235"/>
      <c r="HI4415" s="235"/>
      <c r="HJ4415" s="235"/>
      <c r="HK4415" s="235"/>
      <c r="HL4415" s="235"/>
      <c r="HM4415" s="235"/>
      <c r="HN4415" s="235"/>
      <c r="HO4415" s="235"/>
      <c r="HP4415" s="235"/>
      <c r="HQ4415" s="235"/>
      <c r="HR4415" s="235"/>
      <c r="HS4415" s="235"/>
      <c r="HT4415" s="235"/>
      <c r="HU4415" s="235"/>
      <c r="HV4415" s="235"/>
      <c r="HW4415" s="235"/>
      <c r="HX4415" s="235"/>
      <c r="HY4415" s="235"/>
      <c r="HZ4415" s="235"/>
      <c r="IA4415" s="235"/>
      <c r="IB4415" s="235"/>
      <c r="IC4415" s="235"/>
      <c r="ID4415" s="235"/>
      <c r="IE4415" s="235"/>
      <c r="IF4415" s="235"/>
      <c r="IG4415" s="235"/>
      <c r="IH4415" s="235"/>
      <c r="II4415" s="235"/>
      <c r="IJ4415" s="235"/>
      <c r="IK4415" s="235"/>
      <c r="IL4415" s="235"/>
      <c r="IM4415" s="235"/>
      <c r="IN4415" s="235"/>
      <c r="IO4415" s="235"/>
      <c r="IP4415" s="235"/>
      <c r="IQ4415" s="235"/>
      <c r="IR4415" s="235"/>
      <c r="IS4415" s="235"/>
      <c r="IT4415" s="235"/>
    </row>
    <row r="4416" spans="1:254" s="235" customFormat="1" ht="29" x14ac:dyDescent="0.25">
      <c r="A4416" s="65" t="s">
        <v>2270</v>
      </c>
      <c r="B4416" s="209" t="s">
        <v>2337</v>
      </c>
      <c r="C4416" s="65" t="s">
        <v>4626</v>
      </c>
      <c r="D4416" s="65" t="s">
        <v>4832</v>
      </c>
      <c r="E4416" s="209" t="s">
        <v>4833</v>
      </c>
      <c r="F4416" s="66">
        <v>77700</v>
      </c>
      <c r="G4416" s="232" t="s">
        <v>19086</v>
      </c>
      <c r="H4416" s="65"/>
      <c r="I4416" s="282"/>
    </row>
    <row r="4417" spans="1:9" s="235" customFormat="1" ht="15.65" customHeight="1" x14ac:dyDescent="0.25">
      <c r="A4417" s="241" t="s">
        <v>2270</v>
      </c>
      <c r="B4417" s="241" t="s">
        <v>2337</v>
      </c>
      <c r="C4417" s="241" t="s">
        <v>4626</v>
      </c>
      <c r="D4417" s="241" t="s">
        <v>7243</v>
      </c>
      <c r="E4417" s="241" t="s">
        <v>7244</v>
      </c>
      <c r="F4417" s="129">
        <v>29300</v>
      </c>
      <c r="G4417" s="232" t="s">
        <v>19086</v>
      </c>
      <c r="H4417" s="241"/>
      <c r="I4417" s="213"/>
    </row>
    <row r="4418" spans="1:9" s="235" customFormat="1" ht="15.65" customHeight="1" x14ac:dyDescent="0.25">
      <c r="A4418" s="241" t="s">
        <v>2270</v>
      </c>
      <c r="B4418" s="241" t="s">
        <v>2337</v>
      </c>
      <c r="C4418" s="241" t="s">
        <v>4626</v>
      </c>
      <c r="D4418" s="241" t="s">
        <v>7247</v>
      </c>
      <c r="E4418" s="241" t="s">
        <v>7248</v>
      </c>
      <c r="F4418" s="129">
        <v>87900</v>
      </c>
      <c r="G4418" s="232" t="s">
        <v>19086</v>
      </c>
      <c r="H4418" s="241"/>
      <c r="I4418" s="282"/>
    </row>
    <row r="4419" spans="1:9" s="235" customFormat="1" ht="43.5" x14ac:dyDescent="0.25">
      <c r="A4419" s="120" t="s">
        <v>2270</v>
      </c>
      <c r="B4419" s="121" t="s">
        <v>2271</v>
      </c>
      <c r="C4419" s="121" t="s">
        <v>428</v>
      </c>
      <c r="D4419" s="121" t="s">
        <v>3159</v>
      </c>
      <c r="E4419" s="121" t="s">
        <v>3160</v>
      </c>
      <c r="F4419" s="122">
        <v>620</v>
      </c>
      <c r="G4419" s="232" t="s">
        <v>19086</v>
      </c>
      <c r="H4419" s="127"/>
      <c r="I4419" s="242"/>
    </row>
    <row r="4420" spans="1:9" s="235" customFormat="1" ht="43.5" x14ac:dyDescent="0.25">
      <c r="A4420" s="209" t="s">
        <v>2270</v>
      </c>
      <c r="B4420" s="209" t="s">
        <v>2271</v>
      </c>
      <c r="C4420" s="209" t="s">
        <v>428</v>
      </c>
      <c r="D4420" s="209" t="s">
        <v>3161</v>
      </c>
      <c r="E4420" s="209" t="s">
        <v>3162</v>
      </c>
      <c r="F4420" s="212">
        <v>1860</v>
      </c>
      <c r="G4420" s="232" t="s">
        <v>19086</v>
      </c>
      <c r="H4420" s="234"/>
      <c r="I4420" s="282"/>
    </row>
    <row r="4421" spans="1:9" s="235" customFormat="1" ht="43.5" x14ac:dyDescent="0.25">
      <c r="A4421" s="241" t="s">
        <v>2270</v>
      </c>
      <c r="B4421" s="241" t="s">
        <v>2271</v>
      </c>
      <c r="C4421" s="241" t="s">
        <v>428</v>
      </c>
      <c r="D4421" s="241" t="s">
        <v>6911</v>
      </c>
      <c r="E4421" s="241" t="s">
        <v>6912</v>
      </c>
      <c r="F4421" s="129">
        <v>700</v>
      </c>
      <c r="G4421" s="232" t="s">
        <v>19086</v>
      </c>
      <c r="H4421" s="241"/>
      <c r="I4421" s="242"/>
    </row>
    <row r="4422" spans="1:9" s="235" customFormat="1" ht="43.5" x14ac:dyDescent="0.25">
      <c r="A4422" s="241" t="s">
        <v>2270</v>
      </c>
      <c r="B4422" s="241" t="s">
        <v>2271</v>
      </c>
      <c r="C4422" s="241" t="s">
        <v>428</v>
      </c>
      <c r="D4422" s="241" t="s">
        <v>6915</v>
      </c>
      <c r="E4422" s="241" t="s">
        <v>6916</v>
      </c>
      <c r="F4422" s="129">
        <v>2100</v>
      </c>
      <c r="G4422" s="232" t="s">
        <v>19086</v>
      </c>
      <c r="H4422" s="241"/>
      <c r="I4422" s="282"/>
    </row>
    <row r="4423" spans="1:9" s="235" customFormat="1" ht="43.5" x14ac:dyDescent="0.25">
      <c r="A4423" s="209" t="s">
        <v>2270</v>
      </c>
      <c r="B4423" s="209" t="s">
        <v>2271</v>
      </c>
      <c r="C4423" s="209" t="s">
        <v>435</v>
      </c>
      <c r="D4423" s="209" t="s">
        <v>3179</v>
      </c>
      <c r="E4423" s="209" t="s">
        <v>3180</v>
      </c>
      <c r="F4423" s="212">
        <v>10400</v>
      </c>
      <c r="G4423" s="232" t="s">
        <v>19086</v>
      </c>
      <c r="H4423" s="234"/>
      <c r="I4423" s="242"/>
    </row>
    <row r="4424" spans="1:9" s="235" customFormat="1" ht="43.5" x14ac:dyDescent="0.25">
      <c r="A4424" s="209" t="s">
        <v>2270</v>
      </c>
      <c r="B4424" s="209" t="s">
        <v>2271</v>
      </c>
      <c r="C4424" s="209" t="s">
        <v>435</v>
      </c>
      <c r="D4424" s="209" t="s">
        <v>3181</v>
      </c>
      <c r="E4424" s="209" t="s">
        <v>3182</v>
      </c>
      <c r="F4424" s="212">
        <v>31200</v>
      </c>
      <c r="G4424" s="232" t="s">
        <v>19086</v>
      </c>
      <c r="H4424" s="234"/>
      <c r="I4424" s="282"/>
    </row>
    <row r="4425" spans="1:9" s="235" customFormat="1" ht="43.5" x14ac:dyDescent="0.25">
      <c r="A4425" s="241" t="s">
        <v>2270</v>
      </c>
      <c r="B4425" s="241" t="s">
        <v>2271</v>
      </c>
      <c r="C4425" s="241" t="s">
        <v>435</v>
      </c>
      <c r="D4425" s="241" t="s">
        <v>6923</v>
      </c>
      <c r="E4425" s="241" t="s">
        <v>6924</v>
      </c>
      <c r="F4425" s="129">
        <v>11700</v>
      </c>
      <c r="G4425" s="232" t="s">
        <v>19086</v>
      </c>
      <c r="H4425" s="241"/>
      <c r="I4425" s="242"/>
    </row>
    <row r="4426" spans="1:9" s="235" customFormat="1" ht="43.5" x14ac:dyDescent="0.25">
      <c r="A4426" s="241" t="s">
        <v>2270</v>
      </c>
      <c r="B4426" s="241" t="s">
        <v>2271</v>
      </c>
      <c r="C4426" s="241" t="s">
        <v>435</v>
      </c>
      <c r="D4426" s="241" t="s">
        <v>6927</v>
      </c>
      <c r="E4426" s="241" t="s">
        <v>6928</v>
      </c>
      <c r="F4426" s="129">
        <v>35100</v>
      </c>
      <c r="G4426" s="232" t="s">
        <v>19086</v>
      </c>
      <c r="H4426" s="241"/>
      <c r="I4426" s="282"/>
    </row>
    <row r="4427" spans="1:9" s="235" customFormat="1" ht="43.5" x14ac:dyDescent="0.25">
      <c r="A4427" s="209" t="s">
        <v>2270</v>
      </c>
      <c r="B4427" s="209" t="s">
        <v>2271</v>
      </c>
      <c r="C4427" s="209" t="s">
        <v>438</v>
      </c>
      <c r="D4427" s="209" t="s">
        <v>3195</v>
      </c>
      <c r="E4427" s="209" t="s">
        <v>3196</v>
      </c>
      <c r="F4427" s="212">
        <v>930</v>
      </c>
      <c r="G4427" s="232" t="s">
        <v>19086</v>
      </c>
      <c r="H4427" s="234"/>
      <c r="I4427" s="242"/>
    </row>
    <row r="4428" spans="1:9" s="235" customFormat="1" ht="43.5" x14ac:dyDescent="0.25">
      <c r="A4428" s="209" t="s">
        <v>2270</v>
      </c>
      <c r="B4428" s="209" t="s">
        <v>2271</v>
      </c>
      <c r="C4428" s="209" t="s">
        <v>438</v>
      </c>
      <c r="D4428" s="209" t="s">
        <v>3197</v>
      </c>
      <c r="E4428" s="209" t="s">
        <v>3198</v>
      </c>
      <c r="F4428" s="212">
        <v>2790</v>
      </c>
      <c r="G4428" s="232" t="s">
        <v>19086</v>
      </c>
      <c r="H4428" s="234"/>
      <c r="I4428" s="282"/>
    </row>
    <row r="4429" spans="1:9" s="235" customFormat="1" ht="43.5" x14ac:dyDescent="0.25">
      <c r="A4429" s="241" t="s">
        <v>2270</v>
      </c>
      <c r="B4429" s="241" t="s">
        <v>2271</v>
      </c>
      <c r="C4429" s="241" t="s">
        <v>438</v>
      </c>
      <c r="D4429" s="241" t="s">
        <v>6935</v>
      </c>
      <c r="E4429" s="241" t="s">
        <v>6936</v>
      </c>
      <c r="F4429" s="129">
        <v>1050</v>
      </c>
      <c r="G4429" s="232" t="s">
        <v>19086</v>
      </c>
      <c r="H4429" s="241"/>
      <c r="I4429" s="242"/>
    </row>
    <row r="4430" spans="1:9" s="235" customFormat="1" ht="43.5" x14ac:dyDescent="0.25">
      <c r="A4430" s="241" t="s">
        <v>2270</v>
      </c>
      <c r="B4430" s="241" t="s">
        <v>2271</v>
      </c>
      <c r="C4430" s="241" t="s">
        <v>438</v>
      </c>
      <c r="D4430" s="241" t="s">
        <v>6939</v>
      </c>
      <c r="E4430" s="241" t="s">
        <v>6940</v>
      </c>
      <c r="F4430" s="129">
        <v>3150</v>
      </c>
      <c r="G4430" s="232" t="s">
        <v>19086</v>
      </c>
      <c r="H4430" s="241"/>
      <c r="I4430" s="282"/>
    </row>
    <row r="4431" spans="1:9" s="235" customFormat="1" ht="43.5" x14ac:dyDescent="0.25">
      <c r="A4431" s="209" t="s">
        <v>2270</v>
      </c>
      <c r="B4431" s="209" t="s">
        <v>2271</v>
      </c>
      <c r="C4431" s="209" t="s">
        <v>445</v>
      </c>
      <c r="D4431" s="209" t="s">
        <v>3215</v>
      </c>
      <c r="E4431" s="209" t="s">
        <v>3216</v>
      </c>
      <c r="F4431" s="212">
        <v>15500</v>
      </c>
      <c r="G4431" s="232" t="s">
        <v>19086</v>
      </c>
      <c r="H4431" s="234"/>
      <c r="I4431" s="242"/>
    </row>
    <row r="4432" spans="1:9" s="235" customFormat="1" ht="43.5" x14ac:dyDescent="0.25">
      <c r="A4432" s="209" t="s">
        <v>2270</v>
      </c>
      <c r="B4432" s="209" t="s">
        <v>2271</v>
      </c>
      <c r="C4432" s="209" t="s">
        <v>445</v>
      </c>
      <c r="D4432" s="209" t="s">
        <v>3217</v>
      </c>
      <c r="E4432" s="209" t="s">
        <v>3218</v>
      </c>
      <c r="F4432" s="212">
        <v>46500</v>
      </c>
      <c r="G4432" s="232" t="s">
        <v>19086</v>
      </c>
      <c r="H4432" s="234"/>
      <c r="I4432" s="282"/>
    </row>
    <row r="4433" spans="1:254" s="240" customFormat="1" ht="43.5" x14ac:dyDescent="0.25">
      <c r="A4433" s="241" t="s">
        <v>2270</v>
      </c>
      <c r="B4433" s="241" t="s">
        <v>2271</v>
      </c>
      <c r="C4433" s="241" t="s">
        <v>445</v>
      </c>
      <c r="D4433" s="241" t="s">
        <v>6947</v>
      </c>
      <c r="E4433" s="241" t="s">
        <v>6948</v>
      </c>
      <c r="F4433" s="129">
        <v>17600</v>
      </c>
      <c r="G4433" s="232" t="s">
        <v>19086</v>
      </c>
      <c r="H4433" s="241"/>
      <c r="I4433" s="242"/>
      <c r="J4433" s="235"/>
      <c r="K4433" s="235"/>
      <c r="L4433" s="235"/>
      <c r="M4433" s="235"/>
      <c r="N4433" s="235"/>
      <c r="O4433" s="235"/>
      <c r="P4433" s="235"/>
      <c r="Q4433" s="235"/>
      <c r="R4433" s="235"/>
      <c r="S4433" s="235"/>
      <c r="T4433" s="235"/>
      <c r="U4433" s="235"/>
      <c r="V4433" s="235"/>
      <c r="W4433" s="235"/>
      <c r="X4433" s="235"/>
      <c r="Y4433" s="235"/>
      <c r="Z4433" s="235"/>
      <c r="AA4433" s="235"/>
      <c r="AB4433" s="235"/>
      <c r="AC4433" s="235"/>
      <c r="AD4433" s="235"/>
      <c r="AE4433" s="235"/>
      <c r="AF4433" s="235"/>
      <c r="AG4433" s="235"/>
      <c r="AH4433" s="235"/>
      <c r="AI4433" s="235"/>
      <c r="AJ4433" s="235"/>
      <c r="AK4433" s="235"/>
      <c r="AL4433" s="235"/>
      <c r="AM4433" s="235"/>
      <c r="AN4433" s="235"/>
      <c r="AO4433" s="235"/>
      <c r="AP4433" s="235"/>
      <c r="AQ4433" s="235"/>
      <c r="AR4433" s="235"/>
      <c r="AS4433" s="235"/>
      <c r="AT4433" s="235"/>
      <c r="AU4433" s="235"/>
      <c r="AV4433" s="235"/>
      <c r="AW4433" s="235"/>
      <c r="AX4433" s="235"/>
      <c r="AY4433" s="235"/>
      <c r="AZ4433" s="235"/>
      <c r="BA4433" s="235"/>
      <c r="BB4433" s="235"/>
      <c r="BC4433" s="235"/>
      <c r="BD4433" s="235"/>
      <c r="BE4433" s="235"/>
      <c r="BF4433" s="235"/>
      <c r="BG4433" s="235"/>
      <c r="BH4433" s="235"/>
      <c r="BI4433" s="235"/>
      <c r="BJ4433" s="235"/>
      <c r="BK4433" s="235"/>
      <c r="BL4433" s="235"/>
      <c r="BM4433" s="235"/>
      <c r="BN4433" s="235"/>
      <c r="BO4433" s="235"/>
      <c r="BP4433" s="235"/>
      <c r="BQ4433" s="235"/>
      <c r="BR4433" s="235"/>
      <c r="BS4433" s="235"/>
      <c r="BT4433" s="235"/>
      <c r="BU4433" s="235"/>
      <c r="BV4433" s="235"/>
      <c r="BW4433" s="235"/>
      <c r="BX4433" s="235"/>
      <c r="BY4433" s="235"/>
      <c r="BZ4433" s="235"/>
      <c r="CA4433" s="235"/>
      <c r="CB4433" s="235"/>
      <c r="CC4433" s="235"/>
      <c r="CD4433" s="235"/>
      <c r="CE4433" s="235"/>
      <c r="CF4433" s="235"/>
      <c r="CG4433" s="235"/>
      <c r="CH4433" s="235"/>
      <c r="CI4433" s="235"/>
      <c r="CJ4433" s="235"/>
      <c r="CK4433" s="235"/>
      <c r="CL4433" s="235"/>
      <c r="CM4433" s="235"/>
      <c r="CN4433" s="235"/>
      <c r="CO4433" s="235"/>
      <c r="CP4433" s="235"/>
      <c r="CQ4433" s="235"/>
      <c r="CR4433" s="235"/>
      <c r="CS4433" s="235"/>
      <c r="CT4433" s="235"/>
      <c r="CU4433" s="235"/>
      <c r="CV4433" s="235"/>
      <c r="CW4433" s="235"/>
      <c r="CX4433" s="235"/>
      <c r="CY4433" s="235"/>
      <c r="CZ4433" s="235"/>
      <c r="DA4433" s="235"/>
      <c r="DB4433" s="235"/>
      <c r="DC4433" s="235"/>
      <c r="DD4433" s="235"/>
      <c r="DE4433" s="235"/>
      <c r="DF4433" s="235"/>
      <c r="DG4433" s="235"/>
      <c r="DH4433" s="235"/>
      <c r="DI4433" s="235"/>
      <c r="DJ4433" s="235"/>
      <c r="DK4433" s="235"/>
      <c r="DL4433" s="235"/>
      <c r="DM4433" s="235"/>
      <c r="DN4433" s="235"/>
      <c r="DO4433" s="235"/>
      <c r="DP4433" s="235"/>
      <c r="DQ4433" s="235"/>
      <c r="DR4433" s="235"/>
      <c r="DS4433" s="235"/>
      <c r="DT4433" s="235"/>
      <c r="DU4433" s="235"/>
      <c r="DV4433" s="235"/>
      <c r="DW4433" s="235"/>
      <c r="DX4433" s="235"/>
      <c r="DY4433" s="235"/>
      <c r="DZ4433" s="235"/>
      <c r="EA4433" s="235"/>
      <c r="EB4433" s="235"/>
      <c r="EC4433" s="235"/>
      <c r="ED4433" s="235"/>
      <c r="EE4433" s="235"/>
      <c r="EF4433" s="235"/>
      <c r="EG4433" s="235"/>
      <c r="EH4433" s="235"/>
      <c r="EI4433" s="235"/>
      <c r="EJ4433" s="235"/>
      <c r="EK4433" s="235"/>
      <c r="EL4433" s="235"/>
      <c r="EM4433" s="235"/>
      <c r="EN4433" s="235"/>
      <c r="EO4433" s="235"/>
      <c r="EP4433" s="235"/>
      <c r="EQ4433" s="235"/>
      <c r="ER4433" s="235"/>
      <c r="ES4433" s="235"/>
      <c r="ET4433" s="235"/>
      <c r="EU4433" s="235"/>
      <c r="EV4433" s="235"/>
      <c r="EW4433" s="235"/>
      <c r="EX4433" s="235"/>
      <c r="EY4433" s="235"/>
      <c r="EZ4433" s="235"/>
      <c r="FA4433" s="235"/>
      <c r="FB4433" s="235"/>
      <c r="FC4433" s="235"/>
      <c r="FD4433" s="235"/>
      <c r="FE4433" s="235"/>
      <c r="FF4433" s="235"/>
      <c r="FG4433" s="235"/>
      <c r="FH4433" s="235"/>
      <c r="FI4433" s="235"/>
      <c r="FJ4433" s="235"/>
      <c r="FK4433" s="235"/>
      <c r="FL4433" s="235"/>
      <c r="FM4433" s="235"/>
      <c r="FN4433" s="235"/>
      <c r="FO4433" s="235"/>
      <c r="FP4433" s="235"/>
      <c r="FQ4433" s="235"/>
      <c r="FR4433" s="235"/>
      <c r="FS4433" s="235"/>
      <c r="FT4433" s="235"/>
      <c r="FU4433" s="235"/>
      <c r="FV4433" s="235"/>
      <c r="FW4433" s="235"/>
      <c r="FX4433" s="235"/>
      <c r="FY4433" s="235"/>
      <c r="FZ4433" s="235"/>
      <c r="GA4433" s="235"/>
      <c r="GB4433" s="235"/>
      <c r="GC4433" s="235"/>
      <c r="GD4433" s="235"/>
      <c r="GE4433" s="235"/>
      <c r="GF4433" s="235"/>
      <c r="GG4433" s="235"/>
      <c r="GH4433" s="235"/>
      <c r="GI4433" s="235"/>
      <c r="GJ4433" s="235"/>
      <c r="GK4433" s="235"/>
      <c r="GL4433" s="235"/>
      <c r="GM4433" s="235"/>
      <c r="GN4433" s="235"/>
      <c r="GO4433" s="235"/>
      <c r="GP4433" s="235"/>
      <c r="GQ4433" s="235"/>
      <c r="GR4433" s="235"/>
      <c r="GS4433" s="235"/>
      <c r="GT4433" s="235"/>
      <c r="GU4433" s="235"/>
      <c r="GV4433" s="235"/>
      <c r="GW4433" s="235"/>
      <c r="GX4433" s="235"/>
      <c r="GY4433" s="235"/>
      <c r="GZ4433" s="235"/>
      <c r="HA4433" s="235"/>
      <c r="HB4433" s="235"/>
      <c r="HC4433" s="235"/>
      <c r="HD4433" s="235"/>
      <c r="HE4433" s="235"/>
      <c r="HF4433" s="235"/>
      <c r="HG4433" s="235"/>
      <c r="HH4433" s="235"/>
      <c r="HI4433" s="235"/>
      <c r="HJ4433" s="235"/>
      <c r="HK4433" s="235"/>
      <c r="HL4433" s="235"/>
      <c r="HM4433" s="235"/>
      <c r="HN4433" s="235"/>
      <c r="HO4433" s="235"/>
      <c r="HP4433" s="235"/>
      <c r="HQ4433" s="235"/>
      <c r="HR4433" s="235"/>
      <c r="HS4433" s="235"/>
      <c r="HT4433" s="235"/>
      <c r="HU4433" s="235"/>
      <c r="HV4433" s="235"/>
      <c r="HW4433" s="235"/>
      <c r="HX4433" s="235"/>
      <c r="HY4433" s="235"/>
      <c r="HZ4433" s="235"/>
      <c r="IA4433" s="235"/>
      <c r="IB4433" s="235"/>
      <c r="IC4433" s="235"/>
      <c r="ID4433" s="235"/>
      <c r="IE4433" s="235"/>
      <c r="IF4433" s="235"/>
      <c r="IG4433" s="235"/>
      <c r="IH4433" s="235"/>
      <c r="II4433" s="235"/>
      <c r="IJ4433" s="235"/>
      <c r="IK4433" s="235"/>
      <c r="IL4433" s="235"/>
      <c r="IM4433" s="235"/>
      <c r="IN4433" s="235"/>
      <c r="IO4433" s="235"/>
      <c r="IP4433" s="235"/>
      <c r="IQ4433" s="235"/>
      <c r="IR4433" s="235"/>
      <c r="IS4433" s="235"/>
      <c r="IT4433" s="235"/>
    </row>
    <row r="4434" spans="1:254" s="240" customFormat="1" ht="43.5" x14ac:dyDescent="0.25">
      <c r="A4434" s="241" t="s">
        <v>2270</v>
      </c>
      <c r="B4434" s="241" t="s">
        <v>2271</v>
      </c>
      <c r="C4434" s="241" t="s">
        <v>445</v>
      </c>
      <c r="D4434" s="241" t="s">
        <v>6951</v>
      </c>
      <c r="E4434" s="241" t="s">
        <v>6952</v>
      </c>
      <c r="F4434" s="129">
        <v>52800</v>
      </c>
      <c r="G4434" s="232" t="s">
        <v>19086</v>
      </c>
      <c r="H4434" s="241"/>
      <c r="I4434" s="282"/>
      <c r="J4434" s="235"/>
      <c r="K4434" s="235"/>
      <c r="L4434" s="235"/>
      <c r="M4434" s="235"/>
      <c r="N4434" s="235"/>
      <c r="O4434" s="235"/>
      <c r="P4434" s="235"/>
      <c r="Q4434" s="235"/>
      <c r="R4434" s="235"/>
      <c r="S4434" s="235"/>
      <c r="T4434" s="235"/>
      <c r="U4434" s="235"/>
      <c r="V4434" s="235"/>
      <c r="W4434" s="235"/>
      <c r="X4434" s="235"/>
      <c r="Y4434" s="235"/>
      <c r="Z4434" s="235"/>
      <c r="AA4434" s="235"/>
      <c r="AB4434" s="235"/>
      <c r="AC4434" s="235"/>
      <c r="AD4434" s="235"/>
      <c r="AE4434" s="235"/>
      <c r="AF4434" s="235"/>
      <c r="AG4434" s="235"/>
      <c r="AH4434" s="235"/>
      <c r="AI4434" s="235"/>
      <c r="AJ4434" s="235"/>
      <c r="AK4434" s="235"/>
      <c r="AL4434" s="235"/>
      <c r="AM4434" s="235"/>
      <c r="AN4434" s="235"/>
      <c r="AO4434" s="235"/>
      <c r="AP4434" s="235"/>
      <c r="AQ4434" s="235"/>
      <c r="AR4434" s="235"/>
      <c r="AS4434" s="235"/>
      <c r="AT4434" s="235"/>
      <c r="AU4434" s="235"/>
      <c r="AV4434" s="235"/>
      <c r="AW4434" s="235"/>
      <c r="AX4434" s="235"/>
      <c r="AY4434" s="235"/>
      <c r="AZ4434" s="235"/>
      <c r="BA4434" s="235"/>
      <c r="BB4434" s="235"/>
      <c r="BC4434" s="235"/>
      <c r="BD4434" s="235"/>
      <c r="BE4434" s="235"/>
      <c r="BF4434" s="235"/>
      <c r="BG4434" s="235"/>
      <c r="BH4434" s="235"/>
      <c r="BI4434" s="235"/>
      <c r="BJ4434" s="235"/>
      <c r="BK4434" s="235"/>
      <c r="BL4434" s="235"/>
      <c r="BM4434" s="235"/>
      <c r="BN4434" s="235"/>
      <c r="BO4434" s="235"/>
      <c r="BP4434" s="235"/>
      <c r="BQ4434" s="235"/>
      <c r="BR4434" s="235"/>
      <c r="BS4434" s="235"/>
      <c r="BT4434" s="235"/>
      <c r="BU4434" s="235"/>
      <c r="BV4434" s="235"/>
      <c r="BW4434" s="235"/>
      <c r="BX4434" s="235"/>
      <c r="BY4434" s="235"/>
      <c r="BZ4434" s="235"/>
      <c r="CA4434" s="235"/>
      <c r="CB4434" s="235"/>
      <c r="CC4434" s="235"/>
      <c r="CD4434" s="235"/>
      <c r="CE4434" s="235"/>
      <c r="CF4434" s="235"/>
      <c r="CG4434" s="235"/>
      <c r="CH4434" s="235"/>
      <c r="CI4434" s="235"/>
      <c r="CJ4434" s="235"/>
      <c r="CK4434" s="235"/>
      <c r="CL4434" s="235"/>
      <c r="CM4434" s="235"/>
      <c r="CN4434" s="235"/>
      <c r="CO4434" s="235"/>
      <c r="CP4434" s="235"/>
      <c r="CQ4434" s="235"/>
      <c r="CR4434" s="235"/>
      <c r="CS4434" s="235"/>
      <c r="CT4434" s="235"/>
      <c r="CU4434" s="235"/>
      <c r="CV4434" s="235"/>
      <c r="CW4434" s="235"/>
      <c r="CX4434" s="235"/>
      <c r="CY4434" s="235"/>
      <c r="CZ4434" s="235"/>
      <c r="DA4434" s="235"/>
      <c r="DB4434" s="235"/>
      <c r="DC4434" s="235"/>
      <c r="DD4434" s="235"/>
      <c r="DE4434" s="235"/>
      <c r="DF4434" s="235"/>
      <c r="DG4434" s="235"/>
      <c r="DH4434" s="235"/>
      <c r="DI4434" s="235"/>
      <c r="DJ4434" s="235"/>
      <c r="DK4434" s="235"/>
      <c r="DL4434" s="235"/>
      <c r="DM4434" s="235"/>
      <c r="DN4434" s="235"/>
      <c r="DO4434" s="235"/>
      <c r="DP4434" s="235"/>
      <c r="DQ4434" s="235"/>
      <c r="DR4434" s="235"/>
      <c r="DS4434" s="235"/>
      <c r="DT4434" s="235"/>
      <c r="DU4434" s="235"/>
      <c r="DV4434" s="235"/>
      <c r="DW4434" s="235"/>
      <c r="DX4434" s="235"/>
      <c r="DY4434" s="235"/>
      <c r="DZ4434" s="235"/>
      <c r="EA4434" s="235"/>
      <c r="EB4434" s="235"/>
      <c r="EC4434" s="235"/>
      <c r="ED4434" s="235"/>
      <c r="EE4434" s="235"/>
      <c r="EF4434" s="235"/>
      <c r="EG4434" s="235"/>
      <c r="EH4434" s="235"/>
      <c r="EI4434" s="235"/>
      <c r="EJ4434" s="235"/>
      <c r="EK4434" s="235"/>
      <c r="EL4434" s="235"/>
      <c r="EM4434" s="235"/>
      <c r="EN4434" s="235"/>
      <c r="EO4434" s="235"/>
      <c r="EP4434" s="235"/>
      <c r="EQ4434" s="235"/>
      <c r="ER4434" s="235"/>
      <c r="ES4434" s="235"/>
      <c r="ET4434" s="235"/>
      <c r="EU4434" s="235"/>
      <c r="EV4434" s="235"/>
      <c r="EW4434" s="235"/>
      <c r="EX4434" s="235"/>
      <c r="EY4434" s="235"/>
      <c r="EZ4434" s="235"/>
      <c r="FA4434" s="235"/>
      <c r="FB4434" s="235"/>
      <c r="FC4434" s="235"/>
      <c r="FD4434" s="235"/>
      <c r="FE4434" s="235"/>
      <c r="FF4434" s="235"/>
      <c r="FG4434" s="235"/>
      <c r="FH4434" s="235"/>
      <c r="FI4434" s="235"/>
      <c r="FJ4434" s="235"/>
      <c r="FK4434" s="235"/>
      <c r="FL4434" s="235"/>
      <c r="FM4434" s="235"/>
      <c r="FN4434" s="235"/>
      <c r="FO4434" s="235"/>
      <c r="FP4434" s="235"/>
      <c r="FQ4434" s="235"/>
      <c r="FR4434" s="235"/>
      <c r="FS4434" s="235"/>
      <c r="FT4434" s="235"/>
      <c r="FU4434" s="235"/>
      <c r="FV4434" s="235"/>
      <c r="FW4434" s="235"/>
      <c r="FX4434" s="235"/>
      <c r="FY4434" s="235"/>
      <c r="FZ4434" s="235"/>
      <c r="GA4434" s="235"/>
      <c r="GB4434" s="235"/>
      <c r="GC4434" s="235"/>
      <c r="GD4434" s="235"/>
      <c r="GE4434" s="235"/>
      <c r="GF4434" s="235"/>
      <c r="GG4434" s="235"/>
      <c r="GH4434" s="235"/>
      <c r="GI4434" s="235"/>
      <c r="GJ4434" s="235"/>
      <c r="GK4434" s="235"/>
      <c r="GL4434" s="235"/>
      <c r="GM4434" s="235"/>
      <c r="GN4434" s="235"/>
      <c r="GO4434" s="235"/>
      <c r="GP4434" s="235"/>
      <c r="GQ4434" s="235"/>
      <c r="GR4434" s="235"/>
      <c r="GS4434" s="235"/>
      <c r="GT4434" s="235"/>
      <c r="GU4434" s="235"/>
      <c r="GV4434" s="235"/>
      <c r="GW4434" s="235"/>
      <c r="GX4434" s="235"/>
      <c r="GY4434" s="235"/>
      <c r="GZ4434" s="235"/>
      <c r="HA4434" s="235"/>
      <c r="HB4434" s="235"/>
      <c r="HC4434" s="235"/>
      <c r="HD4434" s="235"/>
      <c r="HE4434" s="235"/>
      <c r="HF4434" s="235"/>
      <c r="HG4434" s="235"/>
      <c r="HH4434" s="235"/>
      <c r="HI4434" s="235"/>
      <c r="HJ4434" s="235"/>
      <c r="HK4434" s="235"/>
      <c r="HL4434" s="235"/>
      <c r="HM4434" s="235"/>
      <c r="HN4434" s="235"/>
      <c r="HO4434" s="235"/>
      <c r="HP4434" s="235"/>
      <c r="HQ4434" s="235"/>
      <c r="HR4434" s="235"/>
      <c r="HS4434" s="235"/>
      <c r="HT4434" s="235"/>
      <c r="HU4434" s="235"/>
      <c r="HV4434" s="235"/>
      <c r="HW4434" s="235"/>
      <c r="HX4434" s="235"/>
      <c r="HY4434" s="235"/>
      <c r="HZ4434" s="235"/>
      <c r="IA4434" s="235"/>
      <c r="IB4434" s="235"/>
      <c r="IC4434" s="235"/>
      <c r="ID4434" s="235"/>
      <c r="IE4434" s="235"/>
      <c r="IF4434" s="235"/>
      <c r="IG4434" s="235"/>
      <c r="IH4434" s="235"/>
      <c r="II4434" s="235"/>
      <c r="IJ4434" s="235"/>
      <c r="IK4434" s="235"/>
      <c r="IL4434" s="235"/>
      <c r="IM4434" s="235"/>
      <c r="IN4434" s="235"/>
      <c r="IO4434" s="235"/>
      <c r="IP4434" s="235"/>
      <c r="IQ4434" s="235"/>
      <c r="IR4434" s="235"/>
      <c r="IS4434" s="235"/>
      <c r="IT4434" s="235"/>
    </row>
    <row r="4435" spans="1:254" s="240" customFormat="1" ht="43.5" x14ac:dyDescent="0.25">
      <c r="A4435" s="209" t="s">
        <v>2270</v>
      </c>
      <c r="B4435" s="209" t="s">
        <v>2271</v>
      </c>
      <c r="C4435" s="209" t="s">
        <v>448</v>
      </c>
      <c r="D4435" s="209" t="s">
        <v>3231</v>
      </c>
      <c r="E4435" s="209" t="s">
        <v>3232</v>
      </c>
      <c r="F4435" s="212">
        <v>1240</v>
      </c>
      <c r="G4435" s="232" t="s">
        <v>19086</v>
      </c>
      <c r="H4435" s="234"/>
      <c r="I4435" s="242"/>
      <c r="J4435" s="235"/>
      <c r="K4435" s="235"/>
      <c r="L4435" s="235"/>
      <c r="M4435" s="235"/>
      <c r="N4435" s="235"/>
      <c r="O4435" s="235"/>
      <c r="P4435" s="235"/>
      <c r="Q4435" s="235"/>
      <c r="R4435" s="235"/>
      <c r="S4435" s="235"/>
      <c r="T4435" s="235"/>
      <c r="U4435" s="235"/>
      <c r="V4435" s="235"/>
      <c r="W4435" s="235"/>
      <c r="X4435" s="235"/>
      <c r="Y4435" s="235"/>
      <c r="Z4435" s="235"/>
      <c r="AA4435" s="235"/>
      <c r="AB4435" s="235"/>
      <c r="AC4435" s="235"/>
      <c r="AD4435" s="235"/>
      <c r="AE4435" s="235"/>
      <c r="AF4435" s="235"/>
      <c r="AG4435" s="235"/>
      <c r="AH4435" s="235"/>
      <c r="AI4435" s="235"/>
      <c r="AJ4435" s="235"/>
      <c r="AK4435" s="235"/>
      <c r="AL4435" s="235"/>
      <c r="AM4435" s="235"/>
      <c r="AN4435" s="235"/>
      <c r="AO4435" s="235"/>
      <c r="AP4435" s="235"/>
      <c r="AQ4435" s="235"/>
      <c r="AR4435" s="235"/>
      <c r="AS4435" s="235"/>
      <c r="AT4435" s="235"/>
      <c r="AU4435" s="235"/>
      <c r="AV4435" s="235"/>
      <c r="AW4435" s="235"/>
      <c r="AX4435" s="235"/>
      <c r="AY4435" s="235"/>
      <c r="AZ4435" s="235"/>
      <c r="BA4435" s="235"/>
      <c r="BB4435" s="235"/>
      <c r="BC4435" s="235"/>
      <c r="BD4435" s="235"/>
      <c r="BE4435" s="235"/>
      <c r="BF4435" s="235"/>
      <c r="BG4435" s="235"/>
      <c r="BH4435" s="235"/>
      <c r="BI4435" s="235"/>
      <c r="BJ4435" s="235"/>
      <c r="BK4435" s="235"/>
      <c r="BL4435" s="235"/>
      <c r="BM4435" s="235"/>
      <c r="BN4435" s="235"/>
      <c r="BO4435" s="235"/>
      <c r="BP4435" s="235"/>
      <c r="BQ4435" s="235"/>
      <c r="BR4435" s="235"/>
      <c r="BS4435" s="235"/>
      <c r="BT4435" s="235"/>
      <c r="BU4435" s="235"/>
      <c r="BV4435" s="235"/>
      <c r="BW4435" s="235"/>
      <c r="BX4435" s="235"/>
      <c r="BY4435" s="235"/>
      <c r="BZ4435" s="235"/>
      <c r="CA4435" s="235"/>
      <c r="CB4435" s="235"/>
      <c r="CC4435" s="235"/>
      <c r="CD4435" s="235"/>
      <c r="CE4435" s="235"/>
      <c r="CF4435" s="235"/>
      <c r="CG4435" s="235"/>
      <c r="CH4435" s="235"/>
      <c r="CI4435" s="235"/>
      <c r="CJ4435" s="235"/>
      <c r="CK4435" s="235"/>
      <c r="CL4435" s="235"/>
      <c r="CM4435" s="235"/>
      <c r="CN4435" s="235"/>
      <c r="CO4435" s="235"/>
      <c r="CP4435" s="235"/>
      <c r="CQ4435" s="235"/>
      <c r="CR4435" s="235"/>
      <c r="CS4435" s="235"/>
      <c r="CT4435" s="235"/>
      <c r="CU4435" s="235"/>
      <c r="CV4435" s="235"/>
      <c r="CW4435" s="235"/>
      <c r="CX4435" s="235"/>
      <c r="CY4435" s="235"/>
      <c r="CZ4435" s="235"/>
      <c r="DA4435" s="235"/>
      <c r="DB4435" s="235"/>
      <c r="DC4435" s="235"/>
      <c r="DD4435" s="235"/>
      <c r="DE4435" s="235"/>
      <c r="DF4435" s="235"/>
      <c r="DG4435" s="235"/>
      <c r="DH4435" s="235"/>
      <c r="DI4435" s="235"/>
      <c r="DJ4435" s="235"/>
      <c r="DK4435" s="235"/>
      <c r="DL4435" s="235"/>
      <c r="DM4435" s="235"/>
      <c r="DN4435" s="235"/>
      <c r="DO4435" s="235"/>
      <c r="DP4435" s="235"/>
      <c r="DQ4435" s="235"/>
      <c r="DR4435" s="235"/>
      <c r="DS4435" s="235"/>
      <c r="DT4435" s="235"/>
      <c r="DU4435" s="235"/>
      <c r="DV4435" s="235"/>
      <c r="DW4435" s="235"/>
      <c r="DX4435" s="235"/>
      <c r="DY4435" s="235"/>
      <c r="DZ4435" s="235"/>
      <c r="EA4435" s="235"/>
      <c r="EB4435" s="235"/>
      <c r="EC4435" s="235"/>
      <c r="ED4435" s="235"/>
      <c r="EE4435" s="235"/>
      <c r="EF4435" s="235"/>
      <c r="EG4435" s="235"/>
      <c r="EH4435" s="235"/>
      <c r="EI4435" s="235"/>
      <c r="EJ4435" s="235"/>
      <c r="EK4435" s="235"/>
      <c r="EL4435" s="235"/>
      <c r="EM4435" s="235"/>
      <c r="EN4435" s="235"/>
      <c r="EO4435" s="235"/>
      <c r="EP4435" s="235"/>
      <c r="EQ4435" s="235"/>
      <c r="ER4435" s="235"/>
      <c r="ES4435" s="235"/>
      <c r="ET4435" s="235"/>
      <c r="EU4435" s="235"/>
      <c r="EV4435" s="235"/>
      <c r="EW4435" s="235"/>
      <c r="EX4435" s="235"/>
      <c r="EY4435" s="235"/>
      <c r="EZ4435" s="235"/>
      <c r="FA4435" s="235"/>
      <c r="FB4435" s="235"/>
      <c r="FC4435" s="235"/>
      <c r="FD4435" s="235"/>
      <c r="FE4435" s="235"/>
      <c r="FF4435" s="235"/>
      <c r="FG4435" s="235"/>
      <c r="FH4435" s="235"/>
      <c r="FI4435" s="235"/>
      <c r="FJ4435" s="235"/>
      <c r="FK4435" s="235"/>
      <c r="FL4435" s="235"/>
      <c r="FM4435" s="235"/>
      <c r="FN4435" s="235"/>
      <c r="FO4435" s="235"/>
      <c r="FP4435" s="235"/>
      <c r="FQ4435" s="235"/>
      <c r="FR4435" s="235"/>
      <c r="FS4435" s="235"/>
      <c r="FT4435" s="235"/>
      <c r="FU4435" s="235"/>
      <c r="FV4435" s="235"/>
      <c r="FW4435" s="235"/>
      <c r="FX4435" s="235"/>
      <c r="FY4435" s="235"/>
      <c r="FZ4435" s="235"/>
      <c r="GA4435" s="235"/>
      <c r="GB4435" s="235"/>
      <c r="GC4435" s="235"/>
      <c r="GD4435" s="235"/>
      <c r="GE4435" s="235"/>
      <c r="GF4435" s="235"/>
      <c r="GG4435" s="235"/>
      <c r="GH4435" s="235"/>
      <c r="GI4435" s="235"/>
      <c r="GJ4435" s="235"/>
      <c r="GK4435" s="235"/>
      <c r="GL4435" s="235"/>
      <c r="GM4435" s="235"/>
      <c r="GN4435" s="235"/>
      <c r="GO4435" s="235"/>
      <c r="GP4435" s="235"/>
      <c r="GQ4435" s="235"/>
      <c r="GR4435" s="235"/>
      <c r="GS4435" s="235"/>
      <c r="GT4435" s="235"/>
      <c r="GU4435" s="235"/>
      <c r="GV4435" s="235"/>
      <c r="GW4435" s="235"/>
      <c r="GX4435" s="235"/>
      <c r="GY4435" s="235"/>
      <c r="GZ4435" s="235"/>
      <c r="HA4435" s="235"/>
      <c r="HB4435" s="235"/>
      <c r="HC4435" s="235"/>
      <c r="HD4435" s="235"/>
      <c r="HE4435" s="235"/>
      <c r="HF4435" s="235"/>
      <c r="HG4435" s="235"/>
      <c r="HH4435" s="235"/>
      <c r="HI4435" s="235"/>
      <c r="HJ4435" s="235"/>
      <c r="HK4435" s="235"/>
      <c r="HL4435" s="235"/>
      <c r="HM4435" s="235"/>
      <c r="HN4435" s="235"/>
      <c r="HO4435" s="235"/>
      <c r="HP4435" s="235"/>
      <c r="HQ4435" s="235"/>
      <c r="HR4435" s="235"/>
      <c r="HS4435" s="235"/>
      <c r="HT4435" s="235"/>
      <c r="HU4435" s="235"/>
      <c r="HV4435" s="235"/>
      <c r="HW4435" s="235"/>
      <c r="HX4435" s="235"/>
      <c r="HY4435" s="235"/>
      <c r="HZ4435" s="235"/>
      <c r="IA4435" s="235"/>
      <c r="IB4435" s="235"/>
      <c r="IC4435" s="235"/>
      <c r="ID4435" s="235"/>
      <c r="IE4435" s="235"/>
      <c r="IF4435" s="235"/>
      <c r="IG4435" s="235"/>
      <c r="IH4435" s="235"/>
      <c r="II4435" s="235"/>
      <c r="IJ4435" s="235"/>
      <c r="IK4435" s="235"/>
      <c r="IL4435" s="235"/>
      <c r="IM4435" s="235"/>
      <c r="IN4435" s="235"/>
      <c r="IO4435" s="235"/>
      <c r="IP4435" s="235"/>
      <c r="IQ4435" s="235"/>
      <c r="IR4435" s="235"/>
      <c r="IS4435" s="235"/>
      <c r="IT4435" s="235"/>
    </row>
    <row r="4436" spans="1:254" s="240" customFormat="1" ht="43.5" x14ac:dyDescent="0.25">
      <c r="A4436" s="209" t="s">
        <v>2270</v>
      </c>
      <c r="B4436" s="209" t="s">
        <v>2271</v>
      </c>
      <c r="C4436" s="209" t="s">
        <v>448</v>
      </c>
      <c r="D4436" s="209" t="s">
        <v>3233</v>
      </c>
      <c r="E4436" s="209" t="s">
        <v>3234</v>
      </c>
      <c r="F4436" s="212">
        <v>3720</v>
      </c>
      <c r="G4436" s="232" t="s">
        <v>19086</v>
      </c>
      <c r="H4436" s="234"/>
      <c r="I4436" s="282"/>
      <c r="J4436" s="235"/>
      <c r="K4436" s="235"/>
      <c r="L4436" s="235"/>
      <c r="M4436" s="235"/>
      <c r="N4436" s="235"/>
      <c r="O4436" s="235"/>
      <c r="P4436" s="235"/>
      <c r="Q4436" s="235"/>
      <c r="R4436" s="235"/>
      <c r="S4436" s="235"/>
      <c r="T4436" s="235"/>
      <c r="U4436" s="235"/>
      <c r="V4436" s="235"/>
      <c r="W4436" s="235"/>
      <c r="X4436" s="235"/>
      <c r="Y4436" s="235"/>
      <c r="Z4436" s="235"/>
      <c r="AA4436" s="235"/>
      <c r="AB4436" s="235"/>
      <c r="AC4436" s="235"/>
      <c r="AD4436" s="235"/>
      <c r="AE4436" s="235"/>
      <c r="AF4436" s="235"/>
      <c r="AG4436" s="235"/>
      <c r="AH4436" s="235"/>
      <c r="AI4436" s="235"/>
      <c r="AJ4436" s="235"/>
      <c r="AK4436" s="235"/>
      <c r="AL4436" s="235"/>
      <c r="AM4436" s="235"/>
      <c r="AN4436" s="235"/>
      <c r="AO4436" s="235"/>
      <c r="AP4436" s="235"/>
      <c r="AQ4436" s="235"/>
      <c r="AR4436" s="235"/>
      <c r="AS4436" s="235"/>
      <c r="AT4436" s="235"/>
      <c r="AU4436" s="235"/>
      <c r="AV4436" s="235"/>
      <c r="AW4436" s="235"/>
      <c r="AX4436" s="235"/>
      <c r="AY4436" s="235"/>
      <c r="AZ4436" s="235"/>
      <c r="BA4436" s="235"/>
      <c r="BB4436" s="235"/>
      <c r="BC4436" s="235"/>
      <c r="BD4436" s="235"/>
      <c r="BE4436" s="235"/>
      <c r="BF4436" s="235"/>
      <c r="BG4436" s="235"/>
      <c r="BH4436" s="235"/>
      <c r="BI4436" s="235"/>
      <c r="BJ4436" s="235"/>
      <c r="BK4436" s="235"/>
      <c r="BL4436" s="235"/>
      <c r="BM4436" s="235"/>
      <c r="BN4436" s="235"/>
      <c r="BO4436" s="235"/>
      <c r="BP4436" s="235"/>
      <c r="BQ4436" s="235"/>
      <c r="BR4436" s="235"/>
      <c r="BS4436" s="235"/>
      <c r="BT4436" s="235"/>
      <c r="BU4436" s="235"/>
      <c r="BV4436" s="235"/>
      <c r="BW4436" s="235"/>
      <c r="BX4436" s="235"/>
      <c r="BY4436" s="235"/>
      <c r="BZ4436" s="235"/>
      <c r="CA4436" s="235"/>
      <c r="CB4436" s="235"/>
      <c r="CC4436" s="235"/>
      <c r="CD4436" s="235"/>
      <c r="CE4436" s="235"/>
      <c r="CF4436" s="235"/>
      <c r="CG4436" s="235"/>
      <c r="CH4436" s="235"/>
      <c r="CI4436" s="235"/>
      <c r="CJ4436" s="235"/>
      <c r="CK4436" s="235"/>
      <c r="CL4436" s="235"/>
      <c r="CM4436" s="235"/>
      <c r="CN4436" s="235"/>
      <c r="CO4436" s="235"/>
      <c r="CP4436" s="235"/>
      <c r="CQ4436" s="235"/>
      <c r="CR4436" s="235"/>
      <c r="CS4436" s="235"/>
      <c r="CT4436" s="235"/>
      <c r="CU4436" s="235"/>
      <c r="CV4436" s="235"/>
      <c r="CW4436" s="235"/>
      <c r="CX4436" s="235"/>
      <c r="CY4436" s="235"/>
      <c r="CZ4436" s="235"/>
      <c r="DA4436" s="235"/>
      <c r="DB4436" s="235"/>
      <c r="DC4436" s="235"/>
      <c r="DD4436" s="235"/>
      <c r="DE4436" s="235"/>
      <c r="DF4436" s="235"/>
      <c r="DG4436" s="235"/>
      <c r="DH4436" s="235"/>
      <c r="DI4436" s="235"/>
      <c r="DJ4436" s="235"/>
      <c r="DK4436" s="235"/>
      <c r="DL4436" s="235"/>
      <c r="DM4436" s="235"/>
      <c r="DN4436" s="235"/>
      <c r="DO4436" s="235"/>
      <c r="DP4436" s="235"/>
      <c r="DQ4436" s="235"/>
      <c r="DR4436" s="235"/>
      <c r="DS4436" s="235"/>
      <c r="DT4436" s="235"/>
      <c r="DU4436" s="235"/>
      <c r="DV4436" s="235"/>
      <c r="DW4436" s="235"/>
      <c r="DX4436" s="235"/>
      <c r="DY4436" s="235"/>
      <c r="DZ4436" s="235"/>
      <c r="EA4436" s="235"/>
      <c r="EB4436" s="235"/>
      <c r="EC4436" s="235"/>
      <c r="ED4436" s="235"/>
      <c r="EE4436" s="235"/>
      <c r="EF4436" s="235"/>
      <c r="EG4436" s="235"/>
      <c r="EH4436" s="235"/>
      <c r="EI4436" s="235"/>
      <c r="EJ4436" s="235"/>
      <c r="EK4436" s="235"/>
      <c r="EL4436" s="235"/>
      <c r="EM4436" s="235"/>
      <c r="EN4436" s="235"/>
      <c r="EO4436" s="235"/>
      <c r="EP4436" s="235"/>
      <c r="EQ4436" s="235"/>
      <c r="ER4436" s="235"/>
      <c r="ES4436" s="235"/>
      <c r="ET4436" s="235"/>
      <c r="EU4436" s="235"/>
      <c r="EV4436" s="235"/>
      <c r="EW4436" s="235"/>
      <c r="EX4436" s="235"/>
      <c r="EY4436" s="235"/>
      <c r="EZ4436" s="235"/>
      <c r="FA4436" s="235"/>
      <c r="FB4436" s="235"/>
      <c r="FC4436" s="235"/>
      <c r="FD4436" s="235"/>
      <c r="FE4436" s="235"/>
      <c r="FF4436" s="235"/>
      <c r="FG4436" s="235"/>
      <c r="FH4436" s="235"/>
      <c r="FI4436" s="235"/>
      <c r="FJ4436" s="235"/>
      <c r="FK4436" s="235"/>
      <c r="FL4436" s="235"/>
      <c r="FM4436" s="235"/>
      <c r="FN4436" s="235"/>
      <c r="FO4436" s="235"/>
      <c r="FP4436" s="235"/>
      <c r="FQ4436" s="235"/>
      <c r="FR4436" s="235"/>
      <c r="FS4436" s="235"/>
      <c r="FT4436" s="235"/>
      <c r="FU4436" s="235"/>
      <c r="FV4436" s="235"/>
      <c r="FW4436" s="235"/>
      <c r="FX4436" s="235"/>
      <c r="FY4436" s="235"/>
      <c r="FZ4436" s="235"/>
      <c r="GA4436" s="235"/>
      <c r="GB4436" s="235"/>
      <c r="GC4436" s="235"/>
      <c r="GD4436" s="235"/>
      <c r="GE4436" s="235"/>
      <c r="GF4436" s="235"/>
      <c r="GG4436" s="235"/>
      <c r="GH4436" s="235"/>
      <c r="GI4436" s="235"/>
      <c r="GJ4436" s="235"/>
      <c r="GK4436" s="235"/>
      <c r="GL4436" s="235"/>
      <c r="GM4436" s="235"/>
      <c r="GN4436" s="235"/>
      <c r="GO4436" s="235"/>
      <c r="GP4436" s="235"/>
      <c r="GQ4436" s="235"/>
      <c r="GR4436" s="235"/>
      <c r="GS4436" s="235"/>
      <c r="GT4436" s="235"/>
      <c r="GU4436" s="235"/>
      <c r="GV4436" s="235"/>
      <c r="GW4436" s="235"/>
      <c r="GX4436" s="235"/>
      <c r="GY4436" s="235"/>
      <c r="GZ4436" s="235"/>
      <c r="HA4436" s="235"/>
      <c r="HB4436" s="235"/>
      <c r="HC4436" s="235"/>
      <c r="HD4436" s="235"/>
      <c r="HE4436" s="235"/>
      <c r="HF4436" s="235"/>
      <c r="HG4436" s="235"/>
      <c r="HH4436" s="235"/>
      <c r="HI4436" s="235"/>
      <c r="HJ4436" s="235"/>
      <c r="HK4436" s="235"/>
      <c r="HL4436" s="235"/>
      <c r="HM4436" s="235"/>
      <c r="HN4436" s="235"/>
      <c r="HO4436" s="235"/>
      <c r="HP4436" s="235"/>
      <c r="HQ4436" s="235"/>
      <c r="HR4436" s="235"/>
      <c r="HS4436" s="235"/>
      <c r="HT4436" s="235"/>
      <c r="HU4436" s="235"/>
      <c r="HV4436" s="235"/>
      <c r="HW4436" s="235"/>
      <c r="HX4436" s="235"/>
      <c r="HY4436" s="235"/>
      <c r="HZ4436" s="235"/>
      <c r="IA4436" s="235"/>
      <c r="IB4436" s="235"/>
      <c r="IC4436" s="235"/>
      <c r="ID4436" s="235"/>
      <c r="IE4436" s="235"/>
      <c r="IF4436" s="235"/>
      <c r="IG4436" s="235"/>
      <c r="IH4436" s="235"/>
      <c r="II4436" s="235"/>
      <c r="IJ4436" s="235"/>
      <c r="IK4436" s="235"/>
      <c r="IL4436" s="235"/>
      <c r="IM4436" s="235"/>
      <c r="IN4436" s="235"/>
      <c r="IO4436" s="235"/>
      <c r="IP4436" s="235"/>
      <c r="IQ4436" s="235"/>
      <c r="IR4436" s="235"/>
      <c r="IS4436" s="235"/>
      <c r="IT4436" s="235"/>
    </row>
    <row r="4437" spans="1:254" s="235" customFormat="1" ht="43.5" x14ac:dyDescent="0.25">
      <c r="A4437" s="241" t="s">
        <v>2270</v>
      </c>
      <c r="B4437" s="241" t="s">
        <v>2271</v>
      </c>
      <c r="C4437" s="241" t="s">
        <v>448</v>
      </c>
      <c r="D4437" s="241" t="s">
        <v>6959</v>
      </c>
      <c r="E4437" s="241" t="s">
        <v>6960</v>
      </c>
      <c r="F4437" s="129">
        <v>1400</v>
      </c>
      <c r="G4437" s="232" t="s">
        <v>19086</v>
      </c>
      <c r="H4437" s="241"/>
      <c r="I4437" s="242"/>
    </row>
    <row r="4438" spans="1:254" s="235" customFormat="1" ht="43.5" x14ac:dyDescent="0.25">
      <c r="A4438" s="241" t="s">
        <v>2270</v>
      </c>
      <c r="B4438" s="241" t="s">
        <v>2271</v>
      </c>
      <c r="C4438" s="241" t="s">
        <v>448</v>
      </c>
      <c r="D4438" s="241" t="s">
        <v>6963</v>
      </c>
      <c r="E4438" s="241" t="s">
        <v>6964</v>
      </c>
      <c r="F4438" s="129">
        <v>4200</v>
      </c>
      <c r="G4438" s="232" t="s">
        <v>19086</v>
      </c>
      <c r="H4438" s="241"/>
      <c r="I4438" s="282"/>
    </row>
    <row r="4439" spans="1:254" s="235" customFormat="1" ht="43.5" x14ac:dyDescent="0.25">
      <c r="A4439" s="209" t="s">
        <v>2270</v>
      </c>
      <c r="B4439" s="209" t="s">
        <v>2271</v>
      </c>
      <c r="C4439" s="209" t="s">
        <v>455</v>
      </c>
      <c r="D4439" s="209" t="s">
        <v>3251</v>
      </c>
      <c r="E4439" s="209" t="s">
        <v>3252</v>
      </c>
      <c r="F4439" s="212">
        <v>20700</v>
      </c>
      <c r="G4439" s="232" t="s">
        <v>19086</v>
      </c>
      <c r="H4439" s="234"/>
      <c r="I4439" s="242"/>
    </row>
    <row r="4440" spans="1:254" s="235" customFormat="1" ht="43.5" x14ac:dyDescent="0.25">
      <c r="A4440" s="209" t="s">
        <v>2270</v>
      </c>
      <c r="B4440" s="209" t="s">
        <v>2271</v>
      </c>
      <c r="C4440" s="209" t="s">
        <v>455</v>
      </c>
      <c r="D4440" s="209" t="s">
        <v>3253</v>
      </c>
      <c r="E4440" s="209" t="s">
        <v>3254</v>
      </c>
      <c r="F4440" s="212">
        <v>62100</v>
      </c>
      <c r="G4440" s="232" t="s">
        <v>19086</v>
      </c>
      <c r="H4440" s="234"/>
      <c r="I4440" s="282"/>
    </row>
    <row r="4441" spans="1:254" s="235" customFormat="1" ht="32.25" customHeight="1" x14ac:dyDescent="0.25">
      <c r="A4441" s="241" t="s">
        <v>2270</v>
      </c>
      <c r="B4441" s="241" t="s">
        <v>2271</v>
      </c>
      <c r="C4441" s="241" t="s">
        <v>455</v>
      </c>
      <c r="D4441" s="241" t="s">
        <v>6971</v>
      </c>
      <c r="E4441" s="241" t="s">
        <v>6972</v>
      </c>
      <c r="F4441" s="129">
        <v>23400</v>
      </c>
      <c r="G4441" s="232" t="s">
        <v>19086</v>
      </c>
      <c r="H4441" s="241"/>
      <c r="I4441" s="242"/>
    </row>
    <row r="4442" spans="1:254" s="235" customFormat="1" ht="43.5" x14ac:dyDescent="0.25">
      <c r="A4442" s="241" t="s">
        <v>2270</v>
      </c>
      <c r="B4442" s="241" t="s">
        <v>2271</v>
      </c>
      <c r="C4442" s="241" t="s">
        <v>455</v>
      </c>
      <c r="D4442" s="241" t="s">
        <v>6975</v>
      </c>
      <c r="E4442" s="241" t="s">
        <v>6976</v>
      </c>
      <c r="F4442" s="129">
        <v>70200</v>
      </c>
      <c r="G4442" s="232" t="s">
        <v>19086</v>
      </c>
      <c r="H4442" s="241"/>
      <c r="I4442" s="282"/>
    </row>
    <row r="4443" spans="1:254" s="235" customFormat="1" ht="43.5" x14ac:dyDescent="0.25">
      <c r="A4443" s="65" t="s">
        <v>2270</v>
      </c>
      <c r="B4443" s="65" t="s">
        <v>2271</v>
      </c>
      <c r="C4443" s="65" t="s">
        <v>4623</v>
      </c>
      <c r="D4443" s="65" t="s">
        <v>4807</v>
      </c>
      <c r="E4443" s="209" t="s">
        <v>4806</v>
      </c>
      <c r="F4443" s="66">
        <v>1550</v>
      </c>
      <c r="G4443" s="232" t="s">
        <v>19086</v>
      </c>
      <c r="H4443" s="234"/>
      <c r="I4443" s="213"/>
    </row>
    <row r="4444" spans="1:254" s="235" customFormat="1" ht="43.5" x14ac:dyDescent="0.25">
      <c r="A4444" s="65" t="s">
        <v>2270</v>
      </c>
      <c r="B4444" s="65" t="s">
        <v>2271</v>
      </c>
      <c r="C4444" s="65" t="s">
        <v>4623</v>
      </c>
      <c r="D4444" s="65" t="s">
        <v>4803</v>
      </c>
      <c r="E4444" s="209" t="s">
        <v>4802</v>
      </c>
      <c r="F4444" s="66">
        <v>4650</v>
      </c>
      <c r="G4444" s="232" t="s">
        <v>19086</v>
      </c>
      <c r="H4444" s="234"/>
      <c r="I4444" s="282"/>
    </row>
    <row r="4445" spans="1:254" s="235" customFormat="1" ht="43.5" x14ac:dyDescent="0.25">
      <c r="A4445" s="241" t="s">
        <v>2270</v>
      </c>
      <c r="B4445" s="241" t="s">
        <v>2271</v>
      </c>
      <c r="C4445" s="241" t="s">
        <v>4623</v>
      </c>
      <c r="D4445" s="241" t="s">
        <v>6983</v>
      </c>
      <c r="E4445" s="241" t="s">
        <v>6984</v>
      </c>
      <c r="F4445" s="129">
        <v>1760</v>
      </c>
      <c r="G4445" s="232" t="s">
        <v>19086</v>
      </c>
      <c r="H4445" s="241"/>
      <c r="I4445" s="213"/>
    </row>
    <row r="4446" spans="1:254" s="235" customFormat="1" ht="43.5" x14ac:dyDescent="0.25">
      <c r="A4446" s="241" t="s">
        <v>2270</v>
      </c>
      <c r="B4446" s="241" t="s">
        <v>2271</v>
      </c>
      <c r="C4446" s="241" t="s">
        <v>4623</v>
      </c>
      <c r="D4446" s="241" t="s">
        <v>6987</v>
      </c>
      <c r="E4446" s="241" t="s">
        <v>6988</v>
      </c>
      <c r="F4446" s="129">
        <v>5280</v>
      </c>
      <c r="G4446" s="232" t="s">
        <v>19086</v>
      </c>
      <c r="H4446" s="241"/>
      <c r="I4446" s="282"/>
    </row>
    <row r="4447" spans="1:254" s="235" customFormat="1" ht="43.5" x14ac:dyDescent="0.25">
      <c r="A4447" s="65" t="s">
        <v>2270</v>
      </c>
      <c r="B4447" s="65" t="s">
        <v>2271</v>
      </c>
      <c r="C4447" s="65" t="s">
        <v>4626</v>
      </c>
      <c r="D4447" s="65" t="s">
        <v>4827</v>
      </c>
      <c r="E4447" s="209" t="s">
        <v>4826</v>
      </c>
      <c r="F4447" s="66">
        <v>25900</v>
      </c>
      <c r="G4447" s="232" t="s">
        <v>19086</v>
      </c>
      <c r="H4447" s="234"/>
      <c r="I4447" s="213"/>
    </row>
    <row r="4448" spans="1:254" s="235" customFormat="1" ht="43.5" x14ac:dyDescent="0.25">
      <c r="A4448" s="65" t="s">
        <v>2270</v>
      </c>
      <c r="B4448" s="65" t="s">
        <v>2271</v>
      </c>
      <c r="C4448" s="65" t="s">
        <v>4626</v>
      </c>
      <c r="D4448" s="65" t="s">
        <v>4823</v>
      </c>
      <c r="E4448" s="209" t="s">
        <v>4822</v>
      </c>
      <c r="F4448" s="66">
        <v>77700</v>
      </c>
      <c r="G4448" s="232" t="s">
        <v>19086</v>
      </c>
      <c r="H4448" s="234"/>
      <c r="I4448" s="282"/>
    </row>
    <row r="4449" spans="1:256" s="235" customFormat="1" ht="43.5" x14ac:dyDescent="0.25">
      <c r="A4449" s="241" t="s">
        <v>2270</v>
      </c>
      <c r="B4449" s="241" t="s">
        <v>2271</v>
      </c>
      <c r="C4449" s="241" t="s">
        <v>4626</v>
      </c>
      <c r="D4449" s="241" t="s">
        <v>6997</v>
      </c>
      <c r="E4449" s="241" t="s">
        <v>6998</v>
      </c>
      <c r="F4449" s="129">
        <v>29300</v>
      </c>
      <c r="G4449" s="232" t="s">
        <v>19086</v>
      </c>
      <c r="H4449" s="241"/>
      <c r="I4449" s="213"/>
    </row>
    <row r="4450" spans="1:256" s="235" customFormat="1" ht="43.5" x14ac:dyDescent="0.25">
      <c r="A4450" s="241" t="s">
        <v>2270</v>
      </c>
      <c r="B4450" s="241" t="s">
        <v>2271</v>
      </c>
      <c r="C4450" s="241" t="s">
        <v>4626</v>
      </c>
      <c r="D4450" s="241" t="s">
        <v>6995</v>
      </c>
      <c r="E4450" s="241" t="s">
        <v>6996</v>
      </c>
      <c r="F4450" s="129">
        <v>87900</v>
      </c>
      <c r="G4450" s="232" t="s">
        <v>19086</v>
      </c>
      <c r="H4450" s="241"/>
      <c r="I4450" s="282"/>
    </row>
    <row r="4451" spans="1:256" s="240" customFormat="1" ht="14.5" x14ac:dyDescent="0.25">
      <c r="A4451" s="241" t="s">
        <v>1</v>
      </c>
      <c r="B4451" s="209" t="s">
        <v>83</v>
      </c>
      <c r="C4451" s="209" t="s">
        <v>428</v>
      </c>
      <c r="D4451" s="209" t="s">
        <v>431</v>
      </c>
      <c r="E4451" s="209" t="s">
        <v>432</v>
      </c>
      <c r="F4451" s="212">
        <v>500</v>
      </c>
      <c r="G4451" s="232" t="s">
        <v>19086</v>
      </c>
      <c r="H4451" s="234"/>
      <c r="I4451" s="242"/>
      <c r="J4451" s="235"/>
      <c r="K4451" s="235"/>
      <c r="L4451" s="235"/>
      <c r="M4451" s="235"/>
      <c r="N4451" s="235"/>
      <c r="O4451" s="235"/>
      <c r="P4451" s="235"/>
      <c r="Q4451" s="235"/>
      <c r="R4451" s="235"/>
      <c r="S4451" s="235"/>
      <c r="T4451" s="235"/>
      <c r="U4451" s="235"/>
      <c r="V4451" s="235"/>
      <c r="W4451" s="235"/>
      <c r="X4451" s="235"/>
      <c r="Y4451" s="235"/>
      <c r="Z4451" s="235"/>
      <c r="AA4451" s="235"/>
      <c r="AB4451" s="235"/>
      <c r="AC4451" s="235"/>
      <c r="AD4451" s="235"/>
      <c r="AE4451" s="235"/>
      <c r="AF4451" s="235"/>
      <c r="AG4451" s="235"/>
      <c r="AH4451" s="235"/>
      <c r="AI4451" s="235"/>
      <c r="AJ4451" s="235"/>
      <c r="AK4451" s="235"/>
      <c r="AL4451" s="235"/>
      <c r="AM4451" s="235"/>
      <c r="AN4451" s="235"/>
      <c r="AO4451" s="235"/>
      <c r="AP4451" s="235"/>
      <c r="AQ4451" s="235"/>
      <c r="AR4451" s="235"/>
      <c r="AS4451" s="235"/>
      <c r="AT4451" s="235"/>
      <c r="AU4451" s="235"/>
      <c r="AV4451" s="235"/>
      <c r="AW4451" s="235"/>
      <c r="AX4451" s="235"/>
      <c r="AY4451" s="235"/>
      <c r="AZ4451" s="235"/>
      <c r="BA4451" s="235"/>
      <c r="BB4451" s="235"/>
      <c r="BC4451" s="235"/>
      <c r="BD4451" s="235"/>
      <c r="BE4451" s="235"/>
      <c r="BF4451" s="235"/>
      <c r="BG4451" s="235"/>
      <c r="BH4451" s="235"/>
      <c r="BI4451" s="235"/>
      <c r="BJ4451" s="235"/>
      <c r="BK4451" s="235"/>
      <c r="BL4451" s="235"/>
      <c r="BM4451" s="235"/>
      <c r="BN4451" s="235"/>
      <c r="BO4451" s="235"/>
      <c r="BP4451" s="235"/>
      <c r="BQ4451" s="235"/>
      <c r="BR4451" s="235"/>
      <c r="BS4451" s="235"/>
      <c r="BT4451" s="235"/>
      <c r="BU4451" s="235"/>
      <c r="BV4451" s="235"/>
      <c r="BW4451" s="235"/>
      <c r="BX4451" s="235"/>
      <c r="BY4451" s="235"/>
      <c r="BZ4451" s="235"/>
      <c r="CA4451" s="235"/>
      <c r="CB4451" s="235"/>
      <c r="CC4451" s="235"/>
      <c r="CD4451" s="235"/>
      <c r="CE4451" s="235"/>
      <c r="CF4451" s="235"/>
      <c r="CG4451" s="235"/>
      <c r="CH4451" s="235"/>
      <c r="CI4451" s="235"/>
      <c r="CJ4451" s="235"/>
      <c r="CK4451" s="235"/>
      <c r="CL4451" s="235"/>
      <c r="CM4451" s="235"/>
      <c r="CN4451" s="235"/>
      <c r="CO4451" s="235"/>
      <c r="CP4451" s="235"/>
      <c r="CQ4451" s="235"/>
      <c r="CR4451" s="235"/>
      <c r="CS4451" s="235"/>
      <c r="CT4451" s="235"/>
      <c r="CU4451" s="235"/>
      <c r="CV4451" s="235"/>
      <c r="CW4451" s="235"/>
      <c r="CX4451" s="235"/>
      <c r="CY4451" s="235"/>
      <c r="CZ4451" s="235"/>
      <c r="DA4451" s="235"/>
      <c r="DB4451" s="235"/>
      <c r="DC4451" s="235"/>
      <c r="DD4451" s="235"/>
      <c r="DE4451" s="235"/>
      <c r="DF4451" s="235"/>
      <c r="DG4451" s="235"/>
      <c r="DH4451" s="235"/>
      <c r="DI4451" s="235"/>
      <c r="DJ4451" s="235"/>
      <c r="DK4451" s="235"/>
      <c r="DL4451" s="235"/>
      <c r="DM4451" s="235"/>
      <c r="DN4451" s="235"/>
      <c r="DO4451" s="235"/>
      <c r="DP4451" s="235"/>
      <c r="DQ4451" s="235"/>
      <c r="DR4451" s="235"/>
      <c r="DS4451" s="235"/>
      <c r="DT4451" s="235"/>
      <c r="DU4451" s="235"/>
      <c r="DV4451" s="235"/>
      <c r="DW4451" s="235"/>
      <c r="DX4451" s="235"/>
      <c r="DY4451" s="235"/>
      <c r="DZ4451" s="235"/>
      <c r="EA4451" s="235"/>
      <c r="EB4451" s="235"/>
      <c r="EC4451" s="235"/>
      <c r="ED4451" s="235"/>
      <c r="EE4451" s="235"/>
      <c r="EF4451" s="235"/>
      <c r="EG4451" s="235"/>
      <c r="EH4451" s="235"/>
      <c r="EI4451" s="235"/>
      <c r="EJ4451" s="235"/>
      <c r="EK4451" s="235"/>
      <c r="EL4451" s="235"/>
      <c r="EM4451" s="235"/>
      <c r="EN4451" s="235"/>
      <c r="EO4451" s="235"/>
      <c r="EP4451" s="235"/>
      <c r="EQ4451" s="235"/>
      <c r="ER4451" s="235"/>
      <c r="ES4451" s="235"/>
      <c r="ET4451" s="235"/>
      <c r="EU4451" s="235"/>
      <c r="EV4451" s="235"/>
      <c r="EW4451" s="235"/>
      <c r="EX4451" s="235"/>
      <c r="EY4451" s="235"/>
      <c r="EZ4451" s="235"/>
      <c r="FA4451" s="235"/>
      <c r="FB4451" s="235"/>
      <c r="FC4451" s="235"/>
      <c r="FD4451" s="235"/>
      <c r="FE4451" s="235"/>
      <c r="FF4451" s="235"/>
      <c r="FG4451" s="235"/>
      <c r="FH4451" s="235"/>
      <c r="FI4451" s="235"/>
      <c r="FJ4451" s="235"/>
      <c r="FK4451" s="235"/>
      <c r="FL4451" s="235"/>
      <c r="FM4451" s="235"/>
      <c r="FN4451" s="235"/>
      <c r="FO4451" s="235"/>
      <c r="FP4451" s="235"/>
      <c r="FQ4451" s="235"/>
      <c r="FR4451" s="235"/>
      <c r="FS4451" s="235"/>
      <c r="FT4451" s="235"/>
      <c r="FU4451" s="235"/>
      <c r="FV4451" s="235"/>
      <c r="FW4451" s="235"/>
      <c r="FX4451" s="235"/>
      <c r="FY4451" s="235"/>
      <c r="FZ4451" s="235"/>
      <c r="GA4451" s="235"/>
      <c r="GB4451" s="235"/>
      <c r="GC4451" s="235"/>
      <c r="GD4451" s="235"/>
      <c r="GE4451" s="235"/>
      <c r="GF4451" s="235"/>
      <c r="GG4451" s="235"/>
      <c r="GH4451" s="235"/>
      <c r="GI4451" s="235"/>
      <c r="GJ4451" s="235"/>
      <c r="GK4451" s="235"/>
      <c r="GL4451" s="235"/>
      <c r="GM4451" s="235"/>
      <c r="GN4451" s="235"/>
      <c r="GO4451" s="235"/>
      <c r="GP4451" s="235"/>
      <c r="GQ4451" s="235"/>
      <c r="GR4451" s="235"/>
      <c r="GS4451" s="235"/>
      <c r="GT4451" s="235"/>
      <c r="GU4451" s="235"/>
      <c r="GV4451" s="235"/>
      <c r="GW4451" s="235"/>
      <c r="GX4451" s="235"/>
      <c r="GY4451" s="235"/>
      <c r="GZ4451" s="235"/>
      <c r="HA4451" s="235"/>
      <c r="HB4451" s="235"/>
      <c r="HC4451" s="235"/>
      <c r="HD4451" s="235"/>
      <c r="HE4451" s="235"/>
      <c r="HF4451" s="235"/>
      <c r="HG4451" s="235"/>
      <c r="HH4451" s="235"/>
      <c r="HI4451" s="235"/>
      <c r="HJ4451" s="235"/>
      <c r="HK4451" s="235"/>
      <c r="HL4451" s="235"/>
      <c r="HM4451" s="235"/>
      <c r="HN4451" s="235"/>
      <c r="HO4451" s="235"/>
      <c r="HP4451" s="235"/>
      <c r="HQ4451" s="235"/>
      <c r="HR4451" s="235"/>
      <c r="HS4451" s="235"/>
      <c r="HT4451" s="235"/>
      <c r="HU4451" s="235"/>
      <c r="HV4451" s="235"/>
      <c r="HW4451" s="235"/>
      <c r="HX4451" s="235"/>
      <c r="HY4451" s="235"/>
      <c r="HZ4451" s="235"/>
      <c r="IA4451" s="235"/>
      <c r="IB4451" s="235"/>
      <c r="IC4451" s="235"/>
      <c r="ID4451" s="235"/>
      <c r="IE4451" s="235"/>
      <c r="IF4451" s="235"/>
      <c r="IG4451" s="235"/>
      <c r="IH4451" s="235"/>
      <c r="II4451" s="235"/>
      <c r="IJ4451" s="235"/>
      <c r="IK4451" s="235"/>
      <c r="IL4451" s="235"/>
      <c r="IM4451" s="235"/>
      <c r="IN4451" s="235"/>
      <c r="IO4451" s="235"/>
      <c r="IP4451" s="235"/>
      <c r="IQ4451" s="235"/>
      <c r="IR4451" s="235"/>
      <c r="IS4451" s="235"/>
      <c r="IT4451" s="235"/>
      <c r="IU4451" s="72"/>
      <c r="IV4451" s="72"/>
    </row>
    <row r="4452" spans="1:256" s="235" customFormat="1" ht="14.5" x14ac:dyDescent="0.25">
      <c r="A4452" s="241" t="s">
        <v>1</v>
      </c>
      <c r="B4452" s="209" t="s">
        <v>83</v>
      </c>
      <c r="C4452" s="209" t="s">
        <v>438</v>
      </c>
      <c r="D4452" s="209" t="s">
        <v>441</v>
      </c>
      <c r="E4452" s="209" t="s">
        <v>442</v>
      </c>
      <c r="F4452" s="212">
        <v>750</v>
      </c>
      <c r="G4452" s="232" t="s">
        <v>19086</v>
      </c>
      <c r="H4452" s="234"/>
      <c r="I4452" s="242"/>
      <c r="IU4452" s="240"/>
      <c r="IV4452" s="240"/>
    </row>
    <row r="4453" spans="1:256" s="240" customFormat="1" ht="14.5" x14ac:dyDescent="0.25">
      <c r="A4453" s="241" t="s">
        <v>1</v>
      </c>
      <c r="B4453" s="209" t="s">
        <v>83</v>
      </c>
      <c r="C4453" s="209" t="s">
        <v>448</v>
      </c>
      <c r="D4453" s="209" t="s">
        <v>451</v>
      </c>
      <c r="E4453" s="209" t="s">
        <v>452</v>
      </c>
      <c r="F4453" s="212">
        <v>1000</v>
      </c>
      <c r="G4453" s="232" t="s">
        <v>19086</v>
      </c>
      <c r="H4453" s="234"/>
      <c r="I4453" s="242"/>
      <c r="IQ4453" s="235"/>
      <c r="IR4453" s="235"/>
      <c r="IS4453" s="235"/>
      <c r="IT4453" s="235"/>
      <c r="IU4453" s="235"/>
      <c r="IV4453" s="235"/>
    </row>
    <row r="4454" spans="1:256" s="240" customFormat="1" ht="14.5" x14ac:dyDescent="0.25">
      <c r="A4454" s="241" t="s">
        <v>1</v>
      </c>
      <c r="B4454" s="209" t="s">
        <v>83</v>
      </c>
      <c r="C4454" s="65" t="s">
        <v>4623</v>
      </c>
      <c r="D4454" s="65" t="s">
        <v>4629</v>
      </c>
      <c r="E4454" s="209" t="s">
        <v>4628</v>
      </c>
      <c r="F4454" s="66">
        <v>1250</v>
      </c>
      <c r="G4454" s="232" t="s">
        <v>19086</v>
      </c>
      <c r="H4454" s="65"/>
      <c r="I4454" s="213"/>
      <c r="IQ4454" s="235"/>
      <c r="IR4454" s="235"/>
      <c r="IS4454" s="235"/>
      <c r="IT4454" s="235"/>
      <c r="IU4454" s="235"/>
      <c r="IV4454" s="235"/>
    </row>
    <row r="4455" spans="1:256" s="235" customFormat="1" ht="43.5" x14ac:dyDescent="0.25">
      <c r="A4455" s="209" t="s">
        <v>481</v>
      </c>
      <c r="B4455" s="209" t="s">
        <v>83</v>
      </c>
      <c r="C4455" s="209" t="s">
        <v>428</v>
      </c>
      <c r="D4455" s="209" t="s">
        <v>1840</v>
      </c>
      <c r="E4455" s="209" t="s">
        <v>14480</v>
      </c>
      <c r="F4455" s="212">
        <v>270</v>
      </c>
      <c r="G4455" s="232" t="s">
        <v>19086</v>
      </c>
      <c r="H4455" s="234"/>
      <c r="I4455" s="213"/>
    </row>
    <row r="4456" spans="1:256" s="235" customFormat="1" ht="43.5" x14ac:dyDescent="0.25">
      <c r="A4456" s="241" t="s">
        <v>481</v>
      </c>
      <c r="B4456" s="209" t="s">
        <v>83</v>
      </c>
      <c r="C4456" s="241" t="s">
        <v>428</v>
      </c>
      <c r="D4456" s="241" t="s">
        <v>7842</v>
      </c>
      <c r="E4456" s="241" t="s">
        <v>14486</v>
      </c>
      <c r="F4456" s="243">
        <v>300</v>
      </c>
      <c r="G4456" s="232" t="s">
        <v>19086</v>
      </c>
      <c r="H4456" s="234"/>
      <c r="I4456" s="213"/>
    </row>
    <row r="4457" spans="1:256" s="235" customFormat="1" ht="43.5" x14ac:dyDescent="0.25">
      <c r="A4457" s="209" t="s">
        <v>481</v>
      </c>
      <c r="B4457" s="209" t="s">
        <v>83</v>
      </c>
      <c r="C4457" s="209" t="s">
        <v>438</v>
      </c>
      <c r="D4457" s="209" t="s">
        <v>2012</v>
      </c>
      <c r="E4457" s="209" t="s">
        <v>14481</v>
      </c>
      <c r="F4457" s="212">
        <v>400</v>
      </c>
      <c r="G4457" s="232" t="s">
        <v>19086</v>
      </c>
      <c r="H4457" s="234"/>
      <c r="I4457" s="213"/>
    </row>
    <row r="4458" spans="1:256" s="72" customFormat="1" ht="43.5" x14ac:dyDescent="0.25">
      <c r="A4458" s="241" t="s">
        <v>481</v>
      </c>
      <c r="B4458" s="209" t="s">
        <v>83</v>
      </c>
      <c r="C4458" s="241" t="s">
        <v>438</v>
      </c>
      <c r="D4458" s="241" t="s">
        <v>7852</v>
      </c>
      <c r="E4458" s="241" t="s">
        <v>14487</v>
      </c>
      <c r="F4458" s="243">
        <v>440</v>
      </c>
      <c r="G4458" s="232" t="s">
        <v>19086</v>
      </c>
      <c r="H4458" s="234"/>
      <c r="I4458" s="213"/>
      <c r="J4458" s="235"/>
      <c r="K4458" s="235"/>
      <c r="L4458" s="235"/>
      <c r="M4458" s="235"/>
      <c r="N4458" s="235"/>
      <c r="O4458" s="235"/>
      <c r="P4458" s="235"/>
      <c r="Q4458" s="235"/>
      <c r="R4458" s="235"/>
      <c r="S4458" s="235"/>
      <c r="T4458" s="235"/>
      <c r="U4458" s="235"/>
      <c r="V4458" s="235"/>
      <c r="W4458" s="235"/>
      <c r="X4458" s="235"/>
      <c r="Y4458" s="235"/>
      <c r="Z4458" s="235"/>
      <c r="AA4458" s="235"/>
      <c r="AB4458" s="235"/>
      <c r="AC4458" s="235"/>
      <c r="AD4458" s="235"/>
      <c r="AE4458" s="235"/>
      <c r="AF4458" s="235"/>
      <c r="AG4458" s="235"/>
      <c r="AH4458" s="235"/>
      <c r="AI4458" s="235"/>
      <c r="AJ4458" s="235"/>
      <c r="AK4458" s="235"/>
      <c r="AL4458" s="235"/>
      <c r="AM4458" s="235"/>
      <c r="AN4458" s="235"/>
      <c r="AO4458" s="235"/>
      <c r="AP4458" s="235"/>
      <c r="AQ4458" s="235"/>
      <c r="AR4458" s="235"/>
      <c r="AS4458" s="235"/>
      <c r="AT4458" s="235"/>
      <c r="AU4458" s="235"/>
      <c r="AV4458" s="235"/>
      <c r="AW4458" s="235"/>
      <c r="AX4458" s="235"/>
      <c r="AY4458" s="235"/>
      <c r="AZ4458" s="235"/>
      <c r="BA4458" s="235"/>
      <c r="BB4458" s="235"/>
      <c r="BC4458" s="235"/>
      <c r="BD4458" s="235"/>
      <c r="BE4458" s="235"/>
      <c r="BF4458" s="235"/>
      <c r="BG4458" s="235"/>
      <c r="BH4458" s="235"/>
      <c r="BI4458" s="235"/>
      <c r="BJ4458" s="235"/>
      <c r="BK4458" s="235"/>
      <c r="BL4458" s="235"/>
      <c r="BM4458" s="235"/>
      <c r="BN4458" s="235"/>
      <c r="BO4458" s="235"/>
      <c r="BP4458" s="235"/>
      <c r="BQ4458" s="235"/>
      <c r="BR4458" s="235"/>
      <c r="BS4458" s="235"/>
      <c r="BT4458" s="235"/>
      <c r="BU4458" s="235"/>
      <c r="BV4458" s="235"/>
      <c r="BW4458" s="235"/>
      <c r="BX4458" s="235"/>
      <c r="BY4458" s="235"/>
      <c r="BZ4458" s="235"/>
      <c r="CA4458" s="235"/>
      <c r="CB4458" s="235"/>
      <c r="CC4458" s="235"/>
      <c r="CD4458" s="235"/>
      <c r="CE4458" s="235"/>
      <c r="CF4458" s="235"/>
      <c r="CG4458" s="235"/>
      <c r="CH4458" s="235"/>
      <c r="CI4458" s="235"/>
      <c r="CJ4458" s="235"/>
      <c r="CK4458" s="235"/>
      <c r="CL4458" s="235"/>
      <c r="CM4458" s="235"/>
      <c r="CN4458" s="235"/>
      <c r="CO4458" s="235"/>
      <c r="CP4458" s="235"/>
      <c r="CQ4458" s="235"/>
      <c r="CR4458" s="235"/>
      <c r="CS4458" s="235"/>
      <c r="CT4458" s="235"/>
      <c r="CU4458" s="235"/>
      <c r="CV4458" s="235"/>
      <c r="CW4458" s="235"/>
      <c r="CX4458" s="235"/>
      <c r="CY4458" s="235"/>
      <c r="CZ4458" s="235"/>
      <c r="DA4458" s="235"/>
      <c r="DB4458" s="235"/>
      <c r="DC4458" s="235"/>
      <c r="DD4458" s="235"/>
      <c r="DE4458" s="235"/>
      <c r="DF4458" s="235"/>
      <c r="DG4458" s="235"/>
      <c r="DH4458" s="235"/>
      <c r="DI4458" s="235"/>
      <c r="DJ4458" s="235"/>
      <c r="DK4458" s="235"/>
      <c r="DL4458" s="235"/>
      <c r="DM4458" s="235"/>
      <c r="DN4458" s="235"/>
      <c r="DO4458" s="235"/>
      <c r="DP4458" s="235"/>
      <c r="DQ4458" s="235"/>
      <c r="DR4458" s="235"/>
      <c r="DS4458" s="235"/>
      <c r="DT4458" s="235"/>
      <c r="DU4458" s="235"/>
      <c r="DV4458" s="235"/>
      <c r="DW4458" s="235"/>
      <c r="DX4458" s="235"/>
      <c r="DY4458" s="235"/>
      <c r="DZ4458" s="235"/>
      <c r="EA4458" s="235"/>
      <c r="EB4458" s="235"/>
      <c r="EC4458" s="235"/>
      <c r="ED4458" s="235"/>
      <c r="EE4458" s="235"/>
      <c r="EF4458" s="235"/>
      <c r="EG4458" s="235"/>
      <c r="EH4458" s="235"/>
      <c r="EI4458" s="235"/>
      <c r="EJ4458" s="235"/>
      <c r="EK4458" s="235"/>
      <c r="EL4458" s="235"/>
      <c r="EM4458" s="235"/>
      <c r="EN4458" s="235"/>
      <c r="EO4458" s="235"/>
      <c r="EP4458" s="235"/>
      <c r="EQ4458" s="235"/>
      <c r="ER4458" s="235"/>
      <c r="ES4458" s="235"/>
      <c r="ET4458" s="235"/>
      <c r="EU4458" s="235"/>
      <c r="EV4458" s="235"/>
      <c r="EW4458" s="235"/>
      <c r="EX4458" s="235"/>
      <c r="EY4458" s="235"/>
      <c r="EZ4458" s="235"/>
      <c r="FA4458" s="235"/>
      <c r="FB4458" s="235"/>
      <c r="FC4458" s="235"/>
      <c r="FD4458" s="235"/>
      <c r="FE4458" s="235"/>
      <c r="FF4458" s="235"/>
      <c r="FG4458" s="235"/>
      <c r="FH4458" s="235"/>
      <c r="FI4458" s="235"/>
      <c r="FJ4458" s="235"/>
      <c r="FK4458" s="235"/>
      <c r="FL4458" s="235"/>
      <c r="FM4458" s="235"/>
      <c r="FN4458" s="235"/>
      <c r="FO4458" s="235"/>
      <c r="FP4458" s="235"/>
      <c r="FQ4458" s="235"/>
      <c r="FR4458" s="235"/>
      <c r="FS4458" s="235"/>
      <c r="FT4458" s="235"/>
      <c r="FU4458" s="235"/>
      <c r="FV4458" s="235"/>
      <c r="FW4458" s="235"/>
      <c r="FX4458" s="235"/>
      <c r="FY4458" s="235"/>
      <c r="FZ4458" s="235"/>
      <c r="GA4458" s="235"/>
      <c r="GB4458" s="235"/>
      <c r="GC4458" s="235"/>
      <c r="GD4458" s="235"/>
      <c r="GE4458" s="235"/>
      <c r="GF4458" s="235"/>
      <c r="GG4458" s="235"/>
      <c r="GH4458" s="235"/>
      <c r="GI4458" s="235"/>
      <c r="GJ4458" s="235"/>
      <c r="GK4458" s="235"/>
      <c r="GL4458" s="235"/>
      <c r="GM4458" s="235"/>
      <c r="GN4458" s="235"/>
      <c r="GO4458" s="235"/>
      <c r="GP4458" s="235"/>
      <c r="GQ4458" s="235"/>
      <c r="GR4458" s="235"/>
      <c r="GS4458" s="235"/>
      <c r="GT4458" s="235"/>
      <c r="GU4458" s="235"/>
      <c r="GV4458" s="235"/>
      <c r="GW4458" s="235"/>
      <c r="GX4458" s="235"/>
      <c r="GY4458" s="235"/>
      <c r="GZ4458" s="235"/>
      <c r="HA4458" s="235"/>
      <c r="HB4458" s="235"/>
      <c r="HC4458" s="235"/>
      <c r="HD4458" s="235"/>
      <c r="HE4458" s="235"/>
      <c r="HF4458" s="235"/>
      <c r="HG4458" s="235"/>
      <c r="HH4458" s="235"/>
      <c r="HI4458" s="235"/>
      <c r="HJ4458" s="235"/>
      <c r="HK4458" s="235"/>
      <c r="HL4458" s="235"/>
      <c r="HM4458" s="235"/>
      <c r="HN4458" s="235"/>
      <c r="HO4458" s="235"/>
      <c r="HP4458" s="235"/>
      <c r="HQ4458" s="235"/>
      <c r="HR4458" s="235"/>
      <c r="HS4458" s="235"/>
      <c r="HT4458" s="235"/>
      <c r="HU4458" s="235"/>
      <c r="HV4458" s="235"/>
      <c r="HW4458" s="235"/>
      <c r="HX4458" s="235"/>
      <c r="HY4458" s="235"/>
      <c r="HZ4458" s="235"/>
      <c r="IA4458" s="235"/>
      <c r="IB4458" s="235"/>
      <c r="IC4458" s="235"/>
      <c r="ID4458" s="235"/>
      <c r="IE4458" s="235"/>
      <c r="IF4458" s="235"/>
      <c r="IG4458" s="235"/>
      <c r="IH4458" s="235"/>
      <c r="II4458" s="235"/>
      <c r="IJ4458" s="235"/>
      <c r="IK4458" s="235"/>
      <c r="IL4458" s="235"/>
      <c r="IM4458" s="235"/>
      <c r="IN4458" s="235"/>
      <c r="IO4458" s="235"/>
      <c r="IP4458" s="235"/>
      <c r="IQ4458" s="235"/>
      <c r="IR4458" s="235"/>
      <c r="IS4458" s="235"/>
      <c r="IT4458" s="235"/>
      <c r="IU4458" s="235"/>
      <c r="IV4458" s="235"/>
    </row>
    <row r="4459" spans="1:256" s="240" customFormat="1" ht="43.5" x14ac:dyDescent="0.25">
      <c r="A4459" s="209" t="s">
        <v>481</v>
      </c>
      <c r="B4459" s="209" t="s">
        <v>83</v>
      </c>
      <c r="C4459" s="209" t="s">
        <v>448</v>
      </c>
      <c r="D4459" s="209" t="s">
        <v>2144</v>
      </c>
      <c r="E4459" s="209" t="s">
        <v>14482</v>
      </c>
      <c r="F4459" s="212">
        <v>540</v>
      </c>
      <c r="G4459" s="232" t="s">
        <v>19086</v>
      </c>
      <c r="H4459" s="234"/>
      <c r="I4459" s="213"/>
      <c r="J4459" s="235"/>
      <c r="K4459" s="235"/>
      <c r="L4459" s="235"/>
      <c r="M4459" s="235"/>
      <c r="N4459" s="235"/>
      <c r="O4459" s="235"/>
      <c r="P4459" s="235"/>
      <c r="Q4459" s="235"/>
      <c r="R4459" s="235"/>
      <c r="S4459" s="235"/>
      <c r="T4459" s="235"/>
      <c r="U4459" s="235"/>
      <c r="V4459" s="235"/>
      <c r="W4459" s="235"/>
      <c r="X4459" s="235"/>
      <c r="Y4459" s="235"/>
      <c r="Z4459" s="235"/>
      <c r="AA4459" s="235"/>
      <c r="AB4459" s="235"/>
      <c r="AC4459" s="235"/>
      <c r="AD4459" s="235"/>
      <c r="AE4459" s="235"/>
      <c r="AF4459" s="235"/>
      <c r="AG4459" s="235"/>
      <c r="AH4459" s="235"/>
      <c r="AI4459" s="235"/>
      <c r="AJ4459" s="235"/>
      <c r="AK4459" s="235"/>
      <c r="AL4459" s="235"/>
      <c r="AM4459" s="235"/>
      <c r="AN4459" s="235"/>
      <c r="AO4459" s="235"/>
      <c r="AP4459" s="235"/>
      <c r="AQ4459" s="235"/>
      <c r="AR4459" s="235"/>
      <c r="AS4459" s="235"/>
      <c r="AT4459" s="235"/>
      <c r="AU4459" s="235"/>
      <c r="AV4459" s="235"/>
      <c r="AW4459" s="235"/>
      <c r="AX4459" s="235"/>
      <c r="AY4459" s="235"/>
      <c r="AZ4459" s="235"/>
      <c r="BA4459" s="235"/>
      <c r="BB4459" s="235"/>
      <c r="BC4459" s="235"/>
      <c r="BD4459" s="235"/>
      <c r="BE4459" s="235"/>
      <c r="BF4459" s="235"/>
      <c r="BG4459" s="235"/>
      <c r="BH4459" s="235"/>
      <c r="BI4459" s="235"/>
      <c r="BJ4459" s="235"/>
      <c r="BK4459" s="235"/>
      <c r="BL4459" s="235"/>
      <c r="BM4459" s="235"/>
      <c r="BN4459" s="235"/>
      <c r="BO4459" s="235"/>
      <c r="BP4459" s="235"/>
      <c r="BQ4459" s="235"/>
      <c r="BR4459" s="235"/>
      <c r="BS4459" s="235"/>
      <c r="BT4459" s="235"/>
      <c r="BU4459" s="235"/>
      <c r="BV4459" s="235"/>
      <c r="BW4459" s="235"/>
      <c r="BX4459" s="235"/>
      <c r="BY4459" s="235"/>
      <c r="BZ4459" s="235"/>
      <c r="CA4459" s="235"/>
      <c r="CB4459" s="235"/>
      <c r="CC4459" s="235"/>
      <c r="CD4459" s="235"/>
      <c r="CE4459" s="235"/>
      <c r="CF4459" s="235"/>
      <c r="CG4459" s="235"/>
      <c r="CH4459" s="235"/>
      <c r="CI4459" s="235"/>
      <c r="CJ4459" s="235"/>
      <c r="CK4459" s="235"/>
      <c r="CL4459" s="235"/>
      <c r="CM4459" s="235"/>
      <c r="CN4459" s="235"/>
      <c r="CO4459" s="235"/>
      <c r="CP4459" s="235"/>
      <c r="CQ4459" s="235"/>
      <c r="CR4459" s="235"/>
      <c r="CS4459" s="235"/>
      <c r="CT4459" s="235"/>
      <c r="CU4459" s="235"/>
      <c r="CV4459" s="235"/>
      <c r="CW4459" s="235"/>
      <c r="CX4459" s="235"/>
      <c r="CY4459" s="235"/>
      <c r="CZ4459" s="235"/>
      <c r="DA4459" s="235"/>
      <c r="DB4459" s="235"/>
      <c r="DC4459" s="235"/>
      <c r="DD4459" s="235"/>
      <c r="DE4459" s="235"/>
      <c r="DF4459" s="235"/>
      <c r="DG4459" s="235"/>
      <c r="DH4459" s="235"/>
      <c r="DI4459" s="235"/>
      <c r="DJ4459" s="235"/>
      <c r="DK4459" s="235"/>
      <c r="DL4459" s="235"/>
      <c r="DM4459" s="235"/>
      <c r="DN4459" s="235"/>
      <c r="DO4459" s="235"/>
      <c r="DP4459" s="235"/>
      <c r="DQ4459" s="235"/>
      <c r="DR4459" s="235"/>
      <c r="DS4459" s="235"/>
      <c r="DT4459" s="235"/>
      <c r="DU4459" s="235"/>
      <c r="DV4459" s="235"/>
      <c r="DW4459" s="235"/>
      <c r="DX4459" s="235"/>
      <c r="DY4459" s="235"/>
      <c r="DZ4459" s="235"/>
      <c r="EA4459" s="235"/>
      <c r="EB4459" s="235"/>
      <c r="EC4459" s="235"/>
      <c r="ED4459" s="235"/>
      <c r="EE4459" s="235"/>
      <c r="EF4459" s="235"/>
      <c r="EG4459" s="235"/>
      <c r="EH4459" s="235"/>
      <c r="EI4459" s="235"/>
      <c r="EJ4459" s="235"/>
      <c r="EK4459" s="235"/>
      <c r="EL4459" s="235"/>
      <c r="EM4459" s="235"/>
      <c r="EN4459" s="235"/>
      <c r="EO4459" s="235"/>
      <c r="EP4459" s="235"/>
      <c r="EQ4459" s="235"/>
      <c r="ER4459" s="235"/>
      <c r="ES4459" s="235"/>
      <c r="ET4459" s="235"/>
      <c r="EU4459" s="235"/>
      <c r="EV4459" s="235"/>
      <c r="EW4459" s="235"/>
      <c r="EX4459" s="235"/>
      <c r="EY4459" s="235"/>
      <c r="EZ4459" s="235"/>
      <c r="FA4459" s="235"/>
      <c r="FB4459" s="235"/>
      <c r="FC4459" s="235"/>
      <c r="FD4459" s="235"/>
      <c r="FE4459" s="235"/>
      <c r="FF4459" s="235"/>
      <c r="FG4459" s="235"/>
      <c r="FH4459" s="235"/>
      <c r="FI4459" s="235"/>
      <c r="FJ4459" s="235"/>
      <c r="FK4459" s="235"/>
      <c r="FL4459" s="235"/>
      <c r="FM4459" s="235"/>
      <c r="FN4459" s="235"/>
      <c r="FO4459" s="235"/>
      <c r="FP4459" s="235"/>
      <c r="FQ4459" s="235"/>
      <c r="FR4459" s="235"/>
      <c r="FS4459" s="235"/>
      <c r="FT4459" s="235"/>
      <c r="FU4459" s="235"/>
      <c r="FV4459" s="235"/>
      <c r="FW4459" s="235"/>
      <c r="FX4459" s="235"/>
      <c r="FY4459" s="235"/>
      <c r="FZ4459" s="235"/>
      <c r="GA4459" s="235"/>
      <c r="GB4459" s="235"/>
      <c r="GC4459" s="235"/>
      <c r="GD4459" s="235"/>
      <c r="GE4459" s="235"/>
      <c r="GF4459" s="235"/>
      <c r="GG4459" s="235"/>
      <c r="GH4459" s="235"/>
      <c r="GI4459" s="235"/>
      <c r="GJ4459" s="235"/>
      <c r="GK4459" s="235"/>
      <c r="GL4459" s="235"/>
      <c r="GM4459" s="235"/>
      <c r="GN4459" s="235"/>
      <c r="GO4459" s="235"/>
      <c r="GP4459" s="235"/>
      <c r="GQ4459" s="235"/>
      <c r="GR4459" s="235"/>
      <c r="GS4459" s="235"/>
      <c r="GT4459" s="235"/>
      <c r="GU4459" s="235"/>
      <c r="GV4459" s="235"/>
      <c r="GW4459" s="235"/>
      <c r="GX4459" s="235"/>
      <c r="GY4459" s="235"/>
      <c r="GZ4459" s="235"/>
      <c r="HA4459" s="235"/>
      <c r="HB4459" s="235"/>
      <c r="HC4459" s="235"/>
      <c r="HD4459" s="235"/>
      <c r="HE4459" s="235"/>
      <c r="HF4459" s="235"/>
      <c r="HG4459" s="235"/>
      <c r="HH4459" s="235"/>
      <c r="HI4459" s="235"/>
      <c r="HJ4459" s="235"/>
      <c r="HK4459" s="235"/>
      <c r="HL4459" s="235"/>
      <c r="HM4459" s="235"/>
      <c r="HN4459" s="235"/>
      <c r="HO4459" s="235"/>
      <c r="HP4459" s="235"/>
      <c r="HQ4459" s="235"/>
      <c r="HR4459" s="235"/>
      <c r="HS4459" s="235"/>
      <c r="HT4459" s="235"/>
      <c r="HU4459" s="235"/>
      <c r="HV4459" s="235"/>
      <c r="HW4459" s="235"/>
      <c r="HX4459" s="235"/>
      <c r="HY4459" s="235"/>
      <c r="HZ4459" s="235"/>
      <c r="IA4459" s="235"/>
      <c r="IB4459" s="235"/>
      <c r="IC4459" s="235"/>
      <c r="ID4459" s="235"/>
      <c r="IE4459" s="235"/>
      <c r="IF4459" s="235"/>
      <c r="IG4459" s="235"/>
      <c r="IH4459" s="235"/>
      <c r="II4459" s="235"/>
      <c r="IJ4459" s="235"/>
      <c r="IK4459" s="235"/>
      <c r="IL4459" s="235"/>
      <c r="IM4459" s="235"/>
      <c r="IN4459" s="235"/>
      <c r="IO4459" s="235"/>
      <c r="IP4459" s="235"/>
      <c r="IQ4459" s="235"/>
      <c r="IR4459" s="235"/>
      <c r="IS4459" s="235"/>
      <c r="IT4459" s="235"/>
      <c r="IU4459" s="72"/>
      <c r="IV4459" s="72"/>
    </row>
    <row r="4460" spans="1:256" s="240" customFormat="1" ht="43.5" x14ac:dyDescent="0.25">
      <c r="A4460" s="241" t="s">
        <v>481</v>
      </c>
      <c r="B4460" s="209" t="s">
        <v>83</v>
      </c>
      <c r="C4460" s="241" t="s">
        <v>448</v>
      </c>
      <c r="D4460" s="241" t="s">
        <v>7856</v>
      </c>
      <c r="E4460" s="241" t="s">
        <v>14488</v>
      </c>
      <c r="F4460" s="243">
        <v>600</v>
      </c>
      <c r="G4460" s="232" t="s">
        <v>19086</v>
      </c>
      <c r="H4460" s="234"/>
      <c r="I4460" s="213"/>
      <c r="J4460" s="235"/>
      <c r="K4460" s="235"/>
      <c r="L4460" s="235"/>
      <c r="M4460" s="235"/>
      <c r="N4460" s="235"/>
      <c r="O4460" s="235"/>
      <c r="P4460" s="235"/>
      <c r="Q4460" s="235"/>
      <c r="R4460" s="235"/>
      <c r="S4460" s="235"/>
      <c r="T4460" s="235"/>
      <c r="U4460" s="235"/>
      <c r="V4460" s="235"/>
      <c r="W4460" s="235"/>
      <c r="X4460" s="235"/>
      <c r="Y4460" s="235"/>
      <c r="Z4460" s="235"/>
      <c r="AA4460" s="235"/>
      <c r="AB4460" s="235"/>
      <c r="AC4460" s="235"/>
      <c r="AD4460" s="235"/>
      <c r="AE4460" s="235"/>
      <c r="AF4460" s="235"/>
      <c r="AG4460" s="235"/>
      <c r="AH4460" s="235"/>
      <c r="AI4460" s="235"/>
      <c r="AJ4460" s="235"/>
      <c r="AK4460" s="235"/>
      <c r="AL4460" s="235"/>
      <c r="AM4460" s="235"/>
      <c r="AN4460" s="235"/>
      <c r="AO4460" s="235"/>
      <c r="AP4460" s="235"/>
      <c r="AQ4460" s="235"/>
      <c r="AR4460" s="235"/>
      <c r="AS4460" s="235"/>
      <c r="AT4460" s="235"/>
      <c r="AU4460" s="235"/>
      <c r="AV4460" s="235"/>
      <c r="AW4460" s="235"/>
      <c r="AX4460" s="235"/>
      <c r="AY4460" s="235"/>
      <c r="AZ4460" s="235"/>
      <c r="BA4460" s="235"/>
      <c r="BB4460" s="235"/>
      <c r="BC4460" s="235"/>
      <c r="BD4460" s="235"/>
      <c r="BE4460" s="235"/>
      <c r="BF4460" s="235"/>
      <c r="BG4460" s="235"/>
      <c r="BH4460" s="235"/>
      <c r="BI4460" s="235"/>
      <c r="BJ4460" s="235"/>
      <c r="BK4460" s="235"/>
      <c r="BL4460" s="235"/>
      <c r="BM4460" s="235"/>
      <c r="BN4460" s="235"/>
      <c r="BO4460" s="235"/>
      <c r="BP4460" s="235"/>
      <c r="BQ4460" s="235"/>
      <c r="BR4460" s="235"/>
      <c r="BS4460" s="235"/>
      <c r="BT4460" s="235"/>
      <c r="BU4460" s="235"/>
      <c r="BV4460" s="235"/>
      <c r="BW4460" s="235"/>
      <c r="BX4460" s="235"/>
      <c r="BY4460" s="235"/>
      <c r="BZ4460" s="235"/>
      <c r="CA4460" s="235"/>
      <c r="CB4460" s="235"/>
      <c r="CC4460" s="235"/>
      <c r="CD4460" s="235"/>
      <c r="CE4460" s="235"/>
      <c r="CF4460" s="235"/>
      <c r="CG4460" s="235"/>
      <c r="CH4460" s="235"/>
      <c r="CI4460" s="235"/>
      <c r="CJ4460" s="235"/>
      <c r="CK4460" s="235"/>
      <c r="CL4460" s="235"/>
      <c r="CM4460" s="235"/>
      <c r="CN4460" s="235"/>
      <c r="CO4460" s="235"/>
      <c r="CP4460" s="235"/>
      <c r="CQ4460" s="235"/>
      <c r="CR4460" s="235"/>
      <c r="CS4460" s="235"/>
      <c r="CT4460" s="235"/>
      <c r="CU4460" s="235"/>
      <c r="CV4460" s="235"/>
      <c r="CW4460" s="235"/>
      <c r="CX4460" s="235"/>
      <c r="CY4460" s="235"/>
      <c r="CZ4460" s="235"/>
      <c r="DA4460" s="235"/>
      <c r="DB4460" s="235"/>
      <c r="DC4460" s="235"/>
      <c r="DD4460" s="235"/>
      <c r="DE4460" s="235"/>
      <c r="DF4460" s="235"/>
      <c r="DG4460" s="235"/>
      <c r="DH4460" s="235"/>
      <c r="DI4460" s="235"/>
      <c r="DJ4460" s="235"/>
      <c r="DK4460" s="235"/>
      <c r="DL4460" s="235"/>
      <c r="DM4460" s="235"/>
      <c r="DN4460" s="235"/>
      <c r="DO4460" s="235"/>
      <c r="DP4460" s="235"/>
      <c r="DQ4460" s="235"/>
      <c r="DR4460" s="235"/>
      <c r="DS4460" s="235"/>
      <c r="DT4460" s="235"/>
      <c r="DU4460" s="235"/>
      <c r="DV4460" s="235"/>
      <c r="DW4460" s="235"/>
      <c r="DX4460" s="235"/>
      <c r="DY4460" s="235"/>
      <c r="DZ4460" s="235"/>
      <c r="EA4460" s="235"/>
      <c r="EB4460" s="235"/>
      <c r="EC4460" s="235"/>
      <c r="ED4460" s="235"/>
      <c r="EE4460" s="235"/>
      <c r="EF4460" s="235"/>
      <c r="EG4460" s="235"/>
      <c r="EH4460" s="235"/>
      <c r="EI4460" s="235"/>
      <c r="EJ4460" s="235"/>
      <c r="EK4460" s="235"/>
      <c r="EL4460" s="235"/>
      <c r="EM4460" s="235"/>
      <c r="EN4460" s="235"/>
      <c r="EO4460" s="235"/>
      <c r="EP4460" s="235"/>
      <c r="EQ4460" s="235"/>
      <c r="ER4460" s="235"/>
      <c r="ES4460" s="235"/>
      <c r="ET4460" s="235"/>
      <c r="EU4460" s="235"/>
      <c r="EV4460" s="235"/>
      <c r="EW4460" s="235"/>
      <c r="EX4460" s="235"/>
      <c r="EY4460" s="235"/>
      <c r="EZ4460" s="235"/>
      <c r="FA4460" s="235"/>
      <c r="FB4460" s="235"/>
      <c r="FC4460" s="235"/>
      <c r="FD4460" s="235"/>
      <c r="FE4460" s="235"/>
      <c r="FF4460" s="235"/>
      <c r="FG4460" s="235"/>
      <c r="FH4460" s="235"/>
      <c r="FI4460" s="235"/>
      <c r="FJ4460" s="235"/>
      <c r="FK4460" s="235"/>
      <c r="FL4460" s="235"/>
      <c r="FM4460" s="235"/>
      <c r="FN4460" s="235"/>
      <c r="FO4460" s="235"/>
      <c r="FP4460" s="235"/>
      <c r="FQ4460" s="235"/>
      <c r="FR4460" s="235"/>
      <c r="FS4460" s="235"/>
      <c r="FT4460" s="235"/>
      <c r="FU4460" s="235"/>
      <c r="FV4460" s="235"/>
      <c r="FW4460" s="235"/>
      <c r="FX4460" s="235"/>
      <c r="FY4460" s="235"/>
      <c r="FZ4460" s="235"/>
      <c r="GA4460" s="235"/>
      <c r="GB4460" s="235"/>
      <c r="GC4460" s="235"/>
      <c r="GD4460" s="235"/>
      <c r="GE4460" s="235"/>
      <c r="GF4460" s="235"/>
      <c r="GG4460" s="235"/>
      <c r="GH4460" s="235"/>
      <c r="GI4460" s="235"/>
      <c r="GJ4460" s="235"/>
      <c r="GK4460" s="235"/>
      <c r="GL4460" s="235"/>
      <c r="GM4460" s="235"/>
      <c r="GN4460" s="235"/>
      <c r="GO4460" s="235"/>
      <c r="GP4460" s="235"/>
      <c r="GQ4460" s="235"/>
      <c r="GR4460" s="235"/>
      <c r="GS4460" s="235"/>
      <c r="GT4460" s="235"/>
      <c r="GU4460" s="235"/>
      <c r="GV4460" s="235"/>
      <c r="GW4460" s="235"/>
      <c r="GX4460" s="235"/>
      <c r="GY4460" s="235"/>
      <c r="GZ4460" s="235"/>
      <c r="HA4460" s="235"/>
      <c r="HB4460" s="235"/>
      <c r="HC4460" s="235"/>
      <c r="HD4460" s="235"/>
      <c r="HE4460" s="235"/>
      <c r="HF4460" s="235"/>
      <c r="HG4460" s="235"/>
      <c r="HH4460" s="235"/>
      <c r="HI4460" s="235"/>
      <c r="HJ4460" s="235"/>
      <c r="HK4460" s="235"/>
      <c r="HL4460" s="235"/>
      <c r="HM4460" s="235"/>
      <c r="HN4460" s="235"/>
      <c r="HO4460" s="235"/>
      <c r="HP4460" s="235"/>
      <c r="HQ4460" s="235"/>
      <c r="HR4460" s="235"/>
      <c r="HS4460" s="235"/>
      <c r="HT4460" s="235"/>
      <c r="HU4460" s="235"/>
      <c r="HV4460" s="235"/>
      <c r="HW4460" s="235"/>
      <c r="HX4460" s="235"/>
      <c r="HY4460" s="235"/>
      <c r="HZ4460" s="235"/>
      <c r="IA4460" s="235"/>
      <c r="IB4460" s="235"/>
      <c r="IC4460" s="235"/>
      <c r="ID4460" s="235"/>
      <c r="IE4460" s="235"/>
      <c r="IF4460" s="235"/>
      <c r="IG4460" s="235"/>
      <c r="IH4460" s="235"/>
      <c r="II4460" s="235"/>
      <c r="IJ4460" s="235"/>
      <c r="IK4460" s="235"/>
      <c r="IL4460" s="235"/>
      <c r="IM4460" s="235"/>
      <c r="IN4460" s="235"/>
      <c r="IO4460" s="235"/>
      <c r="IP4460" s="235"/>
      <c r="IQ4460" s="235"/>
      <c r="IR4460" s="235"/>
      <c r="IS4460" s="235"/>
      <c r="IT4460" s="235"/>
      <c r="IU4460" s="72"/>
      <c r="IV4460" s="72"/>
    </row>
    <row r="4461" spans="1:256" s="235" customFormat="1" ht="43.5" x14ac:dyDescent="0.25">
      <c r="A4461" s="65" t="s">
        <v>481</v>
      </c>
      <c r="B4461" s="209" t="s">
        <v>83</v>
      </c>
      <c r="C4461" s="65" t="s">
        <v>4623</v>
      </c>
      <c r="D4461" s="65" t="s">
        <v>4636</v>
      </c>
      <c r="E4461" s="209" t="s">
        <v>14148</v>
      </c>
      <c r="F4461" s="66">
        <v>680</v>
      </c>
      <c r="G4461" s="232" t="s">
        <v>19086</v>
      </c>
      <c r="H4461" s="65"/>
      <c r="I4461" s="213"/>
      <c r="J4461" s="240"/>
      <c r="K4461" s="240"/>
      <c r="L4461" s="240"/>
      <c r="M4461" s="240"/>
      <c r="N4461" s="240"/>
      <c r="O4461" s="240"/>
      <c r="P4461" s="240"/>
      <c r="Q4461" s="240"/>
      <c r="R4461" s="240"/>
      <c r="S4461" s="240"/>
      <c r="T4461" s="240"/>
      <c r="U4461" s="240"/>
      <c r="V4461" s="240"/>
      <c r="W4461" s="240"/>
      <c r="X4461" s="240"/>
      <c r="Y4461" s="240"/>
      <c r="Z4461" s="240"/>
      <c r="AA4461" s="240"/>
      <c r="AB4461" s="240"/>
      <c r="AC4461" s="240"/>
      <c r="AD4461" s="240"/>
      <c r="AE4461" s="240"/>
      <c r="AF4461" s="240"/>
      <c r="AG4461" s="240"/>
      <c r="AH4461" s="240"/>
      <c r="AI4461" s="240"/>
      <c r="AJ4461" s="240"/>
      <c r="AK4461" s="240"/>
      <c r="AL4461" s="240"/>
      <c r="AM4461" s="240"/>
      <c r="AN4461" s="240"/>
      <c r="AO4461" s="240"/>
      <c r="AP4461" s="240"/>
      <c r="AQ4461" s="240"/>
      <c r="AR4461" s="240"/>
      <c r="AS4461" s="240"/>
      <c r="AT4461" s="240"/>
      <c r="AU4461" s="240"/>
      <c r="AV4461" s="240"/>
      <c r="AW4461" s="240"/>
      <c r="AX4461" s="240"/>
      <c r="AY4461" s="240"/>
      <c r="AZ4461" s="240"/>
      <c r="BA4461" s="240"/>
      <c r="BB4461" s="240"/>
      <c r="BC4461" s="240"/>
      <c r="BD4461" s="240"/>
      <c r="BE4461" s="240"/>
      <c r="BF4461" s="240"/>
      <c r="BG4461" s="240"/>
      <c r="BH4461" s="240"/>
      <c r="BI4461" s="240"/>
      <c r="BJ4461" s="240"/>
      <c r="BK4461" s="240"/>
      <c r="BL4461" s="240"/>
      <c r="BM4461" s="240"/>
      <c r="BN4461" s="240"/>
      <c r="BO4461" s="240"/>
      <c r="BP4461" s="240"/>
      <c r="BQ4461" s="240"/>
      <c r="BR4461" s="240"/>
      <c r="BS4461" s="240"/>
      <c r="BT4461" s="240"/>
      <c r="BU4461" s="240"/>
      <c r="BV4461" s="240"/>
      <c r="BW4461" s="240"/>
      <c r="BX4461" s="240"/>
      <c r="BY4461" s="240"/>
      <c r="BZ4461" s="240"/>
      <c r="CA4461" s="240"/>
      <c r="CB4461" s="240"/>
      <c r="CC4461" s="240"/>
      <c r="CD4461" s="240"/>
      <c r="CE4461" s="240"/>
      <c r="CF4461" s="240"/>
      <c r="CG4461" s="240"/>
      <c r="CH4461" s="240"/>
      <c r="CI4461" s="240"/>
      <c r="CJ4461" s="240"/>
      <c r="CK4461" s="240"/>
      <c r="CL4461" s="240"/>
      <c r="CM4461" s="240"/>
      <c r="CN4461" s="240"/>
      <c r="CO4461" s="240"/>
      <c r="CP4461" s="240"/>
      <c r="CQ4461" s="240"/>
      <c r="CR4461" s="240"/>
      <c r="CS4461" s="240"/>
      <c r="CT4461" s="240"/>
      <c r="CU4461" s="240"/>
      <c r="CV4461" s="240"/>
      <c r="CW4461" s="240"/>
      <c r="CX4461" s="240"/>
      <c r="CY4461" s="240"/>
      <c r="CZ4461" s="240"/>
      <c r="DA4461" s="240"/>
      <c r="DB4461" s="240"/>
      <c r="DC4461" s="240"/>
      <c r="DD4461" s="240"/>
      <c r="DE4461" s="240"/>
      <c r="DF4461" s="240"/>
      <c r="DG4461" s="240"/>
      <c r="DH4461" s="240"/>
      <c r="DI4461" s="240"/>
      <c r="DJ4461" s="240"/>
      <c r="DK4461" s="240"/>
      <c r="DL4461" s="240"/>
      <c r="DM4461" s="240"/>
      <c r="DN4461" s="240"/>
      <c r="DO4461" s="240"/>
      <c r="DP4461" s="240"/>
      <c r="DQ4461" s="240"/>
      <c r="DR4461" s="240"/>
      <c r="DS4461" s="240"/>
      <c r="DT4461" s="240"/>
      <c r="DU4461" s="240"/>
      <c r="DV4461" s="240"/>
      <c r="DW4461" s="240"/>
      <c r="DX4461" s="240"/>
      <c r="DY4461" s="240"/>
      <c r="DZ4461" s="240"/>
      <c r="EA4461" s="240"/>
      <c r="EB4461" s="240"/>
      <c r="EC4461" s="240"/>
      <c r="ED4461" s="240"/>
      <c r="EE4461" s="240"/>
      <c r="EF4461" s="240"/>
      <c r="EG4461" s="240"/>
      <c r="EH4461" s="240"/>
      <c r="EI4461" s="240"/>
      <c r="EJ4461" s="240"/>
      <c r="EK4461" s="240"/>
      <c r="EL4461" s="240"/>
      <c r="EM4461" s="240"/>
      <c r="EN4461" s="240"/>
      <c r="EO4461" s="240"/>
      <c r="EP4461" s="240"/>
      <c r="EQ4461" s="240"/>
      <c r="ER4461" s="240"/>
      <c r="ES4461" s="240"/>
      <c r="ET4461" s="240"/>
      <c r="EU4461" s="240"/>
      <c r="EV4461" s="240"/>
      <c r="EW4461" s="240"/>
      <c r="EX4461" s="240"/>
      <c r="EY4461" s="240"/>
      <c r="EZ4461" s="240"/>
      <c r="FA4461" s="240"/>
      <c r="FB4461" s="240"/>
      <c r="FC4461" s="240"/>
      <c r="FD4461" s="240"/>
      <c r="FE4461" s="240"/>
      <c r="FF4461" s="240"/>
      <c r="FG4461" s="240"/>
      <c r="FH4461" s="240"/>
      <c r="FI4461" s="240"/>
      <c r="FJ4461" s="240"/>
      <c r="FK4461" s="240"/>
      <c r="FL4461" s="240"/>
      <c r="FM4461" s="240"/>
      <c r="FN4461" s="240"/>
      <c r="FO4461" s="240"/>
      <c r="FP4461" s="240"/>
      <c r="FQ4461" s="240"/>
      <c r="FR4461" s="240"/>
      <c r="FS4461" s="240"/>
      <c r="FT4461" s="240"/>
      <c r="FU4461" s="240"/>
      <c r="FV4461" s="240"/>
      <c r="FW4461" s="240"/>
      <c r="FX4461" s="240"/>
      <c r="FY4461" s="240"/>
      <c r="FZ4461" s="240"/>
      <c r="GA4461" s="240"/>
      <c r="GB4461" s="240"/>
      <c r="GC4461" s="240"/>
      <c r="GD4461" s="240"/>
      <c r="GE4461" s="240"/>
      <c r="GF4461" s="240"/>
      <c r="GG4461" s="240"/>
      <c r="GH4461" s="240"/>
      <c r="GI4461" s="240"/>
      <c r="GJ4461" s="240"/>
      <c r="GK4461" s="240"/>
      <c r="GL4461" s="240"/>
      <c r="GM4461" s="240"/>
      <c r="GN4461" s="240"/>
      <c r="GO4461" s="240"/>
      <c r="GP4461" s="240"/>
      <c r="GQ4461" s="240"/>
      <c r="GR4461" s="240"/>
      <c r="GS4461" s="240"/>
      <c r="GT4461" s="240"/>
      <c r="GU4461" s="240"/>
      <c r="GV4461" s="240"/>
      <c r="GW4461" s="240"/>
      <c r="GX4461" s="240"/>
      <c r="GY4461" s="240"/>
      <c r="GZ4461" s="240"/>
      <c r="HA4461" s="240"/>
      <c r="HB4461" s="240"/>
      <c r="HC4461" s="240"/>
      <c r="HD4461" s="240"/>
      <c r="HE4461" s="240"/>
      <c r="HF4461" s="240"/>
      <c r="HG4461" s="240"/>
      <c r="HH4461" s="240"/>
      <c r="HI4461" s="240"/>
      <c r="HJ4461" s="240"/>
      <c r="HK4461" s="240"/>
      <c r="HL4461" s="240"/>
      <c r="HM4461" s="240"/>
      <c r="HN4461" s="240"/>
      <c r="HO4461" s="240"/>
      <c r="HP4461" s="240"/>
      <c r="HQ4461" s="240"/>
      <c r="HR4461" s="240"/>
      <c r="HS4461" s="240"/>
      <c r="HT4461" s="240"/>
      <c r="HU4461" s="240"/>
      <c r="HV4461" s="240"/>
      <c r="HW4461" s="240"/>
      <c r="HX4461" s="240"/>
      <c r="HY4461" s="240"/>
      <c r="HZ4461" s="240"/>
      <c r="IA4461" s="240"/>
      <c r="IB4461" s="240"/>
      <c r="IC4461" s="240"/>
      <c r="ID4461" s="240"/>
      <c r="IE4461" s="240"/>
      <c r="IF4461" s="240"/>
      <c r="IG4461" s="240"/>
      <c r="IH4461" s="240"/>
      <c r="II4461" s="240"/>
      <c r="IJ4461" s="240"/>
      <c r="IK4461" s="240"/>
      <c r="IL4461" s="240"/>
      <c r="IM4461" s="240"/>
      <c r="IN4461" s="240"/>
      <c r="IO4461" s="240"/>
      <c r="IP4461" s="240"/>
      <c r="IQ4461" s="240"/>
      <c r="IR4461" s="240"/>
      <c r="IS4461" s="240"/>
      <c r="IT4461" s="240"/>
    </row>
    <row r="4462" spans="1:256" s="235" customFormat="1" ht="43.5" x14ac:dyDescent="0.25">
      <c r="A4462" s="241" t="s">
        <v>481</v>
      </c>
      <c r="B4462" s="209" t="s">
        <v>83</v>
      </c>
      <c r="C4462" s="241" t="s">
        <v>4623</v>
      </c>
      <c r="D4462" s="241" t="s">
        <v>7846</v>
      </c>
      <c r="E4462" s="241" t="s">
        <v>14149</v>
      </c>
      <c r="F4462" s="243">
        <v>750</v>
      </c>
      <c r="G4462" s="232" t="s">
        <v>19086</v>
      </c>
      <c r="H4462" s="65"/>
      <c r="I4462" s="213"/>
    </row>
    <row r="4463" spans="1:256" s="240" customFormat="1" ht="58" x14ac:dyDescent="0.25">
      <c r="A4463" s="241" t="s">
        <v>481</v>
      </c>
      <c r="B4463" s="241" t="s">
        <v>5797</v>
      </c>
      <c r="C4463" s="241" t="s">
        <v>10820</v>
      </c>
      <c r="D4463" s="241" t="s">
        <v>10881</v>
      </c>
      <c r="E4463" s="241" t="s">
        <v>16616</v>
      </c>
      <c r="F4463" s="238">
        <v>198</v>
      </c>
      <c r="G4463" s="232" t="s">
        <v>19086</v>
      </c>
      <c r="H4463" s="241"/>
      <c r="I4463" s="213"/>
    </row>
    <row r="4464" spans="1:256" s="240" customFormat="1" ht="58" x14ac:dyDescent="0.25">
      <c r="A4464" s="241" t="s">
        <v>481</v>
      </c>
      <c r="B4464" s="241" t="s">
        <v>5797</v>
      </c>
      <c r="C4464" s="241" t="s">
        <v>10820</v>
      </c>
      <c r="D4464" s="241" t="s">
        <v>11187</v>
      </c>
      <c r="E4464" s="241" t="s">
        <v>16617</v>
      </c>
      <c r="F4464" s="238">
        <v>200</v>
      </c>
      <c r="G4464" s="232" t="s">
        <v>19086</v>
      </c>
      <c r="H4464" s="241"/>
      <c r="I4464" s="213"/>
    </row>
    <row r="4465" spans="1:9" s="240" customFormat="1" ht="14.5" x14ac:dyDescent="0.35">
      <c r="A4465" s="241" t="s">
        <v>481</v>
      </c>
      <c r="B4465" s="241" t="s">
        <v>16176</v>
      </c>
      <c r="C4465" s="241" t="s">
        <v>10820</v>
      </c>
      <c r="D4465" s="241" t="s">
        <v>16982</v>
      </c>
      <c r="E4465" s="241" t="s">
        <v>16983</v>
      </c>
      <c r="F4465" s="238">
        <v>100</v>
      </c>
      <c r="G4465" s="232" t="s">
        <v>19086</v>
      </c>
      <c r="H4465" s="241"/>
      <c r="I4465" s="194"/>
    </row>
    <row r="4466" spans="1:9" s="240" customFormat="1" ht="58" x14ac:dyDescent="0.35">
      <c r="A4466" s="241" t="s">
        <v>481</v>
      </c>
      <c r="B4466" s="241" t="s">
        <v>5797</v>
      </c>
      <c r="C4466" s="241" t="s">
        <v>428</v>
      </c>
      <c r="D4466" s="241" t="s">
        <v>11189</v>
      </c>
      <c r="E4466" s="241" t="s">
        <v>16614</v>
      </c>
      <c r="F4466" s="238">
        <v>510</v>
      </c>
      <c r="G4466" s="232" t="s">
        <v>19086</v>
      </c>
      <c r="H4466" s="241"/>
      <c r="I4466" s="194"/>
    </row>
    <row r="4467" spans="1:9" s="240" customFormat="1" ht="58" x14ac:dyDescent="0.35">
      <c r="A4467" s="241" t="s">
        <v>481</v>
      </c>
      <c r="B4467" s="241" t="s">
        <v>5797</v>
      </c>
      <c r="C4467" s="241" t="s">
        <v>428</v>
      </c>
      <c r="D4467" s="241" t="s">
        <v>11191</v>
      </c>
      <c r="E4467" s="241" t="s">
        <v>16615</v>
      </c>
      <c r="F4467" s="238">
        <v>515</v>
      </c>
      <c r="G4467" s="232" t="s">
        <v>19086</v>
      </c>
      <c r="H4467" s="241"/>
      <c r="I4467" s="194"/>
    </row>
    <row r="4468" spans="1:9" s="240" customFormat="1" ht="14.5" x14ac:dyDescent="0.35">
      <c r="A4468" s="241" t="s">
        <v>481</v>
      </c>
      <c r="B4468" s="241" t="s">
        <v>16176</v>
      </c>
      <c r="C4468" s="241" t="s">
        <v>428</v>
      </c>
      <c r="D4468" s="241" t="s">
        <v>16986</v>
      </c>
      <c r="E4468" s="241" t="s">
        <v>16987</v>
      </c>
      <c r="F4468" s="238">
        <v>200</v>
      </c>
      <c r="G4468" s="232" t="s">
        <v>19086</v>
      </c>
      <c r="H4468" s="241"/>
      <c r="I4468" s="194"/>
    </row>
    <row r="4469" spans="1:9" s="235" customFormat="1" ht="14.5" x14ac:dyDescent="0.25">
      <c r="A4469" s="241" t="s">
        <v>481</v>
      </c>
      <c r="B4469" s="209" t="s">
        <v>16259</v>
      </c>
      <c r="C4469" s="241" t="s">
        <v>428</v>
      </c>
      <c r="D4469" s="241" t="s">
        <v>16396</v>
      </c>
      <c r="E4469" s="241" t="s">
        <v>16397</v>
      </c>
      <c r="F4469" s="243">
        <v>144</v>
      </c>
      <c r="G4469" s="232" t="s">
        <v>19086</v>
      </c>
      <c r="H4469" s="234"/>
      <c r="I4469" s="213"/>
    </row>
    <row r="4470" spans="1:9" s="235" customFormat="1" ht="14.5" x14ac:dyDescent="0.25">
      <c r="A4470" s="241" t="s">
        <v>481</v>
      </c>
      <c r="B4470" s="209" t="s">
        <v>16259</v>
      </c>
      <c r="C4470" s="241" t="s">
        <v>428</v>
      </c>
      <c r="D4470" s="241" t="s">
        <v>17467</v>
      </c>
      <c r="E4470" s="241" t="s">
        <v>17468</v>
      </c>
      <c r="F4470" s="243">
        <v>216</v>
      </c>
      <c r="G4470" s="232" t="s">
        <v>19086</v>
      </c>
      <c r="H4470" s="234"/>
      <c r="I4470" s="213"/>
    </row>
    <row r="4471" spans="1:9" s="240" customFormat="1" ht="58" x14ac:dyDescent="0.35">
      <c r="A4471" s="241" t="s">
        <v>481</v>
      </c>
      <c r="B4471" s="241" t="s">
        <v>5797</v>
      </c>
      <c r="C4471" s="241" t="s">
        <v>448</v>
      </c>
      <c r="D4471" s="241" t="s">
        <v>11193</v>
      </c>
      <c r="E4471" s="241" t="s">
        <v>16090</v>
      </c>
      <c r="F4471" s="238">
        <v>1020</v>
      </c>
      <c r="G4471" s="232" t="s">
        <v>19086</v>
      </c>
      <c r="H4471" s="241"/>
      <c r="I4471" s="194"/>
    </row>
    <row r="4472" spans="1:9" s="240" customFormat="1" ht="58" x14ac:dyDescent="0.35">
      <c r="A4472" s="241" t="s">
        <v>481</v>
      </c>
      <c r="B4472" s="241" t="s">
        <v>5797</v>
      </c>
      <c r="C4472" s="241" t="s">
        <v>448</v>
      </c>
      <c r="D4472" s="241" t="s">
        <v>11195</v>
      </c>
      <c r="E4472" s="241" t="s">
        <v>16091</v>
      </c>
      <c r="F4472" s="238">
        <v>1030</v>
      </c>
      <c r="G4472" s="232" t="s">
        <v>19086</v>
      </c>
      <c r="H4472" s="241"/>
      <c r="I4472" s="194"/>
    </row>
    <row r="4473" spans="1:9" s="240" customFormat="1" ht="14.5" x14ac:dyDescent="0.35">
      <c r="A4473" s="241" t="s">
        <v>481</v>
      </c>
      <c r="B4473" s="241" t="s">
        <v>16176</v>
      </c>
      <c r="C4473" s="241" t="s">
        <v>448</v>
      </c>
      <c r="D4473" s="241" t="s">
        <v>16990</v>
      </c>
      <c r="E4473" s="241" t="s">
        <v>16991</v>
      </c>
      <c r="F4473" s="238">
        <v>400</v>
      </c>
      <c r="G4473" s="232" t="s">
        <v>19086</v>
      </c>
      <c r="H4473" s="241"/>
      <c r="I4473" s="194"/>
    </row>
    <row r="4474" spans="1:9" s="240" customFormat="1" ht="14.5" x14ac:dyDescent="0.25">
      <c r="A4474" s="241" t="s">
        <v>481</v>
      </c>
      <c r="B4474" s="241" t="s">
        <v>16259</v>
      </c>
      <c r="C4474" s="241" t="s">
        <v>448</v>
      </c>
      <c r="D4474" s="241" t="s">
        <v>16398</v>
      </c>
      <c r="E4474" s="241" t="s">
        <v>16399</v>
      </c>
      <c r="F4474" s="238">
        <v>288</v>
      </c>
      <c r="G4474" s="232" t="s">
        <v>19086</v>
      </c>
      <c r="H4474" s="241"/>
      <c r="I4474" s="213"/>
    </row>
    <row r="4475" spans="1:9" s="240" customFormat="1" ht="14.5" x14ac:dyDescent="0.25">
      <c r="A4475" s="241" t="s">
        <v>481</v>
      </c>
      <c r="B4475" s="241" t="s">
        <v>16259</v>
      </c>
      <c r="C4475" s="241" t="s">
        <v>448</v>
      </c>
      <c r="D4475" s="241" t="s">
        <v>17469</v>
      </c>
      <c r="E4475" s="241" t="s">
        <v>17470</v>
      </c>
      <c r="F4475" s="238">
        <v>432</v>
      </c>
      <c r="G4475" s="232" t="s">
        <v>19086</v>
      </c>
      <c r="H4475" s="241"/>
      <c r="I4475" s="213"/>
    </row>
    <row r="4476" spans="1:9" s="240" customFormat="1" ht="58" x14ac:dyDescent="0.35">
      <c r="A4476" s="241" t="s">
        <v>481</v>
      </c>
      <c r="B4476" s="241" t="s">
        <v>5797</v>
      </c>
      <c r="C4476" s="241" t="s">
        <v>11041</v>
      </c>
      <c r="D4476" s="241" t="s">
        <v>11197</v>
      </c>
      <c r="E4476" s="241" t="s">
        <v>16092</v>
      </c>
      <c r="F4476" s="238">
        <v>2890</v>
      </c>
      <c r="G4476" s="232" t="s">
        <v>19086</v>
      </c>
      <c r="H4476" s="241"/>
      <c r="I4476" s="194"/>
    </row>
    <row r="4477" spans="1:9" s="240" customFormat="1" ht="58" x14ac:dyDescent="0.35">
      <c r="A4477" s="241" t="s">
        <v>481</v>
      </c>
      <c r="B4477" s="241" t="s">
        <v>5797</v>
      </c>
      <c r="C4477" s="241" t="s">
        <v>11041</v>
      </c>
      <c r="D4477" s="241" t="s">
        <v>11199</v>
      </c>
      <c r="E4477" s="241" t="s">
        <v>16093</v>
      </c>
      <c r="F4477" s="238">
        <v>2920</v>
      </c>
      <c r="G4477" s="232" t="s">
        <v>19086</v>
      </c>
      <c r="H4477" s="241"/>
      <c r="I4477" s="194"/>
    </row>
    <row r="4478" spans="1:9" s="240" customFormat="1" ht="14.5" x14ac:dyDescent="0.35">
      <c r="A4478" s="241" t="s">
        <v>481</v>
      </c>
      <c r="B4478" s="241" t="s">
        <v>16176</v>
      </c>
      <c r="C4478" s="241" t="s">
        <v>11041</v>
      </c>
      <c r="D4478" s="241" t="s">
        <v>16994</v>
      </c>
      <c r="E4478" s="241" t="s">
        <v>16995</v>
      </c>
      <c r="F4478" s="238">
        <v>1300</v>
      </c>
      <c r="G4478" s="232" t="s">
        <v>19086</v>
      </c>
      <c r="H4478" s="241"/>
      <c r="I4478" s="194"/>
    </row>
    <row r="4479" spans="1:9" s="240" customFormat="1" ht="14.5" x14ac:dyDescent="0.25">
      <c r="A4479" s="241" t="s">
        <v>481</v>
      </c>
      <c r="B4479" s="241" t="s">
        <v>16259</v>
      </c>
      <c r="C4479" s="241" t="s">
        <v>11041</v>
      </c>
      <c r="D4479" s="241" t="s">
        <v>16400</v>
      </c>
      <c r="E4479" s="241" t="s">
        <v>16401</v>
      </c>
      <c r="F4479" s="238">
        <v>816</v>
      </c>
      <c r="G4479" s="232" t="s">
        <v>19086</v>
      </c>
      <c r="H4479" s="241"/>
      <c r="I4479" s="213"/>
    </row>
    <row r="4480" spans="1:9" s="240" customFormat="1" ht="14.5" x14ac:dyDescent="0.25">
      <c r="A4480" s="241" t="s">
        <v>481</v>
      </c>
      <c r="B4480" s="241" t="s">
        <v>16259</v>
      </c>
      <c r="C4480" s="241" t="s">
        <v>11041</v>
      </c>
      <c r="D4480" s="241" t="s">
        <v>17471</v>
      </c>
      <c r="E4480" s="241" t="s">
        <v>17472</v>
      </c>
      <c r="F4480" s="238">
        <v>1224</v>
      </c>
      <c r="G4480" s="232" t="s">
        <v>19086</v>
      </c>
      <c r="H4480" s="241"/>
      <c r="I4480" s="213"/>
    </row>
    <row r="4481" spans="1:254" s="240" customFormat="1" ht="58" x14ac:dyDescent="0.35">
      <c r="A4481" s="241" t="s">
        <v>481</v>
      </c>
      <c r="B4481" s="241" t="s">
        <v>5797</v>
      </c>
      <c r="C4481" s="241" t="s">
        <v>11114</v>
      </c>
      <c r="D4481" s="241" t="s">
        <v>11201</v>
      </c>
      <c r="E4481" s="241" t="s">
        <v>16094</v>
      </c>
      <c r="F4481" s="238">
        <v>6150</v>
      </c>
      <c r="G4481" s="232" t="s">
        <v>19086</v>
      </c>
      <c r="H4481" s="241"/>
      <c r="I4481" s="194"/>
    </row>
    <row r="4482" spans="1:254" s="240" customFormat="1" ht="58" x14ac:dyDescent="0.35">
      <c r="A4482" s="241" t="s">
        <v>481</v>
      </c>
      <c r="B4482" s="241" t="s">
        <v>5797</v>
      </c>
      <c r="C4482" s="241" t="s">
        <v>11114</v>
      </c>
      <c r="D4482" s="241" t="s">
        <v>11203</v>
      </c>
      <c r="E4482" s="241" t="s">
        <v>16095</v>
      </c>
      <c r="F4482" s="238">
        <v>6250</v>
      </c>
      <c r="G4482" s="232" t="s">
        <v>19086</v>
      </c>
      <c r="H4482" s="241"/>
      <c r="I4482" s="194"/>
    </row>
    <row r="4483" spans="1:254" s="240" customFormat="1" ht="14.5" x14ac:dyDescent="0.35">
      <c r="A4483" s="241" t="s">
        <v>481</v>
      </c>
      <c r="B4483" s="241" t="s">
        <v>16176</v>
      </c>
      <c r="C4483" s="241" t="s">
        <v>11114</v>
      </c>
      <c r="D4483" s="241" t="s">
        <v>16998</v>
      </c>
      <c r="E4483" s="241" t="s">
        <v>16999</v>
      </c>
      <c r="F4483" s="238">
        <v>2800</v>
      </c>
      <c r="G4483" s="232" t="s">
        <v>19086</v>
      </c>
      <c r="H4483" s="241"/>
      <c r="I4483" s="194"/>
    </row>
    <row r="4484" spans="1:254" s="240" customFormat="1" ht="14.5" x14ac:dyDescent="0.25">
      <c r="A4484" s="241" t="s">
        <v>481</v>
      </c>
      <c r="B4484" s="241" t="s">
        <v>16259</v>
      </c>
      <c r="C4484" s="241" t="s">
        <v>11114</v>
      </c>
      <c r="D4484" s="241" t="s">
        <v>16402</v>
      </c>
      <c r="E4484" s="241" t="s">
        <v>16403</v>
      </c>
      <c r="F4484" s="238">
        <v>1744</v>
      </c>
      <c r="G4484" s="232" t="s">
        <v>19086</v>
      </c>
      <c r="H4484" s="241"/>
      <c r="I4484" s="213"/>
    </row>
    <row r="4485" spans="1:254" s="240" customFormat="1" ht="14.5" x14ac:dyDescent="0.25">
      <c r="A4485" s="241" t="s">
        <v>481</v>
      </c>
      <c r="B4485" s="241" t="s">
        <v>16259</v>
      </c>
      <c r="C4485" s="241" t="s">
        <v>11114</v>
      </c>
      <c r="D4485" s="241" t="s">
        <v>17473</v>
      </c>
      <c r="E4485" s="241" t="s">
        <v>17474</v>
      </c>
      <c r="F4485" s="238">
        <v>2616</v>
      </c>
      <c r="G4485" s="232" t="s">
        <v>19086</v>
      </c>
      <c r="H4485" s="241"/>
      <c r="I4485" s="213"/>
    </row>
    <row r="4486" spans="1:254" s="235" customFormat="1" ht="43.5" x14ac:dyDescent="0.35">
      <c r="A4486" s="241" t="s">
        <v>481</v>
      </c>
      <c r="B4486" s="209" t="s">
        <v>83</v>
      </c>
      <c r="C4486" s="241" t="s">
        <v>4623</v>
      </c>
      <c r="D4486" s="241" t="s">
        <v>6064</v>
      </c>
      <c r="E4486" s="241" t="s">
        <v>14148</v>
      </c>
      <c r="F4486" s="100">
        <v>1930</v>
      </c>
      <c r="G4486" s="232" t="s">
        <v>19086</v>
      </c>
      <c r="H4486" s="65"/>
      <c r="I4486" s="194"/>
    </row>
    <row r="4487" spans="1:254" s="235" customFormat="1" ht="43.5" x14ac:dyDescent="0.35">
      <c r="A4487" s="241" t="s">
        <v>481</v>
      </c>
      <c r="B4487" s="209" t="s">
        <v>83</v>
      </c>
      <c r="C4487" s="241" t="s">
        <v>4623</v>
      </c>
      <c r="D4487" s="241" t="s">
        <v>7848</v>
      </c>
      <c r="E4487" s="241" t="s">
        <v>14149</v>
      </c>
      <c r="F4487" s="243">
        <v>1970</v>
      </c>
      <c r="G4487" s="232" t="s">
        <v>19086</v>
      </c>
      <c r="H4487" s="65"/>
      <c r="I4487" s="194"/>
      <c r="J4487" s="240"/>
      <c r="K4487" s="240"/>
      <c r="L4487" s="240"/>
      <c r="M4487" s="240"/>
      <c r="N4487" s="240"/>
      <c r="O4487" s="240"/>
      <c r="P4487" s="240"/>
      <c r="Q4487" s="240"/>
      <c r="R4487" s="240"/>
      <c r="S4487" s="240"/>
      <c r="T4487" s="240"/>
      <c r="U4487" s="240"/>
      <c r="V4487" s="240"/>
      <c r="W4487" s="240"/>
      <c r="X4487" s="240"/>
      <c r="Y4487" s="240"/>
      <c r="Z4487" s="240"/>
      <c r="AA4487" s="240"/>
      <c r="AB4487" s="240"/>
      <c r="AC4487" s="240"/>
      <c r="AD4487" s="240"/>
      <c r="AE4487" s="240"/>
      <c r="AF4487" s="240"/>
      <c r="AG4487" s="240"/>
      <c r="AH4487" s="240"/>
      <c r="AI4487" s="240"/>
      <c r="AJ4487" s="240"/>
      <c r="AK4487" s="240"/>
      <c r="AL4487" s="240"/>
      <c r="AM4487" s="240"/>
      <c r="AN4487" s="240"/>
      <c r="AO4487" s="240"/>
      <c r="AP4487" s="240"/>
      <c r="AQ4487" s="240"/>
      <c r="AR4487" s="240"/>
      <c r="AS4487" s="240"/>
      <c r="AT4487" s="240"/>
      <c r="AU4487" s="240"/>
      <c r="AV4487" s="240"/>
      <c r="AW4487" s="240"/>
      <c r="AX4487" s="240"/>
      <c r="AY4487" s="240"/>
      <c r="AZ4487" s="240"/>
      <c r="BA4487" s="240"/>
      <c r="BB4487" s="240"/>
      <c r="BC4487" s="240"/>
      <c r="BD4487" s="240"/>
      <c r="BE4487" s="240"/>
      <c r="BF4487" s="240"/>
      <c r="BG4487" s="240"/>
      <c r="BH4487" s="240"/>
      <c r="BI4487" s="240"/>
      <c r="BJ4487" s="240"/>
      <c r="BK4487" s="240"/>
      <c r="BL4487" s="240"/>
      <c r="BM4487" s="240"/>
      <c r="BN4487" s="240"/>
      <c r="BO4487" s="240"/>
      <c r="BP4487" s="240"/>
      <c r="BQ4487" s="240"/>
      <c r="BR4487" s="240"/>
      <c r="BS4487" s="240"/>
      <c r="BT4487" s="240"/>
      <c r="BU4487" s="240"/>
      <c r="BV4487" s="240"/>
      <c r="BW4487" s="240"/>
      <c r="BX4487" s="240"/>
      <c r="BY4487" s="240"/>
      <c r="BZ4487" s="240"/>
      <c r="CA4487" s="240"/>
      <c r="CB4487" s="240"/>
      <c r="CC4487" s="240"/>
      <c r="CD4487" s="240"/>
      <c r="CE4487" s="240"/>
      <c r="CF4487" s="240"/>
      <c r="CG4487" s="240"/>
      <c r="CH4487" s="240"/>
      <c r="CI4487" s="240"/>
      <c r="CJ4487" s="240"/>
      <c r="CK4487" s="240"/>
      <c r="CL4487" s="240"/>
      <c r="CM4487" s="240"/>
      <c r="CN4487" s="240"/>
      <c r="CO4487" s="240"/>
      <c r="CP4487" s="240"/>
      <c r="CQ4487" s="240"/>
      <c r="CR4487" s="240"/>
      <c r="CS4487" s="240"/>
      <c r="CT4487" s="240"/>
      <c r="CU4487" s="240"/>
      <c r="CV4487" s="240"/>
      <c r="CW4487" s="240"/>
      <c r="CX4487" s="240"/>
      <c r="CY4487" s="240"/>
      <c r="CZ4487" s="240"/>
      <c r="DA4487" s="240"/>
      <c r="DB4487" s="240"/>
      <c r="DC4487" s="240"/>
      <c r="DD4487" s="240"/>
      <c r="DE4487" s="240"/>
      <c r="DF4487" s="240"/>
      <c r="DG4487" s="240"/>
      <c r="DH4487" s="240"/>
      <c r="DI4487" s="240"/>
      <c r="DJ4487" s="240"/>
      <c r="DK4487" s="240"/>
      <c r="DL4487" s="240"/>
      <c r="DM4487" s="240"/>
      <c r="DN4487" s="240"/>
      <c r="DO4487" s="240"/>
      <c r="DP4487" s="240"/>
      <c r="DQ4487" s="240"/>
      <c r="DR4487" s="240"/>
      <c r="DS4487" s="240"/>
      <c r="DT4487" s="240"/>
      <c r="DU4487" s="240"/>
      <c r="DV4487" s="240"/>
      <c r="DW4487" s="240"/>
      <c r="DX4487" s="240"/>
      <c r="DY4487" s="240"/>
      <c r="DZ4487" s="240"/>
      <c r="EA4487" s="240"/>
      <c r="EB4487" s="240"/>
      <c r="EC4487" s="240"/>
      <c r="ED4487" s="240"/>
      <c r="EE4487" s="240"/>
      <c r="EF4487" s="240"/>
      <c r="EG4487" s="240"/>
      <c r="EH4487" s="240"/>
      <c r="EI4487" s="240"/>
      <c r="EJ4487" s="240"/>
      <c r="EK4487" s="240"/>
      <c r="EL4487" s="240"/>
      <c r="EM4487" s="240"/>
      <c r="EN4487" s="240"/>
      <c r="EO4487" s="240"/>
      <c r="EP4487" s="240"/>
      <c r="EQ4487" s="240"/>
      <c r="ER4487" s="240"/>
      <c r="ES4487" s="240"/>
      <c r="ET4487" s="240"/>
      <c r="EU4487" s="240"/>
      <c r="EV4487" s="240"/>
      <c r="EW4487" s="240"/>
      <c r="EX4487" s="240"/>
      <c r="EY4487" s="240"/>
      <c r="EZ4487" s="240"/>
      <c r="FA4487" s="240"/>
      <c r="FB4487" s="240"/>
      <c r="FC4487" s="240"/>
      <c r="FD4487" s="240"/>
      <c r="FE4487" s="240"/>
      <c r="FF4487" s="240"/>
      <c r="FG4487" s="240"/>
      <c r="FH4487" s="240"/>
      <c r="FI4487" s="240"/>
      <c r="FJ4487" s="240"/>
      <c r="FK4487" s="240"/>
      <c r="FL4487" s="240"/>
      <c r="FM4487" s="240"/>
      <c r="FN4487" s="240"/>
      <c r="FO4487" s="240"/>
      <c r="FP4487" s="240"/>
      <c r="FQ4487" s="240"/>
      <c r="FR4487" s="240"/>
      <c r="FS4487" s="240"/>
      <c r="FT4487" s="240"/>
      <c r="FU4487" s="240"/>
      <c r="FV4487" s="240"/>
      <c r="FW4487" s="240"/>
      <c r="FX4487" s="240"/>
      <c r="FY4487" s="240"/>
      <c r="FZ4487" s="240"/>
      <c r="GA4487" s="240"/>
      <c r="GB4487" s="240"/>
      <c r="GC4487" s="240"/>
      <c r="GD4487" s="240"/>
      <c r="GE4487" s="240"/>
      <c r="GF4487" s="240"/>
      <c r="GG4487" s="240"/>
      <c r="GH4487" s="240"/>
      <c r="GI4487" s="240"/>
      <c r="GJ4487" s="240"/>
      <c r="GK4487" s="240"/>
      <c r="GL4487" s="240"/>
      <c r="GM4487" s="240"/>
      <c r="GN4487" s="240"/>
      <c r="GO4487" s="240"/>
      <c r="GP4487" s="240"/>
      <c r="GQ4487" s="240"/>
      <c r="GR4487" s="240"/>
      <c r="GS4487" s="240"/>
      <c r="GT4487" s="240"/>
      <c r="GU4487" s="240"/>
      <c r="GV4487" s="240"/>
      <c r="GW4487" s="240"/>
      <c r="GX4487" s="240"/>
      <c r="GY4487" s="240"/>
      <c r="GZ4487" s="240"/>
      <c r="HA4487" s="240"/>
      <c r="HB4487" s="240"/>
      <c r="HC4487" s="240"/>
      <c r="HD4487" s="240"/>
      <c r="HE4487" s="240"/>
      <c r="HF4487" s="240"/>
      <c r="HG4487" s="240"/>
      <c r="HH4487" s="240"/>
      <c r="HI4487" s="240"/>
      <c r="HJ4487" s="240"/>
      <c r="HK4487" s="240"/>
      <c r="HL4487" s="240"/>
      <c r="HM4487" s="240"/>
      <c r="HN4487" s="240"/>
      <c r="HO4487" s="240"/>
      <c r="HP4487" s="240"/>
      <c r="HQ4487" s="240"/>
      <c r="HR4487" s="240"/>
      <c r="HS4487" s="240"/>
      <c r="HT4487" s="240"/>
      <c r="HU4487" s="240"/>
      <c r="HV4487" s="240"/>
      <c r="HW4487" s="240"/>
      <c r="HX4487" s="240"/>
      <c r="HY4487" s="240"/>
      <c r="HZ4487" s="240"/>
      <c r="IA4487" s="240"/>
      <c r="IB4487" s="240"/>
      <c r="IC4487" s="240"/>
      <c r="ID4487" s="240"/>
      <c r="IE4487" s="240"/>
      <c r="IF4487" s="240"/>
      <c r="IG4487" s="240"/>
      <c r="IH4487" s="240"/>
      <c r="II4487" s="240"/>
      <c r="IJ4487" s="240"/>
      <c r="IK4487" s="240"/>
      <c r="IL4487" s="240"/>
      <c r="IM4487" s="240"/>
      <c r="IN4487" s="240"/>
      <c r="IO4487" s="240"/>
      <c r="IP4487" s="240"/>
    </row>
    <row r="4488" spans="1:254" s="240" customFormat="1" ht="14.5" x14ac:dyDescent="0.25">
      <c r="A4488" s="241" t="s">
        <v>1</v>
      </c>
      <c r="B4488" s="209" t="s">
        <v>33</v>
      </c>
      <c r="C4488" s="209" t="s">
        <v>428</v>
      </c>
      <c r="D4488" s="209" t="s">
        <v>433</v>
      </c>
      <c r="E4488" s="209" t="s">
        <v>434</v>
      </c>
      <c r="F4488" s="212">
        <v>0</v>
      </c>
      <c r="G4488" s="232" t="s">
        <v>19086</v>
      </c>
      <c r="H4488" s="234"/>
      <c r="I4488" s="242"/>
      <c r="J4488" s="235"/>
      <c r="K4488" s="235"/>
      <c r="L4488" s="235"/>
      <c r="M4488" s="235"/>
      <c r="N4488" s="235"/>
      <c r="O4488" s="235"/>
      <c r="P4488" s="235"/>
      <c r="Q4488" s="235"/>
      <c r="R4488" s="235"/>
      <c r="S4488" s="235"/>
      <c r="T4488" s="235"/>
      <c r="U4488" s="235"/>
      <c r="V4488" s="235"/>
      <c r="W4488" s="235"/>
      <c r="X4488" s="235"/>
      <c r="Y4488" s="235"/>
      <c r="Z4488" s="235"/>
      <c r="AA4488" s="235"/>
      <c r="AB4488" s="235"/>
      <c r="AC4488" s="235"/>
      <c r="AD4488" s="235"/>
      <c r="AE4488" s="235"/>
      <c r="AF4488" s="235"/>
      <c r="AG4488" s="235"/>
      <c r="AH4488" s="235"/>
      <c r="AI4488" s="235"/>
      <c r="AJ4488" s="235"/>
      <c r="AK4488" s="235"/>
      <c r="AL4488" s="235"/>
      <c r="AM4488" s="235"/>
      <c r="AN4488" s="235"/>
      <c r="AO4488" s="235"/>
      <c r="AP4488" s="235"/>
      <c r="AQ4488" s="235"/>
      <c r="AR4488" s="235"/>
      <c r="AS4488" s="235"/>
      <c r="AT4488" s="235"/>
      <c r="AU4488" s="235"/>
      <c r="AV4488" s="235"/>
      <c r="AW4488" s="235"/>
      <c r="AX4488" s="235"/>
      <c r="AY4488" s="235"/>
      <c r="AZ4488" s="235"/>
      <c r="BA4488" s="235"/>
      <c r="BB4488" s="235"/>
      <c r="BC4488" s="235"/>
      <c r="BD4488" s="235"/>
      <c r="BE4488" s="235"/>
      <c r="BF4488" s="235"/>
      <c r="BG4488" s="235"/>
      <c r="BH4488" s="235"/>
      <c r="BI4488" s="235"/>
      <c r="BJ4488" s="235"/>
      <c r="BK4488" s="235"/>
      <c r="BL4488" s="235"/>
      <c r="BM4488" s="235"/>
      <c r="BN4488" s="235"/>
      <c r="BO4488" s="235"/>
      <c r="BP4488" s="235"/>
      <c r="BQ4488" s="235"/>
      <c r="BR4488" s="235"/>
      <c r="BS4488" s="235"/>
      <c r="BT4488" s="235"/>
      <c r="BU4488" s="235"/>
      <c r="BV4488" s="235"/>
      <c r="BW4488" s="235"/>
      <c r="BX4488" s="235"/>
      <c r="BY4488" s="235"/>
      <c r="BZ4488" s="235"/>
      <c r="CA4488" s="235"/>
      <c r="CB4488" s="235"/>
      <c r="CC4488" s="235"/>
      <c r="CD4488" s="235"/>
      <c r="CE4488" s="235"/>
      <c r="CF4488" s="235"/>
      <c r="CG4488" s="235"/>
      <c r="CH4488" s="235"/>
      <c r="CI4488" s="235"/>
      <c r="CJ4488" s="235"/>
      <c r="CK4488" s="235"/>
      <c r="CL4488" s="235"/>
      <c r="CM4488" s="235"/>
      <c r="CN4488" s="235"/>
      <c r="CO4488" s="235"/>
      <c r="CP4488" s="235"/>
      <c r="CQ4488" s="235"/>
      <c r="CR4488" s="235"/>
      <c r="CS4488" s="235"/>
      <c r="CT4488" s="235"/>
      <c r="CU4488" s="235"/>
      <c r="CV4488" s="235"/>
      <c r="CW4488" s="235"/>
      <c r="CX4488" s="235"/>
      <c r="CY4488" s="235"/>
      <c r="CZ4488" s="235"/>
      <c r="DA4488" s="235"/>
      <c r="DB4488" s="235"/>
      <c r="DC4488" s="235"/>
      <c r="DD4488" s="235"/>
      <c r="DE4488" s="235"/>
      <c r="DF4488" s="235"/>
      <c r="DG4488" s="235"/>
      <c r="DH4488" s="235"/>
      <c r="DI4488" s="235"/>
      <c r="DJ4488" s="235"/>
      <c r="DK4488" s="235"/>
      <c r="DL4488" s="235"/>
      <c r="DM4488" s="235"/>
      <c r="DN4488" s="235"/>
      <c r="DO4488" s="235"/>
      <c r="DP4488" s="235"/>
      <c r="DQ4488" s="235"/>
      <c r="DR4488" s="235"/>
      <c r="DS4488" s="235"/>
      <c r="DT4488" s="235"/>
      <c r="DU4488" s="235"/>
      <c r="DV4488" s="235"/>
      <c r="DW4488" s="235"/>
      <c r="DX4488" s="235"/>
      <c r="DY4488" s="235"/>
      <c r="DZ4488" s="235"/>
      <c r="EA4488" s="235"/>
      <c r="EB4488" s="235"/>
      <c r="EC4488" s="235"/>
      <c r="ED4488" s="235"/>
      <c r="EE4488" s="235"/>
      <c r="EF4488" s="235"/>
      <c r="EG4488" s="235"/>
      <c r="EH4488" s="235"/>
      <c r="EI4488" s="235"/>
      <c r="EJ4488" s="235"/>
      <c r="EK4488" s="235"/>
      <c r="EL4488" s="235"/>
      <c r="EM4488" s="235"/>
      <c r="EN4488" s="235"/>
      <c r="EO4488" s="235"/>
      <c r="EP4488" s="235"/>
      <c r="EQ4488" s="235"/>
      <c r="ER4488" s="235"/>
      <c r="ES4488" s="235"/>
      <c r="ET4488" s="235"/>
      <c r="EU4488" s="235"/>
      <c r="EV4488" s="235"/>
      <c r="EW4488" s="235"/>
      <c r="EX4488" s="235"/>
      <c r="EY4488" s="235"/>
      <c r="EZ4488" s="235"/>
      <c r="FA4488" s="235"/>
      <c r="FB4488" s="235"/>
      <c r="FC4488" s="235"/>
      <c r="FD4488" s="235"/>
      <c r="FE4488" s="235"/>
      <c r="FF4488" s="235"/>
      <c r="FG4488" s="235"/>
      <c r="FH4488" s="235"/>
      <c r="FI4488" s="235"/>
      <c r="FJ4488" s="235"/>
      <c r="FK4488" s="235"/>
      <c r="FL4488" s="235"/>
      <c r="FM4488" s="235"/>
      <c r="FN4488" s="235"/>
      <c r="FO4488" s="235"/>
      <c r="FP4488" s="235"/>
      <c r="FQ4488" s="235"/>
      <c r="FR4488" s="235"/>
      <c r="FS4488" s="235"/>
      <c r="FT4488" s="235"/>
      <c r="FU4488" s="235"/>
      <c r="FV4488" s="235"/>
      <c r="FW4488" s="235"/>
      <c r="FX4488" s="235"/>
      <c r="FY4488" s="235"/>
      <c r="FZ4488" s="235"/>
      <c r="GA4488" s="235"/>
      <c r="GB4488" s="235"/>
      <c r="GC4488" s="235"/>
      <c r="GD4488" s="235"/>
      <c r="GE4488" s="235"/>
      <c r="GF4488" s="235"/>
      <c r="GG4488" s="235"/>
      <c r="GH4488" s="235"/>
      <c r="GI4488" s="235"/>
      <c r="GJ4488" s="235"/>
      <c r="GK4488" s="235"/>
      <c r="GL4488" s="235"/>
      <c r="GM4488" s="235"/>
      <c r="GN4488" s="235"/>
      <c r="GO4488" s="235"/>
      <c r="GP4488" s="235"/>
      <c r="GQ4488" s="235"/>
      <c r="GR4488" s="235"/>
      <c r="GS4488" s="235"/>
      <c r="GT4488" s="235"/>
      <c r="GU4488" s="235"/>
      <c r="GV4488" s="235"/>
      <c r="GW4488" s="235"/>
      <c r="GX4488" s="235"/>
      <c r="GY4488" s="235"/>
      <c r="GZ4488" s="235"/>
      <c r="HA4488" s="235"/>
      <c r="HB4488" s="235"/>
      <c r="HC4488" s="235"/>
      <c r="HD4488" s="235"/>
      <c r="HE4488" s="235"/>
      <c r="HF4488" s="235"/>
      <c r="HG4488" s="235"/>
      <c r="HH4488" s="235"/>
      <c r="HI4488" s="235"/>
      <c r="HJ4488" s="235"/>
      <c r="HK4488" s="235"/>
      <c r="HL4488" s="235"/>
      <c r="HM4488" s="235"/>
      <c r="HN4488" s="235"/>
      <c r="HO4488" s="235"/>
      <c r="HP4488" s="235"/>
      <c r="HQ4488" s="235"/>
      <c r="HR4488" s="235"/>
      <c r="HS4488" s="235"/>
      <c r="HT4488" s="235"/>
      <c r="HU4488" s="235"/>
      <c r="HV4488" s="235"/>
      <c r="HW4488" s="235"/>
      <c r="HX4488" s="235"/>
      <c r="HY4488" s="235"/>
      <c r="HZ4488" s="235"/>
      <c r="IA4488" s="235"/>
      <c r="IB4488" s="235"/>
      <c r="IC4488" s="235"/>
      <c r="ID4488" s="235"/>
      <c r="IE4488" s="235"/>
      <c r="IF4488" s="235"/>
      <c r="IG4488" s="235"/>
      <c r="IH4488" s="235"/>
      <c r="II4488" s="235"/>
      <c r="IJ4488" s="235"/>
      <c r="IK4488" s="235"/>
      <c r="IL4488" s="235"/>
      <c r="IM4488" s="235"/>
      <c r="IN4488" s="235"/>
      <c r="IO4488" s="235"/>
      <c r="IP4488" s="235"/>
      <c r="IQ4488" s="235"/>
      <c r="IR4488" s="235"/>
      <c r="IS4488" s="235"/>
      <c r="IT4488" s="235"/>
    </row>
    <row r="4489" spans="1:254" s="240" customFormat="1" ht="14.5" x14ac:dyDescent="0.25">
      <c r="A4489" s="241" t="s">
        <v>1</v>
      </c>
      <c r="B4489" s="209" t="s">
        <v>33</v>
      </c>
      <c r="C4489" s="209" t="s">
        <v>438</v>
      </c>
      <c r="D4489" s="209" t="s">
        <v>443</v>
      </c>
      <c r="E4489" s="209" t="s">
        <v>444</v>
      </c>
      <c r="F4489" s="212">
        <v>0</v>
      </c>
      <c r="G4489" s="232" t="s">
        <v>19086</v>
      </c>
      <c r="H4489" s="234"/>
      <c r="I4489" s="242"/>
      <c r="J4489" s="235"/>
      <c r="K4489" s="235"/>
      <c r="L4489" s="235"/>
      <c r="M4489" s="235"/>
      <c r="N4489" s="235"/>
      <c r="O4489" s="235"/>
      <c r="P4489" s="235"/>
      <c r="Q4489" s="235"/>
      <c r="R4489" s="235"/>
      <c r="S4489" s="235"/>
      <c r="T4489" s="235"/>
      <c r="U4489" s="235"/>
      <c r="V4489" s="235"/>
      <c r="W4489" s="235"/>
      <c r="X4489" s="235"/>
      <c r="Y4489" s="235"/>
      <c r="Z4489" s="235"/>
      <c r="AA4489" s="235"/>
      <c r="AB4489" s="235"/>
      <c r="AC4489" s="235"/>
      <c r="AD4489" s="235"/>
      <c r="AE4489" s="235"/>
      <c r="AF4489" s="235"/>
      <c r="AG4489" s="235"/>
      <c r="AH4489" s="235"/>
      <c r="AI4489" s="235"/>
      <c r="AJ4489" s="235"/>
      <c r="AK4489" s="235"/>
      <c r="AL4489" s="235"/>
      <c r="AM4489" s="235"/>
      <c r="AN4489" s="235"/>
      <c r="AO4489" s="235"/>
      <c r="AP4489" s="235"/>
      <c r="AQ4489" s="235"/>
      <c r="AR4489" s="235"/>
      <c r="AS4489" s="235"/>
      <c r="AT4489" s="235"/>
      <c r="AU4489" s="235"/>
      <c r="AV4489" s="235"/>
      <c r="AW4489" s="235"/>
      <c r="AX4489" s="235"/>
      <c r="AY4489" s="235"/>
      <c r="AZ4489" s="235"/>
      <c r="BA4489" s="235"/>
      <c r="BB4489" s="235"/>
      <c r="BC4489" s="235"/>
      <c r="BD4489" s="235"/>
      <c r="BE4489" s="235"/>
      <c r="BF4489" s="235"/>
      <c r="BG4489" s="235"/>
      <c r="BH4489" s="235"/>
      <c r="BI4489" s="235"/>
      <c r="BJ4489" s="235"/>
      <c r="BK4489" s="235"/>
      <c r="BL4489" s="235"/>
      <c r="BM4489" s="235"/>
      <c r="BN4489" s="235"/>
      <c r="BO4489" s="235"/>
      <c r="BP4489" s="235"/>
      <c r="BQ4489" s="235"/>
      <c r="BR4489" s="235"/>
      <c r="BS4489" s="235"/>
      <c r="BT4489" s="235"/>
      <c r="BU4489" s="235"/>
      <c r="BV4489" s="235"/>
      <c r="BW4489" s="235"/>
      <c r="BX4489" s="235"/>
      <c r="BY4489" s="235"/>
      <c r="BZ4489" s="235"/>
      <c r="CA4489" s="235"/>
      <c r="CB4489" s="235"/>
      <c r="CC4489" s="235"/>
      <c r="CD4489" s="235"/>
      <c r="CE4489" s="235"/>
      <c r="CF4489" s="235"/>
      <c r="CG4489" s="235"/>
      <c r="CH4489" s="235"/>
      <c r="CI4489" s="235"/>
      <c r="CJ4489" s="235"/>
      <c r="CK4489" s="235"/>
      <c r="CL4489" s="235"/>
      <c r="CM4489" s="235"/>
      <c r="CN4489" s="235"/>
      <c r="CO4489" s="235"/>
      <c r="CP4489" s="235"/>
      <c r="CQ4489" s="235"/>
      <c r="CR4489" s="235"/>
      <c r="CS4489" s="235"/>
      <c r="CT4489" s="235"/>
      <c r="CU4489" s="235"/>
      <c r="CV4489" s="235"/>
      <c r="CW4489" s="235"/>
      <c r="CX4489" s="235"/>
      <c r="CY4489" s="235"/>
      <c r="CZ4489" s="235"/>
      <c r="DA4489" s="235"/>
      <c r="DB4489" s="235"/>
      <c r="DC4489" s="235"/>
      <c r="DD4489" s="235"/>
      <c r="DE4489" s="235"/>
      <c r="DF4489" s="235"/>
      <c r="DG4489" s="235"/>
      <c r="DH4489" s="235"/>
      <c r="DI4489" s="235"/>
      <c r="DJ4489" s="235"/>
      <c r="DK4489" s="235"/>
      <c r="DL4489" s="235"/>
      <c r="DM4489" s="235"/>
      <c r="DN4489" s="235"/>
      <c r="DO4489" s="235"/>
      <c r="DP4489" s="235"/>
      <c r="DQ4489" s="235"/>
      <c r="DR4489" s="235"/>
      <c r="DS4489" s="235"/>
      <c r="DT4489" s="235"/>
      <c r="DU4489" s="235"/>
      <c r="DV4489" s="235"/>
      <c r="DW4489" s="235"/>
      <c r="DX4489" s="235"/>
      <c r="DY4489" s="235"/>
      <c r="DZ4489" s="235"/>
      <c r="EA4489" s="235"/>
      <c r="EB4489" s="235"/>
      <c r="EC4489" s="235"/>
      <c r="ED4489" s="235"/>
      <c r="EE4489" s="235"/>
      <c r="EF4489" s="235"/>
      <c r="EG4489" s="235"/>
      <c r="EH4489" s="235"/>
      <c r="EI4489" s="235"/>
      <c r="EJ4489" s="235"/>
      <c r="EK4489" s="235"/>
      <c r="EL4489" s="235"/>
      <c r="EM4489" s="235"/>
      <c r="EN4489" s="235"/>
      <c r="EO4489" s="235"/>
      <c r="EP4489" s="235"/>
      <c r="EQ4489" s="235"/>
      <c r="ER4489" s="235"/>
      <c r="ES4489" s="235"/>
      <c r="ET4489" s="235"/>
      <c r="EU4489" s="235"/>
      <c r="EV4489" s="235"/>
      <c r="EW4489" s="235"/>
      <c r="EX4489" s="235"/>
      <c r="EY4489" s="235"/>
      <c r="EZ4489" s="235"/>
      <c r="FA4489" s="235"/>
      <c r="FB4489" s="235"/>
      <c r="FC4489" s="235"/>
      <c r="FD4489" s="235"/>
      <c r="FE4489" s="235"/>
      <c r="FF4489" s="235"/>
      <c r="FG4489" s="235"/>
      <c r="FH4489" s="235"/>
      <c r="FI4489" s="235"/>
      <c r="FJ4489" s="235"/>
      <c r="FK4489" s="235"/>
      <c r="FL4489" s="235"/>
      <c r="FM4489" s="235"/>
      <c r="FN4489" s="235"/>
      <c r="FO4489" s="235"/>
      <c r="FP4489" s="235"/>
      <c r="FQ4489" s="235"/>
      <c r="FR4489" s="235"/>
      <c r="FS4489" s="235"/>
      <c r="FT4489" s="235"/>
      <c r="FU4489" s="235"/>
      <c r="FV4489" s="235"/>
      <c r="FW4489" s="235"/>
      <c r="FX4489" s="235"/>
      <c r="FY4489" s="235"/>
      <c r="FZ4489" s="235"/>
      <c r="GA4489" s="235"/>
      <c r="GB4489" s="235"/>
      <c r="GC4489" s="235"/>
      <c r="GD4489" s="235"/>
      <c r="GE4489" s="235"/>
      <c r="GF4489" s="235"/>
      <c r="GG4489" s="235"/>
      <c r="GH4489" s="235"/>
      <c r="GI4489" s="235"/>
      <c r="GJ4489" s="235"/>
      <c r="GK4489" s="235"/>
      <c r="GL4489" s="235"/>
      <c r="GM4489" s="235"/>
      <c r="GN4489" s="235"/>
      <c r="GO4489" s="235"/>
      <c r="GP4489" s="235"/>
      <c r="GQ4489" s="235"/>
      <c r="GR4489" s="235"/>
      <c r="GS4489" s="235"/>
      <c r="GT4489" s="235"/>
      <c r="GU4489" s="235"/>
      <c r="GV4489" s="235"/>
      <c r="GW4489" s="235"/>
      <c r="GX4489" s="235"/>
      <c r="GY4489" s="235"/>
      <c r="GZ4489" s="235"/>
      <c r="HA4489" s="235"/>
      <c r="HB4489" s="235"/>
      <c r="HC4489" s="235"/>
      <c r="HD4489" s="235"/>
      <c r="HE4489" s="235"/>
      <c r="HF4489" s="235"/>
      <c r="HG4489" s="235"/>
      <c r="HH4489" s="235"/>
      <c r="HI4489" s="235"/>
      <c r="HJ4489" s="235"/>
      <c r="HK4489" s="235"/>
      <c r="HL4489" s="235"/>
      <c r="HM4489" s="235"/>
      <c r="HN4489" s="235"/>
      <c r="HO4489" s="235"/>
      <c r="HP4489" s="235"/>
      <c r="HQ4489" s="235"/>
      <c r="HR4489" s="235"/>
      <c r="HS4489" s="235"/>
      <c r="HT4489" s="235"/>
      <c r="HU4489" s="235"/>
      <c r="HV4489" s="235"/>
      <c r="HW4489" s="235"/>
      <c r="HX4489" s="235"/>
      <c r="HY4489" s="235"/>
      <c r="HZ4489" s="235"/>
      <c r="IA4489" s="235"/>
      <c r="IB4489" s="235"/>
      <c r="IC4489" s="235"/>
      <c r="ID4489" s="235"/>
      <c r="IE4489" s="235"/>
      <c r="IF4489" s="235"/>
      <c r="IG4489" s="235"/>
      <c r="IH4489" s="235"/>
      <c r="II4489" s="235"/>
      <c r="IJ4489" s="235"/>
      <c r="IK4489" s="235"/>
      <c r="IL4489" s="235"/>
      <c r="IM4489" s="235"/>
      <c r="IN4489" s="235"/>
      <c r="IO4489" s="235"/>
      <c r="IP4489" s="235"/>
      <c r="IQ4489" s="235"/>
      <c r="IR4489" s="235"/>
      <c r="IS4489" s="235"/>
      <c r="IT4489" s="235"/>
    </row>
    <row r="4490" spans="1:254" s="240" customFormat="1" ht="14.5" x14ac:dyDescent="0.25">
      <c r="A4490" s="241" t="s">
        <v>1</v>
      </c>
      <c r="B4490" s="209" t="s">
        <v>33</v>
      </c>
      <c r="C4490" s="209" t="s">
        <v>448</v>
      </c>
      <c r="D4490" s="209" t="s">
        <v>453</v>
      </c>
      <c r="E4490" s="209" t="s">
        <v>454</v>
      </c>
      <c r="F4490" s="212">
        <v>0</v>
      </c>
      <c r="G4490" s="232" t="s">
        <v>19086</v>
      </c>
      <c r="H4490" s="234"/>
      <c r="I4490" s="242"/>
      <c r="J4490" s="235"/>
      <c r="K4490" s="235"/>
      <c r="L4490" s="235"/>
      <c r="M4490" s="235"/>
      <c r="N4490" s="235"/>
      <c r="O4490" s="235"/>
      <c r="P4490" s="235"/>
      <c r="Q4490" s="235"/>
      <c r="R4490" s="235"/>
      <c r="S4490" s="235"/>
      <c r="T4490" s="235"/>
      <c r="U4490" s="235"/>
      <c r="V4490" s="235"/>
      <c r="W4490" s="235"/>
      <c r="X4490" s="235"/>
      <c r="Y4490" s="235"/>
      <c r="Z4490" s="235"/>
      <c r="AA4490" s="235"/>
      <c r="AB4490" s="235"/>
      <c r="AC4490" s="235"/>
      <c r="AD4490" s="235"/>
      <c r="AE4490" s="235"/>
      <c r="AF4490" s="235"/>
      <c r="AG4490" s="235"/>
      <c r="AH4490" s="235"/>
      <c r="AI4490" s="235"/>
      <c r="AJ4490" s="235"/>
      <c r="AK4490" s="235"/>
      <c r="AL4490" s="235"/>
      <c r="AM4490" s="235"/>
      <c r="AN4490" s="235"/>
      <c r="AO4490" s="235"/>
      <c r="AP4490" s="235"/>
      <c r="AQ4490" s="235"/>
      <c r="AR4490" s="235"/>
      <c r="AS4490" s="235"/>
      <c r="AT4490" s="235"/>
      <c r="AU4490" s="235"/>
      <c r="AV4490" s="235"/>
      <c r="AW4490" s="235"/>
      <c r="AX4490" s="235"/>
      <c r="AY4490" s="235"/>
      <c r="AZ4490" s="235"/>
      <c r="BA4490" s="235"/>
      <c r="BB4490" s="235"/>
      <c r="BC4490" s="235"/>
      <c r="BD4490" s="235"/>
      <c r="BE4490" s="235"/>
      <c r="BF4490" s="235"/>
      <c r="BG4490" s="235"/>
      <c r="BH4490" s="235"/>
      <c r="BI4490" s="235"/>
      <c r="BJ4490" s="235"/>
      <c r="BK4490" s="235"/>
      <c r="BL4490" s="235"/>
      <c r="BM4490" s="235"/>
      <c r="BN4490" s="235"/>
      <c r="BO4490" s="235"/>
      <c r="BP4490" s="235"/>
      <c r="BQ4490" s="235"/>
      <c r="BR4490" s="235"/>
      <c r="BS4490" s="235"/>
      <c r="BT4490" s="235"/>
      <c r="BU4490" s="235"/>
      <c r="BV4490" s="235"/>
      <c r="BW4490" s="235"/>
      <c r="BX4490" s="235"/>
      <c r="BY4490" s="235"/>
      <c r="BZ4490" s="235"/>
      <c r="CA4490" s="235"/>
      <c r="CB4490" s="235"/>
      <c r="CC4490" s="235"/>
      <c r="CD4490" s="235"/>
      <c r="CE4490" s="235"/>
      <c r="CF4490" s="235"/>
      <c r="CG4490" s="235"/>
      <c r="CH4490" s="235"/>
      <c r="CI4490" s="235"/>
      <c r="CJ4490" s="235"/>
      <c r="CK4490" s="235"/>
      <c r="CL4490" s="235"/>
      <c r="CM4490" s="235"/>
      <c r="CN4490" s="235"/>
      <c r="CO4490" s="235"/>
      <c r="CP4490" s="235"/>
      <c r="CQ4490" s="235"/>
      <c r="CR4490" s="235"/>
      <c r="CS4490" s="235"/>
      <c r="CT4490" s="235"/>
      <c r="CU4490" s="235"/>
      <c r="CV4490" s="235"/>
      <c r="CW4490" s="235"/>
      <c r="CX4490" s="235"/>
      <c r="CY4490" s="235"/>
      <c r="CZ4490" s="235"/>
      <c r="DA4490" s="235"/>
      <c r="DB4490" s="235"/>
      <c r="DC4490" s="235"/>
      <c r="DD4490" s="235"/>
      <c r="DE4490" s="235"/>
      <c r="DF4490" s="235"/>
      <c r="DG4490" s="235"/>
      <c r="DH4490" s="235"/>
      <c r="DI4490" s="235"/>
      <c r="DJ4490" s="235"/>
      <c r="DK4490" s="235"/>
      <c r="DL4490" s="235"/>
      <c r="DM4490" s="235"/>
      <c r="DN4490" s="235"/>
      <c r="DO4490" s="235"/>
      <c r="DP4490" s="235"/>
      <c r="DQ4490" s="235"/>
      <c r="DR4490" s="235"/>
      <c r="DS4490" s="235"/>
      <c r="DT4490" s="235"/>
      <c r="DU4490" s="235"/>
      <c r="DV4490" s="235"/>
      <c r="DW4490" s="235"/>
      <c r="DX4490" s="235"/>
      <c r="DY4490" s="235"/>
      <c r="DZ4490" s="235"/>
      <c r="EA4490" s="235"/>
      <c r="EB4490" s="235"/>
      <c r="EC4490" s="235"/>
      <c r="ED4490" s="235"/>
      <c r="EE4490" s="235"/>
      <c r="EF4490" s="235"/>
      <c r="EG4490" s="235"/>
      <c r="EH4490" s="235"/>
      <c r="EI4490" s="235"/>
      <c r="EJ4490" s="235"/>
      <c r="EK4490" s="235"/>
      <c r="EL4490" s="235"/>
      <c r="EM4490" s="235"/>
      <c r="EN4490" s="235"/>
      <c r="EO4490" s="235"/>
      <c r="EP4490" s="235"/>
      <c r="EQ4490" s="235"/>
      <c r="ER4490" s="235"/>
      <c r="ES4490" s="235"/>
      <c r="ET4490" s="235"/>
      <c r="EU4490" s="235"/>
      <c r="EV4490" s="235"/>
      <c r="EW4490" s="235"/>
      <c r="EX4490" s="235"/>
      <c r="EY4490" s="235"/>
      <c r="EZ4490" s="235"/>
      <c r="FA4490" s="235"/>
      <c r="FB4490" s="235"/>
      <c r="FC4490" s="235"/>
      <c r="FD4490" s="235"/>
      <c r="FE4490" s="235"/>
      <c r="FF4490" s="235"/>
      <c r="FG4490" s="235"/>
      <c r="FH4490" s="235"/>
      <c r="FI4490" s="235"/>
      <c r="FJ4490" s="235"/>
      <c r="FK4490" s="235"/>
      <c r="FL4490" s="235"/>
      <c r="FM4490" s="235"/>
      <c r="FN4490" s="235"/>
      <c r="FO4490" s="235"/>
      <c r="FP4490" s="235"/>
      <c r="FQ4490" s="235"/>
      <c r="FR4490" s="235"/>
      <c r="FS4490" s="235"/>
      <c r="FT4490" s="235"/>
      <c r="FU4490" s="235"/>
      <c r="FV4490" s="235"/>
      <c r="FW4490" s="235"/>
      <c r="FX4490" s="235"/>
      <c r="FY4490" s="235"/>
      <c r="FZ4490" s="235"/>
      <c r="GA4490" s="235"/>
      <c r="GB4490" s="235"/>
      <c r="GC4490" s="235"/>
      <c r="GD4490" s="235"/>
      <c r="GE4490" s="235"/>
      <c r="GF4490" s="235"/>
      <c r="GG4490" s="235"/>
      <c r="GH4490" s="235"/>
      <c r="GI4490" s="235"/>
      <c r="GJ4490" s="235"/>
      <c r="GK4490" s="235"/>
      <c r="GL4490" s="235"/>
      <c r="GM4490" s="235"/>
      <c r="GN4490" s="235"/>
      <c r="GO4490" s="235"/>
      <c r="GP4490" s="235"/>
      <c r="GQ4490" s="235"/>
      <c r="GR4490" s="235"/>
      <c r="GS4490" s="235"/>
      <c r="GT4490" s="235"/>
      <c r="GU4490" s="235"/>
      <c r="GV4490" s="235"/>
      <c r="GW4490" s="235"/>
      <c r="GX4490" s="235"/>
      <c r="GY4490" s="235"/>
      <c r="GZ4490" s="235"/>
      <c r="HA4490" s="235"/>
      <c r="HB4490" s="235"/>
      <c r="HC4490" s="235"/>
      <c r="HD4490" s="235"/>
      <c r="HE4490" s="235"/>
      <c r="HF4490" s="235"/>
      <c r="HG4490" s="235"/>
      <c r="HH4490" s="235"/>
      <c r="HI4490" s="235"/>
      <c r="HJ4490" s="235"/>
      <c r="HK4490" s="235"/>
      <c r="HL4490" s="235"/>
      <c r="HM4490" s="235"/>
      <c r="HN4490" s="235"/>
      <c r="HO4490" s="235"/>
      <c r="HP4490" s="235"/>
      <c r="HQ4490" s="235"/>
      <c r="HR4490" s="235"/>
      <c r="HS4490" s="235"/>
      <c r="HT4490" s="235"/>
      <c r="HU4490" s="235"/>
      <c r="HV4490" s="235"/>
      <c r="HW4490" s="235"/>
      <c r="HX4490" s="235"/>
      <c r="HY4490" s="235"/>
      <c r="HZ4490" s="235"/>
      <c r="IA4490" s="235"/>
      <c r="IB4490" s="235"/>
      <c r="IC4490" s="235"/>
      <c r="ID4490" s="235"/>
      <c r="IE4490" s="235"/>
      <c r="IF4490" s="235"/>
      <c r="IG4490" s="235"/>
      <c r="IH4490" s="235"/>
      <c r="II4490" s="235"/>
      <c r="IJ4490" s="235"/>
      <c r="IK4490" s="235"/>
      <c r="IL4490" s="235"/>
      <c r="IM4490" s="235"/>
      <c r="IN4490" s="235"/>
      <c r="IO4490" s="235"/>
      <c r="IP4490" s="235"/>
      <c r="IQ4490" s="235"/>
      <c r="IR4490" s="235"/>
      <c r="IS4490" s="235"/>
      <c r="IT4490" s="235"/>
    </row>
    <row r="4491" spans="1:254" s="240" customFormat="1" ht="14.5" x14ac:dyDescent="0.25">
      <c r="A4491" s="241" t="s">
        <v>1</v>
      </c>
      <c r="B4491" s="209" t="s">
        <v>33</v>
      </c>
      <c r="C4491" s="65" t="s">
        <v>4623</v>
      </c>
      <c r="D4491" s="65" t="s">
        <v>4631</v>
      </c>
      <c r="E4491" s="209" t="s">
        <v>4630</v>
      </c>
      <c r="F4491" s="66">
        <v>0</v>
      </c>
      <c r="G4491" s="232" t="s">
        <v>19086</v>
      </c>
      <c r="H4491" s="65"/>
      <c r="I4491" s="213"/>
      <c r="J4491" s="235"/>
      <c r="K4491" s="235"/>
      <c r="L4491" s="235"/>
      <c r="M4491" s="235"/>
      <c r="N4491" s="235"/>
      <c r="O4491" s="235"/>
      <c r="P4491" s="235"/>
      <c r="Q4491" s="235"/>
      <c r="R4491" s="235"/>
      <c r="S4491" s="235"/>
      <c r="T4491" s="235"/>
      <c r="U4491" s="235"/>
      <c r="V4491" s="235"/>
      <c r="W4491" s="235"/>
      <c r="X4491" s="235"/>
      <c r="Y4491" s="235"/>
      <c r="Z4491" s="235"/>
      <c r="AA4491" s="235"/>
      <c r="AB4491" s="235"/>
      <c r="AC4491" s="235"/>
      <c r="AD4491" s="235"/>
      <c r="AE4491" s="235"/>
      <c r="AF4491" s="235"/>
      <c r="AG4491" s="235"/>
      <c r="AH4491" s="235"/>
      <c r="AI4491" s="235"/>
      <c r="AJ4491" s="235"/>
      <c r="AK4491" s="235"/>
      <c r="AL4491" s="235"/>
      <c r="AM4491" s="235"/>
      <c r="AN4491" s="235"/>
      <c r="AO4491" s="235"/>
      <c r="AP4491" s="235"/>
      <c r="AQ4491" s="235"/>
      <c r="AR4491" s="235"/>
      <c r="AS4491" s="235"/>
      <c r="AT4491" s="235"/>
      <c r="AU4491" s="235"/>
      <c r="AV4491" s="235"/>
      <c r="AW4491" s="235"/>
      <c r="AX4491" s="235"/>
      <c r="AY4491" s="235"/>
      <c r="AZ4491" s="235"/>
      <c r="BA4491" s="235"/>
      <c r="BB4491" s="235"/>
      <c r="BC4491" s="235"/>
      <c r="BD4491" s="235"/>
      <c r="BE4491" s="235"/>
      <c r="BF4491" s="235"/>
      <c r="BG4491" s="235"/>
      <c r="BH4491" s="235"/>
      <c r="BI4491" s="235"/>
      <c r="BJ4491" s="235"/>
      <c r="BK4491" s="235"/>
      <c r="BL4491" s="235"/>
      <c r="BM4491" s="235"/>
      <c r="BN4491" s="235"/>
      <c r="BO4491" s="235"/>
      <c r="BP4491" s="235"/>
      <c r="BQ4491" s="235"/>
      <c r="BR4491" s="235"/>
      <c r="BS4491" s="235"/>
      <c r="BT4491" s="235"/>
      <c r="BU4491" s="235"/>
      <c r="BV4491" s="235"/>
      <c r="BW4491" s="235"/>
      <c r="BX4491" s="235"/>
      <c r="BY4491" s="235"/>
      <c r="BZ4491" s="235"/>
      <c r="CA4491" s="235"/>
      <c r="CB4491" s="235"/>
      <c r="CC4491" s="235"/>
      <c r="CD4491" s="235"/>
      <c r="CE4491" s="235"/>
      <c r="CF4491" s="235"/>
      <c r="CG4491" s="235"/>
      <c r="CH4491" s="235"/>
      <c r="CI4491" s="235"/>
      <c r="CJ4491" s="235"/>
      <c r="CK4491" s="235"/>
      <c r="CL4491" s="235"/>
      <c r="CM4491" s="235"/>
      <c r="CN4491" s="235"/>
      <c r="CO4491" s="235"/>
      <c r="CP4491" s="235"/>
      <c r="CQ4491" s="235"/>
      <c r="CR4491" s="235"/>
      <c r="CS4491" s="235"/>
      <c r="CT4491" s="235"/>
      <c r="CU4491" s="235"/>
      <c r="CV4491" s="235"/>
      <c r="CW4491" s="235"/>
      <c r="CX4491" s="235"/>
      <c r="CY4491" s="235"/>
      <c r="CZ4491" s="235"/>
      <c r="DA4491" s="235"/>
      <c r="DB4491" s="235"/>
      <c r="DC4491" s="235"/>
      <c r="DD4491" s="235"/>
      <c r="DE4491" s="235"/>
      <c r="DF4491" s="235"/>
      <c r="DG4491" s="235"/>
      <c r="DH4491" s="235"/>
      <c r="DI4491" s="235"/>
      <c r="DJ4491" s="235"/>
      <c r="DK4491" s="235"/>
      <c r="DL4491" s="235"/>
      <c r="DM4491" s="235"/>
      <c r="DN4491" s="235"/>
      <c r="DO4491" s="235"/>
      <c r="DP4491" s="235"/>
      <c r="DQ4491" s="235"/>
      <c r="DR4491" s="235"/>
      <c r="DS4491" s="235"/>
      <c r="DT4491" s="235"/>
      <c r="DU4491" s="235"/>
      <c r="DV4491" s="235"/>
      <c r="DW4491" s="235"/>
      <c r="DX4491" s="235"/>
      <c r="DY4491" s="235"/>
      <c r="DZ4491" s="235"/>
      <c r="EA4491" s="235"/>
      <c r="EB4491" s="235"/>
      <c r="EC4491" s="235"/>
      <c r="ED4491" s="235"/>
      <c r="EE4491" s="235"/>
      <c r="EF4491" s="235"/>
      <c r="EG4491" s="235"/>
      <c r="EH4491" s="235"/>
      <c r="EI4491" s="235"/>
      <c r="EJ4491" s="235"/>
      <c r="EK4491" s="235"/>
      <c r="EL4491" s="235"/>
      <c r="EM4491" s="235"/>
      <c r="EN4491" s="235"/>
      <c r="EO4491" s="235"/>
      <c r="EP4491" s="235"/>
      <c r="EQ4491" s="235"/>
      <c r="ER4491" s="235"/>
      <c r="ES4491" s="235"/>
      <c r="ET4491" s="235"/>
      <c r="EU4491" s="235"/>
      <c r="EV4491" s="235"/>
      <c r="EW4491" s="235"/>
      <c r="EX4491" s="235"/>
      <c r="EY4491" s="235"/>
      <c r="EZ4491" s="235"/>
      <c r="FA4491" s="235"/>
      <c r="FB4491" s="235"/>
      <c r="FC4491" s="235"/>
      <c r="FD4491" s="235"/>
      <c r="FE4491" s="235"/>
      <c r="FF4491" s="235"/>
      <c r="FG4491" s="235"/>
      <c r="FH4491" s="235"/>
      <c r="FI4491" s="235"/>
      <c r="FJ4491" s="235"/>
      <c r="FK4491" s="235"/>
      <c r="FL4491" s="235"/>
      <c r="FM4491" s="235"/>
      <c r="FN4491" s="235"/>
      <c r="FO4491" s="235"/>
      <c r="FP4491" s="235"/>
      <c r="FQ4491" s="235"/>
      <c r="FR4491" s="235"/>
      <c r="FS4491" s="235"/>
      <c r="FT4491" s="235"/>
      <c r="FU4491" s="235"/>
      <c r="FV4491" s="235"/>
      <c r="FW4491" s="235"/>
      <c r="FX4491" s="235"/>
      <c r="FY4491" s="235"/>
      <c r="FZ4491" s="235"/>
      <c r="GA4491" s="235"/>
      <c r="GB4491" s="235"/>
      <c r="GC4491" s="235"/>
      <c r="GD4491" s="235"/>
      <c r="GE4491" s="235"/>
      <c r="GF4491" s="235"/>
      <c r="GG4491" s="235"/>
      <c r="GH4491" s="235"/>
      <c r="GI4491" s="235"/>
      <c r="GJ4491" s="235"/>
      <c r="GK4491" s="235"/>
      <c r="GL4491" s="235"/>
      <c r="GM4491" s="235"/>
      <c r="GN4491" s="235"/>
      <c r="GO4491" s="235"/>
      <c r="GP4491" s="235"/>
      <c r="GQ4491" s="235"/>
      <c r="GR4491" s="235"/>
      <c r="GS4491" s="235"/>
      <c r="GT4491" s="235"/>
      <c r="GU4491" s="235"/>
      <c r="GV4491" s="235"/>
      <c r="GW4491" s="235"/>
      <c r="GX4491" s="235"/>
      <c r="GY4491" s="235"/>
      <c r="GZ4491" s="235"/>
      <c r="HA4491" s="235"/>
      <c r="HB4491" s="235"/>
      <c r="HC4491" s="235"/>
      <c r="HD4491" s="235"/>
      <c r="HE4491" s="235"/>
      <c r="HF4491" s="235"/>
      <c r="HG4491" s="235"/>
      <c r="HH4491" s="235"/>
      <c r="HI4491" s="235"/>
      <c r="HJ4491" s="235"/>
      <c r="HK4491" s="235"/>
      <c r="HL4491" s="235"/>
      <c r="HM4491" s="235"/>
      <c r="HN4491" s="235"/>
      <c r="HO4491" s="235"/>
      <c r="HP4491" s="235"/>
      <c r="HQ4491" s="235"/>
      <c r="HR4491" s="235"/>
      <c r="HS4491" s="235"/>
      <c r="HT4491" s="235"/>
      <c r="HU4491" s="235"/>
      <c r="HV4491" s="235"/>
      <c r="HW4491" s="235"/>
      <c r="HX4491" s="235"/>
      <c r="HY4491" s="235"/>
      <c r="HZ4491" s="235"/>
      <c r="IA4491" s="235"/>
      <c r="IB4491" s="235"/>
      <c r="IC4491" s="235"/>
      <c r="ID4491" s="235"/>
      <c r="IE4491" s="235"/>
      <c r="IF4491" s="235"/>
      <c r="IG4491" s="235"/>
      <c r="IH4491" s="235"/>
      <c r="II4491" s="235"/>
      <c r="IJ4491" s="235"/>
      <c r="IK4491" s="235"/>
      <c r="IL4491" s="235"/>
      <c r="IM4491" s="235"/>
      <c r="IN4491" s="235"/>
      <c r="IO4491" s="235"/>
      <c r="IP4491" s="235"/>
      <c r="IQ4491" s="235"/>
      <c r="IR4491" s="235"/>
      <c r="IS4491" s="235"/>
      <c r="IT4491" s="235"/>
    </row>
    <row r="4492" spans="1:254" s="240" customFormat="1" ht="43.5" x14ac:dyDescent="0.25">
      <c r="A4492" s="209" t="s">
        <v>481</v>
      </c>
      <c r="B4492" s="209" t="s">
        <v>33</v>
      </c>
      <c r="C4492" s="209" t="s">
        <v>428</v>
      </c>
      <c r="D4492" s="209" t="s">
        <v>1846</v>
      </c>
      <c r="E4492" s="209" t="s">
        <v>14483</v>
      </c>
      <c r="F4492" s="212">
        <v>270</v>
      </c>
      <c r="G4492" s="232" t="s">
        <v>19086</v>
      </c>
      <c r="H4492" s="234"/>
      <c r="I4492" s="213"/>
      <c r="J4492" s="235"/>
      <c r="K4492" s="235"/>
      <c r="L4492" s="235"/>
      <c r="M4492" s="235"/>
      <c r="N4492" s="235"/>
      <c r="O4492" s="235"/>
      <c r="P4492" s="235"/>
      <c r="Q4492" s="235"/>
      <c r="R4492" s="235"/>
      <c r="S4492" s="235"/>
      <c r="T4492" s="235"/>
      <c r="U4492" s="235"/>
      <c r="V4492" s="235"/>
      <c r="W4492" s="235"/>
      <c r="X4492" s="235"/>
      <c r="Y4492" s="235"/>
      <c r="Z4492" s="235"/>
      <c r="AA4492" s="235"/>
      <c r="AB4492" s="235"/>
      <c r="AC4492" s="235"/>
      <c r="AD4492" s="235"/>
      <c r="AE4492" s="235"/>
      <c r="AF4492" s="235"/>
      <c r="AG4492" s="235"/>
      <c r="AH4492" s="235"/>
      <c r="AI4492" s="235"/>
      <c r="AJ4492" s="235"/>
      <c r="AK4492" s="235"/>
      <c r="AL4492" s="235"/>
      <c r="AM4492" s="235"/>
      <c r="AN4492" s="235"/>
      <c r="AO4492" s="235"/>
      <c r="AP4492" s="235"/>
      <c r="AQ4492" s="235"/>
      <c r="AR4492" s="235"/>
      <c r="AS4492" s="235"/>
      <c r="AT4492" s="235"/>
      <c r="AU4492" s="235"/>
      <c r="AV4492" s="235"/>
      <c r="AW4492" s="235"/>
      <c r="AX4492" s="235"/>
      <c r="AY4492" s="235"/>
      <c r="AZ4492" s="235"/>
      <c r="BA4492" s="235"/>
      <c r="BB4492" s="235"/>
      <c r="BC4492" s="235"/>
      <c r="BD4492" s="235"/>
      <c r="BE4492" s="235"/>
      <c r="BF4492" s="235"/>
      <c r="BG4492" s="235"/>
      <c r="BH4492" s="235"/>
      <c r="BI4492" s="235"/>
      <c r="BJ4492" s="235"/>
      <c r="BK4492" s="235"/>
      <c r="BL4492" s="235"/>
      <c r="BM4492" s="235"/>
      <c r="BN4492" s="235"/>
      <c r="BO4492" s="235"/>
      <c r="BP4492" s="235"/>
      <c r="BQ4492" s="235"/>
      <c r="BR4492" s="235"/>
      <c r="BS4492" s="235"/>
      <c r="BT4492" s="235"/>
      <c r="BU4492" s="235"/>
      <c r="BV4492" s="235"/>
      <c r="BW4492" s="235"/>
      <c r="BX4492" s="235"/>
      <c r="BY4492" s="235"/>
      <c r="BZ4492" s="235"/>
      <c r="CA4492" s="235"/>
      <c r="CB4492" s="235"/>
      <c r="CC4492" s="235"/>
      <c r="CD4492" s="235"/>
      <c r="CE4492" s="235"/>
      <c r="CF4492" s="235"/>
      <c r="CG4492" s="235"/>
      <c r="CH4492" s="235"/>
      <c r="CI4492" s="235"/>
      <c r="CJ4492" s="235"/>
      <c r="CK4492" s="235"/>
      <c r="CL4492" s="235"/>
      <c r="CM4492" s="235"/>
      <c r="CN4492" s="235"/>
      <c r="CO4492" s="235"/>
      <c r="CP4492" s="235"/>
      <c r="CQ4492" s="235"/>
      <c r="CR4492" s="235"/>
      <c r="CS4492" s="235"/>
      <c r="CT4492" s="235"/>
      <c r="CU4492" s="235"/>
      <c r="CV4492" s="235"/>
      <c r="CW4492" s="235"/>
      <c r="CX4492" s="235"/>
      <c r="CY4492" s="235"/>
      <c r="CZ4492" s="235"/>
      <c r="DA4492" s="235"/>
      <c r="DB4492" s="235"/>
      <c r="DC4492" s="235"/>
      <c r="DD4492" s="235"/>
      <c r="DE4492" s="235"/>
      <c r="DF4492" s="235"/>
      <c r="DG4492" s="235"/>
      <c r="DH4492" s="235"/>
      <c r="DI4492" s="235"/>
      <c r="DJ4492" s="235"/>
      <c r="DK4492" s="235"/>
      <c r="DL4492" s="235"/>
      <c r="DM4492" s="235"/>
      <c r="DN4492" s="235"/>
      <c r="DO4492" s="235"/>
      <c r="DP4492" s="235"/>
      <c r="DQ4492" s="235"/>
      <c r="DR4492" s="235"/>
      <c r="DS4492" s="235"/>
      <c r="DT4492" s="235"/>
      <c r="DU4492" s="235"/>
      <c r="DV4492" s="235"/>
      <c r="DW4492" s="235"/>
      <c r="DX4492" s="235"/>
      <c r="DY4492" s="235"/>
      <c r="DZ4492" s="235"/>
      <c r="EA4492" s="235"/>
      <c r="EB4492" s="235"/>
      <c r="EC4492" s="235"/>
      <c r="ED4492" s="235"/>
      <c r="EE4492" s="235"/>
      <c r="EF4492" s="235"/>
      <c r="EG4492" s="235"/>
      <c r="EH4492" s="235"/>
      <c r="EI4492" s="235"/>
      <c r="EJ4492" s="235"/>
      <c r="EK4492" s="235"/>
      <c r="EL4492" s="235"/>
      <c r="EM4492" s="235"/>
      <c r="EN4492" s="235"/>
      <c r="EO4492" s="235"/>
      <c r="EP4492" s="235"/>
      <c r="EQ4492" s="235"/>
      <c r="ER4492" s="235"/>
      <c r="ES4492" s="235"/>
      <c r="ET4492" s="235"/>
      <c r="EU4492" s="235"/>
      <c r="EV4492" s="235"/>
      <c r="EW4492" s="235"/>
      <c r="EX4492" s="235"/>
      <c r="EY4492" s="235"/>
      <c r="EZ4492" s="235"/>
      <c r="FA4492" s="235"/>
      <c r="FB4492" s="235"/>
      <c r="FC4492" s="235"/>
      <c r="FD4492" s="235"/>
      <c r="FE4492" s="235"/>
      <c r="FF4492" s="235"/>
      <c r="FG4492" s="235"/>
      <c r="FH4492" s="235"/>
      <c r="FI4492" s="235"/>
      <c r="FJ4492" s="235"/>
      <c r="FK4492" s="235"/>
      <c r="FL4492" s="235"/>
      <c r="FM4492" s="235"/>
      <c r="FN4492" s="235"/>
      <c r="FO4492" s="235"/>
      <c r="FP4492" s="235"/>
      <c r="FQ4492" s="235"/>
      <c r="FR4492" s="235"/>
      <c r="FS4492" s="235"/>
      <c r="FT4492" s="235"/>
      <c r="FU4492" s="235"/>
      <c r="FV4492" s="235"/>
      <c r="FW4492" s="235"/>
      <c r="FX4492" s="235"/>
      <c r="FY4492" s="235"/>
      <c r="FZ4492" s="235"/>
      <c r="GA4492" s="235"/>
      <c r="GB4492" s="235"/>
      <c r="GC4492" s="235"/>
      <c r="GD4492" s="235"/>
      <c r="GE4492" s="235"/>
      <c r="GF4492" s="235"/>
      <c r="GG4492" s="235"/>
      <c r="GH4492" s="235"/>
      <c r="GI4492" s="235"/>
      <c r="GJ4492" s="235"/>
      <c r="GK4492" s="235"/>
      <c r="GL4492" s="235"/>
      <c r="GM4492" s="235"/>
      <c r="GN4492" s="235"/>
      <c r="GO4492" s="235"/>
      <c r="GP4492" s="235"/>
      <c r="GQ4492" s="235"/>
      <c r="GR4492" s="235"/>
      <c r="GS4492" s="235"/>
      <c r="GT4492" s="235"/>
      <c r="GU4492" s="235"/>
      <c r="GV4492" s="235"/>
      <c r="GW4492" s="235"/>
      <c r="GX4492" s="235"/>
      <c r="GY4492" s="235"/>
      <c r="GZ4492" s="235"/>
      <c r="HA4492" s="235"/>
      <c r="HB4492" s="235"/>
      <c r="HC4492" s="235"/>
      <c r="HD4492" s="235"/>
      <c r="HE4492" s="235"/>
      <c r="HF4492" s="235"/>
      <c r="HG4492" s="235"/>
      <c r="HH4492" s="235"/>
      <c r="HI4492" s="235"/>
      <c r="HJ4492" s="235"/>
      <c r="HK4492" s="235"/>
      <c r="HL4492" s="235"/>
      <c r="HM4492" s="235"/>
      <c r="HN4492" s="235"/>
      <c r="HO4492" s="235"/>
      <c r="HP4492" s="235"/>
      <c r="HQ4492" s="235"/>
      <c r="HR4492" s="235"/>
      <c r="HS4492" s="235"/>
      <c r="HT4492" s="235"/>
      <c r="HU4492" s="235"/>
      <c r="HV4492" s="235"/>
      <c r="HW4492" s="235"/>
      <c r="HX4492" s="235"/>
      <c r="HY4492" s="235"/>
      <c r="HZ4492" s="235"/>
      <c r="IA4492" s="235"/>
      <c r="IB4492" s="235"/>
      <c r="IC4492" s="235"/>
      <c r="ID4492" s="235"/>
      <c r="IE4492" s="235"/>
      <c r="IF4492" s="235"/>
      <c r="IG4492" s="235"/>
      <c r="IH4492" s="235"/>
      <c r="II4492" s="235"/>
      <c r="IJ4492" s="235"/>
      <c r="IK4492" s="235"/>
      <c r="IL4492" s="235"/>
      <c r="IM4492" s="235"/>
      <c r="IN4492" s="235"/>
      <c r="IO4492" s="235"/>
      <c r="IP4492" s="235"/>
      <c r="IQ4492" s="235"/>
      <c r="IR4492" s="235"/>
      <c r="IS4492" s="235"/>
      <c r="IT4492" s="235"/>
    </row>
    <row r="4493" spans="1:254" s="240" customFormat="1" ht="43.5" x14ac:dyDescent="0.25">
      <c r="A4493" s="241" t="s">
        <v>481</v>
      </c>
      <c r="B4493" s="241" t="s">
        <v>33</v>
      </c>
      <c r="C4493" s="241" t="s">
        <v>428</v>
      </c>
      <c r="D4493" s="241" t="s">
        <v>7919</v>
      </c>
      <c r="E4493" s="241" t="s">
        <v>14489</v>
      </c>
      <c r="F4493" s="243">
        <v>300</v>
      </c>
      <c r="G4493" s="232" t="s">
        <v>19086</v>
      </c>
      <c r="H4493" s="234"/>
      <c r="I4493" s="213"/>
      <c r="J4493" s="235"/>
      <c r="K4493" s="235"/>
      <c r="L4493" s="235"/>
      <c r="M4493" s="235"/>
      <c r="N4493" s="235"/>
      <c r="O4493" s="235"/>
      <c r="P4493" s="235"/>
      <c r="Q4493" s="235"/>
      <c r="R4493" s="235"/>
      <c r="S4493" s="235"/>
      <c r="T4493" s="235"/>
      <c r="U4493" s="235"/>
      <c r="V4493" s="235"/>
      <c r="W4493" s="235"/>
      <c r="X4493" s="235"/>
      <c r="Y4493" s="235"/>
      <c r="Z4493" s="235"/>
      <c r="AA4493" s="235"/>
      <c r="AB4493" s="235"/>
      <c r="AC4493" s="235"/>
      <c r="AD4493" s="235"/>
      <c r="AE4493" s="235"/>
      <c r="AF4493" s="235"/>
      <c r="AG4493" s="235"/>
      <c r="AH4493" s="235"/>
      <c r="AI4493" s="235"/>
      <c r="AJ4493" s="235"/>
      <c r="AK4493" s="235"/>
      <c r="AL4493" s="235"/>
      <c r="AM4493" s="235"/>
      <c r="AN4493" s="235"/>
      <c r="AO4493" s="235"/>
      <c r="AP4493" s="235"/>
      <c r="AQ4493" s="235"/>
      <c r="AR4493" s="235"/>
      <c r="AS4493" s="235"/>
      <c r="AT4493" s="235"/>
      <c r="AU4493" s="235"/>
      <c r="AV4493" s="235"/>
      <c r="AW4493" s="235"/>
      <c r="AX4493" s="235"/>
      <c r="AY4493" s="235"/>
      <c r="AZ4493" s="235"/>
      <c r="BA4493" s="235"/>
      <c r="BB4493" s="235"/>
      <c r="BC4493" s="235"/>
      <c r="BD4493" s="235"/>
      <c r="BE4493" s="235"/>
      <c r="BF4493" s="235"/>
      <c r="BG4493" s="235"/>
      <c r="BH4493" s="235"/>
      <c r="BI4493" s="235"/>
      <c r="BJ4493" s="235"/>
      <c r="BK4493" s="235"/>
      <c r="BL4493" s="235"/>
      <c r="BM4493" s="235"/>
      <c r="BN4493" s="235"/>
      <c r="BO4493" s="235"/>
      <c r="BP4493" s="235"/>
      <c r="BQ4493" s="235"/>
      <c r="BR4493" s="235"/>
      <c r="BS4493" s="235"/>
      <c r="BT4493" s="235"/>
      <c r="BU4493" s="235"/>
      <c r="BV4493" s="235"/>
      <c r="BW4493" s="235"/>
      <c r="BX4493" s="235"/>
      <c r="BY4493" s="235"/>
      <c r="BZ4493" s="235"/>
      <c r="CA4493" s="235"/>
      <c r="CB4493" s="235"/>
      <c r="CC4493" s="235"/>
      <c r="CD4493" s="235"/>
      <c r="CE4493" s="235"/>
      <c r="CF4493" s="235"/>
      <c r="CG4493" s="235"/>
      <c r="CH4493" s="235"/>
      <c r="CI4493" s="235"/>
      <c r="CJ4493" s="235"/>
      <c r="CK4493" s="235"/>
      <c r="CL4493" s="235"/>
      <c r="CM4493" s="235"/>
      <c r="CN4493" s="235"/>
      <c r="CO4493" s="235"/>
      <c r="CP4493" s="235"/>
      <c r="CQ4493" s="235"/>
      <c r="CR4493" s="235"/>
      <c r="CS4493" s="235"/>
      <c r="CT4493" s="235"/>
      <c r="CU4493" s="235"/>
      <c r="CV4493" s="235"/>
      <c r="CW4493" s="235"/>
      <c r="CX4493" s="235"/>
      <c r="CY4493" s="235"/>
      <c r="CZ4493" s="235"/>
      <c r="DA4493" s="235"/>
      <c r="DB4493" s="235"/>
      <c r="DC4493" s="235"/>
      <c r="DD4493" s="235"/>
      <c r="DE4493" s="235"/>
      <c r="DF4493" s="235"/>
      <c r="DG4493" s="235"/>
      <c r="DH4493" s="235"/>
      <c r="DI4493" s="235"/>
      <c r="DJ4493" s="235"/>
      <c r="DK4493" s="235"/>
      <c r="DL4493" s="235"/>
      <c r="DM4493" s="235"/>
      <c r="DN4493" s="235"/>
      <c r="DO4493" s="235"/>
      <c r="DP4493" s="235"/>
      <c r="DQ4493" s="235"/>
      <c r="DR4493" s="235"/>
      <c r="DS4493" s="235"/>
      <c r="DT4493" s="235"/>
      <c r="DU4493" s="235"/>
      <c r="DV4493" s="235"/>
      <c r="DW4493" s="235"/>
      <c r="DX4493" s="235"/>
      <c r="DY4493" s="235"/>
      <c r="DZ4493" s="235"/>
      <c r="EA4493" s="235"/>
      <c r="EB4493" s="235"/>
      <c r="EC4493" s="235"/>
      <c r="ED4493" s="235"/>
      <c r="EE4493" s="235"/>
      <c r="EF4493" s="235"/>
      <c r="EG4493" s="235"/>
      <c r="EH4493" s="235"/>
      <c r="EI4493" s="235"/>
      <c r="EJ4493" s="235"/>
      <c r="EK4493" s="235"/>
      <c r="EL4493" s="235"/>
      <c r="EM4493" s="235"/>
      <c r="EN4493" s="235"/>
      <c r="EO4493" s="235"/>
      <c r="EP4493" s="235"/>
      <c r="EQ4493" s="235"/>
      <c r="ER4493" s="235"/>
      <c r="ES4493" s="235"/>
      <c r="ET4493" s="235"/>
      <c r="EU4493" s="235"/>
      <c r="EV4493" s="235"/>
      <c r="EW4493" s="235"/>
      <c r="EX4493" s="235"/>
      <c r="EY4493" s="235"/>
      <c r="EZ4493" s="235"/>
      <c r="FA4493" s="235"/>
      <c r="FB4493" s="235"/>
      <c r="FC4493" s="235"/>
      <c r="FD4493" s="235"/>
      <c r="FE4493" s="235"/>
      <c r="FF4493" s="235"/>
      <c r="FG4493" s="235"/>
      <c r="FH4493" s="235"/>
      <c r="FI4493" s="235"/>
      <c r="FJ4493" s="235"/>
      <c r="FK4493" s="235"/>
      <c r="FL4493" s="235"/>
      <c r="FM4493" s="235"/>
      <c r="FN4493" s="235"/>
      <c r="FO4493" s="235"/>
      <c r="FP4493" s="235"/>
      <c r="FQ4493" s="235"/>
      <c r="FR4493" s="235"/>
      <c r="FS4493" s="235"/>
      <c r="FT4493" s="235"/>
      <c r="FU4493" s="235"/>
      <c r="FV4493" s="235"/>
      <c r="FW4493" s="235"/>
      <c r="FX4493" s="235"/>
      <c r="FY4493" s="235"/>
      <c r="FZ4493" s="235"/>
      <c r="GA4493" s="235"/>
      <c r="GB4493" s="235"/>
      <c r="GC4493" s="235"/>
      <c r="GD4493" s="235"/>
      <c r="GE4493" s="235"/>
      <c r="GF4493" s="235"/>
      <c r="GG4493" s="235"/>
      <c r="GH4493" s="235"/>
      <c r="GI4493" s="235"/>
      <c r="GJ4493" s="235"/>
      <c r="GK4493" s="235"/>
      <c r="GL4493" s="235"/>
      <c r="GM4493" s="235"/>
      <c r="GN4493" s="235"/>
      <c r="GO4493" s="235"/>
      <c r="GP4493" s="235"/>
      <c r="GQ4493" s="235"/>
      <c r="GR4493" s="235"/>
      <c r="GS4493" s="235"/>
      <c r="GT4493" s="235"/>
      <c r="GU4493" s="235"/>
      <c r="GV4493" s="235"/>
      <c r="GW4493" s="235"/>
      <c r="GX4493" s="235"/>
      <c r="GY4493" s="235"/>
      <c r="GZ4493" s="235"/>
      <c r="HA4493" s="235"/>
      <c r="HB4493" s="235"/>
      <c r="HC4493" s="235"/>
      <c r="HD4493" s="235"/>
      <c r="HE4493" s="235"/>
      <c r="HF4493" s="235"/>
      <c r="HG4493" s="235"/>
      <c r="HH4493" s="235"/>
      <c r="HI4493" s="235"/>
      <c r="HJ4493" s="235"/>
      <c r="HK4493" s="235"/>
      <c r="HL4493" s="235"/>
      <c r="HM4493" s="235"/>
      <c r="HN4493" s="235"/>
      <c r="HO4493" s="235"/>
      <c r="HP4493" s="235"/>
      <c r="HQ4493" s="235"/>
      <c r="HR4493" s="235"/>
      <c r="HS4493" s="235"/>
      <c r="HT4493" s="235"/>
      <c r="HU4493" s="235"/>
      <c r="HV4493" s="235"/>
      <c r="HW4493" s="235"/>
      <c r="HX4493" s="235"/>
      <c r="HY4493" s="235"/>
      <c r="HZ4493" s="235"/>
      <c r="IA4493" s="235"/>
      <c r="IB4493" s="235"/>
      <c r="IC4493" s="235"/>
      <c r="ID4493" s="235"/>
      <c r="IE4493" s="235"/>
      <c r="IF4493" s="235"/>
      <c r="IG4493" s="235"/>
      <c r="IH4493" s="235"/>
      <c r="II4493" s="235"/>
      <c r="IJ4493" s="235"/>
      <c r="IK4493" s="235"/>
      <c r="IL4493" s="235"/>
      <c r="IM4493" s="235"/>
      <c r="IN4493" s="235"/>
      <c r="IO4493" s="235"/>
      <c r="IP4493" s="235"/>
      <c r="IQ4493" s="235"/>
      <c r="IR4493" s="235"/>
      <c r="IS4493" s="235"/>
      <c r="IT4493" s="235"/>
    </row>
    <row r="4494" spans="1:254" s="240" customFormat="1" ht="43.5" x14ac:dyDescent="0.25">
      <c r="A4494" s="209" t="s">
        <v>481</v>
      </c>
      <c r="B4494" s="209" t="s">
        <v>33</v>
      </c>
      <c r="C4494" s="209" t="s">
        <v>438</v>
      </c>
      <c r="D4494" s="209" t="s">
        <v>2018</v>
      </c>
      <c r="E4494" s="209" t="s">
        <v>14484</v>
      </c>
      <c r="F4494" s="212">
        <v>400</v>
      </c>
      <c r="G4494" s="232" t="s">
        <v>19086</v>
      </c>
      <c r="H4494" s="234"/>
      <c r="I4494" s="213"/>
      <c r="J4494" s="235"/>
      <c r="K4494" s="235"/>
      <c r="L4494" s="235"/>
      <c r="M4494" s="235"/>
      <c r="N4494" s="235"/>
      <c r="O4494" s="235"/>
      <c r="P4494" s="235"/>
      <c r="Q4494" s="235"/>
      <c r="R4494" s="235"/>
      <c r="S4494" s="235"/>
      <c r="T4494" s="235"/>
      <c r="U4494" s="235"/>
      <c r="V4494" s="235"/>
      <c r="W4494" s="235"/>
      <c r="X4494" s="235"/>
      <c r="Y4494" s="235"/>
      <c r="Z4494" s="235"/>
      <c r="AA4494" s="235"/>
      <c r="AB4494" s="235"/>
      <c r="AC4494" s="235"/>
      <c r="AD4494" s="235"/>
      <c r="AE4494" s="235"/>
      <c r="AF4494" s="235"/>
      <c r="AG4494" s="235"/>
      <c r="AH4494" s="235"/>
      <c r="AI4494" s="235"/>
      <c r="AJ4494" s="235"/>
      <c r="AK4494" s="235"/>
      <c r="AL4494" s="235"/>
      <c r="AM4494" s="235"/>
      <c r="AN4494" s="235"/>
      <c r="AO4494" s="235"/>
      <c r="AP4494" s="235"/>
      <c r="AQ4494" s="235"/>
      <c r="AR4494" s="235"/>
      <c r="AS4494" s="235"/>
      <c r="AT4494" s="235"/>
      <c r="AU4494" s="235"/>
      <c r="AV4494" s="235"/>
      <c r="AW4494" s="235"/>
      <c r="AX4494" s="235"/>
      <c r="AY4494" s="235"/>
      <c r="AZ4494" s="235"/>
      <c r="BA4494" s="235"/>
      <c r="BB4494" s="235"/>
      <c r="BC4494" s="235"/>
      <c r="BD4494" s="235"/>
      <c r="BE4494" s="235"/>
      <c r="BF4494" s="235"/>
      <c r="BG4494" s="235"/>
      <c r="BH4494" s="235"/>
      <c r="BI4494" s="235"/>
      <c r="BJ4494" s="235"/>
      <c r="BK4494" s="235"/>
      <c r="BL4494" s="235"/>
      <c r="BM4494" s="235"/>
      <c r="BN4494" s="235"/>
      <c r="BO4494" s="235"/>
      <c r="BP4494" s="235"/>
      <c r="BQ4494" s="235"/>
      <c r="BR4494" s="235"/>
      <c r="BS4494" s="235"/>
      <c r="BT4494" s="235"/>
      <c r="BU4494" s="235"/>
      <c r="BV4494" s="235"/>
      <c r="BW4494" s="235"/>
      <c r="BX4494" s="235"/>
      <c r="BY4494" s="235"/>
      <c r="BZ4494" s="235"/>
      <c r="CA4494" s="235"/>
      <c r="CB4494" s="235"/>
      <c r="CC4494" s="235"/>
      <c r="CD4494" s="235"/>
      <c r="CE4494" s="235"/>
      <c r="CF4494" s="235"/>
      <c r="CG4494" s="235"/>
      <c r="CH4494" s="235"/>
      <c r="CI4494" s="235"/>
      <c r="CJ4494" s="235"/>
      <c r="CK4494" s="235"/>
      <c r="CL4494" s="235"/>
      <c r="CM4494" s="235"/>
      <c r="CN4494" s="235"/>
      <c r="CO4494" s="235"/>
      <c r="CP4494" s="235"/>
      <c r="CQ4494" s="235"/>
      <c r="CR4494" s="235"/>
      <c r="CS4494" s="235"/>
      <c r="CT4494" s="235"/>
      <c r="CU4494" s="235"/>
      <c r="CV4494" s="235"/>
      <c r="CW4494" s="235"/>
      <c r="CX4494" s="235"/>
      <c r="CY4494" s="235"/>
      <c r="CZ4494" s="235"/>
      <c r="DA4494" s="235"/>
      <c r="DB4494" s="235"/>
      <c r="DC4494" s="235"/>
      <c r="DD4494" s="235"/>
      <c r="DE4494" s="235"/>
      <c r="DF4494" s="235"/>
      <c r="DG4494" s="235"/>
      <c r="DH4494" s="235"/>
      <c r="DI4494" s="235"/>
      <c r="DJ4494" s="235"/>
      <c r="DK4494" s="235"/>
      <c r="DL4494" s="235"/>
      <c r="DM4494" s="235"/>
      <c r="DN4494" s="235"/>
      <c r="DO4494" s="235"/>
      <c r="DP4494" s="235"/>
      <c r="DQ4494" s="235"/>
      <c r="DR4494" s="235"/>
      <c r="DS4494" s="235"/>
      <c r="DT4494" s="235"/>
      <c r="DU4494" s="235"/>
      <c r="DV4494" s="235"/>
      <c r="DW4494" s="235"/>
      <c r="DX4494" s="235"/>
      <c r="DY4494" s="235"/>
      <c r="DZ4494" s="235"/>
      <c r="EA4494" s="235"/>
      <c r="EB4494" s="235"/>
      <c r="EC4494" s="235"/>
      <c r="ED4494" s="235"/>
      <c r="EE4494" s="235"/>
      <c r="EF4494" s="235"/>
      <c r="EG4494" s="235"/>
      <c r="EH4494" s="235"/>
      <c r="EI4494" s="235"/>
      <c r="EJ4494" s="235"/>
      <c r="EK4494" s="235"/>
      <c r="EL4494" s="235"/>
      <c r="EM4494" s="235"/>
      <c r="EN4494" s="235"/>
      <c r="EO4494" s="235"/>
      <c r="EP4494" s="235"/>
      <c r="EQ4494" s="235"/>
      <c r="ER4494" s="235"/>
      <c r="ES4494" s="235"/>
      <c r="ET4494" s="235"/>
      <c r="EU4494" s="235"/>
      <c r="EV4494" s="235"/>
      <c r="EW4494" s="235"/>
      <c r="EX4494" s="235"/>
      <c r="EY4494" s="235"/>
      <c r="EZ4494" s="235"/>
      <c r="FA4494" s="235"/>
      <c r="FB4494" s="235"/>
      <c r="FC4494" s="235"/>
      <c r="FD4494" s="235"/>
      <c r="FE4494" s="235"/>
      <c r="FF4494" s="235"/>
      <c r="FG4494" s="235"/>
      <c r="FH4494" s="235"/>
      <c r="FI4494" s="235"/>
      <c r="FJ4494" s="235"/>
      <c r="FK4494" s="235"/>
      <c r="FL4494" s="235"/>
      <c r="FM4494" s="235"/>
      <c r="FN4494" s="235"/>
      <c r="FO4494" s="235"/>
      <c r="FP4494" s="235"/>
      <c r="FQ4494" s="235"/>
      <c r="FR4494" s="235"/>
      <c r="FS4494" s="235"/>
      <c r="FT4494" s="235"/>
      <c r="FU4494" s="235"/>
      <c r="FV4494" s="235"/>
      <c r="FW4494" s="235"/>
      <c r="FX4494" s="235"/>
      <c r="FY4494" s="235"/>
      <c r="FZ4494" s="235"/>
      <c r="GA4494" s="235"/>
      <c r="GB4494" s="235"/>
      <c r="GC4494" s="235"/>
      <c r="GD4494" s="235"/>
      <c r="GE4494" s="235"/>
      <c r="GF4494" s="235"/>
      <c r="GG4494" s="235"/>
      <c r="GH4494" s="235"/>
      <c r="GI4494" s="235"/>
      <c r="GJ4494" s="235"/>
      <c r="GK4494" s="235"/>
      <c r="GL4494" s="235"/>
      <c r="GM4494" s="235"/>
      <c r="GN4494" s="235"/>
      <c r="GO4494" s="235"/>
      <c r="GP4494" s="235"/>
      <c r="GQ4494" s="235"/>
      <c r="GR4494" s="235"/>
      <c r="GS4494" s="235"/>
      <c r="GT4494" s="235"/>
      <c r="GU4494" s="235"/>
      <c r="GV4494" s="235"/>
      <c r="GW4494" s="235"/>
      <c r="GX4494" s="235"/>
      <c r="GY4494" s="235"/>
      <c r="GZ4494" s="235"/>
      <c r="HA4494" s="235"/>
      <c r="HB4494" s="235"/>
      <c r="HC4494" s="235"/>
      <c r="HD4494" s="235"/>
      <c r="HE4494" s="235"/>
      <c r="HF4494" s="235"/>
      <c r="HG4494" s="235"/>
      <c r="HH4494" s="235"/>
      <c r="HI4494" s="235"/>
      <c r="HJ4494" s="235"/>
      <c r="HK4494" s="235"/>
      <c r="HL4494" s="235"/>
      <c r="HM4494" s="235"/>
      <c r="HN4494" s="235"/>
      <c r="HO4494" s="235"/>
      <c r="HP4494" s="235"/>
      <c r="HQ4494" s="235"/>
      <c r="HR4494" s="235"/>
      <c r="HS4494" s="235"/>
      <c r="HT4494" s="235"/>
      <c r="HU4494" s="235"/>
      <c r="HV4494" s="235"/>
      <c r="HW4494" s="235"/>
      <c r="HX4494" s="235"/>
      <c r="HY4494" s="235"/>
      <c r="HZ4494" s="235"/>
      <c r="IA4494" s="235"/>
      <c r="IB4494" s="235"/>
      <c r="IC4494" s="235"/>
      <c r="ID4494" s="235"/>
      <c r="IE4494" s="235"/>
      <c r="IF4494" s="235"/>
      <c r="IG4494" s="235"/>
      <c r="IH4494" s="235"/>
      <c r="II4494" s="235"/>
      <c r="IJ4494" s="235"/>
      <c r="IK4494" s="235"/>
      <c r="IL4494" s="235"/>
      <c r="IM4494" s="235"/>
      <c r="IN4494" s="235"/>
      <c r="IO4494" s="235"/>
      <c r="IP4494" s="235"/>
      <c r="IQ4494" s="235"/>
      <c r="IR4494" s="235"/>
      <c r="IS4494" s="235"/>
      <c r="IT4494" s="235"/>
    </row>
    <row r="4495" spans="1:254" s="240" customFormat="1" ht="43.5" x14ac:dyDescent="0.25">
      <c r="A4495" s="241" t="s">
        <v>481</v>
      </c>
      <c r="B4495" s="241" t="s">
        <v>33</v>
      </c>
      <c r="C4495" s="241" t="s">
        <v>438</v>
      </c>
      <c r="D4495" s="241" t="s">
        <v>7923</v>
      </c>
      <c r="E4495" s="241" t="s">
        <v>14490</v>
      </c>
      <c r="F4495" s="243">
        <v>440</v>
      </c>
      <c r="G4495" s="232" t="s">
        <v>19086</v>
      </c>
      <c r="H4495" s="234"/>
      <c r="I4495" s="213"/>
      <c r="J4495" s="235"/>
      <c r="K4495" s="235"/>
      <c r="L4495" s="235"/>
      <c r="M4495" s="235"/>
      <c r="N4495" s="235"/>
      <c r="O4495" s="235"/>
      <c r="P4495" s="235"/>
      <c r="Q4495" s="235"/>
      <c r="R4495" s="235"/>
      <c r="S4495" s="235"/>
      <c r="T4495" s="235"/>
      <c r="U4495" s="235"/>
      <c r="V4495" s="235"/>
      <c r="W4495" s="235"/>
      <c r="X4495" s="235"/>
      <c r="Y4495" s="235"/>
      <c r="Z4495" s="235"/>
      <c r="AA4495" s="235"/>
      <c r="AB4495" s="235"/>
      <c r="AC4495" s="235"/>
      <c r="AD4495" s="235"/>
      <c r="AE4495" s="235"/>
      <c r="AF4495" s="235"/>
      <c r="AG4495" s="235"/>
      <c r="AH4495" s="235"/>
      <c r="AI4495" s="235"/>
      <c r="AJ4495" s="235"/>
      <c r="AK4495" s="235"/>
      <c r="AL4495" s="235"/>
      <c r="AM4495" s="235"/>
      <c r="AN4495" s="235"/>
      <c r="AO4495" s="235"/>
      <c r="AP4495" s="235"/>
      <c r="AQ4495" s="235"/>
      <c r="AR4495" s="235"/>
      <c r="AS4495" s="235"/>
      <c r="AT4495" s="235"/>
      <c r="AU4495" s="235"/>
      <c r="AV4495" s="235"/>
      <c r="AW4495" s="235"/>
      <c r="AX4495" s="235"/>
      <c r="AY4495" s="235"/>
      <c r="AZ4495" s="235"/>
      <c r="BA4495" s="235"/>
      <c r="BB4495" s="235"/>
      <c r="BC4495" s="235"/>
      <c r="BD4495" s="235"/>
      <c r="BE4495" s="235"/>
      <c r="BF4495" s="235"/>
      <c r="BG4495" s="235"/>
      <c r="BH4495" s="235"/>
      <c r="BI4495" s="235"/>
      <c r="BJ4495" s="235"/>
      <c r="BK4495" s="235"/>
      <c r="BL4495" s="235"/>
      <c r="BM4495" s="235"/>
      <c r="BN4495" s="235"/>
      <c r="BO4495" s="235"/>
      <c r="BP4495" s="235"/>
      <c r="BQ4495" s="235"/>
      <c r="BR4495" s="235"/>
      <c r="BS4495" s="235"/>
      <c r="BT4495" s="235"/>
      <c r="BU4495" s="235"/>
      <c r="BV4495" s="235"/>
      <c r="BW4495" s="235"/>
      <c r="BX4495" s="235"/>
      <c r="BY4495" s="235"/>
      <c r="BZ4495" s="235"/>
      <c r="CA4495" s="235"/>
      <c r="CB4495" s="235"/>
      <c r="CC4495" s="235"/>
      <c r="CD4495" s="235"/>
      <c r="CE4495" s="235"/>
      <c r="CF4495" s="235"/>
      <c r="CG4495" s="235"/>
      <c r="CH4495" s="235"/>
      <c r="CI4495" s="235"/>
      <c r="CJ4495" s="235"/>
      <c r="CK4495" s="235"/>
      <c r="CL4495" s="235"/>
      <c r="CM4495" s="235"/>
      <c r="CN4495" s="235"/>
      <c r="CO4495" s="235"/>
      <c r="CP4495" s="235"/>
      <c r="CQ4495" s="235"/>
      <c r="CR4495" s="235"/>
      <c r="CS4495" s="235"/>
      <c r="CT4495" s="235"/>
      <c r="CU4495" s="235"/>
      <c r="CV4495" s="235"/>
      <c r="CW4495" s="235"/>
      <c r="CX4495" s="235"/>
      <c r="CY4495" s="235"/>
      <c r="CZ4495" s="235"/>
      <c r="DA4495" s="235"/>
      <c r="DB4495" s="235"/>
      <c r="DC4495" s="235"/>
      <c r="DD4495" s="235"/>
      <c r="DE4495" s="235"/>
      <c r="DF4495" s="235"/>
      <c r="DG4495" s="235"/>
      <c r="DH4495" s="235"/>
      <c r="DI4495" s="235"/>
      <c r="DJ4495" s="235"/>
      <c r="DK4495" s="235"/>
      <c r="DL4495" s="235"/>
      <c r="DM4495" s="235"/>
      <c r="DN4495" s="235"/>
      <c r="DO4495" s="235"/>
      <c r="DP4495" s="235"/>
      <c r="DQ4495" s="235"/>
      <c r="DR4495" s="235"/>
      <c r="DS4495" s="235"/>
      <c r="DT4495" s="235"/>
      <c r="DU4495" s="235"/>
      <c r="DV4495" s="235"/>
      <c r="DW4495" s="235"/>
      <c r="DX4495" s="235"/>
      <c r="DY4495" s="235"/>
      <c r="DZ4495" s="235"/>
      <c r="EA4495" s="235"/>
      <c r="EB4495" s="235"/>
      <c r="EC4495" s="235"/>
      <c r="ED4495" s="235"/>
      <c r="EE4495" s="235"/>
      <c r="EF4495" s="235"/>
      <c r="EG4495" s="235"/>
      <c r="EH4495" s="235"/>
      <c r="EI4495" s="235"/>
      <c r="EJ4495" s="235"/>
      <c r="EK4495" s="235"/>
      <c r="EL4495" s="235"/>
      <c r="EM4495" s="235"/>
      <c r="EN4495" s="235"/>
      <c r="EO4495" s="235"/>
      <c r="EP4495" s="235"/>
      <c r="EQ4495" s="235"/>
      <c r="ER4495" s="235"/>
      <c r="ES4495" s="235"/>
      <c r="ET4495" s="235"/>
      <c r="EU4495" s="235"/>
      <c r="EV4495" s="235"/>
      <c r="EW4495" s="235"/>
      <c r="EX4495" s="235"/>
      <c r="EY4495" s="235"/>
      <c r="EZ4495" s="235"/>
      <c r="FA4495" s="235"/>
      <c r="FB4495" s="235"/>
      <c r="FC4495" s="235"/>
      <c r="FD4495" s="235"/>
      <c r="FE4495" s="235"/>
      <c r="FF4495" s="235"/>
      <c r="FG4495" s="235"/>
      <c r="FH4495" s="235"/>
      <c r="FI4495" s="235"/>
      <c r="FJ4495" s="235"/>
      <c r="FK4495" s="235"/>
      <c r="FL4495" s="235"/>
      <c r="FM4495" s="235"/>
      <c r="FN4495" s="235"/>
      <c r="FO4495" s="235"/>
      <c r="FP4495" s="235"/>
      <c r="FQ4495" s="235"/>
      <c r="FR4495" s="235"/>
      <c r="FS4495" s="235"/>
      <c r="FT4495" s="235"/>
      <c r="FU4495" s="235"/>
      <c r="FV4495" s="235"/>
      <c r="FW4495" s="235"/>
      <c r="FX4495" s="235"/>
      <c r="FY4495" s="235"/>
      <c r="FZ4495" s="235"/>
      <c r="GA4495" s="235"/>
      <c r="GB4495" s="235"/>
      <c r="GC4495" s="235"/>
      <c r="GD4495" s="235"/>
      <c r="GE4495" s="235"/>
      <c r="GF4495" s="235"/>
      <c r="GG4495" s="235"/>
      <c r="GH4495" s="235"/>
      <c r="GI4495" s="235"/>
      <c r="GJ4495" s="235"/>
      <c r="GK4495" s="235"/>
      <c r="GL4495" s="235"/>
      <c r="GM4495" s="235"/>
      <c r="GN4495" s="235"/>
      <c r="GO4495" s="235"/>
      <c r="GP4495" s="235"/>
      <c r="GQ4495" s="235"/>
      <c r="GR4495" s="235"/>
      <c r="GS4495" s="235"/>
      <c r="GT4495" s="235"/>
      <c r="GU4495" s="235"/>
      <c r="GV4495" s="235"/>
      <c r="GW4495" s="235"/>
      <c r="GX4495" s="235"/>
      <c r="GY4495" s="235"/>
      <c r="GZ4495" s="235"/>
      <c r="HA4495" s="235"/>
      <c r="HB4495" s="235"/>
      <c r="HC4495" s="235"/>
      <c r="HD4495" s="235"/>
      <c r="HE4495" s="235"/>
      <c r="HF4495" s="235"/>
      <c r="HG4495" s="235"/>
      <c r="HH4495" s="235"/>
      <c r="HI4495" s="235"/>
      <c r="HJ4495" s="235"/>
      <c r="HK4495" s="235"/>
      <c r="HL4495" s="235"/>
      <c r="HM4495" s="235"/>
      <c r="HN4495" s="235"/>
      <c r="HO4495" s="235"/>
      <c r="HP4495" s="235"/>
      <c r="HQ4495" s="235"/>
      <c r="HR4495" s="235"/>
      <c r="HS4495" s="235"/>
      <c r="HT4495" s="235"/>
      <c r="HU4495" s="235"/>
      <c r="HV4495" s="235"/>
      <c r="HW4495" s="235"/>
      <c r="HX4495" s="235"/>
      <c r="HY4495" s="235"/>
      <c r="HZ4495" s="235"/>
      <c r="IA4495" s="235"/>
      <c r="IB4495" s="235"/>
      <c r="IC4495" s="235"/>
      <c r="ID4495" s="235"/>
      <c r="IE4495" s="235"/>
      <c r="IF4495" s="235"/>
      <c r="IG4495" s="235"/>
      <c r="IH4495" s="235"/>
      <c r="II4495" s="235"/>
      <c r="IJ4495" s="235"/>
      <c r="IK4495" s="235"/>
      <c r="IL4495" s="235"/>
      <c r="IM4495" s="235"/>
      <c r="IN4495" s="235"/>
      <c r="IO4495" s="235"/>
      <c r="IP4495" s="235"/>
      <c r="IQ4495" s="235"/>
      <c r="IR4495" s="235"/>
      <c r="IS4495" s="235"/>
      <c r="IT4495" s="235"/>
    </row>
    <row r="4496" spans="1:254" s="240" customFormat="1" ht="43.5" x14ac:dyDescent="0.25">
      <c r="A4496" s="209" t="s">
        <v>481</v>
      </c>
      <c r="B4496" s="209" t="s">
        <v>33</v>
      </c>
      <c r="C4496" s="209" t="s">
        <v>448</v>
      </c>
      <c r="D4496" s="209" t="s">
        <v>2150</v>
      </c>
      <c r="E4496" s="209" t="s">
        <v>14485</v>
      </c>
      <c r="F4496" s="212">
        <v>540</v>
      </c>
      <c r="G4496" s="232" t="s">
        <v>19086</v>
      </c>
      <c r="H4496" s="234"/>
      <c r="I4496" s="213"/>
      <c r="J4496" s="235"/>
      <c r="K4496" s="235"/>
      <c r="L4496" s="235"/>
      <c r="M4496" s="235"/>
      <c r="N4496" s="235"/>
      <c r="O4496" s="235"/>
      <c r="P4496" s="235"/>
      <c r="Q4496" s="235"/>
      <c r="R4496" s="235"/>
      <c r="S4496" s="235"/>
      <c r="T4496" s="235"/>
      <c r="U4496" s="235"/>
      <c r="V4496" s="235"/>
      <c r="W4496" s="235"/>
      <c r="X4496" s="235"/>
      <c r="Y4496" s="235"/>
      <c r="Z4496" s="235"/>
      <c r="AA4496" s="235"/>
      <c r="AB4496" s="235"/>
      <c r="AC4496" s="235"/>
      <c r="AD4496" s="235"/>
      <c r="AE4496" s="235"/>
      <c r="AF4496" s="235"/>
      <c r="AG4496" s="235"/>
      <c r="AH4496" s="235"/>
      <c r="AI4496" s="235"/>
      <c r="AJ4496" s="235"/>
      <c r="AK4496" s="235"/>
      <c r="AL4496" s="235"/>
      <c r="AM4496" s="235"/>
      <c r="AN4496" s="235"/>
      <c r="AO4496" s="235"/>
      <c r="AP4496" s="235"/>
      <c r="AQ4496" s="235"/>
      <c r="AR4496" s="235"/>
      <c r="AS4496" s="235"/>
      <c r="AT4496" s="235"/>
      <c r="AU4496" s="235"/>
      <c r="AV4496" s="235"/>
      <c r="AW4496" s="235"/>
      <c r="AX4496" s="235"/>
      <c r="AY4496" s="235"/>
      <c r="AZ4496" s="235"/>
      <c r="BA4496" s="235"/>
      <c r="BB4496" s="235"/>
      <c r="BC4496" s="235"/>
      <c r="BD4496" s="235"/>
      <c r="BE4496" s="235"/>
      <c r="BF4496" s="235"/>
      <c r="BG4496" s="235"/>
      <c r="BH4496" s="235"/>
      <c r="BI4496" s="235"/>
      <c r="BJ4496" s="235"/>
      <c r="BK4496" s="235"/>
      <c r="BL4496" s="235"/>
      <c r="BM4496" s="235"/>
      <c r="BN4496" s="235"/>
      <c r="BO4496" s="235"/>
      <c r="BP4496" s="235"/>
      <c r="BQ4496" s="235"/>
      <c r="BR4496" s="235"/>
      <c r="BS4496" s="235"/>
      <c r="BT4496" s="235"/>
      <c r="BU4496" s="235"/>
      <c r="BV4496" s="235"/>
      <c r="BW4496" s="235"/>
      <c r="BX4496" s="235"/>
      <c r="BY4496" s="235"/>
      <c r="BZ4496" s="235"/>
      <c r="CA4496" s="235"/>
      <c r="CB4496" s="235"/>
      <c r="CC4496" s="235"/>
      <c r="CD4496" s="235"/>
      <c r="CE4496" s="235"/>
      <c r="CF4496" s="235"/>
      <c r="CG4496" s="235"/>
      <c r="CH4496" s="235"/>
      <c r="CI4496" s="235"/>
      <c r="CJ4496" s="235"/>
      <c r="CK4496" s="235"/>
      <c r="CL4496" s="235"/>
      <c r="CM4496" s="235"/>
      <c r="CN4496" s="235"/>
      <c r="CO4496" s="235"/>
      <c r="CP4496" s="235"/>
      <c r="CQ4496" s="235"/>
      <c r="CR4496" s="235"/>
      <c r="CS4496" s="235"/>
      <c r="CT4496" s="235"/>
      <c r="CU4496" s="235"/>
      <c r="CV4496" s="235"/>
      <c r="CW4496" s="235"/>
      <c r="CX4496" s="235"/>
      <c r="CY4496" s="235"/>
      <c r="CZ4496" s="235"/>
      <c r="DA4496" s="235"/>
      <c r="DB4496" s="235"/>
      <c r="DC4496" s="235"/>
      <c r="DD4496" s="235"/>
      <c r="DE4496" s="235"/>
      <c r="DF4496" s="235"/>
      <c r="DG4496" s="235"/>
      <c r="DH4496" s="235"/>
      <c r="DI4496" s="235"/>
      <c r="DJ4496" s="235"/>
      <c r="DK4496" s="235"/>
      <c r="DL4496" s="235"/>
      <c r="DM4496" s="235"/>
      <c r="DN4496" s="235"/>
      <c r="DO4496" s="235"/>
      <c r="DP4496" s="235"/>
      <c r="DQ4496" s="235"/>
      <c r="DR4496" s="235"/>
      <c r="DS4496" s="235"/>
      <c r="DT4496" s="235"/>
      <c r="DU4496" s="235"/>
      <c r="DV4496" s="235"/>
      <c r="DW4496" s="235"/>
      <c r="DX4496" s="235"/>
      <c r="DY4496" s="235"/>
      <c r="DZ4496" s="235"/>
      <c r="EA4496" s="235"/>
      <c r="EB4496" s="235"/>
      <c r="EC4496" s="235"/>
      <c r="ED4496" s="235"/>
      <c r="EE4496" s="235"/>
      <c r="EF4496" s="235"/>
      <c r="EG4496" s="235"/>
      <c r="EH4496" s="235"/>
      <c r="EI4496" s="235"/>
      <c r="EJ4496" s="235"/>
      <c r="EK4496" s="235"/>
      <c r="EL4496" s="235"/>
      <c r="EM4496" s="235"/>
      <c r="EN4496" s="235"/>
      <c r="EO4496" s="235"/>
      <c r="EP4496" s="235"/>
      <c r="EQ4496" s="235"/>
      <c r="ER4496" s="235"/>
      <c r="ES4496" s="235"/>
      <c r="ET4496" s="235"/>
      <c r="EU4496" s="235"/>
      <c r="EV4496" s="235"/>
      <c r="EW4496" s="235"/>
      <c r="EX4496" s="235"/>
      <c r="EY4496" s="235"/>
      <c r="EZ4496" s="235"/>
      <c r="FA4496" s="235"/>
      <c r="FB4496" s="235"/>
      <c r="FC4496" s="235"/>
      <c r="FD4496" s="235"/>
      <c r="FE4496" s="235"/>
      <c r="FF4496" s="235"/>
      <c r="FG4496" s="235"/>
      <c r="FH4496" s="235"/>
      <c r="FI4496" s="235"/>
      <c r="FJ4496" s="235"/>
      <c r="FK4496" s="235"/>
      <c r="FL4496" s="235"/>
      <c r="FM4496" s="235"/>
      <c r="FN4496" s="235"/>
      <c r="FO4496" s="235"/>
      <c r="FP4496" s="235"/>
      <c r="FQ4496" s="235"/>
      <c r="FR4496" s="235"/>
      <c r="FS4496" s="235"/>
      <c r="FT4496" s="235"/>
      <c r="FU4496" s="235"/>
      <c r="FV4496" s="235"/>
      <c r="FW4496" s="235"/>
      <c r="FX4496" s="235"/>
      <c r="FY4496" s="235"/>
      <c r="FZ4496" s="235"/>
      <c r="GA4496" s="235"/>
      <c r="GB4496" s="235"/>
      <c r="GC4496" s="235"/>
      <c r="GD4496" s="235"/>
      <c r="GE4496" s="235"/>
      <c r="GF4496" s="235"/>
      <c r="GG4496" s="235"/>
      <c r="GH4496" s="235"/>
      <c r="GI4496" s="235"/>
      <c r="GJ4496" s="235"/>
      <c r="GK4496" s="235"/>
      <c r="GL4496" s="235"/>
      <c r="GM4496" s="235"/>
      <c r="GN4496" s="235"/>
      <c r="GO4496" s="235"/>
      <c r="GP4496" s="235"/>
      <c r="GQ4496" s="235"/>
      <c r="GR4496" s="235"/>
      <c r="GS4496" s="235"/>
      <c r="GT4496" s="235"/>
      <c r="GU4496" s="235"/>
      <c r="GV4496" s="235"/>
      <c r="GW4496" s="235"/>
      <c r="GX4496" s="235"/>
      <c r="GY4496" s="235"/>
      <c r="GZ4496" s="235"/>
      <c r="HA4496" s="235"/>
      <c r="HB4496" s="235"/>
      <c r="HC4496" s="235"/>
      <c r="HD4496" s="235"/>
      <c r="HE4496" s="235"/>
      <c r="HF4496" s="235"/>
      <c r="HG4496" s="235"/>
      <c r="HH4496" s="235"/>
      <c r="HI4496" s="235"/>
      <c r="HJ4496" s="235"/>
      <c r="HK4496" s="235"/>
      <c r="HL4496" s="235"/>
      <c r="HM4496" s="235"/>
      <c r="HN4496" s="235"/>
      <c r="HO4496" s="235"/>
      <c r="HP4496" s="235"/>
      <c r="HQ4496" s="235"/>
      <c r="HR4496" s="235"/>
      <c r="HS4496" s="235"/>
      <c r="HT4496" s="235"/>
      <c r="HU4496" s="235"/>
      <c r="HV4496" s="235"/>
      <c r="HW4496" s="235"/>
      <c r="HX4496" s="235"/>
      <c r="HY4496" s="235"/>
      <c r="HZ4496" s="235"/>
      <c r="IA4496" s="235"/>
      <c r="IB4496" s="235"/>
      <c r="IC4496" s="235"/>
      <c r="ID4496" s="235"/>
      <c r="IE4496" s="235"/>
      <c r="IF4496" s="235"/>
      <c r="IG4496" s="235"/>
      <c r="IH4496" s="235"/>
      <c r="II4496" s="235"/>
      <c r="IJ4496" s="235"/>
      <c r="IK4496" s="235"/>
      <c r="IL4496" s="235"/>
      <c r="IM4496" s="235"/>
      <c r="IN4496" s="235"/>
      <c r="IO4496" s="235"/>
      <c r="IP4496" s="235"/>
      <c r="IQ4496" s="235"/>
      <c r="IR4496" s="235"/>
      <c r="IS4496" s="235"/>
      <c r="IT4496" s="235"/>
    </row>
    <row r="4497" spans="1:254" s="240" customFormat="1" ht="43.5" x14ac:dyDescent="0.25">
      <c r="A4497" s="241" t="s">
        <v>481</v>
      </c>
      <c r="B4497" s="241" t="s">
        <v>33</v>
      </c>
      <c r="C4497" s="241" t="s">
        <v>448</v>
      </c>
      <c r="D4497" s="241" t="s">
        <v>7927</v>
      </c>
      <c r="E4497" s="241" t="s">
        <v>14491</v>
      </c>
      <c r="F4497" s="243">
        <v>600</v>
      </c>
      <c r="G4497" s="232" t="s">
        <v>19086</v>
      </c>
      <c r="H4497" s="234"/>
      <c r="I4497" s="213"/>
      <c r="J4497" s="235"/>
      <c r="K4497" s="235"/>
      <c r="L4497" s="235"/>
      <c r="M4497" s="235"/>
      <c r="N4497" s="235"/>
      <c r="O4497" s="235"/>
      <c r="P4497" s="235"/>
      <c r="Q4497" s="235"/>
      <c r="R4497" s="235"/>
      <c r="S4497" s="235"/>
      <c r="T4497" s="235"/>
      <c r="U4497" s="235"/>
      <c r="V4497" s="235"/>
      <c r="W4497" s="235"/>
      <c r="X4497" s="235"/>
      <c r="Y4497" s="235"/>
      <c r="Z4497" s="235"/>
      <c r="AA4497" s="235"/>
      <c r="AB4497" s="235"/>
      <c r="AC4497" s="235"/>
      <c r="AD4497" s="235"/>
      <c r="AE4497" s="235"/>
      <c r="AF4497" s="235"/>
      <c r="AG4497" s="235"/>
      <c r="AH4497" s="235"/>
      <c r="AI4497" s="235"/>
      <c r="AJ4497" s="235"/>
      <c r="AK4497" s="235"/>
      <c r="AL4497" s="235"/>
      <c r="AM4497" s="235"/>
      <c r="AN4497" s="235"/>
      <c r="AO4497" s="235"/>
      <c r="AP4497" s="235"/>
      <c r="AQ4497" s="235"/>
      <c r="AR4497" s="235"/>
      <c r="AS4497" s="235"/>
      <c r="AT4497" s="235"/>
      <c r="AU4497" s="235"/>
      <c r="AV4497" s="235"/>
      <c r="AW4497" s="235"/>
      <c r="AX4497" s="235"/>
      <c r="AY4497" s="235"/>
      <c r="AZ4497" s="235"/>
      <c r="BA4497" s="235"/>
      <c r="BB4497" s="235"/>
      <c r="BC4497" s="235"/>
      <c r="BD4497" s="235"/>
      <c r="BE4497" s="235"/>
      <c r="BF4497" s="235"/>
      <c r="BG4497" s="235"/>
      <c r="BH4497" s="235"/>
      <c r="BI4497" s="235"/>
      <c r="BJ4497" s="235"/>
      <c r="BK4497" s="235"/>
      <c r="BL4497" s="235"/>
      <c r="BM4497" s="235"/>
      <c r="BN4497" s="235"/>
      <c r="BO4497" s="235"/>
      <c r="BP4497" s="235"/>
      <c r="BQ4497" s="235"/>
      <c r="BR4497" s="235"/>
      <c r="BS4497" s="235"/>
      <c r="BT4497" s="235"/>
      <c r="BU4497" s="235"/>
      <c r="BV4497" s="235"/>
      <c r="BW4497" s="235"/>
      <c r="BX4497" s="235"/>
      <c r="BY4497" s="235"/>
      <c r="BZ4497" s="235"/>
      <c r="CA4497" s="235"/>
      <c r="CB4497" s="235"/>
      <c r="CC4497" s="235"/>
      <c r="CD4497" s="235"/>
      <c r="CE4497" s="235"/>
      <c r="CF4497" s="235"/>
      <c r="CG4497" s="235"/>
      <c r="CH4497" s="235"/>
      <c r="CI4497" s="235"/>
      <c r="CJ4497" s="235"/>
      <c r="CK4497" s="235"/>
      <c r="CL4497" s="235"/>
      <c r="CM4497" s="235"/>
      <c r="CN4497" s="235"/>
      <c r="CO4497" s="235"/>
      <c r="CP4497" s="235"/>
      <c r="CQ4497" s="235"/>
      <c r="CR4497" s="235"/>
      <c r="CS4497" s="235"/>
      <c r="CT4497" s="235"/>
      <c r="CU4497" s="235"/>
      <c r="CV4497" s="235"/>
      <c r="CW4497" s="235"/>
      <c r="CX4497" s="235"/>
      <c r="CY4497" s="235"/>
      <c r="CZ4497" s="235"/>
      <c r="DA4497" s="235"/>
      <c r="DB4497" s="235"/>
      <c r="DC4497" s="235"/>
      <c r="DD4497" s="235"/>
      <c r="DE4497" s="235"/>
      <c r="DF4497" s="235"/>
      <c r="DG4497" s="235"/>
      <c r="DH4497" s="235"/>
      <c r="DI4497" s="235"/>
      <c r="DJ4497" s="235"/>
      <c r="DK4497" s="235"/>
      <c r="DL4497" s="235"/>
      <c r="DM4497" s="235"/>
      <c r="DN4497" s="235"/>
      <c r="DO4497" s="235"/>
      <c r="DP4497" s="235"/>
      <c r="DQ4497" s="235"/>
      <c r="DR4497" s="235"/>
      <c r="DS4497" s="235"/>
      <c r="DT4497" s="235"/>
      <c r="DU4497" s="235"/>
      <c r="DV4497" s="235"/>
      <c r="DW4497" s="235"/>
      <c r="DX4497" s="235"/>
      <c r="DY4497" s="235"/>
      <c r="DZ4497" s="235"/>
      <c r="EA4497" s="235"/>
      <c r="EB4497" s="235"/>
      <c r="EC4497" s="235"/>
      <c r="ED4497" s="235"/>
      <c r="EE4497" s="235"/>
      <c r="EF4497" s="235"/>
      <c r="EG4497" s="235"/>
      <c r="EH4497" s="235"/>
      <c r="EI4497" s="235"/>
      <c r="EJ4497" s="235"/>
      <c r="EK4497" s="235"/>
      <c r="EL4497" s="235"/>
      <c r="EM4497" s="235"/>
      <c r="EN4497" s="235"/>
      <c r="EO4497" s="235"/>
      <c r="EP4497" s="235"/>
      <c r="EQ4497" s="235"/>
      <c r="ER4497" s="235"/>
      <c r="ES4497" s="235"/>
      <c r="ET4497" s="235"/>
      <c r="EU4497" s="235"/>
      <c r="EV4497" s="235"/>
      <c r="EW4497" s="235"/>
      <c r="EX4497" s="235"/>
      <c r="EY4497" s="235"/>
      <c r="EZ4497" s="235"/>
      <c r="FA4497" s="235"/>
      <c r="FB4497" s="235"/>
      <c r="FC4497" s="235"/>
      <c r="FD4497" s="235"/>
      <c r="FE4497" s="235"/>
      <c r="FF4497" s="235"/>
      <c r="FG4497" s="235"/>
      <c r="FH4497" s="235"/>
      <c r="FI4497" s="235"/>
      <c r="FJ4497" s="235"/>
      <c r="FK4497" s="235"/>
      <c r="FL4497" s="235"/>
      <c r="FM4497" s="235"/>
      <c r="FN4497" s="235"/>
      <c r="FO4497" s="235"/>
      <c r="FP4497" s="235"/>
      <c r="FQ4497" s="235"/>
      <c r="FR4497" s="235"/>
      <c r="FS4497" s="235"/>
      <c r="FT4497" s="235"/>
      <c r="FU4497" s="235"/>
      <c r="FV4497" s="235"/>
      <c r="FW4497" s="235"/>
      <c r="FX4497" s="235"/>
      <c r="FY4497" s="235"/>
      <c r="FZ4497" s="235"/>
      <c r="GA4497" s="235"/>
      <c r="GB4497" s="235"/>
      <c r="GC4497" s="235"/>
      <c r="GD4497" s="235"/>
      <c r="GE4497" s="235"/>
      <c r="GF4497" s="235"/>
      <c r="GG4497" s="235"/>
      <c r="GH4497" s="235"/>
      <c r="GI4497" s="235"/>
      <c r="GJ4497" s="235"/>
      <c r="GK4497" s="235"/>
      <c r="GL4497" s="235"/>
      <c r="GM4497" s="235"/>
      <c r="GN4497" s="235"/>
      <c r="GO4497" s="235"/>
      <c r="GP4497" s="235"/>
      <c r="GQ4497" s="235"/>
      <c r="GR4497" s="235"/>
      <c r="GS4497" s="235"/>
      <c r="GT4497" s="235"/>
      <c r="GU4497" s="235"/>
      <c r="GV4497" s="235"/>
      <c r="GW4497" s="235"/>
      <c r="GX4497" s="235"/>
      <c r="GY4497" s="235"/>
      <c r="GZ4497" s="235"/>
      <c r="HA4497" s="235"/>
      <c r="HB4497" s="235"/>
      <c r="HC4497" s="235"/>
      <c r="HD4497" s="235"/>
      <c r="HE4497" s="235"/>
      <c r="HF4497" s="235"/>
      <c r="HG4497" s="235"/>
      <c r="HH4497" s="235"/>
      <c r="HI4497" s="235"/>
      <c r="HJ4497" s="235"/>
      <c r="HK4497" s="235"/>
      <c r="HL4497" s="235"/>
      <c r="HM4497" s="235"/>
      <c r="HN4497" s="235"/>
      <c r="HO4497" s="235"/>
      <c r="HP4497" s="235"/>
      <c r="HQ4497" s="235"/>
      <c r="HR4497" s="235"/>
      <c r="HS4497" s="235"/>
      <c r="HT4497" s="235"/>
      <c r="HU4497" s="235"/>
      <c r="HV4497" s="235"/>
      <c r="HW4497" s="235"/>
      <c r="HX4497" s="235"/>
      <c r="HY4497" s="235"/>
      <c r="HZ4497" s="235"/>
      <c r="IA4497" s="235"/>
      <c r="IB4497" s="235"/>
      <c r="IC4497" s="235"/>
      <c r="ID4497" s="235"/>
      <c r="IE4497" s="235"/>
      <c r="IF4497" s="235"/>
      <c r="IG4497" s="235"/>
      <c r="IH4497" s="235"/>
      <c r="II4497" s="235"/>
      <c r="IJ4497" s="235"/>
      <c r="IK4497" s="235"/>
      <c r="IL4497" s="235"/>
      <c r="IM4497" s="235"/>
      <c r="IN4497" s="235"/>
      <c r="IO4497" s="235"/>
      <c r="IP4497" s="235"/>
      <c r="IQ4497" s="235"/>
      <c r="IR4497" s="235"/>
      <c r="IS4497" s="235"/>
      <c r="IT4497" s="235"/>
    </row>
    <row r="4498" spans="1:254" s="240" customFormat="1" ht="43.5" x14ac:dyDescent="0.25">
      <c r="A4498" s="65" t="s">
        <v>481</v>
      </c>
      <c r="B4498" s="209" t="s">
        <v>33</v>
      </c>
      <c r="C4498" s="65" t="s">
        <v>4623</v>
      </c>
      <c r="D4498" s="65" t="s">
        <v>4642</v>
      </c>
      <c r="E4498" s="209" t="s">
        <v>14150</v>
      </c>
      <c r="F4498" s="66">
        <v>680</v>
      </c>
      <c r="G4498" s="232" t="s">
        <v>19086</v>
      </c>
      <c r="H4498" s="65"/>
      <c r="I4498" s="213"/>
      <c r="J4498" s="235"/>
      <c r="K4498" s="235"/>
      <c r="L4498" s="235"/>
      <c r="M4498" s="235"/>
      <c r="N4498" s="235"/>
      <c r="O4498" s="235"/>
      <c r="P4498" s="235"/>
      <c r="Q4498" s="235"/>
      <c r="R4498" s="235"/>
      <c r="S4498" s="235"/>
      <c r="T4498" s="235"/>
      <c r="U4498" s="235"/>
      <c r="V4498" s="235"/>
      <c r="W4498" s="235"/>
      <c r="X4498" s="235"/>
      <c r="Y4498" s="235"/>
      <c r="Z4498" s="235"/>
      <c r="AA4498" s="235"/>
      <c r="AB4498" s="235"/>
      <c r="AC4498" s="235"/>
      <c r="AD4498" s="235"/>
      <c r="AE4498" s="235"/>
      <c r="AF4498" s="235"/>
      <c r="AG4498" s="235"/>
      <c r="AH4498" s="235"/>
      <c r="AI4498" s="235"/>
      <c r="AJ4498" s="235"/>
      <c r="AK4498" s="235"/>
      <c r="AL4498" s="235"/>
      <c r="AM4498" s="235"/>
      <c r="AN4498" s="235"/>
      <c r="AO4498" s="235"/>
      <c r="AP4498" s="235"/>
      <c r="AQ4498" s="235"/>
      <c r="AR4498" s="235"/>
      <c r="AS4498" s="235"/>
      <c r="AT4498" s="235"/>
      <c r="AU4498" s="235"/>
      <c r="AV4498" s="235"/>
      <c r="AW4498" s="235"/>
      <c r="AX4498" s="235"/>
      <c r="AY4498" s="235"/>
      <c r="AZ4498" s="235"/>
      <c r="BA4498" s="235"/>
      <c r="BB4498" s="235"/>
      <c r="BC4498" s="235"/>
      <c r="BD4498" s="235"/>
      <c r="BE4498" s="235"/>
      <c r="BF4498" s="235"/>
      <c r="BG4498" s="235"/>
      <c r="BH4498" s="235"/>
      <c r="BI4498" s="235"/>
      <c r="BJ4498" s="235"/>
      <c r="BK4498" s="235"/>
      <c r="BL4498" s="235"/>
      <c r="BM4498" s="235"/>
      <c r="BN4498" s="235"/>
      <c r="BO4498" s="235"/>
      <c r="BP4498" s="235"/>
      <c r="BQ4498" s="235"/>
      <c r="BR4498" s="235"/>
      <c r="BS4498" s="235"/>
      <c r="BT4498" s="235"/>
      <c r="BU4498" s="235"/>
      <c r="BV4498" s="235"/>
      <c r="BW4498" s="235"/>
      <c r="BX4498" s="235"/>
      <c r="BY4498" s="235"/>
      <c r="BZ4498" s="235"/>
      <c r="CA4498" s="235"/>
      <c r="CB4498" s="235"/>
      <c r="CC4498" s="235"/>
      <c r="CD4498" s="235"/>
      <c r="CE4498" s="235"/>
      <c r="CF4498" s="235"/>
      <c r="CG4498" s="235"/>
      <c r="CH4498" s="235"/>
      <c r="CI4498" s="235"/>
      <c r="CJ4498" s="235"/>
      <c r="CK4498" s="235"/>
      <c r="CL4498" s="235"/>
      <c r="CM4498" s="235"/>
      <c r="CN4498" s="235"/>
      <c r="CO4498" s="235"/>
      <c r="CP4498" s="235"/>
      <c r="CQ4498" s="235"/>
      <c r="CR4498" s="235"/>
      <c r="CS4498" s="235"/>
      <c r="CT4498" s="235"/>
      <c r="CU4498" s="235"/>
      <c r="CV4498" s="235"/>
      <c r="CW4498" s="235"/>
      <c r="CX4498" s="235"/>
      <c r="CY4498" s="235"/>
      <c r="CZ4498" s="235"/>
      <c r="DA4498" s="235"/>
      <c r="DB4498" s="235"/>
      <c r="DC4498" s="235"/>
      <c r="DD4498" s="235"/>
      <c r="DE4498" s="235"/>
      <c r="DF4498" s="235"/>
      <c r="DG4498" s="235"/>
      <c r="DH4498" s="235"/>
      <c r="DI4498" s="235"/>
      <c r="DJ4498" s="235"/>
      <c r="DK4498" s="235"/>
      <c r="DL4498" s="235"/>
      <c r="DM4498" s="235"/>
      <c r="DN4498" s="235"/>
      <c r="DO4498" s="235"/>
      <c r="DP4498" s="235"/>
      <c r="DQ4498" s="235"/>
      <c r="DR4498" s="235"/>
      <c r="DS4498" s="235"/>
      <c r="DT4498" s="235"/>
      <c r="DU4498" s="235"/>
      <c r="DV4498" s="235"/>
      <c r="DW4498" s="235"/>
      <c r="DX4498" s="235"/>
      <c r="DY4498" s="235"/>
      <c r="DZ4498" s="235"/>
      <c r="EA4498" s="235"/>
      <c r="EB4498" s="235"/>
      <c r="EC4498" s="235"/>
      <c r="ED4498" s="235"/>
      <c r="EE4498" s="235"/>
      <c r="EF4498" s="235"/>
      <c r="EG4498" s="235"/>
      <c r="EH4498" s="235"/>
      <c r="EI4498" s="235"/>
      <c r="EJ4498" s="235"/>
      <c r="EK4498" s="235"/>
      <c r="EL4498" s="235"/>
      <c r="EM4498" s="235"/>
      <c r="EN4498" s="235"/>
      <c r="EO4498" s="235"/>
      <c r="EP4498" s="235"/>
      <c r="EQ4498" s="235"/>
      <c r="ER4498" s="235"/>
      <c r="ES4498" s="235"/>
      <c r="ET4498" s="235"/>
      <c r="EU4498" s="235"/>
      <c r="EV4498" s="235"/>
      <c r="EW4498" s="235"/>
      <c r="EX4498" s="235"/>
      <c r="EY4498" s="235"/>
      <c r="EZ4498" s="235"/>
      <c r="FA4498" s="235"/>
      <c r="FB4498" s="235"/>
      <c r="FC4498" s="235"/>
      <c r="FD4498" s="235"/>
      <c r="FE4498" s="235"/>
      <c r="FF4498" s="235"/>
      <c r="FG4498" s="235"/>
      <c r="FH4498" s="235"/>
      <c r="FI4498" s="235"/>
      <c r="FJ4498" s="235"/>
      <c r="FK4498" s="235"/>
      <c r="FL4498" s="235"/>
      <c r="FM4498" s="235"/>
      <c r="FN4498" s="235"/>
      <c r="FO4498" s="235"/>
      <c r="FP4498" s="235"/>
      <c r="FQ4498" s="235"/>
      <c r="FR4498" s="235"/>
      <c r="FS4498" s="235"/>
      <c r="FT4498" s="235"/>
      <c r="FU4498" s="235"/>
      <c r="FV4498" s="235"/>
      <c r="FW4498" s="235"/>
      <c r="FX4498" s="235"/>
      <c r="FY4498" s="235"/>
      <c r="FZ4498" s="235"/>
      <c r="GA4498" s="235"/>
      <c r="GB4498" s="235"/>
      <c r="GC4498" s="235"/>
      <c r="GD4498" s="235"/>
      <c r="GE4498" s="235"/>
      <c r="GF4498" s="235"/>
      <c r="GG4498" s="235"/>
      <c r="GH4498" s="235"/>
      <c r="GI4498" s="235"/>
      <c r="GJ4498" s="235"/>
      <c r="GK4498" s="235"/>
      <c r="GL4498" s="235"/>
      <c r="GM4498" s="235"/>
      <c r="GN4498" s="235"/>
      <c r="GO4498" s="235"/>
      <c r="GP4498" s="235"/>
      <c r="GQ4498" s="235"/>
      <c r="GR4498" s="235"/>
      <c r="GS4498" s="235"/>
      <c r="GT4498" s="235"/>
      <c r="GU4498" s="235"/>
      <c r="GV4498" s="235"/>
      <c r="GW4498" s="235"/>
      <c r="GX4498" s="235"/>
      <c r="GY4498" s="235"/>
      <c r="GZ4498" s="235"/>
      <c r="HA4498" s="235"/>
      <c r="HB4498" s="235"/>
      <c r="HC4498" s="235"/>
      <c r="HD4498" s="235"/>
      <c r="HE4498" s="235"/>
      <c r="HF4498" s="235"/>
      <c r="HG4498" s="235"/>
      <c r="HH4498" s="235"/>
      <c r="HI4498" s="235"/>
      <c r="HJ4498" s="235"/>
      <c r="HK4498" s="235"/>
      <c r="HL4498" s="235"/>
      <c r="HM4498" s="235"/>
      <c r="HN4498" s="235"/>
      <c r="HO4498" s="235"/>
      <c r="HP4498" s="235"/>
      <c r="HQ4498" s="235"/>
      <c r="HR4498" s="235"/>
      <c r="HS4498" s="235"/>
      <c r="HT4498" s="235"/>
      <c r="HU4498" s="235"/>
      <c r="HV4498" s="235"/>
      <c r="HW4498" s="235"/>
      <c r="HX4498" s="235"/>
      <c r="HY4498" s="235"/>
      <c r="HZ4498" s="235"/>
      <c r="IA4498" s="235"/>
      <c r="IB4498" s="235"/>
      <c r="IC4498" s="235"/>
      <c r="ID4498" s="235"/>
      <c r="IE4498" s="235"/>
      <c r="IF4498" s="235"/>
      <c r="IG4498" s="235"/>
      <c r="IH4498" s="235"/>
      <c r="II4498" s="235"/>
      <c r="IJ4498" s="235"/>
      <c r="IK4498" s="235"/>
      <c r="IL4498" s="235"/>
      <c r="IM4498" s="235"/>
      <c r="IN4498" s="235"/>
      <c r="IO4498" s="235"/>
      <c r="IP4498" s="235"/>
      <c r="IQ4498" s="235"/>
      <c r="IR4498" s="235"/>
      <c r="IS4498" s="235"/>
      <c r="IT4498" s="235"/>
    </row>
    <row r="4499" spans="1:254" s="240" customFormat="1" ht="43.5" x14ac:dyDescent="0.25">
      <c r="A4499" s="241" t="s">
        <v>481</v>
      </c>
      <c r="B4499" s="241" t="s">
        <v>33</v>
      </c>
      <c r="C4499" s="241" t="s">
        <v>4623</v>
      </c>
      <c r="D4499" s="241" t="s">
        <v>7931</v>
      </c>
      <c r="E4499" s="241" t="s">
        <v>14151</v>
      </c>
      <c r="F4499" s="243">
        <v>750</v>
      </c>
      <c r="G4499" s="232" t="s">
        <v>19086</v>
      </c>
      <c r="H4499" s="65"/>
      <c r="I4499" s="213"/>
      <c r="J4499" s="235"/>
      <c r="K4499" s="235"/>
      <c r="L4499" s="235"/>
      <c r="M4499" s="235"/>
      <c r="N4499" s="235"/>
      <c r="O4499" s="235"/>
      <c r="P4499" s="235"/>
      <c r="Q4499" s="235"/>
      <c r="R4499" s="235"/>
      <c r="S4499" s="235"/>
      <c r="T4499" s="235"/>
      <c r="U4499" s="235"/>
      <c r="V4499" s="235"/>
      <c r="W4499" s="235"/>
      <c r="X4499" s="235"/>
      <c r="Y4499" s="235"/>
      <c r="Z4499" s="235"/>
      <c r="AA4499" s="235"/>
      <c r="AB4499" s="235"/>
      <c r="AC4499" s="235"/>
      <c r="AD4499" s="235"/>
      <c r="AE4499" s="235"/>
      <c r="AF4499" s="235"/>
      <c r="AG4499" s="235"/>
      <c r="AH4499" s="235"/>
      <c r="AI4499" s="235"/>
      <c r="AJ4499" s="235"/>
      <c r="AK4499" s="235"/>
      <c r="AL4499" s="235"/>
      <c r="AM4499" s="235"/>
      <c r="AN4499" s="235"/>
      <c r="AO4499" s="235"/>
      <c r="AP4499" s="235"/>
      <c r="AQ4499" s="235"/>
      <c r="AR4499" s="235"/>
      <c r="AS4499" s="235"/>
      <c r="AT4499" s="235"/>
      <c r="AU4499" s="235"/>
      <c r="AV4499" s="235"/>
      <c r="AW4499" s="235"/>
      <c r="AX4499" s="235"/>
      <c r="AY4499" s="235"/>
      <c r="AZ4499" s="235"/>
      <c r="BA4499" s="235"/>
      <c r="BB4499" s="235"/>
      <c r="BC4499" s="235"/>
      <c r="BD4499" s="235"/>
      <c r="BE4499" s="235"/>
      <c r="BF4499" s="235"/>
      <c r="BG4499" s="235"/>
      <c r="BH4499" s="235"/>
      <c r="BI4499" s="235"/>
      <c r="BJ4499" s="235"/>
      <c r="BK4499" s="235"/>
      <c r="BL4499" s="235"/>
      <c r="BM4499" s="235"/>
      <c r="BN4499" s="235"/>
      <c r="BO4499" s="235"/>
      <c r="BP4499" s="235"/>
      <c r="BQ4499" s="235"/>
      <c r="BR4499" s="235"/>
      <c r="BS4499" s="235"/>
      <c r="BT4499" s="235"/>
      <c r="BU4499" s="235"/>
      <c r="BV4499" s="235"/>
      <c r="BW4499" s="235"/>
      <c r="BX4499" s="235"/>
      <c r="BY4499" s="235"/>
      <c r="BZ4499" s="235"/>
      <c r="CA4499" s="235"/>
      <c r="CB4499" s="235"/>
      <c r="CC4499" s="235"/>
      <c r="CD4499" s="235"/>
      <c r="CE4499" s="235"/>
      <c r="CF4499" s="235"/>
      <c r="CG4499" s="235"/>
      <c r="CH4499" s="235"/>
      <c r="CI4499" s="235"/>
      <c r="CJ4499" s="235"/>
      <c r="CK4499" s="235"/>
      <c r="CL4499" s="235"/>
      <c r="CM4499" s="235"/>
      <c r="CN4499" s="235"/>
      <c r="CO4499" s="235"/>
      <c r="CP4499" s="235"/>
      <c r="CQ4499" s="235"/>
      <c r="CR4499" s="235"/>
      <c r="CS4499" s="235"/>
      <c r="CT4499" s="235"/>
      <c r="CU4499" s="235"/>
      <c r="CV4499" s="235"/>
      <c r="CW4499" s="235"/>
      <c r="CX4499" s="235"/>
      <c r="CY4499" s="235"/>
      <c r="CZ4499" s="235"/>
      <c r="DA4499" s="235"/>
      <c r="DB4499" s="235"/>
      <c r="DC4499" s="235"/>
      <c r="DD4499" s="235"/>
      <c r="DE4499" s="235"/>
      <c r="DF4499" s="235"/>
      <c r="DG4499" s="235"/>
      <c r="DH4499" s="235"/>
      <c r="DI4499" s="235"/>
      <c r="DJ4499" s="235"/>
      <c r="DK4499" s="235"/>
      <c r="DL4499" s="235"/>
      <c r="DM4499" s="235"/>
      <c r="DN4499" s="235"/>
      <c r="DO4499" s="235"/>
      <c r="DP4499" s="235"/>
      <c r="DQ4499" s="235"/>
      <c r="DR4499" s="235"/>
      <c r="DS4499" s="235"/>
      <c r="DT4499" s="235"/>
      <c r="DU4499" s="235"/>
      <c r="DV4499" s="235"/>
      <c r="DW4499" s="235"/>
      <c r="DX4499" s="235"/>
      <c r="DY4499" s="235"/>
      <c r="DZ4499" s="235"/>
      <c r="EA4499" s="235"/>
      <c r="EB4499" s="235"/>
      <c r="EC4499" s="235"/>
      <c r="ED4499" s="235"/>
      <c r="EE4499" s="235"/>
      <c r="EF4499" s="235"/>
      <c r="EG4499" s="235"/>
      <c r="EH4499" s="235"/>
      <c r="EI4499" s="235"/>
      <c r="EJ4499" s="235"/>
      <c r="EK4499" s="235"/>
      <c r="EL4499" s="235"/>
      <c r="EM4499" s="235"/>
      <c r="EN4499" s="235"/>
      <c r="EO4499" s="235"/>
      <c r="EP4499" s="235"/>
      <c r="EQ4499" s="235"/>
      <c r="ER4499" s="235"/>
      <c r="ES4499" s="235"/>
      <c r="ET4499" s="235"/>
      <c r="EU4499" s="235"/>
      <c r="EV4499" s="235"/>
      <c r="EW4499" s="235"/>
      <c r="EX4499" s="235"/>
      <c r="EY4499" s="235"/>
      <c r="EZ4499" s="235"/>
      <c r="FA4499" s="235"/>
      <c r="FB4499" s="235"/>
      <c r="FC4499" s="235"/>
      <c r="FD4499" s="235"/>
      <c r="FE4499" s="235"/>
      <c r="FF4499" s="235"/>
      <c r="FG4499" s="235"/>
      <c r="FH4499" s="235"/>
      <c r="FI4499" s="235"/>
      <c r="FJ4499" s="235"/>
      <c r="FK4499" s="235"/>
      <c r="FL4499" s="235"/>
      <c r="FM4499" s="235"/>
      <c r="FN4499" s="235"/>
      <c r="FO4499" s="235"/>
      <c r="FP4499" s="235"/>
      <c r="FQ4499" s="235"/>
      <c r="FR4499" s="235"/>
      <c r="FS4499" s="235"/>
      <c r="FT4499" s="235"/>
      <c r="FU4499" s="235"/>
      <c r="FV4499" s="235"/>
      <c r="FW4499" s="235"/>
      <c r="FX4499" s="235"/>
      <c r="FY4499" s="235"/>
      <c r="FZ4499" s="235"/>
      <c r="GA4499" s="235"/>
      <c r="GB4499" s="235"/>
      <c r="GC4499" s="235"/>
      <c r="GD4499" s="235"/>
      <c r="GE4499" s="235"/>
      <c r="GF4499" s="235"/>
      <c r="GG4499" s="235"/>
      <c r="GH4499" s="235"/>
      <c r="GI4499" s="235"/>
      <c r="GJ4499" s="235"/>
      <c r="GK4499" s="235"/>
      <c r="GL4499" s="235"/>
      <c r="GM4499" s="235"/>
      <c r="GN4499" s="235"/>
      <c r="GO4499" s="235"/>
      <c r="GP4499" s="235"/>
      <c r="GQ4499" s="235"/>
      <c r="GR4499" s="235"/>
      <c r="GS4499" s="235"/>
      <c r="GT4499" s="235"/>
      <c r="GU4499" s="235"/>
      <c r="GV4499" s="235"/>
      <c r="GW4499" s="235"/>
      <c r="GX4499" s="235"/>
      <c r="GY4499" s="235"/>
      <c r="GZ4499" s="235"/>
      <c r="HA4499" s="235"/>
      <c r="HB4499" s="235"/>
      <c r="HC4499" s="235"/>
      <c r="HD4499" s="235"/>
      <c r="HE4499" s="235"/>
      <c r="HF4499" s="235"/>
      <c r="HG4499" s="235"/>
      <c r="HH4499" s="235"/>
      <c r="HI4499" s="235"/>
      <c r="HJ4499" s="235"/>
      <c r="HK4499" s="235"/>
      <c r="HL4499" s="235"/>
      <c r="HM4499" s="235"/>
      <c r="HN4499" s="235"/>
      <c r="HO4499" s="235"/>
      <c r="HP4499" s="235"/>
      <c r="HQ4499" s="235"/>
      <c r="HR4499" s="235"/>
      <c r="HS4499" s="235"/>
      <c r="HT4499" s="235"/>
      <c r="HU4499" s="235"/>
      <c r="HV4499" s="235"/>
      <c r="HW4499" s="235"/>
      <c r="HX4499" s="235"/>
      <c r="HY4499" s="235"/>
      <c r="HZ4499" s="235"/>
      <c r="IA4499" s="235"/>
      <c r="IB4499" s="235"/>
      <c r="IC4499" s="235"/>
      <c r="ID4499" s="235"/>
      <c r="IE4499" s="235"/>
      <c r="IF4499" s="235"/>
      <c r="IG4499" s="235"/>
      <c r="IH4499" s="235"/>
      <c r="II4499" s="235"/>
      <c r="IJ4499" s="235"/>
      <c r="IK4499" s="235"/>
      <c r="IL4499" s="235"/>
      <c r="IM4499" s="235"/>
      <c r="IN4499" s="235"/>
      <c r="IO4499" s="235"/>
      <c r="IP4499" s="235"/>
      <c r="IQ4499" s="235"/>
      <c r="IR4499" s="235"/>
      <c r="IS4499" s="235"/>
      <c r="IT4499" s="235"/>
    </row>
    <row r="4500" spans="1:254" s="240" customFormat="1" ht="58" x14ac:dyDescent="0.25">
      <c r="A4500" s="241" t="s">
        <v>481</v>
      </c>
      <c r="B4500" s="241" t="s">
        <v>33</v>
      </c>
      <c r="C4500" s="241" t="s">
        <v>10820</v>
      </c>
      <c r="D4500" s="241" t="s">
        <v>10883</v>
      </c>
      <c r="E4500" s="241" t="s">
        <v>16618</v>
      </c>
      <c r="F4500" s="238">
        <v>58.1</v>
      </c>
      <c r="G4500" s="232" t="s">
        <v>19086</v>
      </c>
      <c r="H4500" s="241"/>
      <c r="I4500" s="213"/>
    </row>
    <row r="4501" spans="1:254" s="240" customFormat="1" ht="58" x14ac:dyDescent="0.25">
      <c r="A4501" s="241" t="s">
        <v>481</v>
      </c>
      <c r="B4501" s="241" t="s">
        <v>33</v>
      </c>
      <c r="C4501" s="241" t="s">
        <v>10820</v>
      </c>
      <c r="D4501" s="241" t="s">
        <v>11205</v>
      </c>
      <c r="E4501" s="241" t="s">
        <v>16619</v>
      </c>
      <c r="F4501" s="238">
        <v>60.2</v>
      </c>
      <c r="G4501" s="232" t="s">
        <v>19086</v>
      </c>
      <c r="H4501" s="241"/>
      <c r="I4501" s="213"/>
    </row>
    <row r="4502" spans="1:254" s="240" customFormat="1" ht="14.5" x14ac:dyDescent="0.35">
      <c r="A4502" s="241" t="s">
        <v>481</v>
      </c>
      <c r="B4502" s="241" t="s">
        <v>16176</v>
      </c>
      <c r="C4502" s="241" t="s">
        <v>10820</v>
      </c>
      <c r="D4502" s="241" t="s">
        <v>17054</v>
      </c>
      <c r="E4502" s="241" t="s">
        <v>17055</v>
      </c>
      <c r="F4502" s="238">
        <v>100</v>
      </c>
      <c r="G4502" s="232" t="s">
        <v>19086</v>
      </c>
      <c r="H4502" s="241"/>
      <c r="I4502" s="194"/>
    </row>
    <row r="4503" spans="1:254" s="240" customFormat="1" ht="58" x14ac:dyDescent="0.25">
      <c r="A4503" s="241" t="s">
        <v>481</v>
      </c>
      <c r="B4503" s="241" t="s">
        <v>33</v>
      </c>
      <c r="C4503" s="241" t="s">
        <v>428</v>
      </c>
      <c r="D4503" s="241" t="s">
        <v>11207</v>
      </c>
      <c r="E4503" s="241" t="s">
        <v>16620</v>
      </c>
      <c r="F4503" s="238">
        <v>149</v>
      </c>
      <c r="G4503" s="232" t="s">
        <v>19086</v>
      </c>
      <c r="H4503" s="241"/>
      <c r="I4503" s="213"/>
    </row>
    <row r="4504" spans="1:254" s="240" customFormat="1" ht="58" x14ac:dyDescent="0.25">
      <c r="A4504" s="241" t="s">
        <v>481</v>
      </c>
      <c r="B4504" s="241" t="s">
        <v>33</v>
      </c>
      <c r="C4504" s="241" t="s">
        <v>428</v>
      </c>
      <c r="D4504" s="241" t="s">
        <v>11209</v>
      </c>
      <c r="E4504" s="241" t="s">
        <v>16621</v>
      </c>
      <c r="F4504" s="238">
        <v>155</v>
      </c>
      <c r="G4504" s="232" t="s">
        <v>19086</v>
      </c>
      <c r="H4504" s="241"/>
      <c r="I4504" s="213"/>
    </row>
    <row r="4505" spans="1:254" s="240" customFormat="1" ht="14.5" x14ac:dyDescent="0.35">
      <c r="A4505" s="241" t="s">
        <v>481</v>
      </c>
      <c r="B4505" s="241" t="s">
        <v>16176</v>
      </c>
      <c r="C4505" s="241" t="s">
        <v>428</v>
      </c>
      <c r="D4505" s="241" t="s">
        <v>17058</v>
      </c>
      <c r="E4505" s="241" t="s">
        <v>17059</v>
      </c>
      <c r="F4505" s="238">
        <v>200</v>
      </c>
      <c r="G4505" s="232" t="s">
        <v>19086</v>
      </c>
      <c r="H4505" s="241"/>
      <c r="I4505" s="194"/>
    </row>
    <row r="4506" spans="1:254" s="240" customFormat="1" ht="14.5" x14ac:dyDescent="0.25">
      <c r="A4506" s="241" t="s">
        <v>481</v>
      </c>
      <c r="B4506" s="241" t="s">
        <v>16259</v>
      </c>
      <c r="C4506" s="241" t="s">
        <v>428</v>
      </c>
      <c r="D4506" s="241" t="s">
        <v>16425</v>
      </c>
      <c r="E4506" s="241" t="s">
        <v>16426</v>
      </c>
      <c r="F4506" s="238">
        <v>144</v>
      </c>
      <c r="G4506" s="232" t="s">
        <v>19086</v>
      </c>
      <c r="H4506" s="241"/>
      <c r="I4506" s="213"/>
    </row>
    <row r="4507" spans="1:254" s="240" customFormat="1" ht="29" x14ac:dyDescent="0.25">
      <c r="A4507" s="241" t="s">
        <v>481</v>
      </c>
      <c r="B4507" s="241" t="s">
        <v>16259</v>
      </c>
      <c r="C4507" s="241" t="s">
        <v>428</v>
      </c>
      <c r="D4507" s="241" t="s">
        <v>17517</v>
      </c>
      <c r="E4507" s="241" t="s">
        <v>17518</v>
      </c>
      <c r="F4507" s="238">
        <v>216</v>
      </c>
      <c r="G4507" s="232" t="s">
        <v>19086</v>
      </c>
      <c r="H4507" s="241"/>
      <c r="I4507" s="213"/>
    </row>
    <row r="4508" spans="1:254" s="240" customFormat="1" ht="58" x14ac:dyDescent="0.35">
      <c r="A4508" s="241" t="s">
        <v>481</v>
      </c>
      <c r="B4508" s="241" t="s">
        <v>33</v>
      </c>
      <c r="C4508" s="241" t="s">
        <v>448</v>
      </c>
      <c r="D4508" s="241" t="s">
        <v>11211</v>
      </c>
      <c r="E4508" s="241" t="s">
        <v>16096</v>
      </c>
      <c r="F4508" s="238">
        <v>299</v>
      </c>
      <c r="G4508" s="232" t="s">
        <v>19086</v>
      </c>
      <c r="H4508" s="241"/>
      <c r="I4508" s="194"/>
    </row>
    <row r="4509" spans="1:254" s="240" customFormat="1" ht="58" x14ac:dyDescent="0.35">
      <c r="A4509" s="241" t="s">
        <v>481</v>
      </c>
      <c r="B4509" s="241" t="s">
        <v>33</v>
      </c>
      <c r="C4509" s="241" t="s">
        <v>448</v>
      </c>
      <c r="D4509" s="241" t="s">
        <v>11213</v>
      </c>
      <c r="E4509" s="241" t="s">
        <v>16097</v>
      </c>
      <c r="F4509" s="238">
        <v>310</v>
      </c>
      <c r="G4509" s="232" t="s">
        <v>19086</v>
      </c>
      <c r="H4509" s="241"/>
      <c r="I4509" s="194"/>
    </row>
    <row r="4510" spans="1:254" s="240" customFormat="1" ht="14.5" x14ac:dyDescent="0.35">
      <c r="A4510" s="241" t="s">
        <v>481</v>
      </c>
      <c r="B4510" s="241" t="s">
        <v>16176</v>
      </c>
      <c r="C4510" s="241" t="s">
        <v>448</v>
      </c>
      <c r="D4510" s="241" t="s">
        <v>17062</v>
      </c>
      <c r="E4510" s="241" t="s">
        <v>17063</v>
      </c>
      <c r="F4510" s="238">
        <v>400</v>
      </c>
      <c r="G4510" s="232" t="s">
        <v>19086</v>
      </c>
      <c r="H4510" s="241"/>
      <c r="I4510" s="194"/>
    </row>
    <row r="4511" spans="1:254" s="240" customFormat="1" ht="14.5" x14ac:dyDescent="0.25">
      <c r="A4511" s="241" t="s">
        <v>481</v>
      </c>
      <c r="B4511" s="241" t="s">
        <v>16259</v>
      </c>
      <c r="C4511" s="241" t="s">
        <v>448</v>
      </c>
      <c r="D4511" s="241" t="s">
        <v>16427</v>
      </c>
      <c r="E4511" s="241" t="s">
        <v>16428</v>
      </c>
      <c r="F4511" s="238">
        <v>288</v>
      </c>
      <c r="G4511" s="232" t="s">
        <v>19086</v>
      </c>
      <c r="H4511" s="241"/>
      <c r="I4511" s="213"/>
    </row>
    <row r="4512" spans="1:254" s="240" customFormat="1" ht="29" x14ac:dyDescent="0.25">
      <c r="A4512" s="241" t="s">
        <v>481</v>
      </c>
      <c r="B4512" s="241" t="s">
        <v>16259</v>
      </c>
      <c r="C4512" s="241" t="s">
        <v>448</v>
      </c>
      <c r="D4512" s="241" t="s">
        <v>17519</v>
      </c>
      <c r="E4512" s="241" t="s">
        <v>17520</v>
      </c>
      <c r="F4512" s="238">
        <v>432</v>
      </c>
      <c r="G4512" s="232" t="s">
        <v>19086</v>
      </c>
      <c r="H4512" s="241"/>
      <c r="I4512" s="213"/>
    </row>
    <row r="4513" spans="1:254" s="240" customFormat="1" ht="58" x14ac:dyDescent="0.35">
      <c r="A4513" s="241" t="s">
        <v>481</v>
      </c>
      <c r="B4513" s="241" t="s">
        <v>33</v>
      </c>
      <c r="C4513" s="241" t="s">
        <v>11041</v>
      </c>
      <c r="D4513" s="241" t="s">
        <v>11215</v>
      </c>
      <c r="E4513" s="241" t="s">
        <v>16098</v>
      </c>
      <c r="F4513" s="238">
        <v>845</v>
      </c>
      <c r="G4513" s="232" t="s">
        <v>19086</v>
      </c>
      <c r="H4513" s="241"/>
      <c r="I4513" s="194"/>
    </row>
    <row r="4514" spans="1:254" s="240" customFormat="1" ht="58" x14ac:dyDescent="0.35">
      <c r="A4514" s="241" t="s">
        <v>481</v>
      </c>
      <c r="B4514" s="241" t="s">
        <v>33</v>
      </c>
      <c r="C4514" s="241" t="s">
        <v>11041</v>
      </c>
      <c r="D4514" s="241" t="s">
        <v>11217</v>
      </c>
      <c r="E4514" s="241" t="s">
        <v>16099</v>
      </c>
      <c r="F4514" s="238">
        <v>875</v>
      </c>
      <c r="G4514" s="232" t="s">
        <v>19086</v>
      </c>
      <c r="H4514" s="241"/>
      <c r="I4514" s="194"/>
    </row>
    <row r="4515" spans="1:254" s="240" customFormat="1" ht="14.5" x14ac:dyDescent="0.35">
      <c r="A4515" s="241" t="s">
        <v>481</v>
      </c>
      <c r="B4515" s="241" t="s">
        <v>16176</v>
      </c>
      <c r="C4515" s="241" t="s">
        <v>11041</v>
      </c>
      <c r="D4515" s="241" t="s">
        <v>17066</v>
      </c>
      <c r="E4515" s="241" t="s">
        <v>17067</v>
      </c>
      <c r="F4515" s="238">
        <v>1300</v>
      </c>
      <c r="G4515" s="232" t="s">
        <v>19086</v>
      </c>
      <c r="H4515" s="241"/>
      <c r="I4515" s="194"/>
    </row>
    <row r="4516" spans="1:254" s="240" customFormat="1" ht="14.5" x14ac:dyDescent="0.25">
      <c r="A4516" s="241" t="s">
        <v>481</v>
      </c>
      <c r="B4516" s="241" t="s">
        <v>16259</v>
      </c>
      <c r="C4516" s="241" t="s">
        <v>11041</v>
      </c>
      <c r="D4516" s="241" t="s">
        <v>16429</v>
      </c>
      <c r="E4516" s="241" t="s">
        <v>16430</v>
      </c>
      <c r="F4516" s="238">
        <v>816</v>
      </c>
      <c r="G4516" s="232" t="s">
        <v>19086</v>
      </c>
      <c r="H4516" s="241"/>
      <c r="I4516" s="213"/>
    </row>
    <row r="4517" spans="1:254" s="240" customFormat="1" ht="29" x14ac:dyDescent="0.25">
      <c r="A4517" s="241" t="s">
        <v>481</v>
      </c>
      <c r="B4517" s="241" t="s">
        <v>16259</v>
      </c>
      <c r="C4517" s="241" t="s">
        <v>11041</v>
      </c>
      <c r="D4517" s="241" t="s">
        <v>17521</v>
      </c>
      <c r="E4517" s="241" t="s">
        <v>17522</v>
      </c>
      <c r="F4517" s="238">
        <v>1224</v>
      </c>
      <c r="G4517" s="232" t="s">
        <v>19086</v>
      </c>
      <c r="H4517" s="241"/>
      <c r="I4517" s="213"/>
    </row>
    <row r="4518" spans="1:254" s="240" customFormat="1" ht="58" x14ac:dyDescent="0.35">
      <c r="A4518" s="241" t="s">
        <v>481</v>
      </c>
      <c r="B4518" s="241" t="s">
        <v>33</v>
      </c>
      <c r="C4518" s="241" t="s">
        <v>11114</v>
      </c>
      <c r="D4518" s="241" t="s">
        <v>11219</v>
      </c>
      <c r="E4518" s="241" t="s">
        <v>16100</v>
      </c>
      <c r="F4518" s="238">
        <v>1810</v>
      </c>
      <c r="G4518" s="232" t="s">
        <v>19086</v>
      </c>
      <c r="H4518" s="241"/>
      <c r="I4518" s="194"/>
    </row>
    <row r="4519" spans="1:254" s="240" customFormat="1" ht="58" x14ac:dyDescent="0.35">
      <c r="A4519" s="241" t="s">
        <v>481</v>
      </c>
      <c r="B4519" s="241" t="s">
        <v>33</v>
      </c>
      <c r="C4519" s="241" t="s">
        <v>11114</v>
      </c>
      <c r="D4519" s="241" t="s">
        <v>11221</v>
      </c>
      <c r="E4519" s="241" t="s">
        <v>16101</v>
      </c>
      <c r="F4519" s="238">
        <v>1870</v>
      </c>
      <c r="G4519" s="232" t="s">
        <v>19086</v>
      </c>
      <c r="H4519" s="241"/>
      <c r="I4519" s="194"/>
    </row>
    <row r="4520" spans="1:254" s="240" customFormat="1" ht="14.5" x14ac:dyDescent="0.35">
      <c r="A4520" s="241" t="s">
        <v>481</v>
      </c>
      <c r="B4520" s="241" t="s">
        <v>16176</v>
      </c>
      <c r="C4520" s="241" t="s">
        <v>11114</v>
      </c>
      <c r="D4520" s="241" t="s">
        <v>17070</v>
      </c>
      <c r="E4520" s="241" t="s">
        <v>17071</v>
      </c>
      <c r="F4520" s="238">
        <v>2800</v>
      </c>
      <c r="G4520" s="232" t="s">
        <v>19086</v>
      </c>
      <c r="H4520" s="241"/>
      <c r="I4520" s="194"/>
    </row>
    <row r="4521" spans="1:254" s="240" customFormat="1" ht="14.5" x14ac:dyDescent="0.25">
      <c r="A4521" s="241" t="s">
        <v>481</v>
      </c>
      <c r="B4521" s="241" t="s">
        <v>16259</v>
      </c>
      <c r="C4521" s="241" t="s">
        <v>11114</v>
      </c>
      <c r="D4521" s="241" t="s">
        <v>16431</v>
      </c>
      <c r="E4521" s="241" t="s">
        <v>16432</v>
      </c>
      <c r="F4521" s="238">
        <v>1744</v>
      </c>
      <c r="G4521" s="232" t="s">
        <v>19086</v>
      </c>
      <c r="H4521" s="241"/>
      <c r="I4521" s="213"/>
    </row>
    <row r="4522" spans="1:254" s="240" customFormat="1" ht="29" x14ac:dyDescent="0.25">
      <c r="A4522" s="241" t="s">
        <v>481</v>
      </c>
      <c r="B4522" s="241" t="s">
        <v>16259</v>
      </c>
      <c r="C4522" s="241" t="s">
        <v>11114</v>
      </c>
      <c r="D4522" s="241" t="s">
        <v>17523</v>
      </c>
      <c r="E4522" s="241" t="s">
        <v>17524</v>
      </c>
      <c r="F4522" s="238">
        <v>2616</v>
      </c>
      <c r="G4522" s="232" t="s">
        <v>19086</v>
      </c>
      <c r="H4522" s="241"/>
      <c r="I4522" s="213"/>
    </row>
    <row r="4523" spans="1:254" s="240" customFormat="1" ht="43.5" x14ac:dyDescent="0.35">
      <c r="A4523" s="241" t="s">
        <v>481</v>
      </c>
      <c r="B4523" s="241" t="s">
        <v>33</v>
      </c>
      <c r="C4523" s="241" t="s">
        <v>4623</v>
      </c>
      <c r="D4523" s="241" t="s">
        <v>6066</v>
      </c>
      <c r="E4523" s="241" t="s">
        <v>14150</v>
      </c>
      <c r="F4523" s="100">
        <v>680</v>
      </c>
      <c r="G4523" s="232" t="s">
        <v>19086</v>
      </c>
      <c r="H4523" s="65"/>
      <c r="I4523" s="194"/>
      <c r="J4523" s="235"/>
      <c r="K4523" s="235"/>
      <c r="L4523" s="235"/>
      <c r="M4523" s="235"/>
      <c r="N4523" s="235"/>
      <c r="O4523" s="235"/>
      <c r="P4523" s="235"/>
      <c r="Q4523" s="235"/>
      <c r="R4523" s="235"/>
      <c r="S4523" s="235"/>
      <c r="T4523" s="235"/>
      <c r="U4523" s="235"/>
      <c r="V4523" s="235"/>
      <c r="W4523" s="235"/>
      <c r="X4523" s="235"/>
      <c r="Y4523" s="235"/>
      <c r="Z4523" s="235"/>
      <c r="AA4523" s="235"/>
      <c r="AB4523" s="235"/>
      <c r="AC4523" s="235"/>
      <c r="AD4523" s="235"/>
      <c r="AE4523" s="235"/>
      <c r="AF4523" s="235"/>
      <c r="AG4523" s="235"/>
      <c r="AH4523" s="235"/>
      <c r="AI4523" s="235"/>
      <c r="AJ4523" s="235"/>
      <c r="AK4523" s="235"/>
      <c r="AL4523" s="235"/>
      <c r="AM4523" s="235"/>
      <c r="AN4523" s="235"/>
      <c r="AO4523" s="235"/>
      <c r="AP4523" s="235"/>
      <c r="AQ4523" s="235"/>
      <c r="AR4523" s="235"/>
      <c r="AS4523" s="235"/>
      <c r="AT4523" s="235"/>
      <c r="AU4523" s="235"/>
      <c r="AV4523" s="235"/>
      <c r="AW4523" s="235"/>
      <c r="AX4523" s="235"/>
      <c r="AY4523" s="235"/>
      <c r="AZ4523" s="235"/>
      <c r="BA4523" s="235"/>
      <c r="BB4523" s="235"/>
      <c r="BC4523" s="235"/>
      <c r="BD4523" s="235"/>
      <c r="BE4523" s="235"/>
      <c r="BF4523" s="235"/>
      <c r="BG4523" s="235"/>
      <c r="BH4523" s="235"/>
      <c r="BI4523" s="235"/>
      <c r="BJ4523" s="235"/>
      <c r="BK4523" s="235"/>
      <c r="BL4523" s="235"/>
      <c r="BM4523" s="235"/>
      <c r="BN4523" s="235"/>
      <c r="BO4523" s="235"/>
      <c r="BP4523" s="235"/>
      <c r="BQ4523" s="235"/>
      <c r="BR4523" s="235"/>
      <c r="BS4523" s="235"/>
      <c r="BT4523" s="235"/>
      <c r="BU4523" s="235"/>
      <c r="BV4523" s="235"/>
      <c r="BW4523" s="235"/>
      <c r="BX4523" s="235"/>
      <c r="BY4523" s="235"/>
      <c r="BZ4523" s="235"/>
      <c r="CA4523" s="235"/>
      <c r="CB4523" s="235"/>
      <c r="CC4523" s="235"/>
      <c r="CD4523" s="235"/>
      <c r="CE4523" s="235"/>
      <c r="CF4523" s="235"/>
      <c r="CG4523" s="235"/>
      <c r="CH4523" s="235"/>
      <c r="CI4523" s="235"/>
      <c r="CJ4523" s="235"/>
      <c r="CK4523" s="235"/>
      <c r="CL4523" s="235"/>
      <c r="CM4523" s="235"/>
      <c r="CN4523" s="235"/>
      <c r="CO4523" s="235"/>
      <c r="CP4523" s="235"/>
      <c r="CQ4523" s="235"/>
      <c r="CR4523" s="235"/>
      <c r="CS4523" s="235"/>
      <c r="CT4523" s="235"/>
      <c r="CU4523" s="235"/>
      <c r="CV4523" s="235"/>
      <c r="CW4523" s="235"/>
      <c r="CX4523" s="235"/>
      <c r="CY4523" s="235"/>
      <c r="CZ4523" s="235"/>
      <c r="DA4523" s="235"/>
      <c r="DB4523" s="235"/>
      <c r="DC4523" s="235"/>
      <c r="DD4523" s="235"/>
      <c r="DE4523" s="235"/>
      <c r="DF4523" s="235"/>
      <c r="DG4523" s="235"/>
      <c r="DH4523" s="235"/>
      <c r="DI4523" s="235"/>
      <c r="DJ4523" s="235"/>
      <c r="DK4523" s="235"/>
      <c r="DL4523" s="235"/>
      <c r="DM4523" s="235"/>
      <c r="DN4523" s="235"/>
      <c r="DO4523" s="235"/>
      <c r="DP4523" s="235"/>
      <c r="DQ4523" s="235"/>
      <c r="DR4523" s="235"/>
      <c r="DS4523" s="235"/>
      <c r="DT4523" s="235"/>
      <c r="DU4523" s="235"/>
      <c r="DV4523" s="235"/>
      <c r="DW4523" s="235"/>
      <c r="DX4523" s="235"/>
      <c r="DY4523" s="235"/>
      <c r="DZ4523" s="235"/>
      <c r="EA4523" s="235"/>
      <c r="EB4523" s="235"/>
      <c r="EC4523" s="235"/>
      <c r="ED4523" s="235"/>
      <c r="EE4523" s="235"/>
      <c r="EF4523" s="235"/>
      <c r="EG4523" s="235"/>
      <c r="EH4523" s="235"/>
      <c r="EI4523" s="235"/>
      <c r="EJ4523" s="235"/>
      <c r="EK4523" s="235"/>
      <c r="EL4523" s="235"/>
      <c r="EM4523" s="235"/>
      <c r="EN4523" s="235"/>
      <c r="EO4523" s="235"/>
      <c r="EP4523" s="235"/>
      <c r="EQ4523" s="235"/>
      <c r="ER4523" s="235"/>
      <c r="ES4523" s="235"/>
      <c r="ET4523" s="235"/>
      <c r="EU4523" s="235"/>
      <c r="EV4523" s="235"/>
      <c r="EW4523" s="235"/>
      <c r="EX4523" s="235"/>
      <c r="EY4523" s="235"/>
      <c r="EZ4523" s="235"/>
      <c r="FA4523" s="235"/>
      <c r="FB4523" s="235"/>
      <c r="FC4523" s="235"/>
      <c r="FD4523" s="235"/>
      <c r="FE4523" s="235"/>
      <c r="FF4523" s="235"/>
      <c r="FG4523" s="235"/>
      <c r="FH4523" s="235"/>
      <c r="FI4523" s="235"/>
      <c r="FJ4523" s="235"/>
      <c r="FK4523" s="235"/>
      <c r="FL4523" s="235"/>
      <c r="FM4523" s="235"/>
      <c r="FN4523" s="235"/>
      <c r="FO4523" s="235"/>
      <c r="FP4523" s="235"/>
      <c r="FQ4523" s="235"/>
      <c r="FR4523" s="235"/>
      <c r="FS4523" s="235"/>
      <c r="FT4523" s="235"/>
      <c r="FU4523" s="235"/>
      <c r="FV4523" s="235"/>
      <c r="FW4523" s="235"/>
      <c r="FX4523" s="235"/>
      <c r="FY4523" s="235"/>
      <c r="FZ4523" s="235"/>
      <c r="GA4523" s="235"/>
      <c r="GB4523" s="235"/>
      <c r="GC4523" s="235"/>
      <c r="GD4523" s="235"/>
      <c r="GE4523" s="235"/>
      <c r="GF4523" s="235"/>
      <c r="GG4523" s="235"/>
      <c r="GH4523" s="235"/>
      <c r="GI4523" s="235"/>
      <c r="GJ4523" s="235"/>
      <c r="GK4523" s="235"/>
      <c r="GL4523" s="235"/>
      <c r="GM4523" s="235"/>
      <c r="GN4523" s="235"/>
      <c r="GO4523" s="235"/>
      <c r="GP4523" s="235"/>
      <c r="GQ4523" s="235"/>
      <c r="GR4523" s="235"/>
      <c r="GS4523" s="235"/>
      <c r="GT4523" s="235"/>
      <c r="GU4523" s="235"/>
      <c r="GV4523" s="235"/>
      <c r="GW4523" s="235"/>
      <c r="GX4523" s="235"/>
      <c r="GY4523" s="235"/>
      <c r="GZ4523" s="235"/>
      <c r="HA4523" s="235"/>
      <c r="HB4523" s="235"/>
      <c r="HC4523" s="235"/>
      <c r="HD4523" s="235"/>
      <c r="HE4523" s="235"/>
      <c r="HF4523" s="235"/>
      <c r="HG4523" s="235"/>
      <c r="HH4523" s="235"/>
      <c r="HI4523" s="235"/>
      <c r="HJ4523" s="235"/>
      <c r="HK4523" s="235"/>
      <c r="HL4523" s="235"/>
      <c r="HM4523" s="235"/>
      <c r="HN4523" s="235"/>
      <c r="HO4523" s="235"/>
      <c r="HP4523" s="235"/>
      <c r="HQ4523" s="235"/>
      <c r="HR4523" s="235"/>
      <c r="HS4523" s="235"/>
      <c r="HT4523" s="235"/>
      <c r="HU4523" s="235"/>
      <c r="HV4523" s="235"/>
      <c r="HW4523" s="235"/>
      <c r="HX4523" s="235"/>
      <c r="HY4523" s="235"/>
      <c r="HZ4523" s="235"/>
      <c r="IA4523" s="235"/>
      <c r="IB4523" s="235"/>
      <c r="IC4523" s="235"/>
      <c r="ID4523" s="235"/>
      <c r="IE4523" s="235"/>
      <c r="IF4523" s="235"/>
      <c r="IG4523" s="235"/>
      <c r="IH4523" s="235"/>
      <c r="II4523" s="235"/>
      <c r="IJ4523" s="235"/>
      <c r="IK4523" s="235"/>
      <c r="IL4523" s="235"/>
      <c r="IM4523" s="235"/>
      <c r="IN4523" s="235"/>
      <c r="IO4523" s="235"/>
      <c r="IP4523" s="235"/>
      <c r="IQ4523" s="235"/>
      <c r="IR4523" s="235"/>
      <c r="IS4523" s="235"/>
      <c r="IT4523" s="235"/>
    </row>
    <row r="4524" spans="1:254" s="240" customFormat="1" ht="43.5" x14ac:dyDescent="0.35">
      <c r="A4524" s="241" t="s">
        <v>481</v>
      </c>
      <c r="B4524" s="241" t="s">
        <v>33</v>
      </c>
      <c r="C4524" s="241" t="s">
        <v>4623</v>
      </c>
      <c r="D4524" s="241" t="s">
        <v>7933</v>
      </c>
      <c r="E4524" s="241" t="s">
        <v>14151</v>
      </c>
      <c r="F4524" s="243">
        <v>720</v>
      </c>
      <c r="G4524" s="232" t="s">
        <v>19086</v>
      </c>
      <c r="H4524" s="65"/>
      <c r="I4524" s="194"/>
      <c r="J4524" s="235"/>
      <c r="K4524" s="235"/>
      <c r="L4524" s="235"/>
      <c r="M4524" s="235"/>
      <c r="N4524" s="235"/>
      <c r="O4524" s="235"/>
      <c r="P4524" s="235"/>
      <c r="Q4524" s="235"/>
      <c r="R4524" s="235"/>
      <c r="S4524" s="235"/>
      <c r="T4524" s="235"/>
      <c r="U4524" s="235"/>
      <c r="V4524" s="235"/>
      <c r="W4524" s="235"/>
      <c r="X4524" s="235"/>
      <c r="Y4524" s="235"/>
      <c r="Z4524" s="235"/>
      <c r="AA4524" s="235"/>
      <c r="AB4524" s="235"/>
      <c r="AC4524" s="235"/>
      <c r="AD4524" s="235"/>
      <c r="AE4524" s="235"/>
      <c r="AF4524" s="235"/>
      <c r="AG4524" s="235"/>
      <c r="AH4524" s="235"/>
      <c r="AI4524" s="235"/>
      <c r="AJ4524" s="235"/>
      <c r="AK4524" s="235"/>
      <c r="AL4524" s="235"/>
      <c r="AM4524" s="235"/>
      <c r="AN4524" s="235"/>
      <c r="AO4524" s="235"/>
      <c r="AP4524" s="235"/>
      <c r="AQ4524" s="235"/>
      <c r="AR4524" s="235"/>
      <c r="AS4524" s="235"/>
      <c r="AT4524" s="235"/>
      <c r="AU4524" s="235"/>
      <c r="AV4524" s="235"/>
      <c r="AW4524" s="235"/>
      <c r="AX4524" s="235"/>
      <c r="AY4524" s="235"/>
      <c r="AZ4524" s="235"/>
      <c r="BA4524" s="235"/>
      <c r="BB4524" s="235"/>
      <c r="BC4524" s="235"/>
      <c r="BD4524" s="235"/>
      <c r="BE4524" s="235"/>
      <c r="BF4524" s="235"/>
      <c r="BG4524" s="235"/>
      <c r="BH4524" s="235"/>
      <c r="BI4524" s="235"/>
      <c r="BJ4524" s="235"/>
      <c r="BK4524" s="235"/>
      <c r="BL4524" s="235"/>
      <c r="BM4524" s="235"/>
      <c r="BN4524" s="235"/>
      <c r="BO4524" s="235"/>
      <c r="BP4524" s="235"/>
      <c r="BQ4524" s="235"/>
      <c r="BR4524" s="235"/>
      <c r="BS4524" s="235"/>
      <c r="BT4524" s="235"/>
      <c r="BU4524" s="235"/>
      <c r="BV4524" s="235"/>
      <c r="BW4524" s="235"/>
      <c r="BX4524" s="235"/>
      <c r="BY4524" s="235"/>
      <c r="BZ4524" s="235"/>
      <c r="CA4524" s="235"/>
      <c r="CB4524" s="235"/>
      <c r="CC4524" s="235"/>
      <c r="CD4524" s="235"/>
      <c r="CE4524" s="235"/>
      <c r="CF4524" s="235"/>
      <c r="CG4524" s="235"/>
      <c r="CH4524" s="235"/>
      <c r="CI4524" s="235"/>
      <c r="CJ4524" s="235"/>
      <c r="CK4524" s="235"/>
      <c r="CL4524" s="235"/>
      <c r="CM4524" s="235"/>
      <c r="CN4524" s="235"/>
      <c r="CO4524" s="235"/>
      <c r="CP4524" s="235"/>
      <c r="CQ4524" s="235"/>
      <c r="CR4524" s="235"/>
      <c r="CS4524" s="235"/>
      <c r="CT4524" s="235"/>
      <c r="CU4524" s="235"/>
      <c r="CV4524" s="235"/>
      <c r="CW4524" s="235"/>
      <c r="CX4524" s="235"/>
      <c r="CY4524" s="235"/>
      <c r="CZ4524" s="235"/>
      <c r="DA4524" s="235"/>
      <c r="DB4524" s="235"/>
      <c r="DC4524" s="235"/>
      <c r="DD4524" s="235"/>
      <c r="DE4524" s="235"/>
      <c r="DF4524" s="235"/>
      <c r="DG4524" s="235"/>
      <c r="DH4524" s="235"/>
      <c r="DI4524" s="235"/>
      <c r="DJ4524" s="235"/>
      <c r="DK4524" s="235"/>
      <c r="DL4524" s="235"/>
      <c r="DM4524" s="235"/>
      <c r="DN4524" s="235"/>
      <c r="DO4524" s="235"/>
      <c r="DP4524" s="235"/>
      <c r="DQ4524" s="235"/>
      <c r="DR4524" s="235"/>
      <c r="DS4524" s="235"/>
      <c r="DT4524" s="235"/>
      <c r="DU4524" s="235"/>
      <c r="DV4524" s="235"/>
      <c r="DW4524" s="235"/>
      <c r="DX4524" s="235"/>
      <c r="DY4524" s="235"/>
      <c r="DZ4524" s="235"/>
      <c r="EA4524" s="235"/>
      <c r="EB4524" s="235"/>
      <c r="EC4524" s="235"/>
      <c r="ED4524" s="235"/>
      <c r="EE4524" s="235"/>
      <c r="EF4524" s="235"/>
      <c r="EG4524" s="235"/>
      <c r="EH4524" s="235"/>
      <c r="EI4524" s="235"/>
      <c r="EJ4524" s="235"/>
      <c r="EK4524" s="235"/>
      <c r="EL4524" s="235"/>
      <c r="EM4524" s="235"/>
      <c r="EN4524" s="235"/>
      <c r="EO4524" s="235"/>
      <c r="EP4524" s="235"/>
      <c r="EQ4524" s="235"/>
      <c r="ER4524" s="235"/>
      <c r="ES4524" s="235"/>
      <c r="ET4524" s="235"/>
      <c r="EU4524" s="235"/>
      <c r="EV4524" s="235"/>
      <c r="EW4524" s="235"/>
      <c r="EX4524" s="235"/>
      <c r="EY4524" s="235"/>
      <c r="EZ4524" s="235"/>
      <c r="FA4524" s="235"/>
      <c r="FB4524" s="235"/>
      <c r="FC4524" s="235"/>
      <c r="FD4524" s="235"/>
      <c r="FE4524" s="235"/>
      <c r="FF4524" s="235"/>
      <c r="FG4524" s="235"/>
      <c r="FH4524" s="235"/>
      <c r="FI4524" s="235"/>
      <c r="FJ4524" s="235"/>
      <c r="FK4524" s="235"/>
      <c r="FL4524" s="235"/>
      <c r="FM4524" s="235"/>
      <c r="FN4524" s="235"/>
      <c r="FO4524" s="235"/>
      <c r="FP4524" s="235"/>
      <c r="FQ4524" s="235"/>
      <c r="FR4524" s="235"/>
      <c r="FS4524" s="235"/>
      <c r="FT4524" s="235"/>
      <c r="FU4524" s="235"/>
      <c r="FV4524" s="235"/>
      <c r="FW4524" s="235"/>
      <c r="FX4524" s="235"/>
      <c r="FY4524" s="235"/>
      <c r="FZ4524" s="235"/>
      <c r="GA4524" s="235"/>
      <c r="GB4524" s="235"/>
      <c r="GC4524" s="235"/>
      <c r="GD4524" s="235"/>
      <c r="GE4524" s="235"/>
      <c r="GF4524" s="235"/>
      <c r="GG4524" s="235"/>
      <c r="GH4524" s="235"/>
      <c r="GI4524" s="235"/>
      <c r="GJ4524" s="235"/>
      <c r="GK4524" s="235"/>
      <c r="GL4524" s="235"/>
      <c r="GM4524" s="235"/>
      <c r="GN4524" s="235"/>
      <c r="GO4524" s="235"/>
      <c r="GP4524" s="235"/>
      <c r="GQ4524" s="235"/>
      <c r="GR4524" s="235"/>
      <c r="GS4524" s="235"/>
      <c r="GT4524" s="235"/>
      <c r="GU4524" s="235"/>
      <c r="GV4524" s="235"/>
      <c r="GW4524" s="235"/>
      <c r="GX4524" s="235"/>
      <c r="GY4524" s="235"/>
      <c r="GZ4524" s="235"/>
      <c r="HA4524" s="235"/>
      <c r="HB4524" s="235"/>
      <c r="HC4524" s="235"/>
      <c r="HD4524" s="235"/>
      <c r="HE4524" s="235"/>
      <c r="HF4524" s="235"/>
      <c r="HG4524" s="235"/>
      <c r="HH4524" s="235"/>
      <c r="HI4524" s="235"/>
      <c r="HJ4524" s="235"/>
      <c r="HK4524" s="235"/>
      <c r="HL4524" s="235"/>
      <c r="HM4524" s="235"/>
      <c r="HN4524" s="235"/>
      <c r="HO4524" s="235"/>
      <c r="HP4524" s="235"/>
      <c r="HQ4524" s="235"/>
      <c r="HR4524" s="235"/>
      <c r="HS4524" s="235"/>
      <c r="HT4524" s="235"/>
      <c r="HU4524" s="235"/>
      <c r="HV4524" s="235"/>
      <c r="HW4524" s="235"/>
      <c r="HX4524" s="235"/>
      <c r="HY4524" s="235"/>
      <c r="HZ4524" s="235"/>
      <c r="IA4524" s="235"/>
      <c r="IB4524" s="235"/>
      <c r="IC4524" s="235"/>
      <c r="ID4524" s="235"/>
      <c r="IE4524" s="235"/>
      <c r="IF4524" s="235"/>
      <c r="IG4524" s="235"/>
      <c r="IH4524" s="235"/>
      <c r="II4524" s="235"/>
      <c r="IJ4524" s="235"/>
      <c r="IK4524" s="235"/>
      <c r="IL4524" s="235"/>
      <c r="IM4524" s="235"/>
      <c r="IN4524" s="235"/>
      <c r="IO4524" s="235"/>
      <c r="IP4524" s="235"/>
      <c r="IQ4524" s="235"/>
      <c r="IR4524" s="235"/>
      <c r="IS4524" s="235"/>
      <c r="IT4524" s="235"/>
    </row>
    <row r="4525" spans="1:254" s="240" customFormat="1" ht="14.5" x14ac:dyDescent="0.25">
      <c r="A4525" s="209" t="s">
        <v>2270</v>
      </c>
      <c r="B4525" s="209" t="s">
        <v>33</v>
      </c>
      <c r="C4525" s="209" t="s">
        <v>428</v>
      </c>
      <c r="D4525" s="209" t="s">
        <v>3167</v>
      </c>
      <c r="E4525" s="209" t="s">
        <v>3168</v>
      </c>
      <c r="F4525" s="212">
        <v>150</v>
      </c>
      <c r="G4525" s="232" t="s">
        <v>19086</v>
      </c>
      <c r="H4525" s="234"/>
      <c r="I4525" s="242"/>
      <c r="J4525" s="235"/>
      <c r="K4525" s="235"/>
      <c r="L4525" s="235"/>
      <c r="M4525" s="235"/>
      <c r="N4525" s="235"/>
      <c r="O4525" s="235"/>
      <c r="P4525" s="235"/>
      <c r="Q4525" s="235"/>
      <c r="R4525" s="235"/>
      <c r="S4525" s="235"/>
      <c r="T4525" s="235"/>
      <c r="U4525" s="235"/>
      <c r="V4525" s="235"/>
      <c r="W4525" s="235"/>
      <c r="X4525" s="235"/>
      <c r="Y4525" s="235"/>
      <c r="Z4525" s="235"/>
      <c r="AA4525" s="235"/>
      <c r="AB4525" s="235"/>
      <c r="AC4525" s="235"/>
      <c r="AD4525" s="235"/>
      <c r="AE4525" s="235"/>
      <c r="AF4525" s="235"/>
      <c r="AG4525" s="235"/>
      <c r="AH4525" s="235"/>
      <c r="AI4525" s="235"/>
      <c r="AJ4525" s="235"/>
      <c r="AK4525" s="235"/>
      <c r="AL4525" s="235"/>
      <c r="AM4525" s="235"/>
      <c r="AN4525" s="235"/>
      <c r="AO4525" s="235"/>
      <c r="AP4525" s="235"/>
      <c r="AQ4525" s="235"/>
      <c r="AR4525" s="235"/>
      <c r="AS4525" s="235"/>
      <c r="AT4525" s="235"/>
      <c r="AU4525" s="235"/>
      <c r="AV4525" s="235"/>
      <c r="AW4525" s="235"/>
      <c r="AX4525" s="235"/>
      <c r="AY4525" s="235"/>
      <c r="AZ4525" s="235"/>
      <c r="BA4525" s="235"/>
      <c r="BB4525" s="235"/>
      <c r="BC4525" s="235"/>
      <c r="BD4525" s="235"/>
      <c r="BE4525" s="235"/>
      <c r="BF4525" s="235"/>
      <c r="BG4525" s="235"/>
      <c r="BH4525" s="235"/>
      <c r="BI4525" s="235"/>
      <c r="BJ4525" s="235"/>
      <c r="BK4525" s="235"/>
      <c r="BL4525" s="235"/>
      <c r="BM4525" s="235"/>
      <c r="BN4525" s="235"/>
      <c r="BO4525" s="235"/>
      <c r="BP4525" s="235"/>
      <c r="BQ4525" s="235"/>
      <c r="BR4525" s="235"/>
      <c r="BS4525" s="235"/>
      <c r="BT4525" s="235"/>
      <c r="BU4525" s="235"/>
      <c r="BV4525" s="235"/>
      <c r="BW4525" s="235"/>
      <c r="BX4525" s="235"/>
      <c r="BY4525" s="235"/>
      <c r="BZ4525" s="235"/>
      <c r="CA4525" s="235"/>
      <c r="CB4525" s="235"/>
      <c r="CC4525" s="235"/>
      <c r="CD4525" s="235"/>
      <c r="CE4525" s="235"/>
      <c r="CF4525" s="235"/>
      <c r="CG4525" s="235"/>
      <c r="CH4525" s="235"/>
      <c r="CI4525" s="235"/>
      <c r="CJ4525" s="235"/>
      <c r="CK4525" s="235"/>
      <c r="CL4525" s="235"/>
      <c r="CM4525" s="235"/>
      <c r="CN4525" s="235"/>
      <c r="CO4525" s="235"/>
      <c r="CP4525" s="235"/>
      <c r="CQ4525" s="235"/>
      <c r="CR4525" s="235"/>
      <c r="CS4525" s="235"/>
      <c r="CT4525" s="235"/>
      <c r="CU4525" s="235"/>
      <c r="CV4525" s="235"/>
      <c r="CW4525" s="235"/>
      <c r="CX4525" s="235"/>
      <c r="CY4525" s="235"/>
      <c r="CZ4525" s="235"/>
      <c r="DA4525" s="235"/>
      <c r="DB4525" s="235"/>
      <c r="DC4525" s="235"/>
      <c r="DD4525" s="235"/>
      <c r="DE4525" s="235"/>
      <c r="DF4525" s="235"/>
      <c r="DG4525" s="235"/>
      <c r="DH4525" s="235"/>
      <c r="DI4525" s="235"/>
      <c r="DJ4525" s="235"/>
      <c r="DK4525" s="235"/>
      <c r="DL4525" s="235"/>
      <c r="DM4525" s="235"/>
      <c r="DN4525" s="235"/>
      <c r="DO4525" s="235"/>
      <c r="DP4525" s="235"/>
      <c r="DQ4525" s="235"/>
      <c r="DR4525" s="235"/>
      <c r="DS4525" s="235"/>
      <c r="DT4525" s="235"/>
      <c r="DU4525" s="235"/>
      <c r="DV4525" s="235"/>
      <c r="DW4525" s="235"/>
      <c r="DX4525" s="235"/>
      <c r="DY4525" s="235"/>
      <c r="DZ4525" s="235"/>
      <c r="EA4525" s="235"/>
      <c r="EB4525" s="235"/>
      <c r="EC4525" s="235"/>
      <c r="ED4525" s="235"/>
      <c r="EE4525" s="235"/>
      <c r="EF4525" s="235"/>
      <c r="EG4525" s="235"/>
      <c r="EH4525" s="235"/>
      <c r="EI4525" s="235"/>
      <c r="EJ4525" s="235"/>
      <c r="EK4525" s="235"/>
      <c r="EL4525" s="235"/>
      <c r="EM4525" s="235"/>
      <c r="EN4525" s="235"/>
      <c r="EO4525" s="235"/>
      <c r="EP4525" s="235"/>
      <c r="EQ4525" s="235"/>
      <c r="ER4525" s="235"/>
      <c r="ES4525" s="235"/>
      <c r="ET4525" s="235"/>
      <c r="EU4525" s="235"/>
      <c r="EV4525" s="235"/>
      <c r="EW4525" s="235"/>
      <c r="EX4525" s="235"/>
      <c r="EY4525" s="235"/>
      <c r="EZ4525" s="235"/>
      <c r="FA4525" s="235"/>
      <c r="FB4525" s="235"/>
      <c r="FC4525" s="235"/>
      <c r="FD4525" s="235"/>
      <c r="FE4525" s="235"/>
      <c r="FF4525" s="235"/>
      <c r="FG4525" s="235"/>
      <c r="FH4525" s="235"/>
      <c r="FI4525" s="235"/>
      <c r="FJ4525" s="235"/>
      <c r="FK4525" s="235"/>
      <c r="FL4525" s="235"/>
      <c r="FM4525" s="235"/>
      <c r="FN4525" s="235"/>
      <c r="FO4525" s="235"/>
      <c r="FP4525" s="235"/>
      <c r="FQ4525" s="235"/>
      <c r="FR4525" s="235"/>
      <c r="FS4525" s="235"/>
      <c r="FT4525" s="235"/>
      <c r="FU4525" s="235"/>
      <c r="FV4525" s="235"/>
      <c r="FW4525" s="235"/>
      <c r="FX4525" s="235"/>
      <c r="FY4525" s="235"/>
      <c r="FZ4525" s="235"/>
      <c r="GA4525" s="235"/>
      <c r="GB4525" s="235"/>
      <c r="GC4525" s="235"/>
      <c r="GD4525" s="235"/>
      <c r="GE4525" s="235"/>
      <c r="GF4525" s="235"/>
      <c r="GG4525" s="235"/>
      <c r="GH4525" s="235"/>
      <c r="GI4525" s="235"/>
      <c r="GJ4525" s="235"/>
      <c r="GK4525" s="235"/>
      <c r="GL4525" s="235"/>
      <c r="GM4525" s="235"/>
      <c r="GN4525" s="235"/>
      <c r="GO4525" s="235"/>
      <c r="GP4525" s="235"/>
      <c r="GQ4525" s="235"/>
      <c r="GR4525" s="235"/>
      <c r="GS4525" s="235"/>
      <c r="GT4525" s="235"/>
      <c r="GU4525" s="235"/>
      <c r="GV4525" s="235"/>
      <c r="GW4525" s="235"/>
      <c r="GX4525" s="235"/>
      <c r="GY4525" s="235"/>
      <c r="GZ4525" s="235"/>
      <c r="HA4525" s="235"/>
      <c r="HB4525" s="235"/>
      <c r="HC4525" s="235"/>
      <c r="HD4525" s="235"/>
      <c r="HE4525" s="235"/>
      <c r="HF4525" s="235"/>
      <c r="HG4525" s="235"/>
      <c r="HH4525" s="235"/>
      <c r="HI4525" s="235"/>
      <c r="HJ4525" s="235"/>
      <c r="HK4525" s="235"/>
      <c r="HL4525" s="235"/>
      <c r="HM4525" s="235"/>
      <c r="HN4525" s="235"/>
      <c r="HO4525" s="235"/>
      <c r="HP4525" s="235"/>
      <c r="HQ4525" s="235"/>
      <c r="HR4525" s="235"/>
      <c r="HS4525" s="235"/>
      <c r="HT4525" s="235"/>
      <c r="HU4525" s="235"/>
      <c r="HV4525" s="235"/>
      <c r="HW4525" s="235"/>
      <c r="HX4525" s="235"/>
      <c r="HY4525" s="235"/>
      <c r="HZ4525" s="235"/>
      <c r="IA4525" s="235"/>
      <c r="IB4525" s="235"/>
      <c r="IC4525" s="235"/>
      <c r="ID4525" s="235"/>
      <c r="IE4525" s="235"/>
      <c r="IF4525" s="235"/>
      <c r="IG4525" s="235"/>
      <c r="IH4525" s="235"/>
      <c r="II4525" s="235"/>
      <c r="IJ4525" s="235"/>
      <c r="IK4525" s="235"/>
      <c r="IL4525" s="235"/>
      <c r="IM4525" s="235"/>
      <c r="IN4525" s="235"/>
      <c r="IO4525" s="235"/>
      <c r="IP4525" s="235"/>
    </row>
    <row r="4526" spans="1:254" s="235" customFormat="1" ht="14.5" customHeight="1" x14ac:dyDescent="0.25">
      <c r="A4526" s="209" t="s">
        <v>2270</v>
      </c>
      <c r="B4526" s="209" t="s">
        <v>33</v>
      </c>
      <c r="C4526" s="209" t="s">
        <v>438</v>
      </c>
      <c r="D4526" s="209" t="s">
        <v>3203</v>
      </c>
      <c r="E4526" s="209" t="s">
        <v>3204</v>
      </c>
      <c r="F4526" s="212">
        <v>200</v>
      </c>
      <c r="G4526" s="232" t="s">
        <v>19086</v>
      </c>
      <c r="H4526" s="234"/>
      <c r="I4526" s="242"/>
      <c r="IQ4526" s="240"/>
      <c r="IR4526" s="240"/>
      <c r="IS4526" s="240"/>
      <c r="IT4526" s="240"/>
    </row>
    <row r="4527" spans="1:254" s="235" customFormat="1" ht="14.5" customHeight="1" x14ac:dyDescent="0.25">
      <c r="A4527" s="209" t="s">
        <v>2270</v>
      </c>
      <c r="B4527" s="209" t="s">
        <v>33</v>
      </c>
      <c r="C4527" s="209" t="s">
        <v>448</v>
      </c>
      <c r="D4527" s="209" t="s">
        <v>3239</v>
      </c>
      <c r="E4527" s="209" t="s">
        <v>3240</v>
      </c>
      <c r="F4527" s="212">
        <v>270</v>
      </c>
      <c r="G4527" s="232" t="s">
        <v>19086</v>
      </c>
      <c r="H4527" s="234"/>
      <c r="I4527" s="242"/>
      <c r="IQ4527" s="240"/>
      <c r="IR4527" s="240"/>
      <c r="IS4527" s="240"/>
      <c r="IT4527" s="240"/>
    </row>
    <row r="4528" spans="1:254" s="235" customFormat="1" ht="14.5" customHeight="1" x14ac:dyDescent="0.25">
      <c r="A4528" s="65" t="s">
        <v>2270</v>
      </c>
      <c r="B4528" s="209" t="s">
        <v>33</v>
      </c>
      <c r="C4528" s="65" t="s">
        <v>4623</v>
      </c>
      <c r="D4528" s="65" t="s">
        <v>4811</v>
      </c>
      <c r="E4528" s="209" t="s">
        <v>4810</v>
      </c>
      <c r="F4528" s="66">
        <v>340</v>
      </c>
      <c r="G4528" s="232" t="s">
        <v>19086</v>
      </c>
      <c r="H4528" s="65"/>
      <c r="I4528" s="213"/>
      <c r="IQ4528" s="240"/>
      <c r="IR4528" s="240"/>
      <c r="IS4528" s="240"/>
      <c r="IT4528" s="240"/>
    </row>
    <row r="4529" spans="1:250" s="240" customFormat="1" ht="58" x14ac:dyDescent="0.25">
      <c r="A4529" s="209" t="s">
        <v>481</v>
      </c>
      <c r="B4529" s="209" t="s">
        <v>557</v>
      </c>
      <c r="C4529" s="209" t="s">
        <v>14017</v>
      </c>
      <c r="D4529" s="209" t="s">
        <v>15442</v>
      </c>
      <c r="E4529" s="209" t="s">
        <v>15445</v>
      </c>
      <c r="F4529" s="238" t="s">
        <v>9465</v>
      </c>
      <c r="G4529" s="232" t="s">
        <v>19086</v>
      </c>
      <c r="H4529" s="209"/>
      <c r="I4529" s="242"/>
      <c r="J4529" s="235"/>
      <c r="K4529" s="235"/>
      <c r="L4529" s="235"/>
      <c r="M4529" s="235"/>
      <c r="N4529" s="235"/>
      <c r="O4529" s="235"/>
      <c r="P4529" s="235"/>
      <c r="Q4529" s="235"/>
      <c r="R4529" s="235"/>
      <c r="S4529" s="235"/>
      <c r="T4529" s="235"/>
      <c r="U4529" s="235"/>
      <c r="V4529" s="235"/>
      <c r="W4529" s="235"/>
      <c r="X4529" s="235"/>
      <c r="Y4529" s="235"/>
      <c r="Z4529" s="235"/>
      <c r="AA4529" s="235"/>
      <c r="AB4529" s="235"/>
      <c r="AC4529" s="235"/>
      <c r="AD4529" s="235"/>
      <c r="AE4529" s="235"/>
      <c r="AF4529" s="235"/>
      <c r="AG4529" s="235"/>
      <c r="AH4529" s="235"/>
      <c r="AI4529" s="235"/>
      <c r="AJ4529" s="235"/>
      <c r="AK4529" s="235"/>
      <c r="AL4529" s="235"/>
      <c r="AM4529" s="235"/>
      <c r="AN4529" s="235"/>
      <c r="AO4529" s="235"/>
      <c r="AP4529" s="235"/>
      <c r="AQ4529" s="235"/>
      <c r="AR4529" s="235"/>
      <c r="AS4529" s="235"/>
      <c r="AT4529" s="235"/>
      <c r="AU4529" s="235"/>
      <c r="AV4529" s="235"/>
      <c r="AW4529" s="235"/>
      <c r="AX4529" s="235"/>
      <c r="AY4529" s="235"/>
      <c r="AZ4529" s="235"/>
      <c r="BA4529" s="235"/>
      <c r="BB4529" s="235"/>
      <c r="BC4529" s="235"/>
      <c r="BD4529" s="235"/>
      <c r="BE4529" s="235"/>
      <c r="BF4529" s="235"/>
      <c r="BG4529" s="235"/>
      <c r="BH4529" s="235"/>
      <c r="BI4529" s="235"/>
      <c r="BJ4529" s="235"/>
      <c r="BK4529" s="235"/>
      <c r="BL4529" s="235"/>
      <c r="BM4529" s="235"/>
      <c r="BN4529" s="235"/>
      <c r="BO4529" s="235"/>
      <c r="BP4529" s="235"/>
      <c r="BQ4529" s="235"/>
      <c r="BR4529" s="235"/>
      <c r="BS4529" s="235"/>
      <c r="BT4529" s="235"/>
      <c r="BU4529" s="235"/>
      <c r="BV4529" s="235"/>
      <c r="BW4529" s="235"/>
      <c r="BX4529" s="235"/>
      <c r="BY4529" s="235"/>
      <c r="BZ4529" s="235"/>
      <c r="CA4529" s="235"/>
      <c r="CB4529" s="235"/>
      <c r="CC4529" s="235"/>
      <c r="CD4529" s="235"/>
      <c r="CE4529" s="235"/>
      <c r="CF4529" s="235"/>
      <c r="CG4529" s="235"/>
      <c r="CH4529" s="235"/>
      <c r="CI4529" s="235"/>
      <c r="CJ4529" s="235"/>
      <c r="CK4529" s="235"/>
      <c r="CL4529" s="235"/>
      <c r="CM4529" s="235"/>
      <c r="CN4529" s="235"/>
      <c r="CO4529" s="235"/>
      <c r="CP4529" s="235"/>
      <c r="CQ4529" s="235"/>
      <c r="CR4529" s="235"/>
      <c r="CS4529" s="235"/>
      <c r="CT4529" s="235"/>
      <c r="CU4529" s="235"/>
      <c r="CV4529" s="235"/>
      <c r="CW4529" s="235"/>
      <c r="CX4529" s="235"/>
      <c r="CY4529" s="235"/>
      <c r="CZ4529" s="235"/>
      <c r="DA4529" s="235"/>
      <c r="DB4529" s="235"/>
      <c r="DC4529" s="235"/>
      <c r="DD4529" s="235"/>
      <c r="DE4529" s="235"/>
      <c r="DF4529" s="235"/>
      <c r="DG4529" s="235"/>
      <c r="DH4529" s="235"/>
      <c r="DI4529" s="235"/>
      <c r="DJ4529" s="235"/>
      <c r="DK4529" s="235"/>
      <c r="DL4529" s="235"/>
      <c r="DM4529" s="235"/>
      <c r="DN4529" s="235"/>
      <c r="DO4529" s="235"/>
      <c r="DP4529" s="235"/>
      <c r="DQ4529" s="235"/>
      <c r="DR4529" s="235"/>
      <c r="DS4529" s="235"/>
      <c r="DT4529" s="235"/>
      <c r="DU4529" s="235"/>
      <c r="DV4529" s="235"/>
      <c r="DW4529" s="235"/>
      <c r="DX4529" s="235"/>
      <c r="DY4529" s="235"/>
      <c r="DZ4529" s="235"/>
      <c r="EA4529" s="235"/>
      <c r="EB4529" s="235"/>
      <c r="EC4529" s="235"/>
      <c r="ED4529" s="235"/>
      <c r="EE4529" s="235"/>
      <c r="EF4529" s="235"/>
      <c r="EG4529" s="235"/>
      <c r="EH4529" s="235"/>
      <c r="EI4529" s="235"/>
      <c r="EJ4529" s="235"/>
      <c r="EK4529" s="235"/>
      <c r="EL4529" s="235"/>
      <c r="EM4529" s="235"/>
      <c r="EN4529" s="235"/>
      <c r="EO4529" s="235"/>
      <c r="EP4529" s="235"/>
      <c r="EQ4529" s="235"/>
      <c r="ER4529" s="235"/>
      <c r="ES4529" s="235"/>
      <c r="ET4529" s="235"/>
      <c r="EU4529" s="235"/>
      <c r="EV4529" s="235"/>
      <c r="EW4529" s="235"/>
      <c r="EX4529" s="235"/>
      <c r="EY4529" s="235"/>
      <c r="EZ4529" s="235"/>
      <c r="FA4529" s="235"/>
      <c r="FB4529" s="235"/>
      <c r="FC4529" s="235"/>
      <c r="FD4529" s="235"/>
      <c r="FE4529" s="235"/>
      <c r="FF4529" s="235"/>
      <c r="FG4529" s="235"/>
      <c r="FH4529" s="235"/>
      <c r="FI4529" s="235"/>
      <c r="FJ4529" s="235"/>
      <c r="FK4529" s="235"/>
      <c r="FL4529" s="235"/>
      <c r="FM4529" s="235"/>
      <c r="FN4529" s="235"/>
      <c r="FO4529" s="235"/>
      <c r="FP4529" s="235"/>
      <c r="FQ4529" s="235"/>
      <c r="FR4529" s="235"/>
      <c r="FS4529" s="235"/>
      <c r="FT4529" s="235"/>
      <c r="FU4529" s="235"/>
      <c r="FV4529" s="235"/>
      <c r="FW4529" s="235"/>
      <c r="FX4529" s="235"/>
      <c r="FY4529" s="235"/>
      <c r="FZ4529" s="235"/>
      <c r="GA4529" s="235"/>
      <c r="GB4529" s="235"/>
      <c r="GC4529" s="235"/>
      <c r="GD4529" s="235"/>
      <c r="GE4529" s="235"/>
      <c r="GF4529" s="235"/>
      <c r="GG4529" s="235"/>
      <c r="GH4529" s="235"/>
      <c r="GI4529" s="235"/>
      <c r="GJ4529" s="235"/>
      <c r="GK4529" s="235"/>
      <c r="GL4529" s="235"/>
      <c r="GM4529" s="235"/>
      <c r="GN4529" s="235"/>
      <c r="GO4529" s="235"/>
      <c r="GP4529" s="235"/>
      <c r="GQ4529" s="235"/>
      <c r="GR4529" s="235"/>
      <c r="GS4529" s="235"/>
      <c r="GT4529" s="235"/>
      <c r="GU4529" s="235"/>
      <c r="GV4529" s="235"/>
      <c r="GW4529" s="235"/>
      <c r="GX4529" s="235"/>
      <c r="GY4529" s="235"/>
      <c r="GZ4529" s="235"/>
      <c r="HA4529" s="235"/>
      <c r="HB4529" s="235"/>
      <c r="HC4529" s="235"/>
      <c r="HD4529" s="235"/>
      <c r="HE4529" s="235"/>
      <c r="HF4529" s="235"/>
      <c r="HG4529" s="235"/>
      <c r="HH4529" s="235"/>
      <c r="HI4529" s="235"/>
      <c r="HJ4529" s="235"/>
      <c r="HK4529" s="235"/>
      <c r="HL4529" s="235"/>
      <c r="HM4529" s="235"/>
      <c r="HN4529" s="235"/>
      <c r="HO4529" s="235"/>
      <c r="HP4529" s="235"/>
      <c r="HQ4529" s="235"/>
      <c r="HR4529" s="235"/>
      <c r="HS4529" s="235"/>
      <c r="HT4529" s="235"/>
      <c r="HU4529" s="235"/>
      <c r="HV4529" s="235"/>
      <c r="HW4529" s="235"/>
      <c r="HX4529" s="235"/>
      <c r="HY4529" s="235"/>
      <c r="HZ4529" s="235"/>
      <c r="IA4529" s="235"/>
      <c r="IB4529" s="235"/>
      <c r="IC4529" s="235"/>
      <c r="ID4529" s="235"/>
      <c r="IE4529" s="235"/>
      <c r="IF4529" s="235"/>
      <c r="IG4529" s="235"/>
      <c r="IH4529" s="235"/>
      <c r="II4529" s="235"/>
      <c r="IJ4529" s="235"/>
      <c r="IK4529" s="235"/>
      <c r="IL4529" s="235"/>
      <c r="IM4529" s="235"/>
      <c r="IN4529" s="235"/>
      <c r="IO4529" s="235"/>
      <c r="IP4529" s="235"/>
    </row>
    <row r="4530" spans="1:250" s="240" customFormat="1" ht="58" x14ac:dyDescent="0.25">
      <c r="A4530" s="209" t="s">
        <v>481</v>
      </c>
      <c r="B4530" s="209" t="s">
        <v>557</v>
      </c>
      <c r="C4530" s="209" t="s">
        <v>14017</v>
      </c>
      <c r="D4530" s="209" t="s">
        <v>15443</v>
      </c>
      <c r="E4530" s="209" t="s">
        <v>15446</v>
      </c>
      <c r="F4530" s="238" t="s">
        <v>9465</v>
      </c>
      <c r="G4530" s="232" t="s">
        <v>19086</v>
      </c>
      <c r="H4530" s="209"/>
      <c r="I4530" s="242"/>
      <c r="J4530" s="235"/>
      <c r="K4530" s="235"/>
      <c r="L4530" s="235"/>
      <c r="M4530" s="235"/>
      <c r="N4530" s="235"/>
      <c r="O4530" s="235"/>
      <c r="P4530" s="235"/>
      <c r="Q4530" s="235"/>
      <c r="R4530" s="235"/>
      <c r="S4530" s="235"/>
      <c r="T4530" s="235"/>
      <c r="U4530" s="235"/>
      <c r="V4530" s="235"/>
      <c r="W4530" s="235"/>
      <c r="X4530" s="235"/>
      <c r="Y4530" s="235"/>
      <c r="Z4530" s="235"/>
      <c r="AA4530" s="235"/>
      <c r="AB4530" s="235"/>
      <c r="AC4530" s="235"/>
      <c r="AD4530" s="235"/>
      <c r="AE4530" s="235"/>
      <c r="AF4530" s="235"/>
      <c r="AG4530" s="235"/>
      <c r="AH4530" s="235"/>
      <c r="AI4530" s="235"/>
      <c r="AJ4530" s="235"/>
      <c r="AK4530" s="235"/>
      <c r="AL4530" s="235"/>
      <c r="AM4530" s="235"/>
      <c r="AN4530" s="235"/>
      <c r="AO4530" s="235"/>
      <c r="AP4530" s="235"/>
      <c r="AQ4530" s="235"/>
      <c r="AR4530" s="235"/>
      <c r="AS4530" s="235"/>
      <c r="AT4530" s="235"/>
      <c r="AU4530" s="235"/>
      <c r="AV4530" s="235"/>
      <c r="AW4530" s="235"/>
      <c r="AX4530" s="235"/>
      <c r="AY4530" s="235"/>
      <c r="AZ4530" s="235"/>
      <c r="BA4530" s="235"/>
      <c r="BB4530" s="235"/>
      <c r="BC4530" s="235"/>
      <c r="BD4530" s="235"/>
      <c r="BE4530" s="235"/>
      <c r="BF4530" s="235"/>
      <c r="BG4530" s="235"/>
      <c r="BH4530" s="235"/>
      <c r="BI4530" s="235"/>
      <c r="BJ4530" s="235"/>
      <c r="BK4530" s="235"/>
      <c r="BL4530" s="235"/>
      <c r="BM4530" s="235"/>
      <c r="BN4530" s="235"/>
      <c r="BO4530" s="235"/>
      <c r="BP4530" s="235"/>
      <c r="BQ4530" s="235"/>
      <c r="BR4530" s="235"/>
      <c r="BS4530" s="235"/>
      <c r="BT4530" s="235"/>
      <c r="BU4530" s="235"/>
      <c r="BV4530" s="235"/>
      <c r="BW4530" s="235"/>
      <c r="BX4530" s="235"/>
      <c r="BY4530" s="235"/>
      <c r="BZ4530" s="235"/>
      <c r="CA4530" s="235"/>
      <c r="CB4530" s="235"/>
      <c r="CC4530" s="235"/>
      <c r="CD4530" s="235"/>
      <c r="CE4530" s="235"/>
      <c r="CF4530" s="235"/>
      <c r="CG4530" s="235"/>
      <c r="CH4530" s="235"/>
      <c r="CI4530" s="235"/>
      <c r="CJ4530" s="235"/>
      <c r="CK4530" s="235"/>
      <c r="CL4530" s="235"/>
      <c r="CM4530" s="235"/>
      <c r="CN4530" s="235"/>
      <c r="CO4530" s="235"/>
      <c r="CP4530" s="235"/>
      <c r="CQ4530" s="235"/>
      <c r="CR4530" s="235"/>
      <c r="CS4530" s="235"/>
      <c r="CT4530" s="235"/>
      <c r="CU4530" s="235"/>
      <c r="CV4530" s="235"/>
      <c r="CW4530" s="235"/>
      <c r="CX4530" s="235"/>
      <c r="CY4530" s="235"/>
      <c r="CZ4530" s="235"/>
      <c r="DA4530" s="235"/>
      <c r="DB4530" s="235"/>
      <c r="DC4530" s="235"/>
      <c r="DD4530" s="235"/>
      <c r="DE4530" s="235"/>
      <c r="DF4530" s="235"/>
      <c r="DG4530" s="235"/>
      <c r="DH4530" s="235"/>
      <c r="DI4530" s="235"/>
      <c r="DJ4530" s="235"/>
      <c r="DK4530" s="235"/>
      <c r="DL4530" s="235"/>
      <c r="DM4530" s="235"/>
      <c r="DN4530" s="235"/>
      <c r="DO4530" s="235"/>
      <c r="DP4530" s="235"/>
      <c r="DQ4530" s="235"/>
      <c r="DR4530" s="235"/>
      <c r="DS4530" s="235"/>
      <c r="DT4530" s="235"/>
      <c r="DU4530" s="235"/>
      <c r="DV4530" s="235"/>
      <c r="DW4530" s="235"/>
      <c r="DX4530" s="235"/>
      <c r="DY4530" s="235"/>
      <c r="DZ4530" s="235"/>
      <c r="EA4530" s="235"/>
      <c r="EB4530" s="235"/>
      <c r="EC4530" s="235"/>
      <c r="ED4530" s="235"/>
      <c r="EE4530" s="235"/>
      <c r="EF4530" s="235"/>
      <c r="EG4530" s="235"/>
      <c r="EH4530" s="235"/>
      <c r="EI4530" s="235"/>
      <c r="EJ4530" s="235"/>
      <c r="EK4530" s="235"/>
      <c r="EL4530" s="235"/>
      <c r="EM4530" s="235"/>
      <c r="EN4530" s="235"/>
      <c r="EO4530" s="235"/>
      <c r="EP4530" s="235"/>
      <c r="EQ4530" s="235"/>
      <c r="ER4530" s="235"/>
      <c r="ES4530" s="235"/>
      <c r="ET4530" s="235"/>
      <c r="EU4530" s="235"/>
      <c r="EV4530" s="235"/>
      <c r="EW4530" s="235"/>
      <c r="EX4530" s="235"/>
      <c r="EY4530" s="235"/>
      <c r="EZ4530" s="235"/>
      <c r="FA4530" s="235"/>
      <c r="FB4530" s="235"/>
      <c r="FC4530" s="235"/>
      <c r="FD4530" s="235"/>
      <c r="FE4530" s="235"/>
      <c r="FF4530" s="235"/>
      <c r="FG4530" s="235"/>
      <c r="FH4530" s="235"/>
      <c r="FI4530" s="235"/>
      <c r="FJ4530" s="235"/>
      <c r="FK4530" s="235"/>
      <c r="FL4530" s="235"/>
      <c r="FM4530" s="235"/>
      <c r="FN4530" s="235"/>
      <c r="FO4530" s="235"/>
      <c r="FP4530" s="235"/>
      <c r="FQ4530" s="235"/>
      <c r="FR4530" s="235"/>
      <c r="FS4530" s="235"/>
      <c r="FT4530" s="235"/>
      <c r="FU4530" s="235"/>
      <c r="FV4530" s="235"/>
      <c r="FW4530" s="235"/>
      <c r="FX4530" s="235"/>
      <c r="FY4530" s="235"/>
      <c r="FZ4530" s="235"/>
      <c r="GA4530" s="235"/>
      <c r="GB4530" s="235"/>
      <c r="GC4530" s="235"/>
      <c r="GD4530" s="235"/>
      <c r="GE4530" s="235"/>
      <c r="GF4530" s="235"/>
      <c r="GG4530" s="235"/>
      <c r="GH4530" s="235"/>
      <c r="GI4530" s="235"/>
      <c r="GJ4530" s="235"/>
      <c r="GK4530" s="235"/>
      <c r="GL4530" s="235"/>
      <c r="GM4530" s="235"/>
      <c r="GN4530" s="235"/>
      <c r="GO4530" s="235"/>
      <c r="GP4530" s="235"/>
      <c r="GQ4530" s="235"/>
      <c r="GR4530" s="235"/>
      <c r="GS4530" s="235"/>
      <c r="GT4530" s="235"/>
      <c r="GU4530" s="235"/>
      <c r="GV4530" s="235"/>
      <c r="GW4530" s="235"/>
      <c r="GX4530" s="235"/>
      <c r="GY4530" s="235"/>
      <c r="GZ4530" s="235"/>
      <c r="HA4530" s="235"/>
      <c r="HB4530" s="235"/>
      <c r="HC4530" s="235"/>
      <c r="HD4530" s="235"/>
      <c r="HE4530" s="235"/>
      <c r="HF4530" s="235"/>
      <c r="HG4530" s="235"/>
      <c r="HH4530" s="235"/>
      <c r="HI4530" s="235"/>
      <c r="HJ4530" s="235"/>
      <c r="HK4530" s="235"/>
      <c r="HL4530" s="235"/>
      <c r="HM4530" s="235"/>
      <c r="HN4530" s="235"/>
      <c r="HO4530" s="235"/>
      <c r="HP4530" s="235"/>
      <c r="HQ4530" s="235"/>
      <c r="HR4530" s="235"/>
      <c r="HS4530" s="235"/>
      <c r="HT4530" s="235"/>
      <c r="HU4530" s="235"/>
      <c r="HV4530" s="235"/>
      <c r="HW4530" s="235"/>
      <c r="HX4530" s="235"/>
      <c r="HY4530" s="235"/>
      <c r="HZ4530" s="235"/>
      <c r="IA4530" s="235"/>
      <c r="IB4530" s="235"/>
      <c r="IC4530" s="235"/>
      <c r="ID4530" s="235"/>
      <c r="IE4530" s="235"/>
      <c r="IF4530" s="235"/>
      <c r="IG4530" s="235"/>
      <c r="IH4530" s="235"/>
      <c r="II4530" s="235"/>
      <c r="IJ4530" s="235"/>
      <c r="IK4530" s="235"/>
      <c r="IL4530" s="235"/>
      <c r="IM4530" s="235"/>
      <c r="IN4530" s="235"/>
      <c r="IO4530" s="235"/>
      <c r="IP4530" s="235"/>
    </row>
    <row r="4531" spans="1:250" s="240" customFormat="1" ht="58" x14ac:dyDescent="0.35">
      <c r="A4531" s="209" t="s">
        <v>481</v>
      </c>
      <c r="B4531" s="209" t="s">
        <v>557</v>
      </c>
      <c r="C4531" s="209" t="s">
        <v>14017</v>
      </c>
      <c r="D4531" s="209" t="s">
        <v>14018</v>
      </c>
      <c r="E4531" s="209" t="s">
        <v>14132</v>
      </c>
      <c r="F4531" s="238" t="s">
        <v>9465</v>
      </c>
      <c r="G4531" s="232" t="s">
        <v>19086</v>
      </c>
      <c r="H4531" s="209"/>
      <c r="I4531" s="194"/>
      <c r="J4531" s="235"/>
      <c r="K4531" s="235"/>
      <c r="L4531" s="235"/>
      <c r="M4531" s="235"/>
      <c r="N4531" s="235"/>
      <c r="O4531" s="235"/>
      <c r="P4531" s="235"/>
      <c r="Q4531" s="235"/>
      <c r="R4531" s="235"/>
      <c r="S4531" s="235"/>
      <c r="T4531" s="235"/>
      <c r="U4531" s="235"/>
      <c r="V4531" s="235"/>
      <c r="W4531" s="235"/>
      <c r="X4531" s="235"/>
      <c r="Y4531" s="235"/>
      <c r="Z4531" s="235"/>
      <c r="AA4531" s="235"/>
      <c r="AB4531" s="235"/>
      <c r="AC4531" s="235"/>
      <c r="AD4531" s="235"/>
      <c r="AE4531" s="235"/>
      <c r="AF4531" s="235"/>
      <c r="AG4531" s="235"/>
      <c r="AH4531" s="235"/>
      <c r="AI4531" s="235"/>
      <c r="AJ4531" s="235"/>
      <c r="AK4531" s="235"/>
      <c r="AL4531" s="235"/>
      <c r="AM4531" s="235"/>
      <c r="AN4531" s="235"/>
      <c r="AO4531" s="235"/>
      <c r="AP4531" s="235"/>
      <c r="AQ4531" s="235"/>
      <c r="AR4531" s="235"/>
      <c r="AS4531" s="235"/>
      <c r="AT4531" s="235"/>
      <c r="AU4531" s="235"/>
      <c r="AV4531" s="235"/>
      <c r="AW4531" s="235"/>
      <c r="AX4531" s="235"/>
      <c r="AY4531" s="235"/>
      <c r="AZ4531" s="235"/>
      <c r="BA4531" s="235"/>
      <c r="BB4531" s="235"/>
      <c r="BC4531" s="235"/>
      <c r="BD4531" s="235"/>
      <c r="BE4531" s="235"/>
      <c r="BF4531" s="235"/>
      <c r="BG4531" s="235"/>
      <c r="BH4531" s="235"/>
      <c r="BI4531" s="235"/>
      <c r="BJ4531" s="235"/>
      <c r="BK4531" s="235"/>
      <c r="BL4531" s="235"/>
      <c r="BM4531" s="235"/>
      <c r="BN4531" s="235"/>
      <c r="BO4531" s="235"/>
      <c r="BP4531" s="235"/>
      <c r="BQ4531" s="235"/>
      <c r="BR4531" s="235"/>
      <c r="BS4531" s="235"/>
      <c r="BT4531" s="235"/>
      <c r="BU4531" s="235"/>
      <c r="BV4531" s="235"/>
      <c r="BW4531" s="235"/>
      <c r="BX4531" s="235"/>
      <c r="BY4531" s="235"/>
      <c r="BZ4531" s="235"/>
      <c r="CA4531" s="235"/>
      <c r="CB4531" s="235"/>
      <c r="CC4531" s="235"/>
      <c r="CD4531" s="235"/>
      <c r="CE4531" s="235"/>
      <c r="CF4531" s="235"/>
      <c r="CG4531" s="235"/>
      <c r="CH4531" s="235"/>
      <c r="CI4531" s="235"/>
      <c r="CJ4531" s="235"/>
      <c r="CK4531" s="235"/>
      <c r="CL4531" s="235"/>
      <c r="CM4531" s="235"/>
      <c r="CN4531" s="235"/>
      <c r="CO4531" s="235"/>
      <c r="CP4531" s="235"/>
      <c r="CQ4531" s="235"/>
      <c r="CR4531" s="235"/>
      <c r="CS4531" s="235"/>
      <c r="CT4531" s="235"/>
      <c r="CU4531" s="235"/>
      <c r="CV4531" s="235"/>
      <c r="CW4531" s="235"/>
      <c r="CX4531" s="235"/>
      <c r="CY4531" s="235"/>
      <c r="CZ4531" s="235"/>
      <c r="DA4531" s="235"/>
      <c r="DB4531" s="235"/>
      <c r="DC4531" s="235"/>
      <c r="DD4531" s="235"/>
      <c r="DE4531" s="235"/>
      <c r="DF4531" s="235"/>
      <c r="DG4531" s="235"/>
      <c r="DH4531" s="235"/>
      <c r="DI4531" s="235"/>
      <c r="DJ4531" s="235"/>
      <c r="DK4531" s="235"/>
      <c r="DL4531" s="235"/>
      <c r="DM4531" s="235"/>
      <c r="DN4531" s="235"/>
      <c r="DO4531" s="235"/>
      <c r="DP4531" s="235"/>
      <c r="DQ4531" s="235"/>
      <c r="DR4531" s="235"/>
      <c r="DS4531" s="235"/>
      <c r="DT4531" s="235"/>
      <c r="DU4531" s="235"/>
      <c r="DV4531" s="235"/>
      <c r="DW4531" s="235"/>
      <c r="DX4531" s="235"/>
      <c r="DY4531" s="235"/>
      <c r="DZ4531" s="235"/>
      <c r="EA4531" s="235"/>
      <c r="EB4531" s="235"/>
      <c r="EC4531" s="235"/>
      <c r="ED4531" s="235"/>
      <c r="EE4531" s="235"/>
      <c r="EF4531" s="235"/>
      <c r="EG4531" s="235"/>
      <c r="EH4531" s="235"/>
      <c r="EI4531" s="235"/>
      <c r="EJ4531" s="235"/>
      <c r="EK4531" s="235"/>
      <c r="EL4531" s="235"/>
      <c r="EM4531" s="235"/>
      <c r="EN4531" s="235"/>
      <c r="EO4531" s="235"/>
      <c r="EP4531" s="235"/>
      <c r="EQ4531" s="235"/>
      <c r="ER4531" s="235"/>
      <c r="ES4531" s="235"/>
      <c r="ET4531" s="235"/>
      <c r="EU4531" s="235"/>
      <c r="EV4531" s="235"/>
      <c r="EW4531" s="235"/>
      <c r="EX4531" s="235"/>
      <c r="EY4531" s="235"/>
      <c r="EZ4531" s="235"/>
      <c r="FA4531" s="235"/>
      <c r="FB4531" s="235"/>
      <c r="FC4531" s="235"/>
      <c r="FD4531" s="235"/>
      <c r="FE4531" s="235"/>
      <c r="FF4531" s="235"/>
      <c r="FG4531" s="235"/>
      <c r="FH4531" s="235"/>
      <c r="FI4531" s="235"/>
      <c r="FJ4531" s="235"/>
      <c r="FK4531" s="235"/>
      <c r="FL4531" s="235"/>
      <c r="FM4531" s="235"/>
      <c r="FN4531" s="235"/>
      <c r="FO4531" s="235"/>
      <c r="FP4531" s="235"/>
      <c r="FQ4531" s="235"/>
      <c r="FR4531" s="235"/>
      <c r="FS4531" s="235"/>
      <c r="FT4531" s="235"/>
      <c r="FU4531" s="235"/>
      <c r="FV4531" s="235"/>
      <c r="FW4531" s="235"/>
      <c r="FX4531" s="235"/>
      <c r="FY4531" s="235"/>
      <c r="FZ4531" s="235"/>
      <c r="GA4531" s="235"/>
      <c r="GB4531" s="235"/>
      <c r="GC4531" s="235"/>
      <c r="GD4531" s="235"/>
      <c r="GE4531" s="235"/>
      <c r="GF4531" s="235"/>
      <c r="GG4531" s="235"/>
      <c r="GH4531" s="235"/>
      <c r="GI4531" s="235"/>
      <c r="GJ4531" s="235"/>
      <c r="GK4531" s="235"/>
      <c r="GL4531" s="235"/>
      <c r="GM4531" s="235"/>
      <c r="GN4531" s="235"/>
      <c r="GO4531" s="235"/>
      <c r="GP4531" s="235"/>
      <c r="GQ4531" s="235"/>
      <c r="GR4531" s="235"/>
      <c r="GS4531" s="235"/>
      <c r="GT4531" s="235"/>
      <c r="GU4531" s="235"/>
      <c r="GV4531" s="235"/>
      <c r="GW4531" s="235"/>
      <c r="GX4531" s="235"/>
      <c r="GY4531" s="235"/>
      <c r="GZ4531" s="235"/>
      <c r="HA4531" s="235"/>
      <c r="HB4531" s="235"/>
      <c r="HC4531" s="235"/>
      <c r="HD4531" s="235"/>
      <c r="HE4531" s="235"/>
      <c r="HF4531" s="235"/>
      <c r="HG4531" s="235"/>
      <c r="HH4531" s="235"/>
      <c r="HI4531" s="235"/>
      <c r="HJ4531" s="235"/>
      <c r="HK4531" s="235"/>
      <c r="HL4531" s="235"/>
      <c r="HM4531" s="235"/>
      <c r="HN4531" s="235"/>
      <c r="HO4531" s="235"/>
      <c r="HP4531" s="235"/>
      <c r="HQ4531" s="235"/>
      <c r="HR4531" s="235"/>
      <c r="HS4531" s="235"/>
      <c r="HT4531" s="235"/>
      <c r="HU4531" s="235"/>
      <c r="HV4531" s="235"/>
      <c r="HW4531" s="235"/>
      <c r="HX4531" s="235"/>
      <c r="HY4531" s="235"/>
      <c r="HZ4531" s="235"/>
      <c r="IA4531" s="235"/>
      <c r="IB4531" s="235"/>
      <c r="IC4531" s="235"/>
      <c r="ID4531" s="235"/>
      <c r="IE4531" s="235"/>
      <c r="IF4531" s="235"/>
      <c r="IG4531" s="235"/>
      <c r="IH4531" s="235"/>
      <c r="II4531" s="235"/>
      <c r="IJ4531" s="235"/>
      <c r="IK4531" s="235"/>
      <c r="IL4531" s="235"/>
      <c r="IM4531" s="235"/>
      <c r="IN4531" s="235"/>
      <c r="IO4531" s="235"/>
      <c r="IP4531" s="235"/>
    </row>
    <row r="4532" spans="1:250" s="240" customFormat="1" ht="58" x14ac:dyDescent="0.35">
      <c r="A4532" s="209" t="s">
        <v>481</v>
      </c>
      <c r="B4532" s="209" t="s">
        <v>557</v>
      </c>
      <c r="C4532" s="209" t="s">
        <v>14017</v>
      </c>
      <c r="D4532" s="209" t="s">
        <v>14019</v>
      </c>
      <c r="E4532" s="209" t="s">
        <v>14133</v>
      </c>
      <c r="F4532" s="238" t="s">
        <v>9465</v>
      </c>
      <c r="G4532" s="232" t="s">
        <v>19086</v>
      </c>
      <c r="H4532" s="209"/>
      <c r="I4532" s="194"/>
      <c r="J4532" s="235"/>
      <c r="K4532" s="235"/>
      <c r="L4532" s="235"/>
      <c r="M4532" s="235"/>
      <c r="N4532" s="235"/>
      <c r="O4532" s="235"/>
      <c r="P4532" s="235"/>
      <c r="Q4532" s="235"/>
      <c r="R4532" s="235"/>
      <c r="S4532" s="235"/>
      <c r="T4532" s="235"/>
      <c r="U4532" s="235"/>
      <c r="V4532" s="235"/>
      <c r="W4532" s="235"/>
      <c r="X4532" s="235"/>
      <c r="Y4532" s="235"/>
      <c r="Z4532" s="235"/>
      <c r="AA4532" s="235"/>
      <c r="AB4532" s="235"/>
      <c r="AC4532" s="235"/>
      <c r="AD4532" s="235"/>
      <c r="AE4532" s="235"/>
      <c r="AF4532" s="235"/>
      <c r="AG4532" s="235"/>
      <c r="AH4532" s="235"/>
      <c r="AI4532" s="235"/>
      <c r="AJ4532" s="235"/>
      <c r="AK4532" s="235"/>
      <c r="AL4532" s="235"/>
      <c r="AM4532" s="235"/>
      <c r="AN4532" s="235"/>
      <c r="AO4532" s="235"/>
      <c r="AP4532" s="235"/>
      <c r="AQ4532" s="235"/>
      <c r="AR4532" s="235"/>
      <c r="AS4532" s="235"/>
      <c r="AT4532" s="235"/>
      <c r="AU4532" s="235"/>
      <c r="AV4532" s="235"/>
      <c r="AW4532" s="235"/>
      <c r="AX4532" s="235"/>
      <c r="AY4532" s="235"/>
      <c r="AZ4532" s="235"/>
      <c r="BA4532" s="235"/>
      <c r="BB4532" s="235"/>
      <c r="BC4532" s="235"/>
      <c r="BD4532" s="235"/>
      <c r="BE4532" s="235"/>
      <c r="BF4532" s="235"/>
      <c r="BG4532" s="235"/>
      <c r="BH4532" s="235"/>
      <c r="BI4532" s="235"/>
      <c r="BJ4532" s="235"/>
      <c r="BK4532" s="235"/>
      <c r="BL4532" s="235"/>
      <c r="BM4532" s="235"/>
      <c r="BN4532" s="235"/>
      <c r="BO4532" s="235"/>
      <c r="BP4532" s="235"/>
      <c r="BQ4532" s="235"/>
      <c r="BR4532" s="235"/>
      <c r="BS4532" s="235"/>
      <c r="BT4532" s="235"/>
      <c r="BU4532" s="235"/>
      <c r="BV4532" s="235"/>
      <c r="BW4532" s="235"/>
      <c r="BX4532" s="235"/>
      <c r="BY4532" s="235"/>
      <c r="BZ4532" s="235"/>
      <c r="CA4532" s="235"/>
      <c r="CB4532" s="235"/>
      <c r="CC4532" s="235"/>
      <c r="CD4532" s="235"/>
      <c r="CE4532" s="235"/>
      <c r="CF4532" s="235"/>
      <c r="CG4532" s="235"/>
      <c r="CH4532" s="235"/>
      <c r="CI4532" s="235"/>
      <c r="CJ4532" s="235"/>
      <c r="CK4532" s="235"/>
      <c r="CL4532" s="235"/>
      <c r="CM4532" s="235"/>
      <c r="CN4532" s="235"/>
      <c r="CO4532" s="235"/>
      <c r="CP4532" s="235"/>
      <c r="CQ4532" s="235"/>
      <c r="CR4532" s="235"/>
      <c r="CS4532" s="235"/>
      <c r="CT4532" s="235"/>
      <c r="CU4532" s="235"/>
      <c r="CV4532" s="235"/>
      <c r="CW4532" s="235"/>
      <c r="CX4532" s="235"/>
      <c r="CY4532" s="235"/>
      <c r="CZ4532" s="235"/>
      <c r="DA4532" s="235"/>
      <c r="DB4532" s="235"/>
      <c r="DC4532" s="235"/>
      <c r="DD4532" s="235"/>
      <c r="DE4532" s="235"/>
      <c r="DF4532" s="235"/>
      <c r="DG4532" s="235"/>
      <c r="DH4532" s="235"/>
      <c r="DI4532" s="235"/>
      <c r="DJ4532" s="235"/>
      <c r="DK4532" s="235"/>
      <c r="DL4532" s="235"/>
      <c r="DM4532" s="235"/>
      <c r="DN4532" s="235"/>
      <c r="DO4532" s="235"/>
      <c r="DP4532" s="235"/>
      <c r="DQ4532" s="235"/>
      <c r="DR4532" s="235"/>
      <c r="DS4532" s="235"/>
      <c r="DT4532" s="235"/>
      <c r="DU4532" s="235"/>
      <c r="DV4532" s="235"/>
      <c r="DW4532" s="235"/>
      <c r="DX4532" s="235"/>
      <c r="DY4532" s="235"/>
      <c r="DZ4532" s="235"/>
      <c r="EA4532" s="235"/>
      <c r="EB4532" s="235"/>
      <c r="EC4532" s="235"/>
      <c r="ED4532" s="235"/>
      <c r="EE4532" s="235"/>
      <c r="EF4532" s="235"/>
      <c r="EG4532" s="235"/>
      <c r="EH4532" s="235"/>
      <c r="EI4532" s="235"/>
      <c r="EJ4532" s="235"/>
      <c r="EK4532" s="235"/>
      <c r="EL4532" s="235"/>
      <c r="EM4532" s="235"/>
      <c r="EN4532" s="235"/>
      <c r="EO4532" s="235"/>
      <c r="EP4532" s="235"/>
      <c r="EQ4532" s="235"/>
      <c r="ER4532" s="235"/>
      <c r="ES4532" s="235"/>
      <c r="ET4532" s="235"/>
      <c r="EU4532" s="235"/>
      <c r="EV4532" s="235"/>
      <c r="EW4532" s="235"/>
      <c r="EX4532" s="235"/>
      <c r="EY4532" s="235"/>
      <c r="EZ4532" s="235"/>
      <c r="FA4532" s="235"/>
      <c r="FB4532" s="235"/>
      <c r="FC4532" s="235"/>
      <c r="FD4532" s="235"/>
      <c r="FE4532" s="235"/>
      <c r="FF4532" s="235"/>
      <c r="FG4532" s="235"/>
      <c r="FH4532" s="235"/>
      <c r="FI4532" s="235"/>
      <c r="FJ4532" s="235"/>
      <c r="FK4532" s="235"/>
      <c r="FL4532" s="235"/>
      <c r="FM4532" s="235"/>
      <c r="FN4532" s="235"/>
      <c r="FO4532" s="235"/>
      <c r="FP4532" s="235"/>
      <c r="FQ4532" s="235"/>
      <c r="FR4532" s="235"/>
      <c r="FS4532" s="235"/>
      <c r="FT4532" s="235"/>
      <c r="FU4532" s="235"/>
      <c r="FV4532" s="235"/>
      <c r="FW4532" s="235"/>
      <c r="FX4532" s="235"/>
      <c r="FY4532" s="235"/>
      <c r="FZ4532" s="235"/>
      <c r="GA4532" s="235"/>
      <c r="GB4532" s="235"/>
      <c r="GC4532" s="235"/>
      <c r="GD4532" s="235"/>
      <c r="GE4532" s="235"/>
      <c r="GF4532" s="235"/>
      <c r="GG4532" s="235"/>
      <c r="GH4532" s="235"/>
      <c r="GI4532" s="235"/>
      <c r="GJ4532" s="235"/>
      <c r="GK4532" s="235"/>
      <c r="GL4532" s="235"/>
      <c r="GM4532" s="235"/>
      <c r="GN4532" s="235"/>
      <c r="GO4532" s="235"/>
      <c r="GP4532" s="235"/>
      <c r="GQ4532" s="235"/>
      <c r="GR4532" s="235"/>
      <c r="GS4532" s="235"/>
      <c r="GT4532" s="235"/>
      <c r="GU4532" s="235"/>
      <c r="GV4532" s="235"/>
      <c r="GW4532" s="235"/>
      <c r="GX4532" s="235"/>
      <c r="GY4532" s="235"/>
      <c r="GZ4532" s="235"/>
      <c r="HA4532" s="235"/>
      <c r="HB4532" s="235"/>
      <c r="HC4532" s="235"/>
      <c r="HD4532" s="235"/>
      <c r="HE4532" s="235"/>
      <c r="HF4532" s="235"/>
      <c r="HG4532" s="235"/>
      <c r="HH4532" s="235"/>
      <c r="HI4532" s="235"/>
      <c r="HJ4532" s="235"/>
      <c r="HK4532" s="235"/>
      <c r="HL4532" s="235"/>
      <c r="HM4532" s="235"/>
      <c r="HN4532" s="235"/>
      <c r="HO4532" s="235"/>
      <c r="HP4532" s="235"/>
      <c r="HQ4532" s="235"/>
      <c r="HR4532" s="235"/>
      <c r="HS4532" s="235"/>
      <c r="HT4532" s="235"/>
      <c r="HU4532" s="235"/>
      <c r="HV4532" s="235"/>
      <c r="HW4532" s="235"/>
      <c r="HX4532" s="235"/>
      <c r="HY4532" s="235"/>
      <c r="HZ4532" s="235"/>
      <c r="IA4532" s="235"/>
      <c r="IB4532" s="235"/>
      <c r="IC4532" s="235"/>
      <c r="ID4532" s="235"/>
      <c r="IE4532" s="235"/>
      <c r="IF4532" s="235"/>
      <c r="IG4532" s="235"/>
      <c r="IH4532" s="235"/>
      <c r="II4532" s="235"/>
      <c r="IJ4532" s="235"/>
      <c r="IK4532" s="235"/>
      <c r="IL4532" s="235"/>
      <c r="IM4532" s="235"/>
      <c r="IN4532" s="235"/>
      <c r="IO4532" s="235"/>
      <c r="IP4532" s="235"/>
    </row>
    <row r="4533" spans="1:250" s="240" customFormat="1" ht="58" x14ac:dyDescent="0.35">
      <c r="A4533" s="209" t="s">
        <v>481</v>
      </c>
      <c r="B4533" s="209" t="s">
        <v>557</v>
      </c>
      <c r="C4533" s="209" t="s">
        <v>14017</v>
      </c>
      <c r="D4533" s="209" t="s">
        <v>14021</v>
      </c>
      <c r="E4533" s="209" t="s">
        <v>14135</v>
      </c>
      <c r="F4533" s="238" t="s">
        <v>9465</v>
      </c>
      <c r="G4533" s="232" t="s">
        <v>19086</v>
      </c>
      <c r="H4533" s="209"/>
      <c r="I4533" s="194"/>
      <c r="J4533" s="235"/>
      <c r="K4533" s="235"/>
      <c r="L4533" s="235"/>
      <c r="M4533" s="235"/>
      <c r="N4533" s="235"/>
      <c r="O4533" s="235"/>
      <c r="P4533" s="235"/>
      <c r="Q4533" s="235"/>
      <c r="R4533" s="235"/>
      <c r="S4533" s="235"/>
      <c r="T4533" s="235"/>
      <c r="U4533" s="235"/>
      <c r="V4533" s="235"/>
      <c r="W4533" s="235"/>
      <c r="X4533" s="235"/>
      <c r="Y4533" s="235"/>
      <c r="Z4533" s="235"/>
      <c r="AA4533" s="235"/>
      <c r="AB4533" s="235"/>
      <c r="AC4533" s="235"/>
      <c r="AD4533" s="235"/>
      <c r="AE4533" s="235"/>
      <c r="AF4533" s="235"/>
      <c r="AG4533" s="235"/>
      <c r="AH4533" s="235"/>
      <c r="AI4533" s="235"/>
      <c r="AJ4533" s="235"/>
      <c r="AK4533" s="235"/>
      <c r="AL4533" s="235"/>
      <c r="AM4533" s="235"/>
      <c r="AN4533" s="235"/>
      <c r="AO4533" s="235"/>
      <c r="AP4533" s="235"/>
      <c r="AQ4533" s="235"/>
      <c r="AR4533" s="235"/>
      <c r="AS4533" s="235"/>
      <c r="AT4533" s="235"/>
      <c r="AU4533" s="235"/>
      <c r="AV4533" s="235"/>
      <c r="AW4533" s="235"/>
      <c r="AX4533" s="235"/>
      <c r="AY4533" s="235"/>
      <c r="AZ4533" s="235"/>
      <c r="BA4533" s="235"/>
      <c r="BB4533" s="235"/>
      <c r="BC4533" s="235"/>
      <c r="BD4533" s="235"/>
      <c r="BE4533" s="235"/>
      <c r="BF4533" s="235"/>
      <c r="BG4533" s="235"/>
      <c r="BH4533" s="235"/>
      <c r="BI4533" s="235"/>
      <c r="BJ4533" s="235"/>
      <c r="BK4533" s="235"/>
      <c r="BL4533" s="235"/>
      <c r="BM4533" s="235"/>
      <c r="BN4533" s="235"/>
      <c r="BO4533" s="235"/>
      <c r="BP4533" s="235"/>
      <c r="BQ4533" s="235"/>
      <c r="BR4533" s="235"/>
      <c r="BS4533" s="235"/>
      <c r="BT4533" s="235"/>
      <c r="BU4533" s="235"/>
      <c r="BV4533" s="235"/>
      <c r="BW4533" s="235"/>
      <c r="BX4533" s="235"/>
      <c r="BY4533" s="235"/>
      <c r="BZ4533" s="235"/>
      <c r="CA4533" s="235"/>
      <c r="CB4533" s="235"/>
      <c r="CC4533" s="235"/>
      <c r="CD4533" s="235"/>
      <c r="CE4533" s="235"/>
      <c r="CF4533" s="235"/>
      <c r="CG4533" s="235"/>
      <c r="CH4533" s="235"/>
      <c r="CI4533" s="235"/>
      <c r="CJ4533" s="235"/>
      <c r="CK4533" s="235"/>
      <c r="CL4533" s="235"/>
      <c r="CM4533" s="235"/>
      <c r="CN4533" s="235"/>
      <c r="CO4533" s="235"/>
      <c r="CP4533" s="235"/>
      <c r="CQ4533" s="235"/>
      <c r="CR4533" s="235"/>
      <c r="CS4533" s="235"/>
      <c r="CT4533" s="235"/>
      <c r="CU4533" s="235"/>
      <c r="CV4533" s="235"/>
      <c r="CW4533" s="235"/>
      <c r="CX4533" s="235"/>
      <c r="CY4533" s="235"/>
      <c r="CZ4533" s="235"/>
      <c r="DA4533" s="235"/>
      <c r="DB4533" s="235"/>
      <c r="DC4533" s="235"/>
      <c r="DD4533" s="235"/>
      <c r="DE4533" s="235"/>
      <c r="DF4533" s="235"/>
      <c r="DG4533" s="235"/>
      <c r="DH4533" s="235"/>
      <c r="DI4533" s="235"/>
      <c r="DJ4533" s="235"/>
      <c r="DK4533" s="235"/>
      <c r="DL4533" s="235"/>
      <c r="DM4533" s="235"/>
      <c r="DN4533" s="235"/>
      <c r="DO4533" s="235"/>
      <c r="DP4533" s="235"/>
      <c r="DQ4533" s="235"/>
      <c r="DR4533" s="235"/>
      <c r="DS4533" s="235"/>
      <c r="DT4533" s="235"/>
      <c r="DU4533" s="235"/>
      <c r="DV4533" s="235"/>
      <c r="DW4533" s="235"/>
      <c r="DX4533" s="235"/>
      <c r="DY4533" s="235"/>
      <c r="DZ4533" s="235"/>
      <c r="EA4533" s="235"/>
      <c r="EB4533" s="235"/>
      <c r="EC4533" s="235"/>
      <c r="ED4533" s="235"/>
      <c r="EE4533" s="235"/>
      <c r="EF4533" s="235"/>
      <c r="EG4533" s="235"/>
      <c r="EH4533" s="235"/>
      <c r="EI4533" s="235"/>
      <c r="EJ4533" s="235"/>
      <c r="EK4533" s="235"/>
      <c r="EL4533" s="235"/>
      <c r="EM4533" s="235"/>
      <c r="EN4533" s="235"/>
      <c r="EO4533" s="235"/>
      <c r="EP4533" s="235"/>
      <c r="EQ4533" s="235"/>
      <c r="ER4533" s="235"/>
      <c r="ES4533" s="235"/>
      <c r="ET4533" s="235"/>
      <c r="EU4533" s="235"/>
      <c r="EV4533" s="235"/>
      <c r="EW4533" s="235"/>
      <c r="EX4533" s="235"/>
      <c r="EY4533" s="235"/>
      <c r="EZ4533" s="235"/>
      <c r="FA4533" s="235"/>
      <c r="FB4533" s="235"/>
      <c r="FC4533" s="235"/>
      <c r="FD4533" s="235"/>
      <c r="FE4533" s="235"/>
      <c r="FF4533" s="235"/>
      <c r="FG4533" s="235"/>
      <c r="FH4533" s="235"/>
      <c r="FI4533" s="235"/>
      <c r="FJ4533" s="235"/>
      <c r="FK4533" s="235"/>
      <c r="FL4533" s="235"/>
      <c r="FM4533" s="235"/>
      <c r="FN4533" s="235"/>
      <c r="FO4533" s="235"/>
      <c r="FP4533" s="235"/>
      <c r="FQ4533" s="235"/>
      <c r="FR4533" s="235"/>
      <c r="FS4533" s="235"/>
      <c r="FT4533" s="235"/>
      <c r="FU4533" s="235"/>
      <c r="FV4533" s="235"/>
      <c r="FW4533" s="235"/>
      <c r="FX4533" s="235"/>
      <c r="FY4533" s="235"/>
      <c r="FZ4533" s="235"/>
      <c r="GA4533" s="235"/>
      <c r="GB4533" s="235"/>
      <c r="GC4533" s="235"/>
      <c r="GD4533" s="235"/>
      <c r="GE4533" s="235"/>
      <c r="GF4533" s="235"/>
      <c r="GG4533" s="235"/>
      <c r="GH4533" s="235"/>
      <c r="GI4533" s="235"/>
      <c r="GJ4533" s="235"/>
      <c r="GK4533" s="235"/>
      <c r="GL4533" s="235"/>
      <c r="GM4533" s="235"/>
      <c r="GN4533" s="235"/>
      <c r="GO4533" s="235"/>
      <c r="GP4533" s="235"/>
      <c r="GQ4533" s="235"/>
      <c r="GR4533" s="235"/>
      <c r="GS4533" s="235"/>
      <c r="GT4533" s="235"/>
      <c r="GU4533" s="235"/>
      <c r="GV4533" s="235"/>
      <c r="GW4533" s="235"/>
      <c r="GX4533" s="235"/>
      <c r="GY4533" s="235"/>
      <c r="GZ4533" s="235"/>
      <c r="HA4533" s="235"/>
      <c r="HB4533" s="235"/>
      <c r="HC4533" s="235"/>
      <c r="HD4533" s="235"/>
      <c r="HE4533" s="235"/>
      <c r="HF4533" s="235"/>
      <c r="HG4533" s="235"/>
      <c r="HH4533" s="235"/>
      <c r="HI4533" s="235"/>
      <c r="HJ4533" s="235"/>
      <c r="HK4533" s="235"/>
      <c r="HL4533" s="235"/>
      <c r="HM4533" s="235"/>
      <c r="HN4533" s="235"/>
      <c r="HO4533" s="235"/>
      <c r="HP4533" s="235"/>
      <c r="HQ4533" s="235"/>
      <c r="HR4533" s="235"/>
      <c r="HS4533" s="235"/>
      <c r="HT4533" s="235"/>
      <c r="HU4533" s="235"/>
      <c r="HV4533" s="235"/>
      <c r="HW4533" s="235"/>
      <c r="HX4533" s="235"/>
      <c r="HY4533" s="235"/>
      <c r="HZ4533" s="235"/>
      <c r="IA4533" s="235"/>
      <c r="IB4533" s="235"/>
      <c r="IC4533" s="235"/>
      <c r="ID4533" s="235"/>
      <c r="IE4533" s="235"/>
      <c r="IF4533" s="235"/>
      <c r="IG4533" s="235"/>
      <c r="IH4533" s="235"/>
      <c r="II4533" s="235"/>
      <c r="IJ4533" s="235"/>
      <c r="IK4533" s="235"/>
      <c r="IL4533" s="235"/>
      <c r="IM4533" s="235"/>
      <c r="IN4533" s="235"/>
      <c r="IO4533" s="235"/>
      <c r="IP4533" s="235"/>
    </row>
    <row r="4534" spans="1:250" s="240" customFormat="1" ht="58" x14ac:dyDescent="0.35">
      <c r="A4534" s="209" t="s">
        <v>481</v>
      </c>
      <c r="B4534" s="209" t="s">
        <v>557</v>
      </c>
      <c r="C4534" s="209" t="s">
        <v>14017</v>
      </c>
      <c r="D4534" s="209" t="s">
        <v>14022</v>
      </c>
      <c r="E4534" s="209" t="s">
        <v>14136</v>
      </c>
      <c r="F4534" s="238" t="s">
        <v>9465</v>
      </c>
      <c r="G4534" s="232" t="s">
        <v>19086</v>
      </c>
      <c r="H4534" s="209"/>
      <c r="I4534" s="194"/>
      <c r="J4534" s="235"/>
      <c r="K4534" s="235"/>
      <c r="L4534" s="235"/>
      <c r="M4534" s="235"/>
      <c r="N4534" s="235"/>
      <c r="O4534" s="235"/>
      <c r="P4534" s="235"/>
      <c r="Q4534" s="235"/>
      <c r="R4534" s="235"/>
      <c r="S4534" s="235"/>
      <c r="T4534" s="235"/>
      <c r="U4534" s="235"/>
      <c r="V4534" s="235"/>
      <c r="W4534" s="235"/>
      <c r="X4534" s="235"/>
      <c r="Y4534" s="235"/>
      <c r="Z4534" s="235"/>
      <c r="AA4534" s="235"/>
      <c r="AB4534" s="235"/>
      <c r="AC4534" s="235"/>
      <c r="AD4534" s="235"/>
      <c r="AE4534" s="235"/>
      <c r="AF4534" s="235"/>
      <c r="AG4534" s="235"/>
      <c r="AH4534" s="235"/>
      <c r="AI4534" s="235"/>
      <c r="AJ4534" s="235"/>
      <c r="AK4534" s="235"/>
      <c r="AL4534" s="235"/>
      <c r="AM4534" s="235"/>
      <c r="AN4534" s="235"/>
      <c r="AO4534" s="235"/>
      <c r="AP4534" s="235"/>
      <c r="AQ4534" s="235"/>
      <c r="AR4534" s="235"/>
      <c r="AS4534" s="235"/>
      <c r="AT4534" s="235"/>
      <c r="AU4534" s="235"/>
      <c r="AV4534" s="235"/>
      <c r="AW4534" s="235"/>
      <c r="AX4534" s="235"/>
      <c r="AY4534" s="235"/>
      <c r="AZ4534" s="235"/>
      <c r="BA4534" s="235"/>
      <c r="BB4534" s="235"/>
      <c r="BC4534" s="235"/>
      <c r="BD4534" s="235"/>
      <c r="BE4534" s="235"/>
      <c r="BF4534" s="235"/>
      <c r="BG4534" s="235"/>
      <c r="BH4534" s="235"/>
      <c r="BI4534" s="235"/>
      <c r="BJ4534" s="235"/>
      <c r="BK4534" s="235"/>
      <c r="BL4534" s="235"/>
      <c r="BM4534" s="235"/>
      <c r="BN4534" s="235"/>
      <c r="BO4534" s="235"/>
      <c r="BP4534" s="235"/>
      <c r="BQ4534" s="235"/>
      <c r="BR4534" s="235"/>
      <c r="BS4534" s="235"/>
      <c r="BT4534" s="235"/>
      <c r="BU4534" s="235"/>
      <c r="BV4534" s="235"/>
      <c r="BW4534" s="235"/>
      <c r="BX4534" s="235"/>
      <c r="BY4534" s="235"/>
      <c r="BZ4534" s="235"/>
      <c r="CA4534" s="235"/>
      <c r="CB4534" s="235"/>
      <c r="CC4534" s="235"/>
      <c r="CD4534" s="235"/>
      <c r="CE4534" s="235"/>
      <c r="CF4534" s="235"/>
      <c r="CG4534" s="235"/>
      <c r="CH4534" s="235"/>
      <c r="CI4534" s="235"/>
      <c r="CJ4534" s="235"/>
      <c r="CK4534" s="235"/>
      <c r="CL4534" s="235"/>
      <c r="CM4534" s="235"/>
      <c r="CN4534" s="235"/>
      <c r="CO4534" s="235"/>
      <c r="CP4534" s="235"/>
      <c r="CQ4534" s="235"/>
      <c r="CR4534" s="235"/>
      <c r="CS4534" s="235"/>
      <c r="CT4534" s="235"/>
      <c r="CU4534" s="235"/>
      <c r="CV4534" s="235"/>
      <c r="CW4534" s="235"/>
      <c r="CX4534" s="235"/>
      <c r="CY4534" s="235"/>
      <c r="CZ4534" s="235"/>
      <c r="DA4534" s="235"/>
      <c r="DB4534" s="235"/>
      <c r="DC4534" s="235"/>
      <c r="DD4534" s="235"/>
      <c r="DE4534" s="235"/>
      <c r="DF4534" s="235"/>
      <c r="DG4534" s="235"/>
      <c r="DH4534" s="235"/>
      <c r="DI4534" s="235"/>
      <c r="DJ4534" s="235"/>
      <c r="DK4534" s="235"/>
      <c r="DL4534" s="235"/>
      <c r="DM4534" s="235"/>
      <c r="DN4534" s="235"/>
      <c r="DO4534" s="235"/>
      <c r="DP4534" s="235"/>
      <c r="DQ4534" s="235"/>
      <c r="DR4534" s="235"/>
      <c r="DS4534" s="235"/>
      <c r="DT4534" s="235"/>
      <c r="DU4534" s="235"/>
      <c r="DV4534" s="235"/>
      <c r="DW4534" s="235"/>
      <c r="DX4534" s="235"/>
      <c r="DY4534" s="235"/>
      <c r="DZ4534" s="235"/>
      <c r="EA4534" s="235"/>
      <c r="EB4534" s="235"/>
      <c r="EC4534" s="235"/>
      <c r="ED4534" s="235"/>
      <c r="EE4534" s="235"/>
      <c r="EF4534" s="235"/>
      <c r="EG4534" s="235"/>
      <c r="EH4534" s="235"/>
      <c r="EI4534" s="235"/>
      <c r="EJ4534" s="235"/>
      <c r="EK4534" s="235"/>
      <c r="EL4534" s="235"/>
      <c r="EM4534" s="235"/>
      <c r="EN4534" s="235"/>
      <c r="EO4534" s="235"/>
      <c r="EP4534" s="235"/>
      <c r="EQ4534" s="235"/>
      <c r="ER4534" s="235"/>
      <c r="ES4534" s="235"/>
      <c r="ET4534" s="235"/>
      <c r="EU4534" s="235"/>
      <c r="EV4534" s="235"/>
      <c r="EW4534" s="235"/>
      <c r="EX4534" s="235"/>
      <c r="EY4534" s="235"/>
      <c r="EZ4534" s="235"/>
      <c r="FA4534" s="235"/>
      <c r="FB4534" s="235"/>
      <c r="FC4534" s="235"/>
      <c r="FD4534" s="235"/>
      <c r="FE4534" s="235"/>
      <c r="FF4534" s="235"/>
      <c r="FG4534" s="235"/>
      <c r="FH4534" s="235"/>
      <c r="FI4534" s="235"/>
      <c r="FJ4534" s="235"/>
      <c r="FK4534" s="235"/>
      <c r="FL4534" s="235"/>
      <c r="FM4534" s="235"/>
      <c r="FN4534" s="235"/>
      <c r="FO4534" s="235"/>
      <c r="FP4534" s="235"/>
      <c r="FQ4534" s="235"/>
      <c r="FR4534" s="235"/>
      <c r="FS4534" s="235"/>
      <c r="FT4534" s="235"/>
      <c r="FU4534" s="235"/>
      <c r="FV4534" s="235"/>
      <c r="FW4534" s="235"/>
      <c r="FX4534" s="235"/>
      <c r="FY4534" s="235"/>
      <c r="FZ4534" s="235"/>
      <c r="GA4534" s="235"/>
      <c r="GB4534" s="235"/>
      <c r="GC4534" s="235"/>
      <c r="GD4534" s="235"/>
      <c r="GE4534" s="235"/>
      <c r="GF4534" s="235"/>
      <c r="GG4534" s="235"/>
      <c r="GH4534" s="235"/>
      <c r="GI4534" s="235"/>
      <c r="GJ4534" s="235"/>
      <c r="GK4534" s="235"/>
      <c r="GL4534" s="235"/>
      <c r="GM4534" s="235"/>
      <c r="GN4534" s="235"/>
      <c r="GO4534" s="235"/>
      <c r="GP4534" s="235"/>
      <c r="GQ4534" s="235"/>
      <c r="GR4534" s="235"/>
      <c r="GS4534" s="235"/>
      <c r="GT4534" s="235"/>
      <c r="GU4534" s="235"/>
      <c r="GV4534" s="235"/>
      <c r="GW4534" s="235"/>
      <c r="GX4534" s="235"/>
      <c r="GY4534" s="235"/>
      <c r="GZ4534" s="235"/>
      <c r="HA4534" s="235"/>
      <c r="HB4534" s="235"/>
      <c r="HC4534" s="235"/>
      <c r="HD4534" s="235"/>
      <c r="HE4534" s="235"/>
      <c r="HF4534" s="235"/>
      <c r="HG4534" s="235"/>
      <c r="HH4534" s="235"/>
      <c r="HI4534" s="235"/>
      <c r="HJ4534" s="235"/>
      <c r="HK4534" s="235"/>
      <c r="HL4534" s="235"/>
      <c r="HM4534" s="235"/>
      <c r="HN4534" s="235"/>
      <c r="HO4534" s="235"/>
      <c r="HP4534" s="235"/>
      <c r="HQ4534" s="235"/>
      <c r="HR4534" s="235"/>
      <c r="HS4534" s="235"/>
      <c r="HT4534" s="235"/>
      <c r="HU4534" s="235"/>
      <c r="HV4534" s="235"/>
      <c r="HW4534" s="235"/>
      <c r="HX4534" s="235"/>
      <c r="HY4534" s="235"/>
      <c r="HZ4534" s="235"/>
      <c r="IA4534" s="235"/>
      <c r="IB4534" s="235"/>
      <c r="IC4534" s="235"/>
      <c r="ID4534" s="235"/>
      <c r="IE4534" s="235"/>
      <c r="IF4534" s="235"/>
      <c r="IG4534" s="235"/>
      <c r="IH4534" s="235"/>
      <c r="II4534" s="235"/>
      <c r="IJ4534" s="235"/>
      <c r="IK4534" s="235"/>
      <c r="IL4534" s="235"/>
      <c r="IM4534" s="235"/>
      <c r="IN4534" s="235"/>
      <c r="IO4534" s="235"/>
      <c r="IP4534" s="235"/>
    </row>
    <row r="4535" spans="1:250" s="240" customFormat="1" ht="58" x14ac:dyDescent="0.35">
      <c r="A4535" s="209" t="s">
        <v>481</v>
      </c>
      <c r="B4535" s="209" t="s">
        <v>557</v>
      </c>
      <c r="C4535" s="209" t="s">
        <v>14017</v>
      </c>
      <c r="D4535" s="209" t="s">
        <v>14024</v>
      </c>
      <c r="E4535" s="209" t="s">
        <v>14138</v>
      </c>
      <c r="F4535" s="238" t="s">
        <v>9465</v>
      </c>
      <c r="G4535" s="232" t="s">
        <v>19086</v>
      </c>
      <c r="H4535" s="209"/>
      <c r="I4535" s="194"/>
      <c r="J4535" s="235"/>
      <c r="K4535" s="235"/>
      <c r="L4535" s="235"/>
      <c r="M4535" s="235"/>
      <c r="N4535" s="235"/>
      <c r="O4535" s="235"/>
      <c r="P4535" s="235"/>
      <c r="Q4535" s="235"/>
      <c r="R4535" s="235"/>
      <c r="S4535" s="235"/>
      <c r="T4535" s="235"/>
      <c r="U4535" s="235"/>
      <c r="V4535" s="235"/>
      <c r="W4535" s="235"/>
      <c r="X4535" s="235"/>
      <c r="Y4535" s="235"/>
      <c r="Z4535" s="235"/>
      <c r="AA4535" s="235"/>
      <c r="AB4535" s="235"/>
      <c r="AC4535" s="235"/>
      <c r="AD4535" s="235"/>
      <c r="AE4535" s="235"/>
      <c r="AF4535" s="235"/>
      <c r="AG4535" s="235"/>
      <c r="AH4535" s="235"/>
      <c r="AI4535" s="235"/>
      <c r="AJ4535" s="235"/>
      <c r="AK4535" s="235"/>
      <c r="AL4535" s="235"/>
      <c r="AM4535" s="235"/>
      <c r="AN4535" s="235"/>
      <c r="AO4535" s="235"/>
      <c r="AP4535" s="235"/>
      <c r="AQ4535" s="235"/>
      <c r="AR4535" s="235"/>
      <c r="AS4535" s="235"/>
      <c r="AT4535" s="235"/>
      <c r="AU4535" s="235"/>
      <c r="AV4535" s="235"/>
      <c r="AW4535" s="235"/>
      <c r="AX4535" s="235"/>
      <c r="AY4535" s="235"/>
      <c r="AZ4535" s="235"/>
      <c r="BA4535" s="235"/>
      <c r="BB4535" s="235"/>
      <c r="BC4535" s="235"/>
      <c r="BD4535" s="235"/>
      <c r="BE4535" s="235"/>
      <c r="BF4535" s="235"/>
      <c r="BG4535" s="235"/>
      <c r="BH4535" s="235"/>
      <c r="BI4535" s="235"/>
      <c r="BJ4535" s="235"/>
      <c r="BK4535" s="235"/>
      <c r="BL4535" s="235"/>
      <c r="BM4535" s="235"/>
      <c r="BN4535" s="235"/>
      <c r="BO4535" s="235"/>
      <c r="BP4535" s="235"/>
      <c r="BQ4535" s="235"/>
      <c r="BR4535" s="235"/>
      <c r="BS4535" s="235"/>
      <c r="BT4535" s="235"/>
      <c r="BU4535" s="235"/>
      <c r="BV4535" s="235"/>
      <c r="BW4535" s="235"/>
      <c r="BX4535" s="235"/>
      <c r="BY4535" s="235"/>
      <c r="BZ4535" s="235"/>
      <c r="CA4535" s="235"/>
      <c r="CB4535" s="235"/>
      <c r="CC4535" s="235"/>
      <c r="CD4535" s="235"/>
      <c r="CE4535" s="235"/>
      <c r="CF4535" s="235"/>
      <c r="CG4535" s="235"/>
      <c r="CH4535" s="235"/>
      <c r="CI4535" s="235"/>
      <c r="CJ4535" s="235"/>
      <c r="CK4535" s="235"/>
      <c r="CL4535" s="235"/>
      <c r="CM4535" s="235"/>
      <c r="CN4535" s="235"/>
      <c r="CO4535" s="235"/>
      <c r="CP4535" s="235"/>
      <c r="CQ4535" s="235"/>
      <c r="CR4535" s="235"/>
      <c r="CS4535" s="235"/>
      <c r="CT4535" s="235"/>
      <c r="CU4535" s="235"/>
      <c r="CV4535" s="235"/>
      <c r="CW4535" s="235"/>
      <c r="CX4535" s="235"/>
      <c r="CY4535" s="235"/>
      <c r="CZ4535" s="235"/>
      <c r="DA4535" s="235"/>
      <c r="DB4535" s="235"/>
      <c r="DC4535" s="235"/>
      <c r="DD4535" s="235"/>
      <c r="DE4535" s="235"/>
      <c r="DF4535" s="235"/>
      <c r="DG4535" s="235"/>
      <c r="DH4535" s="235"/>
      <c r="DI4535" s="235"/>
      <c r="DJ4535" s="235"/>
      <c r="DK4535" s="235"/>
      <c r="DL4535" s="235"/>
      <c r="DM4535" s="235"/>
      <c r="DN4535" s="235"/>
      <c r="DO4535" s="235"/>
      <c r="DP4535" s="235"/>
      <c r="DQ4535" s="235"/>
      <c r="DR4535" s="235"/>
      <c r="DS4535" s="235"/>
      <c r="DT4535" s="235"/>
      <c r="DU4535" s="235"/>
      <c r="DV4535" s="235"/>
      <c r="DW4535" s="235"/>
      <c r="DX4535" s="235"/>
      <c r="DY4535" s="235"/>
      <c r="DZ4535" s="235"/>
      <c r="EA4535" s="235"/>
      <c r="EB4535" s="235"/>
      <c r="EC4535" s="235"/>
      <c r="ED4535" s="235"/>
      <c r="EE4535" s="235"/>
      <c r="EF4535" s="235"/>
      <c r="EG4535" s="235"/>
      <c r="EH4535" s="235"/>
      <c r="EI4535" s="235"/>
      <c r="EJ4535" s="235"/>
      <c r="EK4535" s="235"/>
      <c r="EL4535" s="235"/>
      <c r="EM4535" s="235"/>
      <c r="EN4535" s="235"/>
      <c r="EO4535" s="235"/>
      <c r="EP4535" s="235"/>
      <c r="EQ4535" s="235"/>
      <c r="ER4535" s="235"/>
      <c r="ES4535" s="235"/>
      <c r="ET4535" s="235"/>
      <c r="EU4535" s="235"/>
      <c r="EV4535" s="235"/>
      <c r="EW4535" s="235"/>
      <c r="EX4535" s="235"/>
      <c r="EY4535" s="235"/>
      <c r="EZ4535" s="235"/>
      <c r="FA4535" s="235"/>
      <c r="FB4535" s="235"/>
      <c r="FC4535" s="235"/>
      <c r="FD4535" s="235"/>
      <c r="FE4535" s="235"/>
      <c r="FF4535" s="235"/>
      <c r="FG4535" s="235"/>
      <c r="FH4535" s="235"/>
      <c r="FI4535" s="235"/>
      <c r="FJ4535" s="235"/>
      <c r="FK4535" s="235"/>
      <c r="FL4535" s="235"/>
      <c r="FM4535" s="235"/>
      <c r="FN4535" s="235"/>
      <c r="FO4535" s="235"/>
      <c r="FP4535" s="235"/>
      <c r="FQ4535" s="235"/>
      <c r="FR4535" s="235"/>
      <c r="FS4535" s="235"/>
      <c r="FT4535" s="235"/>
      <c r="FU4535" s="235"/>
      <c r="FV4535" s="235"/>
      <c r="FW4535" s="235"/>
      <c r="FX4535" s="235"/>
      <c r="FY4535" s="235"/>
      <c r="FZ4535" s="235"/>
      <c r="GA4535" s="235"/>
      <c r="GB4535" s="235"/>
      <c r="GC4535" s="235"/>
      <c r="GD4535" s="235"/>
      <c r="GE4535" s="235"/>
      <c r="GF4535" s="235"/>
      <c r="GG4535" s="235"/>
      <c r="GH4535" s="235"/>
      <c r="GI4535" s="235"/>
      <c r="GJ4535" s="235"/>
      <c r="GK4535" s="235"/>
      <c r="GL4535" s="235"/>
      <c r="GM4535" s="235"/>
      <c r="GN4535" s="235"/>
      <c r="GO4535" s="235"/>
      <c r="GP4535" s="235"/>
      <c r="GQ4535" s="235"/>
      <c r="GR4535" s="235"/>
      <c r="GS4535" s="235"/>
      <c r="GT4535" s="235"/>
      <c r="GU4535" s="235"/>
      <c r="GV4535" s="235"/>
      <c r="GW4535" s="235"/>
      <c r="GX4535" s="235"/>
      <c r="GY4535" s="235"/>
      <c r="GZ4535" s="235"/>
      <c r="HA4535" s="235"/>
      <c r="HB4535" s="235"/>
      <c r="HC4535" s="235"/>
      <c r="HD4535" s="235"/>
      <c r="HE4535" s="235"/>
      <c r="HF4535" s="235"/>
      <c r="HG4535" s="235"/>
      <c r="HH4535" s="235"/>
      <c r="HI4535" s="235"/>
      <c r="HJ4535" s="235"/>
      <c r="HK4535" s="235"/>
      <c r="HL4535" s="235"/>
      <c r="HM4535" s="235"/>
      <c r="HN4535" s="235"/>
      <c r="HO4535" s="235"/>
      <c r="HP4535" s="235"/>
      <c r="HQ4535" s="235"/>
      <c r="HR4535" s="235"/>
      <c r="HS4535" s="235"/>
      <c r="HT4535" s="235"/>
      <c r="HU4535" s="235"/>
      <c r="HV4535" s="235"/>
      <c r="HW4535" s="235"/>
      <c r="HX4535" s="235"/>
      <c r="HY4535" s="235"/>
      <c r="HZ4535" s="235"/>
      <c r="IA4535" s="235"/>
      <c r="IB4535" s="235"/>
      <c r="IC4535" s="235"/>
      <c r="ID4535" s="235"/>
      <c r="IE4535" s="235"/>
      <c r="IF4535" s="235"/>
      <c r="IG4535" s="235"/>
      <c r="IH4535" s="235"/>
      <c r="II4535" s="235"/>
      <c r="IJ4535" s="235"/>
      <c r="IK4535" s="235"/>
      <c r="IL4535" s="235"/>
      <c r="IM4535" s="235"/>
      <c r="IN4535" s="235"/>
      <c r="IO4535" s="235"/>
      <c r="IP4535" s="235"/>
    </row>
    <row r="4536" spans="1:250" s="240" customFormat="1" ht="58" x14ac:dyDescent="0.35">
      <c r="A4536" s="209" t="s">
        <v>481</v>
      </c>
      <c r="B4536" s="209" t="s">
        <v>557</v>
      </c>
      <c r="C4536" s="209" t="s">
        <v>14017</v>
      </c>
      <c r="D4536" s="209" t="s">
        <v>14025</v>
      </c>
      <c r="E4536" s="209" t="s">
        <v>14139</v>
      </c>
      <c r="F4536" s="238" t="s">
        <v>9465</v>
      </c>
      <c r="G4536" s="232" t="s">
        <v>19086</v>
      </c>
      <c r="H4536" s="209"/>
      <c r="I4536" s="194"/>
      <c r="J4536" s="235"/>
      <c r="K4536" s="235"/>
      <c r="L4536" s="235"/>
      <c r="M4536" s="235"/>
      <c r="N4536" s="235"/>
      <c r="O4536" s="235"/>
      <c r="P4536" s="235"/>
      <c r="Q4536" s="235"/>
      <c r="R4536" s="235"/>
      <c r="S4536" s="235"/>
      <c r="T4536" s="235"/>
      <c r="U4536" s="235"/>
      <c r="V4536" s="235"/>
      <c r="W4536" s="235"/>
      <c r="X4536" s="235"/>
      <c r="Y4536" s="235"/>
      <c r="Z4536" s="235"/>
      <c r="AA4536" s="235"/>
      <c r="AB4536" s="235"/>
      <c r="AC4536" s="235"/>
      <c r="AD4536" s="235"/>
      <c r="AE4536" s="235"/>
      <c r="AF4536" s="235"/>
      <c r="AG4536" s="235"/>
      <c r="AH4536" s="235"/>
      <c r="AI4536" s="235"/>
      <c r="AJ4536" s="235"/>
      <c r="AK4536" s="235"/>
      <c r="AL4536" s="235"/>
      <c r="AM4536" s="235"/>
      <c r="AN4536" s="235"/>
      <c r="AO4536" s="235"/>
      <c r="AP4536" s="235"/>
      <c r="AQ4536" s="235"/>
      <c r="AR4536" s="235"/>
      <c r="AS4536" s="235"/>
      <c r="AT4536" s="235"/>
      <c r="AU4536" s="235"/>
      <c r="AV4536" s="235"/>
      <c r="AW4536" s="235"/>
      <c r="AX4536" s="235"/>
      <c r="AY4536" s="235"/>
      <c r="AZ4536" s="235"/>
      <c r="BA4536" s="235"/>
      <c r="BB4536" s="235"/>
      <c r="BC4536" s="235"/>
      <c r="BD4536" s="235"/>
      <c r="BE4536" s="235"/>
      <c r="BF4536" s="235"/>
      <c r="BG4536" s="235"/>
      <c r="BH4536" s="235"/>
      <c r="BI4536" s="235"/>
      <c r="BJ4536" s="235"/>
      <c r="BK4536" s="235"/>
      <c r="BL4536" s="235"/>
      <c r="BM4536" s="235"/>
      <c r="BN4536" s="235"/>
      <c r="BO4536" s="235"/>
      <c r="BP4536" s="235"/>
      <c r="BQ4536" s="235"/>
      <c r="BR4536" s="235"/>
      <c r="BS4536" s="235"/>
      <c r="BT4536" s="235"/>
      <c r="BU4536" s="235"/>
      <c r="BV4536" s="235"/>
      <c r="BW4536" s="235"/>
      <c r="BX4536" s="235"/>
      <c r="BY4536" s="235"/>
      <c r="BZ4536" s="235"/>
      <c r="CA4536" s="235"/>
      <c r="CB4536" s="235"/>
      <c r="CC4536" s="235"/>
      <c r="CD4536" s="235"/>
      <c r="CE4536" s="235"/>
      <c r="CF4536" s="235"/>
      <c r="CG4536" s="235"/>
      <c r="CH4536" s="235"/>
      <c r="CI4536" s="235"/>
      <c r="CJ4536" s="235"/>
      <c r="CK4536" s="235"/>
      <c r="CL4536" s="235"/>
      <c r="CM4536" s="235"/>
      <c r="CN4536" s="235"/>
      <c r="CO4536" s="235"/>
      <c r="CP4536" s="235"/>
      <c r="CQ4536" s="235"/>
      <c r="CR4536" s="235"/>
      <c r="CS4536" s="235"/>
      <c r="CT4536" s="235"/>
      <c r="CU4536" s="235"/>
      <c r="CV4536" s="235"/>
      <c r="CW4536" s="235"/>
      <c r="CX4536" s="235"/>
      <c r="CY4536" s="235"/>
      <c r="CZ4536" s="235"/>
      <c r="DA4536" s="235"/>
      <c r="DB4536" s="235"/>
      <c r="DC4536" s="235"/>
      <c r="DD4536" s="235"/>
      <c r="DE4536" s="235"/>
      <c r="DF4536" s="235"/>
      <c r="DG4536" s="235"/>
      <c r="DH4536" s="235"/>
      <c r="DI4536" s="235"/>
      <c r="DJ4536" s="235"/>
      <c r="DK4536" s="235"/>
      <c r="DL4536" s="235"/>
      <c r="DM4536" s="235"/>
      <c r="DN4536" s="235"/>
      <c r="DO4536" s="235"/>
      <c r="DP4536" s="235"/>
      <c r="DQ4536" s="235"/>
      <c r="DR4536" s="235"/>
      <c r="DS4536" s="235"/>
      <c r="DT4536" s="235"/>
      <c r="DU4536" s="235"/>
      <c r="DV4536" s="235"/>
      <c r="DW4536" s="235"/>
      <c r="DX4536" s="235"/>
      <c r="DY4536" s="235"/>
      <c r="DZ4536" s="235"/>
      <c r="EA4536" s="235"/>
      <c r="EB4536" s="235"/>
      <c r="EC4536" s="235"/>
      <c r="ED4536" s="235"/>
      <c r="EE4536" s="235"/>
      <c r="EF4536" s="235"/>
      <c r="EG4536" s="235"/>
      <c r="EH4536" s="235"/>
      <c r="EI4536" s="235"/>
      <c r="EJ4536" s="235"/>
      <c r="EK4536" s="235"/>
      <c r="EL4536" s="235"/>
      <c r="EM4536" s="235"/>
      <c r="EN4536" s="235"/>
      <c r="EO4536" s="235"/>
      <c r="EP4536" s="235"/>
      <c r="EQ4536" s="235"/>
      <c r="ER4536" s="235"/>
      <c r="ES4536" s="235"/>
      <c r="ET4536" s="235"/>
      <c r="EU4536" s="235"/>
      <c r="EV4536" s="235"/>
      <c r="EW4536" s="235"/>
      <c r="EX4536" s="235"/>
      <c r="EY4536" s="235"/>
      <c r="EZ4536" s="235"/>
      <c r="FA4536" s="235"/>
      <c r="FB4536" s="235"/>
      <c r="FC4536" s="235"/>
      <c r="FD4536" s="235"/>
      <c r="FE4536" s="235"/>
      <c r="FF4536" s="235"/>
      <c r="FG4536" s="235"/>
      <c r="FH4536" s="235"/>
      <c r="FI4536" s="235"/>
      <c r="FJ4536" s="235"/>
      <c r="FK4536" s="235"/>
      <c r="FL4536" s="235"/>
      <c r="FM4536" s="235"/>
      <c r="FN4536" s="235"/>
      <c r="FO4536" s="235"/>
      <c r="FP4536" s="235"/>
      <c r="FQ4536" s="235"/>
      <c r="FR4536" s="235"/>
      <c r="FS4536" s="235"/>
      <c r="FT4536" s="235"/>
      <c r="FU4536" s="235"/>
      <c r="FV4536" s="235"/>
      <c r="FW4536" s="235"/>
      <c r="FX4536" s="235"/>
      <c r="FY4536" s="235"/>
      <c r="FZ4536" s="235"/>
      <c r="GA4536" s="235"/>
      <c r="GB4536" s="235"/>
      <c r="GC4536" s="235"/>
      <c r="GD4536" s="235"/>
      <c r="GE4536" s="235"/>
      <c r="GF4536" s="235"/>
      <c r="GG4536" s="235"/>
      <c r="GH4536" s="235"/>
      <c r="GI4536" s="235"/>
      <c r="GJ4536" s="235"/>
      <c r="GK4536" s="235"/>
      <c r="GL4536" s="235"/>
      <c r="GM4536" s="235"/>
      <c r="GN4536" s="235"/>
      <c r="GO4536" s="235"/>
      <c r="GP4536" s="235"/>
      <c r="GQ4536" s="235"/>
      <c r="GR4536" s="235"/>
      <c r="GS4536" s="235"/>
      <c r="GT4536" s="235"/>
      <c r="GU4536" s="235"/>
      <c r="GV4536" s="235"/>
      <c r="GW4536" s="235"/>
      <c r="GX4536" s="235"/>
      <c r="GY4536" s="235"/>
      <c r="GZ4536" s="235"/>
      <c r="HA4536" s="235"/>
      <c r="HB4536" s="235"/>
      <c r="HC4536" s="235"/>
      <c r="HD4536" s="235"/>
      <c r="HE4536" s="235"/>
      <c r="HF4536" s="235"/>
      <c r="HG4536" s="235"/>
      <c r="HH4536" s="235"/>
      <c r="HI4536" s="235"/>
      <c r="HJ4536" s="235"/>
      <c r="HK4536" s="235"/>
      <c r="HL4536" s="235"/>
      <c r="HM4536" s="235"/>
      <c r="HN4536" s="235"/>
      <c r="HO4536" s="235"/>
      <c r="HP4536" s="235"/>
      <c r="HQ4536" s="235"/>
      <c r="HR4536" s="235"/>
      <c r="HS4536" s="235"/>
      <c r="HT4536" s="235"/>
      <c r="HU4536" s="235"/>
      <c r="HV4536" s="235"/>
      <c r="HW4536" s="235"/>
      <c r="HX4536" s="235"/>
      <c r="HY4536" s="235"/>
      <c r="HZ4536" s="235"/>
      <c r="IA4536" s="235"/>
      <c r="IB4536" s="235"/>
      <c r="IC4536" s="235"/>
      <c r="ID4536" s="235"/>
      <c r="IE4536" s="235"/>
      <c r="IF4536" s="235"/>
      <c r="IG4536" s="235"/>
      <c r="IH4536" s="235"/>
      <c r="II4536" s="235"/>
      <c r="IJ4536" s="235"/>
      <c r="IK4536" s="235"/>
      <c r="IL4536" s="235"/>
      <c r="IM4536" s="235"/>
      <c r="IN4536" s="235"/>
      <c r="IO4536" s="235"/>
      <c r="IP4536" s="235"/>
    </row>
    <row r="4537" spans="1:250" s="240" customFormat="1" ht="58" x14ac:dyDescent="0.35">
      <c r="A4537" s="209" t="s">
        <v>481</v>
      </c>
      <c r="B4537" s="209" t="s">
        <v>557</v>
      </c>
      <c r="C4537" s="209" t="s">
        <v>14017</v>
      </c>
      <c r="D4537" s="209" t="s">
        <v>14027</v>
      </c>
      <c r="E4537" s="209" t="s">
        <v>14141</v>
      </c>
      <c r="F4537" s="238" t="s">
        <v>9465</v>
      </c>
      <c r="G4537" s="232" t="s">
        <v>19086</v>
      </c>
      <c r="H4537" s="209"/>
      <c r="I4537" s="194"/>
      <c r="J4537" s="235"/>
      <c r="K4537" s="235"/>
      <c r="L4537" s="235"/>
      <c r="M4537" s="235"/>
      <c r="N4537" s="235"/>
      <c r="O4537" s="235"/>
      <c r="P4537" s="235"/>
      <c r="Q4537" s="235"/>
      <c r="R4537" s="235"/>
      <c r="S4537" s="235"/>
      <c r="T4537" s="235"/>
      <c r="U4537" s="235"/>
      <c r="V4537" s="235"/>
      <c r="W4537" s="235"/>
      <c r="X4537" s="235"/>
      <c r="Y4537" s="235"/>
      <c r="Z4537" s="235"/>
      <c r="AA4537" s="235"/>
      <c r="AB4537" s="235"/>
      <c r="AC4537" s="235"/>
      <c r="AD4537" s="235"/>
      <c r="AE4537" s="235"/>
      <c r="AF4537" s="235"/>
      <c r="AG4537" s="235"/>
      <c r="AH4537" s="235"/>
      <c r="AI4537" s="235"/>
      <c r="AJ4537" s="235"/>
      <c r="AK4537" s="235"/>
      <c r="AL4537" s="235"/>
      <c r="AM4537" s="235"/>
      <c r="AN4537" s="235"/>
      <c r="AO4537" s="235"/>
      <c r="AP4537" s="235"/>
      <c r="AQ4537" s="235"/>
      <c r="AR4537" s="235"/>
      <c r="AS4537" s="235"/>
      <c r="AT4537" s="235"/>
      <c r="AU4537" s="235"/>
      <c r="AV4537" s="235"/>
      <c r="AW4537" s="235"/>
      <c r="AX4537" s="235"/>
      <c r="AY4537" s="235"/>
      <c r="AZ4537" s="235"/>
      <c r="BA4537" s="235"/>
      <c r="BB4537" s="235"/>
      <c r="BC4537" s="235"/>
      <c r="BD4537" s="235"/>
      <c r="BE4537" s="235"/>
      <c r="BF4537" s="235"/>
      <c r="BG4537" s="235"/>
      <c r="BH4537" s="235"/>
      <c r="BI4537" s="235"/>
      <c r="BJ4537" s="235"/>
      <c r="BK4537" s="235"/>
      <c r="BL4537" s="235"/>
      <c r="BM4537" s="235"/>
      <c r="BN4537" s="235"/>
      <c r="BO4537" s="235"/>
      <c r="BP4537" s="235"/>
      <c r="BQ4537" s="235"/>
      <c r="BR4537" s="235"/>
      <c r="BS4537" s="235"/>
      <c r="BT4537" s="235"/>
      <c r="BU4537" s="235"/>
      <c r="BV4537" s="235"/>
      <c r="BW4537" s="235"/>
      <c r="BX4537" s="235"/>
      <c r="BY4537" s="235"/>
      <c r="BZ4537" s="235"/>
      <c r="CA4537" s="235"/>
      <c r="CB4537" s="235"/>
      <c r="CC4537" s="235"/>
      <c r="CD4537" s="235"/>
      <c r="CE4537" s="235"/>
      <c r="CF4537" s="235"/>
      <c r="CG4537" s="235"/>
      <c r="CH4537" s="235"/>
      <c r="CI4537" s="235"/>
      <c r="CJ4537" s="235"/>
      <c r="CK4537" s="235"/>
      <c r="CL4537" s="235"/>
      <c r="CM4537" s="235"/>
      <c r="CN4537" s="235"/>
      <c r="CO4537" s="235"/>
      <c r="CP4537" s="235"/>
      <c r="CQ4537" s="235"/>
      <c r="CR4537" s="235"/>
      <c r="CS4537" s="235"/>
      <c r="CT4537" s="235"/>
      <c r="CU4537" s="235"/>
      <c r="CV4537" s="235"/>
      <c r="CW4537" s="235"/>
      <c r="CX4537" s="235"/>
      <c r="CY4537" s="235"/>
      <c r="CZ4537" s="235"/>
      <c r="DA4537" s="235"/>
      <c r="DB4537" s="235"/>
      <c r="DC4537" s="235"/>
      <c r="DD4537" s="235"/>
      <c r="DE4537" s="235"/>
      <c r="DF4537" s="235"/>
      <c r="DG4537" s="235"/>
      <c r="DH4537" s="235"/>
      <c r="DI4537" s="235"/>
      <c r="DJ4537" s="235"/>
      <c r="DK4537" s="235"/>
      <c r="DL4537" s="235"/>
      <c r="DM4537" s="235"/>
      <c r="DN4537" s="235"/>
      <c r="DO4537" s="235"/>
      <c r="DP4537" s="235"/>
      <c r="DQ4537" s="235"/>
      <c r="DR4537" s="235"/>
      <c r="DS4537" s="235"/>
      <c r="DT4537" s="235"/>
      <c r="DU4537" s="235"/>
      <c r="DV4537" s="235"/>
      <c r="DW4537" s="235"/>
      <c r="DX4537" s="235"/>
      <c r="DY4537" s="235"/>
      <c r="DZ4537" s="235"/>
      <c r="EA4537" s="235"/>
      <c r="EB4537" s="235"/>
      <c r="EC4537" s="235"/>
      <c r="ED4537" s="235"/>
      <c r="EE4537" s="235"/>
      <c r="EF4537" s="235"/>
      <c r="EG4537" s="235"/>
      <c r="EH4537" s="235"/>
      <c r="EI4537" s="235"/>
      <c r="EJ4537" s="235"/>
      <c r="EK4537" s="235"/>
      <c r="EL4537" s="235"/>
      <c r="EM4537" s="235"/>
      <c r="EN4537" s="235"/>
      <c r="EO4537" s="235"/>
      <c r="EP4537" s="235"/>
      <c r="EQ4537" s="235"/>
      <c r="ER4537" s="235"/>
      <c r="ES4537" s="235"/>
      <c r="ET4537" s="235"/>
      <c r="EU4537" s="235"/>
      <c r="EV4537" s="235"/>
      <c r="EW4537" s="235"/>
      <c r="EX4537" s="235"/>
      <c r="EY4537" s="235"/>
      <c r="EZ4537" s="235"/>
      <c r="FA4537" s="235"/>
      <c r="FB4537" s="235"/>
      <c r="FC4537" s="235"/>
      <c r="FD4537" s="235"/>
      <c r="FE4537" s="235"/>
      <c r="FF4537" s="235"/>
      <c r="FG4537" s="235"/>
      <c r="FH4537" s="235"/>
      <c r="FI4537" s="235"/>
      <c r="FJ4537" s="235"/>
      <c r="FK4537" s="235"/>
      <c r="FL4537" s="235"/>
      <c r="FM4537" s="235"/>
      <c r="FN4537" s="235"/>
      <c r="FO4537" s="235"/>
      <c r="FP4537" s="235"/>
      <c r="FQ4537" s="235"/>
      <c r="FR4537" s="235"/>
      <c r="FS4537" s="235"/>
      <c r="FT4537" s="235"/>
      <c r="FU4537" s="235"/>
      <c r="FV4537" s="235"/>
      <c r="FW4537" s="235"/>
      <c r="FX4537" s="235"/>
      <c r="FY4537" s="235"/>
      <c r="FZ4537" s="235"/>
      <c r="GA4537" s="235"/>
      <c r="GB4537" s="235"/>
      <c r="GC4537" s="235"/>
      <c r="GD4537" s="235"/>
      <c r="GE4537" s="235"/>
      <c r="GF4537" s="235"/>
      <c r="GG4537" s="235"/>
      <c r="GH4537" s="235"/>
      <c r="GI4537" s="235"/>
      <c r="GJ4537" s="235"/>
      <c r="GK4537" s="235"/>
      <c r="GL4537" s="235"/>
      <c r="GM4537" s="235"/>
      <c r="GN4537" s="235"/>
      <c r="GO4537" s="235"/>
      <c r="GP4537" s="235"/>
      <c r="GQ4537" s="235"/>
      <c r="GR4537" s="235"/>
      <c r="GS4537" s="235"/>
      <c r="GT4537" s="235"/>
      <c r="GU4537" s="235"/>
      <c r="GV4537" s="235"/>
      <c r="GW4537" s="235"/>
      <c r="GX4537" s="235"/>
      <c r="GY4537" s="235"/>
      <c r="GZ4537" s="235"/>
      <c r="HA4537" s="235"/>
      <c r="HB4537" s="235"/>
      <c r="HC4537" s="235"/>
      <c r="HD4537" s="235"/>
      <c r="HE4537" s="235"/>
      <c r="HF4537" s="235"/>
      <c r="HG4537" s="235"/>
      <c r="HH4537" s="235"/>
      <c r="HI4537" s="235"/>
      <c r="HJ4537" s="235"/>
      <c r="HK4537" s="235"/>
      <c r="HL4537" s="235"/>
      <c r="HM4537" s="235"/>
      <c r="HN4537" s="235"/>
      <c r="HO4537" s="235"/>
      <c r="HP4537" s="235"/>
      <c r="HQ4537" s="235"/>
      <c r="HR4537" s="235"/>
      <c r="HS4537" s="235"/>
      <c r="HT4537" s="235"/>
      <c r="HU4537" s="235"/>
      <c r="HV4537" s="235"/>
      <c r="HW4537" s="235"/>
      <c r="HX4537" s="235"/>
      <c r="HY4537" s="235"/>
      <c r="HZ4537" s="235"/>
      <c r="IA4537" s="235"/>
      <c r="IB4537" s="235"/>
      <c r="IC4537" s="235"/>
      <c r="ID4537" s="235"/>
      <c r="IE4537" s="235"/>
      <c r="IF4537" s="235"/>
      <c r="IG4537" s="235"/>
      <c r="IH4537" s="235"/>
      <c r="II4537" s="235"/>
      <c r="IJ4537" s="235"/>
      <c r="IK4537" s="235"/>
      <c r="IL4537" s="235"/>
      <c r="IM4537" s="235"/>
      <c r="IN4537" s="235"/>
      <c r="IO4537" s="235"/>
      <c r="IP4537" s="235"/>
    </row>
    <row r="4538" spans="1:250" s="240" customFormat="1" ht="58" x14ac:dyDescent="0.35">
      <c r="A4538" s="209" t="s">
        <v>481</v>
      </c>
      <c r="B4538" s="209" t="s">
        <v>557</v>
      </c>
      <c r="C4538" s="209" t="s">
        <v>14017</v>
      </c>
      <c r="D4538" s="209" t="s">
        <v>14028</v>
      </c>
      <c r="E4538" s="209" t="s">
        <v>14142</v>
      </c>
      <c r="F4538" s="238" t="s">
        <v>9465</v>
      </c>
      <c r="G4538" s="232" t="s">
        <v>19086</v>
      </c>
      <c r="H4538" s="209"/>
      <c r="I4538" s="194"/>
      <c r="J4538" s="235"/>
      <c r="K4538" s="235"/>
      <c r="L4538" s="235"/>
      <c r="M4538" s="235"/>
      <c r="N4538" s="235"/>
      <c r="O4538" s="235"/>
      <c r="P4538" s="235"/>
      <c r="Q4538" s="235"/>
      <c r="R4538" s="235"/>
      <c r="S4538" s="235"/>
      <c r="T4538" s="235"/>
      <c r="U4538" s="235"/>
      <c r="V4538" s="235"/>
      <c r="W4538" s="235"/>
      <c r="X4538" s="235"/>
      <c r="Y4538" s="235"/>
      <c r="Z4538" s="235"/>
      <c r="AA4538" s="235"/>
      <c r="AB4538" s="235"/>
      <c r="AC4538" s="235"/>
      <c r="AD4538" s="235"/>
      <c r="AE4538" s="235"/>
      <c r="AF4538" s="235"/>
      <c r="AG4538" s="235"/>
      <c r="AH4538" s="235"/>
      <c r="AI4538" s="235"/>
      <c r="AJ4538" s="235"/>
      <c r="AK4538" s="235"/>
      <c r="AL4538" s="235"/>
      <c r="AM4538" s="235"/>
      <c r="AN4538" s="235"/>
      <c r="AO4538" s="235"/>
      <c r="AP4538" s="235"/>
      <c r="AQ4538" s="235"/>
      <c r="AR4538" s="235"/>
      <c r="AS4538" s="235"/>
      <c r="AT4538" s="235"/>
      <c r="AU4538" s="235"/>
      <c r="AV4538" s="235"/>
      <c r="AW4538" s="235"/>
      <c r="AX4538" s="235"/>
      <c r="AY4538" s="235"/>
      <c r="AZ4538" s="235"/>
      <c r="BA4538" s="235"/>
      <c r="BB4538" s="235"/>
      <c r="BC4538" s="235"/>
      <c r="BD4538" s="235"/>
      <c r="BE4538" s="235"/>
      <c r="BF4538" s="235"/>
      <c r="BG4538" s="235"/>
      <c r="BH4538" s="235"/>
      <c r="BI4538" s="235"/>
      <c r="BJ4538" s="235"/>
      <c r="BK4538" s="235"/>
      <c r="BL4538" s="235"/>
      <c r="BM4538" s="235"/>
      <c r="BN4538" s="235"/>
      <c r="BO4538" s="235"/>
      <c r="BP4538" s="235"/>
      <c r="BQ4538" s="235"/>
      <c r="BR4538" s="235"/>
      <c r="BS4538" s="235"/>
      <c r="BT4538" s="235"/>
      <c r="BU4538" s="235"/>
      <c r="BV4538" s="235"/>
      <c r="BW4538" s="235"/>
      <c r="BX4538" s="235"/>
      <c r="BY4538" s="235"/>
      <c r="BZ4538" s="235"/>
      <c r="CA4538" s="235"/>
      <c r="CB4538" s="235"/>
      <c r="CC4538" s="235"/>
      <c r="CD4538" s="235"/>
      <c r="CE4538" s="235"/>
      <c r="CF4538" s="235"/>
      <c r="CG4538" s="235"/>
      <c r="CH4538" s="235"/>
      <c r="CI4538" s="235"/>
      <c r="CJ4538" s="235"/>
      <c r="CK4538" s="235"/>
      <c r="CL4538" s="235"/>
      <c r="CM4538" s="235"/>
      <c r="CN4538" s="235"/>
      <c r="CO4538" s="235"/>
      <c r="CP4538" s="235"/>
      <c r="CQ4538" s="235"/>
      <c r="CR4538" s="235"/>
      <c r="CS4538" s="235"/>
      <c r="CT4538" s="235"/>
      <c r="CU4538" s="235"/>
      <c r="CV4538" s="235"/>
      <c r="CW4538" s="235"/>
      <c r="CX4538" s="235"/>
      <c r="CY4538" s="235"/>
      <c r="CZ4538" s="235"/>
      <c r="DA4538" s="235"/>
      <c r="DB4538" s="235"/>
      <c r="DC4538" s="235"/>
      <c r="DD4538" s="235"/>
      <c r="DE4538" s="235"/>
      <c r="DF4538" s="235"/>
      <c r="DG4538" s="235"/>
      <c r="DH4538" s="235"/>
      <c r="DI4538" s="235"/>
      <c r="DJ4538" s="235"/>
      <c r="DK4538" s="235"/>
      <c r="DL4538" s="235"/>
      <c r="DM4538" s="235"/>
      <c r="DN4538" s="235"/>
      <c r="DO4538" s="235"/>
      <c r="DP4538" s="235"/>
      <c r="DQ4538" s="235"/>
      <c r="DR4538" s="235"/>
      <c r="DS4538" s="235"/>
      <c r="DT4538" s="235"/>
      <c r="DU4538" s="235"/>
      <c r="DV4538" s="235"/>
      <c r="DW4538" s="235"/>
      <c r="DX4538" s="235"/>
      <c r="DY4538" s="235"/>
      <c r="DZ4538" s="235"/>
      <c r="EA4538" s="235"/>
      <c r="EB4538" s="235"/>
      <c r="EC4538" s="235"/>
      <c r="ED4538" s="235"/>
      <c r="EE4538" s="235"/>
      <c r="EF4538" s="235"/>
      <c r="EG4538" s="235"/>
      <c r="EH4538" s="235"/>
      <c r="EI4538" s="235"/>
      <c r="EJ4538" s="235"/>
      <c r="EK4538" s="235"/>
      <c r="EL4538" s="235"/>
      <c r="EM4538" s="235"/>
      <c r="EN4538" s="235"/>
      <c r="EO4538" s="235"/>
      <c r="EP4538" s="235"/>
      <c r="EQ4538" s="235"/>
      <c r="ER4538" s="235"/>
      <c r="ES4538" s="235"/>
      <c r="ET4538" s="235"/>
      <c r="EU4538" s="235"/>
      <c r="EV4538" s="235"/>
      <c r="EW4538" s="235"/>
      <c r="EX4538" s="235"/>
      <c r="EY4538" s="235"/>
      <c r="EZ4538" s="235"/>
      <c r="FA4538" s="235"/>
      <c r="FB4538" s="235"/>
      <c r="FC4538" s="235"/>
      <c r="FD4538" s="235"/>
      <c r="FE4538" s="235"/>
      <c r="FF4538" s="235"/>
      <c r="FG4538" s="235"/>
      <c r="FH4538" s="235"/>
      <c r="FI4538" s="235"/>
      <c r="FJ4538" s="235"/>
      <c r="FK4538" s="235"/>
      <c r="FL4538" s="235"/>
      <c r="FM4538" s="235"/>
      <c r="FN4538" s="235"/>
      <c r="FO4538" s="235"/>
      <c r="FP4538" s="235"/>
      <c r="FQ4538" s="235"/>
      <c r="FR4538" s="235"/>
      <c r="FS4538" s="235"/>
      <c r="FT4538" s="235"/>
      <c r="FU4538" s="235"/>
      <c r="FV4538" s="235"/>
      <c r="FW4538" s="235"/>
      <c r="FX4538" s="235"/>
      <c r="FY4538" s="235"/>
      <c r="FZ4538" s="235"/>
      <c r="GA4538" s="235"/>
      <c r="GB4538" s="235"/>
      <c r="GC4538" s="235"/>
      <c r="GD4538" s="235"/>
      <c r="GE4538" s="235"/>
      <c r="GF4538" s="235"/>
      <c r="GG4538" s="235"/>
      <c r="GH4538" s="235"/>
      <c r="GI4538" s="235"/>
      <c r="GJ4538" s="235"/>
      <c r="GK4538" s="235"/>
      <c r="GL4538" s="235"/>
      <c r="GM4538" s="235"/>
      <c r="GN4538" s="235"/>
      <c r="GO4538" s="235"/>
      <c r="GP4538" s="235"/>
      <c r="GQ4538" s="235"/>
      <c r="GR4538" s="235"/>
      <c r="GS4538" s="235"/>
      <c r="GT4538" s="235"/>
      <c r="GU4538" s="235"/>
      <c r="GV4538" s="235"/>
      <c r="GW4538" s="235"/>
      <c r="GX4538" s="235"/>
      <c r="GY4538" s="235"/>
      <c r="GZ4538" s="235"/>
      <c r="HA4538" s="235"/>
      <c r="HB4538" s="235"/>
      <c r="HC4538" s="235"/>
      <c r="HD4538" s="235"/>
      <c r="HE4538" s="235"/>
      <c r="HF4538" s="235"/>
      <c r="HG4538" s="235"/>
      <c r="HH4538" s="235"/>
      <c r="HI4538" s="235"/>
      <c r="HJ4538" s="235"/>
      <c r="HK4538" s="235"/>
      <c r="HL4538" s="235"/>
      <c r="HM4538" s="235"/>
      <c r="HN4538" s="235"/>
      <c r="HO4538" s="235"/>
      <c r="HP4538" s="235"/>
      <c r="HQ4538" s="235"/>
      <c r="HR4538" s="235"/>
      <c r="HS4538" s="235"/>
      <c r="HT4538" s="235"/>
      <c r="HU4538" s="235"/>
      <c r="HV4538" s="235"/>
      <c r="HW4538" s="235"/>
      <c r="HX4538" s="235"/>
      <c r="HY4538" s="235"/>
      <c r="HZ4538" s="235"/>
      <c r="IA4538" s="235"/>
      <c r="IB4538" s="235"/>
      <c r="IC4538" s="235"/>
      <c r="ID4538" s="235"/>
      <c r="IE4538" s="235"/>
      <c r="IF4538" s="235"/>
      <c r="IG4538" s="235"/>
      <c r="IH4538" s="235"/>
      <c r="II4538" s="235"/>
      <c r="IJ4538" s="235"/>
      <c r="IK4538" s="235"/>
      <c r="IL4538" s="235"/>
      <c r="IM4538" s="235"/>
      <c r="IN4538" s="235"/>
      <c r="IO4538" s="235"/>
      <c r="IP4538" s="235"/>
    </row>
    <row r="4539" spans="1:250" s="240" customFormat="1" ht="29" x14ac:dyDescent="0.25">
      <c r="A4539" s="241" t="s">
        <v>481</v>
      </c>
      <c r="B4539" s="241" t="s">
        <v>557</v>
      </c>
      <c r="C4539" s="241" t="s">
        <v>10820</v>
      </c>
      <c r="D4539" s="241" t="s">
        <v>10824</v>
      </c>
      <c r="E4539" s="241" t="s">
        <v>11674</v>
      </c>
      <c r="F4539" s="238">
        <v>386</v>
      </c>
      <c r="G4539" s="232" t="s">
        <v>19086</v>
      </c>
      <c r="H4539" s="241"/>
      <c r="I4539" s="213"/>
    </row>
    <row r="4540" spans="1:250" s="240" customFormat="1" ht="43.5" x14ac:dyDescent="0.25">
      <c r="A4540" s="241" t="s">
        <v>481</v>
      </c>
      <c r="B4540" s="241" t="s">
        <v>557</v>
      </c>
      <c r="C4540" s="241" t="s">
        <v>10820</v>
      </c>
      <c r="D4540" s="241" t="s">
        <v>10830</v>
      </c>
      <c r="E4540" s="241" t="s">
        <v>11680</v>
      </c>
      <c r="F4540" s="238">
        <v>437</v>
      </c>
      <c r="G4540" s="232" t="s">
        <v>19086</v>
      </c>
      <c r="H4540" s="241"/>
      <c r="I4540" s="213"/>
    </row>
    <row r="4541" spans="1:250" s="240" customFormat="1" ht="29" x14ac:dyDescent="0.25">
      <c r="A4541" s="241" t="s">
        <v>481</v>
      </c>
      <c r="B4541" s="241" t="s">
        <v>557</v>
      </c>
      <c r="C4541" s="241" t="s">
        <v>10820</v>
      </c>
      <c r="D4541" s="241" t="s">
        <v>10836</v>
      </c>
      <c r="E4541" s="241" t="s">
        <v>11686</v>
      </c>
      <c r="F4541" s="238">
        <v>386</v>
      </c>
      <c r="G4541" s="232" t="s">
        <v>19086</v>
      </c>
      <c r="H4541" s="241"/>
      <c r="I4541" s="213"/>
    </row>
    <row r="4542" spans="1:250" s="240" customFormat="1" ht="29" x14ac:dyDescent="0.25">
      <c r="A4542" s="241" t="s">
        <v>481</v>
      </c>
      <c r="B4542" s="241" t="s">
        <v>557</v>
      </c>
      <c r="C4542" s="241" t="s">
        <v>10820</v>
      </c>
      <c r="D4542" s="241" t="s">
        <v>10842</v>
      </c>
      <c r="E4542" s="241" t="s">
        <v>11692</v>
      </c>
      <c r="F4542" s="238">
        <v>437</v>
      </c>
      <c r="G4542" s="232" t="s">
        <v>19086</v>
      </c>
      <c r="H4542" s="241"/>
      <c r="I4542" s="213"/>
    </row>
    <row r="4543" spans="1:250" s="240" customFormat="1" ht="43.5" x14ac:dyDescent="0.25">
      <c r="A4543" s="241" t="s">
        <v>481</v>
      </c>
      <c r="B4543" s="241" t="s">
        <v>557</v>
      </c>
      <c r="C4543" s="241" t="s">
        <v>10820</v>
      </c>
      <c r="D4543" s="241" t="s">
        <v>10848</v>
      </c>
      <c r="E4543" s="241" t="s">
        <v>11698</v>
      </c>
      <c r="F4543" s="238">
        <v>720</v>
      </c>
      <c r="G4543" s="232" t="s">
        <v>19086</v>
      </c>
      <c r="H4543" s="241"/>
      <c r="I4543" s="213"/>
    </row>
    <row r="4544" spans="1:250" s="240" customFormat="1" ht="43.5" x14ac:dyDescent="0.25">
      <c r="A4544" s="241" t="s">
        <v>481</v>
      </c>
      <c r="B4544" s="241" t="s">
        <v>557</v>
      </c>
      <c r="C4544" s="241" t="s">
        <v>10820</v>
      </c>
      <c r="D4544" s="241" t="s">
        <v>10854</v>
      </c>
      <c r="E4544" s="241" t="s">
        <v>11704</v>
      </c>
      <c r="F4544" s="238">
        <v>775</v>
      </c>
      <c r="G4544" s="232" t="s">
        <v>19086</v>
      </c>
      <c r="H4544" s="241"/>
      <c r="I4544" s="213"/>
    </row>
    <row r="4545" spans="1:9" s="240" customFormat="1" ht="43.5" x14ac:dyDescent="0.25">
      <c r="A4545" s="241" t="s">
        <v>481</v>
      </c>
      <c r="B4545" s="241" t="s">
        <v>557</v>
      </c>
      <c r="C4545" s="241" t="s">
        <v>10820</v>
      </c>
      <c r="D4545" s="241" t="s">
        <v>10860</v>
      </c>
      <c r="E4545" s="241" t="s">
        <v>11710</v>
      </c>
      <c r="F4545" s="238">
        <v>720</v>
      </c>
      <c r="G4545" s="232" t="s">
        <v>19086</v>
      </c>
      <c r="H4545" s="241"/>
      <c r="I4545" s="213"/>
    </row>
    <row r="4546" spans="1:9" s="240" customFormat="1" ht="43.5" x14ac:dyDescent="0.25">
      <c r="A4546" s="241" t="s">
        <v>481</v>
      </c>
      <c r="B4546" s="241" t="s">
        <v>557</v>
      </c>
      <c r="C4546" s="241" t="s">
        <v>10820</v>
      </c>
      <c r="D4546" s="241" t="s">
        <v>10866</v>
      </c>
      <c r="E4546" s="241" t="s">
        <v>11716</v>
      </c>
      <c r="F4546" s="238">
        <v>775</v>
      </c>
      <c r="G4546" s="232" t="s">
        <v>19086</v>
      </c>
      <c r="H4546" s="241"/>
      <c r="I4546" s="213"/>
    </row>
    <row r="4547" spans="1:9" s="240" customFormat="1" ht="58" x14ac:dyDescent="0.25">
      <c r="A4547" s="241" t="s">
        <v>481</v>
      </c>
      <c r="B4547" s="241" t="s">
        <v>557</v>
      </c>
      <c r="C4547" s="241" t="s">
        <v>10820</v>
      </c>
      <c r="D4547" s="241" t="s">
        <v>10872</v>
      </c>
      <c r="E4547" s="241" t="s">
        <v>14092</v>
      </c>
      <c r="F4547" s="238">
        <v>1390</v>
      </c>
      <c r="G4547" s="232" t="s">
        <v>19086</v>
      </c>
      <c r="H4547" s="241"/>
      <c r="I4547" s="213"/>
    </row>
    <row r="4548" spans="1:9" s="240" customFormat="1" ht="58" x14ac:dyDescent="0.25">
      <c r="A4548" s="241" t="s">
        <v>481</v>
      </c>
      <c r="B4548" s="241" t="s">
        <v>557</v>
      </c>
      <c r="C4548" s="241" t="s">
        <v>10820</v>
      </c>
      <c r="D4548" s="241" t="s">
        <v>10878</v>
      </c>
      <c r="E4548" s="241" t="s">
        <v>14097</v>
      </c>
      <c r="F4548" s="238">
        <v>1440</v>
      </c>
      <c r="G4548" s="232" t="s">
        <v>19086</v>
      </c>
      <c r="H4548" s="241"/>
      <c r="I4548" s="213"/>
    </row>
    <row r="4549" spans="1:9" s="240" customFormat="1" ht="58" x14ac:dyDescent="0.25">
      <c r="A4549" s="241" t="s">
        <v>481</v>
      </c>
      <c r="B4549" s="241" t="s">
        <v>557</v>
      </c>
      <c r="C4549" s="241" t="s">
        <v>10820</v>
      </c>
      <c r="D4549" s="241" t="s">
        <v>10888</v>
      </c>
      <c r="E4549" s="241" t="s">
        <v>14102</v>
      </c>
      <c r="F4549" s="238">
        <v>1390</v>
      </c>
      <c r="G4549" s="232" t="s">
        <v>19086</v>
      </c>
      <c r="H4549" s="241"/>
      <c r="I4549" s="213"/>
    </row>
    <row r="4550" spans="1:9" s="240" customFormat="1" ht="58" x14ac:dyDescent="0.25">
      <c r="A4550" s="241" t="s">
        <v>481</v>
      </c>
      <c r="B4550" s="241" t="s">
        <v>557</v>
      </c>
      <c r="C4550" s="241" t="s">
        <v>10820</v>
      </c>
      <c r="D4550" s="241" t="s">
        <v>10894</v>
      </c>
      <c r="E4550" s="241" t="s">
        <v>14086</v>
      </c>
      <c r="F4550" s="238">
        <v>1440</v>
      </c>
      <c r="G4550" s="232" t="s">
        <v>19086</v>
      </c>
      <c r="H4550" s="241"/>
      <c r="I4550" s="213"/>
    </row>
    <row r="4551" spans="1:9" s="240" customFormat="1" ht="58" x14ac:dyDescent="0.25">
      <c r="A4551" s="241" t="s">
        <v>481</v>
      </c>
      <c r="B4551" s="241" t="s">
        <v>557</v>
      </c>
      <c r="C4551" s="241" t="s">
        <v>10820</v>
      </c>
      <c r="D4551" s="241" t="s">
        <v>15374</v>
      </c>
      <c r="E4551" s="241" t="s">
        <v>15380</v>
      </c>
      <c r="F4551" s="238">
        <v>1440</v>
      </c>
      <c r="G4551" s="232" t="s">
        <v>19086</v>
      </c>
      <c r="H4551" s="241"/>
      <c r="I4551" s="213"/>
    </row>
    <row r="4552" spans="1:9" s="240" customFormat="1" ht="29" x14ac:dyDescent="0.25">
      <c r="A4552" s="241" t="s">
        <v>481</v>
      </c>
      <c r="B4552" s="241" t="s">
        <v>557</v>
      </c>
      <c r="C4552" s="241" t="s">
        <v>428</v>
      </c>
      <c r="D4552" s="241" t="s">
        <v>10900</v>
      </c>
      <c r="E4552" s="241" t="s">
        <v>11674</v>
      </c>
      <c r="F4552" s="238">
        <v>995</v>
      </c>
      <c r="G4552" s="232" t="s">
        <v>19086</v>
      </c>
      <c r="H4552" s="241"/>
      <c r="I4552" s="213"/>
    </row>
    <row r="4553" spans="1:9" s="240" customFormat="1" ht="43.5" x14ac:dyDescent="0.25">
      <c r="A4553" s="241" t="s">
        <v>481</v>
      </c>
      <c r="B4553" s="241" t="s">
        <v>557</v>
      </c>
      <c r="C4553" s="241" t="s">
        <v>428</v>
      </c>
      <c r="D4553" s="241" t="s">
        <v>10906</v>
      </c>
      <c r="E4553" s="241" t="s">
        <v>11680</v>
      </c>
      <c r="F4553" s="238">
        <v>1120</v>
      </c>
      <c r="G4553" s="232" t="s">
        <v>19086</v>
      </c>
      <c r="H4553" s="241"/>
      <c r="I4553" s="213"/>
    </row>
    <row r="4554" spans="1:9" s="240" customFormat="1" ht="29" x14ac:dyDescent="0.25">
      <c r="A4554" s="241" t="s">
        <v>481</v>
      </c>
      <c r="B4554" s="241" t="s">
        <v>557</v>
      </c>
      <c r="C4554" s="241" t="s">
        <v>428</v>
      </c>
      <c r="D4554" s="241" t="s">
        <v>10912</v>
      </c>
      <c r="E4554" s="241" t="s">
        <v>11686</v>
      </c>
      <c r="F4554" s="238">
        <v>995</v>
      </c>
      <c r="G4554" s="232" t="s">
        <v>19086</v>
      </c>
      <c r="H4554" s="241"/>
      <c r="I4554" s="213"/>
    </row>
    <row r="4555" spans="1:9" s="240" customFormat="1" ht="29" x14ac:dyDescent="0.25">
      <c r="A4555" s="241" t="s">
        <v>481</v>
      </c>
      <c r="B4555" s="241" t="s">
        <v>557</v>
      </c>
      <c r="C4555" s="241" t="s">
        <v>428</v>
      </c>
      <c r="D4555" s="241" t="s">
        <v>10918</v>
      </c>
      <c r="E4555" s="241" t="s">
        <v>11692</v>
      </c>
      <c r="F4555" s="238">
        <v>1120</v>
      </c>
      <c r="G4555" s="232" t="s">
        <v>19086</v>
      </c>
      <c r="H4555" s="241"/>
      <c r="I4555" s="213"/>
    </row>
    <row r="4556" spans="1:9" s="240" customFormat="1" ht="43.5" x14ac:dyDescent="0.25">
      <c r="A4556" s="241" t="s">
        <v>481</v>
      </c>
      <c r="B4556" s="241" t="s">
        <v>557</v>
      </c>
      <c r="C4556" s="241" t="s">
        <v>428</v>
      </c>
      <c r="D4556" s="241" t="s">
        <v>10924</v>
      </c>
      <c r="E4556" s="241" t="s">
        <v>11698</v>
      </c>
      <c r="F4556" s="238">
        <v>1860</v>
      </c>
      <c r="G4556" s="232" t="s">
        <v>19086</v>
      </c>
      <c r="H4556" s="241"/>
      <c r="I4556" s="213"/>
    </row>
    <row r="4557" spans="1:9" s="240" customFormat="1" ht="43.5" x14ac:dyDescent="0.25">
      <c r="A4557" s="241" t="s">
        <v>481</v>
      </c>
      <c r="B4557" s="241" t="s">
        <v>557</v>
      </c>
      <c r="C4557" s="241" t="s">
        <v>428</v>
      </c>
      <c r="D4557" s="241" t="s">
        <v>10930</v>
      </c>
      <c r="E4557" s="241" t="s">
        <v>11704</v>
      </c>
      <c r="F4557" s="238">
        <v>1990</v>
      </c>
      <c r="G4557" s="232" t="s">
        <v>19086</v>
      </c>
      <c r="H4557" s="241"/>
      <c r="I4557" s="213"/>
    </row>
    <row r="4558" spans="1:9" s="240" customFormat="1" ht="43.5" x14ac:dyDescent="0.25">
      <c r="A4558" s="241" t="s">
        <v>481</v>
      </c>
      <c r="B4558" s="241" t="s">
        <v>557</v>
      </c>
      <c r="C4558" s="241" t="s">
        <v>428</v>
      </c>
      <c r="D4558" s="241" t="s">
        <v>10936</v>
      </c>
      <c r="E4558" s="241" t="s">
        <v>11710</v>
      </c>
      <c r="F4558" s="238">
        <v>1860</v>
      </c>
      <c r="G4558" s="232" t="s">
        <v>19086</v>
      </c>
      <c r="H4558" s="241"/>
      <c r="I4558" s="213"/>
    </row>
    <row r="4559" spans="1:9" s="240" customFormat="1" ht="43.5" x14ac:dyDescent="0.25">
      <c r="A4559" s="241" t="s">
        <v>481</v>
      </c>
      <c r="B4559" s="241" t="s">
        <v>557</v>
      </c>
      <c r="C4559" s="241" t="s">
        <v>428</v>
      </c>
      <c r="D4559" s="241" t="s">
        <v>10942</v>
      </c>
      <c r="E4559" s="241" t="s">
        <v>11716</v>
      </c>
      <c r="F4559" s="238">
        <v>1990</v>
      </c>
      <c r="G4559" s="232" t="s">
        <v>19086</v>
      </c>
      <c r="H4559" s="241"/>
      <c r="I4559" s="213"/>
    </row>
    <row r="4560" spans="1:9" s="240" customFormat="1" ht="58" x14ac:dyDescent="0.25">
      <c r="A4560" s="241" t="s">
        <v>481</v>
      </c>
      <c r="B4560" s="241" t="s">
        <v>557</v>
      </c>
      <c r="C4560" s="241" t="s">
        <v>428</v>
      </c>
      <c r="D4560" s="241" t="s">
        <v>10948</v>
      </c>
      <c r="E4560" s="241" t="s">
        <v>14092</v>
      </c>
      <c r="F4560" s="238">
        <v>3590</v>
      </c>
      <c r="G4560" s="232" t="s">
        <v>19086</v>
      </c>
      <c r="H4560" s="241"/>
      <c r="I4560" s="213"/>
    </row>
    <row r="4561" spans="1:9" s="240" customFormat="1" ht="58" x14ac:dyDescent="0.25">
      <c r="A4561" s="241" t="s">
        <v>481</v>
      </c>
      <c r="B4561" s="241" t="s">
        <v>557</v>
      </c>
      <c r="C4561" s="241" t="s">
        <v>428</v>
      </c>
      <c r="D4561" s="241" t="s">
        <v>10954</v>
      </c>
      <c r="E4561" s="241" t="s">
        <v>14097</v>
      </c>
      <c r="F4561" s="238">
        <v>3720</v>
      </c>
      <c r="G4561" s="232" t="s">
        <v>19086</v>
      </c>
      <c r="H4561" s="241"/>
      <c r="I4561" s="213"/>
    </row>
    <row r="4562" spans="1:9" s="240" customFormat="1" ht="58" x14ac:dyDescent="0.25">
      <c r="A4562" s="241" t="s">
        <v>481</v>
      </c>
      <c r="B4562" s="241" t="s">
        <v>557</v>
      </c>
      <c r="C4562" s="241" t="s">
        <v>428</v>
      </c>
      <c r="D4562" s="241" t="s">
        <v>10960</v>
      </c>
      <c r="E4562" s="241" t="s">
        <v>14102</v>
      </c>
      <c r="F4562" s="238">
        <v>3590</v>
      </c>
      <c r="G4562" s="232" t="s">
        <v>19086</v>
      </c>
      <c r="H4562" s="241"/>
      <c r="I4562" s="213"/>
    </row>
    <row r="4563" spans="1:9" s="240" customFormat="1" ht="58" x14ac:dyDescent="0.25">
      <c r="A4563" s="241" t="s">
        <v>481</v>
      </c>
      <c r="B4563" s="241" t="s">
        <v>557</v>
      </c>
      <c r="C4563" s="241" t="s">
        <v>428</v>
      </c>
      <c r="D4563" s="241" t="s">
        <v>10966</v>
      </c>
      <c r="E4563" s="241" t="s">
        <v>14086</v>
      </c>
      <c r="F4563" s="238">
        <v>3720</v>
      </c>
      <c r="G4563" s="232" t="s">
        <v>19086</v>
      </c>
      <c r="H4563" s="241"/>
      <c r="I4563" s="213"/>
    </row>
    <row r="4564" spans="1:9" s="240" customFormat="1" ht="58" x14ac:dyDescent="0.25">
      <c r="A4564" s="241" t="s">
        <v>481</v>
      </c>
      <c r="B4564" s="241" t="s">
        <v>557</v>
      </c>
      <c r="C4564" s="241" t="s">
        <v>428</v>
      </c>
      <c r="D4564" s="241" t="s">
        <v>15386</v>
      </c>
      <c r="E4564" s="241" t="s">
        <v>15380</v>
      </c>
      <c r="F4564" s="238">
        <v>3720</v>
      </c>
      <c r="G4564" s="232" t="s">
        <v>19086</v>
      </c>
      <c r="H4564" s="241"/>
      <c r="I4564" s="213"/>
    </row>
    <row r="4565" spans="1:9" s="240" customFormat="1" ht="29" x14ac:dyDescent="0.25">
      <c r="A4565" s="241" t="s">
        <v>481</v>
      </c>
      <c r="B4565" s="241" t="s">
        <v>557</v>
      </c>
      <c r="C4565" s="241" t="s">
        <v>448</v>
      </c>
      <c r="D4565" s="241" t="s">
        <v>10972</v>
      </c>
      <c r="E4565" s="241" t="s">
        <v>11674</v>
      </c>
      <c r="F4565" s="238">
        <v>1990</v>
      </c>
      <c r="G4565" s="232" t="s">
        <v>19086</v>
      </c>
      <c r="H4565" s="241"/>
      <c r="I4565" s="213"/>
    </row>
    <row r="4566" spans="1:9" s="240" customFormat="1" ht="43.5" x14ac:dyDescent="0.25">
      <c r="A4566" s="241" t="s">
        <v>481</v>
      </c>
      <c r="B4566" s="241" t="s">
        <v>557</v>
      </c>
      <c r="C4566" s="241" t="s">
        <v>448</v>
      </c>
      <c r="D4566" s="241" t="s">
        <v>10978</v>
      </c>
      <c r="E4566" s="241" t="s">
        <v>11680</v>
      </c>
      <c r="F4566" s="238">
        <v>2250</v>
      </c>
      <c r="G4566" s="232" t="s">
        <v>19086</v>
      </c>
      <c r="H4566" s="241"/>
      <c r="I4566" s="213"/>
    </row>
    <row r="4567" spans="1:9" s="240" customFormat="1" ht="29" x14ac:dyDescent="0.25">
      <c r="A4567" s="241" t="s">
        <v>481</v>
      </c>
      <c r="B4567" s="241" t="s">
        <v>557</v>
      </c>
      <c r="C4567" s="241" t="s">
        <v>448</v>
      </c>
      <c r="D4567" s="241" t="s">
        <v>10984</v>
      </c>
      <c r="E4567" s="241" t="s">
        <v>11686</v>
      </c>
      <c r="F4567" s="238">
        <v>1990</v>
      </c>
      <c r="G4567" s="232" t="s">
        <v>19086</v>
      </c>
      <c r="H4567" s="241"/>
      <c r="I4567" s="213"/>
    </row>
    <row r="4568" spans="1:9" s="240" customFormat="1" ht="29" x14ac:dyDescent="0.25">
      <c r="A4568" s="241" t="s">
        <v>481</v>
      </c>
      <c r="B4568" s="241" t="s">
        <v>557</v>
      </c>
      <c r="C4568" s="241" t="s">
        <v>448</v>
      </c>
      <c r="D4568" s="241" t="s">
        <v>10990</v>
      </c>
      <c r="E4568" s="241" t="s">
        <v>11692</v>
      </c>
      <c r="F4568" s="238">
        <v>2250</v>
      </c>
      <c r="G4568" s="232" t="s">
        <v>19086</v>
      </c>
      <c r="H4568" s="241"/>
      <c r="I4568" s="213"/>
    </row>
    <row r="4569" spans="1:9" s="240" customFormat="1" ht="43.5" x14ac:dyDescent="0.25">
      <c r="A4569" s="241" t="s">
        <v>481</v>
      </c>
      <c r="B4569" s="241" t="s">
        <v>557</v>
      </c>
      <c r="C4569" s="241" t="s">
        <v>448</v>
      </c>
      <c r="D4569" s="241" t="s">
        <v>10996</v>
      </c>
      <c r="E4569" s="241" t="s">
        <v>11698</v>
      </c>
      <c r="F4569" s="238">
        <v>3720</v>
      </c>
      <c r="G4569" s="232" t="s">
        <v>19086</v>
      </c>
      <c r="H4569" s="241"/>
      <c r="I4569" s="213"/>
    </row>
    <row r="4570" spans="1:9" s="240" customFormat="1" ht="43.5" x14ac:dyDescent="0.25">
      <c r="A4570" s="241" t="s">
        <v>481</v>
      </c>
      <c r="B4570" s="241" t="s">
        <v>557</v>
      </c>
      <c r="C4570" s="241" t="s">
        <v>448</v>
      </c>
      <c r="D4570" s="241" t="s">
        <v>11002</v>
      </c>
      <c r="E4570" s="241" t="s">
        <v>11704</v>
      </c>
      <c r="F4570" s="238">
        <v>3970</v>
      </c>
      <c r="G4570" s="232" t="s">
        <v>19086</v>
      </c>
      <c r="H4570" s="241"/>
      <c r="I4570" s="213"/>
    </row>
    <row r="4571" spans="1:9" s="240" customFormat="1" ht="43.5" x14ac:dyDescent="0.25">
      <c r="A4571" s="241" t="s">
        <v>481</v>
      </c>
      <c r="B4571" s="241" t="s">
        <v>557</v>
      </c>
      <c r="C4571" s="241" t="s">
        <v>448</v>
      </c>
      <c r="D4571" s="241" t="s">
        <v>11008</v>
      </c>
      <c r="E4571" s="241" t="s">
        <v>11710</v>
      </c>
      <c r="F4571" s="238">
        <v>3720</v>
      </c>
      <c r="G4571" s="232" t="s">
        <v>19086</v>
      </c>
      <c r="H4571" s="241"/>
      <c r="I4571" s="213"/>
    </row>
    <row r="4572" spans="1:9" s="240" customFormat="1" ht="43.5" x14ac:dyDescent="0.25">
      <c r="A4572" s="241" t="s">
        <v>481</v>
      </c>
      <c r="B4572" s="241" t="s">
        <v>557</v>
      </c>
      <c r="C4572" s="241" t="s">
        <v>448</v>
      </c>
      <c r="D4572" s="241" t="s">
        <v>11014</v>
      </c>
      <c r="E4572" s="241" t="s">
        <v>11716</v>
      </c>
      <c r="F4572" s="238">
        <v>3970</v>
      </c>
      <c r="G4572" s="232" t="s">
        <v>19086</v>
      </c>
      <c r="H4572" s="241"/>
      <c r="I4572" s="213"/>
    </row>
    <row r="4573" spans="1:9" s="240" customFormat="1" ht="58" x14ac:dyDescent="0.25">
      <c r="A4573" s="241" t="s">
        <v>481</v>
      </c>
      <c r="B4573" s="241" t="s">
        <v>557</v>
      </c>
      <c r="C4573" s="241" t="s">
        <v>448</v>
      </c>
      <c r="D4573" s="241" t="s">
        <v>11020</v>
      </c>
      <c r="E4573" s="241" t="s">
        <v>14092</v>
      </c>
      <c r="F4573" s="238">
        <v>7150</v>
      </c>
      <c r="G4573" s="232" t="s">
        <v>19086</v>
      </c>
      <c r="H4573" s="241"/>
      <c r="I4573" s="213"/>
    </row>
    <row r="4574" spans="1:9" s="240" customFormat="1" ht="58" x14ac:dyDescent="0.25">
      <c r="A4574" s="241" t="s">
        <v>481</v>
      </c>
      <c r="B4574" s="241" t="s">
        <v>557</v>
      </c>
      <c r="C4574" s="241" t="s">
        <v>448</v>
      </c>
      <c r="D4574" s="241" t="s">
        <v>11026</v>
      </c>
      <c r="E4574" s="241" t="s">
        <v>14097</v>
      </c>
      <c r="F4574" s="238">
        <v>7450</v>
      </c>
      <c r="G4574" s="232" t="s">
        <v>19086</v>
      </c>
      <c r="H4574" s="241"/>
      <c r="I4574" s="213"/>
    </row>
    <row r="4575" spans="1:9" s="240" customFormat="1" ht="58" x14ac:dyDescent="0.25">
      <c r="A4575" s="241" t="s">
        <v>481</v>
      </c>
      <c r="B4575" s="241" t="s">
        <v>557</v>
      </c>
      <c r="C4575" s="241" t="s">
        <v>448</v>
      </c>
      <c r="D4575" s="241" t="s">
        <v>11032</v>
      </c>
      <c r="E4575" s="241" t="s">
        <v>14102</v>
      </c>
      <c r="F4575" s="238">
        <v>7150</v>
      </c>
      <c r="G4575" s="232" t="s">
        <v>19086</v>
      </c>
      <c r="H4575" s="241"/>
      <c r="I4575" s="213"/>
    </row>
    <row r="4576" spans="1:9" s="240" customFormat="1" ht="58" x14ac:dyDescent="0.25">
      <c r="A4576" s="241" t="s">
        <v>481</v>
      </c>
      <c r="B4576" s="241" t="s">
        <v>557</v>
      </c>
      <c r="C4576" s="241" t="s">
        <v>448</v>
      </c>
      <c r="D4576" s="241" t="s">
        <v>11038</v>
      </c>
      <c r="E4576" s="241" t="s">
        <v>14086</v>
      </c>
      <c r="F4576" s="238">
        <v>7450</v>
      </c>
      <c r="G4576" s="232" t="s">
        <v>19086</v>
      </c>
      <c r="H4576" s="241"/>
      <c r="I4576" s="213"/>
    </row>
    <row r="4577" spans="1:9" s="240" customFormat="1" ht="58" x14ac:dyDescent="0.25">
      <c r="A4577" s="241" t="s">
        <v>481</v>
      </c>
      <c r="B4577" s="241" t="s">
        <v>557</v>
      </c>
      <c r="C4577" s="241" t="s">
        <v>448</v>
      </c>
      <c r="D4577" s="241" t="s">
        <v>15395</v>
      </c>
      <c r="E4577" s="241" t="s">
        <v>15380</v>
      </c>
      <c r="F4577" s="238">
        <v>7450</v>
      </c>
      <c r="G4577" s="232" t="s">
        <v>19086</v>
      </c>
      <c r="H4577" s="241"/>
      <c r="I4577" s="213"/>
    </row>
    <row r="4578" spans="1:9" s="240" customFormat="1" ht="29" x14ac:dyDescent="0.25">
      <c r="A4578" s="241" t="s">
        <v>481</v>
      </c>
      <c r="B4578" s="241" t="s">
        <v>557</v>
      </c>
      <c r="C4578" s="241" t="s">
        <v>11041</v>
      </c>
      <c r="D4578" s="241" t="s">
        <v>11045</v>
      </c>
      <c r="E4578" s="241" t="s">
        <v>11674</v>
      </c>
      <c r="F4578" s="238">
        <v>5650</v>
      </c>
      <c r="G4578" s="232" t="s">
        <v>19086</v>
      </c>
      <c r="H4578" s="241"/>
      <c r="I4578" s="236"/>
    </row>
    <row r="4579" spans="1:9" s="240" customFormat="1" ht="43.5" x14ac:dyDescent="0.25">
      <c r="A4579" s="241" t="s">
        <v>481</v>
      </c>
      <c r="B4579" s="241" t="s">
        <v>557</v>
      </c>
      <c r="C4579" s="241" t="s">
        <v>11041</v>
      </c>
      <c r="D4579" s="241" t="s">
        <v>11051</v>
      </c>
      <c r="E4579" s="241" t="s">
        <v>11680</v>
      </c>
      <c r="F4579" s="238">
        <v>6350</v>
      </c>
      <c r="G4579" s="232" t="s">
        <v>19086</v>
      </c>
      <c r="H4579" s="241"/>
      <c r="I4579" s="236"/>
    </row>
    <row r="4580" spans="1:9" s="240" customFormat="1" ht="29" x14ac:dyDescent="0.25">
      <c r="A4580" s="241" t="s">
        <v>481</v>
      </c>
      <c r="B4580" s="241" t="s">
        <v>557</v>
      </c>
      <c r="C4580" s="241" t="s">
        <v>11041</v>
      </c>
      <c r="D4580" s="241" t="s">
        <v>11057</v>
      </c>
      <c r="E4580" s="241" t="s">
        <v>11686</v>
      </c>
      <c r="F4580" s="238">
        <v>5650</v>
      </c>
      <c r="G4580" s="232" t="s">
        <v>19086</v>
      </c>
      <c r="H4580" s="241"/>
      <c r="I4580" s="236"/>
    </row>
    <row r="4581" spans="1:9" s="240" customFormat="1" ht="29" x14ac:dyDescent="0.25">
      <c r="A4581" s="241" t="s">
        <v>481</v>
      </c>
      <c r="B4581" s="241" t="s">
        <v>557</v>
      </c>
      <c r="C4581" s="241" t="s">
        <v>11041</v>
      </c>
      <c r="D4581" s="241" t="s">
        <v>11063</v>
      </c>
      <c r="E4581" s="241" t="s">
        <v>11692</v>
      </c>
      <c r="F4581" s="238">
        <v>6350</v>
      </c>
      <c r="G4581" s="232" t="s">
        <v>19086</v>
      </c>
      <c r="H4581" s="241"/>
      <c r="I4581" s="236"/>
    </row>
    <row r="4582" spans="1:9" s="240" customFormat="1" ht="43.5" x14ac:dyDescent="0.25">
      <c r="A4582" s="241" t="s">
        <v>481</v>
      </c>
      <c r="B4582" s="241" t="s">
        <v>557</v>
      </c>
      <c r="C4582" s="241" t="s">
        <v>11041</v>
      </c>
      <c r="D4582" s="241" t="s">
        <v>11069</v>
      </c>
      <c r="E4582" s="241" t="s">
        <v>11698</v>
      </c>
      <c r="F4582" s="238">
        <v>10500</v>
      </c>
      <c r="G4582" s="232" t="s">
        <v>19086</v>
      </c>
      <c r="H4582" s="241"/>
      <c r="I4582" s="236"/>
    </row>
    <row r="4583" spans="1:9" s="240" customFormat="1" ht="43.5" x14ac:dyDescent="0.25">
      <c r="A4583" s="241" t="s">
        <v>481</v>
      </c>
      <c r="B4583" s="241" t="s">
        <v>557</v>
      </c>
      <c r="C4583" s="241" t="s">
        <v>11041</v>
      </c>
      <c r="D4583" s="241" t="s">
        <v>11075</v>
      </c>
      <c r="E4583" s="241" t="s">
        <v>11704</v>
      </c>
      <c r="F4583" s="238">
        <v>11300</v>
      </c>
      <c r="G4583" s="232" t="s">
        <v>19086</v>
      </c>
      <c r="H4583" s="241"/>
      <c r="I4583" s="236"/>
    </row>
    <row r="4584" spans="1:9" s="240" customFormat="1" ht="43.5" x14ac:dyDescent="0.25">
      <c r="A4584" s="241" t="s">
        <v>481</v>
      </c>
      <c r="B4584" s="241" t="s">
        <v>557</v>
      </c>
      <c r="C4584" s="241" t="s">
        <v>11041</v>
      </c>
      <c r="D4584" s="241" t="s">
        <v>11081</v>
      </c>
      <c r="E4584" s="241" t="s">
        <v>11710</v>
      </c>
      <c r="F4584" s="238">
        <v>10500</v>
      </c>
      <c r="G4584" s="232" t="s">
        <v>19086</v>
      </c>
      <c r="H4584" s="241"/>
      <c r="I4584" s="236"/>
    </row>
    <row r="4585" spans="1:9" s="240" customFormat="1" ht="43.5" x14ac:dyDescent="0.25">
      <c r="A4585" s="241" t="s">
        <v>481</v>
      </c>
      <c r="B4585" s="241" t="s">
        <v>557</v>
      </c>
      <c r="C4585" s="241" t="s">
        <v>11041</v>
      </c>
      <c r="D4585" s="241" t="s">
        <v>11087</v>
      </c>
      <c r="E4585" s="241" t="s">
        <v>11716</v>
      </c>
      <c r="F4585" s="238">
        <v>11300</v>
      </c>
      <c r="G4585" s="232" t="s">
        <v>19086</v>
      </c>
      <c r="H4585" s="241"/>
      <c r="I4585" s="236"/>
    </row>
    <row r="4586" spans="1:9" s="240" customFormat="1" ht="58" x14ac:dyDescent="0.25">
      <c r="A4586" s="241" t="s">
        <v>481</v>
      </c>
      <c r="B4586" s="241" t="s">
        <v>557</v>
      </c>
      <c r="C4586" s="241" t="s">
        <v>11041</v>
      </c>
      <c r="D4586" s="241" t="s">
        <v>11093</v>
      </c>
      <c r="E4586" s="241" t="s">
        <v>14092</v>
      </c>
      <c r="F4586" s="238">
        <v>20300</v>
      </c>
      <c r="G4586" s="232" t="s">
        <v>19086</v>
      </c>
      <c r="H4586" s="241"/>
      <c r="I4586" s="236"/>
    </row>
    <row r="4587" spans="1:9" s="240" customFormat="1" ht="58" x14ac:dyDescent="0.25">
      <c r="A4587" s="241" t="s">
        <v>481</v>
      </c>
      <c r="B4587" s="241" t="s">
        <v>557</v>
      </c>
      <c r="C4587" s="241" t="s">
        <v>11041</v>
      </c>
      <c r="D4587" s="241" t="s">
        <v>11099</v>
      </c>
      <c r="E4587" s="241" t="s">
        <v>14097</v>
      </c>
      <c r="F4587" s="238">
        <v>21100</v>
      </c>
      <c r="G4587" s="232" t="s">
        <v>19086</v>
      </c>
      <c r="H4587" s="241"/>
      <c r="I4587" s="236"/>
    </row>
    <row r="4588" spans="1:9" s="240" customFormat="1" ht="58" x14ac:dyDescent="0.25">
      <c r="A4588" s="241" t="s">
        <v>481</v>
      </c>
      <c r="B4588" s="241" t="s">
        <v>557</v>
      </c>
      <c r="C4588" s="241" t="s">
        <v>11041</v>
      </c>
      <c r="D4588" s="241" t="s">
        <v>11105</v>
      </c>
      <c r="E4588" s="241" t="s">
        <v>14102</v>
      </c>
      <c r="F4588" s="238">
        <v>20300</v>
      </c>
      <c r="G4588" s="232" t="s">
        <v>19086</v>
      </c>
      <c r="H4588" s="241"/>
      <c r="I4588" s="236"/>
    </row>
    <row r="4589" spans="1:9" s="240" customFormat="1" ht="58" x14ac:dyDescent="0.25">
      <c r="A4589" s="241" t="s">
        <v>481</v>
      </c>
      <c r="B4589" s="241" t="s">
        <v>557</v>
      </c>
      <c r="C4589" s="241" t="s">
        <v>11041</v>
      </c>
      <c r="D4589" s="241" t="s">
        <v>11111</v>
      </c>
      <c r="E4589" s="241" t="s">
        <v>14086</v>
      </c>
      <c r="F4589" s="238">
        <v>21100</v>
      </c>
      <c r="G4589" s="232" t="s">
        <v>19086</v>
      </c>
      <c r="H4589" s="241"/>
      <c r="I4589" s="236"/>
    </row>
    <row r="4590" spans="1:9" s="240" customFormat="1" ht="58" x14ac:dyDescent="0.25">
      <c r="A4590" s="241" t="s">
        <v>481</v>
      </c>
      <c r="B4590" s="241" t="s">
        <v>557</v>
      </c>
      <c r="C4590" s="241" t="s">
        <v>11041</v>
      </c>
      <c r="D4590" s="241" t="s">
        <v>15404</v>
      </c>
      <c r="E4590" s="241" t="s">
        <v>15380</v>
      </c>
      <c r="F4590" s="238">
        <v>21100</v>
      </c>
      <c r="G4590" s="232" t="s">
        <v>19086</v>
      </c>
      <c r="H4590" s="241"/>
      <c r="I4590" s="236"/>
    </row>
    <row r="4591" spans="1:9" s="240" customFormat="1" ht="29" x14ac:dyDescent="0.25">
      <c r="A4591" s="241" t="s">
        <v>481</v>
      </c>
      <c r="B4591" s="241" t="s">
        <v>557</v>
      </c>
      <c r="C4591" s="241" t="s">
        <v>11114</v>
      </c>
      <c r="D4591" s="241" t="s">
        <v>11118</v>
      </c>
      <c r="E4591" s="241" t="s">
        <v>11674</v>
      </c>
      <c r="F4591" s="238">
        <v>12000</v>
      </c>
      <c r="G4591" s="232" t="s">
        <v>19086</v>
      </c>
      <c r="H4591" s="241"/>
      <c r="I4591" s="213"/>
    </row>
    <row r="4592" spans="1:9" s="240" customFormat="1" ht="43.5" x14ac:dyDescent="0.25">
      <c r="A4592" s="241" t="s">
        <v>481</v>
      </c>
      <c r="B4592" s="241" t="s">
        <v>557</v>
      </c>
      <c r="C4592" s="241" t="s">
        <v>11114</v>
      </c>
      <c r="D4592" s="241" t="s">
        <v>11124</v>
      </c>
      <c r="E4592" s="241" t="s">
        <v>11680</v>
      </c>
      <c r="F4592" s="238">
        <v>13600</v>
      </c>
      <c r="G4592" s="232" t="s">
        <v>19086</v>
      </c>
      <c r="H4592" s="241"/>
      <c r="I4592" s="213"/>
    </row>
    <row r="4593" spans="1:9" s="240" customFormat="1" ht="29" x14ac:dyDescent="0.25">
      <c r="A4593" s="241" t="s">
        <v>481</v>
      </c>
      <c r="B4593" s="241" t="s">
        <v>557</v>
      </c>
      <c r="C4593" s="241" t="s">
        <v>11114</v>
      </c>
      <c r="D4593" s="241" t="s">
        <v>11130</v>
      </c>
      <c r="E4593" s="241" t="s">
        <v>11686</v>
      </c>
      <c r="F4593" s="238">
        <v>12000</v>
      </c>
      <c r="G4593" s="232" t="s">
        <v>19086</v>
      </c>
      <c r="H4593" s="241"/>
      <c r="I4593" s="213"/>
    </row>
    <row r="4594" spans="1:9" s="240" customFormat="1" ht="29" x14ac:dyDescent="0.25">
      <c r="A4594" s="241" t="s">
        <v>481</v>
      </c>
      <c r="B4594" s="241" t="s">
        <v>557</v>
      </c>
      <c r="C4594" s="241" t="s">
        <v>11114</v>
      </c>
      <c r="D4594" s="241" t="s">
        <v>11136</v>
      </c>
      <c r="E4594" s="241" t="s">
        <v>11692</v>
      </c>
      <c r="F4594" s="238">
        <v>13600</v>
      </c>
      <c r="G4594" s="232" t="s">
        <v>19086</v>
      </c>
      <c r="H4594" s="241"/>
      <c r="I4594" s="213"/>
    </row>
    <row r="4595" spans="1:9" s="240" customFormat="1" ht="43.5" x14ac:dyDescent="0.25">
      <c r="A4595" s="241" t="s">
        <v>481</v>
      </c>
      <c r="B4595" s="241" t="s">
        <v>557</v>
      </c>
      <c r="C4595" s="241" t="s">
        <v>11114</v>
      </c>
      <c r="D4595" s="241" t="s">
        <v>11142</v>
      </c>
      <c r="E4595" s="241" t="s">
        <v>11698</v>
      </c>
      <c r="F4595" s="238">
        <v>22500</v>
      </c>
      <c r="G4595" s="232" t="s">
        <v>19086</v>
      </c>
      <c r="H4595" s="241"/>
      <c r="I4595" s="213"/>
    </row>
    <row r="4596" spans="1:9" s="240" customFormat="1" ht="43.5" x14ac:dyDescent="0.25">
      <c r="A4596" s="241" t="s">
        <v>481</v>
      </c>
      <c r="B4596" s="241" t="s">
        <v>557</v>
      </c>
      <c r="C4596" s="241" t="s">
        <v>11114</v>
      </c>
      <c r="D4596" s="241" t="s">
        <v>11148</v>
      </c>
      <c r="E4596" s="241" t="s">
        <v>11704</v>
      </c>
      <c r="F4596" s="238">
        <v>24100</v>
      </c>
      <c r="G4596" s="232" t="s">
        <v>19086</v>
      </c>
      <c r="H4596" s="241"/>
      <c r="I4596" s="213"/>
    </row>
    <row r="4597" spans="1:9" s="240" customFormat="1" ht="43.5" x14ac:dyDescent="0.25">
      <c r="A4597" s="241" t="s">
        <v>481</v>
      </c>
      <c r="B4597" s="241" t="s">
        <v>557</v>
      </c>
      <c r="C4597" s="241" t="s">
        <v>11114</v>
      </c>
      <c r="D4597" s="241" t="s">
        <v>11154</v>
      </c>
      <c r="E4597" s="241" t="s">
        <v>11710</v>
      </c>
      <c r="F4597" s="238">
        <v>22500</v>
      </c>
      <c r="G4597" s="232" t="s">
        <v>19086</v>
      </c>
      <c r="H4597" s="241"/>
      <c r="I4597" s="213"/>
    </row>
    <row r="4598" spans="1:9" s="240" customFormat="1" ht="43.5" x14ac:dyDescent="0.25">
      <c r="A4598" s="241" t="s">
        <v>481</v>
      </c>
      <c r="B4598" s="241" t="s">
        <v>557</v>
      </c>
      <c r="C4598" s="241" t="s">
        <v>11114</v>
      </c>
      <c r="D4598" s="241" t="s">
        <v>11160</v>
      </c>
      <c r="E4598" s="241" t="s">
        <v>11716</v>
      </c>
      <c r="F4598" s="238">
        <v>24100</v>
      </c>
      <c r="G4598" s="232" t="s">
        <v>19086</v>
      </c>
      <c r="H4598" s="241"/>
      <c r="I4598" s="213"/>
    </row>
    <row r="4599" spans="1:9" s="240" customFormat="1" ht="58" x14ac:dyDescent="0.25">
      <c r="A4599" s="241" t="s">
        <v>481</v>
      </c>
      <c r="B4599" s="241" t="s">
        <v>557</v>
      </c>
      <c r="C4599" s="241" t="s">
        <v>11114</v>
      </c>
      <c r="D4599" s="241" t="s">
        <v>11166</v>
      </c>
      <c r="E4599" s="241" t="s">
        <v>14092</v>
      </c>
      <c r="F4599" s="238">
        <v>43400</v>
      </c>
      <c r="G4599" s="232" t="s">
        <v>19086</v>
      </c>
      <c r="H4599" s="241"/>
      <c r="I4599" s="213"/>
    </row>
    <row r="4600" spans="1:9" s="240" customFormat="1" ht="58" x14ac:dyDescent="0.25">
      <c r="A4600" s="241" t="s">
        <v>481</v>
      </c>
      <c r="B4600" s="241" t="s">
        <v>557</v>
      </c>
      <c r="C4600" s="241" t="s">
        <v>11114</v>
      </c>
      <c r="D4600" s="241" t="s">
        <v>11172</v>
      </c>
      <c r="E4600" s="241" t="s">
        <v>14097</v>
      </c>
      <c r="F4600" s="238">
        <v>45000</v>
      </c>
      <c r="G4600" s="232" t="s">
        <v>19086</v>
      </c>
      <c r="H4600" s="241"/>
      <c r="I4600" s="213"/>
    </row>
    <row r="4601" spans="1:9" s="240" customFormat="1" ht="58" x14ac:dyDescent="0.25">
      <c r="A4601" s="241" t="s">
        <v>481</v>
      </c>
      <c r="B4601" s="241" t="s">
        <v>557</v>
      </c>
      <c r="C4601" s="241" t="s">
        <v>11114</v>
      </c>
      <c r="D4601" s="241" t="s">
        <v>11178</v>
      </c>
      <c r="E4601" s="241" t="s">
        <v>14102</v>
      </c>
      <c r="F4601" s="238">
        <v>43400</v>
      </c>
      <c r="G4601" s="232" t="s">
        <v>19086</v>
      </c>
      <c r="H4601" s="241"/>
      <c r="I4601" s="213"/>
    </row>
    <row r="4602" spans="1:9" s="240" customFormat="1" ht="58" x14ac:dyDescent="0.25">
      <c r="A4602" s="241" t="s">
        <v>481</v>
      </c>
      <c r="B4602" s="241" t="s">
        <v>557</v>
      </c>
      <c r="C4602" s="241" t="s">
        <v>11114</v>
      </c>
      <c r="D4602" s="241" t="s">
        <v>11184</v>
      </c>
      <c r="E4602" s="241" t="s">
        <v>14086</v>
      </c>
      <c r="F4602" s="238">
        <v>45000</v>
      </c>
      <c r="G4602" s="232" t="s">
        <v>19086</v>
      </c>
      <c r="H4602" s="241"/>
      <c r="I4602" s="213"/>
    </row>
    <row r="4603" spans="1:9" s="240" customFormat="1" ht="58" x14ac:dyDescent="0.25">
      <c r="A4603" s="241" t="s">
        <v>481</v>
      </c>
      <c r="B4603" s="241" t="s">
        <v>557</v>
      </c>
      <c r="C4603" s="241" t="s">
        <v>11114</v>
      </c>
      <c r="D4603" s="241" t="s">
        <v>15413</v>
      </c>
      <c r="E4603" s="241" t="s">
        <v>15380</v>
      </c>
      <c r="F4603" s="238">
        <v>45000</v>
      </c>
      <c r="G4603" s="232" t="s">
        <v>19086</v>
      </c>
      <c r="H4603" s="241"/>
      <c r="I4603" s="213"/>
    </row>
    <row r="4604" spans="1:9" s="235" customFormat="1" ht="43.5" x14ac:dyDescent="0.25">
      <c r="A4604" s="209" t="s">
        <v>481</v>
      </c>
      <c r="B4604" s="209" t="s">
        <v>5441</v>
      </c>
      <c r="C4604" s="209" t="s">
        <v>4623</v>
      </c>
      <c r="D4604" s="209" t="s">
        <v>4994</v>
      </c>
      <c r="E4604" s="209" t="s">
        <v>4993</v>
      </c>
      <c r="F4604" s="212">
        <v>4320</v>
      </c>
      <c r="G4604" s="232" t="s">
        <v>19086</v>
      </c>
      <c r="H4604" s="209"/>
      <c r="I4604" s="242"/>
    </row>
    <row r="4605" spans="1:9" s="235" customFormat="1" ht="43.5" x14ac:dyDescent="0.25">
      <c r="A4605" s="209" t="s">
        <v>481</v>
      </c>
      <c r="B4605" s="209" t="s">
        <v>5441</v>
      </c>
      <c r="C4605" s="209" t="s">
        <v>4623</v>
      </c>
      <c r="D4605" s="209" t="s">
        <v>4986</v>
      </c>
      <c r="E4605" s="209" t="s">
        <v>14146</v>
      </c>
      <c r="F4605" s="212">
        <v>8640</v>
      </c>
      <c r="G4605" s="232" t="s">
        <v>19086</v>
      </c>
      <c r="H4605" s="209"/>
      <c r="I4605" s="242"/>
    </row>
    <row r="4606" spans="1:9" s="235" customFormat="1" ht="43.5" x14ac:dyDescent="0.25">
      <c r="A4606" s="241" t="s">
        <v>481</v>
      </c>
      <c r="B4606" s="241" t="s">
        <v>5441</v>
      </c>
      <c r="C4606" s="241" t="s">
        <v>4623</v>
      </c>
      <c r="D4606" s="241" t="s">
        <v>8098</v>
      </c>
      <c r="E4606" s="241" t="s">
        <v>8099</v>
      </c>
      <c r="F4606" s="243">
        <v>4700</v>
      </c>
      <c r="G4606" s="232" t="s">
        <v>19086</v>
      </c>
      <c r="H4606" s="209"/>
      <c r="I4606" s="242"/>
    </row>
    <row r="4607" spans="1:9" s="235" customFormat="1" ht="43.5" x14ac:dyDescent="0.25">
      <c r="A4607" s="241" t="s">
        <v>481</v>
      </c>
      <c r="B4607" s="241" t="s">
        <v>5441</v>
      </c>
      <c r="C4607" s="241" t="s">
        <v>4623</v>
      </c>
      <c r="D4607" s="241" t="s">
        <v>14722</v>
      </c>
      <c r="E4607" s="241" t="s">
        <v>8103</v>
      </c>
      <c r="F4607" s="243">
        <v>9000</v>
      </c>
      <c r="G4607" s="232" t="s">
        <v>19086</v>
      </c>
      <c r="H4607" s="209"/>
      <c r="I4607" s="242"/>
    </row>
    <row r="4608" spans="1:9" s="235" customFormat="1" ht="14.5" x14ac:dyDescent="0.25">
      <c r="A4608" s="209" t="s">
        <v>481</v>
      </c>
      <c r="B4608" s="209" t="s">
        <v>16176</v>
      </c>
      <c r="C4608" s="209" t="s">
        <v>10820</v>
      </c>
      <c r="D4608" s="209" t="s">
        <v>16876</v>
      </c>
      <c r="E4608" s="209" t="s">
        <v>16877</v>
      </c>
      <c r="F4608" s="212">
        <v>1320</v>
      </c>
      <c r="G4608" s="232" t="s">
        <v>19086</v>
      </c>
      <c r="H4608" s="234"/>
      <c r="I4608" s="242"/>
    </row>
    <row r="4609" spans="1:9" s="235" customFormat="1" ht="14.5" x14ac:dyDescent="0.25">
      <c r="A4609" s="209" t="s">
        <v>481</v>
      </c>
      <c r="B4609" s="209" t="s">
        <v>16176</v>
      </c>
      <c r="C4609" s="209" t="s">
        <v>428</v>
      </c>
      <c r="D4609" s="209" t="s">
        <v>16888</v>
      </c>
      <c r="E4609" s="209" t="s">
        <v>16889</v>
      </c>
      <c r="F4609" s="212">
        <v>3240</v>
      </c>
      <c r="G4609" s="232" t="s">
        <v>19086</v>
      </c>
      <c r="H4609" s="234"/>
      <c r="I4609" s="242"/>
    </row>
    <row r="4610" spans="1:9" s="235" customFormat="1" ht="14.5" x14ac:dyDescent="0.25">
      <c r="A4610" s="209" t="s">
        <v>481</v>
      </c>
      <c r="B4610" s="209" t="s">
        <v>16176</v>
      </c>
      <c r="C4610" s="209" t="s">
        <v>448</v>
      </c>
      <c r="D4610" s="209" t="s">
        <v>16900</v>
      </c>
      <c r="E4610" s="209" t="s">
        <v>16901</v>
      </c>
      <c r="F4610" s="212">
        <v>6480</v>
      </c>
      <c r="G4610" s="232" t="s">
        <v>19086</v>
      </c>
      <c r="H4610" s="234"/>
      <c r="I4610" s="242"/>
    </row>
    <row r="4611" spans="1:9" s="235" customFormat="1" ht="14.5" x14ac:dyDescent="0.25">
      <c r="A4611" s="209" t="s">
        <v>481</v>
      </c>
      <c r="B4611" s="209" t="s">
        <v>16176</v>
      </c>
      <c r="C4611" s="209" t="s">
        <v>11041</v>
      </c>
      <c r="D4611" s="209" t="s">
        <v>16912</v>
      </c>
      <c r="E4611" s="209" t="s">
        <v>16913</v>
      </c>
      <c r="F4611" s="212">
        <v>19500</v>
      </c>
      <c r="G4611" s="232" t="s">
        <v>19086</v>
      </c>
      <c r="H4611" s="234"/>
      <c r="I4611" s="242"/>
    </row>
    <row r="4612" spans="1:9" s="235" customFormat="1" ht="14.5" x14ac:dyDescent="0.25">
      <c r="A4612" s="209" t="s">
        <v>481</v>
      </c>
      <c r="B4612" s="209" t="s">
        <v>16176</v>
      </c>
      <c r="C4612" s="209" t="s">
        <v>11114</v>
      </c>
      <c r="D4612" s="209" t="s">
        <v>16924</v>
      </c>
      <c r="E4612" s="209" t="s">
        <v>16925</v>
      </c>
      <c r="F4612" s="212">
        <v>41810</v>
      </c>
      <c r="G4612" s="232" t="s">
        <v>19086</v>
      </c>
      <c r="H4612" s="234"/>
      <c r="I4612" s="242"/>
    </row>
    <row r="4613" spans="1:9" s="235" customFormat="1" ht="14.5" x14ac:dyDescent="0.25">
      <c r="A4613" s="209" t="s">
        <v>481</v>
      </c>
      <c r="B4613" s="209" t="s">
        <v>15874</v>
      </c>
      <c r="C4613" s="209" t="s">
        <v>10820</v>
      </c>
      <c r="D4613" s="209" t="s">
        <v>16596</v>
      </c>
      <c r="E4613" s="209" t="s">
        <v>16597</v>
      </c>
      <c r="F4613" s="212">
        <v>336</v>
      </c>
      <c r="G4613" s="232" t="s">
        <v>19086</v>
      </c>
      <c r="H4613" s="234"/>
      <c r="I4613" s="213"/>
    </row>
    <row r="4614" spans="1:9" s="235" customFormat="1" ht="14.5" x14ac:dyDescent="0.25">
      <c r="A4614" s="209" t="s">
        <v>481</v>
      </c>
      <c r="B4614" s="209" t="s">
        <v>15874</v>
      </c>
      <c r="C4614" s="209" t="s">
        <v>428</v>
      </c>
      <c r="D4614" s="209" t="s">
        <v>16608</v>
      </c>
      <c r="E4614" s="209" t="s">
        <v>16609</v>
      </c>
      <c r="F4614" s="212">
        <v>865</v>
      </c>
      <c r="G4614" s="232" t="s">
        <v>19086</v>
      </c>
      <c r="H4614" s="234"/>
      <c r="I4614" s="213"/>
    </row>
    <row r="4615" spans="1:9" s="235" customFormat="1" ht="14.5" x14ac:dyDescent="0.25">
      <c r="A4615" s="209" t="s">
        <v>481</v>
      </c>
      <c r="B4615" s="209" t="s">
        <v>15874</v>
      </c>
      <c r="C4615" s="209" t="s">
        <v>448</v>
      </c>
      <c r="D4615" s="209" t="s">
        <v>16060</v>
      </c>
      <c r="E4615" s="209" t="s">
        <v>16061</v>
      </c>
      <c r="F4615" s="212">
        <v>1730</v>
      </c>
      <c r="G4615" s="232" t="s">
        <v>19086</v>
      </c>
      <c r="H4615" s="234"/>
      <c r="I4615" s="242"/>
    </row>
    <row r="4616" spans="1:9" s="235" customFormat="1" ht="14.5" x14ac:dyDescent="0.25">
      <c r="A4616" s="209" t="s">
        <v>481</v>
      </c>
      <c r="B4616" s="209" t="s">
        <v>15874</v>
      </c>
      <c r="C4616" s="209" t="s">
        <v>11041</v>
      </c>
      <c r="D4616" s="209" t="s">
        <v>16072</v>
      </c>
      <c r="E4616" s="209" t="s">
        <v>16073</v>
      </c>
      <c r="F4616" s="212">
        <v>4900</v>
      </c>
      <c r="G4616" s="232" t="s">
        <v>19086</v>
      </c>
      <c r="H4616" s="234"/>
      <c r="I4616" s="242"/>
    </row>
    <row r="4617" spans="1:9" s="235" customFormat="1" ht="14.5" x14ac:dyDescent="0.25">
      <c r="A4617" s="209" t="s">
        <v>481</v>
      </c>
      <c r="B4617" s="209" t="s">
        <v>15874</v>
      </c>
      <c r="C4617" s="209" t="s">
        <v>11114</v>
      </c>
      <c r="D4617" s="209" t="s">
        <v>16084</v>
      </c>
      <c r="E4617" s="209" t="s">
        <v>16085</v>
      </c>
      <c r="F4617" s="212">
        <v>10500</v>
      </c>
      <c r="G4617" s="232" t="s">
        <v>19086</v>
      </c>
      <c r="H4617" s="234"/>
      <c r="I4617" s="242"/>
    </row>
    <row r="4618" spans="1:9" s="235" customFormat="1" ht="14.5" x14ac:dyDescent="0.25">
      <c r="A4618" s="209" t="s">
        <v>481</v>
      </c>
      <c r="B4618" s="209" t="s">
        <v>590</v>
      </c>
      <c r="C4618" s="209" t="s">
        <v>428</v>
      </c>
      <c r="D4618" s="209" t="s">
        <v>1857</v>
      </c>
      <c r="E4618" s="209" t="s">
        <v>11495</v>
      </c>
      <c r="F4618" s="212">
        <v>1300</v>
      </c>
      <c r="G4618" s="232" t="s">
        <v>19086</v>
      </c>
      <c r="H4618" s="234"/>
      <c r="I4618" s="242"/>
    </row>
    <row r="4619" spans="1:9" s="235" customFormat="1" ht="14.5" x14ac:dyDescent="0.25">
      <c r="A4619" s="209" t="s">
        <v>481</v>
      </c>
      <c r="B4619" s="209" t="s">
        <v>590</v>
      </c>
      <c r="C4619" s="209" t="s">
        <v>435</v>
      </c>
      <c r="D4619" s="209" t="s">
        <v>1936</v>
      </c>
      <c r="E4619" s="209" t="s">
        <v>11506</v>
      </c>
      <c r="F4619" s="212">
        <v>21600</v>
      </c>
      <c r="G4619" s="232" t="s">
        <v>19086</v>
      </c>
      <c r="H4619" s="234"/>
      <c r="I4619" s="242"/>
    </row>
    <row r="4620" spans="1:9" s="235" customFormat="1" ht="14.5" x14ac:dyDescent="0.25">
      <c r="A4620" s="209" t="s">
        <v>481</v>
      </c>
      <c r="B4620" s="209" t="s">
        <v>590</v>
      </c>
      <c r="C4620" s="209" t="s">
        <v>438</v>
      </c>
      <c r="D4620" s="209" t="s">
        <v>2029</v>
      </c>
      <c r="E4620" s="209" t="s">
        <v>11517</v>
      </c>
      <c r="F4620" s="212">
        <v>1940</v>
      </c>
      <c r="G4620" s="232" t="s">
        <v>19086</v>
      </c>
      <c r="H4620" s="234"/>
      <c r="I4620" s="242"/>
    </row>
    <row r="4621" spans="1:9" s="235" customFormat="1" ht="14.5" x14ac:dyDescent="0.25">
      <c r="A4621" s="209" t="s">
        <v>481</v>
      </c>
      <c r="B4621" s="209" t="s">
        <v>590</v>
      </c>
      <c r="C4621" s="209" t="s">
        <v>445</v>
      </c>
      <c r="D4621" s="209" t="s">
        <v>2103</v>
      </c>
      <c r="E4621" s="209" t="s">
        <v>11517</v>
      </c>
      <c r="F4621" s="212">
        <v>32400</v>
      </c>
      <c r="G4621" s="232" t="s">
        <v>19086</v>
      </c>
      <c r="H4621" s="234"/>
      <c r="I4621" s="242"/>
    </row>
    <row r="4622" spans="1:9" s="235" customFormat="1" ht="14.5" x14ac:dyDescent="0.25">
      <c r="A4622" s="209" t="s">
        <v>481</v>
      </c>
      <c r="B4622" s="209" t="s">
        <v>590</v>
      </c>
      <c r="C4622" s="209" t="s">
        <v>448</v>
      </c>
      <c r="D4622" s="209" t="s">
        <v>2161</v>
      </c>
      <c r="E4622" s="209" t="s">
        <v>11528</v>
      </c>
      <c r="F4622" s="212">
        <v>2600</v>
      </c>
      <c r="G4622" s="232" t="s">
        <v>19086</v>
      </c>
      <c r="H4622" s="234"/>
      <c r="I4622" s="242"/>
    </row>
    <row r="4623" spans="1:9" s="235" customFormat="1" ht="14.5" x14ac:dyDescent="0.25">
      <c r="A4623" s="209" t="s">
        <v>481</v>
      </c>
      <c r="B4623" s="209" t="s">
        <v>590</v>
      </c>
      <c r="C4623" s="209" t="s">
        <v>455</v>
      </c>
      <c r="D4623" s="209" t="s">
        <v>2234</v>
      </c>
      <c r="E4623" s="209" t="s">
        <v>11528</v>
      </c>
      <c r="F4623" s="212">
        <v>43200</v>
      </c>
      <c r="G4623" s="232" t="s">
        <v>19086</v>
      </c>
      <c r="H4623" s="234"/>
      <c r="I4623" s="242"/>
    </row>
    <row r="4624" spans="1:9" s="235" customFormat="1" ht="14.5" x14ac:dyDescent="0.25">
      <c r="A4624" s="65" t="s">
        <v>481</v>
      </c>
      <c r="B4624" s="65" t="s">
        <v>590</v>
      </c>
      <c r="C4624" s="65" t="s">
        <v>4623</v>
      </c>
      <c r="D4624" s="65" t="s">
        <v>4652</v>
      </c>
      <c r="E4624" s="209" t="s">
        <v>11538</v>
      </c>
      <c r="F4624" s="66">
        <v>3250</v>
      </c>
      <c r="G4624" s="232" t="s">
        <v>19086</v>
      </c>
      <c r="H4624" s="65"/>
      <c r="I4624" s="242"/>
    </row>
    <row r="4625" spans="1:9" s="235" customFormat="1" ht="29" x14ac:dyDescent="0.25">
      <c r="A4625" s="65" t="s">
        <v>481</v>
      </c>
      <c r="B4625" s="65" t="s">
        <v>590</v>
      </c>
      <c r="C4625" s="65" t="s">
        <v>4626</v>
      </c>
      <c r="D4625" s="65" t="s">
        <v>4729</v>
      </c>
      <c r="E4625" s="209" t="s">
        <v>11549</v>
      </c>
      <c r="F4625" s="66">
        <v>54000</v>
      </c>
      <c r="G4625" s="232" t="s">
        <v>19086</v>
      </c>
      <c r="H4625" s="65"/>
      <c r="I4625" s="242"/>
    </row>
    <row r="4626" spans="1:9" s="235" customFormat="1" ht="29" x14ac:dyDescent="0.25">
      <c r="A4626" s="209" t="s">
        <v>481</v>
      </c>
      <c r="B4626" s="209" t="s">
        <v>608</v>
      </c>
      <c r="C4626" s="209" t="s">
        <v>428</v>
      </c>
      <c r="D4626" s="209" t="s">
        <v>1873</v>
      </c>
      <c r="E4626" s="209" t="s">
        <v>1874</v>
      </c>
      <c r="F4626" s="212">
        <v>1300</v>
      </c>
      <c r="G4626" s="232" t="s">
        <v>19086</v>
      </c>
      <c r="H4626" s="234"/>
      <c r="I4626" s="242"/>
    </row>
    <row r="4627" spans="1:9" s="235" customFormat="1" ht="29" x14ac:dyDescent="0.25">
      <c r="A4627" s="209" t="s">
        <v>481</v>
      </c>
      <c r="B4627" s="209" t="s">
        <v>608</v>
      </c>
      <c r="C4627" s="209" t="s">
        <v>435</v>
      </c>
      <c r="D4627" s="209" t="s">
        <v>1952</v>
      </c>
      <c r="E4627" s="209" t="s">
        <v>1953</v>
      </c>
      <c r="F4627" s="212">
        <v>21600</v>
      </c>
      <c r="G4627" s="232" t="s">
        <v>19086</v>
      </c>
      <c r="H4627" s="234"/>
      <c r="I4627" s="242"/>
    </row>
    <row r="4628" spans="1:9" s="235" customFormat="1" ht="29" x14ac:dyDescent="0.25">
      <c r="A4628" s="209" t="s">
        <v>481</v>
      </c>
      <c r="B4628" s="209" t="s">
        <v>608</v>
      </c>
      <c r="C4628" s="209" t="s">
        <v>438</v>
      </c>
      <c r="D4628" s="209" t="s">
        <v>2045</v>
      </c>
      <c r="E4628" s="209" t="s">
        <v>2046</v>
      </c>
      <c r="F4628" s="212">
        <v>1940</v>
      </c>
      <c r="G4628" s="232" t="s">
        <v>19086</v>
      </c>
      <c r="H4628" s="234"/>
      <c r="I4628" s="242"/>
    </row>
    <row r="4629" spans="1:9" s="235" customFormat="1" ht="29" x14ac:dyDescent="0.25">
      <c r="A4629" s="209" t="s">
        <v>481</v>
      </c>
      <c r="B4629" s="209" t="s">
        <v>608</v>
      </c>
      <c r="C4629" s="209" t="s">
        <v>445</v>
      </c>
      <c r="D4629" s="209" t="s">
        <v>2111</v>
      </c>
      <c r="E4629" s="209" t="s">
        <v>2046</v>
      </c>
      <c r="F4629" s="212">
        <v>32400</v>
      </c>
      <c r="G4629" s="232" t="s">
        <v>19086</v>
      </c>
      <c r="H4629" s="234"/>
      <c r="I4629" s="242"/>
    </row>
    <row r="4630" spans="1:9" s="235" customFormat="1" ht="29" x14ac:dyDescent="0.25">
      <c r="A4630" s="209" t="s">
        <v>481</v>
      </c>
      <c r="B4630" s="209" t="s">
        <v>608</v>
      </c>
      <c r="C4630" s="209" t="s">
        <v>448</v>
      </c>
      <c r="D4630" s="209" t="s">
        <v>2177</v>
      </c>
      <c r="E4630" s="209" t="s">
        <v>2178</v>
      </c>
      <c r="F4630" s="212">
        <v>2600</v>
      </c>
      <c r="G4630" s="232" t="s">
        <v>19086</v>
      </c>
      <c r="H4630" s="234"/>
      <c r="I4630" s="242"/>
    </row>
    <row r="4631" spans="1:9" s="235" customFormat="1" ht="29" x14ac:dyDescent="0.25">
      <c r="A4631" s="209" t="s">
        <v>481</v>
      </c>
      <c r="B4631" s="209" t="s">
        <v>608</v>
      </c>
      <c r="C4631" s="209" t="s">
        <v>455</v>
      </c>
      <c r="D4631" s="209" t="s">
        <v>2242</v>
      </c>
      <c r="E4631" s="209" t="s">
        <v>2178</v>
      </c>
      <c r="F4631" s="212">
        <v>43200</v>
      </c>
      <c r="G4631" s="232" t="s">
        <v>19086</v>
      </c>
      <c r="H4631" s="234"/>
      <c r="I4631" s="242"/>
    </row>
    <row r="4632" spans="1:9" s="235" customFormat="1" ht="29" x14ac:dyDescent="0.25">
      <c r="A4632" s="65" t="s">
        <v>481</v>
      </c>
      <c r="B4632" s="65" t="s">
        <v>608</v>
      </c>
      <c r="C4632" s="65" t="s">
        <v>4623</v>
      </c>
      <c r="D4632" s="65" t="s">
        <v>4668</v>
      </c>
      <c r="E4632" s="209" t="s">
        <v>4669</v>
      </c>
      <c r="F4632" s="66">
        <v>3250</v>
      </c>
      <c r="G4632" s="232" t="s">
        <v>19086</v>
      </c>
      <c r="H4632" s="65"/>
      <c r="I4632" s="213"/>
    </row>
    <row r="4633" spans="1:9" s="235" customFormat="1" ht="29" x14ac:dyDescent="0.25">
      <c r="A4633" s="65" t="s">
        <v>481</v>
      </c>
      <c r="B4633" s="65" t="s">
        <v>608</v>
      </c>
      <c r="C4633" s="65" t="s">
        <v>4626</v>
      </c>
      <c r="D4633" s="65" t="s">
        <v>4745</v>
      </c>
      <c r="E4633" s="209" t="s">
        <v>4746</v>
      </c>
      <c r="F4633" s="66">
        <v>54000</v>
      </c>
      <c r="G4633" s="232" t="s">
        <v>19086</v>
      </c>
      <c r="H4633" s="65"/>
      <c r="I4633" s="213"/>
    </row>
    <row r="4634" spans="1:9" s="235" customFormat="1" ht="14.5" x14ac:dyDescent="0.25">
      <c r="A4634" s="209" t="s">
        <v>481</v>
      </c>
      <c r="B4634" s="209" t="s">
        <v>625</v>
      </c>
      <c r="C4634" s="209" t="s">
        <v>428</v>
      </c>
      <c r="D4634" s="209" t="s">
        <v>1905</v>
      </c>
      <c r="E4634" s="209" t="s">
        <v>1906</v>
      </c>
      <c r="F4634" s="212">
        <v>1300</v>
      </c>
      <c r="G4634" s="232" t="s">
        <v>19086</v>
      </c>
      <c r="H4634" s="234"/>
      <c r="I4634" s="242"/>
    </row>
    <row r="4635" spans="1:9" s="235" customFormat="1" ht="14.5" x14ac:dyDescent="0.25">
      <c r="A4635" s="209" t="s">
        <v>481</v>
      </c>
      <c r="B4635" s="209" t="s">
        <v>625</v>
      </c>
      <c r="C4635" s="209" t="s">
        <v>435</v>
      </c>
      <c r="D4635" s="209" t="s">
        <v>1984</v>
      </c>
      <c r="E4635" s="209" t="s">
        <v>1985</v>
      </c>
      <c r="F4635" s="212">
        <v>21600</v>
      </c>
      <c r="G4635" s="232" t="s">
        <v>19086</v>
      </c>
      <c r="H4635" s="234"/>
      <c r="I4635" s="242"/>
    </row>
    <row r="4636" spans="1:9" s="235" customFormat="1" ht="14.5" x14ac:dyDescent="0.25">
      <c r="A4636" s="209" t="s">
        <v>481</v>
      </c>
      <c r="B4636" s="209" t="s">
        <v>625</v>
      </c>
      <c r="C4636" s="209" t="s">
        <v>438</v>
      </c>
      <c r="D4636" s="209" t="s">
        <v>2077</v>
      </c>
      <c r="E4636" s="209" t="s">
        <v>2078</v>
      </c>
      <c r="F4636" s="212">
        <v>1940</v>
      </c>
      <c r="G4636" s="232" t="s">
        <v>19086</v>
      </c>
      <c r="H4636" s="234"/>
      <c r="I4636" s="242"/>
    </row>
    <row r="4637" spans="1:9" s="235" customFormat="1" ht="14.5" x14ac:dyDescent="0.25">
      <c r="A4637" s="209" t="s">
        <v>481</v>
      </c>
      <c r="B4637" s="209" t="s">
        <v>625</v>
      </c>
      <c r="C4637" s="209" t="s">
        <v>445</v>
      </c>
      <c r="D4637" s="209" t="s">
        <v>2127</v>
      </c>
      <c r="E4637" s="209" t="s">
        <v>2078</v>
      </c>
      <c r="F4637" s="212">
        <v>32400</v>
      </c>
      <c r="G4637" s="232" t="s">
        <v>19086</v>
      </c>
      <c r="H4637" s="234"/>
      <c r="I4637" s="242"/>
    </row>
    <row r="4638" spans="1:9" s="235" customFormat="1" ht="14.5" x14ac:dyDescent="0.25">
      <c r="A4638" s="209" t="s">
        <v>481</v>
      </c>
      <c r="B4638" s="209" t="s">
        <v>625</v>
      </c>
      <c r="C4638" s="209" t="s">
        <v>448</v>
      </c>
      <c r="D4638" s="209" t="s">
        <v>2209</v>
      </c>
      <c r="E4638" s="209" t="s">
        <v>2210</v>
      </c>
      <c r="F4638" s="212">
        <v>2600</v>
      </c>
      <c r="G4638" s="232" t="s">
        <v>19086</v>
      </c>
      <c r="H4638" s="234"/>
      <c r="I4638" s="242"/>
    </row>
    <row r="4639" spans="1:9" s="235" customFormat="1" ht="14.5" x14ac:dyDescent="0.25">
      <c r="A4639" s="209" t="s">
        <v>481</v>
      </c>
      <c r="B4639" s="209" t="s">
        <v>625</v>
      </c>
      <c r="C4639" s="209" t="s">
        <v>455</v>
      </c>
      <c r="D4639" s="209" t="s">
        <v>2258</v>
      </c>
      <c r="E4639" s="209" t="s">
        <v>2210</v>
      </c>
      <c r="F4639" s="212">
        <v>43200</v>
      </c>
      <c r="G4639" s="232" t="s">
        <v>19086</v>
      </c>
      <c r="H4639" s="234"/>
      <c r="I4639" s="242"/>
    </row>
    <row r="4640" spans="1:9" s="235" customFormat="1" ht="14.5" x14ac:dyDescent="0.25">
      <c r="A4640" s="65" t="s">
        <v>481</v>
      </c>
      <c r="B4640" s="65" t="s">
        <v>625</v>
      </c>
      <c r="C4640" s="65" t="s">
        <v>4623</v>
      </c>
      <c r="D4640" s="65" t="s">
        <v>4701</v>
      </c>
      <c r="E4640" s="209" t="s">
        <v>4700</v>
      </c>
      <c r="F4640" s="66">
        <v>3250</v>
      </c>
      <c r="G4640" s="232" t="s">
        <v>19086</v>
      </c>
      <c r="H4640" s="65"/>
      <c r="I4640" s="213"/>
    </row>
    <row r="4641" spans="1:9" s="235" customFormat="1" ht="29" x14ac:dyDescent="0.25">
      <c r="A4641" s="65" t="s">
        <v>481</v>
      </c>
      <c r="B4641" s="65" t="s">
        <v>625</v>
      </c>
      <c r="C4641" s="65" t="s">
        <v>4626</v>
      </c>
      <c r="D4641" s="65" t="s">
        <v>4778</v>
      </c>
      <c r="E4641" s="209" t="s">
        <v>4777</v>
      </c>
      <c r="F4641" s="66">
        <v>54000</v>
      </c>
      <c r="G4641" s="232" t="s">
        <v>19086</v>
      </c>
      <c r="H4641" s="65"/>
      <c r="I4641" s="213"/>
    </row>
    <row r="4642" spans="1:9" s="235" customFormat="1" ht="14.5" x14ac:dyDescent="0.25">
      <c r="A4642" s="209" t="s">
        <v>481</v>
      </c>
      <c r="B4642" s="209" t="s">
        <v>658</v>
      </c>
      <c r="C4642" s="209" t="s">
        <v>428</v>
      </c>
      <c r="D4642" s="209" t="s">
        <v>1920</v>
      </c>
      <c r="E4642" s="209" t="s">
        <v>1921</v>
      </c>
      <c r="F4642" s="212">
        <v>1300</v>
      </c>
      <c r="G4642" s="232" t="s">
        <v>19086</v>
      </c>
      <c r="H4642" s="234"/>
      <c r="I4642" s="242"/>
    </row>
    <row r="4643" spans="1:9" s="235" customFormat="1" ht="14.5" x14ac:dyDescent="0.25">
      <c r="A4643" s="209" t="s">
        <v>481</v>
      </c>
      <c r="B4643" s="209" t="s">
        <v>658</v>
      </c>
      <c r="C4643" s="209" t="s">
        <v>435</v>
      </c>
      <c r="D4643" s="209" t="s">
        <v>1999</v>
      </c>
      <c r="E4643" s="209" t="s">
        <v>2000</v>
      </c>
      <c r="F4643" s="212">
        <v>21600</v>
      </c>
      <c r="G4643" s="232" t="s">
        <v>19086</v>
      </c>
      <c r="H4643" s="234"/>
      <c r="I4643" s="242"/>
    </row>
    <row r="4644" spans="1:9" s="235" customFormat="1" ht="14.5" x14ac:dyDescent="0.25">
      <c r="A4644" s="209" t="s">
        <v>481</v>
      </c>
      <c r="B4644" s="209" t="s">
        <v>658</v>
      </c>
      <c r="C4644" s="209" t="s">
        <v>438</v>
      </c>
      <c r="D4644" s="209" t="s">
        <v>2091</v>
      </c>
      <c r="E4644" s="209" t="s">
        <v>2092</v>
      </c>
      <c r="F4644" s="212">
        <v>1940</v>
      </c>
      <c r="G4644" s="232" t="s">
        <v>19086</v>
      </c>
      <c r="H4644" s="234"/>
      <c r="I4644" s="242"/>
    </row>
    <row r="4645" spans="1:9" s="235" customFormat="1" ht="14.5" x14ac:dyDescent="0.25">
      <c r="A4645" s="209" t="s">
        <v>481</v>
      </c>
      <c r="B4645" s="209" t="s">
        <v>658</v>
      </c>
      <c r="C4645" s="209" t="s">
        <v>445</v>
      </c>
      <c r="D4645" s="209" t="s">
        <v>2135</v>
      </c>
      <c r="E4645" s="209" t="s">
        <v>2092</v>
      </c>
      <c r="F4645" s="212">
        <v>32400</v>
      </c>
      <c r="G4645" s="232" t="s">
        <v>19086</v>
      </c>
      <c r="H4645" s="234"/>
      <c r="I4645" s="242"/>
    </row>
    <row r="4646" spans="1:9" s="235" customFormat="1" ht="14.5" x14ac:dyDescent="0.25">
      <c r="A4646" s="209" t="s">
        <v>481</v>
      </c>
      <c r="B4646" s="209" t="s">
        <v>658</v>
      </c>
      <c r="C4646" s="209" t="s">
        <v>448</v>
      </c>
      <c r="D4646" s="209" t="s">
        <v>2222</v>
      </c>
      <c r="E4646" s="209" t="s">
        <v>2223</v>
      </c>
      <c r="F4646" s="212">
        <v>2600</v>
      </c>
      <c r="G4646" s="232" t="s">
        <v>19086</v>
      </c>
      <c r="H4646" s="234"/>
      <c r="I4646" s="242"/>
    </row>
    <row r="4647" spans="1:9" s="235" customFormat="1" ht="14.5" x14ac:dyDescent="0.25">
      <c r="A4647" s="209" t="s">
        <v>481</v>
      </c>
      <c r="B4647" s="209" t="s">
        <v>658</v>
      </c>
      <c r="C4647" s="209" t="s">
        <v>455</v>
      </c>
      <c r="D4647" s="209" t="s">
        <v>2266</v>
      </c>
      <c r="E4647" s="209" t="s">
        <v>2223</v>
      </c>
      <c r="F4647" s="212">
        <v>43200</v>
      </c>
      <c r="G4647" s="232" t="s">
        <v>19086</v>
      </c>
      <c r="H4647" s="234"/>
      <c r="I4647" s="242"/>
    </row>
    <row r="4648" spans="1:9" s="235" customFormat="1" ht="14.5" x14ac:dyDescent="0.25">
      <c r="A4648" s="65" t="s">
        <v>481</v>
      </c>
      <c r="B4648" s="65" t="s">
        <v>658</v>
      </c>
      <c r="C4648" s="65" t="s">
        <v>4623</v>
      </c>
      <c r="D4648" s="65" t="s">
        <v>4716</v>
      </c>
      <c r="E4648" s="209" t="s">
        <v>4715</v>
      </c>
      <c r="F4648" s="66">
        <v>3250</v>
      </c>
      <c r="G4648" s="232" t="s">
        <v>19086</v>
      </c>
      <c r="H4648" s="65"/>
      <c r="I4648" s="213"/>
    </row>
    <row r="4649" spans="1:9" s="235" customFormat="1" ht="29" x14ac:dyDescent="0.25">
      <c r="A4649" s="65" t="s">
        <v>481</v>
      </c>
      <c r="B4649" s="65" t="s">
        <v>658</v>
      </c>
      <c r="C4649" s="65" t="s">
        <v>4626</v>
      </c>
      <c r="D4649" s="65" t="s">
        <v>4793</v>
      </c>
      <c r="E4649" s="209" t="s">
        <v>4792</v>
      </c>
      <c r="F4649" s="66">
        <v>54000</v>
      </c>
      <c r="G4649" s="232" t="s">
        <v>19086</v>
      </c>
      <c r="H4649" s="65"/>
      <c r="I4649" s="213"/>
    </row>
    <row r="4650" spans="1:9" s="235" customFormat="1" ht="29" x14ac:dyDescent="0.25">
      <c r="A4650" s="209" t="s">
        <v>2270</v>
      </c>
      <c r="B4650" s="209" t="s">
        <v>2337</v>
      </c>
      <c r="C4650" s="209" t="s">
        <v>428</v>
      </c>
      <c r="D4650" s="209" t="s">
        <v>3175</v>
      </c>
      <c r="E4650" s="209" t="s">
        <v>3176</v>
      </c>
      <c r="F4650" s="212">
        <v>1860</v>
      </c>
      <c r="G4650" s="232" t="s">
        <v>19086</v>
      </c>
      <c r="H4650" s="234"/>
      <c r="I4650" s="282"/>
    </row>
    <row r="4651" spans="1:9" s="235" customFormat="1" ht="29" x14ac:dyDescent="0.25">
      <c r="A4651" s="241" t="s">
        <v>2270</v>
      </c>
      <c r="B4651" s="241" t="s">
        <v>2337</v>
      </c>
      <c r="C4651" s="241" t="s">
        <v>428</v>
      </c>
      <c r="D4651" s="241" t="s">
        <v>7157</v>
      </c>
      <c r="E4651" s="241" t="s">
        <v>7158</v>
      </c>
      <c r="F4651" s="129">
        <v>2100</v>
      </c>
      <c r="G4651" s="232" t="s">
        <v>19086</v>
      </c>
      <c r="H4651" s="241"/>
      <c r="I4651" s="282"/>
    </row>
    <row r="4652" spans="1:9" s="235" customFormat="1" ht="29" x14ac:dyDescent="0.25">
      <c r="A4652" s="209" t="s">
        <v>2270</v>
      </c>
      <c r="B4652" s="209" t="s">
        <v>2337</v>
      </c>
      <c r="C4652" s="209" t="s">
        <v>435</v>
      </c>
      <c r="D4652" s="209" t="s">
        <v>3191</v>
      </c>
      <c r="E4652" s="209" t="s">
        <v>3192</v>
      </c>
      <c r="F4652" s="212">
        <v>31200</v>
      </c>
      <c r="G4652" s="232" t="s">
        <v>19086</v>
      </c>
      <c r="H4652" s="234"/>
      <c r="I4652" s="282"/>
    </row>
    <row r="4653" spans="1:9" s="235" customFormat="1" ht="29" x14ac:dyDescent="0.25">
      <c r="A4653" s="241" t="s">
        <v>2270</v>
      </c>
      <c r="B4653" s="241" t="s">
        <v>2337</v>
      </c>
      <c r="C4653" s="241" t="s">
        <v>435</v>
      </c>
      <c r="D4653" s="241" t="s">
        <v>7167</v>
      </c>
      <c r="E4653" s="241" t="s">
        <v>7168</v>
      </c>
      <c r="F4653" s="129">
        <v>35100</v>
      </c>
      <c r="G4653" s="232" t="s">
        <v>19086</v>
      </c>
      <c r="H4653" s="241"/>
      <c r="I4653" s="282"/>
    </row>
    <row r="4654" spans="1:9" s="235" customFormat="1" ht="29" x14ac:dyDescent="0.25">
      <c r="A4654" s="209" t="s">
        <v>2270</v>
      </c>
      <c r="B4654" s="209" t="s">
        <v>2337</v>
      </c>
      <c r="C4654" s="209" t="s">
        <v>438</v>
      </c>
      <c r="D4654" s="209" t="s">
        <v>3211</v>
      </c>
      <c r="E4654" s="209" t="s">
        <v>3212</v>
      </c>
      <c r="F4654" s="212">
        <v>2790</v>
      </c>
      <c r="G4654" s="232" t="s">
        <v>19086</v>
      </c>
      <c r="H4654" s="234"/>
      <c r="I4654" s="282"/>
    </row>
    <row r="4655" spans="1:9" s="235" customFormat="1" ht="29" x14ac:dyDescent="0.25">
      <c r="A4655" s="241" t="s">
        <v>2270</v>
      </c>
      <c r="B4655" s="241" t="s">
        <v>2337</v>
      </c>
      <c r="C4655" s="241" t="s">
        <v>438</v>
      </c>
      <c r="D4655" s="241" t="s">
        <v>7181</v>
      </c>
      <c r="E4655" s="241" t="s">
        <v>7182</v>
      </c>
      <c r="F4655" s="129">
        <v>3150</v>
      </c>
      <c r="G4655" s="232" t="s">
        <v>19086</v>
      </c>
      <c r="H4655" s="241"/>
      <c r="I4655" s="282"/>
    </row>
    <row r="4656" spans="1:9" s="235" customFormat="1" ht="29" x14ac:dyDescent="0.25">
      <c r="A4656" s="209" t="s">
        <v>2270</v>
      </c>
      <c r="B4656" s="209" t="s">
        <v>2337</v>
      </c>
      <c r="C4656" s="209" t="s">
        <v>445</v>
      </c>
      <c r="D4656" s="209" t="s">
        <v>3227</v>
      </c>
      <c r="E4656" s="209" t="s">
        <v>3228</v>
      </c>
      <c r="F4656" s="212">
        <v>46500</v>
      </c>
      <c r="G4656" s="232" t="s">
        <v>19086</v>
      </c>
      <c r="H4656" s="234"/>
      <c r="I4656" s="282"/>
    </row>
    <row r="4657" spans="1:254" s="235" customFormat="1" ht="29" x14ac:dyDescent="0.25">
      <c r="A4657" s="241" t="s">
        <v>2270</v>
      </c>
      <c r="B4657" s="241" t="s">
        <v>2337</v>
      </c>
      <c r="C4657" s="241" t="s">
        <v>445</v>
      </c>
      <c r="D4657" s="241" t="s">
        <v>7193</v>
      </c>
      <c r="E4657" s="241" t="s">
        <v>7194</v>
      </c>
      <c r="F4657" s="129">
        <v>52800</v>
      </c>
      <c r="G4657" s="232" t="s">
        <v>19086</v>
      </c>
      <c r="H4657" s="241"/>
      <c r="I4657" s="282"/>
    </row>
    <row r="4658" spans="1:254" s="235" customFormat="1" ht="29" x14ac:dyDescent="0.25">
      <c r="A4658" s="209" t="s">
        <v>2270</v>
      </c>
      <c r="B4658" s="209" t="s">
        <v>2337</v>
      </c>
      <c r="C4658" s="209" t="s">
        <v>448</v>
      </c>
      <c r="D4658" s="209" t="s">
        <v>3247</v>
      </c>
      <c r="E4658" s="209" t="s">
        <v>3248</v>
      </c>
      <c r="F4658" s="212">
        <v>3720</v>
      </c>
      <c r="G4658" s="232" t="s">
        <v>19086</v>
      </c>
      <c r="H4658" s="234"/>
      <c r="I4658" s="282"/>
    </row>
    <row r="4659" spans="1:254" s="235" customFormat="1" ht="29" x14ac:dyDescent="0.25">
      <c r="A4659" s="241" t="s">
        <v>2270</v>
      </c>
      <c r="B4659" s="241" t="s">
        <v>2337</v>
      </c>
      <c r="C4659" s="241" t="s">
        <v>448</v>
      </c>
      <c r="D4659" s="241" t="s">
        <v>7205</v>
      </c>
      <c r="E4659" s="241" t="s">
        <v>7206</v>
      </c>
      <c r="F4659" s="129">
        <v>4200</v>
      </c>
      <c r="G4659" s="232" t="s">
        <v>19086</v>
      </c>
      <c r="H4659" s="241"/>
      <c r="I4659" s="282"/>
    </row>
    <row r="4660" spans="1:254" s="235" customFormat="1" ht="29" x14ac:dyDescent="0.25">
      <c r="A4660" s="209" t="s">
        <v>2270</v>
      </c>
      <c r="B4660" s="209" t="s">
        <v>2337</v>
      </c>
      <c r="C4660" s="209" t="s">
        <v>455</v>
      </c>
      <c r="D4660" s="209" t="s">
        <v>3263</v>
      </c>
      <c r="E4660" s="209" t="s">
        <v>3264</v>
      </c>
      <c r="F4660" s="212">
        <v>62100</v>
      </c>
      <c r="G4660" s="232" t="s">
        <v>19086</v>
      </c>
      <c r="H4660" s="234"/>
      <c r="I4660" s="282"/>
    </row>
    <row r="4661" spans="1:254" s="235" customFormat="1" ht="29" x14ac:dyDescent="0.25">
      <c r="A4661" s="241" t="s">
        <v>2270</v>
      </c>
      <c r="B4661" s="241" t="s">
        <v>2337</v>
      </c>
      <c r="C4661" s="241" t="s">
        <v>455</v>
      </c>
      <c r="D4661" s="241" t="s">
        <v>7217</v>
      </c>
      <c r="E4661" s="241" t="s">
        <v>7218</v>
      </c>
      <c r="F4661" s="129">
        <v>70200</v>
      </c>
      <c r="G4661" s="232" t="s">
        <v>19086</v>
      </c>
      <c r="H4661" s="241"/>
      <c r="I4661" s="282"/>
    </row>
    <row r="4662" spans="1:254" s="240" customFormat="1" ht="29" x14ac:dyDescent="0.25">
      <c r="A4662" s="65" t="s">
        <v>2270</v>
      </c>
      <c r="B4662" s="209" t="s">
        <v>2337</v>
      </c>
      <c r="C4662" s="65" t="s">
        <v>4623</v>
      </c>
      <c r="D4662" s="65" t="s">
        <v>4818</v>
      </c>
      <c r="E4662" s="209" t="s">
        <v>4819</v>
      </c>
      <c r="F4662" s="66">
        <v>4650</v>
      </c>
      <c r="G4662" s="232" t="s">
        <v>19086</v>
      </c>
      <c r="H4662" s="65"/>
      <c r="I4662" s="282"/>
      <c r="J4662" s="235"/>
      <c r="K4662" s="235"/>
      <c r="L4662" s="235"/>
      <c r="M4662" s="235"/>
      <c r="N4662" s="235"/>
      <c r="O4662" s="235"/>
      <c r="P4662" s="235"/>
      <c r="Q4662" s="235"/>
      <c r="R4662" s="235"/>
      <c r="S4662" s="235"/>
      <c r="T4662" s="235"/>
      <c r="U4662" s="235"/>
      <c r="V4662" s="235"/>
      <c r="W4662" s="235"/>
      <c r="X4662" s="235"/>
      <c r="Y4662" s="235"/>
      <c r="Z4662" s="235"/>
      <c r="AA4662" s="235"/>
      <c r="AB4662" s="235"/>
      <c r="AC4662" s="235"/>
      <c r="AD4662" s="235"/>
      <c r="AE4662" s="235"/>
      <c r="AF4662" s="235"/>
      <c r="AG4662" s="235"/>
      <c r="AH4662" s="235"/>
      <c r="AI4662" s="235"/>
      <c r="AJ4662" s="235"/>
      <c r="AK4662" s="235"/>
      <c r="AL4662" s="235"/>
      <c r="AM4662" s="235"/>
      <c r="AN4662" s="235"/>
      <c r="AO4662" s="235"/>
      <c r="AP4662" s="235"/>
      <c r="AQ4662" s="235"/>
      <c r="AR4662" s="235"/>
      <c r="AS4662" s="235"/>
      <c r="AT4662" s="235"/>
      <c r="AU4662" s="235"/>
      <c r="AV4662" s="235"/>
      <c r="AW4662" s="235"/>
      <c r="AX4662" s="235"/>
      <c r="AY4662" s="235"/>
      <c r="AZ4662" s="235"/>
      <c r="BA4662" s="235"/>
      <c r="BB4662" s="235"/>
      <c r="BC4662" s="235"/>
      <c r="BD4662" s="235"/>
      <c r="BE4662" s="235"/>
      <c r="BF4662" s="235"/>
      <c r="BG4662" s="235"/>
      <c r="BH4662" s="235"/>
      <c r="BI4662" s="235"/>
      <c r="BJ4662" s="235"/>
      <c r="BK4662" s="235"/>
      <c r="BL4662" s="235"/>
      <c r="BM4662" s="235"/>
      <c r="BN4662" s="235"/>
      <c r="BO4662" s="235"/>
      <c r="BP4662" s="235"/>
      <c r="BQ4662" s="235"/>
      <c r="BR4662" s="235"/>
      <c r="BS4662" s="235"/>
      <c r="BT4662" s="235"/>
      <c r="BU4662" s="235"/>
      <c r="BV4662" s="235"/>
      <c r="BW4662" s="235"/>
      <c r="BX4662" s="235"/>
      <c r="BY4662" s="235"/>
      <c r="BZ4662" s="235"/>
      <c r="CA4662" s="235"/>
      <c r="CB4662" s="235"/>
      <c r="CC4662" s="235"/>
      <c r="CD4662" s="235"/>
      <c r="CE4662" s="235"/>
      <c r="CF4662" s="235"/>
      <c r="CG4662" s="235"/>
      <c r="CH4662" s="235"/>
      <c r="CI4662" s="235"/>
      <c r="CJ4662" s="235"/>
      <c r="CK4662" s="235"/>
      <c r="CL4662" s="235"/>
      <c r="CM4662" s="235"/>
      <c r="CN4662" s="235"/>
      <c r="CO4662" s="235"/>
      <c r="CP4662" s="235"/>
      <c r="CQ4662" s="235"/>
      <c r="CR4662" s="235"/>
      <c r="CS4662" s="235"/>
      <c r="CT4662" s="235"/>
      <c r="CU4662" s="235"/>
      <c r="CV4662" s="235"/>
      <c r="CW4662" s="235"/>
      <c r="CX4662" s="235"/>
      <c r="CY4662" s="235"/>
      <c r="CZ4662" s="235"/>
      <c r="DA4662" s="235"/>
      <c r="DB4662" s="235"/>
      <c r="DC4662" s="235"/>
      <c r="DD4662" s="235"/>
      <c r="DE4662" s="235"/>
      <c r="DF4662" s="235"/>
      <c r="DG4662" s="235"/>
      <c r="DH4662" s="235"/>
      <c r="DI4662" s="235"/>
      <c r="DJ4662" s="235"/>
      <c r="DK4662" s="235"/>
      <c r="DL4662" s="235"/>
      <c r="DM4662" s="235"/>
      <c r="DN4662" s="235"/>
      <c r="DO4662" s="235"/>
      <c r="DP4662" s="235"/>
      <c r="DQ4662" s="235"/>
      <c r="DR4662" s="235"/>
      <c r="DS4662" s="235"/>
      <c r="DT4662" s="235"/>
      <c r="DU4662" s="235"/>
      <c r="DV4662" s="235"/>
      <c r="DW4662" s="235"/>
      <c r="DX4662" s="235"/>
      <c r="DY4662" s="235"/>
      <c r="DZ4662" s="235"/>
      <c r="EA4662" s="235"/>
      <c r="EB4662" s="235"/>
      <c r="EC4662" s="235"/>
      <c r="ED4662" s="235"/>
      <c r="EE4662" s="235"/>
      <c r="EF4662" s="235"/>
      <c r="EG4662" s="235"/>
      <c r="EH4662" s="235"/>
      <c r="EI4662" s="235"/>
      <c r="EJ4662" s="235"/>
      <c r="EK4662" s="235"/>
      <c r="EL4662" s="235"/>
      <c r="EM4662" s="235"/>
      <c r="EN4662" s="235"/>
      <c r="EO4662" s="235"/>
      <c r="EP4662" s="235"/>
      <c r="EQ4662" s="235"/>
      <c r="ER4662" s="235"/>
      <c r="ES4662" s="235"/>
      <c r="ET4662" s="235"/>
      <c r="EU4662" s="235"/>
      <c r="EV4662" s="235"/>
      <c r="EW4662" s="235"/>
      <c r="EX4662" s="235"/>
      <c r="EY4662" s="235"/>
      <c r="EZ4662" s="235"/>
      <c r="FA4662" s="235"/>
      <c r="FB4662" s="235"/>
      <c r="FC4662" s="235"/>
      <c r="FD4662" s="235"/>
      <c r="FE4662" s="235"/>
      <c r="FF4662" s="235"/>
      <c r="FG4662" s="235"/>
      <c r="FH4662" s="235"/>
      <c r="FI4662" s="235"/>
      <c r="FJ4662" s="235"/>
      <c r="FK4662" s="235"/>
      <c r="FL4662" s="235"/>
      <c r="FM4662" s="235"/>
      <c r="FN4662" s="235"/>
      <c r="FO4662" s="235"/>
      <c r="FP4662" s="235"/>
      <c r="FQ4662" s="235"/>
      <c r="FR4662" s="235"/>
      <c r="FS4662" s="235"/>
      <c r="FT4662" s="235"/>
      <c r="FU4662" s="235"/>
      <c r="FV4662" s="235"/>
      <c r="FW4662" s="235"/>
      <c r="FX4662" s="235"/>
      <c r="FY4662" s="235"/>
      <c r="FZ4662" s="235"/>
      <c r="GA4662" s="235"/>
      <c r="GB4662" s="235"/>
      <c r="GC4662" s="235"/>
      <c r="GD4662" s="235"/>
      <c r="GE4662" s="235"/>
      <c r="GF4662" s="235"/>
      <c r="GG4662" s="235"/>
      <c r="GH4662" s="235"/>
      <c r="GI4662" s="235"/>
      <c r="GJ4662" s="235"/>
      <c r="GK4662" s="235"/>
      <c r="GL4662" s="235"/>
      <c r="GM4662" s="235"/>
      <c r="GN4662" s="235"/>
      <c r="GO4662" s="235"/>
      <c r="GP4662" s="235"/>
      <c r="GQ4662" s="235"/>
      <c r="GR4662" s="235"/>
      <c r="GS4662" s="235"/>
      <c r="GT4662" s="235"/>
      <c r="GU4662" s="235"/>
      <c r="GV4662" s="235"/>
      <c r="GW4662" s="235"/>
      <c r="GX4662" s="235"/>
      <c r="GY4662" s="235"/>
      <c r="GZ4662" s="235"/>
      <c r="HA4662" s="235"/>
      <c r="HB4662" s="235"/>
      <c r="HC4662" s="235"/>
      <c r="HD4662" s="235"/>
      <c r="HE4662" s="235"/>
      <c r="HF4662" s="235"/>
      <c r="HG4662" s="235"/>
      <c r="HH4662" s="235"/>
      <c r="HI4662" s="235"/>
      <c r="HJ4662" s="235"/>
      <c r="HK4662" s="235"/>
      <c r="HL4662" s="235"/>
      <c r="HM4662" s="235"/>
      <c r="HN4662" s="235"/>
      <c r="HO4662" s="235"/>
      <c r="HP4662" s="235"/>
      <c r="HQ4662" s="235"/>
      <c r="HR4662" s="235"/>
      <c r="HS4662" s="235"/>
      <c r="HT4662" s="235"/>
      <c r="HU4662" s="235"/>
      <c r="HV4662" s="235"/>
      <c r="HW4662" s="235"/>
      <c r="HX4662" s="235"/>
      <c r="HY4662" s="235"/>
      <c r="HZ4662" s="235"/>
      <c r="IA4662" s="235"/>
      <c r="IB4662" s="235"/>
      <c r="IC4662" s="235"/>
      <c r="ID4662" s="235"/>
      <c r="IE4662" s="235"/>
      <c r="IF4662" s="235"/>
      <c r="IG4662" s="235"/>
      <c r="IH4662" s="235"/>
      <c r="II4662" s="235"/>
      <c r="IJ4662" s="235"/>
      <c r="IK4662" s="235"/>
      <c r="IL4662" s="235"/>
      <c r="IM4662" s="235"/>
      <c r="IN4662" s="235"/>
      <c r="IO4662" s="235"/>
      <c r="IP4662" s="235"/>
      <c r="IQ4662" s="235"/>
      <c r="IR4662" s="235"/>
      <c r="IS4662" s="235"/>
      <c r="IT4662" s="235"/>
    </row>
    <row r="4663" spans="1:254" s="240" customFormat="1" ht="29" x14ac:dyDescent="0.25">
      <c r="A4663" s="241" t="s">
        <v>2270</v>
      </c>
      <c r="B4663" s="241" t="s">
        <v>2337</v>
      </c>
      <c r="C4663" s="241" t="s">
        <v>4623</v>
      </c>
      <c r="D4663" s="241" t="s">
        <v>7237</v>
      </c>
      <c r="E4663" s="241" t="s">
        <v>7238</v>
      </c>
      <c r="F4663" s="129">
        <v>5280</v>
      </c>
      <c r="G4663" s="232" t="s">
        <v>19086</v>
      </c>
      <c r="H4663" s="241"/>
      <c r="I4663" s="282"/>
      <c r="J4663" s="235"/>
      <c r="K4663" s="235"/>
      <c r="L4663" s="235"/>
      <c r="M4663" s="235"/>
      <c r="N4663" s="235"/>
      <c r="O4663" s="235"/>
      <c r="P4663" s="235"/>
      <c r="Q4663" s="235"/>
      <c r="R4663" s="235"/>
      <c r="S4663" s="235"/>
      <c r="T4663" s="235"/>
      <c r="U4663" s="235"/>
      <c r="V4663" s="235"/>
      <c r="W4663" s="235"/>
      <c r="X4663" s="235"/>
      <c r="Y4663" s="235"/>
      <c r="Z4663" s="235"/>
      <c r="AA4663" s="235"/>
      <c r="AB4663" s="235"/>
      <c r="AC4663" s="235"/>
      <c r="AD4663" s="235"/>
      <c r="AE4663" s="235"/>
      <c r="AF4663" s="235"/>
      <c r="AG4663" s="235"/>
      <c r="AH4663" s="235"/>
      <c r="AI4663" s="235"/>
      <c r="AJ4663" s="235"/>
      <c r="AK4663" s="235"/>
      <c r="AL4663" s="235"/>
      <c r="AM4663" s="235"/>
      <c r="AN4663" s="235"/>
      <c r="AO4663" s="235"/>
      <c r="AP4663" s="235"/>
      <c r="AQ4663" s="235"/>
      <c r="AR4663" s="235"/>
      <c r="AS4663" s="235"/>
      <c r="AT4663" s="235"/>
      <c r="AU4663" s="235"/>
      <c r="AV4663" s="235"/>
      <c r="AW4663" s="235"/>
      <c r="AX4663" s="235"/>
      <c r="AY4663" s="235"/>
      <c r="AZ4663" s="235"/>
      <c r="BA4663" s="235"/>
      <c r="BB4663" s="235"/>
      <c r="BC4663" s="235"/>
      <c r="BD4663" s="235"/>
      <c r="BE4663" s="235"/>
      <c r="BF4663" s="235"/>
      <c r="BG4663" s="235"/>
      <c r="BH4663" s="235"/>
      <c r="BI4663" s="235"/>
      <c r="BJ4663" s="235"/>
      <c r="BK4663" s="235"/>
      <c r="BL4663" s="235"/>
      <c r="BM4663" s="235"/>
      <c r="BN4663" s="235"/>
      <c r="BO4663" s="235"/>
      <c r="BP4663" s="235"/>
      <c r="BQ4663" s="235"/>
      <c r="BR4663" s="235"/>
      <c r="BS4663" s="235"/>
      <c r="BT4663" s="235"/>
      <c r="BU4663" s="235"/>
      <c r="BV4663" s="235"/>
      <c r="BW4663" s="235"/>
      <c r="BX4663" s="235"/>
      <c r="BY4663" s="235"/>
      <c r="BZ4663" s="235"/>
      <c r="CA4663" s="235"/>
      <c r="CB4663" s="235"/>
      <c r="CC4663" s="235"/>
      <c r="CD4663" s="235"/>
      <c r="CE4663" s="235"/>
      <c r="CF4663" s="235"/>
      <c r="CG4663" s="235"/>
      <c r="CH4663" s="235"/>
      <c r="CI4663" s="235"/>
      <c r="CJ4663" s="235"/>
      <c r="CK4663" s="235"/>
      <c r="CL4663" s="235"/>
      <c r="CM4663" s="235"/>
      <c r="CN4663" s="235"/>
      <c r="CO4663" s="235"/>
      <c r="CP4663" s="235"/>
      <c r="CQ4663" s="235"/>
      <c r="CR4663" s="235"/>
      <c r="CS4663" s="235"/>
      <c r="CT4663" s="235"/>
      <c r="CU4663" s="235"/>
      <c r="CV4663" s="235"/>
      <c r="CW4663" s="235"/>
      <c r="CX4663" s="235"/>
      <c r="CY4663" s="235"/>
      <c r="CZ4663" s="235"/>
      <c r="DA4663" s="235"/>
      <c r="DB4663" s="235"/>
      <c r="DC4663" s="235"/>
      <c r="DD4663" s="235"/>
      <c r="DE4663" s="235"/>
      <c r="DF4663" s="235"/>
      <c r="DG4663" s="235"/>
      <c r="DH4663" s="235"/>
      <c r="DI4663" s="235"/>
      <c r="DJ4663" s="235"/>
      <c r="DK4663" s="235"/>
      <c r="DL4663" s="235"/>
      <c r="DM4663" s="235"/>
      <c r="DN4663" s="235"/>
      <c r="DO4663" s="235"/>
      <c r="DP4663" s="235"/>
      <c r="DQ4663" s="235"/>
      <c r="DR4663" s="235"/>
      <c r="DS4663" s="235"/>
      <c r="DT4663" s="235"/>
      <c r="DU4663" s="235"/>
      <c r="DV4663" s="235"/>
      <c r="DW4663" s="235"/>
      <c r="DX4663" s="235"/>
      <c r="DY4663" s="235"/>
      <c r="DZ4663" s="235"/>
      <c r="EA4663" s="235"/>
      <c r="EB4663" s="235"/>
      <c r="EC4663" s="235"/>
      <c r="ED4663" s="235"/>
      <c r="EE4663" s="235"/>
      <c r="EF4663" s="235"/>
      <c r="EG4663" s="235"/>
      <c r="EH4663" s="235"/>
      <c r="EI4663" s="235"/>
      <c r="EJ4663" s="235"/>
      <c r="EK4663" s="235"/>
      <c r="EL4663" s="235"/>
      <c r="EM4663" s="235"/>
      <c r="EN4663" s="235"/>
      <c r="EO4663" s="235"/>
      <c r="EP4663" s="235"/>
      <c r="EQ4663" s="235"/>
      <c r="ER4663" s="235"/>
      <c r="ES4663" s="235"/>
      <c r="ET4663" s="235"/>
      <c r="EU4663" s="235"/>
      <c r="EV4663" s="235"/>
      <c r="EW4663" s="235"/>
      <c r="EX4663" s="235"/>
      <c r="EY4663" s="235"/>
      <c r="EZ4663" s="235"/>
      <c r="FA4663" s="235"/>
      <c r="FB4663" s="235"/>
      <c r="FC4663" s="235"/>
      <c r="FD4663" s="235"/>
      <c r="FE4663" s="235"/>
      <c r="FF4663" s="235"/>
      <c r="FG4663" s="235"/>
      <c r="FH4663" s="235"/>
      <c r="FI4663" s="235"/>
      <c r="FJ4663" s="235"/>
      <c r="FK4663" s="235"/>
      <c r="FL4663" s="235"/>
      <c r="FM4663" s="235"/>
      <c r="FN4663" s="235"/>
      <c r="FO4663" s="235"/>
      <c r="FP4663" s="235"/>
      <c r="FQ4663" s="235"/>
      <c r="FR4663" s="235"/>
      <c r="FS4663" s="235"/>
      <c r="FT4663" s="235"/>
      <c r="FU4663" s="235"/>
      <c r="FV4663" s="235"/>
      <c r="FW4663" s="235"/>
      <c r="FX4663" s="235"/>
      <c r="FY4663" s="235"/>
      <c r="FZ4663" s="235"/>
      <c r="GA4663" s="235"/>
      <c r="GB4663" s="235"/>
      <c r="GC4663" s="235"/>
      <c r="GD4663" s="235"/>
      <c r="GE4663" s="235"/>
      <c r="GF4663" s="235"/>
      <c r="GG4663" s="235"/>
      <c r="GH4663" s="235"/>
      <c r="GI4663" s="235"/>
      <c r="GJ4663" s="235"/>
      <c r="GK4663" s="235"/>
      <c r="GL4663" s="235"/>
      <c r="GM4663" s="235"/>
      <c r="GN4663" s="235"/>
      <c r="GO4663" s="235"/>
      <c r="GP4663" s="235"/>
      <c r="GQ4663" s="235"/>
      <c r="GR4663" s="235"/>
      <c r="GS4663" s="235"/>
      <c r="GT4663" s="235"/>
      <c r="GU4663" s="235"/>
      <c r="GV4663" s="235"/>
      <c r="GW4663" s="235"/>
      <c r="GX4663" s="235"/>
      <c r="GY4663" s="235"/>
      <c r="GZ4663" s="235"/>
      <c r="HA4663" s="235"/>
      <c r="HB4663" s="235"/>
      <c r="HC4663" s="235"/>
      <c r="HD4663" s="235"/>
      <c r="HE4663" s="235"/>
      <c r="HF4663" s="235"/>
      <c r="HG4663" s="235"/>
      <c r="HH4663" s="235"/>
      <c r="HI4663" s="235"/>
      <c r="HJ4663" s="235"/>
      <c r="HK4663" s="235"/>
      <c r="HL4663" s="235"/>
      <c r="HM4663" s="235"/>
      <c r="HN4663" s="235"/>
      <c r="HO4663" s="235"/>
      <c r="HP4663" s="235"/>
      <c r="HQ4663" s="235"/>
      <c r="HR4663" s="235"/>
      <c r="HS4663" s="235"/>
      <c r="HT4663" s="235"/>
      <c r="HU4663" s="235"/>
      <c r="HV4663" s="235"/>
      <c r="HW4663" s="235"/>
      <c r="HX4663" s="235"/>
      <c r="HY4663" s="235"/>
      <c r="HZ4663" s="235"/>
      <c r="IA4663" s="235"/>
      <c r="IB4663" s="235"/>
      <c r="IC4663" s="235"/>
      <c r="ID4663" s="235"/>
      <c r="IE4663" s="235"/>
      <c r="IF4663" s="235"/>
      <c r="IG4663" s="235"/>
      <c r="IH4663" s="235"/>
      <c r="II4663" s="235"/>
      <c r="IJ4663" s="235"/>
      <c r="IK4663" s="235"/>
      <c r="IL4663" s="235"/>
      <c r="IM4663" s="235"/>
      <c r="IN4663" s="235"/>
      <c r="IO4663" s="235"/>
      <c r="IP4663" s="235"/>
      <c r="IQ4663" s="235"/>
      <c r="IR4663" s="235"/>
      <c r="IS4663" s="235"/>
      <c r="IT4663" s="235"/>
    </row>
    <row r="4664" spans="1:254" s="235" customFormat="1" ht="18.649999999999999" customHeight="1" x14ac:dyDescent="0.25">
      <c r="A4664" s="65" t="s">
        <v>2270</v>
      </c>
      <c r="B4664" s="209" t="s">
        <v>2337</v>
      </c>
      <c r="C4664" s="65" t="s">
        <v>4626</v>
      </c>
      <c r="D4664" s="65" t="s">
        <v>4834</v>
      </c>
      <c r="E4664" s="209" t="s">
        <v>4835</v>
      </c>
      <c r="F4664" s="66">
        <v>77700</v>
      </c>
      <c r="G4664" s="232" t="s">
        <v>19086</v>
      </c>
      <c r="H4664" s="65"/>
      <c r="I4664" s="282"/>
    </row>
    <row r="4665" spans="1:254" s="235" customFormat="1" ht="15.65" customHeight="1" x14ac:dyDescent="0.25">
      <c r="A4665" s="241" t="s">
        <v>2270</v>
      </c>
      <c r="B4665" s="241" t="s">
        <v>2337</v>
      </c>
      <c r="C4665" s="241" t="s">
        <v>4626</v>
      </c>
      <c r="D4665" s="241" t="s">
        <v>14724</v>
      </c>
      <c r="E4665" s="241" t="s">
        <v>7249</v>
      </c>
      <c r="F4665" s="129">
        <v>87900</v>
      </c>
      <c r="G4665" s="232" t="s">
        <v>19086</v>
      </c>
      <c r="H4665" s="241"/>
      <c r="I4665" s="282"/>
    </row>
    <row r="4666" spans="1:254" s="235" customFormat="1" ht="43.5" x14ac:dyDescent="0.25">
      <c r="A4666" s="209" t="s">
        <v>2270</v>
      </c>
      <c r="B4666" s="209" t="s">
        <v>2271</v>
      </c>
      <c r="C4666" s="209" t="s">
        <v>428</v>
      </c>
      <c r="D4666" s="209" t="s">
        <v>3163</v>
      </c>
      <c r="E4666" s="209" t="s">
        <v>3164</v>
      </c>
      <c r="F4666" s="212">
        <v>1860</v>
      </c>
      <c r="G4666" s="232" t="s">
        <v>19086</v>
      </c>
      <c r="H4666" s="234"/>
      <c r="I4666" s="282"/>
    </row>
    <row r="4667" spans="1:254" s="235" customFormat="1" ht="43.5" x14ac:dyDescent="0.25">
      <c r="A4667" s="241" t="s">
        <v>2270</v>
      </c>
      <c r="B4667" s="241" t="s">
        <v>2271</v>
      </c>
      <c r="C4667" s="241" t="s">
        <v>428</v>
      </c>
      <c r="D4667" s="241" t="s">
        <v>6917</v>
      </c>
      <c r="E4667" s="241" t="s">
        <v>6918</v>
      </c>
      <c r="F4667" s="129">
        <v>2100</v>
      </c>
      <c r="G4667" s="232" t="s">
        <v>19086</v>
      </c>
      <c r="H4667" s="241"/>
      <c r="I4667" s="282"/>
    </row>
    <row r="4668" spans="1:254" s="235" customFormat="1" ht="43.5" x14ac:dyDescent="0.25">
      <c r="A4668" s="209" t="s">
        <v>2270</v>
      </c>
      <c r="B4668" s="209" t="s">
        <v>2271</v>
      </c>
      <c r="C4668" s="209" t="s">
        <v>435</v>
      </c>
      <c r="D4668" s="209" t="s">
        <v>3183</v>
      </c>
      <c r="E4668" s="209" t="s">
        <v>3184</v>
      </c>
      <c r="F4668" s="212">
        <v>31200</v>
      </c>
      <c r="G4668" s="232" t="s">
        <v>19086</v>
      </c>
      <c r="H4668" s="234"/>
      <c r="I4668" s="282"/>
    </row>
    <row r="4669" spans="1:254" s="235" customFormat="1" ht="43.5" x14ac:dyDescent="0.25">
      <c r="A4669" s="241" t="s">
        <v>2270</v>
      </c>
      <c r="B4669" s="241" t="s">
        <v>2271</v>
      </c>
      <c r="C4669" s="241" t="s">
        <v>435</v>
      </c>
      <c r="D4669" s="241" t="s">
        <v>6929</v>
      </c>
      <c r="E4669" s="241" t="s">
        <v>6930</v>
      </c>
      <c r="F4669" s="129">
        <v>35100</v>
      </c>
      <c r="G4669" s="232" t="s">
        <v>19086</v>
      </c>
      <c r="H4669" s="241"/>
      <c r="I4669" s="282"/>
    </row>
    <row r="4670" spans="1:254" s="235" customFormat="1" ht="43.5" x14ac:dyDescent="0.25">
      <c r="A4670" s="209" t="s">
        <v>2270</v>
      </c>
      <c r="B4670" s="209" t="s">
        <v>2271</v>
      </c>
      <c r="C4670" s="209" t="s">
        <v>438</v>
      </c>
      <c r="D4670" s="209" t="s">
        <v>3199</v>
      </c>
      <c r="E4670" s="209" t="s">
        <v>3200</v>
      </c>
      <c r="F4670" s="212">
        <v>2790</v>
      </c>
      <c r="G4670" s="232" t="s">
        <v>19086</v>
      </c>
      <c r="H4670" s="234"/>
      <c r="I4670" s="282"/>
    </row>
    <row r="4671" spans="1:254" s="235" customFormat="1" ht="43.5" x14ac:dyDescent="0.25">
      <c r="A4671" s="241" t="s">
        <v>2270</v>
      </c>
      <c r="B4671" s="241" t="s">
        <v>2271</v>
      </c>
      <c r="C4671" s="241" t="s">
        <v>438</v>
      </c>
      <c r="D4671" s="241" t="s">
        <v>6941</v>
      </c>
      <c r="E4671" s="241" t="s">
        <v>6942</v>
      </c>
      <c r="F4671" s="129">
        <v>3150</v>
      </c>
      <c r="G4671" s="232" t="s">
        <v>19086</v>
      </c>
      <c r="H4671" s="241"/>
      <c r="I4671" s="282"/>
    </row>
    <row r="4672" spans="1:254" s="235" customFormat="1" ht="43.5" x14ac:dyDescent="0.25">
      <c r="A4672" s="209" t="s">
        <v>2270</v>
      </c>
      <c r="B4672" s="209" t="s">
        <v>2271</v>
      </c>
      <c r="C4672" s="209" t="s">
        <v>445</v>
      </c>
      <c r="D4672" s="209" t="s">
        <v>3219</v>
      </c>
      <c r="E4672" s="209" t="s">
        <v>3220</v>
      </c>
      <c r="F4672" s="212">
        <v>46500</v>
      </c>
      <c r="G4672" s="232" t="s">
        <v>19086</v>
      </c>
      <c r="H4672" s="234"/>
      <c r="I4672" s="282"/>
    </row>
    <row r="4673" spans="1:254" s="240" customFormat="1" ht="43.5" x14ac:dyDescent="0.25">
      <c r="A4673" s="241" t="s">
        <v>2270</v>
      </c>
      <c r="B4673" s="241" t="s">
        <v>2271</v>
      </c>
      <c r="C4673" s="241" t="s">
        <v>445</v>
      </c>
      <c r="D4673" s="241" t="s">
        <v>6953</v>
      </c>
      <c r="E4673" s="241" t="s">
        <v>6954</v>
      </c>
      <c r="F4673" s="129">
        <v>52800</v>
      </c>
      <c r="G4673" s="232" t="s">
        <v>19086</v>
      </c>
      <c r="H4673" s="241"/>
      <c r="I4673" s="282"/>
      <c r="J4673" s="235"/>
      <c r="K4673" s="235"/>
      <c r="L4673" s="235"/>
      <c r="M4673" s="235"/>
      <c r="N4673" s="235"/>
      <c r="O4673" s="235"/>
      <c r="P4673" s="235"/>
      <c r="Q4673" s="235"/>
      <c r="R4673" s="235"/>
      <c r="S4673" s="235"/>
      <c r="T4673" s="235"/>
      <c r="U4673" s="235"/>
      <c r="V4673" s="235"/>
      <c r="W4673" s="235"/>
      <c r="X4673" s="235"/>
      <c r="Y4673" s="235"/>
      <c r="Z4673" s="235"/>
      <c r="AA4673" s="235"/>
      <c r="AB4673" s="235"/>
      <c r="AC4673" s="235"/>
      <c r="AD4673" s="235"/>
      <c r="AE4673" s="235"/>
      <c r="AF4673" s="235"/>
      <c r="AG4673" s="235"/>
      <c r="AH4673" s="235"/>
      <c r="AI4673" s="235"/>
      <c r="AJ4673" s="235"/>
      <c r="AK4673" s="235"/>
      <c r="AL4673" s="235"/>
      <c r="AM4673" s="235"/>
      <c r="AN4673" s="235"/>
      <c r="AO4673" s="235"/>
      <c r="AP4673" s="235"/>
      <c r="AQ4673" s="235"/>
      <c r="AR4673" s="235"/>
      <c r="AS4673" s="235"/>
      <c r="AT4673" s="235"/>
      <c r="AU4673" s="235"/>
      <c r="AV4673" s="235"/>
      <c r="AW4673" s="235"/>
      <c r="AX4673" s="235"/>
      <c r="AY4673" s="235"/>
      <c r="AZ4673" s="235"/>
      <c r="BA4673" s="235"/>
      <c r="BB4673" s="235"/>
      <c r="BC4673" s="235"/>
      <c r="BD4673" s="235"/>
      <c r="BE4673" s="235"/>
      <c r="BF4673" s="235"/>
      <c r="BG4673" s="235"/>
      <c r="BH4673" s="235"/>
      <c r="BI4673" s="235"/>
      <c r="BJ4673" s="235"/>
      <c r="BK4673" s="235"/>
      <c r="BL4673" s="235"/>
      <c r="BM4673" s="235"/>
      <c r="BN4673" s="235"/>
      <c r="BO4673" s="235"/>
      <c r="BP4673" s="235"/>
      <c r="BQ4673" s="235"/>
      <c r="BR4673" s="235"/>
      <c r="BS4673" s="235"/>
      <c r="BT4673" s="235"/>
      <c r="BU4673" s="235"/>
      <c r="BV4673" s="235"/>
      <c r="BW4673" s="235"/>
      <c r="BX4673" s="235"/>
      <c r="BY4673" s="235"/>
      <c r="BZ4673" s="235"/>
      <c r="CA4673" s="235"/>
      <c r="CB4673" s="235"/>
      <c r="CC4673" s="235"/>
      <c r="CD4673" s="235"/>
      <c r="CE4673" s="235"/>
      <c r="CF4673" s="235"/>
      <c r="CG4673" s="235"/>
      <c r="CH4673" s="235"/>
      <c r="CI4673" s="235"/>
      <c r="CJ4673" s="235"/>
      <c r="CK4673" s="235"/>
      <c r="CL4673" s="235"/>
      <c r="CM4673" s="235"/>
      <c r="CN4673" s="235"/>
      <c r="CO4673" s="235"/>
      <c r="CP4673" s="235"/>
      <c r="CQ4673" s="235"/>
      <c r="CR4673" s="235"/>
      <c r="CS4673" s="235"/>
      <c r="CT4673" s="235"/>
      <c r="CU4673" s="235"/>
      <c r="CV4673" s="235"/>
      <c r="CW4673" s="235"/>
      <c r="CX4673" s="235"/>
      <c r="CY4673" s="235"/>
      <c r="CZ4673" s="235"/>
      <c r="DA4673" s="235"/>
      <c r="DB4673" s="235"/>
      <c r="DC4673" s="235"/>
      <c r="DD4673" s="235"/>
      <c r="DE4673" s="235"/>
      <c r="DF4673" s="235"/>
      <c r="DG4673" s="235"/>
      <c r="DH4673" s="235"/>
      <c r="DI4673" s="235"/>
      <c r="DJ4673" s="235"/>
      <c r="DK4673" s="235"/>
      <c r="DL4673" s="235"/>
      <c r="DM4673" s="235"/>
      <c r="DN4673" s="235"/>
      <c r="DO4673" s="235"/>
      <c r="DP4673" s="235"/>
      <c r="DQ4673" s="235"/>
      <c r="DR4673" s="235"/>
      <c r="DS4673" s="235"/>
      <c r="DT4673" s="235"/>
      <c r="DU4673" s="235"/>
      <c r="DV4673" s="235"/>
      <c r="DW4673" s="235"/>
      <c r="DX4673" s="235"/>
      <c r="DY4673" s="235"/>
      <c r="DZ4673" s="235"/>
      <c r="EA4673" s="235"/>
      <c r="EB4673" s="235"/>
      <c r="EC4673" s="235"/>
      <c r="ED4673" s="235"/>
      <c r="EE4673" s="235"/>
      <c r="EF4673" s="235"/>
      <c r="EG4673" s="235"/>
      <c r="EH4673" s="235"/>
      <c r="EI4673" s="235"/>
      <c r="EJ4673" s="235"/>
      <c r="EK4673" s="235"/>
      <c r="EL4673" s="235"/>
      <c r="EM4673" s="235"/>
      <c r="EN4673" s="235"/>
      <c r="EO4673" s="235"/>
      <c r="EP4673" s="235"/>
      <c r="EQ4673" s="235"/>
      <c r="ER4673" s="235"/>
      <c r="ES4673" s="235"/>
      <c r="ET4673" s="235"/>
      <c r="EU4673" s="235"/>
      <c r="EV4673" s="235"/>
      <c r="EW4673" s="235"/>
      <c r="EX4673" s="235"/>
      <c r="EY4673" s="235"/>
      <c r="EZ4673" s="235"/>
      <c r="FA4673" s="235"/>
      <c r="FB4673" s="235"/>
      <c r="FC4673" s="235"/>
      <c r="FD4673" s="235"/>
      <c r="FE4673" s="235"/>
      <c r="FF4673" s="235"/>
      <c r="FG4673" s="235"/>
      <c r="FH4673" s="235"/>
      <c r="FI4673" s="235"/>
      <c r="FJ4673" s="235"/>
      <c r="FK4673" s="235"/>
      <c r="FL4673" s="235"/>
      <c r="FM4673" s="235"/>
      <c r="FN4673" s="235"/>
      <c r="FO4673" s="235"/>
      <c r="FP4673" s="235"/>
      <c r="FQ4673" s="235"/>
      <c r="FR4673" s="235"/>
      <c r="FS4673" s="235"/>
      <c r="FT4673" s="235"/>
      <c r="FU4673" s="235"/>
      <c r="FV4673" s="235"/>
      <c r="FW4673" s="235"/>
      <c r="FX4673" s="235"/>
      <c r="FY4673" s="235"/>
      <c r="FZ4673" s="235"/>
      <c r="GA4673" s="235"/>
      <c r="GB4673" s="235"/>
      <c r="GC4673" s="235"/>
      <c r="GD4673" s="235"/>
      <c r="GE4673" s="235"/>
      <c r="GF4673" s="235"/>
      <c r="GG4673" s="235"/>
      <c r="GH4673" s="235"/>
      <c r="GI4673" s="235"/>
      <c r="GJ4673" s="235"/>
      <c r="GK4673" s="235"/>
      <c r="GL4673" s="235"/>
      <c r="GM4673" s="235"/>
      <c r="GN4673" s="235"/>
      <c r="GO4673" s="235"/>
      <c r="GP4673" s="235"/>
      <c r="GQ4673" s="235"/>
      <c r="GR4673" s="235"/>
      <c r="GS4673" s="235"/>
      <c r="GT4673" s="235"/>
      <c r="GU4673" s="235"/>
      <c r="GV4673" s="235"/>
      <c r="GW4673" s="235"/>
      <c r="GX4673" s="235"/>
      <c r="GY4673" s="235"/>
      <c r="GZ4673" s="235"/>
      <c r="HA4673" s="235"/>
      <c r="HB4673" s="235"/>
      <c r="HC4673" s="235"/>
      <c r="HD4673" s="235"/>
      <c r="HE4673" s="235"/>
      <c r="HF4673" s="235"/>
      <c r="HG4673" s="235"/>
      <c r="HH4673" s="235"/>
      <c r="HI4673" s="235"/>
      <c r="HJ4673" s="235"/>
      <c r="HK4673" s="235"/>
      <c r="HL4673" s="235"/>
      <c r="HM4673" s="235"/>
      <c r="HN4673" s="235"/>
      <c r="HO4673" s="235"/>
      <c r="HP4673" s="235"/>
      <c r="HQ4673" s="235"/>
      <c r="HR4673" s="235"/>
      <c r="HS4673" s="235"/>
      <c r="HT4673" s="235"/>
      <c r="HU4673" s="235"/>
      <c r="HV4673" s="235"/>
      <c r="HW4673" s="235"/>
      <c r="HX4673" s="235"/>
      <c r="HY4673" s="235"/>
      <c r="HZ4673" s="235"/>
      <c r="IA4673" s="235"/>
      <c r="IB4673" s="235"/>
      <c r="IC4673" s="235"/>
      <c r="ID4673" s="235"/>
      <c r="IE4673" s="235"/>
      <c r="IF4673" s="235"/>
      <c r="IG4673" s="235"/>
      <c r="IH4673" s="235"/>
      <c r="II4673" s="235"/>
      <c r="IJ4673" s="235"/>
      <c r="IK4673" s="235"/>
      <c r="IL4673" s="235"/>
      <c r="IM4673" s="235"/>
      <c r="IN4673" s="235"/>
      <c r="IO4673" s="235"/>
      <c r="IP4673" s="235"/>
      <c r="IQ4673" s="235"/>
      <c r="IR4673" s="235"/>
      <c r="IS4673" s="235"/>
      <c r="IT4673" s="235"/>
    </row>
    <row r="4674" spans="1:254" s="235" customFormat="1" ht="43.5" x14ac:dyDescent="0.25">
      <c r="A4674" s="209" t="s">
        <v>2270</v>
      </c>
      <c r="B4674" s="209" t="s">
        <v>2271</v>
      </c>
      <c r="C4674" s="209" t="s">
        <v>448</v>
      </c>
      <c r="D4674" s="209" t="s">
        <v>3235</v>
      </c>
      <c r="E4674" s="209" t="s">
        <v>3236</v>
      </c>
      <c r="F4674" s="212">
        <v>3720</v>
      </c>
      <c r="G4674" s="232" t="s">
        <v>19086</v>
      </c>
      <c r="H4674" s="234"/>
      <c r="I4674" s="282"/>
    </row>
    <row r="4675" spans="1:254" s="235" customFormat="1" ht="43.5" x14ac:dyDescent="0.25">
      <c r="A4675" s="241" t="s">
        <v>2270</v>
      </c>
      <c r="B4675" s="241" t="s">
        <v>2271</v>
      </c>
      <c r="C4675" s="241" t="s">
        <v>448</v>
      </c>
      <c r="D4675" s="241" t="s">
        <v>6965</v>
      </c>
      <c r="E4675" s="241" t="s">
        <v>6966</v>
      </c>
      <c r="F4675" s="129">
        <v>4200</v>
      </c>
      <c r="G4675" s="232" t="s">
        <v>19086</v>
      </c>
      <c r="H4675" s="241"/>
      <c r="I4675" s="282"/>
    </row>
    <row r="4676" spans="1:254" s="235" customFormat="1" ht="43.5" x14ac:dyDescent="0.25">
      <c r="A4676" s="209" t="s">
        <v>2270</v>
      </c>
      <c r="B4676" s="209" t="s">
        <v>2271</v>
      </c>
      <c r="C4676" s="209" t="s">
        <v>455</v>
      </c>
      <c r="D4676" s="209" t="s">
        <v>3255</v>
      </c>
      <c r="E4676" s="209" t="s">
        <v>3256</v>
      </c>
      <c r="F4676" s="212">
        <v>62100</v>
      </c>
      <c r="G4676" s="232" t="s">
        <v>19086</v>
      </c>
      <c r="H4676" s="234"/>
      <c r="I4676" s="282"/>
    </row>
    <row r="4677" spans="1:254" s="235" customFormat="1" ht="43.5" x14ac:dyDescent="0.25">
      <c r="A4677" s="241" t="s">
        <v>2270</v>
      </c>
      <c r="B4677" s="241" t="s">
        <v>2271</v>
      </c>
      <c r="C4677" s="241" t="s">
        <v>455</v>
      </c>
      <c r="D4677" s="241" t="s">
        <v>6977</v>
      </c>
      <c r="E4677" s="241" t="s">
        <v>6978</v>
      </c>
      <c r="F4677" s="129">
        <v>70200</v>
      </c>
      <c r="G4677" s="232" t="s">
        <v>19086</v>
      </c>
      <c r="H4677" s="241"/>
      <c r="I4677" s="282"/>
    </row>
    <row r="4678" spans="1:254" s="235" customFormat="1" ht="43.5" x14ac:dyDescent="0.25">
      <c r="A4678" s="65" t="s">
        <v>2270</v>
      </c>
      <c r="B4678" s="65" t="s">
        <v>2271</v>
      </c>
      <c r="C4678" s="65" t="s">
        <v>4623</v>
      </c>
      <c r="D4678" s="65" t="s">
        <v>4801</v>
      </c>
      <c r="E4678" s="209" t="s">
        <v>4800</v>
      </c>
      <c r="F4678" s="66">
        <v>4650</v>
      </c>
      <c r="G4678" s="232" t="s">
        <v>19086</v>
      </c>
      <c r="H4678" s="234"/>
      <c r="I4678" s="282"/>
    </row>
    <row r="4679" spans="1:254" s="235" customFormat="1" ht="43.5" x14ac:dyDescent="0.25">
      <c r="A4679" s="241" t="s">
        <v>2270</v>
      </c>
      <c r="B4679" s="241" t="s">
        <v>2271</v>
      </c>
      <c r="C4679" s="241" t="s">
        <v>4623</v>
      </c>
      <c r="D4679" s="241" t="s">
        <v>6989</v>
      </c>
      <c r="E4679" s="241" t="s">
        <v>6990</v>
      </c>
      <c r="F4679" s="129">
        <v>5280</v>
      </c>
      <c r="G4679" s="232" t="s">
        <v>19086</v>
      </c>
      <c r="H4679" s="241"/>
      <c r="I4679" s="282"/>
    </row>
    <row r="4680" spans="1:254" s="235" customFormat="1" ht="43.5" x14ac:dyDescent="0.25">
      <c r="A4680" s="65" t="s">
        <v>2270</v>
      </c>
      <c r="B4680" s="65" t="s">
        <v>2271</v>
      </c>
      <c r="C4680" s="65" t="s">
        <v>4626</v>
      </c>
      <c r="D4680" s="65" t="s">
        <v>4821</v>
      </c>
      <c r="E4680" s="209" t="s">
        <v>4820</v>
      </c>
      <c r="F4680" s="66">
        <v>77700</v>
      </c>
      <c r="G4680" s="232" t="s">
        <v>19086</v>
      </c>
      <c r="H4680" s="234"/>
      <c r="I4680" s="282"/>
    </row>
    <row r="4681" spans="1:254" s="235" customFormat="1" ht="43.5" x14ac:dyDescent="0.25">
      <c r="A4681" s="241" t="s">
        <v>2270</v>
      </c>
      <c r="B4681" s="241" t="s">
        <v>2271</v>
      </c>
      <c r="C4681" s="241" t="s">
        <v>4626</v>
      </c>
      <c r="D4681" s="241" t="s">
        <v>14723</v>
      </c>
      <c r="E4681" s="241" t="s">
        <v>7001</v>
      </c>
      <c r="F4681" s="129">
        <v>87900</v>
      </c>
      <c r="G4681" s="232" t="s">
        <v>19086</v>
      </c>
      <c r="H4681" s="241"/>
      <c r="I4681" s="282"/>
    </row>
    <row r="4682" spans="1:254" s="235" customFormat="1" ht="29" x14ac:dyDescent="0.25">
      <c r="A4682" s="241" t="s">
        <v>481</v>
      </c>
      <c r="B4682" s="65" t="s">
        <v>557</v>
      </c>
      <c r="C4682" s="65" t="s">
        <v>16546</v>
      </c>
      <c r="D4682" s="65" t="s">
        <v>16551</v>
      </c>
      <c r="E4682" s="209" t="s">
        <v>16552</v>
      </c>
      <c r="F4682" s="66">
        <v>460</v>
      </c>
      <c r="G4682" s="232" t="s">
        <v>19086</v>
      </c>
      <c r="H4682" s="65"/>
      <c r="I4682" s="213"/>
    </row>
    <row r="4683" spans="1:254" s="235" customFormat="1" ht="29" x14ac:dyDescent="0.25">
      <c r="A4683" s="241" t="s">
        <v>481</v>
      </c>
      <c r="B4683" s="65" t="s">
        <v>557</v>
      </c>
      <c r="C4683" s="65" t="s">
        <v>16546</v>
      </c>
      <c r="D4683" s="65" t="s">
        <v>17074</v>
      </c>
      <c r="E4683" s="209" t="s">
        <v>17075</v>
      </c>
      <c r="F4683" s="66">
        <v>460</v>
      </c>
      <c r="G4683" s="232" t="s">
        <v>19086</v>
      </c>
      <c r="H4683" s="65"/>
      <c r="I4683" s="213"/>
    </row>
    <row r="4684" spans="1:254" s="235" customFormat="1" ht="29" x14ac:dyDescent="0.25">
      <c r="A4684" s="241" t="s">
        <v>481</v>
      </c>
      <c r="B4684" s="65" t="s">
        <v>557</v>
      </c>
      <c r="C4684" s="65" t="s">
        <v>16546</v>
      </c>
      <c r="D4684" s="65" t="s">
        <v>16547</v>
      </c>
      <c r="E4684" s="209" t="s">
        <v>16548</v>
      </c>
      <c r="F4684" s="66">
        <v>470</v>
      </c>
      <c r="G4684" s="232" t="s">
        <v>19086</v>
      </c>
      <c r="H4684" s="65"/>
      <c r="I4684" s="213"/>
    </row>
    <row r="4685" spans="1:254" s="235" customFormat="1" ht="43.5" x14ac:dyDescent="0.25">
      <c r="A4685" s="241" t="s">
        <v>481</v>
      </c>
      <c r="B4685" s="65" t="s">
        <v>557</v>
      </c>
      <c r="C4685" s="65" t="s">
        <v>16546</v>
      </c>
      <c r="D4685" s="65" t="s">
        <v>17076</v>
      </c>
      <c r="E4685" s="209" t="s">
        <v>17077</v>
      </c>
      <c r="F4685" s="66">
        <v>470</v>
      </c>
      <c r="G4685" s="232" t="s">
        <v>19086</v>
      </c>
      <c r="H4685" s="65"/>
      <c r="I4685" s="213"/>
    </row>
    <row r="4686" spans="1:254" s="235" customFormat="1" ht="29" x14ac:dyDescent="0.25">
      <c r="A4686" s="241" t="s">
        <v>481</v>
      </c>
      <c r="B4686" s="65" t="s">
        <v>557</v>
      </c>
      <c r="C4686" s="65" t="s">
        <v>16546</v>
      </c>
      <c r="D4686" s="65" t="s">
        <v>16553</v>
      </c>
      <c r="E4686" s="209" t="s">
        <v>16554</v>
      </c>
      <c r="F4686" s="66">
        <v>460</v>
      </c>
      <c r="G4686" s="232" t="s">
        <v>19086</v>
      </c>
      <c r="H4686" s="65"/>
      <c r="I4686" s="213"/>
    </row>
    <row r="4687" spans="1:254" s="235" customFormat="1" ht="29" x14ac:dyDescent="0.25">
      <c r="A4687" s="241" t="s">
        <v>481</v>
      </c>
      <c r="B4687" s="65" t="s">
        <v>557</v>
      </c>
      <c r="C4687" s="65" t="s">
        <v>16546</v>
      </c>
      <c r="D4687" s="65" t="s">
        <v>17078</v>
      </c>
      <c r="E4687" s="209" t="s">
        <v>17079</v>
      </c>
      <c r="F4687" s="66">
        <v>460</v>
      </c>
      <c r="G4687" s="232" t="s">
        <v>19086</v>
      </c>
      <c r="H4687" s="65"/>
      <c r="I4687" s="213"/>
    </row>
    <row r="4688" spans="1:254" s="235" customFormat="1" ht="29" x14ac:dyDescent="0.25">
      <c r="A4688" s="241" t="s">
        <v>481</v>
      </c>
      <c r="B4688" s="65" t="s">
        <v>557</v>
      </c>
      <c r="C4688" s="65" t="s">
        <v>16546</v>
      </c>
      <c r="D4688" s="65" t="s">
        <v>16549</v>
      </c>
      <c r="E4688" s="209" t="s">
        <v>16550</v>
      </c>
      <c r="F4688" s="66">
        <v>470</v>
      </c>
      <c r="G4688" s="232" t="s">
        <v>19086</v>
      </c>
      <c r="H4688" s="65"/>
      <c r="I4688" s="213"/>
    </row>
    <row r="4689" spans="1:9" s="235" customFormat="1" ht="29" x14ac:dyDescent="0.25">
      <c r="A4689" s="241" t="s">
        <v>481</v>
      </c>
      <c r="B4689" s="65" t="s">
        <v>557</v>
      </c>
      <c r="C4689" s="65" t="s">
        <v>16546</v>
      </c>
      <c r="D4689" s="65" t="s">
        <v>17080</v>
      </c>
      <c r="E4689" s="209" t="s">
        <v>17081</v>
      </c>
      <c r="F4689" s="66">
        <v>470</v>
      </c>
      <c r="G4689" s="232" t="s">
        <v>19086</v>
      </c>
      <c r="H4689" s="65"/>
      <c r="I4689" s="213"/>
    </row>
    <row r="4690" spans="1:9" s="235" customFormat="1" ht="43.5" x14ac:dyDescent="0.25">
      <c r="A4690" s="241" t="s">
        <v>481</v>
      </c>
      <c r="B4690" s="65" t="s">
        <v>557</v>
      </c>
      <c r="C4690" s="65" t="s">
        <v>16546</v>
      </c>
      <c r="D4690" s="65" t="s">
        <v>16559</v>
      </c>
      <c r="E4690" s="209" t="s">
        <v>16560</v>
      </c>
      <c r="F4690" s="66">
        <v>540</v>
      </c>
      <c r="G4690" s="232" t="s">
        <v>19086</v>
      </c>
      <c r="H4690" s="65"/>
      <c r="I4690" s="213"/>
    </row>
    <row r="4691" spans="1:9" s="235" customFormat="1" ht="43.5" x14ac:dyDescent="0.25">
      <c r="A4691" s="241" t="s">
        <v>481</v>
      </c>
      <c r="B4691" s="65" t="s">
        <v>557</v>
      </c>
      <c r="C4691" s="65" t="s">
        <v>16546</v>
      </c>
      <c r="D4691" s="65" t="s">
        <v>17082</v>
      </c>
      <c r="E4691" s="209" t="s">
        <v>17083</v>
      </c>
      <c r="F4691" s="66">
        <v>540</v>
      </c>
      <c r="G4691" s="232" t="s">
        <v>19086</v>
      </c>
      <c r="H4691" s="65"/>
      <c r="I4691" s="213"/>
    </row>
    <row r="4692" spans="1:9" s="235" customFormat="1" ht="43.5" x14ac:dyDescent="0.25">
      <c r="A4692" s="241" t="s">
        <v>481</v>
      </c>
      <c r="B4692" s="65" t="s">
        <v>557</v>
      </c>
      <c r="C4692" s="65" t="s">
        <v>16546</v>
      </c>
      <c r="D4692" s="65" t="s">
        <v>16555</v>
      </c>
      <c r="E4692" s="209" t="s">
        <v>16556</v>
      </c>
      <c r="F4692" s="66">
        <v>550</v>
      </c>
      <c r="G4692" s="232" t="s">
        <v>19086</v>
      </c>
      <c r="H4692" s="65"/>
      <c r="I4692" s="213"/>
    </row>
    <row r="4693" spans="1:9" s="235" customFormat="1" ht="43.5" x14ac:dyDescent="0.25">
      <c r="A4693" s="241" t="s">
        <v>481</v>
      </c>
      <c r="B4693" s="65" t="s">
        <v>557</v>
      </c>
      <c r="C4693" s="65" t="s">
        <v>16546</v>
      </c>
      <c r="D4693" s="65" t="s">
        <v>17084</v>
      </c>
      <c r="E4693" s="209" t="s">
        <v>17085</v>
      </c>
      <c r="F4693" s="66">
        <v>550</v>
      </c>
      <c r="G4693" s="232" t="s">
        <v>19086</v>
      </c>
      <c r="H4693" s="65"/>
      <c r="I4693" s="213"/>
    </row>
    <row r="4694" spans="1:9" s="235" customFormat="1" ht="29" x14ac:dyDescent="0.25">
      <c r="A4694" s="241" t="s">
        <v>481</v>
      </c>
      <c r="B4694" s="65" t="s">
        <v>557</v>
      </c>
      <c r="C4694" s="65" t="s">
        <v>16546</v>
      </c>
      <c r="D4694" s="65" t="s">
        <v>16561</v>
      </c>
      <c r="E4694" s="209" t="s">
        <v>16562</v>
      </c>
      <c r="F4694" s="66">
        <v>540</v>
      </c>
      <c r="G4694" s="232" t="s">
        <v>19086</v>
      </c>
      <c r="H4694" s="65"/>
      <c r="I4694" s="213"/>
    </row>
    <row r="4695" spans="1:9" s="235" customFormat="1" ht="43.5" x14ac:dyDescent="0.25">
      <c r="A4695" s="241" t="s">
        <v>481</v>
      </c>
      <c r="B4695" s="65" t="s">
        <v>557</v>
      </c>
      <c r="C4695" s="65" t="s">
        <v>16546</v>
      </c>
      <c r="D4695" s="65" t="s">
        <v>17086</v>
      </c>
      <c r="E4695" s="209" t="s">
        <v>17087</v>
      </c>
      <c r="F4695" s="66">
        <v>540</v>
      </c>
      <c r="G4695" s="232" t="s">
        <v>19086</v>
      </c>
      <c r="H4695" s="65"/>
      <c r="I4695" s="213"/>
    </row>
    <row r="4696" spans="1:9" s="235" customFormat="1" ht="43.5" x14ac:dyDescent="0.25">
      <c r="A4696" s="241" t="s">
        <v>481</v>
      </c>
      <c r="B4696" s="65" t="s">
        <v>557</v>
      </c>
      <c r="C4696" s="65" t="s">
        <v>16546</v>
      </c>
      <c r="D4696" s="65" t="s">
        <v>16557</v>
      </c>
      <c r="E4696" s="209" t="s">
        <v>16558</v>
      </c>
      <c r="F4696" s="66">
        <v>550</v>
      </c>
      <c r="G4696" s="232" t="s">
        <v>19086</v>
      </c>
      <c r="H4696" s="65"/>
      <c r="I4696" s="213"/>
    </row>
    <row r="4697" spans="1:9" s="235" customFormat="1" ht="43.5" x14ac:dyDescent="0.25">
      <c r="A4697" s="241" t="s">
        <v>481</v>
      </c>
      <c r="B4697" s="65" t="s">
        <v>557</v>
      </c>
      <c r="C4697" s="65" t="s">
        <v>16546</v>
      </c>
      <c r="D4697" s="65" t="s">
        <v>17088</v>
      </c>
      <c r="E4697" s="209" t="s">
        <v>17089</v>
      </c>
      <c r="F4697" s="66">
        <v>550</v>
      </c>
      <c r="G4697" s="232" t="s">
        <v>19086</v>
      </c>
      <c r="H4697" s="65"/>
      <c r="I4697" s="213"/>
    </row>
    <row r="4698" spans="1:9" s="235" customFormat="1" ht="43.5" x14ac:dyDescent="0.25">
      <c r="A4698" s="241" t="s">
        <v>481</v>
      </c>
      <c r="B4698" s="65" t="s">
        <v>557</v>
      </c>
      <c r="C4698" s="65" t="s">
        <v>16546</v>
      </c>
      <c r="D4698" s="65" t="s">
        <v>16566</v>
      </c>
      <c r="E4698" s="209" t="s">
        <v>16567</v>
      </c>
      <c r="F4698" s="66">
        <v>650</v>
      </c>
      <c r="G4698" s="232" t="s">
        <v>19086</v>
      </c>
      <c r="H4698" s="65"/>
      <c r="I4698" s="213"/>
    </row>
    <row r="4699" spans="1:9" s="235" customFormat="1" ht="58" x14ac:dyDescent="0.25">
      <c r="A4699" s="241" t="s">
        <v>481</v>
      </c>
      <c r="B4699" s="65" t="s">
        <v>557</v>
      </c>
      <c r="C4699" s="65" t="s">
        <v>16546</v>
      </c>
      <c r="D4699" s="65" t="s">
        <v>17090</v>
      </c>
      <c r="E4699" s="209" t="s">
        <v>17091</v>
      </c>
      <c r="F4699" s="66">
        <v>650</v>
      </c>
      <c r="G4699" s="232" t="s">
        <v>19086</v>
      </c>
      <c r="H4699" s="65"/>
      <c r="I4699" s="213"/>
    </row>
    <row r="4700" spans="1:9" s="235" customFormat="1" ht="58" x14ac:dyDescent="0.25">
      <c r="A4700" s="241" t="s">
        <v>481</v>
      </c>
      <c r="B4700" s="65" t="s">
        <v>557</v>
      </c>
      <c r="C4700" s="65" t="s">
        <v>16546</v>
      </c>
      <c r="D4700" s="65" t="s">
        <v>16563</v>
      </c>
      <c r="E4700" s="209" t="s">
        <v>16564</v>
      </c>
      <c r="F4700" s="66">
        <v>660</v>
      </c>
      <c r="G4700" s="232" t="s">
        <v>19086</v>
      </c>
      <c r="H4700" s="65"/>
      <c r="I4700" s="213"/>
    </row>
    <row r="4701" spans="1:9" s="235" customFormat="1" ht="58" x14ac:dyDescent="0.25">
      <c r="A4701" s="241" t="s">
        <v>481</v>
      </c>
      <c r="B4701" s="65" t="s">
        <v>557</v>
      </c>
      <c r="C4701" s="65" t="s">
        <v>16546</v>
      </c>
      <c r="D4701" s="65" t="s">
        <v>17092</v>
      </c>
      <c r="E4701" s="209" t="s">
        <v>17093</v>
      </c>
      <c r="F4701" s="66">
        <v>660</v>
      </c>
      <c r="G4701" s="232" t="s">
        <v>19086</v>
      </c>
      <c r="H4701" s="65"/>
      <c r="I4701" s="213"/>
    </row>
    <row r="4702" spans="1:9" s="235" customFormat="1" ht="43.5" x14ac:dyDescent="0.25">
      <c r="A4702" s="241" t="s">
        <v>481</v>
      </c>
      <c r="B4702" s="65" t="s">
        <v>557</v>
      </c>
      <c r="C4702" s="65" t="s">
        <v>16546</v>
      </c>
      <c r="D4702" s="65" t="s">
        <v>16568</v>
      </c>
      <c r="E4702" s="209" t="s">
        <v>16569</v>
      </c>
      <c r="F4702" s="66">
        <v>650</v>
      </c>
      <c r="G4702" s="232" t="s">
        <v>19086</v>
      </c>
      <c r="H4702" s="65"/>
      <c r="I4702" s="213"/>
    </row>
    <row r="4703" spans="1:9" s="235" customFormat="1" ht="43.5" x14ac:dyDescent="0.25">
      <c r="A4703" s="241" t="s">
        <v>481</v>
      </c>
      <c r="B4703" s="65" t="s">
        <v>557</v>
      </c>
      <c r="C4703" s="65" t="s">
        <v>16546</v>
      </c>
      <c r="D4703" s="65" t="s">
        <v>17094</v>
      </c>
      <c r="E4703" s="209" t="s">
        <v>17095</v>
      </c>
      <c r="F4703" s="66">
        <v>650</v>
      </c>
      <c r="G4703" s="232" t="s">
        <v>19086</v>
      </c>
      <c r="H4703" s="65"/>
      <c r="I4703" s="213"/>
    </row>
    <row r="4704" spans="1:9" s="235" customFormat="1" ht="58" x14ac:dyDescent="0.25">
      <c r="A4704" s="241" t="s">
        <v>481</v>
      </c>
      <c r="B4704" s="65" t="s">
        <v>557</v>
      </c>
      <c r="C4704" s="65" t="s">
        <v>16546</v>
      </c>
      <c r="D4704" s="65" t="s">
        <v>16565</v>
      </c>
      <c r="E4704" s="209" t="s">
        <v>16564</v>
      </c>
      <c r="F4704" s="66">
        <v>660</v>
      </c>
      <c r="G4704" s="232" t="s">
        <v>19086</v>
      </c>
      <c r="H4704" s="65"/>
      <c r="I4704" s="213"/>
    </row>
    <row r="4705" spans="1:254" s="235" customFormat="1" ht="58" x14ac:dyDescent="0.25">
      <c r="A4705" s="241" t="s">
        <v>481</v>
      </c>
      <c r="B4705" s="65" t="s">
        <v>557</v>
      </c>
      <c r="C4705" s="65" t="s">
        <v>16546</v>
      </c>
      <c r="D4705" s="65" t="s">
        <v>17096</v>
      </c>
      <c r="E4705" s="209" t="s">
        <v>17097</v>
      </c>
      <c r="F4705" s="66">
        <v>660</v>
      </c>
      <c r="G4705" s="232" t="s">
        <v>19086</v>
      </c>
      <c r="H4705" s="65"/>
      <c r="I4705" s="213"/>
    </row>
    <row r="4706" spans="1:254" s="235" customFormat="1" ht="43.5" x14ac:dyDescent="0.25">
      <c r="A4706" s="241" t="s">
        <v>481</v>
      </c>
      <c r="B4706" s="65" t="s">
        <v>557</v>
      </c>
      <c r="C4706" s="65" t="s">
        <v>16546</v>
      </c>
      <c r="D4706" s="65" t="s">
        <v>16570</v>
      </c>
      <c r="E4706" s="209" t="s">
        <v>16571</v>
      </c>
      <c r="F4706" s="66">
        <v>660</v>
      </c>
      <c r="G4706" s="232" t="s">
        <v>19086</v>
      </c>
      <c r="H4706" s="65"/>
      <c r="I4706" s="213"/>
    </row>
    <row r="4707" spans="1:254" s="235" customFormat="1" ht="43.5" x14ac:dyDescent="0.25">
      <c r="A4707" s="241" t="s">
        <v>481</v>
      </c>
      <c r="B4707" s="65" t="s">
        <v>557</v>
      </c>
      <c r="C4707" s="65" t="s">
        <v>16546</v>
      </c>
      <c r="D4707" s="65" t="s">
        <v>17098</v>
      </c>
      <c r="E4707" s="209" t="s">
        <v>17099</v>
      </c>
      <c r="F4707" s="66">
        <v>660</v>
      </c>
      <c r="G4707" s="232" t="s">
        <v>19086</v>
      </c>
      <c r="H4707" s="65"/>
      <c r="I4707" s="213"/>
    </row>
    <row r="4708" spans="1:254" s="235" customFormat="1" ht="43.5" x14ac:dyDescent="0.25">
      <c r="A4708" s="241" t="s">
        <v>481</v>
      </c>
      <c r="B4708" s="209" t="s">
        <v>5797</v>
      </c>
      <c r="C4708" s="241" t="s">
        <v>16546</v>
      </c>
      <c r="D4708" s="241" t="s">
        <v>16572</v>
      </c>
      <c r="E4708" s="241" t="s">
        <v>16573</v>
      </c>
      <c r="F4708" s="243">
        <v>100</v>
      </c>
      <c r="G4708" s="232" t="s">
        <v>19086</v>
      </c>
      <c r="H4708" s="65"/>
      <c r="I4708" s="213"/>
    </row>
    <row r="4709" spans="1:254" s="235" customFormat="1" ht="43.5" x14ac:dyDescent="0.25">
      <c r="A4709" s="241" t="s">
        <v>481</v>
      </c>
      <c r="B4709" s="209" t="s">
        <v>5797</v>
      </c>
      <c r="C4709" s="241" t="s">
        <v>16546</v>
      </c>
      <c r="D4709" s="241" t="s">
        <v>17100</v>
      </c>
      <c r="E4709" s="241" t="s">
        <v>17101</v>
      </c>
      <c r="F4709" s="243">
        <v>100</v>
      </c>
      <c r="G4709" s="232" t="s">
        <v>19086</v>
      </c>
      <c r="H4709" s="65"/>
      <c r="I4709" s="213"/>
    </row>
    <row r="4710" spans="1:254" s="235" customFormat="1" ht="58" x14ac:dyDescent="0.25">
      <c r="A4710" s="241" t="s">
        <v>481</v>
      </c>
      <c r="B4710" s="209" t="s">
        <v>5797</v>
      </c>
      <c r="C4710" s="241" t="s">
        <v>16546</v>
      </c>
      <c r="D4710" s="241" t="s">
        <v>16574</v>
      </c>
      <c r="E4710" s="241" t="s">
        <v>16575</v>
      </c>
      <c r="F4710" s="243">
        <v>100</v>
      </c>
      <c r="G4710" s="232" t="s">
        <v>19086</v>
      </c>
      <c r="H4710" s="65"/>
      <c r="I4710" s="213"/>
    </row>
    <row r="4711" spans="1:254" s="235" customFormat="1" ht="58" x14ac:dyDescent="0.25">
      <c r="A4711" s="241" t="s">
        <v>481</v>
      </c>
      <c r="B4711" s="209" t="s">
        <v>5797</v>
      </c>
      <c r="C4711" s="241" t="s">
        <v>16546</v>
      </c>
      <c r="D4711" s="241" t="s">
        <v>17102</v>
      </c>
      <c r="E4711" s="241" t="s">
        <v>17103</v>
      </c>
      <c r="F4711" s="243">
        <v>100</v>
      </c>
      <c r="G4711" s="232" t="s">
        <v>19086</v>
      </c>
      <c r="H4711" s="65"/>
      <c r="I4711" s="213"/>
    </row>
    <row r="4712" spans="1:254" s="240" customFormat="1" ht="43.5" x14ac:dyDescent="0.25">
      <c r="A4712" s="241" t="s">
        <v>481</v>
      </c>
      <c r="B4712" s="241" t="s">
        <v>33</v>
      </c>
      <c r="C4712" s="241" t="s">
        <v>16546</v>
      </c>
      <c r="D4712" s="241" t="s">
        <v>16576</v>
      </c>
      <c r="E4712" s="241" t="s">
        <v>16577</v>
      </c>
      <c r="F4712" s="243">
        <v>30</v>
      </c>
      <c r="G4712" s="232" t="s">
        <v>19086</v>
      </c>
      <c r="H4712" s="65"/>
      <c r="I4712" s="213"/>
      <c r="J4712" s="235"/>
      <c r="K4712" s="235"/>
      <c r="L4712" s="235"/>
      <c r="M4712" s="235"/>
      <c r="N4712" s="235"/>
      <c r="O4712" s="235"/>
      <c r="P4712" s="235"/>
      <c r="Q4712" s="235"/>
      <c r="R4712" s="235"/>
      <c r="S4712" s="235"/>
      <c r="T4712" s="235"/>
      <c r="U4712" s="235"/>
      <c r="V4712" s="235"/>
      <c r="W4712" s="235"/>
      <c r="X4712" s="235"/>
      <c r="Y4712" s="235"/>
      <c r="Z4712" s="235"/>
      <c r="AA4712" s="235"/>
      <c r="AB4712" s="235"/>
      <c r="AC4712" s="235"/>
      <c r="AD4712" s="235"/>
      <c r="AE4712" s="235"/>
      <c r="AF4712" s="235"/>
      <c r="AG4712" s="235"/>
      <c r="AH4712" s="235"/>
      <c r="AI4712" s="235"/>
      <c r="AJ4712" s="235"/>
      <c r="AK4712" s="235"/>
      <c r="AL4712" s="235"/>
      <c r="AM4712" s="235"/>
      <c r="AN4712" s="235"/>
      <c r="AO4712" s="235"/>
      <c r="AP4712" s="235"/>
      <c r="AQ4712" s="235"/>
      <c r="AR4712" s="235"/>
      <c r="AS4712" s="235"/>
      <c r="AT4712" s="235"/>
      <c r="AU4712" s="235"/>
      <c r="AV4712" s="235"/>
      <c r="AW4712" s="235"/>
      <c r="AX4712" s="235"/>
      <c r="AY4712" s="235"/>
      <c r="AZ4712" s="235"/>
      <c r="BA4712" s="235"/>
      <c r="BB4712" s="235"/>
      <c r="BC4712" s="235"/>
      <c r="BD4712" s="235"/>
      <c r="BE4712" s="235"/>
      <c r="BF4712" s="235"/>
      <c r="BG4712" s="235"/>
      <c r="BH4712" s="235"/>
      <c r="BI4712" s="235"/>
      <c r="BJ4712" s="235"/>
      <c r="BK4712" s="235"/>
      <c r="BL4712" s="235"/>
      <c r="BM4712" s="235"/>
      <c r="BN4712" s="235"/>
      <c r="BO4712" s="235"/>
      <c r="BP4712" s="235"/>
      <c r="BQ4712" s="235"/>
      <c r="BR4712" s="235"/>
      <c r="BS4712" s="235"/>
      <c r="BT4712" s="235"/>
      <c r="BU4712" s="235"/>
      <c r="BV4712" s="235"/>
      <c r="BW4712" s="235"/>
      <c r="BX4712" s="235"/>
      <c r="BY4712" s="235"/>
      <c r="BZ4712" s="235"/>
      <c r="CA4712" s="235"/>
      <c r="CB4712" s="235"/>
      <c r="CC4712" s="235"/>
      <c r="CD4712" s="235"/>
      <c r="CE4712" s="235"/>
      <c r="CF4712" s="235"/>
      <c r="CG4712" s="235"/>
      <c r="CH4712" s="235"/>
      <c r="CI4712" s="235"/>
      <c r="CJ4712" s="235"/>
      <c r="CK4712" s="235"/>
      <c r="CL4712" s="235"/>
      <c r="CM4712" s="235"/>
      <c r="CN4712" s="235"/>
      <c r="CO4712" s="235"/>
      <c r="CP4712" s="235"/>
      <c r="CQ4712" s="235"/>
      <c r="CR4712" s="235"/>
      <c r="CS4712" s="235"/>
      <c r="CT4712" s="235"/>
      <c r="CU4712" s="235"/>
      <c r="CV4712" s="235"/>
      <c r="CW4712" s="235"/>
      <c r="CX4712" s="235"/>
      <c r="CY4712" s="235"/>
      <c r="CZ4712" s="235"/>
      <c r="DA4712" s="235"/>
      <c r="DB4712" s="235"/>
      <c r="DC4712" s="235"/>
      <c r="DD4712" s="235"/>
      <c r="DE4712" s="235"/>
      <c r="DF4712" s="235"/>
      <c r="DG4712" s="235"/>
      <c r="DH4712" s="235"/>
      <c r="DI4712" s="235"/>
      <c r="DJ4712" s="235"/>
      <c r="DK4712" s="235"/>
      <c r="DL4712" s="235"/>
      <c r="DM4712" s="235"/>
      <c r="DN4712" s="235"/>
      <c r="DO4712" s="235"/>
      <c r="DP4712" s="235"/>
      <c r="DQ4712" s="235"/>
      <c r="DR4712" s="235"/>
      <c r="DS4712" s="235"/>
      <c r="DT4712" s="235"/>
      <c r="DU4712" s="235"/>
      <c r="DV4712" s="235"/>
      <c r="DW4712" s="235"/>
      <c r="DX4712" s="235"/>
      <c r="DY4712" s="235"/>
      <c r="DZ4712" s="235"/>
      <c r="EA4712" s="235"/>
      <c r="EB4712" s="235"/>
      <c r="EC4712" s="235"/>
      <c r="ED4712" s="235"/>
      <c r="EE4712" s="235"/>
      <c r="EF4712" s="235"/>
      <c r="EG4712" s="235"/>
      <c r="EH4712" s="235"/>
      <c r="EI4712" s="235"/>
      <c r="EJ4712" s="235"/>
      <c r="EK4712" s="235"/>
      <c r="EL4712" s="235"/>
      <c r="EM4712" s="235"/>
      <c r="EN4712" s="235"/>
      <c r="EO4712" s="235"/>
      <c r="EP4712" s="235"/>
      <c r="EQ4712" s="235"/>
      <c r="ER4712" s="235"/>
      <c r="ES4712" s="235"/>
      <c r="ET4712" s="235"/>
      <c r="EU4712" s="235"/>
      <c r="EV4712" s="235"/>
      <c r="EW4712" s="235"/>
      <c r="EX4712" s="235"/>
      <c r="EY4712" s="235"/>
      <c r="EZ4712" s="235"/>
      <c r="FA4712" s="235"/>
      <c r="FB4712" s="235"/>
      <c r="FC4712" s="235"/>
      <c r="FD4712" s="235"/>
      <c r="FE4712" s="235"/>
      <c r="FF4712" s="235"/>
      <c r="FG4712" s="235"/>
      <c r="FH4712" s="235"/>
      <c r="FI4712" s="235"/>
      <c r="FJ4712" s="235"/>
      <c r="FK4712" s="235"/>
      <c r="FL4712" s="235"/>
      <c r="FM4712" s="235"/>
      <c r="FN4712" s="235"/>
      <c r="FO4712" s="235"/>
      <c r="FP4712" s="235"/>
      <c r="FQ4712" s="235"/>
      <c r="FR4712" s="235"/>
      <c r="FS4712" s="235"/>
      <c r="FT4712" s="235"/>
      <c r="FU4712" s="235"/>
      <c r="FV4712" s="235"/>
      <c r="FW4712" s="235"/>
      <c r="FX4712" s="235"/>
      <c r="FY4712" s="235"/>
      <c r="FZ4712" s="235"/>
      <c r="GA4712" s="235"/>
      <c r="GB4712" s="235"/>
      <c r="GC4712" s="235"/>
      <c r="GD4712" s="235"/>
      <c r="GE4712" s="235"/>
      <c r="GF4712" s="235"/>
      <c r="GG4712" s="235"/>
      <c r="GH4712" s="235"/>
      <c r="GI4712" s="235"/>
      <c r="GJ4712" s="235"/>
      <c r="GK4712" s="235"/>
      <c r="GL4712" s="235"/>
      <c r="GM4712" s="235"/>
      <c r="GN4712" s="235"/>
      <c r="GO4712" s="235"/>
      <c r="GP4712" s="235"/>
      <c r="GQ4712" s="235"/>
      <c r="GR4712" s="235"/>
      <c r="GS4712" s="235"/>
      <c r="GT4712" s="235"/>
      <c r="GU4712" s="235"/>
      <c r="GV4712" s="235"/>
      <c r="GW4712" s="235"/>
      <c r="GX4712" s="235"/>
      <c r="GY4712" s="235"/>
      <c r="GZ4712" s="235"/>
      <c r="HA4712" s="235"/>
      <c r="HB4712" s="235"/>
      <c r="HC4712" s="235"/>
      <c r="HD4712" s="235"/>
      <c r="HE4712" s="235"/>
      <c r="HF4712" s="235"/>
      <c r="HG4712" s="235"/>
      <c r="HH4712" s="235"/>
      <c r="HI4712" s="235"/>
      <c r="HJ4712" s="235"/>
      <c r="HK4712" s="235"/>
      <c r="HL4712" s="235"/>
      <c r="HM4712" s="235"/>
      <c r="HN4712" s="235"/>
      <c r="HO4712" s="235"/>
      <c r="HP4712" s="235"/>
      <c r="HQ4712" s="235"/>
      <c r="HR4712" s="235"/>
      <c r="HS4712" s="235"/>
      <c r="HT4712" s="235"/>
      <c r="HU4712" s="235"/>
      <c r="HV4712" s="235"/>
      <c r="HW4712" s="235"/>
      <c r="HX4712" s="235"/>
      <c r="HY4712" s="235"/>
      <c r="HZ4712" s="235"/>
      <c r="IA4712" s="235"/>
      <c r="IB4712" s="235"/>
      <c r="IC4712" s="235"/>
      <c r="ID4712" s="235"/>
      <c r="IE4712" s="235"/>
      <c r="IF4712" s="235"/>
      <c r="IG4712" s="235"/>
      <c r="IH4712" s="235"/>
      <c r="II4712" s="235"/>
      <c r="IJ4712" s="235"/>
      <c r="IK4712" s="235"/>
      <c r="IL4712" s="235"/>
      <c r="IM4712" s="235"/>
      <c r="IN4712" s="235"/>
      <c r="IO4712" s="235"/>
      <c r="IP4712" s="235"/>
      <c r="IQ4712" s="235"/>
      <c r="IR4712" s="235"/>
      <c r="IS4712" s="235"/>
      <c r="IT4712" s="235"/>
    </row>
    <row r="4713" spans="1:254" s="240" customFormat="1" ht="43.5" x14ac:dyDescent="0.25">
      <c r="A4713" s="241" t="s">
        <v>481</v>
      </c>
      <c r="B4713" s="241" t="s">
        <v>33</v>
      </c>
      <c r="C4713" s="241" t="s">
        <v>16546</v>
      </c>
      <c r="D4713" s="241" t="s">
        <v>17104</v>
      </c>
      <c r="E4713" s="241" t="s">
        <v>17105</v>
      </c>
      <c r="F4713" s="243">
        <v>30</v>
      </c>
      <c r="G4713" s="232" t="s">
        <v>19086</v>
      </c>
      <c r="H4713" s="65"/>
      <c r="I4713" s="213"/>
      <c r="J4713" s="235"/>
      <c r="K4713" s="235"/>
      <c r="L4713" s="235"/>
      <c r="M4713" s="235"/>
      <c r="N4713" s="235"/>
      <c r="O4713" s="235"/>
      <c r="P4713" s="235"/>
      <c r="Q4713" s="235"/>
      <c r="R4713" s="235"/>
      <c r="S4713" s="235"/>
      <c r="T4713" s="235"/>
      <c r="U4713" s="235"/>
      <c r="V4713" s="235"/>
      <c r="W4713" s="235"/>
      <c r="X4713" s="235"/>
      <c r="Y4713" s="235"/>
      <c r="Z4713" s="235"/>
      <c r="AA4713" s="235"/>
      <c r="AB4713" s="235"/>
      <c r="AC4713" s="235"/>
      <c r="AD4713" s="235"/>
      <c r="AE4713" s="235"/>
      <c r="AF4713" s="235"/>
      <c r="AG4713" s="235"/>
      <c r="AH4713" s="235"/>
      <c r="AI4713" s="235"/>
      <c r="AJ4713" s="235"/>
      <c r="AK4713" s="235"/>
      <c r="AL4713" s="235"/>
      <c r="AM4713" s="235"/>
      <c r="AN4713" s="235"/>
      <c r="AO4713" s="235"/>
      <c r="AP4713" s="235"/>
      <c r="AQ4713" s="235"/>
      <c r="AR4713" s="235"/>
      <c r="AS4713" s="235"/>
      <c r="AT4713" s="235"/>
      <c r="AU4713" s="235"/>
      <c r="AV4713" s="235"/>
      <c r="AW4713" s="235"/>
      <c r="AX4713" s="235"/>
      <c r="AY4713" s="235"/>
      <c r="AZ4713" s="235"/>
      <c r="BA4713" s="235"/>
      <c r="BB4713" s="235"/>
      <c r="BC4713" s="235"/>
      <c r="BD4713" s="235"/>
      <c r="BE4713" s="235"/>
      <c r="BF4713" s="235"/>
      <c r="BG4713" s="235"/>
      <c r="BH4713" s="235"/>
      <c r="BI4713" s="235"/>
      <c r="BJ4713" s="235"/>
      <c r="BK4713" s="235"/>
      <c r="BL4713" s="235"/>
      <c r="BM4713" s="235"/>
      <c r="BN4713" s="235"/>
      <c r="BO4713" s="235"/>
      <c r="BP4713" s="235"/>
      <c r="BQ4713" s="235"/>
      <c r="BR4713" s="235"/>
      <c r="BS4713" s="235"/>
      <c r="BT4713" s="235"/>
      <c r="BU4713" s="235"/>
      <c r="BV4713" s="235"/>
      <c r="BW4713" s="235"/>
      <c r="BX4713" s="235"/>
      <c r="BY4713" s="235"/>
      <c r="BZ4713" s="235"/>
      <c r="CA4713" s="235"/>
      <c r="CB4713" s="235"/>
      <c r="CC4713" s="235"/>
      <c r="CD4713" s="235"/>
      <c r="CE4713" s="235"/>
      <c r="CF4713" s="235"/>
      <c r="CG4713" s="235"/>
      <c r="CH4713" s="235"/>
      <c r="CI4713" s="235"/>
      <c r="CJ4713" s="235"/>
      <c r="CK4713" s="235"/>
      <c r="CL4713" s="235"/>
      <c r="CM4713" s="235"/>
      <c r="CN4713" s="235"/>
      <c r="CO4713" s="235"/>
      <c r="CP4713" s="235"/>
      <c r="CQ4713" s="235"/>
      <c r="CR4713" s="235"/>
      <c r="CS4713" s="235"/>
      <c r="CT4713" s="235"/>
      <c r="CU4713" s="235"/>
      <c r="CV4713" s="235"/>
      <c r="CW4713" s="235"/>
      <c r="CX4713" s="235"/>
      <c r="CY4713" s="235"/>
      <c r="CZ4713" s="235"/>
      <c r="DA4713" s="235"/>
      <c r="DB4713" s="235"/>
      <c r="DC4713" s="235"/>
      <c r="DD4713" s="235"/>
      <c r="DE4713" s="235"/>
      <c r="DF4713" s="235"/>
      <c r="DG4713" s="235"/>
      <c r="DH4713" s="235"/>
      <c r="DI4713" s="235"/>
      <c r="DJ4713" s="235"/>
      <c r="DK4713" s="235"/>
      <c r="DL4713" s="235"/>
      <c r="DM4713" s="235"/>
      <c r="DN4713" s="235"/>
      <c r="DO4713" s="235"/>
      <c r="DP4713" s="235"/>
      <c r="DQ4713" s="235"/>
      <c r="DR4713" s="235"/>
      <c r="DS4713" s="235"/>
      <c r="DT4713" s="235"/>
      <c r="DU4713" s="235"/>
      <c r="DV4713" s="235"/>
      <c r="DW4713" s="235"/>
      <c r="DX4713" s="235"/>
      <c r="DY4713" s="235"/>
      <c r="DZ4713" s="235"/>
      <c r="EA4713" s="235"/>
      <c r="EB4713" s="235"/>
      <c r="EC4713" s="235"/>
      <c r="ED4713" s="235"/>
      <c r="EE4713" s="235"/>
      <c r="EF4713" s="235"/>
      <c r="EG4713" s="235"/>
      <c r="EH4713" s="235"/>
      <c r="EI4713" s="235"/>
      <c r="EJ4713" s="235"/>
      <c r="EK4713" s="235"/>
      <c r="EL4713" s="235"/>
      <c r="EM4713" s="235"/>
      <c r="EN4713" s="235"/>
      <c r="EO4713" s="235"/>
      <c r="EP4713" s="235"/>
      <c r="EQ4713" s="235"/>
      <c r="ER4713" s="235"/>
      <c r="ES4713" s="235"/>
      <c r="ET4713" s="235"/>
      <c r="EU4713" s="235"/>
      <c r="EV4713" s="235"/>
      <c r="EW4713" s="235"/>
      <c r="EX4713" s="235"/>
      <c r="EY4713" s="235"/>
      <c r="EZ4713" s="235"/>
      <c r="FA4713" s="235"/>
      <c r="FB4713" s="235"/>
      <c r="FC4713" s="235"/>
      <c r="FD4713" s="235"/>
      <c r="FE4713" s="235"/>
      <c r="FF4713" s="235"/>
      <c r="FG4713" s="235"/>
      <c r="FH4713" s="235"/>
      <c r="FI4713" s="235"/>
      <c r="FJ4713" s="235"/>
      <c r="FK4713" s="235"/>
      <c r="FL4713" s="235"/>
      <c r="FM4713" s="235"/>
      <c r="FN4713" s="235"/>
      <c r="FO4713" s="235"/>
      <c r="FP4713" s="235"/>
      <c r="FQ4713" s="235"/>
      <c r="FR4713" s="235"/>
      <c r="FS4713" s="235"/>
      <c r="FT4713" s="235"/>
      <c r="FU4713" s="235"/>
      <c r="FV4713" s="235"/>
      <c r="FW4713" s="235"/>
      <c r="FX4713" s="235"/>
      <c r="FY4713" s="235"/>
      <c r="FZ4713" s="235"/>
      <c r="GA4713" s="235"/>
      <c r="GB4713" s="235"/>
      <c r="GC4713" s="235"/>
      <c r="GD4713" s="235"/>
      <c r="GE4713" s="235"/>
      <c r="GF4713" s="235"/>
      <c r="GG4713" s="235"/>
      <c r="GH4713" s="235"/>
      <c r="GI4713" s="235"/>
      <c r="GJ4713" s="235"/>
      <c r="GK4713" s="235"/>
      <c r="GL4713" s="235"/>
      <c r="GM4713" s="235"/>
      <c r="GN4713" s="235"/>
      <c r="GO4713" s="235"/>
      <c r="GP4713" s="235"/>
      <c r="GQ4713" s="235"/>
      <c r="GR4713" s="235"/>
      <c r="GS4713" s="235"/>
      <c r="GT4713" s="235"/>
      <c r="GU4713" s="235"/>
      <c r="GV4713" s="235"/>
      <c r="GW4713" s="235"/>
      <c r="GX4713" s="235"/>
      <c r="GY4713" s="235"/>
      <c r="GZ4713" s="235"/>
      <c r="HA4713" s="235"/>
      <c r="HB4713" s="235"/>
      <c r="HC4713" s="235"/>
      <c r="HD4713" s="235"/>
      <c r="HE4713" s="235"/>
      <c r="HF4713" s="235"/>
      <c r="HG4713" s="235"/>
      <c r="HH4713" s="235"/>
      <c r="HI4713" s="235"/>
      <c r="HJ4713" s="235"/>
      <c r="HK4713" s="235"/>
      <c r="HL4713" s="235"/>
      <c r="HM4713" s="235"/>
      <c r="HN4713" s="235"/>
      <c r="HO4713" s="235"/>
      <c r="HP4713" s="235"/>
      <c r="HQ4713" s="235"/>
      <c r="HR4713" s="235"/>
      <c r="HS4713" s="235"/>
      <c r="HT4713" s="235"/>
      <c r="HU4713" s="235"/>
      <c r="HV4713" s="235"/>
      <c r="HW4713" s="235"/>
      <c r="HX4713" s="235"/>
      <c r="HY4713" s="235"/>
      <c r="HZ4713" s="235"/>
      <c r="IA4713" s="235"/>
      <c r="IB4713" s="235"/>
      <c r="IC4713" s="235"/>
      <c r="ID4713" s="235"/>
      <c r="IE4713" s="235"/>
      <c r="IF4713" s="235"/>
      <c r="IG4713" s="235"/>
      <c r="IH4713" s="235"/>
      <c r="II4713" s="235"/>
      <c r="IJ4713" s="235"/>
      <c r="IK4713" s="235"/>
      <c r="IL4713" s="235"/>
      <c r="IM4713" s="235"/>
      <c r="IN4713" s="235"/>
      <c r="IO4713" s="235"/>
      <c r="IP4713" s="235"/>
      <c r="IQ4713" s="235"/>
      <c r="IR4713" s="235"/>
      <c r="IS4713" s="235"/>
      <c r="IT4713" s="235"/>
    </row>
    <row r="4714" spans="1:254" s="240" customFormat="1" ht="58" x14ac:dyDescent="0.25">
      <c r="A4714" s="241" t="s">
        <v>481</v>
      </c>
      <c r="B4714" s="241" t="s">
        <v>33</v>
      </c>
      <c r="C4714" s="241" t="s">
        <v>16546</v>
      </c>
      <c r="D4714" s="241" t="s">
        <v>16578</v>
      </c>
      <c r="E4714" s="241" t="s">
        <v>16579</v>
      </c>
      <c r="F4714" s="243">
        <v>30</v>
      </c>
      <c r="G4714" s="232" t="s">
        <v>19086</v>
      </c>
      <c r="H4714" s="65"/>
      <c r="I4714" s="213"/>
      <c r="J4714" s="235"/>
      <c r="K4714" s="235"/>
      <c r="L4714" s="235"/>
      <c r="M4714" s="235"/>
      <c r="N4714" s="235"/>
      <c r="O4714" s="235"/>
      <c r="P4714" s="235"/>
      <c r="Q4714" s="235"/>
      <c r="R4714" s="235"/>
      <c r="S4714" s="235"/>
      <c r="T4714" s="235"/>
      <c r="U4714" s="235"/>
      <c r="V4714" s="235"/>
      <c r="W4714" s="235"/>
      <c r="X4714" s="235"/>
      <c r="Y4714" s="235"/>
      <c r="Z4714" s="235"/>
      <c r="AA4714" s="235"/>
      <c r="AB4714" s="235"/>
      <c r="AC4714" s="235"/>
      <c r="AD4714" s="235"/>
      <c r="AE4714" s="235"/>
      <c r="AF4714" s="235"/>
      <c r="AG4714" s="235"/>
      <c r="AH4714" s="235"/>
      <c r="AI4714" s="235"/>
      <c r="AJ4714" s="235"/>
      <c r="AK4714" s="235"/>
      <c r="AL4714" s="235"/>
      <c r="AM4714" s="235"/>
      <c r="AN4714" s="235"/>
      <c r="AO4714" s="235"/>
      <c r="AP4714" s="235"/>
      <c r="AQ4714" s="235"/>
      <c r="AR4714" s="235"/>
      <c r="AS4714" s="235"/>
      <c r="AT4714" s="235"/>
      <c r="AU4714" s="235"/>
      <c r="AV4714" s="235"/>
      <c r="AW4714" s="235"/>
      <c r="AX4714" s="235"/>
      <c r="AY4714" s="235"/>
      <c r="AZ4714" s="235"/>
      <c r="BA4714" s="235"/>
      <c r="BB4714" s="235"/>
      <c r="BC4714" s="235"/>
      <c r="BD4714" s="235"/>
      <c r="BE4714" s="235"/>
      <c r="BF4714" s="235"/>
      <c r="BG4714" s="235"/>
      <c r="BH4714" s="235"/>
      <c r="BI4714" s="235"/>
      <c r="BJ4714" s="235"/>
      <c r="BK4714" s="235"/>
      <c r="BL4714" s="235"/>
      <c r="BM4714" s="235"/>
      <c r="BN4714" s="235"/>
      <c r="BO4714" s="235"/>
      <c r="BP4714" s="235"/>
      <c r="BQ4714" s="235"/>
      <c r="BR4714" s="235"/>
      <c r="BS4714" s="235"/>
      <c r="BT4714" s="235"/>
      <c r="BU4714" s="235"/>
      <c r="BV4714" s="235"/>
      <c r="BW4714" s="235"/>
      <c r="BX4714" s="235"/>
      <c r="BY4714" s="235"/>
      <c r="BZ4714" s="235"/>
      <c r="CA4714" s="235"/>
      <c r="CB4714" s="235"/>
      <c r="CC4714" s="235"/>
      <c r="CD4714" s="235"/>
      <c r="CE4714" s="235"/>
      <c r="CF4714" s="235"/>
      <c r="CG4714" s="235"/>
      <c r="CH4714" s="235"/>
      <c r="CI4714" s="235"/>
      <c r="CJ4714" s="235"/>
      <c r="CK4714" s="235"/>
      <c r="CL4714" s="235"/>
      <c r="CM4714" s="235"/>
      <c r="CN4714" s="235"/>
      <c r="CO4714" s="235"/>
      <c r="CP4714" s="235"/>
      <c r="CQ4714" s="235"/>
      <c r="CR4714" s="235"/>
      <c r="CS4714" s="235"/>
      <c r="CT4714" s="235"/>
      <c r="CU4714" s="235"/>
      <c r="CV4714" s="235"/>
      <c r="CW4714" s="235"/>
      <c r="CX4714" s="235"/>
      <c r="CY4714" s="235"/>
      <c r="CZ4714" s="235"/>
      <c r="DA4714" s="235"/>
      <c r="DB4714" s="235"/>
      <c r="DC4714" s="235"/>
      <c r="DD4714" s="235"/>
      <c r="DE4714" s="235"/>
      <c r="DF4714" s="235"/>
      <c r="DG4714" s="235"/>
      <c r="DH4714" s="235"/>
      <c r="DI4714" s="235"/>
      <c r="DJ4714" s="235"/>
      <c r="DK4714" s="235"/>
      <c r="DL4714" s="235"/>
      <c r="DM4714" s="235"/>
      <c r="DN4714" s="235"/>
      <c r="DO4714" s="235"/>
      <c r="DP4714" s="235"/>
      <c r="DQ4714" s="235"/>
      <c r="DR4714" s="235"/>
      <c r="DS4714" s="235"/>
      <c r="DT4714" s="235"/>
      <c r="DU4714" s="235"/>
      <c r="DV4714" s="235"/>
      <c r="DW4714" s="235"/>
      <c r="DX4714" s="235"/>
      <c r="DY4714" s="235"/>
      <c r="DZ4714" s="235"/>
      <c r="EA4714" s="235"/>
      <c r="EB4714" s="235"/>
      <c r="EC4714" s="235"/>
      <c r="ED4714" s="235"/>
      <c r="EE4714" s="235"/>
      <c r="EF4714" s="235"/>
      <c r="EG4714" s="235"/>
      <c r="EH4714" s="235"/>
      <c r="EI4714" s="235"/>
      <c r="EJ4714" s="235"/>
      <c r="EK4714" s="235"/>
      <c r="EL4714" s="235"/>
      <c r="EM4714" s="235"/>
      <c r="EN4714" s="235"/>
      <c r="EO4714" s="235"/>
      <c r="EP4714" s="235"/>
      <c r="EQ4714" s="235"/>
      <c r="ER4714" s="235"/>
      <c r="ES4714" s="235"/>
      <c r="ET4714" s="235"/>
      <c r="EU4714" s="235"/>
      <c r="EV4714" s="235"/>
      <c r="EW4714" s="235"/>
      <c r="EX4714" s="235"/>
      <c r="EY4714" s="235"/>
      <c r="EZ4714" s="235"/>
      <c r="FA4714" s="235"/>
      <c r="FB4714" s="235"/>
      <c r="FC4714" s="235"/>
      <c r="FD4714" s="235"/>
      <c r="FE4714" s="235"/>
      <c r="FF4714" s="235"/>
      <c r="FG4714" s="235"/>
      <c r="FH4714" s="235"/>
      <c r="FI4714" s="235"/>
      <c r="FJ4714" s="235"/>
      <c r="FK4714" s="235"/>
      <c r="FL4714" s="235"/>
      <c r="FM4714" s="235"/>
      <c r="FN4714" s="235"/>
      <c r="FO4714" s="235"/>
      <c r="FP4714" s="235"/>
      <c r="FQ4714" s="235"/>
      <c r="FR4714" s="235"/>
      <c r="FS4714" s="235"/>
      <c r="FT4714" s="235"/>
      <c r="FU4714" s="235"/>
      <c r="FV4714" s="235"/>
      <c r="FW4714" s="235"/>
      <c r="FX4714" s="235"/>
      <c r="FY4714" s="235"/>
      <c r="FZ4714" s="235"/>
      <c r="GA4714" s="235"/>
      <c r="GB4714" s="235"/>
      <c r="GC4714" s="235"/>
      <c r="GD4714" s="235"/>
      <c r="GE4714" s="235"/>
      <c r="GF4714" s="235"/>
      <c r="GG4714" s="235"/>
      <c r="GH4714" s="235"/>
      <c r="GI4714" s="235"/>
      <c r="GJ4714" s="235"/>
      <c r="GK4714" s="235"/>
      <c r="GL4714" s="235"/>
      <c r="GM4714" s="235"/>
      <c r="GN4714" s="235"/>
      <c r="GO4714" s="235"/>
      <c r="GP4714" s="235"/>
      <c r="GQ4714" s="235"/>
      <c r="GR4714" s="235"/>
      <c r="GS4714" s="235"/>
      <c r="GT4714" s="235"/>
      <c r="GU4714" s="235"/>
      <c r="GV4714" s="235"/>
      <c r="GW4714" s="235"/>
      <c r="GX4714" s="235"/>
      <c r="GY4714" s="235"/>
      <c r="GZ4714" s="235"/>
      <c r="HA4714" s="235"/>
      <c r="HB4714" s="235"/>
      <c r="HC4714" s="235"/>
      <c r="HD4714" s="235"/>
      <c r="HE4714" s="235"/>
      <c r="HF4714" s="235"/>
      <c r="HG4714" s="235"/>
      <c r="HH4714" s="235"/>
      <c r="HI4714" s="235"/>
      <c r="HJ4714" s="235"/>
      <c r="HK4714" s="235"/>
      <c r="HL4714" s="235"/>
      <c r="HM4714" s="235"/>
      <c r="HN4714" s="235"/>
      <c r="HO4714" s="235"/>
      <c r="HP4714" s="235"/>
      <c r="HQ4714" s="235"/>
      <c r="HR4714" s="235"/>
      <c r="HS4714" s="235"/>
      <c r="HT4714" s="235"/>
      <c r="HU4714" s="235"/>
      <c r="HV4714" s="235"/>
      <c r="HW4714" s="235"/>
      <c r="HX4714" s="235"/>
      <c r="HY4714" s="235"/>
      <c r="HZ4714" s="235"/>
      <c r="IA4714" s="235"/>
      <c r="IB4714" s="235"/>
      <c r="IC4714" s="235"/>
      <c r="ID4714" s="235"/>
      <c r="IE4714" s="235"/>
      <c r="IF4714" s="235"/>
      <c r="IG4714" s="235"/>
      <c r="IH4714" s="235"/>
      <c r="II4714" s="235"/>
      <c r="IJ4714" s="235"/>
      <c r="IK4714" s="235"/>
      <c r="IL4714" s="235"/>
      <c r="IM4714" s="235"/>
      <c r="IN4714" s="235"/>
      <c r="IO4714" s="235"/>
      <c r="IP4714" s="235"/>
      <c r="IQ4714" s="235"/>
      <c r="IR4714" s="235"/>
      <c r="IS4714" s="235"/>
      <c r="IT4714" s="235"/>
    </row>
    <row r="4715" spans="1:254" s="240" customFormat="1" ht="58" x14ac:dyDescent="0.25">
      <c r="A4715" s="241" t="s">
        <v>481</v>
      </c>
      <c r="B4715" s="241" t="s">
        <v>33</v>
      </c>
      <c r="C4715" s="241" t="s">
        <v>16546</v>
      </c>
      <c r="D4715" s="241" t="s">
        <v>17106</v>
      </c>
      <c r="E4715" s="241" t="s">
        <v>17107</v>
      </c>
      <c r="F4715" s="243">
        <v>30</v>
      </c>
      <c r="G4715" s="232" t="s">
        <v>19086</v>
      </c>
      <c r="H4715" s="65"/>
      <c r="I4715" s="213"/>
      <c r="J4715" s="235"/>
      <c r="K4715" s="235"/>
      <c r="L4715" s="235"/>
      <c r="M4715" s="235"/>
      <c r="N4715" s="235"/>
      <c r="O4715" s="235"/>
      <c r="P4715" s="235"/>
      <c r="Q4715" s="235"/>
      <c r="R4715" s="235"/>
      <c r="S4715" s="235"/>
      <c r="T4715" s="235"/>
      <c r="U4715" s="235"/>
      <c r="V4715" s="235"/>
      <c r="W4715" s="235"/>
      <c r="X4715" s="235"/>
      <c r="Y4715" s="235"/>
      <c r="Z4715" s="235"/>
      <c r="AA4715" s="235"/>
      <c r="AB4715" s="235"/>
      <c r="AC4715" s="235"/>
      <c r="AD4715" s="235"/>
      <c r="AE4715" s="235"/>
      <c r="AF4715" s="235"/>
      <c r="AG4715" s="235"/>
      <c r="AH4715" s="235"/>
      <c r="AI4715" s="235"/>
      <c r="AJ4715" s="235"/>
      <c r="AK4715" s="235"/>
      <c r="AL4715" s="235"/>
      <c r="AM4715" s="235"/>
      <c r="AN4715" s="235"/>
      <c r="AO4715" s="235"/>
      <c r="AP4715" s="235"/>
      <c r="AQ4715" s="235"/>
      <c r="AR4715" s="235"/>
      <c r="AS4715" s="235"/>
      <c r="AT4715" s="235"/>
      <c r="AU4715" s="235"/>
      <c r="AV4715" s="235"/>
      <c r="AW4715" s="235"/>
      <c r="AX4715" s="235"/>
      <c r="AY4715" s="235"/>
      <c r="AZ4715" s="235"/>
      <c r="BA4715" s="235"/>
      <c r="BB4715" s="235"/>
      <c r="BC4715" s="235"/>
      <c r="BD4715" s="235"/>
      <c r="BE4715" s="235"/>
      <c r="BF4715" s="235"/>
      <c r="BG4715" s="235"/>
      <c r="BH4715" s="235"/>
      <c r="BI4715" s="235"/>
      <c r="BJ4715" s="235"/>
      <c r="BK4715" s="235"/>
      <c r="BL4715" s="235"/>
      <c r="BM4715" s="235"/>
      <c r="BN4715" s="235"/>
      <c r="BO4715" s="235"/>
      <c r="BP4715" s="235"/>
      <c r="BQ4715" s="235"/>
      <c r="BR4715" s="235"/>
      <c r="BS4715" s="235"/>
      <c r="BT4715" s="235"/>
      <c r="BU4715" s="235"/>
      <c r="BV4715" s="235"/>
      <c r="BW4715" s="235"/>
      <c r="BX4715" s="235"/>
      <c r="BY4715" s="235"/>
      <c r="BZ4715" s="235"/>
      <c r="CA4715" s="235"/>
      <c r="CB4715" s="235"/>
      <c r="CC4715" s="235"/>
      <c r="CD4715" s="235"/>
      <c r="CE4715" s="235"/>
      <c r="CF4715" s="235"/>
      <c r="CG4715" s="235"/>
      <c r="CH4715" s="235"/>
      <c r="CI4715" s="235"/>
      <c r="CJ4715" s="235"/>
      <c r="CK4715" s="235"/>
      <c r="CL4715" s="235"/>
      <c r="CM4715" s="235"/>
      <c r="CN4715" s="235"/>
      <c r="CO4715" s="235"/>
      <c r="CP4715" s="235"/>
      <c r="CQ4715" s="235"/>
      <c r="CR4715" s="235"/>
      <c r="CS4715" s="235"/>
      <c r="CT4715" s="235"/>
      <c r="CU4715" s="235"/>
      <c r="CV4715" s="235"/>
      <c r="CW4715" s="235"/>
      <c r="CX4715" s="235"/>
      <c r="CY4715" s="235"/>
      <c r="CZ4715" s="235"/>
      <c r="DA4715" s="235"/>
      <c r="DB4715" s="235"/>
      <c r="DC4715" s="235"/>
      <c r="DD4715" s="235"/>
      <c r="DE4715" s="235"/>
      <c r="DF4715" s="235"/>
      <c r="DG4715" s="235"/>
      <c r="DH4715" s="235"/>
      <c r="DI4715" s="235"/>
      <c r="DJ4715" s="235"/>
      <c r="DK4715" s="235"/>
      <c r="DL4715" s="235"/>
      <c r="DM4715" s="235"/>
      <c r="DN4715" s="235"/>
      <c r="DO4715" s="235"/>
      <c r="DP4715" s="235"/>
      <c r="DQ4715" s="235"/>
      <c r="DR4715" s="235"/>
      <c r="DS4715" s="235"/>
      <c r="DT4715" s="235"/>
      <c r="DU4715" s="235"/>
      <c r="DV4715" s="235"/>
      <c r="DW4715" s="235"/>
      <c r="DX4715" s="235"/>
      <c r="DY4715" s="235"/>
      <c r="DZ4715" s="235"/>
      <c r="EA4715" s="235"/>
      <c r="EB4715" s="235"/>
      <c r="EC4715" s="235"/>
      <c r="ED4715" s="235"/>
      <c r="EE4715" s="235"/>
      <c r="EF4715" s="235"/>
      <c r="EG4715" s="235"/>
      <c r="EH4715" s="235"/>
      <c r="EI4715" s="235"/>
      <c r="EJ4715" s="235"/>
      <c r="EK4715" s="235"/>
      <c r="EL4715" s="235"/>
      <c r="EM4715" s="235"/>
      <c r="EN4715" s="235"/>
      <c r="EO4715" s="235"/>
      <c r="EP4715" s="235"/>
      <c r="EQ4715" s="235"/>
      <c r="ER4715" s="235"/>
      <c r="ES4715" s="235"/>
      <c r="ET4715" s="235"/>
      <c r="EU4715" s="235"/>
      <c r="EV4715" s="235"/>
      <c r="EW4715" s="235"/>
      <c r="EX4715" s="235"/>
      <c r="EY4715" s="235"/>
      <c r="EZ4715" s="235"/>
      <c r="FA4715" s="235"/>
      <c r="FB4715" s="235"/>
      <c r="FC4715" s="235"/>
      <c r="FD4715" s="235"/>
      <c r="FE4715" s="235"/>
      <c r="FF4715" s="235"/>
      <c r="FG4715" s="235"/>
      <c r="FH4715" s="235"/>
      <c r="FI4715" s="235"/>
      <c r="FJ4715" s="235"/>
      <c r="FK4715" s="235"/>
      <c r="FL4715" s="235"/>
      <c r="FM4715" s="235"/>
      <c r="FN4715" s="235"/>
      <c r="FO4715" s="235"/>
      <c r="FP4715" s="235"/>
      <c r="FQ4715" s="235"/>
      <c r="FR4715" s="235"/>
      <c r="FS4715" s="235"/>
      <c r="FT4715" s="235"/>
      <c r="FU4715" s="235"/>
      <c r="FV4715" s="235"/>
      <c r="FW4715" s="235"/>
      <c r="FX4715" s="235"/>
      <c r="FY4715" s="235"/>
      <c r="FZ4715" s="235"/>
      <c r="GA4715" s="235"/>
      <c r="GB4715" s="235"/>
      <c r="GC4715" s="235"/>
      <c r="GD4715" s="235"/>
      <c r="GE4715" s="235"/>
      <c r="GF4715" s="235"/>
      <c r="GG4715" s="235"/>
      <c r="GH4715" s="235"/>
      <c r="GI4715" s="235"/>
      <c r="GJ4715" s="235"/>
      <c r="GK4715" s="235"/>
      <c r="GL4715" s="235"/>
      <c r="GM4715" s="235"/>
      <c r="GN4715" s="235"/>
      <c r="GO4715" s="235"/>
      <c r="GP4715" s="235"/>
      <c r="GQ4715" s="235"/>
      <c r="GR4715" s="235"/>
      <c r="GS4715" s="235"/>
      <c r="GT4715" s="235"/>
      <c r="GU4715" s="235"/>
      <c r="GV4715" s="235"/>
      <c r="GW4715" s="235"/>
      <c r="GX4715" s="235"/>
      <c r="GY4715" s="235"/>
      <c r="GZ4715" s="235"/>
      <c r="HA4715" s="235"/>
      <c r="HB4715" s="235"/>
      <c r="HC4715" s="235"/>
      <c r="HD4715" s="235"/>
      <c r="HE4715" s="235"/>
      <c r="HF4715" s="235"/>
      <c r="HG4715" s="235"/>
      <c r="HH4715" s="235"/>
      <c r="HI4715" s="235"/>
      <c r="HJ4715" s="235"/>
      <c r="HK4715" s="235"/>
      <c r="HL4715" s="235"/>
      <c r="HM4715" s="235"/>
      <c r="HN4715" s="235"/>
      <c r="HO4715" s="235"/>
      <c r="HP4715" s="235"/>
      <c r="HQ4715" s="235"/>
      <c r="HR4715" s="235"/>
      <c r="HS4715" s="235"/>
      <c r="HT4715" s="235"/>
      <c r="HU4715" s="235"/>
      <c r="HV4715" s="235"/>
      <c r="HW4715" s="235"/>
      <c r="HX4715" s="235"/>
      <c r="HY4715" s="235"/>
      <c r="HZ4715" s="235"/>
      <c r="IA4715" s="235"/>
      <c r="IB4715" s="235"/>
      <c r="IC4715" s="235"/>
      <c r="ID4715" s="235"/>
      <c r="IE4715" s="235"/>
      <c r="IF4715" s="235"/>
      <c r="IG4715" s="235"/>
      <c r="IH4715" s="235"/>
      <c r="II4715" s="235"/>
      <c r="IJ4715" s="235"/>
      <c r="IK4715" s="235"/>
      <c r="IL4715" s="235"/>
      <c r="IM4715" s="235"/>
      <c r="IN4715" s="235"/>
      <c r="IO4715" s="235"/>
      <c r="IP4715" s="235"/>
      <c r="IQ4715" s="235"/>
      <c r="IR4715" s="235"/>
      <c r="IS4715" s="235"/>
      <c r="IT4715" s="235"/>
    </row>
    <row r="4716" spans="1:254" s="235" customFormat="1" ht="31.5" customHeight="1" x14ac:dyDescent="0.25">
      <c r="A4716" s="241" t="s">
        <v>481</v>
      </c>
      <c r="B4716" s="241" t="s">
        <v>12158</v>
      </c>
      <c r="C4716" s="241" t="s">
        <v>14715</v>
      </c>
      <c r="D4716" s="241" t="s">
        <v>16126</v>
      </c>
      <c r="E4716" s="241" t="s">
        <v>16127</v>
      </c>
      <c r="F4716" s="238">
        <v>1200</v>
      </c>
      <c r="G4716" s="232" t="s">
        <v>19086</v>
      </c>
      <c r="H4716" s="234"/>
      <c r="I4716" s="213"/>
      <c r="J4716" s="240"/>
      <c r="K4716" s="240"/>
      <c r="L4716" s="240"/>
      <c r="M4716" s="240"/>
      <c r="N4716" s="240"/>
      <c r="O4716" s="240"/>
      <c r="P4716" s="240"/>
      <c r="Q4716" s="240"/>
      <c r="R4716" s="240"/>
      <c r="S4716" s="240"/>
      <c r="T4716" s="240"/>
      <c r="U4716" s="240"/>
      <c r="V4716" s="240"/>
      <c r="W4716" s="240"/>
      <c r="X4716" s="240"/>
      <c r="Y4716" s="240"/>
      <c r="Z4716" s="240"/>
      <c r="AA4716" s="240"/>
      <c r="AB4716" s="240"/>
      <c r="AC4716" s="240"/>
      <c r="AD4716" s="240"/>
      <c r="AE4716" s="240"/>
      <c r="AF4716" s="240"/>
      <c r="AG4716" s="240"/>
      <c r="AH4716" s="240"/>
      <c r="AI4716" s="240"/>
      <c r="AJ4716" s="240"/>
      <c r="AK4716" s="240"/>
      <c r="AL4716" s="240"/>
      <c r="AM4716" s="240"/>
      <c r="AN4716" s="240"/>
      <c r="AO4716" s="240"/>
      <c r="AP4716" s="240"/>
      <c r="AQ4716" s="240"/>
      <c r="AR4716" s="240"/>
      <c r="AS4716" s="240"/>
      <c r="AT4716" s="240"/>
      <c r="AU4716" s="240"/>
      <c r="AV4716" s="240"/>
      <c r="AW4716" s="240"/>
      <c r="AX4716" s="240"/>
      <c r="AY4716" s="240"/>
      <c r="AZ4716" s="240"/>
      <c r="BA4716" s="240"/>
      <c r="BB4716" s="240"/>
      <c r="BC4716" s="240"/>
      <c r="BD4716" s="240"/>
      <c r="BE4716" s="240"/>
      <c r="BF4716" s="240"/>
      <c r="BG4716" s="240"/>
      <c r="BH4716" s="240"/>
      <c r="BI4716" s="240"/>
      <c r="BJ4716" s="240"/>
      <c r="BK4716" s="240"/>
      <c r="BL4716" s="240"/>
      <c r="BM4716" s="240"/>
      <c r="BN4716" s="240"/>
      <c r="BO4716" s="240"/>
      <c r="BP4716" s="240"/>
      <c r="BQ4716" s="240"/>
      <c r="BR4716" s="240"/>
      <c r="BS4716" s="240"/>
      <c r="BT4716" s="240"/>
      <c r="BU4716" s="240"/>
      <c r="BV4716" s="240"/>
      <c r="BW4716" s="240"/>
      <c r="BX4716" s="240"/>
      <c r="BY4716" s="240"/>
      <c r="BZ4716" s="240"/>
      <c r="CA4716" s="240"/>
      <c r="CB4716" s="240"/>
      <c r="CC4716" s="240"/>
      <c r="CD4716" s="240"/>
      <c r="CE4716" s="240"/>
      <c r="CF4716" s="240"/>
      <c r="CG4716" s="240"/>
      <c r="CH4716" s="240"/>
      <c r="CI4716" s="240"/>
      <c r="CJ4716" s="240"/>
      <c r="CK4716" s="240"/>
      <c r="CL4716" s="240"/>
      <c r="CM4716" s="240"/>
      <c r="CN4716" s="240"/>
      <c r="CO4716" s="240"/>
      <c r="CP4716" s="240"/>
      <c r="CQ4716" s="240"/>
      <c r="CR4716" s="240"/>
      <c r="CS4716" s="240"/>
      <c r="CT4716" s="240"/>
      <c r="CU4716" s="240"/>
      <c r="CV4716" s="240"/>
      <c r="CW4716" s="240"/>
      <c r="CX4716" s="240"/>
      <c r="CY4716" s="240"/>
      <c r="CZ4716" s="240"/>
      <c r="DA4716" s="240"/>
      <c r="DB4716" s="240"/>
      <c r="DC4716" s="240"/>
      <c r="DD4716" s="240"/>
      <c r="DE4716" s="240"/>
      <c r="DF4716" s="240"/>
      <c r="DG4716" s="240"/>
      <c r="DH4716" s="240"/>
      <c r="DI4716" s="240"/>
      <c r="DJ4716" s="240"/>
      <c r="DK4716" s="240"/>
      <c r="DL4716" s="240"/>
      <c r="DM4716" s="240"/>
      <c r="DN4716" s="240"/>
      <c r="DO4716" s="240"/>
      <c r="DP4716" s="240"/>
      <c r="DQ4716" s="240"/>
      <c r="DR4716" s="240"/>
      <c r="DS4716" s="240"/>
      <c r="DT4716" s="240"/>
      <c r="DU4716" s="240"/>
      <c r="DV4716" s="240"/>
      <c r="DW4716" s="240"/>
      <c r="DX4716" s="240"/>
      <c r="DY4716" s="240"/>
      <c r="DZ4716" s="240"/>
      <c r="EA4716" s="240"/>
      <c r="EB4716" s="240"/>
      <c r="EC4716" s="240"/>
      <c r="ED4716" s="240"/>
      <c r="EE4716" s="240"/>
      <c r="EF4716" s="240"/>
      <c r="EG4716" s="240"/>
      <c r="EH4716" s="240"/>
      <c r="EI4716" s="240"/>
      <c r="EJ4716" s="240"/>
      <c r="EK4716" s="240"/>
      <c r="EL4716" s="240"/>
      <c r="EM4716" s="240"/>
      <c r="EN4716" s="240"/>
      <c r="EO4716" s="240"/>
      <c r="EP4716" s="240"/>
      <c r="EQ4716" s="240"/>
      <c r="ER4716" s="240"/>
      <c r="ES4716" s="240"/>
      <c r="ET4716" s="240"/>
      <c r="EU4716" s="240"/>
      <c r="EV4716" s="240"/>
      <c r="EW4716" s="240"/>
      <c r="EX4716" s="240"/>
      <c r="EY4716" s="240"/>
      <c r="EZ4716" s="240"/>
      <c r="FA4716" s="240"/>
      <c r="FB4716" s="240"/>
      <c r="FC4716" s="240"/>
      <c r="FD4716" s="240"/>
      <c r="FE4716" s="240"/>
      <c r="FF4716" s="240"/>
      <c r="FG4716" s="240"/>
      <c r="FH4716" s="240"/>
      <c r="FI4716" s="240"/>
      <c r="FJ4716" s="240"/>
      <c r="FK4716" s="240"/>
      <c r="FL4716" s="240"/>
      <c r="FM4716" s="240"/>
      <c r="FN4716" s="240"/>
      <c r="FO4716" s="240"/>
      <c r="FP4716" s="240"/>
      <c r="FQ4716" s="240"/>
      <c r="FR4716" s="240"/>
      <c r="FS4716" s="240"/>
      <c r="FT4716" s="240"/>
      <c r="FU4716" s="240"/>
      <c r="FV4716" s="240"/>
      <c r="FW4716" s="240"/>
      <c r="FX4716" s="240"/>
      <c r="FY4716" s="240"/>
      <c r="FZ4716" s="240"/>
      <c r="GA4716" s="240"/>
      <c r="GB4716" s="240"/>
      <c r="GC4716" s="240"/>
      <c r="GD4716" s="240"/>
      <c r="GE4716" s="240"/>
      <c r="GF4716" s="240"/>
      <c r="GG4716" s="240"/>
      <c r="GH4716" s="240"/>
      <c r="GI4716" s="240"/>
      <c r="GJ4716" s="240"/>
      <c r="GK4716" s="240"/>
      <c r="GL4716" s="240"/>
      <c r="GM4716" s="240"/>
      <c r="GN4716" s="240"/>
      <c r="GO4716" s="240"/>
      <c r="GP4716" s="240"/>
      <c r="GQ4716" s="240"/>
      <c r="GR4716" s="240"/>
      <c r="GS4716" s="240"/>
      <c r="GT4716" s="240"/>
      <c r="GU4716" s="240"/>
      <c r="GV4716" s="240"/>
      <c r="GW4716" s="240"/>
      <c r="GX4716" s="240"/>
      <c r="GY4716" s="240"/>
      <c r="GZ4716" s="240"/>
      <c r="HA4716" s="240"/>
      <c r="HB4716" s="240"/>
      <c r="HC4716" s="240"/>
      <c r="HD4716" s="240"/>
      <c r="HE4716" s="240"/>
      <c r="HF4716" s="240"/>
      <c r="HG4716" s="240"/>
      <c r="HH4716" s="240"/>
      <c r="HI4716" s="240"/>
      <c r="HJ4716" s="240"/>
      <c r="HK4716" s="240"/>
      <c r="HL4716" s="240"/>
      <c r="HM4716" s="240"/>
      <c r="HN4716" s="240"/>
      <c r="HO4716" s="240"/>
      <c r="HP4716" s="240"/>
      <c r="HQ4716" s="240"/>
      <c r="HR4716" s="240"/>
      <c r="HS4716" s="240"/>
      <c r="HT4716" s="240"/>
      <c r="HU4716" s="240"/>
      <c r="HV4716" s="240"/>
      <c r="HW4716" s="240"/>
      <c r="HX4716" s="240"/>
      <c r="HY4716" s="240"/>
      <c r="HZ4716" s="240"/>
      <c r="IA4716" s="240"/>
      <c r="IB4716" s="240"/>
      <c r="IC4716" s="240"/>
      <c r="ID4716" s="240"/>
      <c r="IE4716" s="240"/>
      <c r="IF4716" s="240"/>
      <c r="IG4716" s="240"/>
      <c r="IH4716" s="240"/>
      <c r="II4716" s="240"/>
      <c r="IJ4716" s="240"/>
      <c r="IK4716" s="240"/>
      <c r="IL4716" s="240"/>
      <c r="IM4716" s="240"/>
      <c r="IN4716" s="240"/>
      <c r="IO4716" s="240"/>
      <c r="IP4716" s="240"/>
      <c r="IQ4716" s="240"/>
      <c r="IR4716" s="240"/>
      <c r="IS4716" s="240"/>
      <c r="IT4716" s="240"/>
    </row>
    <row r="4717" spans="1:254" s="235" customFormat="1" ht="31.5" customHeight="1" x14ac:dyDescent="0.25">
      <c r="A4717" s="241" t="s">
        <v>481</v>
      </c>
      <c r="B4717" s="241" t="s">
        <v>14715</v>
      </c>
      <c r="C4717" s="241" t="s">
        <v>14715</v>
      </c>
      <c r="D4717" s="241" t="s">
        <v>16245</v>
      </c>
      <c r="E4717" s="241" t="s">
        <v>16246</v>
      </c>
      <c r="F4717" s="238">
        <v>12375</v>
      </c>
      <c r="G4717" s="215" t="s">
        <v>22008</v>
      </c>
      <c r="H4717" s="234"/>
      <c r="I4717" s="213"/>
      <c r="J4717" s="240"/>
      <c r="K4717" s="240"/>
      <c r="L4717" s="240"/>
      <c r="M4717" s="240"/>
      <c r="N4717" s="240"/>
      <c r="O4717" s="240"/>
      <c r="P4717" s="240"/>
      <c r="Q4717" s="240"/>
      <c r="R4717" s="240"/>
      <c r="S4717" s="240"/>
      <c r="T4717" s="240"/>
      <c r="U4717" s="240"/>
      <c r="V4717" s="240"/>
      <c r="W4717" s="240"/>
      <c r="X4717" s="240"/>
      <c r="Y4717" s="240"/>
      <c r="Z4717" s="240"/>
      <c r="AA4717" s="240"/>
      <c r="AB4717" s="240"/>
      <c r="AC4717" s="240"/>
      <c r="AD4717" s="240"/>
      <c r="AE4717" s="240"/>
      <c r="AF4717" s="240"/>
      <c r="AG4717" s="240"/>
      <c r="AH4717" s="240"/>
      <c r="AI4717" s="240"/>
      <c r="AJ4717" s="240"/>
      <c r="AK4717" s="240"/>
      <c r="AL4717" s="240"/>
      <c r="AM4717" s="240"/>
      <c r="AN4717" s="240"/>
      <c r="AO4717" s="240"/>
      <c r="AP4717" s="240"/>
      <c r="AQ4717" s="240"/>
      <c r="AR4717" s="240"/>
      <c r="AS4717" s="240"/>
      <c r="AT4717" s="240"/>
      <c r="AU4717" s="240"/>
      <c r="AV4717" s="240"/>
      <c r="AW4717" s="240"/>
      <c r="AX4717" s="240"/>
      <c r="AY4717" s="240"/>
      <c r="AZ4717" s="240"/>
      <c r="BA4717" s="240"/>
      <c r="BB4717" s="240"/>
      <c r="BC4717" s="240"/>
      <c r="BD4717" s="240"/>
      <c r="BE4717" s="240"/>
      <c r="BF4717" s="240"/>
      <c r="BG4717" s="240"/>
      <c r="BH4717" s="240"/>
      <c r="BI4717" s="240"/>
      <c r="BJ4717" s="240"/>
      <c r="BK4717" s="240"/>
      <c r="BL4717" s="240"/>
      <c r="BM4717" s="240"/>
      <c r="BN4717" s="240"/>
      <c r="BO4717" s="240"/>
      <c r="BP4717" s="240"/>
      <c r="BQ4717" s="240"/>
      <c r="BR4717" s="240"/>
      <c r="BS4717" s="240"/>
      <c r="BT4717" s="240"/>
      <c r="BU4717" s="240"/>
      <c r="BV4717" s="240"/>
      <c r="BW4717" s="240"/>
      <c r="BX4717" s="240"/>
      <c r="BY4717" s="240"/>
      <c r="BZ4717" s="240"/>
      <c r="CA4717" s="240"/>
      <c r="CB4717" s="240"/>
      <c r="CC4717" s="240"/>
      <c r="CD4717" s="240"/>
      <c r="CE4717" s="240"/>
      <c r="CF4717" s="240"/>
      <c r="CG4717" s="240"/>
      <c r="CH4717" s="240"/>
      <c r="CI4717" s="240"/>
      <c r="CJ4717" s="240"/>
      <c r="CK4717" s="240"/>
      <c r="CL4717" s="240"/>
      <c r="CM4717" s="240"/>
      <c r="CN4717" s="240"/>
      <c r="CO4717" s="240"/>
      <c r="CP4717" s="240"/>
      <c r="CQ4717" s="240"/>
      <c r="CR4717" s="240"/>
      <c r="CS4717" s="240"/>
      <c r="CT4717" s="240"/>
      <c r="CU4717" s="240"/>
      <c r="CV4717" s="240"/>
      <c r="CW4717" s="240"/>
      <c r="CX4717" s="240"/>
      <c r="CY4717" s="240"/>
      <c r="CZ4717" s="240"/>
      <c r="DA4717" s="240"/>
      <c r="DB4717" s="240"/>
      <c r="DC4717" s="240"/>
      <c r="DD4717" s="240"/>
      <c r="DE4717" s="240"/>
      <c r="DF4717" s="240"/>
      <c r="DG4717" s="240"/>
      <c r="DH4717" s="240"/>
      <c r="DI4717" s="240"/>
      <c r="DJ4717" s="240"/>
      <c r="DK4717" s="240"/>
      <c r="DL4717" s="240"/>
      <c r="DM4717" s="240"/>
      <c r="DN4717" s="240"/>
      <c r="DO4717" s="240"/>
      <c r="DP4717" s="240"/>
      <c r="DQ4717" s="240"/>
      <c r="DR4717" s="240"/>
      <c r="DS4717" s="240"/>
      <c r="DT4717" s="240"/>
      <c r="DU4717" s="240"/>
      <c r="DV4717" s="240"/>
      <c r="DW4717" s="240"/>
      <c r="DX4717" s="240"/>
      <c r="DY4717" s="240"/>
      <c r="DZ4717" s="240"/>
      <c r="EA4717" s="240"/>
      <c r="EB4717" s="240"/>
      <c r="EC4717" s="240"/>
      <c r="ED4717" s="240"/>
      <c r="EE4717" s="240"/>
      <c r="EF4717" s="240"/>
      <c r="EG4717" s="240"/>
      <c r="EH4717" s="240"/>
      <c r="EI4717" s="240"/>
      <c r="EJ4717" s="240"/>
      <c r="EK4717" s="240"/>
      <c r="EL4717" s="240"/>
      <c r="EM4717" s="240"/>
      <c r="EN4717" s="240"/>
      <c r="EO4717" s="240"/>
      <c r="EP4717" s="240"/>
      <c r="EQ4717" s="240"/>
      <c r="ER4717" s="240"/>
      <c r="ES4717" s="240"/>
      <c r="ET4717" s="240"/>
      <c r="EU4717" s="240"/>
      <c r="EV4717" s="240"/>
      <c r="EW4717" s="240"/>
      <c r="EX4717" s="240"/>
      <c r="EY4717" s="240"/>
      <c r="EZ4717" s="240"/>
      <c r="FA4717" s="240"/>
      <c r="FB4717" s="240"/>
      <c r="FC4717" s="240"/>
      <c r="FD4717" s="240"/>
      <c r="FE4717" s="240"/>
      <c r="FF4717" s="240"/>
      <c r="FG4717" s="240"/>
      <c r="FH4717" s="240"/>
      <c r="FI4717" s="240"/>
      <c r="FJ4717" s="240"/>
      <c r="FK4717" s="240"/>
      <c r="FL4717" s="240"/>
      <c r="FM4717" s="240"/>
      <c r="FN4717" s="240"/>
      <c r="FO4717" s="240"/>
      <c r="FP4717" s="240"/>
      <c r="FQ4717" s="240"/>
      <c r="FR4717" s="240"/>
      <c r="FS4717" s="240"/>
      <c r="FT4717" s="240"/>
      <c r="FU4717" s="240"/>
      <c r="FV4717" s="240"/>
      <c r="FW4717" s="240"/>
      <c r="FX4717" s="240"/>
      <c r="FY4717" s="240"/>
      <c r="FZ4717" s="240"/>
      <c r="GA4717" s="240"/>
      <c r="GB4717" s="240"/>
      <c r="GC4717" s="240"/>
      <c r="GD4717" s="240"/>
      <c r="GE4717" s="240"/>
      <c r="GF4717" s="240"/>
      <c r="GG4717" s="240"/>
      <c r="GH4717" s="240"/>
      <c r="GI4717" s="240"/>
      <c r="GJ4717" s="240"/>
      <c r="GK4717" s="240"/>
      <c r="GL4717" s="240"/>
      <c r="GM4717" s="240"/>
      <c r="GN4717" s="240"/>
      <c r="GO4717" s="240"/>
      <c r="GP4717" s="240"/>
      <c r="GQ4717" s="240"/>
      <c r="GR4717" s="240"/>
      <c r="GS4717" s="240"/>
      <c r="GT4717" s="240"/>
      <c r="GU4717" s="240"/>
      <c r="GV4717" s="240"/>
      <c r="GW4717" s="240"/>
      <c r="GX4717" s="240"/>
      <c r="GY4717" s="240"/>
      <c r="GZ4717" s="240"/>
      <c r="HA4717" s="240"/>
      <c r="HB4717" s="240"/>
      <c r="HC4717" s="240"/>
      <c r="HD4717" s="240"/>
      <c r="HE4717" s="240"/>
      <c r="HF4717" s="240"/>
      <c r="HG4717" s="240"/>
      <c r="HH4717" s="240"/>
      <c r="HI4717" s="240"/>
      <c r="HJ4717" s="240"/>
      <c r="HK4717" s="240"/>
      <c r="HL4717" s="240"/>
      <c r="HM4717" s="240"/>
      <c r="HN4717" s="240"/>
      <c r="HO4717" s="240"/>
      <c r="HP4717" s="240"/>
      <c r="HQ4717" s="240"/>
      <c r="HR4717" s="240"/>
      <c r="HS4717" s="240"/>
      <c r="HT4717" s="240"/>
      <c r="HU4717" s="240"/>
      <c r="HV4717" s="240"/>
      <c r="HW4717" s="240"/>
      <c r="HX4717" s="240"/>
      <c r="HY4717" s="240"/>
      <c r="HZ4717" s="240"/>
      <c r="IA4717" s="240"/>
      <c r="IB4717" s="240"/>
      <c r="IC4717" s="240"/>
      <c r="ID4717" s="240"/>
      <c r="IE4717" s="240"/>
      <c r="IF4717" s="240"/>
      <c r="IG4717" s="240"/>
      <c r="IH4717" s="240"/>
      <c r="II4717" s="240"/>
      <c r="IJ4717" s="240"/>
      <c r="IK4717" s="240"/>
      <c r="IL4717" s="240"/>
      <c r="IM4717" s="240"/>
      <c r="IN4717" s="240"/>
      <c r="IO4717" s="240"/>
      <c r="IP4717" s="240"/>
      <c r="IQ4717" s="240"/>
      <c r="IR4717" s="240"/>
      <c r="IS4717" s="240"/>
      <c r="IT4717" s="240"/>
    </row>
    <row r="4718" spans="1:254" s="235" customFormat="1" ht="31.5" customHeight="1" x14ac:dyDescent="0.25">
      <c r="A4718" s="241" t="s">
        <v>481</v>
      </c>
      <c r="B4718" s="241" t="s">
        <v>14715</v>
      </c>
      <c r="C4718" s="241" t="s">
        <v>14715</v>
      </c>
      <c r="D4718" s="241" t="s">
        <v>16247</v>
      </c>
      <c r="E4718" s="241" t="s">
        <v>16248</v>
      </c>
      <c r="F4718" s="238">
        <v>78.75</v>
      </c>
      <c r="G4718" s="215" t="s">
        <v>22008</v>
      </c>
      <c r="H4718" s="234"/>
      <c r="I4718" s="213"/>
      <c r="J4718" s="240"/>
      <c r="K4718" s="240"/>
      <c r="L4718" s="240"/>
      <c r="M4718" s="240"/>
      <c r="N4718" s="240"/>
      <c r="O4718" s="240"/>
      <c r="P4718" s="240"/>
      <c r="Q4718" s="240"/>
      <c r="R4718" s="240"/>
      <c r="S4718" s="240"/>
      <c r="T4718" s="240"/>
      <c r="U4718" s="240"/>
      <c r="V4718" s="240"/>
      <c r="W4718" s="240"/>
      <c r="X4718" s="240"/>
      <c r="Y4718" s="240"/>
      <c r="Z4718" s="240"/>
      <c r="AA4718" s="240"/>
      <c r="AB4718" s="240"/>
      <c r="AC4718" s="240"/>
      <c r="AD4718" s="240"/>
      <c r="AE4718" s="240"/>
      <c r="AF4718" s="240"/>
      <c r="AG4718" s="240"/>
      <c r="AH4718" s="240"/>
      <c r="AI4718" s="240"/>
      <c r="AJ4718" s="240"/>
      <c r="AK4718" s="240"/>
      <c r="AL4718" s="240"/>
      <c r="AM4718" s="240"/>
      <c r="AN4718" s="240"/>
      <c r="AO4718" s="240"/>
      <c r="AP4718" s="240"/>
      <c r="AQ4718" s="240"/>
      <c r="AR4718" s="240"/>
      <c r="AS4718" s="240"/>
      <c r="AT4718" s="240"/>
      <c r="AU4718" s="240"/>
      <c r="AV4718" s="240"/>
      <c r="AW4718" s="240"/>
      <c r="AX4718" s="240"/>
      <c r="AY4718" s="240"/>
      <c r="AZ4718" s="240"/>
      <c r="BA4718" s="240"/>
      <c r="BB4718" s="240"/>
      <c r="BC4718" s="240"/>
      <c r="BD4718" s="240"/>
      <c r="BE4718" s="240"/>
      <c r="BF4718" s="240"/>
      <c r="BG4718" s="240"/>
      <c r="BH4718" s="240"/>
      <c r="BI4718" s="240"/>
      <c r="BJ4718" s="240"/>
      <c r="BK4718" s="240"/>
      <c r="BL4718" s="240"/>
      <c r="BM4718" s="240"/>
      <c r="BN4718" s="240"/>
      <c r="BO4718" s="240"/>
      <c r="BP4718" s="240"/>
      <c r="BQ4718" s="240"/>
      <c r="BR4718" s="240"/>
      <c r="BS4718" s="240"/>
      <c r="BT4718" s="240"/>
      <c r="BU4718" s="240"/>
      <c r="BV4718" s="240"/>
      <c r="BW4718" s="240"/>
      <c r="BX4718" s="240"/>
      <c r="BY4718" s="240"/>
      <c r="BZ4718" s="240"/>
      <c r="CA4718" s="240"/>
      <c r="CB4718" s="240"/>
      <c r="CC4718" s="240"/>
      <c r="CD4718" s="240"/>
      <c r="CE4718" s="240"/>
      <c r="CF4718" s="240"/>
      <c r="CG4718" s="240"/>
      <c r="CH4718" s="240"/>
      <c r="CI4718" s="240"/>
      <c r="CJ4718" s="240"/>
      <c r="CK4718" s="240"/>
      <c r="CL4718" s="240"/>
      <c r="CM4718" s="240"/>
      <c r="CN4718" s="240"/>
      <c r="CO4718" s="240"/>
      <c r="CP4718" s="240"/>
      <c r="CQ4718" s="240"/>
      <c r="CR4718" s="240"/>
      <c r="CS4718" s="240"/>
      <c r="CT4718" s="240"/>
      <c r="CU4718" s="240"/>
      <c r="CV4718" s="240"/>
      <c r="CW4718" s="240"/>
      <c r="CX4718" s="240"/>
      <c r="CY4718" s="240"/>
      <c r="CZ4718" s="240"/>
      <c r="DA4718" s="240"/>
      <c r="DB4718" s="240"/>
      <c r="DC4718" s="240"/>
      <c r="DD4718" s="240"/>
      <c r="DE4718" s="240"/>
      <c r="DF4718" s="240"/>
      <c r="DG4718" s="240"/>
      <c r="DH4718" s="240"/>
      <c r="DI4718" s="240"/>
      <c r="DJ4718" s="240"/>
      <c r="DK4718" s="240"/>
      <c r="DL4718" s="240"/>
      <c r="DM4718" s="240"/>
      <c r="DN4718" s="240"/>
      <c r="DO4718" s="240"/>
      <c r="DP4718" s="240"/>
      <c r="DQ4718" s="240"/>
      <c r="DR4718" s="240"/>
      <c r="DS4718" s="240"/>
      <c r="DT4718" s="240"/>
      <c r="DU4718" s="240"/>
      <c r="DV4718" s="240"/>
      <c r="DW4718" s="240"/>
      <c r="DX4718" s="240"/>
      <c r="DY4718" s="240"/>
      <c r="DZ4718" s="240"/>
      <c r="EA4718" s="240"/>
      <c r="EB4718" s="240"/>
      <c r="EC4718" s="240"/>
      <c r="ED4718" s="240"/>
      <c r="EE4718" s="240"/>
      <c r="EF4718" s="240"/>
      <c r="EG4718" s="240"/>
      <c r="EH4718" s="240"/>
      <c r="EI4718" s="240"/>
      <c r="EJ4718" s="240"/>
      <c r="EK4718" s="240"/>
      <c r="EL4718" s="240"/>
      <c r="EM4718" s="240"/>
      <c r="EN4718" s="240"/>
      <c r="EO4718" s="240"/>
      <c r="EP4718" s="240"/>
      <c r="EQ4718" s="240"/>
      <c r="ER4718" s="240"/>
      <c r="ES4718" s="240"/>
      <c r="ET4718" s="240"/>
      <c r="EU4718" s="240"/>
      <c r="EV4718" s="240"/>
      <c r="EW4718" s="240"/>
      <c r="EX4718" s="240"/>
      <c r="EY4718" s="240"/>
      <c r="EZ4718" s="240"/>
      <c r="FA4718" s="240"/>
      <c r="FB4718" s="240"/>
      <c r="FC4718" s="240"/>
      <c r="FD4718" s="240"/>
      <c r="FE4718" s="240"/>
      <c r="FF4718" s="240"/>
      <c r="FG4718" s="240"/>
      <c r="FH4718" s="240"/>
      <c r="FI4718" s="240"/>
      <c r="FJ4718" s="240"/>
      <c r="FK4718" s="240"/>
      <c r="FL4718" s="240"/>
      <c r="FM4718" s="240"/>
      <c r="FN4718" s="240"/>
      <c r="FO4718" s="240"/>
      <c r="FP4718" s="240"/>
      <c r="FQ4718" s="240"/>
      <c r="FR4718" s="240"/>
      <c r="FS4718" s="240"/>
      <c r="FT4718" s="240"/>
      <c r="FU4718" s="240"/>
      <c r="FV4718" s="240"/>
      <c r="FW4718" s="240"/>
      <c r="FX4718" s="240"/>
      <c r="FY4718" s="240"/>
      <c r="FZ4718" s="240"/>
      <c r="GA4718" s="240"/>
      <c r="GB4718" s="240"/>
      <c r="GC4718" s="240"/>
      <c r="GD4718" s="240"/>
      <c r="GE4718" s="240"/>
      <c r="GF4718" s="240"/>
      <c r="GG4718" s="240"/>
      <c r="GH4718" s="240"/>
      <c r="GI4718" s="240"/>
      <c r="GJ4718" s="240"/>
      <c r="GK4718" s="240"/>
      <c r="GL4718" s="240"/>
      <c r="GM4718" s="240"/>
      <c r="GN4718" s="240"/>
      <c r="GO4718" s="240"/>
      <c r="GP4718" s="240"/>
      <c r="GQ4718" s="240"/>
      <c r="GR4718" s="240"/>
      <c r="GS4718" s="240"/>
      <c r="GT4718" s="240"/>
      <c r="GU4718" s="240"/>
      <c r="GV4718" s="240"/>
      <c r="GW4718" s="240"/>
      <c r="GX4718" s="240"/>
      <c r="GY4718" s="240"/>
      <c r="GZ4718" s="240"/>
      <c r="HA4718" s="240"/>
      <c r="HB4718" s="240"/>
      <c r="HC4718" s="240"/>
      <c r="HD4718" s="240"/>
      <c r="HE4718" s="240"/>
      <c r="HF4718" s="240"/>
      <c r="HG4718" s="240"/>
      <c r="HH4718" s="240"/>
      <c r="HI4718" s="240"/>
      <c r="HJ4718" s="240"/>
      <c r="HK4718" s="240"/>
      <c r="HL4718" s="240"/>
      <c r="HM4718" s="240"/>
      <c r="HN4718" s="240"/>
      <c r="HO4718" s="240"/>
      <c r="HP4718" s="240"/>
      <c r="HQ4718" s="240"/>
      <c r="HR4718" s="240"/>
      <c r="HS4718" s="240"/>
      <c r="HT4718" s="240"/>
      <c r="HU4718" s="240"/>
      <c r="HV4718" s="240"/>
      <c r="HW4718" s="240"/>
      <c r="HX4718" s="240"/>
      <c r="HY4718" s="240"/>
      <c r="HZ4718" s="240"/>
      <c r="IA4718" s="240"/>
      <c r="IB4718" s="240"/>
      <c r="IC4718" s="240"/>
      <c r="ID4718" s="240"/>
      <c r="IE4718" s="240"/>
      <c r="IF4718" s="240"/>
      <c r="IG4718" s="240"/>
      <c r="IH4718" s="240"/>
      <c r="II4718" s="240"/>
      <c r="IJ4718" s="240"/>
      <c r="IK4718" s="240"/>
      <c r="IL4718" s="240"/>
      <c r="IM4718" s="240"/>
      <c r="IN4718" s="240"/>
      <c r="IO4718" s="240"/>
      <c r="IP4718" s="240"/>
      <c r="IQ4718" s="240"/>
      <c r="IR4718" s="240"/>
      <c r="IS4718" s="240"/>
      <c r="IT4718" s="240"/>
    </row>
    <row r="4719" spans="1:254" s="235" customFormat="1" ht="31.5" customHeight="1" x14ac:dyDescent="0.25">
      <c r="A4719" s="241" t="s">
        <v>481</v>
      </c>
      <c r="B4719" s="241" t="s">
        <v>14715</v>
      </c>
      <c r="C4719" s="241" t="s">
        <v>14715</v>
      </c>
      <c r="D4719" s="241" t="s">
        <v>16243</v>
      </c>
      <c r="E4719" s="241" t="s">
        <v>16244</v>
      </c>
      <c r="F4719" s="238">
        <v>45</v>
      </c>
      <c r="G4719" s="215" t="s">
        <v>22008</v>
      </c>
      <c r="H4719" s="234"/>
      <c r="I4719" s="213"/>
      <c r="J4719" s="240"/>
      <c r="K4719" s="240"/>
      <c r="L4719" s="240"/>
      <c r="M4719" s="240"/>
      <c r="N4719" s="240"/>
      <c r="O4719" s="240"/>
      <c r="P4719" s="240"/>
      <c r="Q4719" s="240"/>
      <c r="R4719" s="240"/>
      <c r="S4719" s="240"/>
      <c r="T4719" s="240"/>
      <c r="U4719" s="240"/>
      <c r="V4719" s="240"/>
      <c r="W4719" s="240"/>
      <c r="X4719" s="240"/>
      <c r="Y4719" s="240"/>
      <c r="Z4719" s="240"/>
      <c r="AA4719" s="240"/>
      <c r="AB4719" s="240"/>
      <c r="AC4719" s="240"/>
      <c r="AD4719" s="240"/>
      <c r="AE4719" s="240"/>
      <c r="AF4719" s="240"/>
      <c r="AG4719" s="240"/>
      <c r="AH4719" s="240"/>
      <c r="AI4719" s="240"/>
      <c r="AJ4719" s="240"/>
      <c r="AK4719" s="240"/>
      <c r="AL4719" s="240"/>
      <c r="AM4719" s="240"/>
      <c r="AN4719" s="240"/>
      <c r="AO4719" s="240"/>
      <c r="AP4719" s="240"/>
      <c r="AQ4719" s="240"/>
      <c r="AR4719" s="240"/>
      <c r="AS4719" s="240"/>
      <c r="AT4719" s="240"/>
      <c r="AU4719" s="240"/>
      <c r="AV4719" s="240"/>
      <c r="AW4719" s="240"/>
      <c r="AX4719" s="240"/>
      <c r="AY4719" s="240"/>
      <c r="AZ4719" s="240"/>
      <c r="BA4719" s="240"/>
      <c r="BB4719" s="240"/>
      <c r="BC4719" s="240"/>
      <c r="BD4719" s="240"/>
      <c r="BE4719" s="240"/>
      <c r="BF4719" s="240"/>
      <c r="BG4719" s="240"/>
      <c r="BH4719" s="240"/>
      <c r="BI4719" s="240"/>
      <c r="BJ4719" s="240"/>
      <c r="BK4719" s="240"/>
      <c r="BL4719" s="240"/>
      <c r="BM4719" s="240"/>
      <c r="BN4719" s="240"/>
      <c r="BO4719" s="240"/>
      <c r="BP4719" s="240"/>
      <c r="BQ4719" s="240"/>
      <c r="BR4719" s="240"/>
      <c r="BS4719" s="240"/>
      <c r="BT4719" s="240"/>
      <c r="BU4719" s="240"/>
      <c r="BV4719" s="240"/>
      <c r="BW4719" s="240"/>
      <c r="BX4719" s="240"/>
      <c r="BY4719" s="240"/>
      <c r="BZ4719" s="240"/>
      <c r="CA4719" s="240"/>
      <c r="CB4719" s="240"/>
      <c r="CC4719" s="240"/>
      <c r="CD4719" s="240"/>
      <c r="CE4719" s="240"/>
      <c r="CF4719" s="240"/>
      <c r="CG4719" s="240"/>
      <c r="CH4719" s="240"/>
      <c r="CI4719" s="240"/>
      <c r="CJ4719" s="240"/>
      <c r="CK4719" s="240"/>
      <c r="CL4719" s="240"/>
      <c r="CM4719" s="240"/>
      <c r="CN4719" s="240"/>
      <c r="CO4719" s="240"/>
      <c r="CP4719" s="240"/>
      <c r="CQ4719" s="240"/>
      <c r="CR4719" s="240"/>
      <c r="CS4719" s="240"/>
      <c r="CT4719" s="240"/>
      <c r="CU4719" s="240"/>
      <c r="CV4719" s="240"/>
      <c r="CW4719" s="240"/>
      <c r="CX4719" s="240"/>
      <c r="CY4719" s="240"/>
      <c r="CZ4719" s="240"/>
      <c r="DA4719" s="240"/>
      <c r="DB4719" s="240"/>
      <c r="DC4719" s="240"/>
      <c r="DD4719" s="240"/>
      <c r="DE4719" s="240"/>
      <c r="DF4719" s="240"/>
      <c r="DG4719" s="240"/>
      <c r="DH4719" s="240"/>
      <c r="DI4719" s="240"/>
      <c r="DJ4719" s="240"/>
      <c r="DK4719" s="240"/>
      <c r="DL4719" s="240"/>
      <c r="DM4719" s="240"/>
      <c r="DN4719" s="240"/>
      <c r="DO4719" s="240"/>
      <c r="DP4719" s="240"/>
      <c r="DQ4719" s="240"/>
      <c r="DR4719" s="240"/>
      <c r="DS4719" s="240"/>
      <c r="DT4719" s="240"/>
      <c r="DU4719" s="240"/>
      <c r="DV4719" s="240"/>
      <c r="DW4719" s="240"/>
      <c r="DX4719" s="240"/>
      <c r="DY4719" s="240"/>
      <c r="DZ4719" s="240"/>
      <c r="EA4719" s="240"/>
      <c r="EB4719" s="240"/>
      <c r="EC4719" s="240"/>
      <c r="ED4719" s="240"/>
      <c r="EE4719" s="240"/>
      <c r="EF4719" s="240"/>
      <c r="EG4719" s="240"/>
      <c r="EH4719" s="240"/>
      <c r="EI4719" s="240"/>
      <c r="EJ4719" s="240"/>
      <c r="EK4719" s="240"/>
      <c r="EL4719" s="240"/>
      <c r="EM4719" s="240"/>
      <c r="EN4719" s="240"/>
      <c r="EO4719" s="240"/>
      <c r="EP4719" s="240"/>
      <c r="EQ4719" s="240"/>
      <c r="ER4719" s="240"/>
      <c r="ES4719" s="240"/>
      <c r="ET4719" s="240"/>
      <c r="EU4719" s="240"/>
      <c r="EV4719" s="240"/>
      <c r="EW4719" s="240"/>
      <c r="EX4719" s="240"/>
      <c r="EY4719" s="240"/>
      <c r="EZ4719" s="240"/>
      <c r="FA4719" s="240"/>
      <c r="FB4719" s="240"/>
      <c r="FC4719" s="240"/>
      <c r="FD4719" s="240"/>
      <c r="FE4719" s="240"/>
      <c r="FF4719" s="240"/>
      <c r="FG4719" s="240"/>
      <c r="FH4719" s="240"/>
      <c r="FI4719" s="240"/>
      <c r="FJ4719" s="240"/>
      <c r="FK4719" s="240"/>
      <c r="FL4719" s="240"/>
      <c r="FM4719" s="240"/>
      <c r="FN4719" s="240"/>
      <c r="FO4719" s="240"/>
      <c r="FP4719" s="240"/>
      <c r="FQ4719" s="240"/>
      <c r="FR4719" s="240"/>
      <c r="FS4719" s="240"/>
      <c r="FT4719" s="240"/>
      <c r="FU4719" s="240"/>
      <c r="FV4719" s="240"/>
      <c r="FW4719" s="240"/>
      <c r="FX4719" s="240"/>
      <c r="FY4719" s="240"/>
      <c r="FZ4719" s="240"/>
      <c r="GA4719" s="240"/>
      <c r="GB4719" s="240"/>
      <c r="GC4719" s="240"/>
      <c r="GD4719" s="240"/>
      <c r="GE4719" s="240"/>
      <c r="GF4719" s="240"/>
      <c r="GG4719" s="240"/>
      <c r="GH4719" s="240"/>
      <c r="GI4719" s="240"/>
      <c r="GJ4719" s="240"/>
      <c r="GK4719" s="240"/>
      <c r="GL4719" s="240"/>
      <c r="GM4719" s="240"/>
      <c r="GN4719" s="240"/>
      <c r="GO4719" s="240"/>
      <c r="GP4719" s="240"/>
      <c r="GQ4719" s="240"/>
      <c r="GR4719" s="240"/>
      <c r="GS4719" s="240"/>
      <c r="GT4719" s="240"/>
      <c r="GU4719" s="240"/>
      <c r="GV4719" s="240"/>
      <c r="GW4719" s="240"/>
      <c r="GX4719" s="240"/>
      <c r="GY4719" s="240"/>
      <c r="GZ4719" s="240"/>
      <c r="HA4719" s="240"/>
      <c r="HB4719" s="240"/>
      <c r="HC4719" s="240"/>
      <c r="HD4719" s="240"/>
      <c r="HE4719" s="240"/>
      <c r="HF4719" s="240"/>
      <c r="HG4719" s="240"/>
      <c r="HH4719" s="240"/>
      <c r="HI4719" s="240"/>
      <c r="HJ4719" s="240"/>
      <c r="HK4719" s="240"/>
      <c r="HL4719" s="240"/>
      <c r="HM4719" s="240"/>
      <c r="HN4719" s="240"/>
      <c r="HO4719" s="240"/>
      <c r="HP4719" s="240"/>
      <c r="HQ4719" s="240"/>
      <c r="HR4719" s="240"/>
      <c r="HS4719" s="240"/>
      <c r="HT4719" s="240"/>
      <c r="HU4719" s="240"/>
      <c r="HV4719" s="240"/>
      <c r="HW4719" s="240"/>
      <c r="HX4719" s="240"/>
      <c r="HY4719" s="240"/>
      <c r="HZ4719" s="240"/>
      <c r="IA4719" s="240"/>
      <c r="IB4719" s="240"/>
      <c r="IC4719" s="240"/>
      <c r="ID4719" s="240"/>
      <c r="IE4719" s="240"/>
      <c r="IF4719" s="240"/>
      <c r="IG4719" s="240"/>
      <c r="IH4719" s="240"/>
      <c r="II4719" s="240"/>
      <c r="IJ4719" s="240"/>
      <c r="IK4719" s="240"/>
      <c r="IL4719" s="240"/>
      <c r="IM4719" s="240"/>
      <c r="IN4719" s="240"/>
      <c r="IO4719" s="240"/>
      <c r="IP4719" s="240"/>
      <c r="IQ4719" s="240"/>
      <c r="IR4719" s="240"/>
      <c r="IS4719" s="240"/>
      <c r="IT4719" s="240"/>
    </row>
    <row r="4720" spans="1:254" s="235" customFormat="1" ht="31.5" customHeight="1" x14ac:dyDescent="0.25">
      <c r="A4720" s="241" t="s">
        <v>481</v>
      </c>
      <c r="B4720" s="241" t="s">
        <v>14715</v>
      </c>
      <c r="C4720" s="241" t="s">
        <v>14715</v>
      </c>
      <c r="D4720" s="241" t="s">
        <v>16249</v>
      </c>
      <c r="E4720" s="241" t="s">
        <v>16250</v>
      </c>
      <c r="F4720" s="238">
        <v>10125</v>
      </c>
      <c r="G4720" s="215" t="s">
        <v>22008</v>
      </c>
      <c r="H4720" s="234"/>
      <c r="I4720" s="213"/>
      <c r="J4720" s="240"/>
      <c r="K4720" s="240"/>
      <c r="L4720" s="240"/>
      <c r="M4720" s="240"/>
      <c r="N4720" s="240"/>
      <c r="O4720" s="240"/>
      <c r="P4720" s="240"/>
      <c r="Q4720" s="240"/>
      <c r="R4720" s="240"/>
      <c r="S4720" s="240"/>
      <c r="T4720" s="240"/>
      <c r="U4720" s="240"/>
      <c r="V4720" s="240"/>
      <c r="W4720" s="240"/>
      <c r="X4720" s="240"/>
      <c r="Y4720" s="240"/>
      <c r="Z4720" s="240"/>
      <c r="AA4720" s="240"/>
      <c r="AB4720" s="240"/>
      <c r="AC4720" s="240"/>
      <c r="AD4720" s="240"/>
      <c r="AE4720" s="240"/>
      <c r="AF4720" s="240"/>
      <c r="AG4720" s="240"/>
      <c r="AH4720" s="240"/>
      <c r="AI4720" s="240"/>
      <c r="AJ4720" s="240"/>
      <c r="AK4720" s="240"/>
      <c r="AL4720" s="240"/>
      <c r="AM4720" s="240"/>
      <c r="AN4720" s="240"/>
      <c r="AO4720" s="240"/>
      <c r="AP4720" s="240"/>
      <c r="AQ4720" s="240"/>
      <c r="AR4720" s="240"/>
      <c r="AS4720" s="240"/>
      <c r="AT4720" s="240"/>
      <c r="AU4720" s="240"/>
      <c r="AV4720" s="240"/>
      <c r="AW4720" s="240"/>
      <c r="AX4720" s="240"/>
      <c r="AY4720" s="240"/>
      <c r="AZ4720" s="240"/>
      <c r="BA4720" s="240"/>
      <c r="BB4720" s="240"/>
      <c r="BC4720" s="240"/>
      <c r="BD4720" s="240"/>
      <c r="BE4720" s="240"/>
      <c r="BF4720" s="240"/>
      <c r="BG4720" s="240"/>
      <c r="BH4720" s="240"/>
      <c r="BI4720" s="240"/>
      <c r="BJ4720" s="240"/>
      <c r="BK4720" s="240"/>
      <c r="BL4720" s="240"/>
      <c r="BM4720" s="240"/>
      <c r="BN4720" s="240"/>
      <c r="BO4720" s="240"/>
      <c r="BP4720" s="240"/>
      <c r="BQ4720" s="240"/>
      <c r="BR4720" s="240"/>
      <c r="BS4720" s="240"/>
      <c r="BT4720" s="240"/>
      <c r="BU4720" s="240"/>
      <c r="BV4720" s="240"/>
      <c r="BW4720" s="240"/>
      <c r="BX4720" s="240"/>
      <c r="BY4720" s="240"/>
      <c r="BZ4720" s="240"/>
      <c r="CA4720" s="240"/>
      <c r="CB4720" s="240"/>
      <c r="CC4720" s="240"/>
      <c r="CD4720" s="240"/>
      <c r="CE4720" s="240"/>
      <c r="CF4720" s="240"/>
      <c r="CG4720" s="240"/>
      <c r="CH4720" s="240"/>
      <c r="CI4720" s="240"/>
      <c r="CJ4720" s="240"/>
      <c r="CK4720" s="240"/>
      <c r="CL4720" s="240"/>
      <c r="CM4720" s="240"/>
      <c r="CN4720" s="240"/>
      <c r="CO4720" s="240"/>
      <c r="CP4720" s="240"/>
      <c r="CQ4720" s="240"/>
      <c r="CR4720" s="240"/>
      <c r="CS4720" s="240"/>
      <c r="CT4720" s="240"/>
      <c r="CU4720" s="240"/>
      <c r="CV4720" s="240"/>
      <c r="CW4720" s="240"/>
      <c r="CX4720" s="240"/>
      <c r="CY4720" s="240"/>
      <c r="CZ4720" s="240"/>
      <c r="DA4720" s="240"/>
      <c r="DB4720" s="240"/>
      <c r="DC4720" s="240"/>
      <c r="DD4720" s="240"/>
      <c r="DE4720" s="240"/>
      <c r="DF4720" s="240"/>
      <c r="DG4720" s="240"/>
      <c r="DH4720" s="240"/>
      <c r="DI4720" s="240"/>
      <c r="DJ4720" s="240"/>
      <c r="DK4720" s="240"/>
      <c r="DL4720" s="240"/>
      <c r="DM4720" s="240"/>
      <c r="DN4720" s="240"/>
      <c r="DO4720" s="240"/>
      <c r="DP4720" s="240"/>
      <c r="DQ4720" s="240"/>
      <c r="DR4720" s="240"/>
      <c r="DS4720" s="240"/>
      <c r="DT4720" s="240"/>
      <c r="DU4720" s="240"/>
      <c r="DV4720" s="240"/>
      <c r="DW4720" s="240"/>
      <c r="DX4720" s="240"/>
      <c r="DY4720" s="240"/>
      <c r="DZ4720" s="240"/>
      <c r="EA4720" s="240"/>
      <c r="EB4720" s="240"/>
      <c r="EC4720" s="240"/>
      <c r="ED4720" s="240"/>
      <c r="EE4720" s="240"/>
      <c r="EF4720" s="240"/>
      <c r="EG4720" s="240"/>
      <c r="EH4720" s="240"/>
      <c r="EI4720" s="240"/>
      <c r="EJ4720" s="240"/>
      <c r="EK4720" s="240"/>
      <c r="EL4720" s="240"/>
      <c r="EM4720" s="240"/>
      <c r="EN4720" s="240"/>
      <c r="EO4720" s="240"/>
      <c r="EP4720" s="240"/>
      <c r="EQ4720" s="240"/>
      <c r="ER4720" s="240"/>
      <c r="ES4720" s="240"/>
      <c r="ET4720" s="240"/>
      <c r="EU4720" s="240"/>
      <c r="EV4720" s="240"/>
      <c r="EW4720" s="240"/>
      <c r="EX4720" s="240"/>
      <c r="EY4720" s="240"/>
      <c r="EZ4720" s="240"/>
      <c r="FA4720" s="240"/>
      <c r="FB4720" s="240"/>
      <c r="FC4720" s="240"/>
      <c r="FD4720" s="240"/>
      <c r="FE4720" s="240"/>
      <c r="FF4720" s="240"/>
      <c r="FG4720" s="240"/>
      <c r="FH4720" s="240"/>
      <c r="FI4720" s="240"/>
      <c r="FJ4720" s="240"/>
      <c r="FK4720" s="240"/>
      <c r="FL4720" s="240"/>
      <c r="FM4720" s="240"/>
      <c r="FN4720" s="240"/>
      <c r="FO4720" s="240"/>
      <c r="FP4720" s="240"/>
      <c r="FQ4720" s="240"/>
      <c r="FR4720" s="240"/>
      <c r="FS4720" s="240"/>
      <c r="FT4720" s="240"/>
      <c r="FU4720" s="240"/>
      <c r="FV4720" s="240"/>
      <c r="FW4720" s="240"/>
      <c r="FX4720" s="240"/>
      <c r="FY4720" s="240"/>
      <c r="FZ4720" s="240"/>
      <c r="GA4720" s="240"/>
      <c r="GB4720" s="240"/>
      <c r="GC4720" s="240"/>
      <c r="GD4720" s="240"/>
      <c r="GE4720" s="240"/>
      <c r="GF4720" s="240"/>
      <c r="GG4720" s="240"/>
      <c r="GH4720" s="240"/>
      <c r="GI4720" s="240"/>
      <c r="GJ4720" s="240"/>
      <c r="GK4720" s="240"/>
      <c r="GL4720" s="240"/>
      <c r="GM4720" s="240"/>
      <c r="GN4720" s="240"/>
      <c r="GO4720" s="240"/>
      <c r="GP4720" s="240"/>
      <c r="GQ4720" s="240"/>
      <c r="GR4720" s="240"/>
      <c r="GS4720" s="240"/>
      <c r="GT4720" s="240"/>
      <c r="GU4720" s="240"/>
      <c r="GV4720" s="240"/>
      <c r="GW4720" s="240"/>
      <c r="GX4720" s="240"/>
      <c r="GY4720" s="240"/>
      <c r="GZ4720" s="240"/>
      <c r="HA4720" s="240"/>
      <c r="HB4720" s="240"/>
      <c r="HC4720" s="240"/>
      <c r="HD4720" s="240"/>
      <c r="HE4720" s="240"/>
      <c r="HF4720" s="240"/>
      <c r="HG4720" s="240"/>
      <c r="HH4720" s="240"/>
      <c r="HI4720" s="240"/>
      <c r="HJ4720" s="240"/>
      <c r="HK4720" s="240"/>
      <c r="HL4720" s="240"/>
      <c r="HM4720" s="240"/>
      <c r="HN4720" s="240"/>
      <c r="HO4720" s="240"/>
      <c r="HP4720" s="240"/>
      <c r="HQ4720" s="240"/>
      <c r="HR4720" s="240"/>
      <c r="HS4720" s="240"/>
      <c r="HT4720" s="240"/>
      <c r="HU4720" s="240"/>
      <c r="HV4720" s="240"/>
      <c r="HW4720" s="240"/>
      <c r="HX4720" s="240"/>
      <c r="HY4720" s="240"/>
      <c r="HZ4720" s="240"/>
      <c r="IA4720" s="240"/>
      <c r="IB4720" s="240"/>
      <c r="IC4720" s="240"/>
      <c r="ID4720" s="240"/>
      <c r="IE4720" s="240"/>
      <c r="IF4720" s="240"/>
      <c r="IG4720" s="240"/>
      <c r="IH4720" s="240"/>
      <c r="II4720" s="240"/>
      <c r="IJ4720" s="240"/>
      <c r="IK4720" s="240"/>
      <c r="IL4720" s="240"/>
      <c r="IM4720" s="240"/>
      <c r="IN4720" s="240"/>
      <c r="IO4720" s="240"/>
      <c r="IP4720" s="240"/>
      <c r="IQ4720" s="240"/>
      <c r="IR4720" s="240"/>
      <c r="IS4720" s="240"/>
      <c r="IT4720" s="240"/>
    </row>
    <row r="4721" spans="1:254" s="235" customFormat="1" ht="31.5" customHeight="1" x14ac:dyDescent="0.25">
      <c r="A4721" s="241" t="s">
        <v>481</v>
      </c>
      <c r="B4721" s="241" t="s">
        <v>14715</v>
      </c>
      <c r="C4721" s="241" t="s">
        <v>14715</v>
      </c>
      <c r="D4721" s="241" t="s">
        <v>16251</v>
      </c>
      <c r="E4721" s="241" t="s">
        <v>16252</v>
      </c>
      <c r="F4721" s="238">
        <v>12375</v>
      </c>
      <c r="G4721" s="215" t="s">
        <v>22008</v>
      </c>
      <c r="H4721" s="234"/>
      <c r="I4721" s="213"/>
      <c r="J4721" s="240"/>
      <c r="K4721" s="240"/>
      <c r="L4721" s="240"/>
      <c r="M4721" s="240"/>
      <c r="N4721" s="240"/>
      <c r="O4721" s="240"/>
      <c r="P4721" s="240"/>
      <c r="Q4721" s="240"/>
      <c r="R4721" s="240"/>
      <c r="S4721" s="240"/>
      <c r="T4721" s="240"/>
      <c r="U4721" s="240"/>
      <c r="V4721" s="240"/>
      <c r="W4721" s="240"/>
      <c r="X4721" s="240"/>
      <c r="Y4721" s="240"/>
      <c r="Z4721" s="240"/>
      <c r="AA4721" s="240"/>
      <c r="AB4721" s="240"/>
      <c r="AC4721" s="240"/>
      <c r="AD4721" s="240"/>
      <c r="AE4721" s="240"/>
      <c r="AF4721" s="240"/>
      <c r="AG4721" s="240"/>
      <c r="AH4721" s="240"/>
      <c r="AI4721" s="240"/>
      <c r="AJ4721" s="240"/>
      <c r="AK4721" s="240"/>
      <c r="AL4721" s="240"/>
      <c r="AM4721" s="240"/>
      <c r="AN4721" s="240"/>
      <c r="AO4721" s="240"/>
      <c r="AP4721" s="240"/>
      <c r="AQ4721" s="240"/>
      <c r="AR4721" s="240"/>
      <c r="AS4721" s="240"/>
      <c r="AT4721" s="240"/>
      <c r="AU4721" s="240"/>
      <c r="AV4721" s="240"/>
      <c r="AW4721" s="240"/>
      <c r="AX4721" s="240"/>
      <c r="AY4721" s="240"/>
      <c r="AZ4721" s="240"/>
      <c r="BA4721" s="240"/>
      <c r="BB4721" s="240"/>
      <c r="BC4721" s="240"/>
      <c r="BD4721" s="240"/>
      <c r="BE4721" s="240"/>
      <c r="BF4721" s="240"/>
      <c r="BG4721" s="240"/>
      <c r="BH4721" s="240"/>
      <c r="BI4721" s="240"/>
      <c r="BJ4721" s="240"/>
      <c r="BK4721" s="240"/>
      <c r="BL4721" s="240"/>
      <c r="BM4721" s="240"/>
      <c r="BN4721" s="240"/>
      <c r="BO4721" s="240"/>
      <c r="BP4721" s="240"/>
      <c r="BQ4721" s="240"/>
      <c r="BR4721" s="240"/>
      <c r="BS4721" s="240"/>
      <c r="BT4721" s="240"/>
      <c r="BU4721" s="240"/>
      <c r="BV4721" s="240"/>
      <c r="BW4721" s="240"/>
      <c r="BX4721" s="240"/>
      <c r="BY4721" s="240"/>
      <c r="BZ4721" s="240"/>
      <c r="CA4721" s="240"/>
      <c r="CB4721" s="240"/>
      <c r="CC4721" s="240"/>
      <c r="CD4721" s="240"/>
      <c r="CE4721" s="240"/>
      <c r="CF4721" s="240"/>
      <c r="CG4721" s="240"/>
      <c r="CH4721" s="240"/>
      <c r="CI4721" s="240"/>
      <c r="CJ4721" s="240"/>
      <c r="CK4721" s="240"/>
      <c r="CL4721" s="240"/>
      <c r="CM4721" s="240"/>
      <c r="CN4721" s="240"/>
      <c r="CO4721" s="240"/>
      <c r="CP4721" s="240"/>
      <c r="CQ4721" s="240"/>
      <c r="CR4721" s="240"/>
      <c r="CS4721" s="240"/>
      <c r="CT4721" s="240"/>
      <c r="CU4721" s="240"/>
      <c r="CV4721" s="240"/>
      <c r="CW4721" s="240"/>
      <c r="CX4721" s="240"/>
      <c r="CY4721" s="240"/>
      <c r="CZ4721" s="240"/>
      <c r="DA4721" s="240"/>
      <c r="DB4721" s="240"/>
      <c r="DC4721" s="240"/>
      <c r="DD4721" s="240"/>
      <c r="DE4721" s="240"/>
      <c r="DF4721" s="240"/>
      <c r="DG4721" s="240"/>
      <c r="DH4721" s="240"/>
      <c r="DI4721" s="240"/>
      <c r="DJ4721" s="240"/>
      <c r="DK4721" s="240"/>
      <c r="DL4721" s="240"/>
      <c r="DM4721" s="240"/>
      <c r="DN4721" s="240"/>
      <c r="DO4721" s="240"/>
      <c r="DP4721" s="240"/>
      <c r="DQ4721" s="240"/>
      <c r="DR4721" s="240"/>
      <c r="DS4721" s="240"/>
      <c r="DT4721" s="240"/>
      <c r="DU4721" s="240"/>
      <c r="DV4721" s="240"/>
      <c r="DW4721" s="240"/>
      <c r="DX4721" s="240"/>
      <c r="DY4721" s="240"/>
      <c r="DZ4721" s="240"/>
      <c r="EA4721" s="240"/>
      <c r="EB4721" s="240"/>
      <c r="EC4721" s="240"/>
      <c r="ED4721" s="240"/>
      <c r="EE4721" s="240"/>
      <c r="EF4721" s="240"/>
      <c r="EG4721" s="240"/>
      <c r="EH4721" s="240"/>
      <c r="EI4721" s="240"/>
      <c r="EJ4721" s="240"/>
      <c r="EK4721" s="240"/>
      <c r="EL4721" s="240"/>
      <c r="EM4721" s="240"/>
      <c r="EN4721" s="240"/>
      <c r="EO4721" s="240"/>
      <c r="EP4721" s="240"/>
      <c r="EQ4721" s="240"/>
      <c r="ER4721" s="240"/>
      <c r="ES4721" s="240"/>
      <c r="ET4721" s="240"/>
      <c r="EU4721" s="240"/>
      <c r="EV4721" s="240"/>
      <c r="EW4721" s="240"/>
      <c r="EX4721" s="240"/>
      <c r="EY4721" s="240"/>
      <c r="EZ4721" s="240"/>
      <c r="FA4721" s="240"/>
      <c r="FB4721" s="240"/>
      <c r="FC4721" s="240"/>
      <c r="FD4721" s="240"/>
      <c r="FE4721" s="240"/>
      <c r="FF4721" s="240"/>
      <c r="FG4721" s="240"/>
      <c r="FH4721" s="240"/>
      <c r="FI4721" s="240"/>
      <c r="FJ4721" s="240"/>
      <c r="FK4721" s="240"/>
      <c r="FL4721" s="240"/>
      <c r="FM4721" s="240"/>
      <c r="FN4721" s="240"/>
      <c r="FO4721" s="240"/>
      <c r="FP4721" s="240"/>
      <c r="FQ4721" s="240"/>
      <c r="FR4721" s="240"/>
      <c r="FS4721" s="240"/>
      <c r="FT4721" s="240"/>
      <c r="FU4721" s="240"/>
      <c r="FV4721" s="240"/>
      <c r="FW4721" s="240"/>
      <c r="FX4721" s="240"/>
      <c r="FY4721" s="240"/>
      <c r="FZ4721" s="240"/>
      <c r="GA4721" s="240"/>
      <c r="GB4721" s="240"/>
      <c r="GC4721" s="240"/>
      <c r="GD4721" s="240"/>
      <c r="GE4721" s="240"/>
      <c r="GF4721" s="240"/>
      <c r="GG4721" s="240"/>
      <c r="GH4721" s="240"/>
      <c r="GI4721" s="240"/>
      <c r="GJ4721" s="240"/>
      <c r="GK4721" s="240"/>
      <c r="GL4721" s="240"/>
      <c r="GM4721" s="240"/>
      <c r="GN4721" s="240"/>
      <c r="GO4721" s="240"/>
      <c r="GP4721" s="240"/>
      <c r="GQ4721" s="240"/>
      <c r="GR4721" s="240"/>
      <c r="GS4721" s="240"/>
      <c r="GT4721" s="240"/>
      <c r="GU4721" s="240"/>
      <c r="GV4721" s="240"/>
      <c r="GW4721" s="240"/>
      <c r="GX4721" s="240"/>
      <c r="GY4721" s="240"/>
      <c r="GZ4721" s="240"/>
      <c r="HA4721" s="240"/>
      <c r="HB4721" s="240"/>
      <c r="HC4721" s="240"/>
      <c r="HD4721" s="240"/>
      <c r="HE4721" s="240"/>
      <c r="HF4721" s="240"/>
      <c r="HG4721" s="240"/>
      <c r="HH4721" s="240"/>
      <c r="HI4721" s="240"/>
      <c r="HJ4721" s="240"/>
      <c r="HK4721" s="240"/>
      <c r="HL4721" s="240"/>
      <c r="HM4721" s="240"/>
      <c r="HN4721" s="240"/>
      <c r="HO4721" s="240"/>
      <c r="HP4721" s="240"/>
      <c r="HQ4721" s="240"/>
      <c r="HR4721" s="240"/>
      <c r="HS4721" s="240"/>
      <c r="HT4721" s="240"/>
      <c r="HU4721" s="240"/>
      <c r="HV4721" s="240"/>
      <c r="HW4721" s="240"/>
      <c r="HX4721" s="240"/>
      <c r="HY4721" s="240"/>
      <c r="HZ4721" s="240"/>
      <c r="IA4721" s="240"/>
      <c r="IB4721" s="240"/>
      <c r="IC4721" s="240"/>
      <c r="ID4721" s="240"/>
      <c r="IE4721" s="240"/>
      <c r="IF4721" s="240"/>
      <c r="IG4721" s="240"/>
      <c r="IH4721" s="240"/>
      <c r="II4721" s="240"/>
      <c r="IJ4721" s="240"/>
      <c r="IK4721" s="240"/>
      <c r="IL4721" s="240"/>
      <c r="IM4721" s="240"/>
      <c r="IN4721" s="240"/>
      <c r="IO4721" s="240"/>
      <c r="IP4721" s="240"/>
      <c r="IQ4721" s="240"/>
      <c r="IR4721" s="240"/>
      <c r="IS4721" s="240"/>
      <c r="IT4721" s="240"/>
    </row>
    <row r="4722" spans="1:254" s="235" customFormat="1" ht="31.5" customHeight="1" x14ac:dyDescent="0.25">
      <c r="A4722" s="241" t="s">
        <v>481</v>
      </c>
      <c r="B4722" s="241" t="s">
        <v>14715</v>
      </c>
      <c r="C4722" s="241" t="s">
        <v>14715</v>
      </c>
      <c r="D4722" s="241" t="s">
        <v>16253</v>
      </c>
      <c r="E4722" s="241" t="s">
        <v>16254</v>
      </c>
      <c r="F4722" s="238">
        <v>78.75</v>
      </c>
      <c r="G4722" s="215" t="s">
        <v>22008</v>
      </c>
      <c r="H4722" s="234"/>
      <c r="I4722" s="213"/>
      <c r="J4722" s="240"/>
      <c r="K4722" s="240"/>
      <c r="L4722" s="240"/>
      <c r="M4722" s="240"/>
      <c r="N4722" s="240"/>
      <c r="O4722" s="240"/>
      <c r="P4722" s="240"/>
      <c r="Q4722" s="240"/>
      <c r="R4722" s="240"/>
      <c r="S4722" s="240"/>
      <c r="T4722" s="240"/>
      <c r="U4722" s="240"/>
      <c r="V4722" s="240"/>
      <c r="W4722" s="240"/>
      <c r="X4722" s="240"/>
      <c r="Y4722" s="240"/>
      <c r="Z4722" s="240"/>
      <c r="AA4722" s="240"/>
      <c r="AB4722" s="240"/>
      <c r="AC4722" s="240"/>
      <c r="AD4722" s="240"/>
      <c r="AE4722" s="240"/>
      <c r="AF4722" s="240"/>
      <c r="AG4722" s="240"/>
      <c r="AH4722" s="240"/>
      <c r="AI4722" s="240"/>
      <c r="AJ4722" s="240"/>
      <c r="AK4722" s="240"/>
      <c r="AL4722" s="240"/>
      <c r="AM4722" s="240"/>
      <c r="AN4722" s="240"/>
      <c r="AO4722" s="240"/>
      <c r="AP4722" s="240"/>
      <c r="AQ4722" s="240"/>
      <c r="AR4722" s="240"/>
      <c r="AS4722" s="240"/>
      <c r="AT4722" s="240"/>
      <c r="AU4722" s="240"/>
      <c r="AV4722" s="240"/>
      <c r="AW4722" s="240"/>
      <c r="AX4722" s="240"/>
      <c r="AY4722" s="240"/>
      <c r="AZ4722" s="240"/>
      <c r="BA4722" s="240"/>
      <c r="BB4722" s="240"/>
      <c r="BC4722" s="240"/>
      <c r="BD4722" s="240"/>
      <c r="BE4722" s="240"/>
      <c r="BF4722" s="240"/>
      <c r="BG4722" s="240"/>
      <c r="BH4722" s="240"/>
      <c r="BI4722" s="240"/>
      <c r="BJ4722" s="240"/>
      <c r="BK4722" s="240"/>
      <c r="BL4722" s="240"/>
      <c r="BM4722" s="240"/>
      <c r="BN4722" s="240"/>
      <c r="BO4722" s="240"/>
      <c r="BP4722" s="240"/>
      <c r="BQ4722" s="240"/>
      <c r="BR4722" s="240"/>
      <c r="BS4722" s="240"/>
      <c r="BT4722" s="240"/>
      <c r="BU4722" s="240"/>
      <c r="BV4722" s="240"/>
      <c r="BW4722" s="240"/>
      <c r="BX4722" s="240"/>
      <c r="BY4722" s="240"/>
      <c r="BZ4722" s="240"/>
      <c r="CA4722" s="240"/>
      <c r="CB4722" s="240"/>
      <c r="CC4722" s="240"/>
      <c r="CD4722" s="240"/>
      <c r="CE4722" s="240"/>
      <c r="CF4722" s="240"/>
      <c r="CG4722" s="240"/>
      <c r="CH4722" s="240"/>
      <c r="CI4722" s="240"/>
      <c r="CJ4722" s="240"/>
      <c r="CK4722" s="240"/>
      <c r="CL4722" s="240"/>
      <c r="CM4722" s="240"/>
      <c r="CN4722" s="240"/>
      <c r="CO4722" s="240"/>
      <c r="CP4722" s="240"/>
      <c r="CQ4722" s="240"/>
      <c r="CR4722" s="240"/>
      <c r="CS4722" s="240"/>
      <c r="CT4722" s="240"/>
      <c r="CU4722" s="240"/>
      <c r="CV4722" s="240"/>
      <c r="CW4722" s="240"/>
      <c r="CX4722" s="240"/>
      <c r="CY4722" s="240"/>
      <c r="CZ4722" s="240"/>
      <c r="DA4722" s="240"/>
      <c r="DB4722" s="240"/>
      <c r="DC4722" s="240"/>
      <c r="DD4722" s="240"/>
      <c r="DE4722" s="240"/>
      <c r="DF4722" s="240"/>
      <c r="DG4722" s="240"/>
      <c r="DH4722" s="240"/>
      <c r="DI4722" s="240"/>
      <c r="DJ4722" s="240"/>
      <c r="DK4722" s="240"/>
      <c r="DL4722" s="240"/>
      <c r="DM4722" s="240"/>
      <c r="DN4722" s="240"/>
      <c r="DO4722" s="240"/>
      <c r="DP4722" s="240"/>
      <c r="DQ4722" s="240"/>
      <c r="DR4722" s="240"/>
      <c r="DS4722" s="240"/>
      <c r="DT4722" s="240"/>
      <c r="DU4722" s="240"/>
      <c r="DV4722" s="240"/>
      <c r="DW4722" s="240"/>
      <c r="DX4722" s="240"/>
      <c r="DY4722" s="240"/>
      <c r="DZ4722" s="240"/>
      <c r="EA4722" s="240"/>
      <c r="EB4722" s="240"/>
      <c r="EC4722" s="240"/>
      <c r="ED4722" s="240"/>
      <c r="EE4722" s="240"/>
      <c r="EF4722" s="240"/>
      <c r="EG4722" s="240"/>
      <c r="EH4722" s="240"/>
      <c r="EI4722" s="240"/>
      <c r="EJ4722" s="240"/>
      <c r="EK4722" s="240"/>
      <c r="EL4722" s="240"/>
      <c r="EM4722" s="240"/>
      <c r="EN4722" s="240"/>
      <c r="EO4722" s="240"/>
      <c r="EP4722" s="240"/>
      <c r="EQ4722" s="240"/>
      <c r="ER4722" s="240"/>
      <c r="ES4722" s="240"/>
      <c r="ET4722" s="240"/>
      <c r="EU4722" s="240"/>
      <c r="EV4722" s="240"/>
      <c r="EW4722" s="240"/>
      <c r="EX4722" s="240"/>
      <c r="EY4722" s="240"/>
      <c r="EZ4722" s="240"/>
      <c r="FA4722" s="240"/>
      <c r="FB4722" s="240"/>
      <c r="FC4722" s="240"/>
      <c r="FD4722" s="240"/>
      <c r="FE4722" s="240"/>
      <c r="FF4722" s="240"/>
      <c r="FG4722" s="240"/>
      <c r="FH4722" s="240"/>
      <c r="FI4722" s="240"/>
      <c r="FJ4722" s="240"/>
      <c r="FK4722" s="240"/>
      <c r="FL4722" s="240"/>
      <c r="FM4722" s="240"/>
      <c r="FN4722" s="240"/>
      <c r="FO4722" s="240"/>
      <c r="FP4722" s="240"/>
      <c r="FQ4722" s="240"/>
      <c r="FR4722" s="240"/>
      <c r="FS4722" s="240"/>
      <c r="FT4722" s="240"/>
      <c r="FU4722" s="240"/>
      <c r="FV4722" s="240"/>
      <c r="FW4722" s="240"/>
      <c r="FX4722" s="240"/>
      <c r="FY4722" s="240"/>
      <c r="FZ4722" s="240"/>
      <c r="GA4722" s="240"/>
      <c r="GB4722" s="240"/>
      <c r="GC4722" s="240"/>
      <c r="GD4722" s="240"/>
      <c r="GE4722" s="240"/>
      <c r="GF4722" s="240"/>
      <c r="GG4722" s="240"/>
      <c r="GH4722" s="240"/>
      <c r="GI4722" s="240"/>
      <c r="GJ4722" s="240"/>
      <c r="GK4722" s="240"/>
      <c r="GL4722" s="240"/>
      <c r="GM4722" s="240"/>
      <c r="GN4722" s="240"/>
      <c r="GO4722" s="240"/>
      <c r="GP4722" s="240"/>
      <c r="GQ4722" s="240"/>
      <c r="GR4722" s="240"/>
      <c r="GS4722" s="240"/>
      <c r="GT4722" s="240"/>
      <c r="GU4722" s="240"/>
      <c r="GV4722" s="240"/>
      <c r="GW4722" s="240"/>
      <c r="GX4722" s="240"/>
      <c r="GY4722" s="240"/>
      <c r="GZ4722" s="240"/>
      <c r="HA4722" s="240"/>
      <c r="HB4722" s="240"/>
      <c r="HC4722" s="240"/>
      <c r="HD4722" s="240"/>
      <c r="HE4722" s="240"/>
      <c r="HF4722" s="240"/>
      <c r="HG4722" s="240"/>
      <c r="HH4722" s="240"/>
      <c r="HI4722" s="240"/>
      <c r="HJ4722" s="240"/>
      <c r="HK4722" s="240"/>
      <c r="HL4722" s="240"/>
      <c r="HM4722" s="240"/>
      <c r="HN4722" s="240"/>
      <c r="HO4722" s="240"/>
      <c r="HP4722" s="240"/>
      <c r="HQ4722" s="240"/>
      <c r="HR4722" s="240"/>
      <c r="HS4722" s="240"/>
      <c r="HT4722" s="240"/>
      <c r="HU4722" s="240"/>
      <c r="HV4722" s="240"/>
      <c r="HW4722" s="240"/>
      <c r="HX4722" s="240"/>
      <c r="HY4722" s="240"/>
      <c r="HZ4722" s="240"/>
      <c r="IA4722" s="240"/>
      <c r="IB4722" s="240"/>
      <c r="IC4722" s="240"/>
      <c r="ID4722" s="240"/>
      <c r="IE4722" s="240"/>
      <c r="IF4722" s="240"/>
      <c r="IG4722" s="240"/>
      <c r="IH4722" s="240"/>
      <c r="II4722" s="240"/>
      <c r="IJ4722" s="240"/>
      <c r="IK4722" s="240"/>
      <c r="IL4722" s="240"/>
      <c r="IM4722" s="240"/>
      <c r="IN4722" s="240"/>
      <c r="IO4722" s="240"/>
      <c r="IP4722" s="240"/>
      <c r="IQ4722" s="240"/>
      <c r="IR4722" s="240"/>
      <c r="IS4722" s="240"/>
      <c r="IT4722" s="240"/>
    </row>
    <row r="4723" spans="1:254" s="235" customFormat="1" ht="31.5" customHeight="1" x14ac:dyDescent="0.25">
      <c r="A4723" s="241" t="s">
        <v>481</v>
      </c>
      <c r="B4723" s="241" t="s">
        <v>14715</v>
      </c>
      <c r="C4723" s="241" t="s">
        <v>14715</v>
      </c>
      <c r="D4723" s="241" t="s">
        <v>16255</v>
      </c>
      <c r="E4723" s="241" t="s">
        <v>16256</v>
      </c>
      <c r="F4723" s="238">
        <v>45</v>
      </c>
      <c r="G4723" s="215" t="s">
        <v>22008</v>
      </c>
      <c r="H4723" s="234"/>
      <c r="I4723" s="213"/>
      <c r="J4723" s="240"/>
      <c r="K4723" s="240"/>
      <c r="L4723" s="240"/>
      <c r="M4723" s="240"/>
      <c r="N4723" s="240"/>
      <c r="O4723" s="240"/>
      <c r="P4723" s="240"/>
      <c r="Q4723" s="240"/>
      <c r="R4723" s="240"/>
      <c r="S4723" s="240"/>
      <c r="T4723" s="240"/>
      <c r="U4723" s="240"/>
      <c r="V4723" s="240"/>
      <c r="W4723" s="240"/>
      <c r="X4723" s="240"/>
      <c r="Y4723" s="240"/>
      <c r="Z4723" s="240"/>
      <c r="AA4723" s="240"/>
      <c r="AB4723" s="240"/>
      <c r="AC4723" s="240"/>
      <c r="AD4723" s="240"/>
      <c r="AE4723" s="240"/>
      <c r="AF4723" s="240"/>
      <c r="AG4723" s="240"/>
      <c r="AH4723" s="240"/>
      <c r="AI4723" s="240"/>
      <c r="AJ4723" s="240"/>
      <c r="AK4723" s="240"/>
      <c r="AL4723" s="240"/>
      <c r="AM4723" s="240"/>
      <c r="AN4723" s="240"/>
      <c r="AO4723" s="240"/>
      <c r="AP4723" s="240"/>
      <c r="AQ4723" s="240"/>
      <c r="AR4723" s="240"/>
      <c r="AS4723" s="240"/>
      <c r="AT4723" s="240"/>
      <c r="AU4723" s="240"/>
      <c r="AV4723" s="240"/>
      <c r="AW4723" s="240"/>
      <c r="AX4723" s="240"/>
      <c r="AY4723" s="240"/>
      <c r="AZ4723" s="240"/>
      <c r="BA4723" s="240"/>
      <c r="BB4723" s="240"/>
      <c r="BC4723" s="240"/>
      <c r="BD4723" s="240"/>
      <c r="BE4723" s="240"/>
      <c r="BF4723" s="240"/>
      <c r="BG4723" s="240"/>
      <c r="BH4723" s="240"/>
      <c r="BI4723" s="240"/>
      <c r="BJ4723" s="240"/>
      <c r="BK4723" s="240"/>
      <c r="BL4723" s="240"/>
      <c r="BM4723" s="240"/>
      <c r="BN4723" s="240"/>
      <c r="BO4723" s="240"/>
      <c r="BP4723" s="240"/>
      <c r="BQ4723" s="240"/>
      <c r="BR4723" s="240"/>
      <c r="BS4723" s="240"/>
      <c r="BT4723" s="240"/>
      <c r="BU4723" s="240"/>
      <c r="BV4723" s="240"/>
      <c r="BW4723" s="240"/>
      <c r="BX4723" s="240"/>
      <c r="BY4723" s="240"/>
      <c r="BZ4723" s="240"/>
      <c r="CA4723" s="240"/>
      <c r="CB4723" s="240"/>
      <c r="CC4723" s="240"/>
      <c r="CD4723" s="240"/>
      <c r="CE4723" s="240"/>
      <c r="CF4723" s="240"/>
      <c r="CG4723" s="240"/>
      <c r="CH4723" s="240"/>
      <c r="CI4723" s="240"/>
      <c r="CJ4723" s="240"/>
      <c r="CK4723" s="240"/>
      <c r="CL4723" s="240"/>
      <c r="CM4723" s="240"/>
      <c r="CN4723" s="240"/>
      <c r="CO4723" s="240"/>
      <c r="CP4723" s="240"/>
      <c r="CQ4723" s="240"/>
      <c r="CR4723" s="240"/>
      <c r="CS4723" s="240"/>
      <c r="CT4723" s="240"/>
      <c r="CU4723" s="240"/>
      <c r="CV4723" s="240"/>
      <c r="CW4723" s="240"/>
      <c r="CX4723" s="240"/>
      <c r="CY4723" s="240"/>
      <c r="CZ4723" s="240"/>
      <c r="DA4723" s="240"/>
      <c r="DB4723" s="240"/>
      <c r="DC4723" s="240"/>
      <c r="DD4723" s="240"/>
      <c r="DE4723" s="240"/>
      <c r="DF4723" s="240"/>
      <c r="DG4723" s="240"/>
      <c r="DH4723" s="240"/>
      <c r="DI4723" s="240"/>
      <c r="DJ4723" s="240"/>
      <c r="DK4723" s="240"/>
      <c r="DL4723" s="240"/>
      <c r="DM4723" s="240"/>
      <c r="DN4723" s="240"/>
      <c r="DO4723" s="240"/>
      <c r="DP4723" s="240"/>
      <c r="DQ4723" s="240"/>
      <c r="DR4723" s="240"/>
      <c r="DS4723" s="240"/>
      <c r="DT4723" s="240"/>
      <c r="DU4723" s="240"/>
      <c r="DV4723" s="240"/>
      <c r="DW4723" s="240"/>
      <c r="DX4723" s="240"/>
      <c r="DY4723" s="240"/>
      <c r="DZ4723" s="240"/>
      <c r="EA4723" s="240"/>
      <c r="EB4723" s="240"/>
      <c r="EC4723" s="240"/>
      <c r="ED4723" s="240"/>
      <c r="EE4723" s="240"/>
      <c r="EF4723" s="240"/>
      <c r="EG4723" s="240"/>
      <c r="EH4723" s="240"/>
      <c r="EI4723" s="240"/>
      <c r="EJ4723" s="240"/>
      <c r="EK4723" s="240"/>
      <c r="EL4723" s="240"/>
      <c r="EM4723" s="240"/>
      <c r="EN4723" s="240"/>
      <c r="EO4723" s="240"/>
      <c r="EP4723" s="240"/>
      <c r="EQ4723" s="240"/>
      <c r="ER4723" s="240"/>
      <c r="ES4723" s="240"/>
      <c r="ET4723" s="240"/>
      <c r="EU4723" s="240"/>
      <c r="EV4723" s="240"/>
      <c r="EW4723" s="240"/>
      <c r="EX4723" s="240"/>
      <c r="EY4723" s="240"/>
      <c r="EZ4723" s="240"/>
      <c r="FA4723" s="240"/>
      <c r="FB4723" s="240"/>
      <c r="FC4723" s="240"/>
      <c r="FD4723" s="240"/>
      <c r="FE4723" s="240"/>
      <c r="FF4723" s="240"/>
      <c r="FG4723" s="240"/>
      <c r="FH4723" s="240"/>
      <c r="FI4723" s="240"/>
      <c r="FJ4723" s="240"/>
      <c r="FK4723" s="240"/>
      <c r="FL4723" s="240"/>
      <c r="FM4723" s="240"/>
      <c r="FN4723" s="240"/>
      <c r="FO4723" s="240"/>
      <c r="FP4723" s="240"/>
      <c r="FQ4723" s="240"/>
      <c r="FR4723" s="240"/>
      <c r="FS4723" s="240"/>
      <c r="FT4723" s="240"/>
      <c r="FU4723" s="240"/>
      <c r="FV4723" s="240"/>
      <c r="FW4723" s="240"/>
      <c r="FX4723" s="240"/>
      <c r="FY4723" s="240"/>
      <c r="FZ4723" s="240"/>
      <c r="GA4723" s="240"/>
      <c r="GB4723" s="240"/>
      <c r="GC4723" s="240"/>
      <c r="GD4723" s="240"/>
      <c r="GE4723" s="240"/>
      <c r="GF4723" s="240"/>
      <c r="GG4723" s="240"/>
      <c r="GH4723" s="240"/>
      <c r="GI4723" s="240"/>
      <c r="GJ4723" s="240"/>
      <c r="GK4723" s="240"/>
      <c r="GL4723" s="240"/>
      <c r="GM4723" s="240"/>
      <c r="GN4723" s="240"/>
      <c r="GO4723" s="240"/>
      <c r="GP4723" s="240"/>
      <c r="GQ4723" s="240"/>
      <c r="GR4723" s="240"/>
      <c r="GS4723" s="240"/>
      <c r="GT4723" s="240"/>
      <c r="GU4723" s="240"/>
      <c r="GV4723" s="240"/>
      <c r="GW4723" s="240"/>
      <c r="GX4723" s="240"/>
      <c r="GY4723" s="240"/>
      <c r="GZ4723" s="240"/>
      <c r="HA4723" s="240"/>
      <c r="HB4723" s="240"/>
      <c r="HC4723" s="240"/>
      <c r="HD4723" s="240"/>
      <c r="HE4723" s="240"/>
      <c r="HF4723" s="240"/>
      <c r="HG4723" s="240"/>
      <c r="HH4723" s="240"/>
      <c r="HI4723" s="240"/>
      <c r="HJ4723" s="240"/>
      <c r="HK4723" s="240"/>
      <c r="HL4723" s="240"/>
      <c r="HM4723" s="240"/>
      <c r="HN4723" s="240"/>
      <c r="HO4723" s="240"/>
      <c r="HP4723" s="240"/>
      <c r="HQ4723" s="240"/>
      <c r="HR4723" s="240"/>
      <c r="HS4723" s="240"/>
      <c r="HT4723" s="240"/>
      <c r="HU4723" s="240"/>
      <c r="HV4723" s="240"/>
      <c r="HW4723" s="240"/>
      <c r="HX4723" s="240"/>
      <c r="HY4723" s="240"/>
      <c r="HZ4723" s="240"/>
      <c r="IA4723" s="240"/>
      <c r="IB4723" s="240"/>
      <c r="IC4723" s="240"/>
      <c r="ID4723" s="240"/>
      <c r="IE4723" s="240"/>
      <c r="IF4723" s="240"/>
      <c r="IG4723" s="240"/>
      <c r="IH4723" s="240"/>
      <c r="II4723" s="240"/>
      <c r="IJ4723" s="240"/>
      <c r="IK4723" s="240"/>
      <c r="IL4723" s="240"/>
      <c r="IM4723" s="240"/>
      <c r="IN4723" s="240"/>
      <c r="IO4723" s="240"/>
      <c r="IP4723" s="240"/>
      <c r="IQ4723" s="240"/>
      <c r="IR4723" s="240"/>
      <c r="IS4723" s="240"/>
      <c r="IT4723" s="240"/>
    </row>
    <row r="4724" spans="1:254" s="235" customFormat="1" ht="29" x14ac:dyDescent="0.25">
      <c r="A4724" s="241" t="s">
        <v>481</v>
      </c>
      <c r="B4724" s="241" t="s">
        <v>14715</v>
      </c>
      <c r="C4724" s="241" t="s">
        <v>14715</v>
      </c>
      <c r="D4724" s="241" t="s">
        <v>16257</v>
      </c>
      <c r="E4724" s="241" t="s">
        <v>16258</v>
      </c>
      <c r="F4724" s="238">
        <v>10125</v>
      </c>
      <c r="G4724" s="215" t="s">
        <v>22008</v>
      </c>
      <c r="H4724" s="234"/>
      <c r="I4724" s="213"/>
      <c r="J4724" s="240"/>
      <c r="K4724" s="240"/>
      <c r="L4724" s="240"/>
      <c r="M4724" s="240"/>
      <c r="N4724" s="240"/>
      <c r="O4724" s="240"/>
      <c r="P4724" s="240"/>
      <c r="Q4724" s="240"/>
      <c r="R4724" s="240"/>
      <c r="S4724" s="240"/>
      <c r="T4724" s="240"/>
      <c r="U4724" s="240"/>
      <c r="V4724" s="240"/>
      <c r="W4724" s="240"/>
      <c r="X4724" s="240"/>
      <c r="Y4724" s="240"/>
      <c r="Z4724" s="240"/>
      <c r="AA4724" s="240"/>
      <c r="AB4724" s="240"/>
      <c r="AC4724" s="240"/>
      <c r="AD4724" s="240"/>
      <c r="AE4724" s="240"/>
      <c r="AF4724" s="240"/>
      <c r="AG4724" s="240"/>
      <c r="AH4724" s="240"/>
      <c r="AI4724" s="240"/>
      <c r="AJ4724" s="240"/>
      <c r="AK4724" s="240"/>
      <c r="AL4724" s="240"/>
      <c r="AM4724" s="240"/>
      <c r="AN4724" s="240"/>
      <c r="AO4724" s="240"/>
      <c r="AP4724" s="240"/>
      <c r="AQ4724" s="240"/>
      <c r="AR4724" s="240"/>
      <c r="AS4724" s="240"/>
      <c r="AT4724" s="240"/>
      <c r="AU4724" s="240"/>
      <c r="AV4724" s="240"/>
      <c r="AW4724" s="240"/>
      <c r="AX4724" s="240"/>
      <c r="AY4724" s="240"/>
      <c r="AZ4724" s="240"/>
      <c r="BA4724" s="240"/>
      <c r="BB4724" s="240"/>
      <c r="BC4724" s="240"/>
      <c r="BD4724" s="240"/>
      <c r="BE4724" s="240"/>
      <c r="BF4724" s="240"/>
      <c r="BG4724" s="240"/>
      <c r="BH4724" s="240"/>
      <c r="BI4724" s="240"/>
      <c r="BJ4724" s="240"/>
      <c r="BK4724" s="240"/>
      <c r="BL4724" s="240"/>
      <c r="BM4724" s="240"/>
      <c r="BN4724" s="240"/>
      <c r="BO4724" s="240"/>
      <c r="BP4724" s="240"/>
      <c r="BQ4724" s="240"/>
      <c r="BR4724" s="240"/>
      <c r="BS4724" s="240"/>
      <c r="BT4724" s="240"/>
      <c r="BU4724" s="240"/>
      <c r="BV4724" s="240"/>
      <c r="BW4724" s="240"/>
      <c r="BX4724" s="240"/>
      <c r="BY4724" s="240"/>
      <c r="BZ4724" s="240"/>
      <c r="CA4724" s="240"/>
      <c r="CB4724" s="240"/>
      <c r="CC4724" s="240"/>
      <c r="CD4724" s="240"/>
      <c r="CE4724" s="240"/>
      <c r="CF4724" s="240"/>
      <c r="CG4724" s="240"/>
      <c r="CH4724" s="240"/>
      <c r="CI4724" s="240"/>
      <c r="CJ4724" s="240"/>
      <c r="CK4724" s="240"/>
      <c r="CL4724" s="240"/>
      <c r="CM4724" s="240"/>
      <c r="CN4724" s="240"/>
      <c r="CO4724" s="240"/>
      <c r="CP4724" s="240"/>
      <c r="CQ4724" s="240"/>
      <c r="CR4724" s="240"/>
      <c r="CS4724" s="240"/>
      <c r="CT4724" s="240"/>
      <c r="CU4724" s="240"/>
      <c r="CV4724" s="240"/>
      <c r="CW4724" s="240"/>
      <c r="CX4724" s="240"/>
      <c r="CY4724" s="240"/>
      <c r="CZ4724" s="240"/>
      <c r="DA4724" s="240"/>
      <c r="DB4724" s="240"/>
      <c r="DC4724" s="240"/>
      <c r="DD4724" s="240"/>
      <c r="DE4724" s="240"/>
      <c r="DF4724" s="240"/>
      <c r="DG4724" s="240"/>
      <c r="DH4724" s="240"/>
      <c r="DI4724" s="240"/>
      <c r="DJ4724" s="240"/>
      <c r="DK4724" s="240"/>
      <c r="DL4724" s="240"/>
      <c r="DM4724" s="240"/>
      <c r="DN4724" s="240"/>
      <c r="DO4724" s="240"/>
      <c r="DP4724" s="240"/>
      <c r="DQ4724" s="240"/>
      <c r="DR4724" s="240"/>
      <c r="DS4724" s="240"/>
      <c r="DT4724" s="240"/>
      <c r="DU4724" s="240"/>
      <c r="DV4724" s="240"/>
      <c r="DW4724" s="240"/>
      <c r="DX4724" s="240"/>
      <c r="DY4724" s="240"/>
      <c r="DZ4724" s="240"/>
      <c r="EA4724" s="240"/>
      <c r="EB4724" s="240"/>
      <c r="EC4724" s="240"/>
      <c r="ED4724" s="240"/>
      <c r="EE4724" s="240"/>
      <c r="EF4724" s="240"/>
      <c r="EG4724" s="240"/>
      <c r="EH4724" s="240"/>
      <c r="EI4724" s="240"/>
      <c r="EJ4724" s="240"/>
      <c r="EK4724" s="240"/>
      <c r="EL4724" s="240"/>
      <c r="EM4724" s="240"/>
      <c r="EN4724" s="240"/>
      <c r="EO4724" s="240"/>
      <c r="EP4724" s="240"/>
      <c r="EQ4724" s="240"/>
      <c r="ER4724" s="240"/>
      <c r="ES4724" s="240"/>
      <c r="ET4724" s="240"/>
      <c r="EU4724" s="240"/>
      <c r="EV4724" s="240"/>
      <c r="EW4724" s="240"/>
      <c r="EX4724" s="240"/>
      <c r="EY4724" s="240"/>
      <c r="EZ4724" s="240"/>
      <c r="FA4724" s="240"/>
      <c r="FB4724" s="240"/>
      <c r="FC4724" s="240"/>
      <c r="FD4724" s="240"/>
      <c r="FE4724" s="240"/>
      <c r="FF4724" s="240"/>
      <c r="FG4724" s="240"/>
      <c r="FH4724" s="240"/>
      <c r="FI4724" s="240"/>
      <c r="FJ4724" s="240"/>
      <c r="FK4724" s="240"/>
      <c r="FL4724" s="240"/>
      <c r="FM4724" s="240"/>
      <c r="FN4724" s="240"/>
      <c r="FO4724" s="240"/>
      <c r="FP4724" s="240"/>
      <c r="FQ4724" s="240"/>
      <c r="FR4724" s="240"/>
      <c r="FS4724" s="240"/>
      <c r="FT4724" s="240"/>
      <c r="FU4724" s="240"/>
      <c r="FV4724" s="240"/>
      <c r="FW4724" s="240"/>
      <c r="FX4724" s="240"/>
      <c r="FY4724" s="240"/>
      <c r="FZ4724" s="240"/>
      <c r="GA4724" s="240"/>
      <c r="GB4724" s="240"/>
      <c r="GC4724" s="240"/>
      <c r="GD4724" s="240"/>
      <c r="GE4724" s="240"/>
      <c r="GF4724" s="240"/>
      <c r="GG4724" s="240"/>
      <c r="GH4724" s="240"/>
      <c r="GI4724" s="240"/>
      <c r="GJ4724" s="240"/>
      <c r="GK4724" s="240"/>
      <c r="GL4724" s="240"/>
      <c r="GM4724" s="240"/>
      <c r="GN4724" s="240"/>
      <c r="GO4724" s="240"/>
      <c r="GP4724" s="240"/>
      <c r="GQ4724" s="240"/>
      <c r="GR4724" s="240"/>
      <c r="GS4724" s="240"/>
      <c r="GT4724" s="240"/>
      <c r="GU4724" s="240"/>
      <c r="GV4724" s="240"/>
      <c r="GW4724" s="240"/>
      <c r="GX4724" s="240"/>
      <c r="GY4724" s="240"/>
      <c r="GZ4724" s="240"/>
      <c r="HA4724" s="240"/>
      <c r="HB4724" s="240"/>
      <c r="HC4724" s="240"/>
      <c r="HD4724" s="240"/>
      <c r="HE4724" s="240"/>
      <c r="HF4724" s="240"/>
      <c r="HG4724" s="240"/>
      <c r="HH4724" s="240"/>
      <c r="HI4724" s="240"/>
      <c r="HJ4724" s="240"/>
      <c r="HK4724" s="240"/>
      <c r="HL4724" s="240"/>
      <c r="HM4724" s="240"/>
      <c r="HN4724" s="240"/>
      <c r="HO4724" s="240"/>
      <c r="HP4724" s="240"/>
      <c r="HQ4724" s="240"/>
      <c r="HR4724" s="240"/>
      <c r="HS4724" s="240"/>
      <c r="HT4724" s="240"/>
      <c r="HU4724" s="240"/>
      <c r="HV4724" s="240"/>
      <c r="HW4724" s="240"/>
      <c r="HX4724" s="240"/>
      <c r="HY4724" s="240"/>
      <c r="HZ4724" s="240"/>
      <c r="IA4724" s="240"/>
      <c r="IB4724" s="240"/>
      <c r="IC4724" s="240"/>
      <c r="ID4724" s="240"/>
      <c r="IE4724" s="240"/>
      <c r="IF4724" s="240"/>
      <c r="IG4724" s="240"/>
      <c r="IH4724" s="240"/>
      <c r="II4724" s="240"/>
      <c r="IJ4724" s="240"/>
      <c r="IK4724" s="240"/>
      <c r="IL4724" s="240"/>
      <c r="IM4724" s="240"/>
      <c r="IN4724" s="240"/>
      <c r="IO4724" s="240"/>
      <c r="IP4724" s="240"/>
      <c r="IQ4724" s="240"/>
      <c r="IR4724" s="240"/>
      <c r="IS4724" s="240"/>
      <c r="IT4724" s="240"/>
    </row>
    <row r="4725" spans="1:254" s="235" customFormat="1" ht="31.5" customHeight="1" x14ac:dyDescent="0.25">
      <c r="A4725" s="241" t="s">
        <v>481</v>
      </c>
      <c r="B4725" s="241" t="s">
        <v>14715</v>
      </c>
      <c r="C4725" s="241" t="s">
        <v>14715</v>
      </c>
      <c r="D4725" s="241" t="s">
        <v>16131</v>
      </c>
      <c r="E4725" s="241" t="s">
        <v>16132</v>
      </c>
      <c r="F4725" s="238">
        <v>11000</v>
      </c>
      <c r="G4725" s="215" t="s">
        <v>22008</v>
      </c>
      <c r="H4725" s="234"/>
      <c r="I4725" s="213"/>
      <c r="J4725" s="240"/>
      <c r="K4725" s="240"/>
      <c r="L4725" s="240"/>
      <c r="M4725" s="240"/>
      <c r="N4725" s="240"/>
      <c r="O4725" s="240"/>
      <c r="P4725" s="240"/>
      <c r="Q4725" s="240"/>
      <c r="R4725" s="240"/>
      <c r="S4725" s="240"/>
      <c r="T4725" s="240"/>
      <c r="U4725" s="240"/>
      <c r="V4725" s="240"/>
      <c r="W4725" s="240"/>
      <c r="X4725" s="240"/>
      <c r="Y4725" s="240"/>
      <c r="Z4725" s="240"/>
      <c r="AA4725" s="240"/>
      <c r="AB4725" s="240"/>
      <c r="AC4725" s="240"/>
      <c r="AD4725" s="240"/>
      <c r="AE4725" s="240"/>
      <c r="AF4725" s="240"/>
      <c r="AG4725" s="240"/>
      <c r="AH4725" s="240"/>
      <c r="AI4725" s="240"/>
      <c r="AJ4725" s="240"/>
      <c r="AK4725" s="240"/>
      <c r="AL4725" s="240"/>
      <c r="AM4725" s="240"/>
      <c r="AN4725" s="240"/>
      <c r="AO4725" s="240"/>
      <c r="AP4725" s="240"/>
      <c r="AQ4725" s="240"/>
      <c r="AR4725" s="240"/>
      <c r="AS4725" s="240"/>
      <c r="AT4725" s="240"/>
      <c r="AU4725" s="240"/>
      <c r="AV4725" s="240"/>
      <c r="AW4725" s="240"/>
      <c r="AX4725" s="240"/>
      <c r="AY4725" s="240"/>
      <c r="AZ4725" s="240"/>
      <c r="BA4725" s="240"/>
      <c r="BB4725" s="240"/>
      <c r="BC4725" s="240"/>
      <c r="BD4725" s="240"/>
      <c r="BE4725" s="240"/>
      <c r="BF4725" s="240"/>
      <c r="BG4725" s="240"/>
      <c r="BH4725" s="240"/>
      <c r="BI4725" s="240"/>
      <c r="BJ4725" s="240"/>
      <c r="BK4725" s="240"/>
      <c r="BL4725" s="240"/>
      <c r="BM4725" s="240"/>
      <c r="BN4725" s="240"/>
      <c r="BO4725" s="240"/>
      <c r="BP4725" s="240"/>
      <c r="BQ4725" s="240"/>
      <c r="BR4725" s="240"/>
      <c r="BS4725" s="240"/>
      <c r="BT4725" s="240"/>
      <c r="BU4725" s="240"/>
      <c r="BV4725" s="240"/>
      <c r="BW4725" s="240"/>
      <c r="BX4725" s="240"/>
      <c r="BY4725" s="240"/>
      <c r="BZ4725" s="240"/>
      <c r="CA4725" s="240"/>
      <c r="CB4725" s="240"/>
      <c r="CC4725" s="240"/>
      <c r="CD4725" s="240"/>
      <c r="CE4725" s="240"/>
      <c r="CF4725" s="240"/>
      <c r="CG4725" s="240"/>
      <c r="CH4725" s="240"/>
      <c r="CI4725" s="240"/>
      <c r="CJ4725" s="240"/>
      <c r="CK4725" s="240"/>
      <c r="CL4725" s="240"/>
      <c r="CM4725" s="240"/>
      <c r="CN4725" s="240"/>
      <c r="CO4725" s="240"/>
      <c r="CP4725" s="240"/>
      <c r="CQ4725" s="240"/>
      <c r="CR4725" s="240"/>
      <c r="CS4725" s="240"/>
      <c r="CT4725" s="240"/>
      <c r="CU4725" s="240"/>
      <c r="CV4725" s="240"/>
      <c r="CW4725" s="240"/>
      <c r="CX4725" s="240"/>
      <c r="CY4725" s="240"/>
      <c r="CZ4725" s="240"/>
      <c r="DA4725" s="240"/>
      <c r="DB4725" s="240"/>
      <c r="DC4725" s="240"/>
      <c r="DD4725" s="240"/>
      <c r="DE4725" s="240"/>
      <c r="DF4725" s="240"/>
      <c r="DG4725" s="240"/>
      <c r="DH4725" s="240"/>
      <c r="DI4725" s="240"/>
      <c r="DJ4725" s="240"/>
      <c r="DK4725" s="240"/>
      <c r="DL4725" s="240"/>
      <c r="DM4725" s="240"/>
      <c r="DN4725" s="240"/>
      <c r="DO4725" s="240"/>
      <c r="DP4725" s="240"/>
      <c r="DQ4725" s="240"/>
      <c r="DR4725" s="240"/>
      <c r="DS4725" s="240"/>
      <c r="DT4725" s="240"/>
      <c r="DU4725" s="240"/>
      <c r="DV4725" s="240"/>
      <c r="DW4725" s="240"/>
      <c r="DX4725" s="240"/>
      <c r="DY4725" s="240"/>
      <c r="DZ4725" s="240"/>
      <c r="EA4725" s="240"/>
      <c r="EB4725" s="240"/>
      <c r="EC4725" s="240"/>
      <c r="ED4725" s="240"/>
      <c r="EE4725" s="240"/>
      <c r="EF4725" s="240"/>
      <c r="EG4725" s="240"/>
      <c r="EH4725" s="240"/>
      <c r="EI4725" s="240"/>
      <c r="EJ4725" s="240"/>
      <c r="EK4725" s="240"/>
      <c r="EL4725" s="240"/>
      <c r="EM4725" s="240"/>
      <c r="EN4725" s="240"/>
      <c r="EO4725" s="240"/>
      <c r="EP4725" s="240"/>
      <c r="EQ4725" s="240"/>
      <c r="ER4725" s="240"/>
      <c r="ES4725" s="240"/>
      <c r="ET4725" s="240"/>
      <c r="EU4725" s="240"/>
      <c r="EV4725" s="240"/>
      <c r="EW4725" s="240"/>
      <c r="EX4725" s="240"/>
      <c r="EY4725" s="240"/>
      <c r="EZ4725" s="240"/>
      <c r="FA4725" s="240"/>
      <c r="FB4725" s="240"/>
      <c r="FC4725" s="240"/>
      <c r="FD4725" s="240"/>
      <c r="FE4725" s="240"/>
      <c r="FF4725" s="240"/>
      <c r="FG4725" s="240"/>
      <c r="FH4725" s="240"/>
      <c r="FI4725" s="240"/>
      <c r="FJ4725" s="240"/>
      <c r="FK4725" s="240"/>
      <c r="FL4725" s="240"/>
      <c r="FM4725" s="240"/>
      <c r="FN4725" s="240"/>
      <c r="FO4725" s="240"/>
      <c r="FP4725" s="240"/>
      <c r="FQ4725" s="240"/>
      <c r="FR4725" s="240"/>
      <c r="FS4725" s="240"/>
      <c r="FT4725" s="240"/>
      <c r="FU4725" s="240"/>
      <c r="FV4725" s="240"/>
      <c r="FW4725" s="240"/>
      <c r="FX4725" s="240"/>
      <c r="FY4725" s="240"/>
      <c r="FZ4725" s="240"/>
      <c r="GA4725" s="240"/>
      <c r="GB4725" s="240"/>
      <c r="GC4725" s="240"/>
      <c r="GD4725" s="240"/>
      <c r="GE4725" s="240"/>
      <c r="GF4725" s="240"/>
      <c r="GG4725" s="240"/>
      <c r="GH4725" s="240"/>
      <c r="GI4725" s="240"/>
      <c r="GJ4725" s="240"/>
      <c r="GK4725" s="240"/>
      <c r="GL4725" s="240"/>
      <c r="GM4725" s="240"/>
      <c r="GN4725" s="240"/>
      <c r="GO4725" s="240"/>
      <c r="GP4725" s="240"/>
      <c r="GQ4725" s="240"/>
      <c r="GR4725" s="240"/>
      <c r="GS4725" s="240"/>
      <c r="GT4725" s="240"/>
      <c r="GU4725" s="240"/>
      <c r="GV4725" s="240"/>
      <c r="GW4725" s="240"/>
      <c r="GX4725" s="240"/>
      <c r="GY4725" s="240"/>
      <c r="GZ4725" s="240"/>
      <c r="HA4725" s="240"/>
      <c r="HB4725" s="240"/>
      <c r="HC4725" s="240"/>
      <c r="HD4725" s="240"/>
      <c r="HE4725" s="240"/>
      <c r="HF4725" s="240"/>
      <c r="HG4725" s="240"/>
      <c r="HH4725" s="240"/>
      <c r="HI4725" s="240"/>
      <c r="HJ4725" s="240"/>
      <c r="HK4725" s="240"/>
      <c r="HL4725" s="240"/>
      <c r="HM4725" s="240"/>
      <c r="HN4725" s="240"/>
      <c r="HO4725" s="240"/>
      <c r="HP4725" s="240"/>
      <c r="HQ4725" s="240"/>
      <c r="HR4725" s="240"/>
      <c r="HS4725" s="240"/>
      <c r="HT4725" s="240"/>
      <c r="HU4725" s="240"/>
      <c r="HV4725" s="240"/>
      <c r="HW4725" s="240"/>
      <c r="HX4725" s="240"/>
      <c r="HY4725" s="240"/>
      <c r="HZ4725" s="240"/>
      <c r="IA4725" s="240"/>
      <c r="IB4725" s="240"/>
      <c r="IC4725" s="240"/>
      <c r="ID4725" s="240"/>
      <c r="IE4725" s="240"/>
      <c r="IF4725" s="240"/>
      <c r="IG4725" s="240"/>
      <c r="IH4725" s="240"/>
      <c r="II4725" s="240"/>
      <c r="IJ4725" s="240"/>
      <c r="IK4725" s="240"/>
      <c r="IL4725" s="240"/>
      <c r="IM4725" s="240"/>
      <c r="IN4725" s="240"/>
      <c r="IO4725" s="240"/>
      <c r="IP4725" s="240"/>
      <c r="IQ4725" s="240"/>
      <c r="IR4725" s="240"/>
      <c r="IS4725" s="240"/>
      <c r="IT4725" s="240"/>
    </row>
    <row r="4726" spans="1:254" s="235" customFormat="1" ht="31.5" customHeight="1" x14ac:dyDescent="0.25">
      <c r="A4726" s="241" t="s">
        <v>481</v>
      </c>
      <c r="B4726" s="241" t="s">
        <v>14715</v>
      </c>
      <c r="C4726" s="241" t="s">
        <v>14715</v>
      </c>
      <c r="D4726" s="241" t="s">
        <v>16133</v>
      </c>
      <c r="E4726" s="241" t="s">
        <v>16134</v>
      </c>
      <c r="F4726" s="238">
        <v>70</v>
      </c>
      <c r="G4726" s="215" t="s">
        <v>22008</v>
      </c>
      <c r="H4726" s="234"/>
      <c r="I4726" s="213"/>
      <c r="J4726" s="240"/>
      <c r="K4726" s="240"/>
      <c r="L4726" s="240"/>
      <c r="M4726" s="240"/>
      <c r="N4726" s="240"/>
      <c r="O4726" s="240"/>
      <c r="P4726" s="240"/>
      <c r="Q4726" s="240"/>
      <c r="R4726" s="240"/>
      <c r="S4726" s="240"/>
      <c r="T4726" s="240"/>
      <c r="U4726" s="240"/>
      <c r="V4726" s="240"/>
      <c r="W4726" s="240"/>
      <c r="X4726" s="240"/>
      <c r="Y4726" s="240"/>
      <c r="Z4726" s="240"/>
      <c r="AA4726" s="240"/>
      <c r="AB4726" s="240"/>
      <c r="AC4726" s="240"/>
      <c r="AD4726" s="240"/>
      <c r="AE4726" s="240"/>
      <c r="AF4726" s="240"/>
      <c r="AG4726" s="240"/>
      <c r="AH4726" s="240"/>
      <c r="AI4726" s="240"/>
      <c r="AJ4726" s="240"/>
      <c r="AK4726" s="240"/>
      <c r="AL4726" s="240"/>
      <c r="AM4726" s="240"/>
      <c r="AN4726" s="240"/>
      <c r="AO4726" s="240"/>
      <c r="AP4726" s="240"/>
      <c r="AQ4726" s="240"/>
      <c r="AR4726" s="240"/>
      <c r="AS4726" s="240"/>
      <c r="AT4726" s="240"/>
      <c r="AU4726" s="240"/>
      <c r="AV4726" s="240"/>
      <c r="AW4726" s="240"/>
      <c r="AX4726" s="240"/>
      <c r="AY4726" s="240"/>
      <c r="AZ4726" s="240"/>
      <c r="BA4726" s="240"/>
      <c r="BB4726" s="240"/>
      <c r="BC4726" s="240"/>
      <c r="BD4726" s="240"/>
      <c r="BE4726" s="240"/>
      <c r="BF4726" s="240"/>
      <c r="BG4726" s="240"/>
      <c r="BH4726" s="240"/>
      <c r="BI4726" s="240"/>
      <c r="BJ4726" s="240"/>
      <c r="BK4726" s="240"/>
      <c r="BL4726" s="240"/>
      <c r="BM4726" s="240"/>
      <c r="BN4726" s="240"/>
      <c r="BO4726" s="240"/>
      <c r="BP4726" s="240"/>
      <c r="BQ4726" s="240"/>
      <c r="BR4726" s="240"/>
      <c r="BS4726" s="240"/>
      <c r="BT4726" s="240"/>
      <c r="BU4726" s="240"/>
      <c r="BV4726" s="240"/>
      <c r="BW4726" s="240"/>
      <c r="BX4726" s="240"/>
      <c r="BY4726" s="240"/>
      <c r="BZ4726" s="240"/>
      <c r="CA4726" s="240"/>
      <c r="CB4726" s="240"/>
      <c r="CC4726" s="240"/>
      <c r="CD4726" s="240"/>
      <c r="CE4726" s="240"/>
      <c r="CF4726" s="240"/>
      <c r="CG4726" s="240"/>
      <c r="CH4726" s="240"/>
      <c r="CI4726" s="240"/>
      <c r="CJ4726" s="240"/>
      <c r="CK4726" s="240"/>
      <c r="CL4726" s="240"/>
      <c r="CM4726" s="240"/>
      <c r="CN4726" s="240"/>
      <c r="CO4726" s="240"/>
      <c r="CP4726" s="240"/>
      <c r="CQ4726" s="240"/>
      <c r="CR4726" s="240"/>
      <c r="CS4726" s="240"/>
      <c r="CT4726" s="240"/>
      <c r="CU4726" s="240"/>
      <c r="CV4726" s="240"/>
      <c r="CW4726" s="240"/>
      <c r="CX4726" s="240"/>
      <c r="CY4726" s="240"/>
      <c r="CZ4726" s="240"/>
      <c r="DA4726" s="240"/>
      <c r="DB4726" s="240"/>
      <c r="DC4726" s="240"/>
      <c r="DD4726" s="240"/>
      <c r="DE4726" s="240"/>
      <c r="DF4726" s="240"/>
      <c r="DG4726" s="240"/>
      <c r="DH4726" s="240"/>
      <c r="DI4726" s="240"/>
      <c r="DJ4726" s="240"/>
      <c r="DK4726" s="240"/>
      <c r="DL4726" s="240"/>
      <c r="DM4726" s="240"/>
      <c r="DN4726" s="240"/>
      <c r="DO4726" s="240"/>
      <c r="DP4726" s="240"/>
      <c r="DQ4726" s="240"/>
      <c r="DR4726" s="240"/>
      <c r="DS4726" s="240"/>
      <c r="DT4726" s="240"/>
      <c r="DU4726" s="240"/>
      <c r="DV4726" s="240"/>
      <c r="DW4726" s="240"/>
      <c r="DX4726" s="240"/>
      <c r="DY4726" s="240"/>
      <c r="DZ4726" s="240"/>
      <c r="EA4726" s="240"/>
      <c r="EB4726" s="240"/>
      <c r="EC4726" s="240"/>
      <c r="ED4726" s="240"/>
      <c r="EE4726" s="240"/>
      <c r="EF4726" s="240"/>
      <c r="EG4726" s="240"/>
      <c r="EH4726" s="240"/>
      <c r="EI4726" s="240"/>
      <c r="EJ4726" s="240"/>
      <c r="EK4726" s="240"/>
      <c r="EL4726" s="240"/>
      <c r="EM4726" s="240"/>
      <c r="EN4726" s="240"/>
      <c r="EO4726" s="240"/>
      <c r="EP4726" s="240"/>
      <c r="EQ4726" s="240"/>
      <c r="ER4726" s="240"/>
      <c r="ES4726" s="240"/>
      <c r="ET4726" s="240"/>
      <c r="EU4726" s="240"/>
      <c r="EV4726" s="240"/>
      <c r="EW4726" s="240"/>
      <c r="EX4726" s="240"/>
      <c r="EY4726" s="240"/>
      <c r="EZ4726" s="240"/>
      <c r="FA4726" s="240"/>
      <c r="FB4726" s="240"/>
      <c r="FC4726" s="240"/>
      <c r="FD4726" s="240"/>
      <c r="FE4726" s="240"/>
      <c r="FF4726" s="240"/>
      <c r="FG4726" s="240"/>
      <c r="FH4726" s="240"/>
      <c r="FI4726" s="240"/>
      <c r="FJ4726" s="240"/>
      <c r="FK4726" s="240"/>
      <c r="FL4726" s="240"/>
      <c r="FM4726" s="240"/>
      <c r="FN4726" s="240"/>
      <c r="FO4726" s="240"/>
      <c r="FP4726" s="240"/>
      <c r="FQ4726" s="240"/>
      <c r="FR4726" s="240"/>
      <c r="FS4726" s="240"/>
      <c r="FT4726" s="240"/>
      <c r="FU4726" s="240"/>
      <c r="FV4726" s="240"/>
      <c r="FW4726" s="240"/>
      <c r="FX4726" s="240"/>
      <c r="FY4726" s="240"/>
      <c r="FZ4726" s="240"/>
      <c r="GA4726" s="240"/>
      <c r="GB4726" s="240"/>
      <c r="GC4726" s="240"/>
      <c r="GD4726" s="240"/>
      <c r="GE4726" s="240"/>
      <c r="GF4726" s="240"/>
      <c r="GG4726" s="240"/>
      <c r="GH4726" s="240"/>
      <c r="GI4726" s="240"/>
      <c r="GJ4726" s="240"/>
      <c r="GK4726" s="240"/>
      <c r="GL4726" s="240"/>
      <c r="GM4726" s="240"/>
      <c r="GN4726" s="240"/>
      <c r="GO4726" s="240"/>
      <c r="GP4726" s="240"/>
      <c r="GQ4726" s="240"/>
      <c r="GR4726" s="240"/>
      <c r="GS4726" s="240"/>
      <c r="GT4726" s="240"/>
      <c r="GU4726" s="240"/>
      <c r="GV4726" s="240"/>
      <c r="GW4726" s="240"/>
      <c r="GX4726" s="240"/>
      <c r="GY4726" s="240"/>
      <c r="GZ4726" s="240"/>
      <c r="HA4726" s="240"/>
      <c r="HB4726" s="240"/>
      <c r="HC4726" s="240"/>
      <c r="HD4726" s="240"/>
      <c r="HE4726" s="240"/>
      <c r="HF4726" s="240"/>
      <c r="HG4726" s="240"/>
      <c r="HH4726" s="240"/>
      <c r="HI4726" s="240"/>
      <c r="HJ4726" s="240"/>
      <c r="HK4726" s="240"/>
      <c r="HL4726" s="240"/>
      <c r="HM4726" s="240"/>
      <c r="HN4726" s="240"/>
      <c r="HO4726" s="240"/>
      <c r="HP4726" s="240"/>
      <c r="HQ4726" s="240"/>
      <c r="HR4726" s="240"/>
      <c r="HS4726" s="240"/>
      <c r="HT4726" s="240"/>
      <c r="HU4726" s="240"/>
      <c r="HV4726" s="240"/>
      <c r="HW4726" s="240"/>
      <c r="HX4726" s="240"/>
      <c r="HY4726" s="240"/>
      <c r="HZ4726" s="240"/>
      <c r="IA4726" s="240"/>
      <c r="IB4726" s="240"/>
      <c r="IC4726" s="240"/>
      <c r="ID4726" s="240"/>
      <c r="IE4726" s="240"/>
      <c r="IF4726" s="240"/>
      <c r="IG4726" s="240"/>
      <c r="IH4726" s="240"/>
      <c r="II4726" s="240"/>
      <c r="IJ4726" s="240"/>
      <c r="IK4726" s="240"/>
      <c r="IL4726" s="240"/>
      <c r="IM4726" s="240"/>
      <c r="IN4726" s="240"/>
      <c r="IO4726" s="240"/>
      <c r="IP4726" s="240"/>
      <c r="IQ4726" s="240"/>
      <c r="IR4726" s="240"/>
      <c r="IS4726" s="240"/>
      <c r="IT4726" s="240"/>
    </row>
    <row r="4727" spans="1:254" s="235" customFormat="1" ht="31.5" customHeight="1" x14ac:dyDescent="0.25">
      <c r="A4727" s="241" t="s">
        <v>481</v>
      </c>
      <c r="B4727" s="241" t="s">
        <v>14715</v>
      </c>
      <c r="C4727" s="241" t="s">
        <v>14715</v>
      </c>
      <c r="D4727" s="241" t="s">
        <v>16135</v>
      </c>
      <c r="E4727" s="241" t="s">
        <v>16136</v>
      </c>
      <c r="F4727" s="238">
        <v>40</v>
      </c>
      <c r="G4727" s="215" t="s">
        <v>22008</v>
      </c>
      <c r="H4727" s="234"/>
      <c r="I4727" s="213"/>
      <c r="J4727" s="240"/>
      <c r="K4727" s="240"/>
      <c r="L4727" s="240"/>
      <c r="M4727" s="240"/>
      <c r="N4727" s="240"/>
      <c r="O4727" s="240"/>
      <c r="P4727" s="240"/>
      <c r="Q4727" s="240"/>
      <c r="R4727" s="240"/>
      <c r="S4727" s="240"/>
      <c r="T4727" s="240"/>
      <c r="U4727" s="240"/>
      <c r="V4727" s="240"/>
      <c r="W4727" s="240"/>
      <c r="X4727" s="240"/>
      <c r="Y4727" s="240"/>
      <c r="Z4727" s="240"/>
      <c r="AA4727" s="240"/>
      <c r="AB4727" s="240"/>
      <c r="AC4727" s="240"/>
      <c r="AD4727" s="240"/>
      <c r="AE4727" s="240"/>
      <c r="AF4727" s="240"/>
      <c r="AG4727" s="240"/>
      <c r="AH4727" s="240"/>
      <c r="AI4727" s="240"/>
      <c r="AJ4727" s="240"/>
      <c r="AK4727" s="240"/>
      <c r="AL4727" s="240"/>
      <c r="AM4727" s="240"/>
      <c r="AN4727" s="240"/>
      <c r="AO4727" s="240"/>
      <c r="AP4727" s="240"/>
      <c r="AQ4727" s="240"/>
      <c r="AR4727" s="240"/>
      <c r="AS4727" s="240"/>
      <c r="AT4727" s="240"/>
      <c r="AU4727" s="240"/>
      <c r="AV4727" s="240"/>
      <c r="AW4727" s="240"/>
      <c r="AX4727" s="240"/>
      <c r="AY4727" s="240"/>
      <c r="AZ4727" s="240"/>
      <c r="BA4727" s="240"/>
      <c r="BB4727" s="240"/>
      <c r="BC4727" s="240"/>
      <c r="BD4727" s="240"/>
      <c r="BE4727" s="240"/>
      <c r="BF4727" s="240"/>
      <c r="BG4727" s="240"/>
      <c r="BH4727" s="240"/>
      <c r="BI4727" s="240"/>
      <c r="BJ4727" s="240"/>
      <c r="BK4727" s="240"/>
      <c r="BL4727" s="240"/>
      <c r="BM4727" s="240"/>
      <c r="BN4727" s="240"/>
      <c r="BO4727" s="240"/>
      <c r="BP4727" s="240"/>
      <c r="BQ4727" s="240"/>
      <c r="BR4727" s="240"/>
      <c r="BS4727" s="240"/>
      <c r="BT4727" s="240"/>
      <c r="BU4727" s="240"/>
      <c r="BV4727" s="240"/>
      <c r="BW4727" s="240"/>
      <c r="BX4727" s="240"/>
      <c r="BY4727" s="240"/>
      <c r="BZ4727" s="240"/>
      <c r="CA4727" s="240"/>
      <c r="CB4727" s="240"/>
      <c r="CC4727" s="240"/>
      <c r="CD4727" s="240"/>
      <c r="CE4727" s="240"/>
      <c r="CF4727" s="240"/>
      <c r="CG4727" s="240"/>
      <c r="CH4727" s="240"/>
      <c r="CI4727" s="240"/>
      <c r="CJ4727" s="240"/>
      <c r="CK4727" s="240"/>
      <c r="CL4727" s="240"/>
      <c r="CM4727" s="240"/>
      <c r="CN4727" s="240"/>
      <c r="CO4727" s="240"/>
      <c r="CP4727" s="240"/>
      <c r="CQ4727" s="240"/>
      <c r="CR4727" s="240"/>
      <c r="CS4727" s="240"/>
      <c r="CT4727" s="240"/>
      <c r="CU4727" s="240"/>
      <c r="CV4727" s="240"/>
      <c r="CW4727" s="240"/>
      <c r="CX4727" s="240"/>
      <c r="CY4727" s="240"/>
      <c r="CZ4727" s="240"/>
      <c r="DA4727" s="240"/>
      <c r="DB4727" s="240"/>
      <c r="DC4727" s="240"/>
      <c r="DD4727" s="240"/>
      <c r="DE4727" s="240"/>
      <c r="DF4727" s="240"/>
      <c r="DG4727" s="240"/>
      <c r="DH4727" s="240"/>
      <c r="DI4727" s="240"/>
      <c r="DJ4727" s="240"/>
      <c r="DK4727" s="240"/>
      <c r="DL4727" s="240"/>
      <c r="DM4727" s="240"/>
      <c r="DN4727" s="240"/>
      <c r="DO4727" s="240"/>
      <c r="DP4727" s="240"/>
      <c r="DQ4727" s="240"/>
      <c r="DR4727" s="240"/>
      <c r="DS4727" s="240"/>
      <c r="DT4727" s="240"/>
      <c r="DU4727" s="240"/>
      <c r="DV4727" s="240"/>
      <c r="DW4727" s="240"/>
      <c r="DX4727" s="240"/>
      <c r="DY4727" s="240"/>
      <c r="DZ4727" s="240"/>
      <c r="EA4727" s="240"/>
      <c r="EB4727" s="240"/>
      <c r="EC4727" s="240"/>
      <c r="ED4727" s="240"/>
      <c r="EE4727" s="240"/>
      <c r="EF4727" s="240"/>
      <c r="EG4727" s="240"/>
      <c r="EH4727" s="240"/>
      <c r="EI4727" s="240"/>
      <c r="EJ4727" s="240"/>
      <c r="EK4727" s="240"/>
      <c r="EL4727" s="240"/>
      <c r="EM4727" s="240"/>
      <c r="EN4727" s="240"/>
      <c r="EO4727" s="240"/>
      <c r="EP4727" s="240"/>
      <c r="EQ4727" s="240"/>
      <c r="ER4727" s="240"/>
      <c r="ES4727" s="240"/>
      <c r="ET4727" s="240"/>
      <c r="EU4727" s="240"/>
      <c r="EV4727" s="240"/>
      <c r="EW4727" s="240"/>
      <c r="EX4727" s="240"/>
      <c r="EY4727" s="240"/>
      <c r="EZ4727" s="240"/>
      <c r="FA4727" s="240"/>
      <c r="FB4727" s="240"/>
      <c r="FC4727" s="240"/>
      <c r="FD4727" s="240"/>
      <c r="FE4727" s="240"/>
      <c r="FF4727" s="240"/>
      <c r="FG4727" s="240"/>
      <c r="FH4727" s="240"/>
      <c r="FI4727" s="240"/>
      <c r="FJ4727" s="240"/>
      <c r="FK4727" s="240"/>
      <c r="FL4727" s="240"/>
      <c r="FM4727" s="240"/>
      <c r="FN4727" s="240"/>
      <c r="FO4727" s="240"/>
      <c r="FP4727" s="240"/>
      <c r="FQ4727" s="240"/>
      <c r="FR4727" s="240"/>
      <c r="FS4727" s="240"/>
      <c r="FT4727" s="240"/>
      <c r="FU4727" s="240"/>
      <c r="FV4727" s="240"/>
      <c r="FW4727" s="240"/>
      <c r="FX4727" s="240"/>
      <c r="FY4727" s="240"/>
      <c r="FZ4727" s="240"/>
      <c r="GA4727" s="240"/>
      <c r="GB4727" s="240"/>
      <c r="GC4727" s="240"/>
      <c r="GD4727" s="240"/>
      <c r="GE4727" s="240"/>
      <c r="GF4727" s="240"/>
      <c r="GG4727" s="240"/>
      <c r="GH4727" s="240"/>
      <c r="GI4727" s="240"/>
      <c r="GJ4727" s="240"/>
      <c r="GK4727" s="240"/>
      <c r="GL4727" s="240"/>
      <c r="GM4727" s="240"/>
      <c r="GN4727" s="240"/>
      <c r="GO4727" s="240"/>
      <c r="GP4727" s="240"/>
      <c r="GQ4727" s="240"/>
      <c r="GR4727" s="240"/>
      <c r="GS4727" s="240"/>
      <c r="GT4727" s="240"/>
      <c r="GU4727" s="240"/>
      <c r="GV4727" s="240"/>
      <c r="GW4727" s="240"/>
      <c r="GX4727" s="240"/>
      <c r="GY4727" s="240"/>
      <c r="GZ4727" s="240"/>
      <c r="HA4727" s="240"/>
      <c r="HB4727" s="240"/>
      <c r="HC4727" s="240"/>
      <c r="HD4727" s="240"/>
      <c r="HE4727" s="240"/>
      <c r="HF4727" s="240"/>
      <c r="HG4727" s="240"/>
      <c r="HH4727" s="240"/>
      <c r="HI4727" s="240"/>
      <c r="HJ4727" s="240"/>
      <c r="HK4727" s="240"/>
      <c r="HL4727" s="240"/>
      <c r="HM4727" s="240"/>
      <c r="HN4727" s="240"/>
      <c r="HO4727" s="240"/>
      <c r="HP4727" s="240"/>
      <c r="HQ4727" s="240"/>
      <c r="HR4727" s="240"/>
      <c r="HS4727" s="240"/>
      <c r="HT4727" s="240"/>
      <c r="HU4727" s="240"/>
      <c r="HV4727" s="240"/>
      <c r="HW4727" s="240"/>
      <c r="HX4727" s="240"/>
      <c r="HY4727" s="240"/>
      <c r="HZ4727" s="240"/>
      <c r="IA4727" s="240"/>
      <c r="IB4727" s="240"/>
      <c r="IC4727" s="240"/>
      <c r="ID4727" s="240"/>
      <c r="IE4727" s="240"/>
      <c r="IF4727" s="240"/>
      <c r="IG4727" s="240"/>
      <c r="IH4727" s="240"/>
      <c r="II4727" s="240"/>
      <c r="IJ4727" s="240"/>
      <c r="IK4727" s="240"/>
      <c r="IL4727" s="240"/>
      <c r="IM4727" s="240"/>
      <c r="IN4727" s="240"/>
      <c r="IO4727" s="240"/>
      <c r="IP4727" s="240"/>
      <c r="IQ4727" s="240"/>
      <c r="IR4727" s="240"/>
      <c r="IS4727" s="240"/>
      <c r="IT4727" s="240"/>
    </row>
    <row r="4728" spans="1:254" s="235" customFormat="1" ht="31.5" customHeight="1" x14ac:dyDescent="0.25">
      <c r="A4728" s="241" t="s">
        <v>481</v>
      </c>
      <c r="B4728" s="241" t="s">
        <v>14715</v>
      </c>
      <c r="C4728" s="241" t="s">
        <v>14715</v>
      </c>
      <c r="D4728" s="241" t="s">
        <v>16137</v>
      </c>
      <c r="E4728" s="241" t="s">
        <v>16138</v>
      </c>
      <c r="F4728" s="238">
        <v>9000</v>
      </c>
      <c r="G4728" s="215" t="s">
        <v>22008</v>
      </c>
      <c r="H4728" s="234"/>
      <c r="I4728" s="213"/>
      <c r="J4728" s="240"/>
      <c r="K4728" s="240"/>
      <c r="L4728" s="240"/>
      <c r="M4728" s="240"/>
      <c r="N4728" s="240"/>
      <c r="O4728" s="240"/>
      <c r="P4728" s="240"/>
      <c r="Q4728" s="240"/>
      <c r="R4728" s="240"/>
      <c r="S4728" s="240"/>
      <c r="T4728" s="240"/>
      <c r="U4728" s="240"/>
      <c r="V4728" s="240"/>
      <c r="W4728" s="240"/>
      <c r="X4728" s="240"/>
      <c r="Y4728" s="240"/>
      <c r="Z4728" s="240"/>
      <c r="AA4728" s="240"/>
      <c r="AB4728" s="240"/>
      <c r="AC4728" s="240"/>
      <c r="AD4728" s="240"/>
      <c r="AE4728" s="240"/>
      <c r="AF4728" s="240"/>
      <c r="AG4728" s="240"/>
      <c r="AH4728" s="240"/>
      <c r="AI4728" s="240"/>
      <c r="AJ4728" s="240"/>
      <c r="AK4728" s="240"/>
      <c r="AL4728" s="240"/>
      <c r="AM4728" s="240"/>
      <c r="AN4728" s="240"/>
      <c r="AO4728" s="240"/>
      <c r="AP4728" s="240"/>
      <c r="AQ4728" s="240"/>
      <c r="AR4728" s="240"/>
      <c r="AS4728" s="240"/>
      <c r="AT4728" s="240"/>
      <c r="AU4728" s="240"/>
      <c r="AV4728" s="240"/>
      <c r="AW4728" s="240"/>
      <c r="AX4728" s="240"/>
      <c r="AY4728" s="240"/>
      <c r="AZ4728" s="240"/>
      <c r="BA4728" s="240"/>
      <c r="BB4728" s="240"/>
      <c r="BC4728" s="240"/>
      <c r="BD4728" s="240"/>
      <c r="BE4728" s="240"/>
      <c r="BF4728" s="240"/>
      <c r="BG4728" s="240"/>
      <c r="BH4728" s="240"/>
      <c r="BI4728" s="240"/>
      <c r="BJ4728" s="240"/>
      <c r="BK4728" s="240"/>
      <c r="BL4728" s="240"/>
      <c r="BM4728" s="240"/>
      <c r="BN4728" s="240"/>
      <c r="BO4728" s="240"/>
      <c r="BP4728" s="240"/>
      <c r="BQ4728" s="240"/>
      <c r="BR4728" s="240"/>
      <c r="BS4728" s="240"/>
      <c r="BT4728" s="240"/>
      <c r="BU4728" s="240"/>
      <c r="BV4728" s="240"/>
      <c r="BW4728" s="240"/>
      <c r="BX4728" s="240"/>
      <c r="BY4728" s="240"/>
      <c r="BZ4728" s="240"/>
      <c r="CA4728" s="240"/>
      <c r="CB4728" s="240"/>
      <c r="CC4728" s="240"/>
      <c r="CD4728" s="240"/>
      <c r="CE4728" s="240"/>
      <c r="CF4728" s="240"/>
      <c r="CG4728" s="240"/>
      <c r="CH4728" s="240"/>
      <c r="CI4728" s="240"/>
      <c r="CJ4728" s="240"/>
      <c r="CK4728" s="240"/>
      <c r="CL4728" s="240"/>
      <c r="CM4728" s="240"/>
      <c r="CN4728" s="240"/>
      <c r="CO4728" s="240"/>
      <c r="CP4728" s="240"/>
      <c r="CQ4728" s="240"/>
      <c r="CR4728" s="240"/>
      <c r="CS4728" s="240"/>
      <c r="CT4728" s="240"/>
      <c r="CU4728" s="240"/>
      <c r="CV4728" s="240"/>
      <c r="CW4728" s="240"/>
      <c r="CX4728" s="240"/>
      <c r="CY4728" s="240"/>
      <c r="CZ4728" s="240"/>
      <c r="DA4728" s="240"/>
      <c r="DB4728" s="240"/>
      <c r="DC4728" s="240"/>
      <c r="DD4728" s="240"/>
      <c r="DE4728" s="240"/>
      <c r="DF4728" s="240"/>
      <c r="DG4728" s="240"/>
      <c r="DH4728" s="240"/>
      <c r="DI4728" s="240"/>
      <c r="DJ4728" s="240"/>
      <c r="DK4728" s="240"/>
      <c r="DL4728" s="240"/>
      <c r="DM4728" s="240"/>
      <c r="DN4728" s="240"/>
      <c r="DO4728" s="240"/>
      <c r="DP4728" s="240"/>
      <c r="DQ4728" s="240"/>
      <c r="DR4728" s="240"/>
      <c r="DS4728" s="240"/>
      <c r="DT4728" s="240"/>
      <c r="DU4728" s="240"/>
      <c r="DV4728" s="240"/>
      <c r="DW4728" s="240"/>
      <c r="DX4728" s="240"/>
      <c r="DY4728" s="240"/>
      <c r="DZ4728" s="240"/>
      <c r="EA4728" s="240"/>
      <c r="EB4728" s="240"/>
      <c r="EC4728" s="240"/>
      <c r="ED4728" s="240"/>
      <c r="EE4728" s="240"/>
      <c r="EF4728" s="240"/>
      <c r="EG4728" s="240"/>
      <c r="EH4728" s="240"/>
      <c r="EI4728" s="240"/>
      <c r="EJ4728" s="240"/>
      <c r="EK4728" s="240"/>
      <c r="EL4728" s="240"/>
      <c r="EM4728" s="240"/>
      <c r="EN4728" s="240"/>
      <c r="EO4728" s="240"/>
      <c r="EP4728" s="240"/>
      <c r="EQ4728" s="240"/>
      <c r="ER4728" s="240"/>
      <c r="ES4728" s="240"/>
      <c r="ET4728" s="240"/>
      <c r="EU4728" s="240"/>
      <c r="EV4728" s="240"/>
      <c r="EW4728" s="240"/>
      <c r="EX4728" s="240"/>
      <c r="EY4728" s="240"/>
      <c r="EZ4728" s="240"/>
      <c r="FA4728" s="240"/>
      <c r="FB4728" s="240"/>
      <c r="FC4728" s="240"/>
      <c r="FD4728" s="240"/>
      <c r="FE4728" s="240"/>
      <c r="FF4728" s="240"/>
      <c r="FG4728" s="240"/>
      <c r="FH4728" s="240"/>
      <c r="FI4728" s="240"/>
      <c r="FJ4728" s="240"/>
      <c r="FK4728" s="240"/>
      <c r="FL4728" s="240"/>
      <c r="FM4728" s="240"/>
      <c r="FN4728" s="240"/>
      <c r="FO4728" s="240"/>
      <c r="FP4728" s="240"/>
      <c r="FQ4728" s="240"/>
      <c r="FR4728" s="240"/>
      <c r="FS4728" s="240"/>
      <c r="FT4728" s="240"/>
      <c r="FU4728" s="240"/>
      <c r="FV4728" s="240"/>
      <c r="FW4728" s="240"/>
      <c r="FX4728" s="240"/>
      <c r="FY4728" s="240"/>
      <c r="FZ4728" s="240"/>
      <c r="GA4728" s="240"/>
      <c r="GB4728" s="240"/>
      <c r="GC4728" s="240"/>
      <c r="GD4728" s="240"/>
      <c r="GE4728" s="240"/>
      <c r="GF4728" s="240"/>
      <c r="GG4728" s="240"/>
      <c r="GH4728" s="240"/>
      <c r="GI4728" s="240"/>
      <c r="GJ4728" s="240"/>
      <c r="GK4728" s="240"/>
      <c r="GL4728" s="240"/>
      <c r="GM4728" s="240"/>
      <c r="GN4728" s="240"/>
      <c r="GO4728" s="240"/>
      <c r="GP4728" s="240"/>
      <c r="GQ4728" s="240"/>
      <c r="GR4728" s="240"/>
      <c r="GS4728" s="240"/>
      <c r="GT4728" s="240"/>
      <c r="GU4728" s="240"/>
      <c r="GV4728" s="240"/>
      <c r="GW4728" s="240"/>
      <c r="GX4728" s="240"/>
      <c r="GY4728" s="240"/>
      <c r="GZ4728" s="240"/>
      <c r="HA4728" s="240"/>
      <c r="HB4728" s="240"/>
      <c r="HC4728" s="240"/>
      <c r="HD4728" s="240"/>
      <c r="HE4728" s="240"/>
      <c r="HF4728" s="240"/>
      <c r="HG4728" s="240"/>
      <c r="HH4728" s="240"/>
      <c r="HI4728" s="240"/>
      <c r="HJ4728" s="240"/>
      <c r="HK4728" s="240"/>
      <c r="HL4728" s="240"/>
      <c r="HM4728" s="240"/>
      <c r="HN4728" s="240"/>
      <c r="HO4728" s="240"/>
      <c r="HP4728" s="240"/>
      <c r="HQ4728" s="240"/>
      <c r="HR4728" s="240"/>
      <c r="HS4728" s="240"/>
      <c r="HT4728" s="240"/>
      <c r="HU4728" s="240"/>
      <c r="HV4728" s="240"/>
      <c r="HW4728" s="240"/>
      <c r="HX4728" s="240"/>
      <c r="HY4728" s="240"/>
      <c r="HZ4728" s="240"/>
      <c r="IA4728" s="240"/>
      <c r="IB4728" s="240"/>
      <c r="IC4728" s="240"/>
      <c r="ID4728" s="240"/>
      <c r="IE4728" s="240"/>
      <c r="IF4728" s="240"/>
      <c r="IG4728" s="240"/>
      <c r="IH4728" s="240"/>
      <c r="II4728" s="240"/>
      <c r="IJ4728" s="240"/>
      <c r="IK4728" s="240"/>
      <c r="IL4728" s="240"/>
      <c r="IM4728" s="240"/>
      <c r="IN4728" s="240"/>
      <c r="IO4728" s="240"/>
      <c r="IP4728" s="240"/>
      <c r="IQ4728" s="240"/>
      <c r="IR4728" s="240"/>
      <c r="IS4728" s="240"/>
      <c r="IT4728" s="240"/>
    </row>
    <row r="4729" spans="1:254" s="235" customFormat="1" ht="29" x14ac:dyDescent="0.25">
      <c r="A4729" s="209" t="s">
        <v>481</v>
      </c>
      <c r="B4729" s="209" t="s">
        <v>625</v>
      </c>
      <c r="C4729" s="209" t="s">
        <v>98</v>
      </c>
      <c r="D4729" s="209" t="s">
        <v>642</v>
      </c>
      <c r="E4729" s="209" t="s">
        <v>643</v>
      </c>
      <c r="F4729" s="212">
        <v>400</v>
      </c>
      <c r="G4729" s="232" t="s">
        <v>22134</v>
      </c>
      <c r="H4729" s="234"/>
      <c r="I4729" s="242"/>
    </row>
    <row r="4730" spans="1:254" s="235" customFormat="1" ht="29" x14ac:dyDescent="0.25">
      <c r="A4730" s="209" t="s">
        <v>481</v>
      </c>
      <c r="B4730" s="209" t="s">
        <v>625</v>
      </c>
      <c r="C4730" s="209" t="s">
        <v>98</v>
      </c>
      <c r="D4730" s="209" t="s">
        <v>656</v>
      </c>
      <c r="E4730" s="209" t="s">
        <v>657</v>
      </c>
      <c r="F4730" s="212">
        <v>400</v>
      </c>
      <c r="G4730" s="232" t="s">
        <v>22134</v>
      </c>
      <c r="H4730" s="234"/>
      <c r="I4730" s="242"/>
    </row>
    <row r="4731" spans="1:254" s="235" customFormat="1" ht="29" x14ac:dyDescent="0.25">
      <c r="A4731" s="209" t="s">
        <v>481</v>
      </c>
      <c r="B4731" s="209" t="s">
        <v>625</v>
      </c>
      <c r="C4731" s="209" t="s">
        <v>98</v>
      </c>
      <c r="D4731" s="209" t="s">
        <v>652</v>
      </c>
      <c r="E4731" s="209" t="s">
        <v>653</v>
      </c>
      <c r="F4731" s="212">
        <v>280</v>
      </c>
      <c r="G4731" s="232" t="s">
        <v>22134</v>
      </c>
      <c r="H4731" s="234"/>
      <c r="I4731" s="242"/>
    </row>
    <row r="4732" spans="1:254" s="235" customFormat="1" ht="29" x14ac:dyDescent="0.25">
      <c r="A4732" s="209" t="s">
        <v>481</v>
      </c>
      <c r="B4732" s="209" t="s">
        <v>625</v>
      </c>
      <c r="C4732" s="209" t="s">
        <v>98</v>
      </c>
      <c r="D4732" s="209" t="s">
        <v>654</v>
      </c>
      <c r="E4732" s="209" t="s">
        <v>655</v>
      </c>
      <c r="F4732" s="212">
        <v>280</v>
      </c>
      <c r="G4732" s="232" t="s">
        <v>22134</v>
      </c>
      <c r="H4732" s="234"/>
      <c r="I4732" s="242"/>
    </row>
    <row r="4733" spans="1:254" s="240" customFormat="1" ht="29" x14ac:dyDescent="0.25">
      <c r="A4733" s="241" t="s">
        <v>481</v>
      </c>
      <c r="B4733" s="241" t="s">
        <v>625</v>
      </c>
      <c r="C4733" s="241" t="s">
        <v>9605</v>
      </c>
      <c r="D4733" s="241" t="s">
        <v>9698</v>
      </c>
      <c r="E4733" s="241" t="s">
        <v>9699</v>
      </c>
      <c r="F4733" s="238">
        <v>230</v>
      </c>
      <c r="G4733" s="232" t="s">
        <v>22134</v>
      </c>
      <c r="H4733" s="241"/>
      <c r="I4733" s="236"/>
    </row>
    <row r="4734" spans="1:254" s="240" customFormat="1" ht="29" x14ac:dyDescent="0.25">
      <c r="A4734" s="241" t="s">
        <v>481</v>
      </c>
      <c r="B4734" s="241" t="s">
        <v>625</v>
      </c>
      <c r="C4734" s="241" t="s">
        <v>9605</v>
      </c>
      <c r="D4734" s="241" t="s">
        <v>9700</v>
      </c>
      <c r="E4734" s="241" t="s">
        <v>9701</v>
      </c>
      <c r="F4734" s="238">
        <v>230</v>
      </c>
      <c r="G4734" s="232" t="s">
        <v>22134</v>
      </c>
      <c r="H4734" s="241"/>
      <c r="I4734" s="236"/>
    </row>
    <row r="4735" spans="1:254" s="240" customFormat="1" ht="29" x14ac:dyDescent="0.25">
      <c r="A4735" s="241" t="s">
        <v>481</v>
      </c>
      <c r="B4735" s="241" t="s">
        <v>625</v>
      </c>
      <c r="C4735" s="241" t="s">
        <v>9605</v>
      </c>
      <c r="D4735" s="241" t="s">
        <v>9702</v>
      </c>
      <c r="E4735" s="241" t="s">
        <v>20553</v>
      </c>
      <c r="F4735" s="238">
        <v>630</v>
      </c>
      <c r="G4735" s="232" t="s">
        <v>22134</v>
      </c>
      <c r="H4735" s="241"/>
      <c r="I4735" s="236"/>
    </row>
    <row r="4736" spans="1:254" s="240" customFormat="1" ht="29" x14ac:dyDescent="0.25">
      <c r="A4736" s="241" t="s">
        <v>481</v>
      </c>
      <c r="B4736" s="241" t="s">
        <v>625</v>
      </c>
      <c r="C4736" s="241" t="s">
        <v>9605</v>
      </c>
      <c r="D4736" s="241" t="s">
        <v>9703</v>
      </c>
      <c r="E4736" s="241" t="s">
        <v>20554</v>
      </c>
      <c r="F4736" s="238">
        <v>630</v>
      </c>
      <c r="G4736" s="232" t="s">
        <v>22134</v>
      </c>
      <c r="H4736" s="241"/>
      <c r="I4736" s="236"/>
    </row>
    <row r="4737" spans="1:9" s="240" customFormat="1" ht="29" x14ac:dyDescent="0.25">
      <c r="A4737" s="241" t="s">
        <v>481</v>
      </c>
      <c r="B4737" s="241" t="s">
        <v>625</v>
      </c>
      <c r="C4737" s="241" t="s">
        <v>9605</v>
      </c>
      <c r="D4737" s="241" t="s">
        <v>9704</v>
      </c>
      <c r="E4737" s="241" t="s">
        <v>20555</v>
      </c>
      <c r="F4737" s="238">
        <v>1040</v>
      </c>
      <c r="G4737" s="232" t="s">
        <v>22134</v>
      </c>
      <c r="H4737" s="241"/>
      <c r="I4737" s="236"/>
    </row>
    <row r="4738" spans="1:9" s="240" customFormat="1" ht="29" x14ac:dyDescent="0.25">
      <c r="A4738" s="241" t="s">
        <v>481</v>
      </c>
      <c r="B4738" s="241" t="s">
        <v>625</v>
      </c>
      <c r="C4738" s="241" t="s">
        <v>9605</v>
      </c>
      <c r="D4738" s="241" t="s">
        <v>9705</v>
      </c>
      <c r="E4738" s="241" t="s">
        <v>20556</v>
      </c>
      <c r="F4738" s="238">
        <v>1040</v>
      </c>
      <c r="G4738" s="232" t="s">
        <v>22134</v>
      </c>
      <c r="H4738" s="241"/>
      <c r="I4738" s="236"/>
    </row>
    <row r="4739" spans="1:9" s="240" customFormat="1" ht="29" x14ac:dyDescent="0.25">
      <c r="A4739" s="241" t="s">
        <v>481</v>
      </c>
      <c r="B4739" s="241" t="s">
        <v>625</v>
      </c>
      <c r="C4739" s="241" t="s">
        <v>9605</v>
      </c>
      <c r="D4739" s="241" t="s">
        <v>9706</v>
      </c>
      <c r="E4739" s="241" t="s">
        <v>9707</v>
      </c>
      <c r="F4739" s="238">
        <v>210</v>
      </c>
      <c r="G4739" s="232" t="s">
        <v>22134</v>
      </c>
      <c r="H4739" s="241"/>
      <c r="I4739" s="236"/>
    </row>
    <row r="4740" spans="1:9" s="240" customFormat="1" ht="29" x14ac:dyDescent="0.25">
      <c r="A4740" s="241" t="s">
        <v>481</v>
      </c>
      <c r="B4740" s="241" t="s">
        <v>625</v>
      </c>
      <c r="C4740" s="241" t="s">
        <v>9605</v>
      </c>
      <c r="D4740" s="241" t="s">
        <v>9708</v>
      </c>
      <c r="E4740" s="241" t="s">
        <v>9709</v>
      </c>
      <c r="F4740" s="238">
        <v>210</v>
      </c>
      <c r="G4740" s="232" t="s">
        <v>22134</v>
      </c>
      <c r="H4740" s="241"/>
      <c r="I4740" s="236"/>
    </row>
    <row r="4741" spans="1:9" s="240" customFormat="1" ht="29" x14ac:dyDescent="0.25">
      <c r="A4741" s="241" t="s">
        <v>481</v>
      </c>
      <c r="B4741" s="241" t="s">
        <v>625</v>
      </c>
      <c r="C4741" s="241" t="s">
        <v>9605</v>
      </c>
      <c r="D4741" s="241" t="s">
        <v>9710</v>
      </c>
      <c r="E4741" s="241" t="s">
        <v>20557</v>
      </c>
      <c r="F4741" s="238">
        <v>590</v>
      </c>
      <c r="G4741" s="232" t="s">
        <v>22134</v>
      </c>
      <c r="H4741" s="241"/>
      <c r="I4741" s="236"/>
    </row>
    <row r="4742" spans="1:9" s="240" customFormat="1" ht="29" x14ac:dyDescent="0.25">
      <c r="A4742" s="241" t="s">
        <v>481</v>
      </c>
      <c r="B4742" s="241" t="s">
        <v>625</v>
      </c>
      <c r="C4742" s="241" t="s">
        <v>9605</v>
      </c>
      <c r="D4742" s="241" t="s">
        <v>9711</v>
      </c>
      <c r="E4742" s="241" t="s">
        <v>20558</v>
      </c>
      <c r="F4742" s="238">
        <v>590</v>
      </c>
      <c r="G4742" s="232" t="s">
        <v>22134</v>
      </c>
      <c r="H4742" s="241"/>
      <c r="I4742" s="236"/>
    </row>
    <row r="4743" spans="1:9" s="240" customFormat="1" ht="29" x14ac:dyDescent="0.25">
      <c r="A4743" s="241" t="s">
        <v>481</v>
      </c>
      <c r="B4743" s="241" t="s">
        <v>625</v>
      </c>
      <c r="C4743" s="241" t="s">
        <v>9605</v>
      </c>
      <c r="D4743" s="241" t="s">
        <v>9712</v>
      </c>
      <c r="E4743" s="241" t="s">
        <v>20559</v>
      </c>
      <c r="F4743" s="238">
        <v>980</v>
      </c>
      <c r="G4743" s="232" t="s">
        <v>22134</v>
      </c>
      <c r="H4743" s="241"/>
      <c r="I4743" s="236"/>
    </row>
    <row r="4744" spans="1:9" s="240" customFormat="1" ht="29" x14ac:dyDescent="0.25">
      <c r="A4744" s="241" t="s">
        <v>481</v>
      </c>
      <c r="B4744" s="241" t="s">
        <v>625</v>
      </c>
      <c r="C4744" s="241" t="s">
        <v>9605</v>
      </c>
      <c r="D4744" s="241" t="s">
        <v>9713</v>
      </c>
      <c r="E4744" s="241" t="s">
        <v>20560</v>
      </c>
      <c r="F4744" s="238">
        <v>980</v>
      </c>
      <c r="G4744" s="232" t="s">
        <v>22134</v>
      </c>
      <c r="H4744" s="241"/>
      <c r="I4744" s="236"/>
    </row>
    <row r="4745" spans="1:9" s="240" customFormat="1" ht="29" x14ac:dyDescent="0.25">
      <c r="A4745" s="197" t="s">
        <v>481</v>
      </c>
      <c r="B4745" s="197" t="s">
        <v>625</v>
      </c>
      <c r="C4745" s="197" t="s">
        <v>12369</v>
      </c>
      <c r="D4745" s="197" t="s">
        <v>12418</v>
      </c>
      <c r="E4745" s="197" t="s">
        <v>12419</v>
      </c>
      <c r="F4745" s="198">
        <v>660</v>
      </c>
      <c r="G4745" s="232" t="s">
        <v>22134</v>
      </c>
      <c r="I4745" s="236"/>
    </row>
    <row r="4746" spans="1:9" s="240" customFormat="1" ht="29" x14ac:dyDescent="0.25">
      <c r="A4746" s="197" t="s">
        <v>481</v>
      </c>
      <c r="B4746" s="197" t="s">
        <v>625</v>
      </c>
      <c r="C4746" s="197" t="s">
        <v>12369</v>
      </c>
      <c r="D4746" s="197" t="s">
        <v>12420</v>
      </c>
      <c r="E4746" s="197" t="s">
        <v>12421</v>
      </c>
      <c r="F4746" s="198">
        <v>660</v>
      </c>
      <c r="G4746" s="232" t="s">
        <v>22134</v>
      </c>
      <c r="I4746" s="236"/>
    </row>
    <row r="4747" spans="1:9" s="240" customFormat="1" ht="29" x14ac:dyDescent="0.25">
      <c r="A4747" s="197" t="s">
        <v>481</v>
      </c>
      <c r="B4747" s="197" t="s">
        <v>625</v>
      </c>
      <c r="C4747" s="197" t="s">
        <v>12369</v>
      </c>
      <c r="D4747" s="197" t="s">
        <v>12422</v>
      </c>
      <c r="E4747" s="197" t="s">
        <v>20561</v>
      </c>
      <c r="F4747" s="198">
        <v>1790</v>
      </c>
      <c r="G4747" s="232" t="s">
        <v>22134</v>
      </c>
      <c r="I4747" s="236"/>
    </row>
    <row r="4748" spans="1:9" s="240" customFormat="1" ht="29" x14ac:dyDescent="0.25">
      <c r="A4748" s="197" t="s">
        <v>481</v>
      </c>
      <c r="B4748" s="197" t="s">
        <v>625</v>
      </c>
      <c r="C4748" s="197" t="s">
        <v>12369</v>
      </c>
      <c r="D4748" s="197" t="s">
        <v>12423</v>
      </c>
      <c r="E4748" s="197" t="s">
        <v>20562</v>
      </c>
      <c r="F4748" s="198">
        <v>1790</v>
      </c>
      <c r="G4748" s="232" t="s">
        <v>22134</v>
      </c>
      <c r="I4748" s="236"/>
    </row>
    <row r="4749" spans="1:9" s="240" customFormat="1" ht="29" x14ac:dyDescent="0.25">
      <c r="A4749" s="197" t="s">
        <v>481</v>
      </c>
      <c r="B4749" s="197" t="s">
        <v>625</v>
      </c>
      <c r="C4749" s="197" t="s">
        <v>12369</v>
      </c>
      <c r="D4749" s="197" t="s">
        <v>12424</v>
      </c>
      <c r="E4749" s="197" t="s">
        <v>20563</v>
      </c>
      <c r="F4749" s="198">
        <v>2970</v>
      </c>
      <c r="G4749" s="232" t="s">
        <v>22134</v>
      </c>
      <c r="I4749" s="236"/>
    </row>
    <row r="4750" spans="1:9" s="240" customFormat="1" ht="29" x14ac:dyDescent="0.25">
      <c r="A4750" s="197" t="s">
        <v>481</v>
      </c>
      <c r="B4750" s="197" t="s">
        <v>625</v>
      </c>
      <c r="C4750" s="197" t="s">
        <v>12369</v>
      </c>
      <c r="D4750" s="197" t="s">
        <v>12425</v>
      </c>
      <c r="E4750" s="197" t="s">
        <v>20564</v>
      </c>
      <c r="F4750" s="198">
        <v>2970</v>
      </c>
      <c r="G4750" s="232" t="s">
        <v>22134</v>
      </c>
      <c r="I4750" s="236"/>
    </row>
    <row r="4751" spans="1:9" s="240" customFormat="1" ht="29" x14ac:dyDescent="0.25">
      <c r="A4751" s="197" t="s">
        <v>481</v>
      </c>
      <c r="B4751" s="197" t="s">
        <v>625</v>
      </c>
      <c r="C4751" s="197" t="s">
        <v>12369</v>
      </c>
      <c r="D4751" s="197" t="s">
        <v>12426</v>
      </c>
      <c r="E4751" s="197" t="s">
        <v>12427</v>
      </c>
      <c r="F4751" s="198">
        <v>600</v>
      </c>
      <c r="G4751" s="232" t="s">
        <v>22134</v>
      </c>
      <c r="I4751" s="236"/>
    </row>
    <row r="4752" spans="1:9" s="240" customFormat="1" ht="29" x14ac:dyDescent="0.25">
      <c r="A4752" s="197" t="s">
        <v>481</v>
      </c>
      <c r="B4752" s="197" t="s">
        <v>625</v>
      </c>
      <c r="C4752" s="197" t="s">
        <v>12369</v>
      </c>
      <c r="D4752" s="197" t="s">
        <v>12428</v>
      </c>
      <c r="E4752" s="197" t="s">
        <v>12429</v>
      </c>
      <c r="F4752" s="198">
        <v>600</v>
      </c>
      <c r="G4752" s="232" t="s">
        <v>22134</v>
      </c>
      <c r="I4752" s="236"/>
    </row>
    <row r="4753" spans="1:9" s="240" customFormat="1" ht="29" x14ac:dyDescent="0.25">
      <c r="A4753" s="197" t="s">
        <v>481</v>
      </c>
      <c r="B4753" s="197" t="s">
        <v>625</v>
      </c>
      <c r="C4753" s="197" t="s">
        <v>12369</v>
      </c>
      <c r="D4753" s="197" t="s">
        <v>12430</v>
      </c>
      <c r="E4753" s="197" t="s">
        <v>20565</v>
      </c>
      <c r="F4753" s="198">
        <v>1680</v>
      </c>
      <c r="G4753" s="232" t="s">
        <v>22134</v>
      </c>
      <c r="I4753" s="236"/>
    </row>
    <row r="4754" spans="1:9" s="240" customFormat="1" ht="29" x14ac:dyDescent="0.25">
      <c r="A4754" s="197" t="s">
        <v>481</v>
      </c>
      <c r="B4754" s="197" t="s">
        <v>625</v>
      </c>
      <c r="C4754" s="197" t="s">
        <v>12369</v>
      </c>
      <c r="D4754" s="197" t="s">
        <v>12431</v>
      </c>
      <c r="E4754" s="197" t="s">
        <v>20566</v>
      </c>
      <c r="F4754" s="198">
        <v>1680</v>
      </c>
      <c r="G4754" s="232" t="s">
        <v>22134</v>
      </c>
      <c r="I4754" s="236"/>
    </row>
    <row r="4755" spans="1:9" s="240" customFormat="1" ht="29" x14ac:dyDescent="0.25">
      <c r="A4755" s="197" t="s">
        <v>481</v>
      </c>
      <c r="B4755" s="197" t="s">
        <v>625</v>
      </c>
      <c r="C4755" s="197" t="s">
        <v>12369</v>
      </c>
      <c r="D4755" s="197" t="s">
        <v>12432</v>
      </c>
      <c r="E4755" s="197" t="s">
        <v>20567</v>
      </c>
      <c r="F4755" s="198">
        <v>2800</v>
      </c>
      <c r="G4755" s="232" t="s">
        <v>22134</v>
      </c>
      <c r="I4755" s="236"/>
    </row>
    <row r="4756" spans="1:9" s="240" customFormat="1" ht="29" x14ac:dyDescent="0.25">
      <c r="A4756" s="197" t="s">
        <v>481</v>
      </c>
      <c r="B4756" s="197" t="s">
        <v>625</v>
      </c>
      <c r="C4756" s="197" t="s">
        <v>12369</v>
      </c>
      <c r="D4756" s="197" t="s">
        <v>12433</v>
      </c>
      <c r="E4756" s="197" t="s">
        <v>20568</v>
      </c>
      <c r="F4756" s="198">
        <v>2800</v>
      </c>
      <c r="G4756" s="232" t="s">
        <v>22134</v>
      </c>
      <c r="I4756" s="236"/>
    </row>
    <row r="4757" spans="1:9" s="240" customFormat="1" ht="29" x14ac:dyDescent="0.25">
      <c r="A4757" s="197" t="s">
        <v>481</v>
      </c>
      <c r="B4757" s="197" t="s">
        <v>625</v>
      </c>
      <c r="C4757" s="197" t="s">
        <v>19897</v>
      </c>
      <c r="D4757" s="197" t="s">
        <v>20200</v>
      </c>
      <c r="E4757" s="197" t="s">
        <v>20201</v>
      </c>
      <c r="F4757" s="198">
        <v>150</v>
      </c>
      <c r="G4757" s="232" t="s">
        <v>22134</v>
      </c>
      <c r="I4757" s="236"/>
    </row>
    <row r="4758" spans="1:9" s="240" customFormat="1" ht="29" x14ac:dyDescent="0.25">
      <c r="A4758" s="197" t="s">
        <v>481</v>
      </c>
      <c r="B4758" s="197" t="s">
        <v>625</v>
      </c>
      <c r="C4758" s="197" t="s">
        <v>19897</v>
      </c>
      <c r="D4758" s="197" t="s">
        <v>20202</v>
      </c>
      <c r="E4758" s="197" t="s">
        <v>20203</v>
      </c>
      <c r="F4758" s="198">
        <v>150</v>
      </c>
      <c r="G4758" s="232" t="s">
        <v>22134</v>
      </c>
      <c r="I4758" s="236"/>
    </row>
    <row r="4759" spans="1:9" s="240" customFormat="1" ht="29" x14ac:dyDescent="0.25">
      <c r="A4759" s="197" t="s">
        <v>481</v>
      </c>
      <c r="B4759" s="197" t="s">
        <v>625</v>
      </c>
      <c r="C4759" s="197" t="s">
        <v>19897</v>
      </c>
      <c r="D4759" s="197" t="s">
        <v>20204</v>
      </c>
      <c r="E4759" s="197" t="s">
        <v>20205</v>
      </c>
      <c r="F4759" s="198">
        <v>410</v>
      </c>
      <c r="G4759" s="232" t="s">
        <v>22134</v>
      </c>
      <c r="I4759" s="236"/>
    </row>
    <row r="4760" spans="1:9" s="240" customFormat="1" ht="29" x14ac:dyDescent="0.25">
      <c r="A4760" s="197" t="s">
        <v>481</v>
      </c>
      <c r="B4760" s="197" t="s">
        <v>625</v>
      </c>
      <c r="C4760" s="197" t="s">
        <v>19897</v>
      </c>
      <c r="D4760" s="197" t="s">
        <v>20206</v>
      </c>
      <c r="E4760" s="197" t="s">
        <v>20207</v>
      </c>
      <c r="F4760" s="198">
        <v>410</v>
      </c>
      <c r="G4760" s="232" t="s">
        <v>22134</v>
      </c>
      <c r="I4760" s="236"/>
    </row>
    <row r="4761" spans="1:9" s="240" customFormat="1" ht="29" x14ac:dyDescent="0.25">
      <c r="A4761" s="197" t="s">
        <v>481</v>
      </c>
      <c r="B4761" s="197" t="s">
        <v>625</v>
      </c>
      <c r="C4761" s="197" t="s">
        <v>19897</v>
      </c>
      <c r="D4761" s="197" t="s">
        <v>20208</v>
      </c>
      <c r="E4761" s="197" t="s">
        <v>20209</v>
      </c>
      <c r="F4761" s="198">
        <v>680</v>
      </c>
      <c r="G4761" s="232" t="s">
        <v>22134</v>
      </c>
      <c r="I4761" s="236"/>
    </row>
    <row r="4762" spans="1:9" s="240" customFormat="1" ht="29" x14ac:dyDescent="0.25">
      <c r="A4762" s="197" t="s">
        <v>481</v>
      </c>
      <c r="B4762" s="197" t="s">
        <v>625</v>
      </c>
      <c r="C4762" s="197" t="s">
        <v>19897</v>
      </c>
      <c r="D4762" s="197" t="s">
        <v>20210</v>
      </c>
      <c r="E4762" s="197" t="s">
        <v>20211</v>
      </c>
      <c r="F4762" s="198">
        <v>680</v>
      </c>
      <c r="G4762" s="232" t="s">
        <v>22134</v>
      </c>
      <c r="I4762" s="236"/>
    </row>
    <row r="4763" spans="1:9" s="240" customFormat="1" ht="29" x14ac:dyDescent="0.25">
      <c r="A4763" s="197" t="s">
        <v>481</v>
      </c>
      <c r="B4763" s="197" t="s">
        <v>625</v>
      </c>
      <c r="C4763" s="197" t="s">
        <v>19897</v>
      </c>
      <c r="D4763" s="197" t="s">
        <v>20212</v>
      </c>
      <c r="E4763" s="197" t="s">
        <v>20213</v>
      </c>
      <c r="F4763" s="198">
        <v>140</v>
      </c>
      <c r="G4763" s="232" t="s">
        <v>22134</v>
      </c>
      <c r="I4763" s="236"/>
    </row>
    <row r="4764" spans="1:9" s="240" customFormat="1" ht="29" x14ac:dyDescent="0.25">
      <c r="A4764" s="197" t="s">
        <v>481</v>
      </c>
      <c r="B4764" s="197" t="s">
        <v>625</v>
      </c>
      <c r="C4764" s="197" t="s">
        <v>19897</v>
      </c>
      <c r="D4764" s="197" t="s">
        <v>20214</v>
      </c>
      <c r="E4764" s="197" t="s">
        <v>20215</v>
      </c>
      <c r="F4764" s="198">
        <v>140</v>
      </c>
      <c r="G4764" s="232" t="s">
        <v>22134</v>
      </c>
      <c r="I4764" s="236"/>
    </row>
    <row r="4765" spans="1:9" s="240" customFormat="1" ht="29" x14ac:dyDescent="0.25">
      <c r="A4765" s="197" t="s">
        <v>481</v>
      </c>
      <c r="B4765" s="197" t="s">
        <v>625</v>
      </c>
      <c r="C4765" s="197" t="s">
        <v>19897</v>
      </c>
      <c r="D4765" s="197" t="s">
        <v>20216</v>
      </c>
      <c r="E4765" s="197" t="s">
        <v>20217</v>
      </c>
      <c r="F4765" s="198">
        <v>390</v>
      </c>
      <c r="G4765" s="232" t="s">
        <v>22134</v>
      </c>
      <c r="I4765" s="236"/>
    </row>
    <row r="4766" spans="1:9" s="240" customFormat="1" ht="29" x14ac:dyDescent="0.25">
      <c r="A4766" s="197" t="s">
        <v>481</v>
      </c>
      <c r="B4766" s="197" t="s">
        <v>625</v>
      </c>
      <c r="C4766" s="197" t="s">
        <v>19897</v>
      </c>
      <c r="D4766" s="197" t="s">
        <v>20218</v>
      </c>
      <c r="E4766" s="197" t="s">
        <v>20219</v>
      </c>
      <c r="F4766" s="198">
        <v>390</v>
      </c>
      <c r="G4766" s="232" t="s">
        <v>22134</v>
      </c>
      <c r="I4766" s="236"/>
    </row>
    <row r="4767" spans="1:9" s="240" customFormat="1" ht="29" x14ac:dyDescent="0.25">
      <c r="A4767" s="197" t="s">
        <v>481</v>
      </c>
      <c r="B4767" s="197" t="s">
        <v>625</v>
      </c>
      <c r="C4767" s="197" t="s">
        <v>19897</v>
      </c>
      <c r="D4767" s="197" t="s">
        <v>20220</v>
      </c>
      <c r="E4767" s="197" t="s">
        <v>20221</v>
      </c>
      <c r="F4767" s="198">
        <v>640</v>
      </c>
      <c r="G4767" s="232" t="s">
        <v>22134</v>
      </c>
      <c r="I4767" s="236"/>
    </row>
    <row r="4768" spans="1:9" s="240" customFormat="1" ht="29" x14ac:dyDescent="0.25">
      <c r="A4768" s="197" t="s">
        <v>481</v>
      </c>
      <c r="B4768" s="197" t="s">
        <v>625</v>
      </c>
      <c r="C4768" s="197" t="s">
        <v>19897</v>
      </c>
      <c r="D4768" s="197" t="s">
        <v>20222</v>
      </c>
      <c r="E4768" s="197" t="s">
        <v>20223</v>
      </c>
      <c r="F4768" s="198">
        <v>640</v>
      </c>
      <c r="G4768" s="232" t="s">
        <v>22134</v>
      </c>
      <c r="I4768" s="236"/>
    </row>
    <row r="4769" spans="1:9" s="240" customFormat="1" ht="29" x14ac:dyDescent="0.25">
      <c r="A4769" s="197" t="s">
        <v>481</v>
      </c>
      <c r="B4769" s="197" t="s">
        <v>625</v>
      </c>
      <c r="C4769" s="197" t="s">
        <v>17650</v>
      </c>
      <c r="D4769" s="197" t="s">
        <v>17917</v>
      </c>
      <c r="E4769" s="197" t="s">
        <v>17918</v>
      </c>
      <c r="F4769" s="198">
        <v>260</v>
      </c>
      <c r="G4769" s="232" t="s">
        <v>22134</v>
      </c>
      <c r="I4769" s="236"/>
    </row>
    <row r="4770" spans="1:9" s="240" customFormat="1" ht="29" x14ac:dyDescent="0.25">
      <c r="A4770" s="197" t="s">
        <v>481</v>
      </c>
      <c r="B4770" s="197" t="s">
        <v>625</v>
      </c>
      <c r="C4770" s="197" t="s">
        <v>17650</v>
      </c>
      <c r="D4770" s="197" t="s">
        <v>19491</v>
      </c>
      <c r="E4770" s="197" t="s">
        <v>19492</v>
      </c>
      <c r="F4770" s="198">
        <v>260</v>
      </c>
      <c r="G4770" s="232" t="s">
        <v>22134</v>
      </c>
      <c r="I4770" s="236"/>
    </row>
    <row r="4771" spans="1:9" s="240" customFormat="1" ht="29" x14ac:dyDescent="0.25">
      <c r="A4771" s="197" t="s">
        <v>481</v>
      </c>
      <c r="B4771" s="197" t="s">
        <v>625</v>
      </c>
      <c r="C4771" s="197" t="s">
        <v>17650</v>
      </c>
      <c r="D4771" s="197" t="s">
        <v>17919</v>
      </c>
      <c r="E4771" s="197" t="s">
        <v>17920</v>
      </c>
      <c r="F4771" s="198">
        <v>710</v>
      </c>
      <c r="G4771" s="232" t="s">
        <v>22134</v>
      </c>
      <c r="I4771" s="236"/>
    </row>
    <row r="4772" spans="1:9" s="240" customFormat="1" ht="29" x14ac:dyDescent="0.25">
      <c r="A4772" s="197" t="s">
        <v>481</v>
      </c>
      <c r="B4772" s="197" t="s">
        <v>625</v>
      </c>
      <c r="C4772" s="197" t="s">
        <v>17650</v>
      </c>
      <c r="D4772" s="197" t="s">
        <v>19493</v>
      </c>
      <c r="E4772" s="197" t="s">
        <v>19494</v>
      </c>
      <c r="F4772" s="198">
        <v>710</v>
      </c>
      <c r="G4772" s="232" t="s">
        <v>22134</v>
      </c>
      <c r="I4772" s="236"/>
    </row>
    <row r="4773" spans="1:9" s="240" customFormat="1" ht="29" x14ac:dyDescent="0.25">
      <c r="A4773" s="197" t="s">
        <v>481</v>
      </c>
      <c r="B4773" s="197" t="s">
        <v>625</v>
      </c>
      <c r="C4773" s="197" t="s">
        <v>17650</v>
      </c>
      <c r="D4773" s="197" t="s">
        <v>17921</v>
      </c>
      <c r="E4773" s="197" t="s">
        <v>17922</v>
      </c>
      <c r="F4773" s="198">
        <v>1170</v>
      </c>
      <c r="G4773" s="232" t="s">
        <v>22134</v>
      </c>
      <c r="I4773" s="236"/>
    </row>
    <row r="4774" spans="1:9" s="240" customFormat="1" ht="29" x14ac:dyDescent="0.25">
      <c r="A4774" s="197" t="s">
        <v>481</v>
      </c>
      <c r="B4774" s="197" t="s">
        <v>625</v>
      </c>
      <c r="C4774" s="197" t="s">
        <v>17650</v>
      </c>
      <c r="D4774" s="197" t="s">
        <v>19495</v>
      </c>
      <c r="E4774" s="197" t="s">
        <v>19496</v>
      </c>
      <c r="F4774" s="198">
        <v>1170</v>
      </c>
      <c r="G4774" s="232" t="s">
        <v>22134</v>
      </c>
      <c r="I4774" s="236"/>
    </row>
    <row r="4775" spans="1:9" s="240" customFormat="1" ht="29" x14ac:dyDescent="0.25">
      <c r="A4775" s="197" t="s">
        <v>481</v>
      </c>
      <c r="B4775" s="197" t="s">
        <v>625</v>
      </c>
      <c r="C4775" s="197" t="s">
        <v>17650</v>
      </c>
      <c r="D4775" s="197" t="s">
        <v>17923</v>
      </c>
      <c r="E4775" s="197" t="s">
        <v>17924</v>
      </c>
      <c r="F4775" s="198">
        <v>240</v>
      </c>
      <c r="G4775" s="232" t="s">
        <v>22134</v>
      </c>
      <c r="I4775" s="236"/>
    </row>
    <row r="4776" spans="1:9" s="240" customFormat="1" ht="29" x14ac:dyDescent="0.25">
      <c r="A4776" s="197" t="s">
        <v>481</v>
      </c>
      <c r="B4776" s="197" t="s">
        <v>625</v>
      </c>
      <c r="C4776" s="197" t="s">
        <v>17650</v>
      </c>
      <c r="D4776" s="197" t="s">
        <v>19497</v>
      </c>
      <c r="E4776" s="197" t="s">
        <v>19498</v>
      </c>
      <c r="F4776" s="198">
        <v>240</v>
      </c>
      <c r="G4776" s="232" t="s">
        <v>22134</v>
      </c>
      <c r="I4776" s="236"/>
    </row>
    <row r="4777" spans="1:9" s="240" customFormat="1" ht="29" x14ac:dyDescent="0.25">
      <c r="A4777" s="197" t="s">
        <v>481</v>
      </c>
      <c r="B4777" s="197" t="s">
        <v>625</v>
      </c>
      <c r="C4777" s="197" t="s">
        <v>17650</v>
      </c>
      <c r="D4777" s="197" t="s">
        <v>17925</v>
      </c>
      <c r="E4777" s="197" t="s">
        <v>17926</v>
      </c>
      <c r="F4777" s="198">
        <v>660</v>
      </c>
      <c r="G4777" s="232" t="s">
        <v>22134</v>
      </c>
      <c r="I4777" s="236"/>
    </row>
    <row r="4778" spans="1:9" s="240" customFormat="1" ht="29" x14ac:dyDescent="0.25">
      <c r="A4778" s="197" t="s">
        <v>481</v>
      </c>
      <c r="B4778" s="197" t="s">
        <v>625</v>
      </c>
      <c r="C4778" s="197" t="s">
        <v>17650</v>
      </c>
      <c r="D4778" s="197" t="s">
        <v>19499</v>
      </c>
      <c r="E4778" s="197" t="s">
        <v>19500</v>
      </c>
      <c r="F4778" s="198">
        <v>660</v>
      </c>
      <c r="G4778" s="232" t="s">
        <v>22134</v>
      </c>
      <c r="I4778" s="236"/>
    </row>
    <row r="4779" spans="1:9" s="240" customFormat="1" ht="29" x14ac:dyDescent="0.25">
      <c r="A4779" s="197" t="s">
        <v>481</v>
      </c>
      <c r="B4779" s="197" t="s">
        <v>625</v>
      </c>
      <c r="C4779" s="197" t="s">
        <v>17650</v>
      </c>
      <c r="D4779" s="197" t="s">
        <v>17927</v>
      </c>
      <c r="E4779" s="197" t="s">
        <v>17928</v>
      </c>
      <c r="F4779" s="198">
        <v>1100</v>
      </c>
      <c r="G4779" s="232" t="s">
        <v>22134</v>
      </c>
      <c r="I4779" s="236"/>
    </row>
    <row r="4780" spans="1:9" s="240" customFormat="1" ht="29" x14ac:dyDescent="0.25">
      <c r="A4780" s="197" t="s">
        <v>481</v>
      </c>
      <c r="B4780" s="197" t="s">
        <v>625</v>
      </c>
      <c r="C4780" s="197" t="s">
        <v>17650</v>
      </c>
      <c r="D4780" s="197" t="s">
        <v>19501</v>
      </c>
      <c r="E4780" s="197" t="s">
        <v>19502</v>
      </c>
      <c r="F4780" s="198">
        <v>1100</v>
      </c>
      <c r="G4780" s="232" t="s">
        <v>22134</v>
      </c>
      <c r="I4780" s="236"/>
    </row>
    <row r="4781" spans="1:9" s="240" customFormat="1" ht="29" x14ac:dyDescent="0.25">
      <c r="A4781" s="197" t="s">
        <v>481</v>
      </c>
      <c r="B4781" s="197" t="s">
        <v>625</v>
      </c>
      <c r="C4781" s="197" t="s">
        <v>17653</v>
      </c>
      <c r="D4781" s="197" t="s">
        <v>17929</v>
      </c>
      <c r="E4781" s="197" t="s">
        <v>17930</v>
      </c>
      <c r="F4781" s="198">
        <v>610</v>
      </c>
      <c r="G4781" s="232" t="s">
        <v>22134</v>
      </c>
      <c r="I4781" s="236"/>
    </row>
    <row r="4782" spans="1:9" s="240" customFormat="1" ht="29" x14ac:dyDescent="0.25">
      <c r="A4782" s="197" t="s">
        <v>481</v>
      </c>
      <c r="B4782" s="197" t="s">
        <v>625</v>
      </c>
      <c r="C4782" s="197" t="s">
        <v>17653</v>
      </c>
      <c r="D4782" s="197" t="s">
        <v>19503</v>
      </c>
      <c r="E4782" s="197" t="s">
        <v>19504</v>
      </c>
      <c r="F4782" s="198">
        <v>610</v>
      </c>
      <c r="G4782" s="232" t="s">
        <v>22134</v>
      </c>
      <c r="I4782" s="236"/>
    </row>
    <row r="4783" spans="1:9" s="240" customFormat="1" ht="29" x14ac:dyDescent="0.25">
      <c r="A4783" s="197" t="s">
        <v>481</v>
      </c>
      <c r="B4783" s="197" t="s">
        <v>625</v>
      </c>
      <c r="C4783" s="197" t="s">
        <v>17653</v>
      </c>
      <c r="D4783" s="197" t="s">
        <v>17931</v>
      </c>
      <c r="E4783" s="197" t="s">
        <v>17932</v>
      </c>
      <c r="F4783" s="198">
        <v>1650</v>
      </c>
      <c r="G4783" s="232" t="s">
        <v>22134</v>
      </c>
      <c r="I4783" s="236"/>
    </row>
    <row r="4784" spans="1:9" s="240" customFormat="1" ht="29" x14ac:dyDescent="0.25">
      <c r="A4784" s="197" t="s">
        <v>481</v>
      </c>
      <c r="B4784" s="197" t="s">
        <v>625</v>
      </c>
      <c r="C4784" s="197" t="s">
        <v>17653</v>
      </c>
      <c r="D4784" s="197" t="s">
        <v>19505</v>
      </c>
      <c r="E4784" s="197" t="s">
        <v>19506</v>
      </c>
      <c r="F4784" s="198">
        <v>1650</v>
      </c>
      <c r="G4784" s="232" t="s">
        <v>22134</v>
      </c>
      <c r="I4784" s="236"/>
    </row>
    <row r="4785" spans="1:9" s="240" customFormat="1" ht="29" x14ac:dyDescent="0.25">
      <c r="A4785" s="197" t="s">
        <v>481</v>
      </c>
      <c r="B4785" s="197" t="s">
        <v>625</v>
      </c>
      <c r="C4785" s="197" t="s">
        <v>17653</v>
      </c>
      <c r="D4785" s="197" t="s">
        <v>17933</v>
      </c>
      <c r="E4785" s="197" t="s">
        <v>17934</v>
      </c>
      <c r="F4785" s="198">
        <v>2750</v>
      </c>
      <c r="G4785" s="232" t="s">
        <v>22134</v>
      </c>
      <c r="I4785" s="236"/>
    </row>
    <row r="4786" spans="1:9" s="240" customFormat="1" ht="29" x14ac:dyDescent="0.25">
      <c r="A4786" s="197" t="s">
        <v>481</v>
      </c>
      <c r="B4786" s="197" t="s">
        <v>625</v>
      </c>
      <c r="C4786" s="197" t="s">
        <v>17653</v>
      </c>
      <c r="D4786" s="197" t="s">
        <v>19507</v>
      </c>
      <c r="E4786" s="197" t="s">
        <v>19508</v>
      </c>
      <c r="F4786" s="198">
        <v>2750</v>
      </c>
      <c r="G4786" s="232" t="s">
        <v>22134</v>
      </c>
      <c r="I4786" s="236"/>
    </row>
    <row r="4787" spans="1:9" s="240" customFormat="1" ht="29" x14ac:dyDescent="0.25">
      <c r="A4787" s="197" t="s">
        <v>481</v>
      </c>
      <c r="B4787" s="197" t="s">
        <v>625</v>
      </c>
      <c r="C4787" s="197" t="s">
        <v>17653</v>
      </c>
      <c r="D4787" s="197" t="s">
        <v>17935</v>
      </c>
      <c r="E4787" s="197" t="s">
        <v>17936</v>
      </c>
      <c r="F4787" s="198">
        <v>550</v>
      </c>
      <c r="G4787" s="232" t="s">
        <v>22134</v>
      </c>
      <c r="I4787" s="236"/>
    </row>
    <row r="4788" spans="1:9" s="240" customFormat="1" ht="29" x14ac:dyDescent="0.25">
      <c r="A4788" s="197" t="s">
        <v>481</v>
      </c>
      <c r="B4788" s="197" t="s">
        <v>625</v>
      </c>
      <c r="C4788" s="197" t="s">
        <v>17653</v>
      </c>
      <c r="D4788" s="197" t="s">
        <v>19509</v>
      </c>
      <c r="E4788" s="197" t="s">
        <v>19510</v>
      </c>
      <c r="F4788" s="198">
        <v>550</v>
      </c>
      <c r="G4788" s="232" t="s">
        <v>22134</v>
      </c>
      <c r="I4788" s="236"/>
    </row>
    <row r="4789" spans="1:9" s="240" customFormat="1" ht="29" x14ac:dyDescent="0.25">
      <c r="A4789" s="197" t="s">
        <v>481</v>
      </c>
      <c r="B4789" s="197" t="s">
        <v>625</v>
      </c>
      <c r="C4789" s="197" t="s">
        <v>17653</v>
      </c>
      <c r="D4789" s="197" t="s">
        <v>17937</v>
      </c>
      <c r="E4789" s="197" t="s">
        <v>17938</v>
      </c>
      <c r="F4789" s="198">
        <v>1550</v>
      </c>
      <c r="G4789" s="232" t="s">
        <v>22134</v>
      </c>
      <c r="I4789" s="236"/>
    </row>
    <row r="4790" spans="1:9" s="240" customFormat="1" ht="29" x14ac:dyDescent="0.25">
      <c r="A4790" s="197" t="s">
        <v>481</v>
      </c>
      <c r="B4790" s="197" t="s">
        <v>625</v>
      </c>
      <c r="C4790" s="197" t="s">
        <v>17653</v>
      </c>
      <c r="D4790" s="197" t="s">
        <v>19511</v>
      </c>
      <c r="E4790" s="197" t="s">
        <v>19512</v>
      </c>
      <c r="F4790" s="198">
        <v>1550</v>
      </c>
      <c r="G4790" s="232" t="s">
        <v>22134</v>
      </c>
      <c r="I4790" s="236"/>
    </row>
    <row r="4791" spans="1:9" s="240" customFormat="1" ht="29" x14ac:dyDescent="0.25">
      <c r="A4791" s="197" t="s">
        <v>481</v>
      </c>
      <c r="B4791" s="197" t="s">
        <v>625</v>
      </c>
      <c r="C4791" s="197" t="s">
        <v>17653</v>
      </c>
      <c r="D4791" s="197" t="s">
        <v>17939</v>
      </c>
      <c r="E4791" s="197" t="s">
        <v>17940</v>
      </c>
      <c r="F4791" s="198">
        <v>2590</v>
      </c>
      <c r="G4791" s="232" t="s">
        <v>22134</v>
      </c>
      <c r="I4791" s="236"/>
    </row>
    <row r="4792" spans="1:9" s="240" customFormat="1" ht="29" x14ac:dyDescent="0.25">
      <c r="A4792" s="197" t="s">
        <v>481</v>
      </c>
      <c r="B4792" s="197" t="s">
        <v>625</v>
      </c>
      <c r="C4792" s="197" t="s">
        <v>17653</v>
      </c>
      <c r="D4792" s="197" t="s">
        <v>19513</v>
      </c>
      <c r="E4792" s="197" t="s">
        <v>19514</v>
      </c>
      <c r="F4792" s="198">
        <v>2590</v>
      </c>
      <c r="G4792" s="232" t="s">
        <v>22134</v>
      </c>
      <c r="I4792" s="236"/>
    </row>
    <row r="4793" spans="1:9" s="240" customFormat="1" ht="29" x14ac:dyDescent="0.25">
      <c r="A4793" s="197" t="s">
        <v>481</v>
      </c>
      <c r="B4793" s="197" t="s">
        <v>625</v>
      </c>
      <c r="C4793" s="197" t="s">
        <v>17656</v>
      </c>
      <c r="D4793" s="197" t="s">
        <v>17941</v>
      </c>
      <c r="E4793" s="197" t="s">
        <v>17942</v>
      </c>
      <c r="F4793" s="198">
        <v>920</v>
      </c>
      <c r="G4793" s="232" t="s">
        <v>22134</v>
      </c>
      <c r="I4793" s="236"/>
    </row>
    <row r="4794" spans="1:9" s="240" customFormat="1" ht="29" x14ac:dyDescent="0.25">
      <c r="A4794" s="197" t="s">
        <v>481</v>
      </c>
      <c r="B4794" s="197" t="s">
        <v>625</v>
      </c>
      <c r="C4794" s="197" t="s">
        <v>17656</v>
      </c>
      <c r="D4794" s="197" t="s">
        <v>19515</v>
      </c>
      <c r="E4794" s="197" t="s">
        <v>19516</v>
      </c>
      <c r="F4794" s="198">
        <v>920</v>
      </c>
      <c r="G4794" s="232" t="s">
        <v>22134</v>
      </c>
      <c r="I4794" s="236"/>
    </row>
    <row r="4795" spans="1:9" s="240" customFormat="1" ht="29" x14ac:dyDescent="0.25">
      <c r="A4795" s="197" t="s">
        <v>481</v>
      </c>
      <c r="B4795" s="197" t="s">
        <v>625</v>
      </c>
      <c r="C4795" s="197" t="s">
        <v>17656</v>
      </c>
      <c r="D4795" s="197" t="s">
        <v>17943</v>
      </c>
      <c r="E4795" s="197" t="s">
        <v>17944</v>
      </c>
      <c r="F4795" s="198">
        <v>2490</v>
      </c>
      <c r="G4795" s="232" t="s">
        <v>22134</v>
      </c>
      <c r="I4795" s="236"/>
    </row>
    <row r="4796" spans="1:9" s="240" customFormat="1" ht="29" x14ac:dyDescent="0.25">
      <c r="A4796" s="197" t="s">
        <v>481</v>
      </c>
      <c r="B4796" s="197" t="s">
        <v>625</v>
      </c>
      <c r="C4796" s="197" t="s">
        <v>17656</v>
      </c>
      <c r="D4796" s="197" t="s">
        <v>19517</v>
      </c>
      <c r="E4796" s="197" t="s">
        <v>19518</v>
      </c>
      <c r="F4796" s="198">
        <v>2490</v>
      </c>
      <c r="G4796" s="232" t="s">
        <v>22134</v>
      </c>
      <c r="I4796" s="236"/>
    </row>
    <row r="4797" spans="1:9" s="240" customFormat="1" ht="29" x14ac:dyDescent="0.25">
      <c r="A4797" s="197" t="s">
        <v>481</v>
      </c>
      <c r="B4797" s="197" t="s">
        <v>625</v>
      </c>
      <c r="C4797" s="197" t="s">
        <v>17656</v>
      </c>
      <c r="D4797" s="197" t="s">
        <v>17945</v>
      </c>
      <c r="E4797" s="197" t="s">
        <v>17946</v>
      </c>
      <c r="F4797" s="198">
        <v>4140</v>
      </c>
      <c r="G4797" s="232" t="s">
        <v>22134</v>
      </c>
      <c r="I4797" s="236"/>
    </row>
    <row r="4798" spans="1:9" s="240" customFormat="1" ht="29" x14ac:dyDescent="0.25">
      <c r="A4798" s="197" t="s">
        <v>481</v>
      </c>
      <c r="B4798" s="197" t="s">
        <v>625</v>
      </c>
      <c r="C4798" s="197" t="s">
        <v>17656</v>
      </c>
      <c r="D4798" s="197" t="s">
        <v>19519</v>
      </c>
      <c r="E4798" s="197" t="s">
        <v>19520</v>
      </c>
      <c r="F4798" s="198">
        <v>4140</v>
      </c>
      <c r="G4798" s="232" t="s">
        <v>22134</v>
      </c>
      <c r="I4798" s="236"/>
    </row>
    <row r="4799" spans="1:9" s="240" customFormat="1" ht="29" x14ac:dyDescent="0.25">
      <c r="A4799" s="197" t="s">
        <v>481</v>
      </c>
      <c r="B4799" s="197" t="s">
        <v>625</v>
      </c>
      <c r="C4799" s="197" t="s">
        <v>17656</v>
      </c>
      <c r="D4799" s="197" t="s">
        <v>17947</v>
      </c>
      <c r="E4799" s="197" t="s">
        <v>17948</v>
      </c>
      <c r="F4799" s="198">
        <v>830</v>
      </c>
      <c r="G4799" s="232" t="s">
        <v>22134</v>
      </c>
      <c r="I4799" s="236"/>
    </row>
    <row r="4800" spans="1:9" s="240" customFormat="1" ht="29" x14ac:dyDescent="0.25">
      <c r="A4800" s="197" t="s">
        <v>481</v>
      </c>
      <c r="B4800" s="197" t="s">
        <v>625</v>
      </c>
      <c r="C4800" s="197" t="s">
        <v>17656</v>
      </c>
      <c r="D4800" s="197" t="s">
        <v>19521</v>
      </c>
      <c r="E4800" s="197" t="s">
        <v>19522</v>
      </c>
      <c r="F4800" s="198">
        <v>830</v>
      </c>
      <c r="G4800" s="232" t="s">
        <v>22134</v>
      </c>
      <c r="I4800" s="236"/>
    </row>
    <row r="4801" spans="1:9" s="240" customFormat="1" ht="29" x14ac:dyDescent="0.25">
      <c r="A4801" s="197" t="s">
        <v>481</v>
      </c>
      <c r="B4801" s="197" t="s">
        <v>625</v>
      </c>
      <c r="C4801" s="197" t="s">
        <v>17656</v>
      </c>
      <c r="D4801" s="197" t="s">
        <v>17949</v>
      </c>
      <c r="E4801" s="197" t="s">
        <v>17950</v>
      </c>
      <c r="F4801" s="198">
        <v>2340</v>
      </c>
      <c r="G4801" s="232" t="s">
        <v>22134</v>
      </c>
      <c r="I4801" s="236"/>
    </row>
    <row r="4802" spans="1:9" s="240" customFormat="1" ht="29" x14ac:dyDescent="0.25">
      <c r="A4802" s="197" t="s">
        <v>481</v>
      </c>
      <c r="B4802" s="197" t="s">
        <v>625</v>
      </c>
      <c r="C4802" s="197" t="s">
        <v>17656</v>
      </c>
      <c r="D4802" s="197" t="s">
        <v>19523</v>
      </c>
      <c r="E4802" s="197" t="s">
        <v>19524</v>
      </c>
      <c r="F4802" s="198">
        <v>2340</v>
      </c>
      <c r="G4802" s="232" t="s">
        <v>22134</v>
      </c>
      <c r="I4802" s="236"/>
    </row>
    <row r="4803" spans="1:9" s="240" customFormat="1" ht="29" x14ac:dyDescent="0.25">
      <c r="A4803" s="197" t="s">
        <v>481</v>
      </c>
      <c r="B4803" s="197" t="s">
        <v>625</v>
      </c>
      <c r="C4803" s="197" t="s">
        <v>17656</v>
      </c>
      <c r="D4803" s="197" t="s">
        <v>17951</v>
      </c>
      <c r="E4803" s="197" t="s">
        <v>17952</v>
      </c>
      <c r="F4803" s="198">
        <v>3900</v>
      </c>
      <c r="G4803" s="232" t="s">
        <v>22134</v>
      </c>
      <c r="I4803" s="236"/>
    </row>
    <row r="4804" spans="1:9" s="240" customFormat="1" ht="29" x14ac:dyDescent="0.25">
      <c r="A4804" s="197" t="s">
        <v>481</v>
      </c>
      <c r="B4804" s="197" t="s">
        <v>625</v>
      </c>
      <c r="C4804" s="197" t="s">
        <v>17656</v>
      </c>
      <c r="D4804" s="197" t="s">
        <v>19525</v>
      </c>
      <c r="E4804" s="197" t="s">
        <v>19526</v>
      </c>
      <c r="F4804" s="198">
        <v>3900</v>
      </c>
      <c r="G4804" s="232" t="s">
        <v>22134</v>
      </c>
      <c r="I4804" s="236"/>
    </row>
    <row r="4805" spans="1:9" s="235" customFormat="1" ht="29" x14ac:dyDescent="0.25">
      <c r="A4805" s="209" t="s">
        <v>481</v>
      </c>
      <c r="B4805" s="209" t="s">
        <v>625</v>
      </c>
      <c r="C4805" s="209" t="s">
        <v>196</v>
      </c>
      <c r="D4805" s="209" t="s">
        <v>1416</v>
      </c>
      <c r="E4805" s="209" t="s">
        <v>1417</v>
      </c>
      <c r="F4805" s="212">
        <v>900</v>
      </c>
      <c r="G4805" s="232" t="s">
        <v>22134</v>
      </c>
      <c r="H4805" s="234"/>
      <c r="I4805" s="242"/>
    </row>
    <row r="4806" spans="1:9" s="235" customFormat="1" ht="29" x14ac:dyDescent="0.25">
      <c r="A4806" s="209" t="s">
        <v>481</v>
      </c>
      <c r="B4806" s="209" t="s">
        <v>625</v>
      </c>
      <c r="C4806" s="209" t="s">
        <v>196</v>
      </c>
      <c r="D4806" s="209" t="s">
        <v>1430</v>
      </c>
      <c r="E4806" s="209" t="s">
        <v>1431</v>
      </c>
      <c r="F4806" s="212">
        <v>900</v>
      </c>
      <c r="G4806" s="232" t="s">
        <v>22134</v>
      </c>
      <c r="H4806" s="234"/>
      <c r="I4806" s="242"/>
    </row>
    <row r="4807" spans="1:9" s="235" customFormat="1" ht="29" x14ac:dyDescent="0.25">
      <c r="A4807" s="209" t="s">
        <v>481</v>
      </c>
      <c r="B4807" s="209" t="s">
        <v>625</v>
      </c>
      <c r="C4807" s="209" t="s">
        <v>196</v>
      </c>
      <c r="D4807" s="209" t="s">
        <v>1426</v>
      </c>
      <c r="E4807" s="209" t="s">
        <v>1427</v>
      </c>
      <c r="F4807" s="212">
        <v>630</v>
      </c>
      <c r="G4807" s="232" t="s">
        <v>22134</v>
      </c>
      <c r="H4807" s="234"/>
      <c r="I4807" s="242"/>
    </row>
    <row r="4808" spans="1:9" s="235" customFormat="1" ht="29" x14ac:dyDescent="0.25">
      <c r="A4808" s="209" t="s">
        <v>481</v>
      </c>
      <c r="B4808" s="209" t="s">
        <v>625</v>
      </c>
      <c r="C4808" s="209" t="s">
        <v>196</v>
      </c>
      <c r="D4808" s="209" t="s">
        <v>1428</v>
      </c>
      <c r="E4808" s="209" t="s">
        <v>1429</v>
      </c>
      <c r="F4808" s="212">
        <v>630</v>
      </c>
      <c r="G4808" s="232" t="s">
        <v>22134</v>
      </c>
      <c r="H4808" s="234"/>
      <c r="I4808" s="242"/>
    </row>
    <row r="4809" spans="1:9" s="240" customFormat="1" ht="29" x14ac:dyDescent="0.25">
      <c r="A4809" s="241" t="s">
        <v>481</v>
      </c>
      <c r="B4809" s="241" t="s">
        <v>625</v>
      </c>
      <c r="C4809" s="241" t="s">
        <v>9798</v>
      </c>
      <c r="D4809" s="241" t="s">
        <v>9977</v>
      </c>
      <c r="E4809" s="241" t="s">
        <v>9978</v>
      </c>
      <c r="F4809" s="238">
        <v>1020</v>
      </c>
      <c r="G4809" s="232" t="s">
        <v>22134</v>
      </c>
      <c r="H4809" s="241"/>
      <c r="I4809" s="236"/>
    </row>
    <row r="4810" spans="1:9" s="240" customFormat="1" ht="29" x14ac:dyDescent="0.25">
      <c r="A4810" s="241" t="s">
        <v>481</v>
      </c>
      <c r="B4810" s="241" t="s">
        <v>625</v>
      </c>
      <c r="C4810" s="241" t="s">
        <v>9798</v>
      </c>
      <c r="D4810" s="241" t="s">
        <v>9979</v>
      </c>
      <c r="E4810" s="241" t="s">
        <v>9980</v>
      </c>
      <c r="F4810" s="238">
        <v>1020</v>
      </c>
      <c r="G4810" s="232" t="s">
        <v>22134</v>
      </c>
      <c r="H4810" s="241"/>
      <c r="I4810" s="236"/>
    </row>
    <row r="4811" spans="1:9" s="240" customFormat="1" ht="29" x14ac:dyDescent="0.25">
      <c r="A4811" s="241" t="s">
        <v>481</v>
      </c>
      <c r="B4811" s="241" t="s">
        <v>625</v>
      </c>
      <c r="C4811" s="241" t="s">
        <v>9798</v>
      </c>
      <c r="D4811" s="241" t="s">
        <v>9981</v>
      </c>
      <c r="E4811" s="241" t="s">
        <v>20569</v>
      </c>
      <c r="F4811" s="238">
        <v>2760</v>
      </c>
      <c r="G4811" s="232" t="s">
        <v>22134</v>
      </c>
      <c r="H4811" s="241"/>
      <c r="I4811" s="236"/>
    </row>
    <row r="4812" spans="1:9" s="240" customFormat="1" ht="29" x14ac:dyDescent="0.25">
      <c r="A4812" s="241" t="s">
        <v>481</v>
      </c>
      <c r="B4812" s="241" t="s">
        <v>625</v>
      </c>
      <c r="C4812" s="241" t="s">
        <v>9798</v>
      </c>
      <c r="D4812" s="241" t="s">
        <v>9982</v>
      </c>
      <c r="E4812" s="241" t="s">
        <v>20570</v>
      </c>
      <c r="F4812" s="238">
        <v>2760</v>
      </c>
      <c r="G4812" s="232" t="s">
        <v>22134</v>
      </c>
      <c r="H4812" s="241"/>
      <c r="I4812" s="236"/>
    </row>
    <row r="4813" spans="1:9" s="240" customFormat="1" ht="29" x14ac:dyDescent="0.25">
      <c r="A4813" s="241" t="s">
        <v>481</v>
      </c>
      <c r="B4813" s="241" t="s">
        <v>625</v>
      </c>
      <c r="C4813" s="241" t="s">
        <v>9798</v>
      </c>
      <c r="D4813" s="241" t="s">
        <v>9983</v>
      </c>
      <c r="E4813" s="241" t="s">
        <v>20571</v>
      </c>
      <c r="F4813" s="238">
        <v>4590</v>
      </c>
      <c r="G4813" s="232" t="s">
        <v>22134</v>
      </c>
      <c r="H4813" s="241"/>
      <c r="I4813" s="236"/>
    </row>
    <row r="4814" spans="1:9" s="240" customFormat="1" ht="29" x14ac:dyDescent="0.25">
      <c r="A4814" s="241" t="s">
        <v>481</v>
      </c>
      <c r="B4814" s="241" t="s">
        <v>625</v>
      </c>
      <c r="C4814" s="241" t="s">
        <v>9798</v>
      </c>
      <c r="D4814" s="241" t="s">
        <v>9984</v>
      </c>
      <c r="E4814" s="241" t="s">
        <v>20572</v>
      </c>
      <c r="F4814" s="238">
        <v>4590</v>
      </c>
      <c r="G4814" s="232" t="s">
        <v>22134</v>
      </c>
      <c r="H4814" s="241"/>
      <c r="I4814" s="236"/>
    </row>
    <row r="4815" spans="1:9" s="240" customFormat="1" ht="29" x14ac:dyDescent="0.25">
      <c r="A4815" s="241" t="s">
        <v>481</v>
      </c>
      <c r="B4815" s="241" t="s">
        <v>625</v>
      </c>
      <c r="C4815" s="241" t="s">
        <v>9798</v>
      </c>
      <c r="D4815" s="241" t="s">
        <v>9985</v>
      </c>
      <c r="E4815" s="241" t="s">
        <v>9986</v>
      </c>
      <c r="F4815" s="238">
        <v>920</v>
      </c>
      <c r="G4815" s="232" t="s">
        <v>22134</v>
      </c>
      <c r="H4815" s="234"/>
      <c r="I4815" s="236"/>
    </row>
    <row r="4816" spans="1:9" s="240" customFormat="1" ht="29" x14ac:dyDescent="0.25">
      <c r="A4816" s="241" t="s">
        <v>481</v>
      </c>
      <c r="B4816" s="241" t="s">
        <v>625</v>
      </c>
      <c r="C4816" s="241" t="s">
        <v>9798</v>
      </c>
      <c r="D4816" s="241" t="s">
        <v>9987</v>
      </c>
      <c r="E4816" s="241" t="s">
        <v>9988</v>
      </c>
      <c r="F4816" s="238">
        <v>920</v>
      </c>
      <c r="G4816" s="232" t="s">
        <v>22134</v>
      </c>
      <c r="H4816" s="234"/>
      <c r="I4816" s="236"/>
    </row>
    <row r="4817" spans="1:9" s="240" customFormat="1" ht="29" x14ac:dyDescent="0.25">
      <c r="A4817" s="241" t="s">
        <v>481</v>
      </c>
      <c r="B4817" s="241" t="s">
        <v>625</v>
      </c>
      <c r="C4817" s="241" t="s">
        <v>9798</v>
      </c>
      <c r="D4817" s="241" t="s">
        <v>9989</v>
      </c>
      <c r="E4817" s="241" t="s">
        <v>20573</v>
      </c>
      <c r="F4817" s="238">
        <v>2590</v>
      </c>
      <c r="G4817" s="232" t="s">
        <v>22134</v>
      </c>
      <c r="H4817" s="234"/>
      <c r="I4817" s="236"/>
    </row>
    <row r="4818" spans="1:9" s="240" customFormat="1" ht="29" x14ac:dyDescent="0.25">
      <c r="A4818" s="241" t="s">
        <v>481</v>
      </c>
      <c r="B4818" s="241" t="s">
        <v>625</v>
      </c>
      <c r="C4818" s="241" t="s">
        <v>9798</v>
      </c>
      <c r="D4818" s="241" t="s">
        <v>9990</v>
      </c>
      <c r="E4818" s="241" t="s">
        <v>20574</v>
      </c>
      <c r="F4818" s="238">
        <v>2590</v>
      </c>
      <c r="G4818" s="232" t="s">
        <v>22134</v>
      </c>
      <c r="H4818" s="234"/>
      <c r="I4818" s="236"/>
    </row>
    <row r="4819" spans="1:9" s="240" customFormat="1" ht="29" x14ac:dyDescent="0.25">
      <c r="A4819" s="241" t="s">
        <v>481</v>
      </c>
      <c r="B4819" s="241" t="s">
        <v>625</v>
      </c>
      <c r="C4819" s="241" t="s">
        <v>9798</v>
      </c>
      <c r="D4819" s="241" t="s">
        <v>9991</v>
      </c>
      <c r="E4819" s="241" t="s">
        <v>20575</v>
      </c>
      <c r="F4819" s="238">
        <v>4320</v>
      </c>
      <c r="G4819" s="232" t="s">
        <v>22134</v>
      </c>
      <c r="H4819" s="234"/>
      <c r="I4819" s="236"/>
    </row>
    <row r="4820" spans="1:9" s="240" customFormat="1" ht="29" x14ac:dyDescent="0.25">
      <c r="A4820" s="241" t="s">
        <v>481</v>
      </c>
      <c r="B4820" s="241" t="s">
        <v>625</v>
      </c>
      <c r="C4820" s="241" t="s">
        <v>9798</v>
      </c>
      <c r="D4820" s="241" t="s">
        <v>9992</v>
      </c>
      <c r="E4820" s="241" t="s">
        <v>20576</v>
      </c>
      <c r="F4820" s="238">
        <v>4320</v>
      </c>
      <c r="G4820" s="232" t="s">
        <v>22134</v>
      </c>
      <c r="H4820" s="234"/>
      <c r="I4820" s="236"/>
    </row>
    <row r="4821" spans="1:9" s="240" customFormat="1" ht="29" x14ac:dyDescent="0.25">
      <c r="A4821" s="241" t="s">
        <v>481</v>
      </c>
      <c r="B4821" s="241" t="s">
        <v>625</v>
      </c>
      <c r="C4821" s="241" t="s">
        <v>9801</v>
      </c>
      <c r="D4821" s="241" t="s">
        <v>9993</v>
      </c>
      <c r="E4821" s="241" t="s">
        <v>9994</v>
      </c>
      <c r="F4821" s="238">
        <v>2150</v>
      </c>
      <c r="G4821" s="232" t="s">
        <v>22134</v>
      </c>
      <c r="H4821" s="241"/>
      <c r="I4821" s="236"/>
    </row>
    <row r="4822" spans="1:9" s="240" customFormat="1" ht="29" x14ac:dyDescent="0.25">
      <c r="A4822" s="241" t="s">
        <v>481</v>
      </c>
      <c r="B4822" s="241" t="s">
        <v>625</v>
      </c>
      <c r="C4822" s="241" t="s">
        <v>9801</v>
      </c>
      <c r="D4822" s="241" t="s">
        <v>9995</v>
      </c>
      <c r="E4822" s="241" t="s">
        <v>9996</v>
      </c>
      <c r="F4822" s="238">
        <v>2150</v>
      </c>
      <c r="G4822" s="232" t="s">
        <v>22134</v>
      </c>
      <c r="H4822" s="241"/>
      <c r="I4822" s="236"/>
    </row>
    <row r="4823" spans="1:9" s="240" customFormat="1" ht="29" x14ac:dyDescent="0.25">
      <c r="A4823" s="241" t="s">
        <v>481</v>
      </c>
      <c r="B4823" s="241" t="s">
        <v>625</v>
      </c>
      <c r="C4823" s="241" t="s">
        <v>9801</v>
      </c>
      <c r="D4823" s="241" t="s">
        <v>9997</v>
      </c>
      <c r="E4823" s="241" t="s">
        <v>20577</v>
      </c>
      <c r="F4823" s="238">
        <v>5810</v>
      </c>
      <c r="G4823" s="232" t="s">
        <v>22134</v>
      </c>
      <c r="H4823" s="241"/>
      <c r="I4823" s="236"/>
    </row>
    <row r="4824" spans="1:9" s="240" customFormat="1" ht="29" x14ac:dyDescent="0.25">
      <c r="A4824" s="241" t="s">
        <v>481</v>
      </c>
      <c r="B4824" s="241" t="s">
        <v>625</v>
      </c>
      <c r="C4824" s="241" t="s">
        <v>9801</v>
      </c>
      <c r="D4824" s="241" t="s">
        <v>9998</v>
      </c>
      <c r="E4824" s="241" t="s">
        <v>20578</v>
      </c>
      <c r="F4824" s="238">
        <v>5810</v>
      </c>
      <c r="G4824" s="232" t="s">
        <v>22134</v>
      </c>
      <c r="H4824" s="241"/>
      <c r="I4824" s="236"/>
    </row>
    <row r="4825" spans="1:9" s="240" customFormat="1" ht="29" x14ac:dyDescent="0.25">
      <c r="A4825" s="241" t="s">
        <v>481</v>
      </c>
      <c r="B4825" s="241" t="s">
        <v>625</v>
      </c>
      <c r="C4825" s="241" t="s">
        <v>9801</v>
      </c>
      <c r="D4825" s="241" t="s">
        <v>9999</v>
      </c>
      <c r="E4825" s="241" t="s">
        <v>20579</v>
      </c>
      <c r="F4825" s="238">
        <v>9680</v>
      </c>
      <c r="G4825" s="232" t="s">
        <v>22134</v>
      </c>
      <c r="H4825" s="241"/>
      <c r="I4825" s="236"/>
    </row>
    <row r="4826" spans="1:9" s="240" customFormat="1" ht="29" x14ac:dyDescent="0.25">
      <c r="A4826" s="241" t="s">
        <v>481</v>
      </c>
      <c r="B4826" s="241" t="s">
        <v>625</v>
      </c>
      <c r="C4826" s="241" t="s">
        <v>9801</v>
      </c>
      <c r="D4826" s="241" t="s">
        <v>10000</v>
      </c>
      <c r="E4826" s="241" t="s">
        <v>20579</v>
      </c>
      <c r="F4826" s="238">
        <v>9680</v>
      </c>
      <c r="G4826" s="232" t="s">
        <v>22134</v>
      </c>
      <c r="H4826" s="241"/>
      <c r="I4826" s="236"/>
    </row>
    <row r="4827" spans="1:9" s="240" customFormat="1" ht="29" x14ac:dyDescent="0.25">
      <c r="A4827" s="241" t="s">
        <v>481</v>
      </c>
      <c r="B4827" s="241" t="s">
        <v>625</v>
      </c>
      <c r="C4827" s="241" t="s">
        <v>9801</v>
      </c>
      <c r="D4827" s="241" t="s">
        <v>10001</v>
      </c>
      <c r="E4827" s="241" t="s">
        <v>10002</v>
      </c>
      <c r="F4827" s="238">
        <v>1940</v>
      </c>
      <c r="G4827" s="232" t="s">
        <v>22134</v>
      </c>
      <c r="H4827" s="234"/>
      <c r="I4827" s="236"/>
    </row>
    <row r="4828" spans="1:9" s="240" customFormat="1" ht="29" x14ac:dyDescent="0.25">
      <c r="A4828" s="241" t="s">
        <v>481</v>
      </c>
      <c r="B4828" s="241" t="s">
        <v>625</v>
      </c>
      <c r="C4828" s="241" t="s">
        <v>9801</v>
      </c>
      <c r="D4828" s="241" t="s">
        <v>10003</v>
      </c>
      <c r="E4828" s="241" t="s">
        <v>10004</v>
      </c>
      <c r="F4828" s="238">
        <v>1940</v>
      </c>
      <c r="G4828" s="232" t="s">
        <v>22134</v>
      </c>
      <c r="H4828" s="234"/>
      <c r="I4828" s="236"/>
    </row>
    <row r="4829" spans="1:9" s="240" customFormat="1" ht="29" x14ac:dyDescent="0.25">
      <c r="A4829" s="241" t="s">
        <v>481</v>
      </c>
      <c r="B4829" s="241" t="s">
        <v>625</v>
      </c>
      <c r="C4829" s="241" t="s">
        <v>9801</v>
      </c>
      <c r="D4829" s="241" t="s">
        <v>10005</v>
      </c>
      <c r="E4829" s="241" t="s">
        <v>20580</v>
      </c>
      <c r="F4829" s="238">
        <v>5460</v>
      </c>
      <c r="G4829" s="232" t="s">
        <v>22134</v>
      </c>
      <c r="H4829" s="234"/>
      <c r="I4829" s="236"/>
    </row>
    <row r="4830" spans="1:9" s="240" customFormat="1" ht="29" x14ac:dyDescent="0.25">
      <c r="A4830" s="241" t="s">
        <v>481</v>
      </c>
      <c r="B4830" s="241" t="s">
        <v>625</v>
      </c>
      <c r="C4830" s="241" t="s">
        <v>9801</v>
      </c>
      <c r="D4830" s="241" t="s">
        <v>10006</v>
      </c>
      <c r="E4830" s="241" t="s">
        <v>20581</v>
      </c>
      <c r="F4830" s="238">
        <v>5460</v>
      </c>
      <c r="G4830" s="232" t="s">
        <v>22134</v>
      </c>
      <c r="H4830" s="234"/>
      <c r="I4830" s="236"/>
    </row>
    <row r="4831" spans="1:9" s="240" customFormat="1" ht="29" x14ac:dyDescent="0.25">
      <c r="A4831" s="241" t="s">
        <v>481</v>
      </c>
      <c r="B4831" s="241" t="s">
        <v>625</v>
      </c>
      <c r="C4831" s="241" t="s">
        <v>9801</v>
      </c>
      <c r="D4831" s="241" t="s">
        <v>10007</v>
      </c>
      <c r="E4831" s="241" t="s">
        <v>20582</v>
      </c>
      <c r="F4831" s="238">
        <v>9100</v>
      </c>
      <c r="G4831" s="232" t="s">
        <v>22134</v>
      </c>
      <c r="H4831" s="234"/>
      <c r="I4831" s="236"/>
    </row>
    <row r="4832" spans="1:9" s="240" customFormat="1" ht="29" x14ac:dyDescent="0.25">
      <c r="A4832" s="241" t="s">
        <v>481</v>
      </c>
      <c r="B4832" s="241" t="s">
        <v>625</v>
      </c>
      <c r="C4832" s="241" t="s">
        <v>9801</v>
      </c>
      <c r="D4832" s="241" t="s">
        <v>10008</v>
      </c>
      <c r="E4832" s="241" t="s">
        <v>20583</v>
      </c>
      <c r="F4832" s="238">
        <v>9100</v>
      </c>
      <c r="G4832" s="232" t="s">
        <v>22134</v>
      </c>
      <c r="H4832" s="234"/>
      <c r="I4832" s="236"/>
    </row>
    <row r="4833" spans="1:254" s="235" customFormat="1" ht="29" x14ac:dyDescent="0.25">
      <c r="A4833" s="209" t="s">
        <v>481</v>
      </c>
      <c r="B4833" s="209" t="s">
        <v>625</v>
      </c>
      <c r="C4833" s="209" t="s">
        <v>137</v>
      </c>
      <c r="D4833" s="209" t="s">
        <v>933</v>
      </c>
      <c r="E4833" s="209" t="s">
        <v>934</v>
      </c>
      <c r="F4833" s="212">
        <v>2800</v>
      </c>
      <c r="G4833" s="232" t="s">
        <v>22134</v>
      </c>
      <c r="H4833" s="252"/>
      <c r="I4833" s="250"/>
    </row>
    <row r="4834" spans="1:254" s="235" customFormat="1" ht="29" x14ac:dyDescent="0.25">
      <c r="A4834" s="209" t="s">
        <v>481</v>
      </c>
      <c r="B4834" s="209" t="s">
        <v>625</v>
      </c>
      <c r="C4834" s="209" t="s">
        <v>137</v>
      </c>
      <c r="D4834" s="209" t="s">
        <v>947</v>
      </c>
      <c r="E4834" s="209" t="s">
        <v>948</v>
      </c>
      <c r="F4834" s="212">
        <v>2800</v>
      </c>
      <c r="G4834" s="232" t="s">
        <v>22134</v>
      </c>
      <c r="H4834" s="252"/>
      <c r="I4834" s="250"/>
    </row>
    <row r="4835" spans="1:254" s="235" customFormat="1" ht="29" x14ac:dyDescent="0.25">
      <c r="A4835" s="209" t="s">
        <v>481</v>
      </c>
      <c r="B4835" s="209" t="s">
        <v>625</v>
      </c>
      <c r="C4835" s="209" t="s">
        <v>137</v>
      </c>
      <c r="D4835" s="209" t="s">
        <v>935</v>
      </c>
      <c r="E4835" s="209" t="s">
        <v>936</v>
      </c>
      <c r="F4835" s="212">
        <v>6720</v>
      </c>
      <c r="G4835" s="232" t="s">
        <v>22134</v>
      </c>
      <c r="H4835" s="252"/>
      <c r="I4835" s="250"/>
    </row>
    <row r="4836" spans="1:254" s="235" customFormat="1" ht="29" x14ac:dyDescent="0.25">
      <c r="A4836" s="209" t="s">
        <v>481</v>
      </c>
      <c r="B4836" s="209" t="s">
        <v>625</v>
      </c>
      <c r="C4836" s="209" t="s">
        <v>137</v>
      </c>
      <c r="D4836" s="209" t="s">
        <v>941</v>
      </c>
      <c r="E4836" s="209" t="s">
        <v>942</v>
      </c>
      <c r="F4836" s="212">
        <v>6720</v>
      </c>
      <c r="G4836" s="232" t="s">
        <v>22134</v>
      </c>
      <c r="H4836" s="252"/>
      <c r="I4836" s="250"/>
    </row>
    <row r="4837" spans="1:254" s="235" customFormat="1" ht="29" x14ac:dyDescent="0.25">
      <c r="A4837" s="209" t="s">
        <v>481</v>
      </c>
      <c r="B4837" s="209" t="s">
        <v>625</v>
      </c>
      <c r="C4837" s="209" t="s">
        <v>137</v>
      </c>
      <c r="D4837" s="209" t="s">
        <v>943</v>
      </c>
      <c r="E4837" s="209" t="s">
        <v>944</v>
      </c>
      <c r="F4837" s="212">
        <v>1960</v>
      </c>
      <c r="G4837" s="232" t="s">
        <v>22134</v>
      </c>
      <c r="H4837" s="252"/>
      <c r="I4837" s="250"/>
    </row>
    <row r="4838" spans="1:254" s="235" customFormat="1" ht="29" x14ac:dyDescent="0.25">
      <c r="A4838" s="209" t="s">
        <v>481</v>
      </c>
      <c r="B4838" s="209" t="s">
        <v>625</v>
      </c>
      <c r="C4838" s="209" t="s">
        <v>137</v>
      </c>
      <c r="D4838" s="209" t="s">
        <v>945</v>
      </c>
      <c r="E4838" s="209" t="s">
        <v>946</v>
      </c>
      <c r="F4838" s="212">
        <v>1960</v>
      </c>
      <c r="G4838" s="232" t="s">
        <v>22134</v>
      </c>
      <c r="H4838" s="252"/>
      <c r="I4838" s="250"/>
    </row>
    <row r="4839" spans="1:254" s="235" customFormat="1" ht="29" x14ac:dyDescent="0.25">
      <c r="A4839" s="209" t="s">
        <v>481</v>
      </c>
      <c r="B4839" s="209" t="s">
        <v>625</v>
      </c>
      <c r="C4839" s="209" t="s">
        <v>137</v>
      </c>
      <c r="D4839" s="209" t="s">
        <v>937</v>
      </c>
      <c r="E4839" s="209" t="s">
        <v>938</v>
      </c>
      <c r="F4839" s="212">
        <v>5180</v>
      </c>
      <c r="G4839" s="232" t="s">
        <v>22134</v>
      </c>
      <c r="H4839" s="252"/>
      <c r="I4839" s="250"/>
    </row>
    <row r="4840" spans="1:254" s="235" customFormat="1" ht="29" x14ac:dyDescent="0.25">
      <c r="A4840" s="209" t="s">
        <v>481</v>
      </c>
      <c r="B4840" s="209" t="s">
        <v>625</v>
      </c>
      <c r="C4840" s="209" t="s">
        <v>137</v>
      </c>
      <c r="D4840" s="209" t="s">
        <v>939</v>
      </c>
      <c r="E4840" s="209" t="s">
        <v>940</v>
      </c>
      <c r="F4840" s="212">
        <v>5180</v>
      </c>
      <c r="G4840" s="232" t="s">
        <v>22134</v>
      </c>
      <c r="H4840" s="252"/>
      <c r="I4840" s="250"/>
    </row>
    <row r="4841" spans="1:254" s="235" customFormat="1" ht="29" x14ac:dyDescent="0.25">
      <c r="A4841" s="209" t="s">
        <v>481</v>
      </c>
      <c r="B4841" s="209" t="s">
        <v>625</v>
      </c>
      <c r="C4841" s="209" t="s">
        <v>148</v>
      </c>
      <c r="D4841" s="209" t="s">
        <v>1024</v>
      </c>
      <c r="E4841" s="209" t="s">
        <v>1025</v>
      </c>
      <c r="F4841" s="212">
        <v>4800</v>
      </c>
      <c r="G4841" s="232" t="s">
        <v>22134</v>
      </c>
      <c r="H4841" s="252"/>
      <c r="I4841" s="250"/>
    </row>
    <row r="4842" spans="1:254" s="235" customFormat="1" ht="29" x14ac:dyDescent="0.25">
      <c r="A4842" s="209" t="s">
        <v>481</v>
      </c>
      <c r="B4842" s="209" t="s">
        <v>625</v>
      </c>
      <c r="C4842" s="209" t="s">
        <v>148</v>
      </c>
      <c r="D4842" s="209" t="s">
        <v>1038</v>
      </c>
      <c r="E4842" s="209" t="s">
        <v>1039</v>
      </c>
      <c r="F4842" s="212">
        <v>4800</v>
      </c>
      <c r="G4842" s="232" t="s">
        <v>22134</v>
      </c>
      <c r="H4842" s="252"/>
      <c r="I4842" s="250"/>
    </row>
    <row r="4843" spans="1:254" s="235" customFormat="1" ht="29" x14ac:dyDescent="0.25">
      <c r="A4843" s="209" t="s">
        <v>481</v>
      </c>
      <c r="B4843" s="209" t="s">
        <v>625</v>
      </c>
      <c r="C4843" s="209" t="s">
        <v>148</v>
      </c>
      <c r="D4843" s="209" t="s">
        <v>1026</v>
      </c>
      <c r="E4843" s="209" t="s">
        <v>1027</v>
      </c>
      <c r="F4843" s="212">
        <v>11520</v>
      </c>
      <c r="G4843" s="232" t="s">
        <v>22134</v>
      </c>
      <c r="H4843" s="252"/>
      <c r="I4843" s="250"/>
    </row>
    <row r="4844" spans="1:254" s="235" customFormat="1" ht="29" x14ac:dyDescent="0.25">
      <c r="A4844" s="209" t="s">
        <v>481</v>
      </c>
      <c r="B4844" s="209" t="s">
        <v>625</v>
      </c>
      <c r="C4844" s="209" t="s">
        <v>148</v>
      </c>
      <c r="D4844" s="209" t="s">
        <v>1032</v>
      </c>
      <c r="E4844" s="209" t="s">
        <v>1033</v>
      </c>
      <c r="F4844" s="212">
        <v>11520</v>
      </c>
      <c r="G4844" s="232" t="s">
        <v>22134</v>
      </c>
      <c r="H4844" s="252"/>
      <c r="I4844" s="250"/>
    </row>
    <row r="4845" spans="1:254" s="235" customFormat="1" ht="29" x14ac:dyDescent="0.25">
      <c r="A4845" s="209" t="s">
        <v>481</v>
      </c>
      <c r="B4845" s="209" t="s">
        <v>625</v>
      </c>
      <c r="C4845" s="209" t="s">
        <v>148</v>
      </c>
      <c r="D4845" s="209" t="s">
        <v>1034</v>
      </c>
      <c r="E4845" s="209" t="s">
        <v>1035</v>
      </c>
      <c r="F4845" s="212">
        <v>3360</v>
      </c>
      <c r="G4845" s="232" t="s">
        <v>22134</v>
      </c>
      <c r="H4845" s="252"/>
      <c r="I4845" s="250"/>
    </row>
    <row r="4846" spans="1:254" s="235" customFormat="1" ht="29" x14ac:dyDescent="0.25">
      <c r="A4846" s="209" t="s">
        <v>481</v>
      </c>
      <c r="B4846" s="209" t="s">
        <v>625</v>
      </c>
      <c r="C4846" s="209" t="s">
        <v>148</v>
      </c>
      <c r="D4846" s="209" t="s">
        <v>1036</v>
      </c>
      <c r="E4846" s="209" t="s">
        <v>1037</v>
      </c>
      <c r="F4846" s="212">
        <v>3360</v>
      </c>
      <c r="G4846" s="232" t="s">
        <v>22134</v>
      </c>
      <c r="H4846" s="252"/>
      <c r="I4846" s="250"/>
    </row>
    <row r="4847" spans="1:254" s="240" customFormat="1" ht="29" x14ac:dyDescent="0.25">
      <c r="A4847" s="209" t="s">
        <v>481</v>
      </c>
      <c r="B4847" s="209" t="s">
        <v>625</v>
      </c>
      <c r="C4847" s="209" t="s">
        <v>148</v>
      </c>
      <c r="D4847" s="209" t="s">
        <v>1028</v>
      </c>
      <c r="E4847" s="209" t="s">
        <v>1029</v>
      </c>
      <c r="F4847" s="212">
        <v>8870</v>
      </c>
      <c r="G4847" s="232" t="s">
        <v>22134</v>
      </c>
      <c r="H4847" s="252"/>
      <c r="I4847" s="250"/>
      <c r="J4847" s="235"/>
      <c r="K4847" s="235"/>
      <c r="L4847" s="235"/>
      <c r="M4847" s="235"/>
      <c r="N4847" s="235"/>
      <c r="O4847" s="235"/>
      <c r="P4847" s="235"/>
      <c r="Q4847" s="235"/>
      <c r="R4847" s="235"/>
      <c r="S4847" s="235"/>
      <c r="T4847" s="235"/>
      <c r="U4847" s="235"/>
      <c r="V4847" s="235"/>
      <c r="W4847" s="235"/>
      <c r="X4847" s="235"/>
      <c r="Y4847" s="235"/>
      <c r="Z4847" s="235"/>
      <c r="AA4847" s="235"/>
      <c r="AB4847" s="235"/>
      <c r="AC4847" s="235"/>
      <c r="AD4847" s="235"/>
      <c r="AE4847" s="235"/>
      <c r="AF4847" s="235"/>
      <c r="AG4847" s="235"/>
      <c r="AH4847" s="235"/>
      <c r="AI4847" s="235"/>
      <c r="AJ4847" s="235"/>
      <c r="AK4847" s="235"/>
      <c r="AL4847" s="235"/>
      <c r="AM4847" s="235"/>
      <c r="AN4847" s="235"/>
      <c r="AO4847" s="235"/>
      <c r="AP4847" s="235"/>
      <c r="AQ4847" s="235"/>
      <c r="AR4847" s="235"/>
      <c r="AS4847" s="235"/>
      <c r="AT4847" s="235"/>
      <c r="AU4847" s="235"/>
      <c r="AV4847" s="235"/>
      <c r="AW4847" s="235"/>
      <c r="AX4847" s="235"/>
      <c r="AY4847" s="235"/>
      <c r="AZ4847" s="235"/>
      <c r="BA4847" s="235"/>
      <c r="BB4847" s="235"/>
      <c r="BC4847" s="235"/>
      <c r="BD4847" s="235"/>
      <c r="BE4847" s="235"/>
      <c r="BF4847" s="235"/>
      <c r="BG4847" s="235"/>
      <c r="BH4847" s="235"/>
      <c r="BI4847" s="235"/>
      <c r="BJ4847" s="235"/>
      <c r="BK4847" s="235"/>
      <c r="BL4847" s="235"/>
      <c r="BM4847" s="235"/>
      <c r="BN4847" s="235"/>
      <c r="BO4847" s="235"/>
      <c r="BP4847" s="235"/>
      <c r="BQ4847" s="235"/>
      <c r="BR4847" s="235"/>
      <c r="BS4847" s="235"/>
      <c r="BT4847" s="235"/>
      <c r="BU4847" s="235"/>
      <c r="BV4847" s="235"/>
      <c r="BW4847" s="235"/>
      <c r="BX4847" s="235"/>
      <c r="BY4847" s="235"/>
      <c r="BZ4847" s="235"/>
      <c r="CA4847" s="235"/>
      <c r="CB4847" s="235"/>
      <c r="CC4847" s="235"/>
      <c r="CD4847" s="235"/>
      <c r="CE4847" s="235"/>
      <c r="CF4847" s="235"/>
      <c r="CG4847" s="235"/>
      <c r="CH4847" s="235"/>
      <c r="CI4847" s="235"/>
      <c r="CJ4847" s="235"/>
      <c r="CK4847" s="235"/>
      <c r="CL4847" s="235"/>
      <c r="CM4847" s="235"/>
      <c r="CN4847" s="235"/>
      <c r="CO4847" s="235"/>
      <c r="CP4847" s="235"/>
      <c r="CQ4847" s="235"/>
      <c r="CR4847" s="235"/>
      <c r="CS4847" s="235"/>
      <c r="CT4847" s="235"/>
      <c r="CU4847" s="235"/>
      <c r="CV4847" s="235"/>
      <c r="CW4847" s="235"/>
      <c r="CX4847" s="235"/>
      <c r="CY4847" s="235"/>
      <c r="CZ4847" s="235"/>
      <c r="DA4847" s="235"/>
      <c r="DB4847" s="235"/>
      <c r="DC4847" s="235"/>
      <c r="DD4847" s="235"/>
      <c r="DE4847" s="235"/>
      <c r="DF4847" s="235"/>
      <c r="DG4847" s="235"/>
      <c r="DH4847" s="235"/>
      <c r="DI4847" s="235"/>
      <c r="DJ4847" s="235"/>
      <c r="DK4847" s="235"/>
      <c r="DL4847" s="235"/>
      <c r="DM4847" s="235"/>
      <c r="DN4847" s="235"/>
      <c r="DO4847" s="235"/>
      <c r="DP4847" s="235"/>
      <c r="DQ4847" s="235"/>
      <c r="DR4847" s="235"/>
      <c r="DS4847" s="235"/>
      <c r="DT4847" s="235"/>
      <c r="DU4847" s="235"/>
      <c r="DV4847" s="235"/>
      <c r="DW4847" s="235"/>
      <c r="DX4847" s="235"/>
      <c r="DY4847" s="235"/>
      <c r="DZ4847" s="235"/>
      <c r="EA4847" s="235"/>
      <c r="EB4847" s="235"/>
      <c r="EC4847" s="235"/>
      <c r="ED4847" s="235"/>
      <c r="EE4847" s="235"/>
      <c r="EF4847" s="235"/>
      <c r="EG4847" s="235"/>
      <c r="EH4847" s="235"/>
      <c r="EI4847" s="235"/>
      <c r="EJ4847" s="235"/>
      <c r="EK4847" s="235"/>
      <c r="EL4847" s="235"/>
      <c r="EM4847" s="235"/>
      <c r="EN4847" s="235"/>
      <c r="EO4847" s="235"/>
      <c r="EP4847" s="235"/>
      <c r="EQ4847" s="235"/>
      <c r="ER4847" s="235"/>
      <c r="ES4847" s="235"/>
      <c r="ET4847" s="235"/>
      <c r="EU4847" s="235"/>
      <c r="EV4847" s="235"/>
      <c r="EW4847" s="235"/>
      <c r="EX4847" s="235"/>
      <c r="EY4847" s="235"/>
      <c r="EZ4847" s="235"/>
      <c r="FA4847" s="235"/>
      <c r="FB4847" s="235"/>
      <c r="FC4847" s="235"/>
      <c r="FD4847" s="235"/>
      <c r="FE4847" s="235"/>
      <c r="FF4847" s="235"/>
      <c r="FG4847" s="235"/>
      <c r="FH4847" s="235"/>
      <c r="FI4847" s="235"/>
      <c r="FJ4847" s="235"/>
      <c r="FK4847" s="235"/>
      <c r="FL4847" s="235"/>
      <c r="FM4847" s="235"/>
      <c r="FN4847" s="235"/>
      <c r="FO4847" s="235"/>
      <c r="FP4847" s="235"/>
      <c r="FQ4847" s="235"/>
      <c r="FR4847" s="235"/>
      <c r="FS4847" s="235"/>
      <c r="FT4847" s="235"/>
      <c r="FU4847" s="235"/>
      <c r="FV4847" s="235"/>
      <c r="FW4847" s="235"/>
      <c r="FX4847" s="235"/>
      <c r="FY4847" s="235"/>
      <c r="FZ4847" s="235"/>
      <c r="GA4847" s="235"/>
      <c r="GB4847" s="235"/>
      <c r="GC4847" s="235"/>
      <c r="GD4847" s="235"/>
      <c r="GE4847" s="235"/>
      <c r="GF4847" s="235"/>
      <c r="GG4847" s="235"/>
      <c r="GH4847" s="235"/>
      <c r="GI4847" s="235"/>
      <c r="GJ4847" s="235"/>
      <c r="GK4847" s="235"/>
      <c r="GL4847" s="235"/>
      <c r="GM4847" s="235"/>
      <c r="GN4847" s="235"/>
      <c r="GO4847" s="235"/>
      <c r="GP4847" s="235"/>
      <c r="GQ4847" s="235"/>
      <c r="GR4847" s="235"/>
      <c r="GS4847" s="235"/>
      <c r="GT4847" s="235"/>
      <c r="GU4847" s="235"/>
      <c r="GV4847" s="235"/>
      <c r="GW4847" s="235"/>
      <c r="GX4847" s="235"/>
      <c r="GY4847" s="235"/>
      <c r="GZ4847" s="235"/>
      <c r="HA4847" s="235"/>
      <c r="HB4847" s="235"/>
      <c r="HC4847" s="235"/>
      <c r="HD4847" s="235"/>
      <c r="HE4847" s="235"/>
      <c r="HF4847" s="235"/>
      <c r="HG4847" s="235"/>
      <c r="HH4847" s="235"/>
      <c r="HI4847" s="235"/>
      <c r="HJ4847" s="235"/>
      <c r="HK4847" s="235"/>
      <c r="HL4847" s="235"/>
      <c r="HM4847" s="235"/>
      <c r="HN4847" s="235"/>
      <c r="HO4847" s="235"/>
      <c r="HP4847" s="235"/>
      <c r="HQ4847" s="235"/>
      <c r="HR4847" s="235"/>
      <c r="HS4847" s="235"/>
      <c r="HT4847" s="235"/>
      <c r="HU4847" s="235"/>
      <c r="HV4847" s="235"/>
      <c r="HW4847" s="235"/>
      <c r="HX4847" s="235"/>
      <c r="HY4847" s="235"/>
      <c r="HZ4847" s="235"/>
      <c r="IA4847" s="235"/>
      <c r="IB4847" s="235"/>
      <c r="IC4847" s="235"/>
      <c r="ID4847" s="235"/>
      <c r="IE4847" s="235"/>
      <c r="IF4847" s="235"/>
      <c r="IG4847" s="235"/>
      <c r="IH4847" s="235"/>
      <c r="II4847" s="235"/>
      <c r="IJ4847" s="235"/>
      <c r="IK4847" s="235"/>
      <c r="IL4847" s="235"/>
      <c r="IM4847" s="235"/>
      <c r="IN4847" s="235"/>
      <c r="IO4847" s="235"/>
      <c r="IP4847" s="235"/>
      <c r="IQ4847" s="235"/>
      <c r="IR4847" s="235"/>
      <c r="IS4847" s="235"/>
      <c r="IT4847" s="235"/>
    </row>
    <row r="4848" spans="1:254" s="240" customFormat="1" ht="29" x14ac:dyDescent="0.25">
      <c r="A4848" s="209" t="s">
        <v>481</v>
      </c>
      <c r="B4848" s="209" t="s">
        <v>625</v>
      </c>
      <c r="C4848" s="209" t="s">
        <v>148</v>
      </c>
      <c r="D4848" s="209" t="s">
        <v>1030</v>
      </c>
      <c r="E4848" s="209" t="s">
        <v>1031</v>
      </c>
      <c r="F4848" s="212">
        <v>8870</v>
      </c>
      <c r="G4848" s="232" t="s">
        <v>22134</v>
      </c>
      <c r="H4848" s="252"/>
      <c r="I4848" s="250"/>
      <c r="J4848" s="235"/>
      <c r="K4848" s="235"/>
      <c r="L4848" s="235"/>
      <c r="M4848" s="235"/>
      <c r="N4848" s="235"/>
      <c r="O4848" s="235"/>
      <c r="P4848" s="235"/>
      <c r="Q4848" s="235"/>
      <c r="R4848" s="235"/>
      <c r="S4848" s="235"/>
      <c r="T4848" s="235"/>
      <c r="U4848" s="235"/>
      <c r="V4848" s="235"/>
      <c r="W4848" s="235"/>
      <c r="X4848" s="235"/>
      <c r="Y4848" s="235"/>
      <c r="Z4848" s="235"/>
      <c r="AA4848" s="235"/>
      <c r="AB4848" s="235"/>
      <c r="AC4848" s="235"/>
      <c r="AD4848" s="235"/>
      <c r="AE4848" s="235"/>
      <c r="AF4848" s="235"/>
      <c r="AG4848" s="235"/>
      <c r="AH4848" s="235"/>
      <c r="AI4848" s="235"/>
      <c r="AJ4848" s="235"/>
      <c r="AK4848" s="235"/>
      <c r="AL4848" s="235"/>
      <c r="AM4848" s="235"/>
      <c r="AN4848" s="235"/>
      <c r="AO4848" s="235"/>
      <c r="AP4848" s="235"/>
      <c r="AQ4848" s="235"/>
      <c r="AR4848" s="235"/>
      <c r="AS4848" s="235"/>
      <c r="AT4848" s="235"/>
      <c r="AU4848" s="235"/>
      <c r="AV4848" s="235"/>
      <c r="AW4848" s="235"/>
      <c r="AX4848" s="235"/>
      <c r="AY4848" s="235"/>
      <c r="AZ4848" s="235"/>
      <c r="BA4848" s="235"/>
      <c r="BB4848" s="235"/>
      <c r="BC4848" s="235"/>
      <c r="BD4848" s="235"/>
      <c r="BE4848" s="235"/>
      <c r="BF4848" s="235"/>
      <c r="BG4848" s="235"/>
      <c r="BH4848" s="235"/>
      <c r="BI4848" s="235"/>
      <c r="BJ4848" s="235"/>
      <c r="BK4848" s="235"/>
      <c r="BL4848" s="235"/>
      <c r="BM4848" s="235"/>
      <c r="BN4848" s="235"/>
      <c r="BO4848" s="235"/>
      <c r="BP4848" s="235"/>
      <c r="BQ4848" s="235"/>
      <c r="BR4848" s="235"/>
      <c r="BS4848" s="235"/>
      <c r="BT4848" s="235"/>
      <c r="BU4848" s="235"/>
      <c r="BV4848" s="235"/>
      <c r="BW4848" s="235"/>
      <c r="BX4848" s="235"/>
      <c r="BY4848" s="235"/>
      <c r="BZ4848" s="235"/>
      <c r="CA4848" s="235"/>
      <c r="CB4848" s="235"/>
      <c r="CC4848" s="235"/>
      <c r="CD4848" s="235"/>
      <c r="CE4848" s="235"/>
      <c r="CF4848" s="235"/>
      <c r="CG4848" s="235"/>
      <c r="CH4848" s="235"/>
      <c r="CI4848" s="235"/>
      <c r="CJ4848" s="235"/>
      <c r="CK4848" s="235"/>
      <c r="CL4848" s="235"/>
      <c r="CM4848" s="235"/>
      <c r="CN4848" s="235"/>
      <c r="CO4848" s="235"/>
      <c r="CP4848" s="235"/>
      <c r="CQ4848" s="235"/>
      <c r="CR4848" s="235"/>
      <c r="CS4848" s="235"/>
      <c r="CT4848" s="235"/>
      <c r="CU4848" s="235"/>
      <c r="CV4848" s="235"/>
      <c r="CW4848" s="235"/>
      <c r="CX4848" s="235"/>
      <c r="CY4848" s="235"/>
      <c r="CZ4848" s="235"/>
      <c r="DA4848" s="235"/>
      <c r="DB4848" s="235"/>
      <c r="DC4848" s="235"/>
      <c r="DD4848" s="235"/>
      <c r="DE4848" s="235"/>
      <c r="DF4848" s="235"/>
      <c r="DG4848" s="235"/>
      <c r="DH4848" s="235"/>
      <c r="DI4848" s="235"/>
      <c r="DJ4848" s="235"/>
      <c r="DK4848" s="235"/>
      <c r="DL4848" s="235"/>
      <c r="DM4848" s="235"/>
      <c r="DN4848" s="235"/>
      <c r="DO4848" s="235"/>
      <c r="DP4848" s="235"/>
      <c r="DQ4848" s="235"/>
      <c r="DR4848" s="235"/>
      <c r="DS4848" s="235"/>
      <c r="DT4848" s="235"/>
      <c r="DU4848" s="235"/>
      <c r="DV4848" s="235"/>
      <c r="DW4848" s="235"/>
      <c r="DX4848" s="235"/>
      <c r="DY4848" s="235"/>
      <c r="DZ4848" s="235"/>
      <c r="EA4848" s="235"/>
      <c r="EB4848" s="235"/>
      <c r="EC4848" s="235"/>
      <c r="ED4848" s="235"/>
      <c r="EE4848" s="235"/>
      <c r="EF4848" s="235"/>
      <c r="EG4848" s="235"/>
      <c r="EH4848" s="235"/>
      <c r="EI4848" s="235"/>
      <c r="EJ4848" s="235"/>
      <c r="EK4848" s="235"/>
      <c r="EL4848" s="235"/>
      <c r="EM4848" s="235"/>
      <c r="EN4848" s="235"/>
      <c r="EO4848" s="235"/>
      <c r="EP4848" s="235"/>
      <c r="EQ4848" s="235"/>
      <c r="ER4848" s="235"/>
      <c r="ES4848" s="235"/>
      <c r="ET4848" s="235"/>
      <c r="EU4848" s="235"/>
      <c r="EV4848" s="235"/>
      <c r="EW4848" s="235"/>
      <c r="EX4848" s="235"/>
      <c r="EY4848" s="235"/>
      <c r="EZ4848" s="235"/>
      <c r="FA4848" s="235"/>
      <c r="FB4848" s="235"/>
      <c r="FC4848" s="235"/>
      <c r="FD4848" s="235"/>
      <c r="FE4848" s="235"/>
      <c r="FF4848" s="235"/>
      <c r="FG4848" s="235"/>
      <c r="FH4848" s="235"/>
      <c r="FI4848" s="235"/>
      <c r="FJ4848" s="235"/>
      <c r="FK4848" s="235"/>
      <c r="FL4848" s="235"/>
      <c r="FM4848" s="235"/>
      <c r="FN4848" s="235"/>
      <c r="FO4848" s="235"/>
      <c r="FP4848" s="235"/>
      <c r="FQ4848" s="235"/>
      <c r="FR4848" s="235"/>
      <c r="FS4848" s="235"/>
      <c r="FT4848" s="235"/>
      <c r="FU4848" s="235"/>
      <c r="FV4848" s="235"/>
      <c r="FW4848" s="235"/>
      <c r="FX4848" s="235"/>
      <c r="FY4848" s="235"/>
      <c r="FZ4848" s="235"/>
      <c r="GA4848" s="235"/>
      <c r="GB4848" s="235"/>
      <c r="GC4848" s="235"/>
      <c r="GD4848" s="235"/>
      <c r="GE4848" s="235"/>
      <c r="GF4848" s="235"/>
      <c r="GG4848" s="235"/>
      <c r="GH4848" s="235"/>
      <c r="GI4848" s="235"/>
      <c r="GJ4848" s="235"/>
      <c r="GK4848" s="235"/>
      <c r="GL4848" s="235"/>
      <c r="GM4848" s="235"/>
      <c r="GN4848" s="235"/>
      <c r="GO4848" s="235"/>
      <c r="GP4848" s="235"/>
      <c r="GQ4848" s="235"/>
      <c r="GR4848" s="235"/>
      <c r="GS4848" s="235"/>
      <c r="GT4848" s="235"/>
      <c r="GU4848" s="235"/>
      <c r="GV4848" s="235"/>
      <c r="GW4848" s="235"/>
      <c r="GX4848" s="235"/>
      <c r="GY4848" s="235"/>
      <c r="GZ4848" s="235"/>
      <c r="HA4848" s="235"/>
      <c r="HB4848" s="235"/>
      <c r="HC4848" s="235"/>
      <c r="HD4848" s="235"/>
      <c r="HE4848" s="235"/>
      <c r="HF4848" s="235"/>
      <c r="HG4848" s="235"/>
      <c r="HH4848" s="235"/>
      <c r="HI4848" s="235"/>
      <c r="HJ4848" s="235"/>
      <c r="HK4848" s="235"/>
      <c r="HL4848" s="235"/>
      <c r="HM4848" s="235"/>
      <c r="HN4848" s="235"/>
      <c r="HO4848" s="235"/>
      <c r="HP4848" s="235"/>
      <c r="HQ4848" s="235"/>
      <c r="HR4848" s="235"/>
      <c r="HS4848" s="235"/>
      <c r="HT4848" s="235"/>
      <c r="HU4848" s="235"/>
      <c r="HV4848" s="235"/>
      <c r="HW4848" s="235"/>
      <c r="HX4848" s="235"/>
      <c r="HY4848" s="235"/>
      <c r="HZ4848" s="235"/>
      <c r="IA4848" s="235"/>
      <c r="IB4848" s="235"/>
      <c r="IC4848" s="235"/>
      <c r="ID4848" s="235"/>
      <c r="IE4848" s="235"/>
      <c r="IF4848" s="235"/>
      <c r="IG4848" s="235"/>
      <c r="IH4848" s="235"/>
      <c r="II4848" s="235"/>
      <c r="IJ4848" s="235"/>
      <c r="IK4848" s="235"/>
      <c r="IL4848" s="235"/>
      <c r="IM4848" s="235"/>
      <c r="IN4848" s="235"/>
      <c r="IO4848" s="235"/>
      <c r="IP4848" s="235"/>
      <c r="IQ4848" s="235"/>
      <c r="IR4848" s="235"/>
      <c r="IS4848" s="235"/>
      <c r="IT4848" s="235"/>
    </row>
    <row r="4849" spans="1:254" s="240" customFormat="1" ht="29" x14ac:dyDescent="0.25">
      <c r="A4849" s="209" t="s">
        <v>481</v>
      </c>
      <c r="B4849" s="209" t="s">
        <v>625</v>
      </c>
      <c r="C4849" s="209" t="s">
        <v>5729</v>
      </c>
      <c r="D4849" s="209" t="s">
        <v>5158</v>
      </c>
      <c r="E4849" s="209" t="s">
        <v>5770</v>
      </c>
      <c r="F4849" s="68">
        <v>7200</v>
      </c>
      <c r="G4849" s="232" t="s">
        <v>22134</v>
      </c>
      <c r="H4849" s="249"/>
      <c r="I4849" s="250"/>
    </row>
    <row r="4850" spans="1:254" s="240" customFormat="1" ht="29" x14ac:dyDescent="0.25">
      <c r="A4850" s="209" t="s">
        <v>481</v>
      </c>
      <c r="B4850" s="209" t="s">
        <v>625</v>
      </c>
      <c r="C4850" s="209" t="s">
        <v>5729</v>
      </c>
      <c r="D4850" s="209" t="s">
        <v>5165</v>
      </c>
      <c r="E4850" s="209" t="s">
        <v>5769</v>
      </c>
      <c r="F4850" s="68">
        <v>7200</v>
      </c>
      <c r="G4850" s="232" t="s">
        <v>22134</v>
      </c>
      <c r="H4850" s="249"/>
      <c r="I4850" s="250"/>
    </row>
    <row r="4851" spans="1:254" s="240" customFormat="1" ht="29" x14ac:dyDescent="0.25">
      <c r="A4851" s="209" t="s">
        <v>481</v>
      </c>
      <c r="B4851" s="209" t="s">
        <v>625</v>
      </c>
      <c r="C4851" s="209" t="s">
        <v>5729</v>
      </c>
      <c r="D4851" s="209" t="s">
        <v>5159</v>
      </c>
      <c r="E4851" s="209" t="s">
        <v>5768</v>
      </c>
      <c r="F4851" s="68">
        <v>17280</v>
      </c>
      <c r="G4851" s="232" t="s">
        <v>22134</v>
      </c>
      <c r="H4851" s="249"/>
      <c r="I4851" s="250"/>
    </row>
    <row r="4852" spans="1:254" s="240" customFormat="1" ht="29" x14ac:dyDescent="0.25">
      <c r="A4852" s="209" t="s">
        <v>481</v>
      </c>
      <c r="B4852" s="209" t="s">
        <v>625</v>
      </c>
      <c r="C4852" s="209" t="s">
        <v>5729</v>
      </c>
      <c r="D4852" s="209" t="s">
        <v>5162</v>
      </c>
      <c r="E4852" s="209" t="s">
        <v>5767</v>
      </c>
      <c r="F4852" s="68">
        <v>17280</v>
      </c>
      <c r="G4852" s="232" t="s">
        <v>22134</v>
      </c>
      <c r="H4852" s="249"/>
      <c r="I4852" s="250"/>
    </row>
    <row r="4853" spans="1:254" s="240" customFormat="1" ht="29" x14ac:dyDescent="0.25">
      <c r="A4853" s="209" t="s">
        <v>481</v>
      </c>
      <c r="B4853" s="209" t="s">
        <v>625</v>
      </c>
      <c r="C4853" s="209" t="s">
        <v>5729</v>
      </c>
      <c r="D4853" s="209" t="s">
        <v>5163</v>
      </c>
      <c r="E4853" s="209" t="s">
        <v>5765</v>
      </c>
      <c r="F4853" s="68">
        <v>5040</v>
      </c>
      <c r="G4853" s="232" t="s">
        <v>22134</v>
      </c>
      <c r="H4853" s="249"/>
      <c r="I4853" s="250"/>
    </row>
    <row r="4854" spans="1:254" s="240" customFormat="1" ht="29" x14ac:dyDescent="0.25">
      <c r="A4854" s="209" t="s">
        <v>481</v>
      </c>
      <c r="B4854" s="209" t="s">
        <v>625</v>
      </c>
      <c r="C4854" s="209" t="s">
        <v>5729</v>
      </c>
      <c r="D4854" s="209" t="s">
        <v>5164</v>
      </c>
      <c r="E4854" s="209" t="s">
        <v>5764</v>
      </c>
      <c r="F4854" s="68">
        <v>5040</v>
      </c>
      <c r="G4854" s="232" t="s">
        <v>22134</v>
      </c>
      <c r="H4854" s="249"/>
      <c r="I4854" s="250"/>
    </row>
    <row r="4855" spans="1:254" s="235" customFormat="1" ht="29" x14ac:dyDescent="0.25">
      <c r="A4855" s="209" t="s">
        <v>481</v>
      </c>
      <c r="B4855" s="209" t="s">
        <v>625</v>
      </c>
      <c r="C4855" s="209" t="s">
        <v>5729</v>
      </c>
      <c r="D4855" s="209" t="s">
        <v>5160</v>
      </c>
      <c r="E4855" s="209" t="s">
        <v>5763</v>
      </c>
      <c r="F4855" s="68">
        <v>13310</v>
      </c>
      <c r="G4855" s="232" t="s">
        <v>22134</v>
      </c>
      <c r="H4855" s="249"/>
      <c r="I4855" s="250"/>
      <c r="J4855" s="240"/>
      <c r="K4855" s="240"/>
      <c r="L4855" s="240"/>
      <c r="M4855" s="240"/>
      <c r="N4855" s="240"/>
      <c r="O4855" s="240"/>
      <c r="P4855" s="240"/>
      <c r="Q4855" s="240"/>
      <c r="R4855" s="240"/>
      <c r="S4855" s="240"/>
      <c r="T4855" s="240"/>
      <c r="U4855" s="240"/>
      <c r="V4855" s="240"/>
      <c r="W4855" s="240"/>
      <c r="X4855" s="240"/>
      <c r="Y4855" s="240"/>
      <c r="Z4855" s="240"/>
      <c r="AA4855" s="240"/>
      <c r="AB4855" s="240"/>
      <c r="AC4855" s="240"/>
      <c r="AD4855" s="240"/>
      <c r="AE4855" s="240"/>
      <c r="AF4855" s="240"/>
      <c r="AG4855" s="240"/>
      <c r="AH4855" s="240"/>
      <c r="AI4855" s="240"/>
      <c r="AJ4855" s="240"/>
      <c r="AK4855" s="240"/>
      <c r="AL4855" s="240"/>
      <c r="AM4855" s="240"/>
      <c r="AN4855" s="240"/>
      <c r="AO4855" s="240"/>
      <c r="AP4855" s="240"/>
      <c r="AQ4855" s="240"/>
      <c r="AR4855" s="240"/>
      <c r="AS4855" s="240"/>
      <c r="AT4855" s="240"/>
      <c r="AU4855" s="240"/>
      <c r="AV4855" s="240"/>
      <c r="AW4855" s="240"/>
      <c r="AX4855" s="240"/>
      <c r="AY4855" s="240"/>
      <c r="AZ4855" s="240"/>
      <c r="BA4855" s="240"/>
      <c r="BB4855" s="240"/>
      <c r="BC4855" s="240"/>
      <c r="BD4855" s="240"/>
      <c r="BE4855" s="240"/>
      <c r="BF4855" s="240"/>
      <c r="BG4855" s="240"/>
      <c r="BH4855" s="240"/>
      <c r="BI4855" s="240"/>
      <c r="BJ4855" s="240"/>
      <c r="BK4855" s="240"/>
      <c r="BL4855" s="240"/>
      <c r="BM4855" s="240"/>
      <c r="BN4855" s="240"/>
      <c r="BO4855" s="240"/>
      <c r="BP4855" s="240"/>
      <c r="BQ4855" s="240"/>
      <c r="BR4855" s="240"/>
      <c r="BS4855" s="240"/>
      <c r="BT4855" s="240"/>
      <c r="BU4855" s="240"/>
      <c r="BV4855" s="240"/>
      <c r="BW4855" s="240"/>
      <c r="BX4855" s="240"/>
      <c r="BY4855" s="240"/>
      <c r="BZ4855" s="240"/>
      <c r="CA4855" s="240"/>
      <c r="CB4855" s="240"/>
      <c r="CC4855" s="240"/>
      <c r="CD4855" s="240"/>
      <c r="CE4855" s="240"/>
      <c r="CF4855" s="240"/>
      <c r="CG4855" s="240"/>
      <c r="CH4855" s="240"/>
      <c r="CI4855" s="240"/>
      <c r="CJ4855" s="240"/>
      <c r="CK4855" s="240"/>
      <c r="CL4855" s="240"/>
      <c r="CM4855" s="240"/>
      <c r="CN4855" s="240"/>
      <c r="CO4855" s="240"/>
      <c r="CP4855" s="240"/>
      <c r="CQ4855" s="240"/>
      <c r="CR4855" s="240"/>
      <c r="CS4855" s="240"/>
      <c r="CT4855" s="240"/>
      <c r="CU4855" s="240"/>
      <c r="CV4855" s="240"/>
      <c r="CW4855" s="240"/>
      <c r="CX4855" s="240"/>
      <c r="CY4855" s="240"/>
      <c r="CZ4855" s="240"/>
      <c r="DA4855" s="240"/>
      <c r="DB4855" s="240"/>
      <c r="DC4855" s="240"/>
      <c r="DD4855" s="240"/>
      <c r="DE4855" s="240"/>
      <c r="DF4855" s="240"/>
      <c r="DG4855" s="240"/>
      <c r="DH4855" s="240"/>
      <c r="DI4855" s="240"/>
      <c r="DJ4855" s="240"/>
      <c r="DK4855" s="240"/>
      <c r="DL4855" s="240"/>
      <c r="DM4855" s="240"/>
      <c r="DN4855" s="240"/>
      <c r="DO4855" s="240"/>
      <c r="DP4855" s="240"/>
      <c r="DQ4855" s="240"/>
      <c r="DR4855" s="240"/>
      <c r="DS4855" s="240"/>
      <c r="DT4855" s="240"/>
      <c r="DU4855" s="240"/>
      <c r="DV4855" s="240"/>
      <c r="DW4855" s="240"/>
      <c r="DX4855" s="240"/>
      <c r="DY4855" s="240"/>
      <c r="DZ4855" s="240"/>
      <c r="EA4855" s="240"/>
      <c r="EB4855" s="240"/>
      <c r="EC4855" s="240"/>
      <c r="ED4855" s="240"/>
      <c r="EE4855" s="240"/>
      <c r="EF4855" s="240"/>
      <c r="EG4855" s="240"/>
      <c r="EH4855" s="240"/>
      <c r="EI4855" s="240"/>
      <c r="EJ4855" s="240"/>
      <c r="EK4855" s="240"/>
      <c r="EL4855" s="240"/>
      <c r="EM4855" s="240"/>
      <c r="EN4855" s="240"/>
      <c r="EO4855" s="240"/>
      <c r="EP4855" s="240"/>
      <c r="EQ4855" s="240"/>
      <c r="ER4855" s="240"/>
      <c r="ES4855" s="240"/>
      <c r="ET4855" s="240"/>
      <c r="EU4855" s="240"/>
      <c r="EV4855" s="240"/>
      <c r="EW4855" s="240"/>
      <c r="EX4855" s="240"/>
      <c r="EY4855" s="240"/>
      <c r="EZ4855" s="240"/>
      <c r="FA4855" s="240"/>
      <c r="FB4855" s="240"/>
      <c r="FC4855" s="240"/>
      <c r="FD4855" s="240"/>
      <c r="FE4855" s="240"/>
      <c r="FF4855" s="240"/>
      <c r="FG4855" s="240"/>
      <c r="FH4855" s="240"/>
      <c r="FI4855" s="240"/>
      <c r="FJ4855" s="240"/>
      <c r="FK4855" s="240"/>
      <c r="FL4855" s="240"/>
      <c r="FM4855" s="240"/>
      <c r="FN4855" s="240"/>
      <c r="FO4855" s="240"/>
      <c r="FP4855" s="240"/>
      <c r="FQ4855" s="240"/>
      <c r="FR4855" s="240"/>
      <c r="FS4855" s="240"/>
      <c r="FT4855" s="240"/>
      <c r="FU4855" s="240"/>
      <c r="FV4855" s="240"/>
      <c r="FW4855" s="240"/>
      <c r="FX4855" s="240"/>
      <c r="FY4855" s="240"/>
      <c r="FZ4855" s="240"/>
      <c r="GA4855" s="240"/>
      <c r="GB4855" s="240"/>
      <c r="GC4855" s="240"/>
      <c r="GD4855" s="240"/>
      <c r="GE4855" s="240"/>
      <c r="GF4855" s="240"/>
      <c r="GG4855" s="240"/>
      <c r="GH4855" s="240"/>
      <c r="GI4855" s="240"/>
      <c r="GJ4855" s="240"/>
      <c r="GK4855" s="240"/>
      <c r="GL4855" s="240"/>
      <c r="GM4855" s="240"/>
      <c r="GN4855" s="240"/>
      <c r="GO4855" s="240"/>
      <c r="GP4855" s="240"/>
      <c r="GQ4855" s="240"/>
      <c r="GR4855" s="240"/>
      <c r="GS4855" s="240"/>
      <c r="GT4855" s="240"/>
      <c r="GU4855" s="240"/>
      <c r="GV4855" s="240"/>
      <c r="GW4855" s="240"/>
      <c r="GX4855" s="240"/>
      <c r="GY4855" s="240"/>
      <c r="GZ4855" s="240"/>
      <c r="HA4855" s="240"/>
      <c r="HB4855" s="240"/>
      <c r="HC4855" s="240"/>
      <c r="HD4855" s="240"/>
      <c r="HE4855" s="240"/>
      <c r="HF4855" s="240"/>
      <c r="HG4855" s="240"/>
      <c r="HH4855" s="240"/>
      <c r="HI4855" s="240"/>
      <c r="HJ4855" s="240"/>
      <c r="HK4855" s="240"/>
      <c r="HL4855" s="240"/>
      <c r="HM4855" s="240"/>
      <c r="HN4855" s="240"/>
      <c r="HO4855" s="240"/>
      <c r="HP4855" s="240"/>
      <c r="HQ4855" s="240"/>
      <c r="HR4855" s="240"/>
      <c r="HS4855" s="240"/>
      <c r="HT4855" s="240"/>
      <c r="HU4855" s="240"/>
      <c r="HV4855" s="240"/>
      <c r="HW4855" s="240"/>
      <c r="HX4855" s="240"/>
      <c r="HY4855" s="240"/>
      <c r="HZ4855" s="240"/>
      <c r="IA4855" s="240"/>
      <c r="IB4855" s="240"/>
      <c r="IC4855" s="240"/>
      <c r="ID4855" s="240"/>
      <c r="IE4855" s="240"/>
      <c r="IF4855" s="240"/>
      <c r="IG4855" s="240"/>
      <c r="IH4855" s="240"/>
      <c r="II4855" s="240"/>
      <c r="IJ4855" s="240"/>
      <c r="IK4855" s="240"/>
      <c r="IL4855" s="240"/>
      <c r="IM4855" s="240"/>
      <c r="IN4855" s="240"/>
      <c r="IO4855" s="240"/>
      <c r="IP4855" s="240"/>
      <c r="IQ4855" s="240"/>
      <c r="IR4855" s="240"/>
      <c r="IS4855" s="240"/>
      <c r="IT4855" s="240"/>
    </row>
    <row r="4856" spans="1:254" s="235" customFormat="1" ht="29" x14ac:dyDescent="0.25">
      <c r="A4856" s="209" t="s">
        <v>481</v>
      </c>
      <c r="B4856" s="209" t="s">
        <v>625</v>
      </c>
      <c r="C4856" s="209" t="s">
        <v>5729</v>
      </c>
      <c r="D4856" s="209" t="s">
        <v>5161</v>
      </c>
      <c r="E4856" s="209" t="s">
        <v>5762</v>
      </c>
      <c r="F4856" s="68">
        <v>13310</v>
      </c>
      <c r="G4856" s="232" t="s">
        <v>22134</v>
      </c>
      <c r="H4856" s="249"/>
      <c r="I4856" s="250"/>
      <c r="J4856" s="240"/>
      <c r="K4856" s="240"/>
      <c r="L4856" s="240"/>
      <c r="M4856" s="240"/>
      <c r="N4856" s="240"/>
      <c r="O4856" s="240"/>
      <c r="P4856" s="240"/>
      <c r="Q4856" s="240"/>
      <c r="R4856" s="240"/>
      <c r="S4856" s="240"/>
      <c r="T4856" s="240"/>
      <c r="U4856" s="240"/>
      <c r="V4856" s="240"/>
      <c r="W4856" s="240"/>
      <c r="X4856" s="240"/>
      <c r="Y4856" s="240"/>
      <c r="Z4856" s="240"/>
      <c r="AA4856" s="240"/>
      <c r="AB4856" s="240"/>
      <c r="AC4856" s="240"/>
      <c r="AD4856" s="240"/>
      <c r="AE4856" s="240"/>
      <c r="AF4856" s="240"/>
      <c r="AG4856" s="240"/>
      <c r="AH4856" s="240"/>
      <c r="AI4856" s="240"/>
      <c r="AJ4856" s="240"/>
      <c r="AK4856" s="240"/>
      <c r="AL4856" s="240"/>
      <c r="AM4856" s="240"/>
      <c r="AN4856" s="240"/>
      <c r="AO4856" s="240"/>
      <c r="AP4856" s="240"/>
      <c r="AQ4856" s="240"/>
      <c r="AR4856" s="240"/>
      <c r="AS4856" s="240"/>
      <c r="AT4856" s="240"/>
      <c r="AU4856" s="240"/>
      <c r="AV4856" s="240"/>
      <c r="AW4856" s="240"/>
      <c r="AX4856" s="240"/>
      <c r="AY4856" s="240"/>
      <c r="AZ4856" s="240"/>
      <c r="BA4856" s="240"/>
      <c r="BB4856" s="240"/>
      <c r="BC4856" s="240"/>
      <c r="BD4856" s="240"/>
      <c r="BE4856" s="240"/>
      <c r="BF4856" s="240"/>
      <c r="BG4856" s="240"/>
      <c r="BH4856" s="240"/>
      <c r="BI4856" s="240"/>
      <c r="BJ4856" s="240"/>
      <c r="BK4856" s="240"/>
      <c r="BL4856" s="240"/>
      <c r="BM4856" s="240"/>
      <c r="BN4856" s="240"/>
      <c r="BO4856" s="240"/>
      <c r="BP4856" s="240"/>
      <c r="BQ4856" s="240"/>
      <c r="BR4856" s="240"/>
      <c r="BS4856" s="240"/>
      <c r="BT4856" s="240"/>
      <c r="BU4856" s="240"/>
      <c r="BV4856" s="240"/>
      <c r="BW4856" s="240"/>
      <c r="BX4856" s="240"/>
      <c r="BY4856" s="240"/>
      <c r="BZ4856" s="240"/>
      <c r="CA4856" s="240"/>
      <c r="CB4856" s="240"/>
      <c r="CC4856" s="240"/>
      <c r="CD4856" s="240"/>
      <c r="CE4856" s="240"/>
      <c r="CF4856" s="240"/>
      <c r="CG4856" s="240"/>
      <c r="CH4856" s="240"/>
      <c r="CI4856" s="240"/>
      <c r="CJ4856" s="240"/>
      <c r="CK4856" s="240"/>
      <c r="CL4856" s="240"/>
      <c r="CM4856" s="240"/>
      <c r="CN4856" s="240"/>
      <c r="CO4856" s="240"/>
      <c r="CP4856" s="240"/>
      <c r="CQ4856" s="240"/>
      <c r="CR4856" s="240"/>
      <c r="CS4856" s="240"/>
      <c r="CT4856" s="240"/>
      <c r="CU4856" s="240"/>
      <c r="CV4856" s="240"/>
      <c r="CW4856" s="240"/>
      <c r="CX4856" s="240"/>
      <c r="CY4856" s="240"/>
      <c r="CZ4856" s="240"/>
      <c r="DA4856" s="240"/>
      <c r="DB4856" s="240"/>
      <c r="DC4856" s="240"/>
      <c r="DD4856" s="240"/>
      <c r="DE4856" s="240"/>
      <c r="DF4856" s="240"/>
      <c r="DG4856" s="240"/>
      <c r="DH4856" s="240"/>
      <c r="DI4856" s="240"/>
      <c r="DJ4856" s="240"/>
      <c r="DK4856" s="240"/>
      <c r="DL4856" s="240"/>
      <c r="DM4856" s="240"/>
      <c r="DN4856" s="240"/>
      <c r="DO4856" s="240"/>
      <c r="DP4856" s="240"/>
      <c r="DQ4856" s="240"/>
      <c r="DR4856" s="240"/>
      <c r="DS4856" s="240"/>
      <c r="DT4856" s="240"/>
      <c r="DU4856" s="240"/>
      <c r="DV4856" s="240"/>
      <c r="DW4856" s="240"/>
      <c r="DX4856" s="240"/>
      <c r="DY4856" s="240"/>
      <c r="DZ4856" s="240"/>
      <c r="EA4856" s="240"/>
      <c r="EB4856" s="240"/>
      <c r="EC4856" s="240"/>
      <c r="ED4856" s="240"/>
      <c r="EE4856" s="240"/>
      <c r="EF4856" s="240"/>
      <c r="EG4856" s="240"/>
      <c r="EH4856" s="240"/>
      <c r="EI4856" s="240"/>
      <c r="EJ4856" s="240"/>
      <c r="EK4856" s="240"/>
      <c r="EL4856" s="240"/>
      <c r="EM4856" s="240"/>
      <c r="EN4856" s="240"/>
      <c r="EO4856" s="240"/>
      <c r="EP4856" s="240"/>
      <c r="EQ4856" s="240"/>
      <c r="ER4856" s="240"/>
      <c r="ES4856" s="240"/>
      <c r="ET4856" s="240"/>
      <c r="EU4856" s="240"/>
      <c r="EV4856" s="240"/>
      <c r="EW4856" s="240"/>
      <c r="EX4856" s="240"/>
      <c r="EY4856" s="240"/>
      <c r="EZ4856" s="240"/>
      <c r="FA4856" s="240"/>
      <c r="FB4856" s="240"/>
      <c r="FC4856" s="240"/>
      <c r="FD4856" s="240"/>
      <c r="FE4856" s="240"/>
      <c r="FF4856" s="240"/>
      <c r="FG4856" s="240"/>
      <c r="FH4856" s="240"/>
      <c r="FI4856" s="240"/>
      <c r="FJ4856" s="240"/>
      <c r="FK4856" s="240"/>
      <c r="FL4856" s="240"/>
      <c r="FM4856" s="240"/>
      <c r="FN4856" s="240"/>
      <c r="FO4856" s="240"/>
      <c r="FP4856" s="240"/>
      <c r="FQ4856" s="240"/>
      <c r="FR4856" s="240"/>
      <c r="FS4856" s="240"/>
      <c r="FT4856" s="240"/>
      <c r="FU4856" s="240"/>
      <c r="FV4856" s="240"/>
      <c r="FW4856" s="240"/>
      <c r="FX4856" s="240"/>
      <c r="FY4856" s="240"/>
      <c r="FZ4856" s="240"/>
      <c r="GA4856" s="240"/>
      <c r="GB4856" s="240"/>
      <c r="GC4856" s="240"/>
      <c r="GD4856" s="240"/>
      <c r="GE4856" s="240"/>
      <c r="GF4856" s="240"/>
      <c r="GG4856" s="240"/>
      <c r="GH4856" s="240"/>
      <c r="GI4856" s="240"/>
      <c r="GJ4856" s="240"/>
      <c r="GK4856" s="240"/>
      <c r="GL4856" s="240"/>
      <c r="GM4856" s="240"/>
      <c r="GN4856" s="240"/>
      <c r="GO4856" s="240"/>
      <c r="GP4856" s="240"/>
      <c r="GQ4856" s="240"/>
      <c r="GR4856" s="240"/>
      <c r="GS4856" s="240"/>
      <c r="GT4856" s="240"/>
      <c r="GU4856" s="240"/>
      <c r="GV4856" s="240"/>
      <c r="GW4856" s="240"/>
      <c r="GX4856" s="240"/>
      <c r="GY4856" s="240"/>
      <c r="GZ4856" s="240"/>
      <c r="HA4856" s="240"/>
      <c r="HB4856" s="240"/>
      <c r="HC4856" s="240"/>
      <c r="HD4856" s="240"/>
      <c r="HE4856" s="240"/>
      <c r="HF4856" s="240"/>
      <c r="HG4856" s="240"/>
      <c r="HH4856" s="240"/>
      <c r="HI4856" s="240"/>
      <c r="HJ4856" s="240"/>
      <c r="HK4856" s="240"/>
      <c r="HL4856" s="240"/>
      <c r="HM4856" s="240"/>
      <c r="HN4856" s="240"/>
      <c r="HO4856" s="240"/>
      <c r="HP4856" s="240"/>
      <c r="HQ4856" s="240"/>
      <c r="HR4856" s="240"/>
      <c r="HS4856" s="240"/>
      <c r="HT4856" s="240"/>
      <c r="HU4856" s="240"/>
      <c r="HV4856" s="240"/>
      <c r="HW4856" s="240"/>
      <c r="HX4856" s="240"/>
      <c r="HY4856" s="240"/>
      <c r="HZ4856" s="240"/>
      <c r="IA4856" s="240"/>
      <c r="IB4856" s="240"/>
      <c r="IC4856" s="240"/>
      <c r="ID4856" s="240"/>
      <c r="IE4856" s="240"/>
      <c r="IF4856" s="240"/>
      <c r="IG4856" s="240"/>
      <c r="IH4856" s="240"/>
      <c r="II4856" s="240"/>
      <c r="IJ4856" s="240"/>
      <c r="IK4856" s="240"/>
      <c r="IL4856" s="240"/>
      <c r="IM4856" s="240"/>
      <c r="IN4856" s="240"/>
      <c r="IO4856" s="240"/>
      <c r="IP4856" s="240"/>
      <c r="IQ4856" s="240"/>
      <c r="IR4856" s="240"/>
      <c r="IS4856" s="240"/>
      <c r="IT4856" s="240"/>
    </row>
    <row r="4857" spans="1:254" s="240" customFormat="1" ht="29" x14ac:dyDescent="0.25">
      <c r="A4857" s="241" t="s">
        <v>481</v>
      </c>
      <c r="B4857" s="241" t="s">
        <v>625</v>
      </c>
      <c r="C4857" s="241" t="s">
        <v>12755</v>
      </c>
      <c r="D4857" s="241" t="s">
        <v>12932</v>
      </c>
      <c r="E4857" s="241" t="s">
        <v>12933</v>
      </c>
      <c r="F4857" s="238">
        <v>4070</v>
      </c>
      <c r="G4857" s="232" t="s">
        <v>22134</v>
      </c>
      <c r="H4857" s="248"/>
      <c r="I4857" s="236"/>
    </row>
    <row r="4858" spans="1:254" s="240" customFormat="1" ht="29" x14ac:dyDescent="0.25">
      <c r="A4858" s="241" t="s">
        <v>481</v>
      </c>
      <c r="B4858" s="241" t="s">
        <v>625</v>
      </c>
      <c r="C4858" s="241" t="s">
        <v>12755</v>
      </c>
      <c r="D4858" s="241" t="s">
        <v>12934</v>
      </c>
      <c r="E4858" s="241" t="s">
        <v>12935</v>
      </c>
      <c r="F4858" s="238">
        <v>4070</v>
      </c>
      <c r="G4858" s="232" t="s">
        <v>22134</v>
      </c>
      <c r="I4858" s="236"/>
    </row>
    <row r="4859" spans="1:254" s="240" customFormat="1" ht="29" x14ac:dyDescent="0.25">
      <c r="A4859" s="241" t="s">
        <v>481</v>
      </c>
      <c r="B4859" s="241" t="s">
        <v>625</v>
      </c>
      <c r="C4859" s="241" t="s">
        <v>12755</v>
      </c>
      <c r="D4859" s="241" t="s">
        <v>12936</v>
      </c>
      <c r="E4859" s="241" t="s">
        <v>20584</v>
      </c>
      <c r="F4859" s="238">
        <v>10990</v>
      </c>
      <c r="G4859" s="232" t="s">
        <v>22134</v>
      </c>
      <c r="I4859" s="236"/>
    </row>
    <row r="4860" spans="1:254" s="240" customFormat="1" ht="29" x14ac:dyDescent="0.25">
      <c r="A4860" s="241" t="s">
        <v>481</v>
      </c>
      <c r="B4860" s="241" t="s">
        <v>625</v>
      </c>
      <c r="C4860" s="241" t="s">
        <v>12755</v>
      </c>
      <c r="D4860" s="241" t="s">
        <v>12937</v>
      </c>
      <c r="E4860" s="241" t="s">
        <v>20585</v>
      </c>
      <c r="F4860" s="238">
        <v>10990</v>
      </c>
      <c r="G4860" s="232" t="s">
        <v>22134</v>
      </c>
      <c r="I4860" s="236"/>
    </row>
    <row r="4861" spans="1:254" s="240" customFormat="1" ht="29" x14ac:dyDescent="0.25">
      <c r="A4861" s="241" t="s">
        <v>481</v>
      </c>
      <c r="B4861" s="241" t="s">
        <v>625</v>
      </c>
      <c r="C4861" s="241" t="s">
        <v>12755</v>
      </c>
      <c r="D4861" s="241" t="s">
        <v>12938</v>
      </c>
      <c r="E4861" s="241" t="s">
        <v>20586</v>
      </c>
      <c r="F4861" s="238">
        <v>18320</v>
      </c>
      <c r="G4861" s="232" t="s">
        <v>22134</v>
      </c>
      <c r="I4861" s="236"/>
    </row>
    <row r="4862" spans="1:254" s="240" customFormat="1" ht="29" x14ac:dyDescent="0.25">
      <c r="A4862" s="241" t="s">
        <v>481</v>
      </c>
      <c r="B4862" s="241" t="s">
        <v>625</v>
      </c>
      <c r="C4862" s="241" t="s">
        <v>12755</v>
      </c>
      <c r="D4862" s="241" t="s">
        <v>12939</v>
      </c>
      <c r="E4862" s="241" t="s">
        <v>20587</v>
      </c>
      <c r="F4862" s="238">
        <v>18320</v>
      </c>
      <c r="G4862" s="232" t="s">
        <v>22134</v>
      </c>
      <c r="I4862" s="236"/>
    </row>
    <row r="4863" spans="1:254" s="240" customFormat="1" ht="29" x14ac:dyDescent="0.25">
      <c r="A4863" s="241" t="s">
        <v>481</v>
      </c>
      <c r="B4863" s="241" t="s">
        <v>625</v>
      </c>
      <c r="C4863" s="241" t="s">
        <v>12755</v>
      </c>
      <c r="D4863" s="241" t="s">
        <v>12940</v>
      </c>
      <c r="E4863" s="241" t="s">
        <v>12941</v>
      </c>
      <c r="F4863" s="238">
        <v>3670</v>
      </c>
      <c r="G4863" s="232" t="s">
        <v>22134</v>
      </c>
      <c r="I4863" s="236"/>
    </row>
    <row r="4864" spans="1:254" s="240" customFormat="1" ht="29" x14ac:dyDescent="0.25">
      <c r="A4864" s="241" t="s">
        <v>481</v>
      </c>
      <c r="B4864" s="241" t="s">
        <v>625</v>
      </c>
      <c r="C4864" s="241" t="s">
        <v>12755</v>
      </c>
      <c r="D4864" s="241" t="s">
        <v>12942</v>
      </c>
      <c r="E4864" s="241" t="s">
        <v>12943</v>
      </c>
      <c r="F4864" s="238">
        <v>3670</v>
      </c>
      <c r="G4864" s="232" t="s">
        <v>22134</v>
      </c>
      <c r="I4864" s="236"/>
    </row>
    <row r="4865" spans="1:9" s="240" customFormat="1" ht="29" x14ac:dyDescent="0.25">
      <c r="A4865" s="241" t="s">
        <v>481</v>
      </c>
      <c r="B4865" s="241" t="s">
        <v>625</v>
      </c>
      <c r="C4865" s="241" t="s">
        <v>12755</v>
      </c>
      <c r="D4865" s="241" t="s">
        <v>12944</v>
      </c>
      <c r="E4865" s="241" t="s">
        <v>20588</v>
      </c>
      <c r="F4865" s="238">
        <v>10330</v>
      </c>
      <c r="G4865" s="232" t="s">
        <v>22134</v>
      </c>
      <c r="I4865" s="236"/>
    </row>
    <row r="4866" spans="1:9" s="240" customFormat="1" ht="29" x14ac:dyDescent="0.25">
      <c r="A4866" s="241" t="s">
        <v>481</v>
      </c>
      <c r="B4866" s="241" t="s">
        <v>625</v>
      </c>
      <c r="C4866" s="241" t="s">
        <v>12755</v>
      </c>
      <c r="D4866" s="241" t="s">
        <v>12945</v>
      </c>
      <c r="E4866" s="241" t="s">
        <v>20589</v>
      </c>
      <c r="F4866" s="238">
        <v>10330</v>
      </c>
      <c r="G4866" s="232" t="s">
        <v>22134</v>
      </c>
      <c r="I4866" s="236"/>
    </row>
    <row r="4867" spans="1:9" s="240" customFormat="1" ht="29" x14ac:dyDescent="0.25">
      <c r="A4867" s="241" t="s">
        <v>481</v>
      </c>
      <c r="B4867" s="241" t="s">
        <v>625</v>
      </c>
      <c r="C4867" s="241" t="s">
        <v>12755</v>
      </c>
      <c r="D4867" s="241" t="s">
        <v>12946</v>
      </c>
      <c r="E4867" s="241" t="s">
        <v>20590</v>
      </c>
      <c r="F4867" s="238">
        <v>17220</v>
      </c>
      <c r="G4867" s="232" t="s">
        <v>22134</v>
      </c>
      <c r="I4867" s="236"/>
    </row>
    <row r="4868" spans="1:9" s="240" customFormat="1" ht="29" x14ac:dyDescent="0.25">
      <c r="A4868" s="241" t="s">
        <v>481</v>
      </c>
      <c r="B4868" s="241" t="s">
        <v>625</v>
      </c>
      <c r="C4868" s="241" t="s">
        <v>12755</v>
      </c>
      <c r="D4868" s="241" t="s">
        <v>12947</v>
      </c>
      <c r="E4868" s="241" t="s">
        <v>20591</v>
      </c>
      <c r="F4868" s="238">
        <v>17220</v>
      </c>
      <c r="G4868" s="232" t="s">
        <v>22134</v>
      </c>
      <c r="I4868" s="236"/>
    </row>
    <row r="4869" spans="1:9" s="240" customFormat="1" ht="29" x14ac:dyDescent="0.25">
      <c r="A4869" s="241" t="s">
        <v>481</v>
      </c>
      <c r="B4869" s="241" t="s">
        <v>625</v>
      </c>
      <c r="C4869" s="241" t="s">
        <v>12758</v>
      </c>
      <c r="D4869" s="241" t="s">
        <v>12948</v>
      </c>
      <c r="E4869" s="241" t="s">
        <v>12949</v>
      </c>
      <c r="F4869" s="238">
        <v>5660</v>
      </c>
      <c r="G4869" s="232" t="s">
        <v>22134</v>
      </c>
      <c r="I4869" s="236"/>
    </row>
    <row r="4870" spans="1:9" s="240" customFormat="1" ht="29" x14ac:dyDescent="0.25">
      <c r="A4870" s="241" t="s">
        <v>481</v>
      </c>
      <c r="B4870" s="241" t="s">
        <v>625</v>
      </c>
      <c r="C4870" s="241" t="s">
        <v>12758</v>
      </c>
      <c r="D4870" s="241" t="s">
        <v>12950</v>
      </c>
      <c r="E4870" s="241" t="s">
        <v>12951</v>
      </c>
      <c r="F4870" s="238">
        <v>5660</v>
      </c>
      <c r="G4870" s="232" t="s">
        <v>22134</v>
      </c>
      <c r="I4870" s="236"/>
    </row>
    <row r="4871" spans="1:9" s="240" customFormat="1" ht="29" x14ac:dyDescent="0.25">
      <c r="A4871" s="241" t="s">
        <v>481</v>
      </c>
      <c r="B4871" s="241" t="s">
        <v>625</v>
      </c>
      <c r="C4871" s="241" t="s">
        <v>12758</v>
      </c>
      <c r="D4871" s="241" t="s">
        <v>12952</v>
      </c>
      <c r="E4871" s="241" t="s">
        <v>20592</v>
      </c>
      <c r="F4871" s="238">
        <v>15290</v>
      </c>
      <c r="G4871" s="232" t="s">
        <v>22134</v>
      </c>
      <c r="I4871" s="236"/>
    </row>
    <row r="4872" spans="1:9" s="240" customFormat="1" ht="29" x14ac:dyDescent="0.25">
      <c r="A4872" s="241" t="s">
        <v>481</v>
      </c>
      <c r="B4872" s="241" t="s">
        <v>625</v>
      </c>
      <c r="C4872" s="241" t="s">
        <v>12758</v>
      </c>
      <c r="D4872" s="241" t="s">
        <v>12953</v>
      </c>
      <c r="E4872" s="241" t="s">
        <v>20593</v>
      </c>
      <c r="F4872" s="238">
        <v>15290</v>
      </c>
      <c r="G4872" s="232" t="s">
        <v>22134</v>
      </c>
      <c r="I4872" s="236"/>
    </row>
    <row r="4873" spans="1:9" s="240" customFormat="1" ht="29" x14ac:dyDescent="0.25">
      <c r="A4873" s="241" t="s">
        <v>481</v>
      </c>
      <c r="B4873" s="241" t="s">
        <v>625</v>
      </c>
      <c r="C4873" s="241" t="s">
        <v>12758</v>
      </c>
      <c r="D4873" s="241" t="s">
        <v>12954</v>
      </c>
      <c r="E4873" s="241" t="s">
        <v>20594</v>
      </c>
      <c r="F4873" s="238">
        <v>25470</v>
      </c>
      <c r="G4873" s="232" t="s">
        <v>22134</v>
      </c>
      <c r="I4873" s="236"/>
    </row>
    <row r="4874" spans="1:9" s="240" customFormat="1" ht="29" x14ac:dyDescent="0.25">
      <c r="A4874" s="241" t="s">
        <v>481</v>
      </c>
      <c r="B4874" s="241" t="s">
        <v>625</v>
      </c>
      <c r="C4874" s="241" t="s">
        <v>12758</v>
      </c>
      <c r="D4874" s="241" t="s">
        <v>12955</v>
      </c>
      <c r="E4874" s="241" t="s">
        <v>20595</v>
      </c>
      <c r="F4874" s="238">
        <v>25470</v>
      </c>
      <c r="G4874" s="232" t="s">
        <v>22134</v>
      </c>
      <c r="I4874" s="236"/>
    </row>
    <row r="4875" spans="1:9" s="240" customFormat="1" ht="29" x14ac:dyDescent="0.25">
      <c r="A4875" s="241" t="s">
        <v>481</v>
      </c>
      <c r="B4875" s="241" t="s">
        <v>625</v>
      </c>
      <c r="C4875" s="241" t="s">
        <v>12758</v>
      </c>
      <c r="D4875" s="241" t="s">
        <v>12956</v>
      </c>
      <c r="E4875" s="241" t="s">
        <v>12957</v>
      </c>
      <c r="F4875" s="238">
        <v>5100</v>
      </c>
      <c r="G4875" s="232" t="s">
        <v>22134</v>
      </c>
      <c r="I4875" s="236"/>
    </row>
    <row r="4876" spans="1:9" s="240" customFormat="1" ht="29" x14ac:dyDescent="0.25">
      <c r="A4876" s="241" t="s">
        <v>481</v>
      </c>
      <c r="B4876" s="241" t="s">
        <v>625</v>
      </c>
      <c r="C4876" s="241" t="s">
        <v>12758</v>
      </c>
      <c r="D4876" s="241" t="s">
        <v>12958</v>
      </c>
      <c r="E4876" s="241" t="s">
        <v>12959</v>
      </c>
      <c r="F4876" s="238">
        <v>5100</v>
      </c>
      <c r="G4876" s="232" t="s">
        <v>22134</v>
      </c>
      <c r="I4876" s="236"/>
    </row>
    <row r="4877" spans="1:9" s="240" customFormat="1" ht="29" x14ac:dyDescent="0.25">
      <c r="A4877" s="241" t="s">
        <v>481</v>
      </c>
      <c r="B4877" s="241" t="s">
        <v>625</v>
      </c>
      <c r="C4877" s="241" t="s">
        <v>12758</v>
      </c>
      <c r="D4877" s="241" t="s">
        <v>12960</v>
      </c>
      <c r="E4877" s="241" t="s">
        <v>20596</v>
      </c>
      <c r="F4877" s="238">
        <v>14370</v>
      </c>
      <c r="G4877" s="232" t="s">
        <v>22134</v>
      </c>
      <c r="I4877" s="236"/>
    </row>
    <row r="4878" spans="1:9" s="240" customFormat="1" ht="29" x14ac:dyDescent="0.25">
      <c r="A4878" s="241" t="s">
        <v>481</v>
      </c>
      <c r="B4878" s="241" t="s">
        <v>625</v>
      </c>
      <c r="C4878" s="241" t="s">
        <v>12758</v>
      </c>
      <c r="D4878" s="241" t="s">
        <v>12961</v>
      </c>
      <c r="E4878" s="241" t="s">
        <v>20597</v>
      </c>
      <c r="F4878" s="238">
        <v>14370</v>
      </c>
      <c r="G4878" s="232" t="s">
        <v>22134</v>
      </c>
      <c r="I4878" s="236"/>
    </row>
    <row r="4879" spans="1:9" s="240" customFormat="1" ht="29" x14ac:dyDescent="0.25">
      <c r="A4879" s="241" t="s">
        <v>481</v>
      </c>
      <c r="B4879" s="241" t="s">
        <v>625</v>
      </c>
      <c r="C4879" s="241" t="s">
        <v>12758</v>
      </c>
      <c r="D4879" s="241" t="s">
        <v>12962</v>
      </c>
      <c r="E4879" s="241" t="s">
        <v>20598</v>
      </c>
      <c r="F4879" s="238">
        <v>23950</v>
      </c>
      <c r="G4879" s="232" t="s">
        <v>22134</v>
      </c>
      <c r="I4879" s="236"/>
    </row>
    <row r="4880" spans="1:9" s="240" customFormat="1" ht="29" x14ac:dyDescent="0.25">
      <c r="A4880" s="241" t="s">
        <v>481</v>
      </c>
      <c r="B4880" s="241" t="s">
        <v>625</v>
      </c>
      <c r="C4880" s="241" t="s">
        <v>12758</v>
      </c>
      <c r="D4880" s="241" t="s">
        <v>12963</v>
      </c>
      <c r="E4880" s="241" t="s">
        <v>20599</v>
      </c>
      <c r="F4880" s="238">
        <v>23950</v>
      </c>
      <c r="G4880" s="232" t="s">
        <v>22134</v>
      </c>
      <c r="I4880" s="236"/>
    </row>
    <row r="4881" spans="1:9" s="240" customFormat="1" ht="29" x14ac:dyDescent="0.25">
      <c r="A4881" s="197" t="s">
        <v>481</v>
      </c>
      <c r="B4881" s="197" t="s">
        <v>625</v>
      </c>
      <c r="C4881" s="197" t="s">
        <v>12761</v>
      </c>
      <c r="D4881" s="197" t="s">
        <v>12964</v>
      </c>
      <c r="E4881" s="197" t="s">
        <v>12965</v>
      </c>
      <c r="F4881" s="198">
        <v>8130</v>
      </c>
      <c r="G4881" s="232" t="s">
        <v>22134</v>
      </c>
      <c r="I4881" s="236"/>
    </row>
    <row r="4882" spans="1:9" s="240" customFormat="1" ht="29" x14ac:dyDescent="0.25">
      <c r="A4882" s="197" t="s">
        <v>481</v>
      </c>
      <c r="B4882" s="197" t="s">
        <v>625</v>
      </c>
      <c r="C4882" s="197" t="s">
        <v>12761</v>
      </c>
      <c r="D4882" s="197" t="s">
        <v>12966</v>
      </c>
      <c r="E4882" s="197" t="s">
        <v>12967</v>
      </c>
      <c r="F4882" s="198">
        <v>8130</v>
      </c>
      <c r="G4882" s="232" t="s">
        <v>22134</v>
      </c>
      <c r="I4882" s="236"/>
    </row>
    <row r="4883" spans="1:9" s="240" customFormat="1" ht="29" x14ac:dyDescent="0.25">
      <c r="A4883" s="197" t="s">
        <v>481</v>
      </c>
      <c r="B4883" s="197" t="s">
        <v>625</v>
      </c>
      <c r="C4883" s="197" t="s">
        <v>12761</v>
      </c>
      <c r="D4883" s="197" t="s">
        <v>12968</v>
      </c>
      <c r="E4883" s="197" t="s">
        <v>20600</v>
      </c>
      <c r="F4883" s="198">
        <v>21960</v>
      </c>
      <c r="G4883" s="232" t="s">
        <v>22134</v>
      </c>
      <c r="I4883" s="236"/>
    </row>
    <row r="4884" spans="1:9" s="240" customFormat="1" ht="29" x14ac:dyDescent="0.25">
      <c r="A4884" s="197" t="s">
        <v>481</v>
      </c>
      <c r="B4884" s="197" t="s">
        <v>625</v>
      </c>
      <c r="C4884" s="197" t="s">
        <v>12761</v>
      </c>
      <c r="D4884" s="197" t="s">
        <v>12969</v>
      </c>
      <c r="E4884" s="197" t="s">
        <v>20601</v>
      </c>
      <c r="F4884" s="198">
        <v>21960</v>
      </c>
      <c r="G4884" s="232" t="s">
        <v>22134</v>
      </c>
      <c r="I4884" s="236"/>
    </row>
    <row r="4885" spans="1:9" s="240" customFormat="1" ht="29" x14ac:dyDescent="0.25">
      <c r="A4885" s="197" t="s">
        <v>481</v>
      </c>
      <c r="B4885" s="197" t="s">
        <v>625</v>
      </c>
      <c r="C4885" s="197" t="s">
        <v>12761</v>
      </c>
      <c r="D4885" s="197" t="s">
        <v>12970</v>
      </c>
      <c r="E4885" s="197" t="s">
        <v>20602</v>
      </c>
      <c r="F4885" s="198">
        <v>36590</v>
      </c>
      <c r="G4885" s="232" t="s">
        <v>22134</v>
      </c>
      <c r="I4885" s="236"/>
    </row>
    <row r="4886" spans="1:9" s="240" customFormat="1" ht="29" x14ac:dyDescent="0.25">
      <c r="A4886" s="197" t="s">
        <v>481</v>
      </c>
      <c r="B4886" s="197" t="s">
        <v>625</v>
      </c>
      <c r="C4886" s="197" t="s">
        <v>12761</v>
      </c>
      <c r="D4886" s="197" t="s">
        <v>12971</v>
      </c>
      <c r="E4886" s="197" t="s">
        <v>20603</v>
      </c>
      <c r="F4886" s="198">
        <v>36590</v>
      </c>
      <c r="G4886" s="232" t="s">
        <v>22134</v>
      </c>
      <c r="I4886" s="236"/>
    </row>
    <row r="4887" spans="1:9" s="240" customFormat="1" ht="29" x14ac:dyDescent="0.25">
      <c r="A4887" s="197" t="s">
        <v>481</v>
      </c>
      <c r="B4887" s="197" t="s">
        <v>625</v>
      </c>
      <c r="C4887" s="197" t="s">
        <v>12761</v>
      </c>
      <c r="D4887" s="197" t="s">
        <v>12972</v>
      </c>
      <c r="E4887" s="197" t="s">
        <v>12973</v>
      </c>
      <c r="F4887" s="198">
        <v>7320</v>
      </c>
      <c r="G4887" s="232" t="s">
        <v>22134</v>
      </c>
      <c r="I4887" s="236"/>
    </row>
    <row r="4888" spans="1:9" s="240" customFormat="1" ht="29" x14ac:dyDescent="0.25">
      <c r="A4888" s="197" t="s">
        <v>481</v>
      </c>
      <c r="B4888" s="197" t="s">
        <v>625</v>
      </c>
      <c r="C4888" s="197" t="s">
        <v>12761</v>
      </c>
      <c r="D4888" s="197" t="s">
        <v>12974</v>
      </c>
      <c r="E4888" s="197" t="s">
        <v>12975</v>
      </c>
      <c r="F4888" s="198">
        <v>7320</v>
      </c>
      <c r="G4888" s="232" t="s">
        <v>22134</v>
      </c>
      <c r="I4888" s="236"/>
    </row>
    <row r="4889" spans="1:9" s="240" customFormat="1" ht="29" x14ac:dyDescent="0.25">
      <c r="A4889" s="197" t="s">
        <v>481</v>
      </c>
      <c r="B4889" s="197" t="s">
        <v>625</v>
      </c>
      <c r="C4889" s="197" t="s">
        <v>12761</v>
      </c>
      <c r="D4889" s="197" t="s">
        <v>12976</v>
      </c>
      <c r="E4889" s="197" t="s">
        <v>20604</v>
      </c>
      <c r="F4889" s="198">
        <v>20640</v>
      </c>
      <c r="G4889" s="232" t="s">
        <v>22134</v>
      </c>
      <c r="I4889" s="236"/>
    </row>
    <row r="4890" spans="1:9" s="240" customFormat="1" ht="29" x14ac:dyDescent="0.25">
      <c r="A4890" s="197" t="s">
        <v>481</v>
      </c>
      <c r="B4890" s="197" t="s">
        <v>625</v>
      </c>
      <c r="C4890" s="197" t="s">
        <v>12761</v>
      </c>
      <c r="D4890" s="197" t="s">
        <v>12977</v>
      </c>
      <c r="E4890" s="197" t="s">
        <v>20605</v>
      </c>
      <c r="F4890" s="198">
        <v>20640</v>
      </c>
      <c r="G4890" s="232" t="s">
        <v>22134</v>
      </c>
      <c r="I4890" s="236"/>
    </row>
    <row r="4891" spans="1:9" s="240" customFormat="1" ht="29" x14ac:dyDescent="0.25">
      <c r="A4891" s="197" t="s">
        <v>481</v>
      </c>
      <c r="B4891" s="197" t="s">
        <v>625</v>
      </c>
      <c r="C4891" s="197" t="s">
        <v>12761</v>
      </c>
      <c r="D4891" s="197" t="s">
        <v>12978</v>
      </c>
      <c r="E4891" s="197" t="s">
        <v>20606</v>
      </c>
      <c r="F4891" s="198">
        <v>34390</v>
      </c>
      <c r="G4891" s="232" t="s">
        <v>22134</v>
      </c>
      <c r="I4891" s="236"/>
    </row>
    <row r="4892" spans="1:9" s="240" customFormat="1" ht="29" x14ac:dyDescent="0.25">
      <c r="A4892" s="197" t="s">
        <v>481</v>
      </c>
      <c r="B4892" s="197" t="s">
        <v>625</v>
      </c>
      <c r="C4892" s="197" t="s">
        <v>12761</v>
      </c>
      <c r="D4892" s="197" t="s">
        <v>12979</v>
      </c>
      <c r="E4892" s="197" t="s">
        <v>20607</v>
      </c>
      <c r="F4892" s="198">
        <v>34390</v>
      </c>
      <c r="G4892" s="232" t="s">
        <v>22134</v>
      </c>
      <c r="I4892" s="236"/>
    </row>
    <row r="4893" spans="1:9" s="235" customFormat="1" ht="29" x14ac:dyDescent="0.25">
      <c r="A4893" s="209" t="s">
        <v>481</v>
      </c>
      <c r="B4893" s="209" t="s">
        <v>625</v>
      </c>
      <c r="C4893" s="209" t="s">
        <v>217</v>
      </c>
      <c r="D4893" s="209" t="s">
        <v>1514</v>
      </c>
      <c r="E4893" s="209" t="s">
        <v>1515</v>
      </c>
      <c r="F4893" s="212">
        <v>8000</v>
      </c>
      <c r="G4893" s="232" t="s">
        <v>22134</v>
      </c>
      <c r="H4893" s="234"/>
      <c r="I4893" s="213"/>
    </row>
    <row r="4894" spans="1:9" s="235" customFormat="1" ht="29" x14ac:dyDescent="0.25">
      <c r="A4894" s="209" t="s">
        <v>481</v>
      </c>
      <c r="B4894" s="209" t="s">
        <v>625</v>
      </c>
      <c r="C4894" s="209" t="s">
        <v>217</v>
      </c>
      <c r="D4894" s="209" t="s">
        <v>1528</v>
      </c>
      <c r="E4894" s="209" t="s">
        <v>1529</v>
      </c>
      <c r="F4894" s="212">
        <v>8000</v>
      </c>
      <c r="G4894" s="232" t="s">
        <v>22134</v>
      </c>
      <c r="H4894" s="234"/>
      <c r="I4894" s="213"/>
    </row>
    <row r="4895" spans="1:9" s="235" customFormat="1" ht="29" x14ac:dyDescent="0.25">
      <c r="A4895" s="209" t="s">
        <v>481</v>
      </c>
      <c r="B4895" s="209" t="s">
        <v>625</v>
      </c>
      <c r="C4895" s="209" t="s">
        <v>217</v>
      </c>
      <c r="D4895" s="209" t="s">
        <v>1524</v>
      </c>
      <c r="E4895" s="209" t="s">
        <v>1525</v>
      </c>
      <c r="F4895" s="212">
        <v>5600</v>
      </c>
      <c r="G4895" s="232" t="s">
        <v>22134</v>
      </c>
      <c r="H4895" s="234"/>
      <c r="I4895" s="213"/>
    </row>
    <row r="4896" spans="1:9" s="235" customFormat="1" ht="29" x14ac:dyDescent="0.25">
      <c r="A4896" s="209" t="s">
        <v>481</v>
      </c>
      <c r="B4896" s="209" t="s">
        <v>625</v>
      </c>
      <c r="C4896" s="209" t="s">
        <v>217</v>
      </c>
      <c r="D4896" s="209" t="s">
        <v>1526</v>
      </c>
      <c r="E4896" s="209" t="s">
        <v>1527</v>
      </c>
      <c r="F4896" s="212">
        <v>5600</v>
      </c>
      <c r="G4896" s="232" t="s">
        <v>22134</v>
      </c>
      <c r="H4896" s="234"/>
      <c r="I4896" s="213"/>
    </row>
    <row r="4897" spans="1:9" s="235" customFormat="1" ht="29" x14ac:dyDescent="0.25">
      <c r="A4897" s="209" t="s">
        <v>481</v>
      </c>
      <c r="B4897" s="209" t="s">
        <v>625</v>
      </c>
      <c r="C4897" s="209" t="s">
        <v>268</v>
      </c>
      <c r="D4897" s="209" t="s">
        <v>1612</v>
      </c>
      <c r="E4897" s="209" t="s">
        <v>1613</v>
      </c>
      <c r="F4897" s="212">
        <v>14000</v>
      </c>
      <c r="G4897" s="232" t="s">
        <v>22134</v>
      </c>
      <c r="H4897" s="234"/>
      <c r="I4897" s="213"/>
    </row>
    <row r="4898" spans="1:9" s="235" customFormat="1" ht="29" x14ac:dyDescent="0.25">
      <c r="A4898" s="209" t="s">
        <v>481</v>
      </c>
      <c r="B4898" s="209" t="s">
        <v>625</v>
      </c>
      <c r="C4898" s="209" t="s">
        <v>268</v>
      </c>
      <c r="D4898" s="209" t="s">
        <v>1626</v>
      </c>
      <c r="E4898" s="209" t="s">
        <v>1627</v>
      </c>
      <c r="F4898" s="212">
        <v>14000</v>
      </c>
      <c r="G4898" s="232" t="s">
        <v>22134</v>
      </c>
      <c r="H4898" s="234"/>
      <c r="I4898" s="213"/>
    </row>
    <row r="4899" spans="1:9" s="235" customFormat="1" ht="29" x14ac:dyDescent="0.25">
      <c r="A4899" s="209" t="s">
        <v>481</v>
      </c>
      <c r="B4899" s="209" t="s">
        <v>625</v>
      </c>
      <c r="C4899" s="209" t="s">
        <v>268</v>
      </c>
      <c r="D4899" s="209" t="s">
        <v>1622</v>
      </c>
      <c r="E4899" s="209" t="s">
        <v>1623</v>
      </c>
      <c r="F4899" s="212">
        <v>9800</v>
      </c>
      <c r="G4899" s="232" t="s">
        <v>22134</v>
      </c>
      <c r="H4899" s="234"/>
      <c r="I4899" s="213"/>
    </row>
    <row r="4900" spans="1:9" s="235" customFormat="1" ht="29" x14ac:dyDescent="0.25">
      <c r="A4900" s="209" t="s">
        <v>481</v>
      </c>
      <c r="B4900" s="209" t="s">
        <v>625</v>
      </c>
      <c r="C4900" s="209" t="s">
        <v>268</v>
      </c>
      <c r="D4900" s="209" t="s">
        <v>1624</v>
      </c>
      <c r="E4900" s="209" t="s">
        <v>1625</v>
      </c>
      <c r="F4900" s="212">
        <v>9800</v>
      </c>
      <c r="G4900" s="232" t="s">
        <v>22134</v>
      </c>
      <c r="H4900" s="234"/>
      <c r="I4900" s="213"/>
    </row>
    <row r="4901" spans="1:9" s="235" customFormat="1" ht="29" x14ac:dyDescent="0.25">
      <c r="A4901" s="209" t="s">
        <v>481</v>
      </c>
      <c r="B4901" s="209" t="s">
        <v>625</v>
      </c>
      <c r="C4901" s="209" t="s">
        <v>315</v>
      </c>
      <c r="D4901" s="209" t="s">
        <v>1710</v>
      </c>
      <c r="E4901" s="209" t="s">
        <v>1711</v>
      </c>
      <c r="F4901" s="212">
        <v>26000</v>
      </c>
      <c r="G4901" s="232" t="s">
        <v>22134</v>
      </c>
      <c r="H4901" s="234"/>
      <c r="I4901" s="213"/>
    </row>
    <row r="4902" spans="1:9" s="235" customFormat="1" ht="29" x14ac:dyDescent="0.25">
      <c r="A4902" s="209" t="s">
        <v>481</v>
      </c>
      <c r="B4902" s="209" t="s">
        <v>625</v>
      </c>
      <c r="C4902" s="209" t="s">
        <v>315</v>
      </c>
      <c r="D4902" s="209" t="s">
        <v>1724</v>
      </c>
      <c r="E4902" s="209" t="s">
        <v>1725</v>
      </c>
      <c r="F4902" s="212">
        <v>26000</v>
      </c>
      <c r="G4902" s="232" t="s">
        <v>22134</v>
      </c>
      <c r="H4902" s="234"/>
      <c r="I4902" s="213"/>
    </row>
    <row r="4903" spans="1:9" s="235" customFormat="1" ht="29" x14ac:dyDescent="0.25">
      <c r="A4903" s="209" t="s">
        <v>481</v>
      </c>
      <c r="B4903" s="209" t="s">
        <v>625</v>
      </c>
      <c r="C4903" s="209" t="s">
        <v>315</v>
      </c>
      <c r="D4903" s="209" t="s">
        <v>1720</v>
      </c>
      <c r="E4903" s="209" t="s">
        <v>1721</v>
      </c>
      <c r="F4903" s="212">
        <v>18200</v>
      </c>
      <c r="G4903" s="232" t="s">
        <v>22134</v>
      </c>
      <c r="H4903" s="234"/>
      <c r="I4903" s="213"/>
    </row>
    <row r="4904" spans="1:9" s="235" customFormat="1" ht="29" x14ac:dyDescent="0.25">
      <c r="A4904" s="209" t="s">
        <v>481</v>
      </c>
      <c r="B4904" s="209" t="s">
        <v>625</v>
      </c>
      <c r="C4904" s="209" t="s">
        <v>315</v>
      </c>
      <c r="D4904" s="209" t="s">
        <v>1722</v>
      </c>
      <c r="E4904" s="209" t="s">
        <v>1723</v>
      </c>
      <c r="F4904" s="212">
        <v>18200</v>
      </c>
      <c r="G4904" s="232" t="s">
        <v>22134</v>
      </c>
      <c r="H4904" s="234"/>
      <c r="I4904" s="213"/>
    </row>
    <row r="4905" spans="1:9" s="240" customFormat="1" ht="29" x14ac:dyDescent="0.25">
      <c r="A4905" s="241" t="s">
        <v>481</v>
      </c>
      <c r="B4905" s="241" t="s">
        <v>625</v>
      </c>
      <c r="C4905" s="241" t="s">
        <v>10177</v>
      </c>
      <c r="D4905" s="241" t="s">
        <v>10469</v>
      </c>
      <c r="E4905" s="241" t="s">
        <v>10470</v>
      </c>
      <c r="F4905" s="238">
        <v>11290</v>
      </c>
      <c r="G4905" s="232" t="s">
        <v>22134</v>
      </c>
      <c r="H4905" s="241"/>
      <c r="I4905" s="236"/>
    </row>
    <row r="4906" spans="1:9" s="240" customFormat="1" ht="29" x14ac:dyDescent="0.25">
      <c r="A4906" s="241" t="s">
        <v>481</v>
      </c>
      <c r="B4906" s="241" t="s">
        <v>625</v>
      </c>
      <c r="C4906" s="241" t="s">
        <v>10177</v>
      </c>
      <c r="D4906" s="241" t="s">
        <v>10471</v>
      </c>
      <c r="E4906" s="241" t="s">
        <v>10472</v>
      </c>
      <c r="F4906" s="238">
        <v>11290</v>
      </c>
      <c r="G4906" s="232" t="s">
        <v>22134</v>
      </c>
      <c r="H4906" s="241"/>
      <c r="I4906" s="236"/>
    </row>
    <row r="4907" spans="1:9" s="240" customFormat="1" ht="29" x14ac:dyDescent="0.25">
      <c r="A4907" s="241" t="s">
        <v>481</v>
      </c>
      <c r="B4907" s="241" t="s">
        <v>625</v>
      </c>
      <c r="C4907" s="241" t="s">
        <v>10177</v>
      </c>
      <c r="D4907" s="241" t="s">
        <v>10473</v>
      </c>
      <c r="E4907" s="241" t="s">
        <v>10474</v>
      </c>
      <c r="F4907" s="238">
        <v>30490</v>
      </c>
      <c r="G4907" s="232" t="s">
        <v>22134</v>
      </c>
      <c r="H4907" s="241"/>
      <c r="I4907" s="236"/>
    </row>
    <row r="4908" spans="1:9" s="240" customFormat="1" ht="29" x14ac:dyDescent="0.25">
      <c r="A4908" s="241" t="s">
        <v>481</v>
      </c>
      <c r="B4908" s="241" t="s">
        <v>625</v>
      </c>
      <c r="C4908" s="241" t="s">
        <v>10177</v>
      </c>
      <c r="D4908" s="241" t="s">
        <v>10475</v>
      </c>
      <c r="E4908" s="241" t="s">
        <v>10476</v>
      </c>
      <c r="F4908" s="238">
        <v>30490</v>
      </c>
      <c r="G4908" s="232" t="s">
        <v>22134</v>
      </c>
      <c r="H4908" s="241"/>
      <c r="I4908" s="236"/>
    </row>
    <row r="4909" spans="1:9" s="240" customFormat="1" ht="29" x14ac:dyDescent="0.25">
      <c r="A4909" s="241" t="s">
        <v>481</v>
      </c>
      <c r="B4909" s="241" t="s">
        <v>625</v>
      </c>
      <c r="C4909" s="241" t="s">
        <v>10177</v>
      </c>
      <c r="D4909" s="241" t="s">
        <v>10477</v>
      </c>
      <c r="E4909" s="241" t="s">
        <v>10478</v>
      </c>
      <c r="F4909" s="238">
        <v>50810</v>
      </c>
      <c r="G4909" s="232" t="s">
        <v>22134</v>
      </c>
      <c r="H4909" s="241"/>
      <c r="I4909" s="236"/>
    </row>
    <row r="4910" spans="1:9" s="240" customFormat="1" ht="29" x14ac:dyDescent="0.25">
      <c r="A4910" s="241" t="s">
        <v>481</v>
      </c>
      <c r="B4910" s="241" t="s">
        <v>625</v>
      </c>
      <c r="C4910" s="241" t="s">
        <v>10177</v>
      </c>
      <c r="D4910" s="241" t="s">
        <v>10479</v>
      </c>
      <c r="E4910" s="241" t="s">
        <v>10480</v>
      </c>
      <c r="F4910" s="238">
        <v>50810</v>
      </c>
      <c r="G4910" s="232" t="s">
        <v>22134</v>
      </c>
      <c r="H4910" s="241"/>
      <c r="I4910" s="236"/>
    </row>
    <row r="4911" spans="1:9" s="240" customFormat="1" ht="29" x14ac:dyDescent="0.25">
      <c r="A4911" s="241" t="s">
        <v>481</v>
      </c>
      <c r="B4911" s="241" t="s">
        <v>625</v>
      </c>
      <c r="C4911" s="241" t="s">
        <v>10177</v>
      </c>
      <c r="D4911" s="241" t="s">
        <v>10481</v>
      </c>
      <c r="E4911" s="241" t="s">
        <v>10482</v>
      </c>
      <c r="F4911" s="238">
        <v>10170</v>
      </c>
      <c r="G4911" s="232" t="s">
        <v>22134</v>
      </c>
      <c r="H4911" s="241"/>
      <c r="I4911" s="236"/>
    </row>
    <row r="4912" spans="1:9" s="240" customFormat="1" ht="29" x14ac:dyDescent="0.25">
      <c r="A4912" s="241" t="s">
        <v>481</v>
      </c>
      <c r="B4912" s="241" t="s">
        <v>625</v>
      </c>
      <c r="C4912" s="241" t="s">
        <v>10177</v>
      </c>
      <c r="D4912" s="241" t="s">
        <v>10483</v>
      </c>
      <c r="E4912" s="241" t="s">
        <v>10484</v>
      </c>
      <c r="F4912" s="238">
        <v>10170</v>
      </c>
      <c r="G4912" s="232" t="s">
        <v>22134</v>
      </c>
      <c r="H4912" s="241"/>
      <c r="I4912" s="236"/>
    </row>
    <row r="4913" spans="1:9" s="240" customFormat="1" ht="29" x14ac:dyDescent="0.25">
      <c r="A4913" s="241" t="s">
        <v>481</v>
      </c>
      <c r="B4913" s="241" t="s">
        <v>625</v>
      </c>
      <c r="C4913" s="241" t="s">
        <v>10177</v>
      </c>
      <c r="D4913" s="241" t="s">
        <v>10485</v>
      </c>
      <c r="E4913" s="241" t="s">
        <v>10486</v>
      </c>
      <c r="F4913" s="238">
        <v>28660</v>
      </c>
      <c r="G4913" s="232" t="s">
        <v>22134</v>
      </c>
      <c r="H4913" s="241"/>
      <c r="I4913" s="236"/>
    </row>
    <row r="4914" spans="1:9" s="240" customFormat="1" ht="29" x14ac:dyDescent="0.25">
      <c r="A4914" s="241" t="s">
        <v>481</v>
      </c>
      <c r="B4914" s="241" t="s">
        <v>625</v>
      </c>
      <c r="C4914" s="241" t="s">
        <v>10177</v>
      </c>
      <c r="D4914" s="241" t="s">
        <v>10487</v>
      </c>
      <c r="E4914" s="241" t="s">
        <v>10488</v>
      </c>
      <c r="F4914" s="238">
        <v>28660</v>
      </c>
      <c r="G4914" s="232" t="s">
        <v>22134</v>
      </c>
      <c r="H4914" s="241"/>
      <c r="I4914" s="236"/>
    </row>
    <row r="4915" spans="1:9" s="240" customFormat="1" ht="29" x14ac:dyDescent="0.25">
      <c r="A4915" s="241" t="s">
        <v>481</v>
      </c>
      <c r="B4915" s="241" t="s">
        <v>625</v>
      </c>
      <c r="C4915" s="241" t="s">
        <v>10177</v>
      </c>
      <c r="D4915" s="241" t="s">
        <v>10489</v>
      </c>
      <c r="E4915" s="241" t="s">
        <v>10490</v>
      </c>
      <c r="F4915" s="238">
        <v>47760</v>
      </c>
      <c r="G4915" s="232" t="s">
        <v>22134</v>
      </c>
      <c r="H4915" s="241"/>
      <c r="I4915" s="236"/>
    </row>
    <row r="4916" spans="1:9" s="240" customFormat="1" ht="29" x14ac:dyDescent="0.25">
      <c r="A4916" s="241" t="s">
        <v>481</v>
      </c>
      <c r="B4916" s="241" t="s">
        <v>625</v>
      </c>
      <c r="C4916" s="241" t="s">
        <v>10177</v>
      </c>
      <c r="D4916" s="241" t="s">
        <v>10491</v>
      </c>
      <c r="E4916" s="241" t="s">
        <v>10492</v>
      </c>
      <c r="F4916" s="238">
        <v>47760</v>
      </c>
      <c r="G4916" s="232" t="s">
        <v>22134</v>
      </c>
      <c r="H4916" s="241"/>
      <c r="I4916" s="236"/>
    </row>
    <row r="4917" spans="1:9" s="240" customFormat="1" ht="29" x14ac:dyDescent="0.25">
      <c r="A4917" s="241" t="s">
        <v>481</v>
      </c>
      <c r="B4917" s="241" t="s">
        <v>625</v>
      </c>
      <c r="C4917" s="241" t="s">
        <v>10182</v>
      </c>
      <c r="D4917" s="241" t="s">
        <v>10493</v>
      </c>
      <c r="E4917" s="241" t="s">
        <v>10494</v>
      </c>
      <c r="F4917" s="238">
        <v>22580</v>
      </c>
      <c r="G4917" s="232" t="s">
        <v>22134</v>
      </c>
      <c r="H4917" s="241"/>
      <c r="I4917" s="236"/>
    </row>
    <row r="4918" spans="1:9" s="240" customFormat="1" ht="29" x14ac:dyDescent="0.25">
      <c r="A4918" s="241" t="s">
        <v>481</v>
      </c>
      <c r="B4918" s="241" t="s">
        <v>625</v>
      </c>
      <c r="C4918" s="241" t="s">
        <v>10182</v>
      </c>
      <c r="D4918" s="241" t="s">
        <v>10495</v>
      </c>
      <c r="E4918" s="241" t="s">
        <v>10496</v>
      </c>
      <c r="F4918" s="238">
        <v>22580</v>
      </c>
      <c r="G4918" s="232" t="s">
        <v>22134</v>
      </c>
      <c r="H4918" s="241"/>
      <c r="I4918" s="236"/>
    </row>
    <row r="4919" spans="1:9" s="240" customFormat="1" ht="29" x14ac:dyDescent="0.25">
      <c r="A4919" s="241" t="s">
        <v>481</v>
      </c>
      <c r="B4919" s="241" t="s">
        <v>625</v>
      </c>
      <c r="C4919" s="241" t="s">
        <v>10182</v>
      </c>
      <c r="D4919" s="241" t="s">
        <v>10497</v>
      </c>
      <c r="E4919" s="241" t="s">
        <v>10498</v>
      </c>
      <c r="F4919" s="238">
        <v>60970</v>
      </c>
      <c r="G4919" s="232" t="s">
        <v>22134</v>
      </c>
      <c r="H4919" s="241"/>
      <c r="I4919" s="236"/>
    </row>
    <row r="4920" spans="1:9" s="240" customFormat="1" ht="29" x14ac:dyDescent="0.25">
      <c r="A4920" s="241" t="s">
        <v>481</v>
      </c>
      <c r="B4920" s="241" t="s">
        <v>625</v>
      </c>
      <c r="C4920" s="241" t="s">
        <v>10182</v>
      </c>
      <c r="D4920" s="241" t="s">
        <v>10499</v>
      </c>
      <c r="E4920" s="241" t="s">
        <v>10500</v>
      </c>
      <c r="F4920" s="238">
        <v>60970</v>
      </c>
      <c r="G4920" s="232" t="s">
        <v>22134</v>
      </c>
      <c r="H4920" s="241"/>
      <c r="I4920" s="236"/>
    </row>
    <row r="4921" spans="1:9" s="240" customFormat="1" ht="29" x14ac:dyDescent="0.25">
      <c r="A4921" s="241" t="s">
        <v>481</v>
      </c>
      <c r="B4921" s="241" t="s">
        <v>625</v>
      </c>
      <c r="C4921" s="241" t="s">
        <v>10182</v>
      </c>
      <c r="D4921" s="241" t="s">
        <v>10501</v>
      </c>
      <c r="E4921" s="241" t="s">
        <v>10502</v>
      </c>
      <c r="F4921" s="238">
        <v>101610</v>
      </c>
      <c r="G4921" s="232" t="s">
        <v>22134</v>
      </c>
      <c r="H4921" s="241"/>
      <c r="I4921" s="236"/>
    </row>
    <row r="4922" spans="1:9" s="240" customFormat="1" ht="29" x14ac:dyDescent="0.25">
      <c r="A4922" s="241" t="s">
        <v>481</v>
      </c>
      <c r="B4922" s="241" t="s">
        <v>625</v>
      </c>
      <c r="C4922" s="241" t="s">
        <v>10182</v>
      </c>
      <c r="D4922" s="241" t="s">
        <v>10503</v>
      </c>
      <c r="E4922" s="241" t="s">
        <v>10504</v>
      </c>
      <c r="F4922" s="238">
        <v>101610</v>
      </c>
      <c r="G4922" s="232" t="s">
        <v>22134</v>
      </c>
      <c r="H4922" s="241"/>
      <c r="I4922" s="236"/>
    </row>
    <row r="4923" spans="1:9" s="240" customFormat="1" ht="29" x14ac:dyDescent="0.25">
      <c r="A4923" s="241" t="s">
        <v>481</v>
      </c>
      <c r="B4923" s="241" t="s">
        <v>625</v>
      </c>
      <c r="C4923" s="241" t="s">
        <v>10182</v>
      </c>
      <c r="D4923" s="241" t="s">
        <v>10505</v>
      </c>
      <c r="E4923" s="241" t="s">
        <v>10506</v>
      </c>
      <c r="F4923" s="238">
        <v>20330</v>
      </c>
      <c r="G4923" s="232" t="s">
        <v>22134</v>
      </c>
      <c r="H4923" s="241"/>
      <c r="I4923" s="236"/>
    </row>
    <row r="4924" spans="1:9" s="240" customFormat="1" ht="29" x14ac:dyDescent="0.25">
      <c r="A4924" s="241" t="s">
        <v>481</v>
      </c>
      <c r="B4924" s="241" t="s">
        <v>625</v>
      </c>
      <c r="C4924" s="241" t="s">
        <v>10182</v>
      </c>
      <c r="D4924" s="241" t="s">
        <v>10507</v>
      </c>
      <c r="E4924" s="241" t="s">
        <v>10508</v>
      </c>
      <c r="F4924" s="238">
        <v>20330</v>
      </c>
      <c r="G4924" s="232" t="s">
        <v>22134</v>
      </c>
      <c r="H4924" s="241"/>
      <c r="I4924" s="236"/>
    </row>
    <row r="4925" spans="1:9" s="240" customFormat="1" ht="29" x14ac:dyDescent="0.25">
      <c r="A4925" s="241" t="s">
        <v>481</v>
      </c>
      <c r="B4925" s="241" t="s">
        <v>625</v>
      </c>
      <c r="C4925" s="241" t="s">
        <v>10182</v>
      </c>
      <c r="D4925" s="241" t="s">
        <v>10509</v>
      </c>
      <c r="E4925" s="241" t="s">
        <v>10510</v>
      </c>
      <c r="F4925" s="238">
        <v>57310</v>
      </c>
      <c r="G4925" s="232" t="s">
        <v>22134</v>
      </c>
      <c r="H4925" s="241"/>
      <c r="I4925" s="236"/>
    </row>
    <row r="4926" spans="1:9" s="240" customFormat="1" ht="29" x14ac:dyDescent="0.25">
      <c r="A4926" s="241" t="s">
        <v>481</v>
      </c>
      <c r="B4926" s="241" t="s">
        <v>625</v>
      </c>
      <c r="C4926" s="241" t="s">
        <v>10182</v>
      </c>
      <c r="D4926" s="241" t="s">
        <v>10511</v>
      </c>
      <c r="E4926" s="241" t="s">
        <v>10512</v>
      </c>
      <c r="F4926" s="238">
        <v>57310</v>
      </c>
      <c r="G4926" s="232" t="s">
        <v>22134</v>
      </c>
      <c r="H4926" s="241"/>
      <c r="I4926" s="236"/>
    </row>
    <row r="4927" spans="1:9" s="240" customFormat="1" ht="29" x14ac:dyDescent="0.25">
      <c r="A4927" s="241" t="s">
        <v>481</v>
      </c>
      <c r="B4927" s="241" t="s">
        <v>625</v>
      </c>
      <c r="C4927" s="241" t="s">
        <v>10182</v>
      </c>
      <c r="D4927" s="241" t="s">
        <v>10513</v>
      </c>
      <c r="E4927" s="241" t="s">
        <v>10514</v>
      </c>
      <c r="F4927" s="238">
        <v>95520</v>
      </c>
      <c r="G4927" s="232" t="s">
        <v>22134</v>
      </c>
      <c r="H4927" s="241"/>
      <c r="I4927" s="236"/>
    </row>
    <row r="4928" spans="1:9" s="240" customFormat="1" ht="29" x14ac:dyDescent="0.25">
      <c r="A4928" s="241" t="s">
        <v>481</v>
      </c>
      <c r="B4928" s="241" t="s">
        <v>625</v>
      </c>
      <c r="C4928" s="241" t="s">
        <v>10182</v>
      </c>
      <c r="D4928" s="241" t="s">
        <v>10515</v>
      </c>
      <c r="E4928" s="241" t="s">
        <v>10516</v>
      </c>
      <c r="F4928" s="238">
        <v>95520</v>
      </c>
      <c r="G4928" s="232" t="s">
        <v>22134</v>
      </c>
      <c r="H4928" s="241"/>
      <c r="I4928" s="236"/>
    </row>
    <row r="4929" spans="1:9" s="240" customFormat="1" ht="29" x14ac:dyDescent="0.25">
      <c r="A4929" s="241" t="s">
        <v>481</v>
      </c>
      <c r="B4929" s="241" t="s">
        <v>625</v>
      </c>
      <c r="C4929" s="241" t="s">
        <v>10188</v>
      </c>
      <c r="D4929" s="241" t="s">
        <v>10517</v>
      </c>
      <c r="E4929" s="241" t="s">
        <v>10518</v>
      </c>
      <c r="F4929" s="238">
        <v>40640</v>
      </c>
      <c r="G4929" s="232" t="s">
        <v>22134</v>
      </c>
      <c r="H4929" s="241"/>
      <c r="I4929" s="236"/>
    </row>
    <row r="4930" spans="1:9" s="240" customFormat="1" ht="29" x14ac:dyDescent="0.25">
      <c r="A4930" s="241" t="s">
        <v>481</v>
      </c>
      <c r="B4930" s="241" t="s">
        <v>625</v>
      </c>
      <c r="C4930" s="241" t="s">
        <v>10188</v>
      </c>
      <c r="D4930" s="241" t="s">
        <v>10519</v>
      </c>
      <c r="E4930" s="241" t="s">
        <v>10520</v>
      </c>
      <c r="F4930" s="238">
        <v>40640</v>
      </c>
      <c r="G4930" s="232" t="s">
        <v>22134</v>
      </c>
      <c r="H4930" s="241"/>
      <c r="I4930" s="236"/>
    </row>
    <row r="4931" spans="1:9" s="240" customFormat="1" ht="29" x14ac:dyDescent="0.25">
      <c r="A4931" s="241" t="s">
        <v>481</v>
      </c>
      <c r="B4931" s="241" t="s">
        <v>625</v>
      </c>
      <c r="C4931" s="241" t="s">
        <v>10188</v>
      </c>
      <c r="D4931" s="241" t="s">
        <v>10521</v>
      </c>
      <c r="E4931" s="241" t="s">
        <v>10522</v>
      </c>
      <c r="F4931" s="238">
        <v>109730</v>
      </c>
      <c r="G4931" s="232" t="s">
        <v>22134</v>
      </c>
      <c r="H4931" s="241"/>
      <c r="I4931" s="236"/>
    </row>
    <row r="4932" spans="1:9" s="240" customFormat="1" ht="29" x14ac:dyDescent="0.25">
      <c r="A4932" s="241" t="s">
        <v>481</v>
      </c>
      <c r="B4932" s="241" t="s">
        <v>625</v>
      </c>
      <c r="C4932" s="241" t="s">
        <v>10188</v>
      </c>
      <c r="D4932" s="241" t="s">
        <v>10523</v>
      </c>
      <c r="E4932" s="241" t="s">
        <v>10524</v>
      </c>
      <c r="F4932" s="238">
        <v>109730</v>
      </c>
      <c r="G4932" s="232" t="s">
        <v>22134</v>
      </c>
      <c r="H4932" s="241"/>
      <c r="I4932" s="236"/>
    </row>
    <row r="4933" spans="1:9" s="240" customFormat="1" ht="29" x14ac:dyDescent="0.25">
      <c r="A4933" s="241" t="s">
        <v>481</v>
      </c>
      <c r="B4933" s="241" t="s">
        <v>625</v>
      </c>
      <c r="C4933" s="241" t="s">
        <v>10188</v>
      </c>
      <c r="D4933" s="241" t="s">
        <v>10525</v>
      </c>
      <c r="E4933" s="241" t="s">
        <v>10526</v>
      </c>
      <c r="F4933" s="238">
        <v>182880</v>
      </c>
      <c r="G4933" s="232" t="s">
        <v>22134</v>
      </c>
      <c r="H4933" s="241"/>
      <c r="I4933" s="236"/>
    </row>
    <row r="4934" spans="1:9" s="240" customFormat="1" ht="29" x14ac:dyDescent="0.25">
      <c r="A4934" s="241" t="s">
        <v>481</v>
      </c>
      <c r="B4934" s="241" t="s">
        <v>625</v>
      </c>
      <c r="C4934" s="241" t="s">
        <v>10188</v>
      </c>
      <c r="D4934" s="241" t="s">
        <v>10527</v>
      </c>
      <c r="E4934" s="241" t="s">
        <v>10528</v>
      </c>
      <c r="F4934" s="238">
        <v>182880</v>
      </c>
      <c r="G4934" s="232" t="s">
        <v>22134</v>
      </c>
      <c r="H4934" s="241"/>
      <c r="I4934" s="236"/>
    </row>
    <row r="4935" spans="1:9" s="240" customFormat="1" ht="29" x14ac:dyDescent="0.25">
      <c r="A4935" s="241" t="s">
        <v>481</v>
      </c>
      <c r="B4935" s="241" t="s">
        <v>625</v>
      </c>
      <c r="C4935" s="241" t="s">
        <v>10188</v>
      </c>
      <c r="D4935" s="241" t="s">
        <v>10529</v>
      </c>
      <c r="E4935" s="241" t="s">
        <v>10530</v>
      </c>
      <c r="F4935" s="238">
        <v>36580</v>
      </c>
      <c r="G4935" s="232" t="s">
        <v>22134</v>
      </c>
      <c r="H4935" s="241"/>
      <c r="I4935" s="236"/>
    </row>
    <row r="4936" spans="1:9" s="240" customFormat="1" ht="29" x14ac:dyDescent="0.25">
      <c r="A4936" s="241" t="s">
        <v>481</v>
      </c>
      <c r="B4936" s="241" t="s">
        <v>625</v>
      </c>
      <c r="C4936" s="241" t="s">
        <v>10188</v>
      </c>
      <c r="D4936" s="241" t="s">
        <v>10531</v>
      </c>
      <c r="E4936" s="241" t="s">
        <v>10532</v>
      </c>
      <c r="F4936" s="238">
        <v>36580</v>
      </c>
      <c r="G4936" s="232" t="s">
        <v>22134</v>
      </c>
      <c r="H4936" s="241"/>
      <c r="I4936" s="236"/>
    </row>
    <row r="4937" spans="1:9" s="240" customFormat="1" ht="29" x14ac:dyDescent="0.25">
      <c r="A4937" s="241" t="s">
        <v>481</v>
      </c>
      <c r="B4937" s="241" t="s">
        <v>625</v>
      </c>
      <c r="C4937" s="241" t="s">
        <v>10188</v>
      </c>
      <c r="D4937" s="241" t="s">
        <v>10533</v>
      </c>
      <c r="E4937" s="241" t="s">
        <v>10534</v>
      </c>
      <c r="F4937" s="238">
        <v>103150</v>
      </c>
      <c r="G4937" s="232" t="s">
        <v>22134</v>
      </c>
      <c r="H4937" s="241"/>
      <c r="I4937" s="236"/>
    </row>
    <row r="4938" spans="1:9" s="240" customFormat="1" ht="29" x14ac:dyDescent="0.25">
      <c r="A4938" s="241" t="s">
        <v>481</v>
      </c>
      <c r="B4938" s="241" t="s">
        <v>625</v>
      </c>
      <c r="C4938" s="241" t="s">
        <v>10188</v>
      </c>
      <c r="D4938" s="241" t="s">
        <v>10535</v>
      </c>
      <c r="E4938" s="241" t="s">
        <v>10536</v>
      </c>
      <c r="F4938" s="238">
        <v>103150</v>
      </c>
      <c r="G4938" s="232" t="s">
        <v>22134</v>
      </c>
      <c r="H4938" s="241"/>
      <c r="I4938" s="236"/>
    </row>
    <row r="4939" spans="1:9" s="240" customFormat="1" ht="29" x14ac:dyDescent="0.25">
      <c r="A4939" s="241" t="s">
        <v>481</v>
      </c>
      <c r="B4939" s="241" t="s">
        <v>625</v>
      </c>
      <c r="C4939" s="241" t="s">
        <v>10188</v>
      </c>
      <c r="D4939" s="241" t="s">
        <v>10537</v>
      </c>
      <c r="E4939" s="241" t="s">
        <v>10538</v>
      </c>
      <c r="F4939" s="238">
        <v>171910</v>
      </c>
      <c r="G4939" s="232" t="s">
        <v>22134</v>
      </c>
      <c r="H4939" s="241"/>
      <c r="I4939" s="236"/>
    </row>
    <row r="4940" spans="1:9" s="240" customFormat="1" ht="29" x14ac:dyDescent="0.25">
      <c r="A4940" s="241" t="s">
        <v>481</v>
      </c>
      <c r="B4940" s="241" t="s">
        <v>625</v>
      </c>
      <c r="C4940" s="241" t="s">
        <v>10188</v>
      </c>
      <c r="D4940" s="241" t="s">
        <v>10539</v>
      </c>
      <c r="E4940" s="241" t="s">
        <v>10540</v>
      </c>
      <c r="F4940" s="238">
        <v>171910</v>
      </c>
      <c r="G4940" s="232" t="s">
        <v>22134</v>
      </c>
      <c r="H4940" s="241"/>
      <c r="I4940" s="236"/>
    </row>
    <row r="4941" spans="1:9" s="240" customFormat="1" ht="29" x14ac:dyDescent="0.25">
      <c r="A4941" s="241" t="s">
        <v>481</v>
      </c>
      <c r="B4941" s="241" t="s">
        <v>625</v>
      </c>
      <c r="C4941" s="241" t="s">
        <v>12547</v>
      </c>
      <c r="D4941" s="241" t="s">
        <v>12617</v>
      </c>
      <c r="E4941" s="241" t="s">
        <v>12618</v>
      </c>
      <c r="F4941" s="238">
        <v>45150</v>
      </c>
      <c r="G4941" s="232" t="s">
        <v>22134</v>
      </c>
      <c r="I4941" s="236"/>
    </row>
    <row r="4942" spans="1:9" s="240" customFormat="1" ht="29" x14ac:dyDescent="0.25">
      <c r="A4942" s="241" t="s">
        <v>481</v>
      </c>
      <c r="B4942" s="241" t="s">
        <v>625</v>
      </c>
      <c r="C4942" s="241" t="s">
        <v>12547</v>
      </c>
      <c r="D4942" s="241" t="s">
        <v>12619</v>
      </c>
      <c r="E4942" s="241" t="s">
        <v>12620</v>
      </c>
      <c r="F4942" s="238">
        <v>45150</v>
      </c>
      <c r="G4942" s="232" t="s">
        <v>22134</v>
      </c>
      <c r="I4942" s="236"/>
    </row>
    <row r="4943" spans="1:9" s="240" customFormat="1" ht="29" x14ac:dyDescent="0.25">
      <c r="A4943" s="241" t="s">
        <v>481</v>
      </c>
      <c r="B4943" s="241" t="s">
        <v>625</v>
      </c>
      <c r="C4943" s="241" t="s">
        <v>12547</v>
      </c>
      <c r="D4943" s="241" t="s">
        <v>12621</v>
      </c>
      <c r="E4943" s="241" t="s">
        <v>12622</v>
      </c>
      <c r="F4943" s="238">
        <v>121910</v>
      </c>
      <c r="G4943" s="232" t="s">
        <v>22134</v>
      </c>
      <c r="I4943" s="236"/>
    </row>
    <row r="4944" spans="1:9" s="240" customFormat="1" ht="29" x14ac:dyDescent="0.25">
      <c r="A4944" s="241" t="s">
        <v>481</v>
      </c>
      <c r="B4944" s="241" t="s">
        <v>625</v>
      </c>
      <c r="C4944" s="241" t="s">
        <v>12547</v>
      </c>
      <c r="D4944" s="241" t="s">
        <v>12623</v>
      </c>
      <c r="E4944" s="241" t="s">
        <v>12624</v>
      </c>
      <c r="F4944" s="238">
        <v>121910</v>
      </c>
      <c r="G4944" s="232" t="s">
        <v>22134</v>
      </c>
      <c r="I4944" s="236"/>
    </row>
    <row r="4945" spans="1:9" s="240" customFormat="1" ht="29" x14ac:dyDescent="0.25">
      <c r="A4945" s="241" t="s">
        <v>481</v>
      </c>
      <c r="B4945" s="241" t="s">
        <v>625</v>
      </c>
      <c r="C4945" s="241" t="s">
        <v>12547</v>
      </c>
      <c r="D4945" s="241" t="s">
        <v>12625</v>
      </c>
      <c r="E4945" s="241" t="s">
        <v>12626</v>
      </c>
      <c r="F4945" s="238">
        <v>203180</v>
      </c>
      <c r="G4945" s="232" t="s">
        <v>22134</v>
      </c>
      <c r="I4945" s="236"/>
    </row>
    <row r="4946" spans="1:9" s="240" customFormat="1" ht="29" x14ac:dyDescent="0.25">
      <c r="A4946" s="241" t="s">
        <v>481</v>
      </c>
      <c r="B4946" s="241" t="s">
        <v>625</v>
      </c>
      <c r="C4946" s="241" t="s">
        <v>12547</v>
      </c>
      <c r="D4946" s="241" t="s">
        <v>12627</v>
      </c>
      <c r="E4946" s="241" t="s">
        <v>12628</v>
      </c>
      <c r="F4946" s="238">
        <v>203180</v>
      </c>
      <c r="G4946" s="232" t="s">
        <v>22134</v>
      </c>
      <c r="I4946" s="236"/>
    </row>
    <row r="4947" spans="1:9" s="240" customFormat="1" ht="29" x14ac:dyDescent="0.25">
      <c r="A4947" s="241" t="s">
        <v>481</v>
      </c>
      <c r="B4947" s="241" t="s">
        <v>625</v>
      </c>
      <c r="C4947" s="241" t="s">
        <v>12547</v>
      </c>
      <c r="D4947" s="241" t="s">
        <v>12629</v>
      </c>
      <c r="E4947" s="241" t="s">
        <v>12630</v>
      </c>
      <c r="F4947" s="238">
        <v>40640</v>
      </c>
      <c r="G4947" s="232" t="s">
        <v>22134</v>
      </c>
      <c r="I4947" s="236"/>
    </row>
    <row r="4948" spans="1:9" s="240" customFormat="1" ht="29" x14ac:dyDescent="0.25">
      <c r="A4948" s="241" t="s">
        <v>481</v>
      </c>
      <c r="B4948" s="241" t="s">
        <v>625</v>
      </c>
      <c r="C4948" s="241" t="s">
        <v>12547</v>
      </c>
      <c r="D4948" s="241" t="s">
        <v>12631</v>
      </c>
      <c r="E4948" s="241" t="s">
        <v>12632</v>
      </c>
      <c r="F4948" s="238">
        <v>40640</v>
      </c>
      <c r="G4948" s="232" t="s">
        <v>22134</v>
      </c>
      <c r="I4948" s="236"/>
    </row>
    <row r="4949" spans="1:9" s="240" customFormat="1" ht="29" x14ac:dyDescent="0.25">
      <c r="A4949" s="241" t="s">
        <v>481</v>
      </c>
      <c r="B4949" s="241" t="s">
        <v>625</v>
      </c>
      <c r="C4949" s="241" t="s">
        <v>12547</v>
      </c>
      <c r="D4949" s="241" t="s">
        <v>12633</v>
      </c>
      <c r="E4949" s="241" t="s">
        <v>12634</v>
      </c>
      <c r="F4949" s="238">
        <v>114600</v>
      </c>
      <c r="G4949" s="232" t="s">
        <v>22134</v>
      </c>
      <c r="I4949" s="236"/>
    </row>
    <row r="4950" spans="1:9" s="240" customFormat="1" ht="29" x14ac:dyDescent="0.25">
      <c r="A4950" s="241" t="s">
        <v>481</v>
      </c>
      <c r="B4950" s="241" t="s">
        <v>625</v>
      </c>
      <c r="C4950" s="241" t="s">
        <v>12547</v>
      </c>
      <c r="D4950" s="241" t="s">
        <v>12635</v>
      </c>
      <c r="E4950" s="241" t="s">
        <v>12636</v>
      </c>
      <c r="F4950" s="238">
        <v>114600</v>
      </c>
      <c r="G4950" s="232" t="s">
        <v>22134</v>
      </c>
      <c r="I4950" s="236"/>
    </row>
    <row r="4951" spans="1:9" s="240" customFormat="1" ht="29" x14ac:dyDescent="0.25">
      <c r="A4951" s="241" t="s">
        <v>481</v>
      </c>
      <c r="B4951" s="241" t="s">
        <v>625</v>
      </c>
      <c r="C4951" s="241" t="s">
        <v>12547</v>
      </c>
      <c r="D4951" s="241" t="s">
        <v>12637</v>
      </c>
      <c r="E4951" s="241" t="s">
        <v>12638</v>
      </c>
      <c r="F4951" s="238">
        <v>190990</v>
      </c>
      <c r="G4951" s="232" t="s">
        <v>22134</v>
      </c>
      <c r="I4951" s="236"/>
    </row>
    <row r="4952" spans="1:9" s="240" customFormat="1" ht="29" x14ac:dyDescent="0.25">
      <c r="A4952" s="241" t="s">
        <v>481</v>
      </c>
      <c r="B4952" s="241" t="s">
        <v>625</v>
      </c>
      <c r="C4952" s="241" t="s">
        <v>12547</v>
      </c>
      <c r="D4952" s="241" t="s">
        <v>12639</v>
      </c>
      <c r="E4952" s="241" t="s">
        <v>12640</v>
      </c>
      <c r="F4952" s="238">
        <v>190990</v>
      </c>
      <c r="G4952" s="232" t="s">
        <v>22134</v>
      </c>
      <c r="I4952" s="236"/>
    </row>
    <row r="4953" spans="1:9" s="240" customFormat="1" ht="29" x14ac:dyDescent="0.25">
      <c r="A4953" s="241" t="s">
        <v>481</v>
      </c>
      <c r="B4953" s="241" t="s">
        <v>625</v>
      </c>
      <c r="C4953" s="241" t="s">
        <v>18199</v>
      </c>
      <c r="D4953" s="241" t="s">
        <v>18292</v>
      </c>
      <c r="E4953" s="241" t="s">
        <v>18293</v>
      </c>
      <c r="F4953" s="238">
        <v>40320</v>
      </c>
      <c r="G4953" s="232" t="s">
        <v>22134</v>
      </c>
      <c r="I4953" s="236"/>
    </row>
    <row r="4954" spans="1:9" s="240" customFormat="1" ht="29" x14ac:dyDescent="0.25">
      <c r="A4954" s="241" t="s">
        <v>481</v>
      </c>
      <c r="B4954" s="241" t="s">
        <v>625</v>
      </c>
      <c r="C4954" s="241" t="s">
        <v>18199</v>
      </c>
      <c r="D4954" s="241" t="s">
        <v>19479</v>
      </c>
      <c r="E4954" s="241" t="s">
        <v>19480</v>
      </c>
      <c r="F4954" s="238">
        <v>40320</v>
      </c>
      <c r="G4954" s="232" t="s">
        <v>22134</v>
      </c>
      <c r="I4954" s="236"/>
    </row>
    <row r="4955" spans="1:9" s="240" customFormat="1" ht="29" x14ac:dyDescent="0.25">
      <c r="A4955" s="241" t="s">
        <v>481</v>
      </c>
      <c r="B4955" s="241" t="s">
        <v>625</v>
      </c>
      <c r="C4955" s="241" t="s">
        <v>18199</v>
      </c>
      <c r="D4955" s="241" t="s">
        <v>18294</v>
      </c>
      <c r="E4955" s="241" t="s">
        <v>18295</v>
      </c>
      <c r="F4955" s="238">
        <v>108870</v>
      </c>
      <c r="G4955" s="232" t="s">
        <v>22134</v>
      </c>
      <c r="I4955" s="236"/>
    </row>
    <row r="4956" spans="1:9" s="240" customFormat="1" ht="29" x14ac:dyDescent="0.25">
      <c r="A4956" s="241" t="s">
        <v>481</v>
      </c>
      <c r="B4956" s="241" t="s">
        <v>625</v>
      </c>
      <c r="C4956" s="241" t="s">
        <v>18199</v>
      </c>
      <c r="D4956" s="241" t="s">
        <v>19481</v>
      </c>
      <c r="E4956" s="241" t="s">
        <v>19482</v>
      </c>
      <c r="F4956" s="238">
        <v>108870</v>
      </c>
      <c r="G4956" s="232" t="s">
        <v>22134</v>
      </c>
      <c r="I4956" s="236"/>
    </row>
    <row r="4957" spans="1:9" s="240" customFormat="1" ht="29" x14ac:dyDescent="0.25">
      <c r="A4957" s="241" t="s">
        <v>481</v>
      </c>
      <c r="B4957" s="241" t="s">
        <v>625</v>
      </c>
      <c r="C4957" s="241" t="s">
        <v>18199</v>
      </c>
      <c r="D4957" s="241" t="s">
        <v>18296</v>
      </c>
      <c r="E4957" s="241" t="s">
        <v>18297</v>
      </c>
      <c r="F4957" s="238">
        <v>181440</v>
      </c>
      <c r="G4957" s="232" t="s">
        <v>22134</v>
      </c>
      <c r="I4957" s="236"/>
    </row>
    <row r="4958" spans="1:9" s="240" customFormat="1" ht="29" x14ac:dyDescent="0.25">
      <c r="A4958" s="241" t="s">
        <v>481</v>
      </c>
      <c r="B4958" s="241" t="s">
        <v>625</v>
      </c>
      <c r="C4958" s="241" t="s">
        <v>18199</v>
      </c>
      <c r="D4958" s="241" t="s">
        <v>19483</v>
      </c>
      <c r="E4958" s="241" t="s">
        <v>19484</v>
      </c>
      <c r="F4958" s="238">
        <v>181440</v>
      </c>
      <c r="G4958" s="232" t="s">
        <v>22134</v>
      </c>
      <c r="I4958" s="236"/>
    </row>
    <row r="4959" spans="1:9" s="240" customFormat="1" ht="29" x14ac:dyDescent="0.25">
      <c r="A4959" s="241" t="s">
        <v>481</v>
      </c>
      <c r="B4959" s="241" t="s">
        <v>625</v>
      </c>
      <c r="C4959" s="241" t="s">
        <v>18199</v>
      </c>
      <c r="D4959" s="241" t="s">
        <v>18298</v>
      </c>
      <c r="E4959" s="241" t="s">
        <v>18299</v>
      </c>
      <c r="F4959" s="238">
        <v>36290</v>
      </c>
      <c r="G4959" s="232" t="s">
        <v>22134</v>
      </c>
      <c r="I4959" s="236"/>
    </row>
    <row r="4960" spans="1:9" s="240" customFormat="1" ht="29" x14ac:dyDescent="0.25">
      <c r="A4960" s="241" t="s">
        <v>481</v>
      </c>
      <c r="B4960" s="241" t="s">
        <v>625</v>
      </c>
      <c r="C4960" s="241" t="s">
        <v>18199</v>
      </c>
      <c r="D4960" s="241" t="s">
        <v>19485</v>
      </c>
      <c r="E4960" s="241" t="s">
        <v>19486</v>
      </c>
      <c r="F4960" s="238">
        <v>36290</v>
      </c>
      <c r="G4960" s="232" t="s">
        <v>22134</v>
      </c>
      <c r="I4960" s="236"/>
    </row>
    <row r="4961" spans="1:9" s="240" customFormat="1" ht="29" x14ac:dyDescent="0.25">
      <c r="A4961" s="241" t="s">
        <v>481</v>
      </c>
      <c r="B4961" s="241" t="s">
        <v>625</v>
      </c>
      <c r="C4961" s="241" t="s">
        <v>18199</v>
      </c>
      <c r="D4961" s="241" t="s">
        <v>18300</v>
      </c>
      <c r="E4961" s="241" t="s">
        <v>18301</v>
      </c>
      <c r="F4961" s="238">
        <v>102340</v>
      </c>
      <c r="G4961" s="232" t="s">
        <v>22134</v>
      </c>
      <c r="I4961" s="236"/>
    </row>
    <row r="4962" spans="1:9" s="240" customFormat="1" ht="29" x14ac:dyDescent="0.25">
      <c r="A4962" s="241" t="s">
        <v>481</v>
      </c>
      <c r="B4962" s="241" t="s">
        <v>625</v>
      </c>
      <c r="C4962" s="241" t="s">
        <v>18199</v>
      </c>
      <c r="D4962" s="241" t="s">
        <v>19487</v>
      </c>
      <c r="E4962" s="241" t="s">
        <v>19488</v>
      </c>
      <c r="F4962" s="238">
        <v>102340</v>
      </c>
      <c r="G4962" s="232" t="s">
        <v>22134</v>
      </c>
      <c r="I4962" s="236"/>
    </row>
    <row r="4963" spans="1:9" s="240" customFormat="1" ht="29" x14ac:dyDescent="0.25">
      <c r="A4963" s="241" t="s">
        <v>481</v>
      </c>
      <c r="B4963" s="241" t="s">
        <v>625</v>
      </c>
      <c r="C4963" s="241" t="s">
        <v>18199</v>
      </c>
      <c r="D4963" s="241" t="s">
        <v>18302</v>
      </c>
      <c r="E4963" s="241" t="s">
        <v>18303</v>
      </c>
      <c r="F4963" s="238">
        <v>170560</v>
      </c>
      <c r="G4963" s="232" t="s">
        <v>22134</v>
      </c>
      <c r="I4963" s="236"/>
    </row>
    <row r="4964" spans="1:9" s="240" customFormat="1" ht="29" x14ac:dyDescent="0.25">
      <c r="A4964" s="241" t="s">
        <v>481</v>
      </c>
      <c r="B4964" s="241" t="s">
        <v>625</v>
      </c>
      <c r="C4964" s="241" t="s">
        <v>18199</v>
      </c>
      <c r="D4964" s="241" t="s">
        <v>19489</v>
      </c>
      <c r="E4964" s="241" t="s">
        <v>19490</v>
      </c>
      <c r="F4964" s="238">
        <v>170560</v>
      </c>
      <c r="G4964" s="232" t="s">
        <v>22134</v>
      </c>
      <c r="I4964" s="236"/>
    </row>
    <row r="4965" spans="1:9" s="235" customFormat="1" ht="29" x14ac:dyDescent="0.25">
      <c r="A4965" s="209" t="s">
        <v>481</v>
      </c>
      <c r="B4965" s="209" t="s">
        <v>625</v>
      </c>
      <c r="C4965" s="209" t="s">
        <v>383</v>
      </c>
      <c r="D4965" s="209" t="s">
        <v>1804</v>
      </c>
      <c r="E4965" s="209" t="s">
        <v>1805</v>
      </c>
      <c r="F4965" s="212">
        <v>81280</v>
      </c>
      <c r="G4965" s="232" t="s">
        <v>22134</v>
      </c>
      <c r="H4965" s="234"/>
      <c r="I4965" s="236"/>
    </row>
    <row r="4966" spans="1:9" s="235" customFormat="1" ht="29" x14ac:dyDescent="0.25">
      <c r="A4966" s="209" t="s">
        <v>481</v>
      </c>
      <c r="B4966" s="209" t="s">
        <v>625</v>
      </c>
      <c r="C4966" s="209" t="s">
        <v>383</v>
      </c>
      <c r="D4966" s="209" t="s">
        <v>1817</v>
      </c>
      <c r="E4966" s="209" t="s">
        <v>1818</v>
      </c>
      <c r="F4966" s="212">
        <v>81280</v>
      </c>
      <c r="G4966" s="232" t="s">
        <v>22134</v>
      </c>
      <c r="H4966" s="234"/>
      <c r="I4966" s="236"/>
    </row>
    <row r="4967" spans="1:9" s="235" customFormat="1" ht="29" x14ac:dyDescent="0.25">
      <c r="A4967" s="209" t="s">
        <v>481</v>
      </c>
      <c r="B4967" s="209" t="s">
        <v>625</v>
      </c>
      <c r="C4967" s="209" t="s">
        <v>383</v>
      </c>
      <c r="D4967" s="209" t="s">
        <v>1806</v>
      </c>
      <c r="E4967" s="209" t="s">
        <v>1807</v>
      </c>
      <c r="F4967" s="212">
        <v>219460</v>
      </c>
      <c r="G4967" s="232" t="s">
        <v>22134</v>
      </c>
      <c r="H4967" s="234"/>
      <c r="I4967" s="236"/>
    </row>
    <row r="4968" spans="1:9" s="235" customFormat="1" ht="29" x14ac:dyDescent="0.25">
      <c r="A4968" s="209" t="s">
        <v>481</v>
      </c>
      <c r="B4968" s="209" t="s">
        <v>625</v>
      </c>
      <c r="C4968" s="209" t="s">
        <v>383</v>
      </c>
      <c r="D4968" s="209" t="s">
        <v>1812</v>
      </c>
      <c r="E4968" s="209" t="s">
        <v>17156</v>
      </c>
      <c r="F4968" s="212">
        <v>219460</v>
      </c>
      <c r="G4968" s="232" t="s">
        <v>22134</v>
      </c>
      <c r="H4968" s="234"/>
      <c r="I4968" s="236"/>
    </row>
    <row r="4969" spans="1:9" s="235" customFormat="1" ht="29" x14ac:dyDescent="0.25">
      <c r="A4969" s="209" t="s">
        <v>481</v>
      </c>
      <c r="B4969" s="209" t="s">
        <v>625</v>
      </c>
      <c r="C4969" s="209" t="s">
        <v>383</v>
      </c>
      <c r="D4969" s="209" t="s">
        <v>3928</v>
      </c>
      <c r="E4969" s="209" t="s">
        <v>3926</v>
      </c>
      <c r="F4969" s="212">
        <v>365760</v>
      </c>
      <c r="G4969" s="232" t="s">
        <v>22134</v>
      </c>
      <c r="H4969" s="234"/>
      <c r="I4969" s="236"/>
    </row>
    <row r="4970" spans="1:9" s="235" customFormat="1" ht="29" x14ac:dyDescent="0.25">
      <c r="A4970" s="209" t="s">
        <v>481</v>
      </c>
      <c r="B4970" s="209" t="s">
        <v>625</v>
      </c>
      <c r="C4970" s="209" t="s">
        <v>383</v>
      </c>
      <c r="D4970" s="209" t="s">
        <v>3927</v>
      </c>
      <c r="E4970" s="209" t="s">
        <v>3926</v>
      </c>
      <c r="F4970" s="212">
        <v>365760</v>
      </c>
      <c r="G4970" s="232" t="s">
        <v>22134</v>
      </c>
      <c r="H4970" s="234"/>
      <c r="I4970" s="236"/>
    </row>
    <row r="4971" spans="1:9" s="235" customFormat="1" ht="29" x14ac:dyDescent="0.25">
      <c r="A4971" s="209" t="s">
        <v>481</v>
      </c>
      <c r="B4971" s="209" t="s">
        <v>625</v>
      </c>
      <c r="C4971" s="209" t="s">
        <v>383</v>
      </c>
      <c r="D4971" s="209" t="s">
        <v>1813</v>
      </c>
      <c r="E4971" s="209" t="s">
        <v>1814</v>
      </c>
      <c r="F4971" s="212">
        <v>73160</v>
      </c>
      <c r="G4971" s="232" t="s">
        <v>22134</v>
      </c>
      <c r="H4971" s="234"/>
      <c r="I4971" s="236"/>
    </row>
    <row r="4972" spans="1:9" s="235" customFormat="1" ht="29" x14ac:dyDescent="0.25">
      <c r="A4972" s="209" t="s">
        <v>481</v>
      </c>
      <c r="B4972" s="209" t="s">
        <v>625</v>
      </c>
      <c r="C4972" s="209" t="s">
        <v>383</v>
      </c>
      <c r="D4972" s="209" t="s">
        <v>1815</v>
      </c>
      <c r="E4972" s="209" t="s">
        <v>1816</v>
      </c>
      <c r="F4972" s="212">
        <v>73160</v>
      </c>
      <c r="G4972" s="232" t="s">
        <v>22134</v>
      </c>
      <c r="H4972" s="234"/>
      <c r="I4972" s="236"/>
    </row>
    <row r="4973" spans="1:9" s="235" customFormat="1" ht="29" x14ac:dyDescent="0.25">
      <c r="A4973" s="209" t="s">
        <v>481</v>
      </c>
      <c r="B4973" s="209" t="s">
        <v>625</v>
      </c>
      <c r="C4973" s="209" t="s">
        <v>383</v>
      </c>
      <c r="D4973" s="209" t="s">
        <v>1808</v>
      </c>
      <c r="E4973" s="209" t="s">
        <v>1809</v>
      </c>
      <c r="F4973" s="212">
        <v>206290</v>
      </c>
      <c r="G4973" s="232" t="s">
        <v>22134</v>
      </c>
      <c r="H4973" s="234"/>
      <c r="I4973" s="236"/>
    </row>
    <row r="4974" spans="1:9" s="235" customFormat="1" ht="29" x14ac:dyDescent="0.25">
      <c r="A4974" s="209" t="s">
        <v>481</v>
      </c>
      <c r="B4974" s="209" t="s">
        <v>625</v>
      </c>
      <c r="C4974" s="209" t="s">
        <v>383</v>
      </c>
      <c r="D4974" s="209" t="s">
        <v>1810</v>
      </c>
      <c r="E4974" s="209" t="s">
        <v>20608</v>
      </c>
      <c r="F4974" s="212">
        <v>206290</v>
      </c>
      <c r="G4974" s="232" t="s">
        <v>22134</v>
      </c>
      <c r="H4974" s="234"/>
      <c r="I4974" s="236"/>
    </row>
    <row r="4975" spans="1:9" s="235" customFormat="1" ht="29" x14ac:dyDescent="0.25">
      <c r="A4975" s="209" t="s">
        <v>481</v>
      </c>
      <c r="B4975" s="209" t="s">
        <v>625</v>
      </c>
      <c r="C4975" s="209" t="s">
        <v>383</v>
      </c>
      <c r="D4975" s="209" t="s">
        <v>3932</v>
      </c>
      <c r="E4975" s="209" t="s">
        <v>20609</v>
      </c>
      <c r="F4975" s="212">
        <v>343820</v>
      </c>
      <c r="G4975" s="232" t="s">
        <v>22134</v>
      </c>
      <c r="H4975" s="234"/>
      <c r="I4975" s="236"/>
    </row>
    <row r="4976" spans="1:9" s="235" customFormat="1" ht="29" x14ac:dyDescent="0.25">
      <c r="A4976" s="106" t="s">
        <v>481</v>
      </c>
      <c r="B4976" s="107" t="s">
        <v>625</v>
      </c>
      <c r="C4976" s="107" t="s">
        <v>383</v>
      </c>
      <c r="D4976" s="107" t="s">
        <v>3930</v>
      </c>
      <c r="E4976" s="107" t="s">
        <v>3929</v>
      </c>
      <c r="F4976" s="108">
        <v>343820</v>
      </c>
      <c r="G4976" s="232" t="s">
        <v>22134</v>
      </c>
      <c r="H4976" s="109"/>
      <c r="I4976" s="236"/>
    </row>
    <row r="4977" spans="1:9" s="235" customFormat="1" ht="29" x14ac:dyDescent="0.25">
      <c r="A4977" s="110" t="s">
        <v>481</v>
      </c>
      <c r="B4977" s="111" t="s">
        <v>625</v>
      </c>
      <c r="C4977" s="111" t="s">
        <v>6082</v>
      </c>
      <c r="D4977" s="111" t="s">
        <v>6150</v>
      </c>
      <c r="E4977" s="111" t="s">
        <v>6151</v>
      </c>
      <c r="F4977" s="112">
        <v>101590</v>
      </c>
      <c r="G4977" s="232" t="s">
        <v>22134</v>
      </c>
      <c r="H4977" s="234"/>
      <c r="I4977" s="236"/>
    </row>
    <row r="4978" spans="1:9" s="103" customFormat="1" ht="29" x14ac:dyDescent="0.25">
      <c r="A4978" s="110" t="s">
        <v>481</v>
      </c>
      <c r="B4978" s="111" t="s">
        <v>625</v>
      </c>
      <c r="C4978" s="111" t="s">
        <v>6082</v>
      </c>
      <c r="D4978" s="111" t="s">
        <v>6152</v>
      </c>
      <c r="E4978" s="111" t="s">
        <v>6153</v>
      </c>
      <c r="F4978" s="112">
        <v>101590</v>
      </c>
      <c r="G4978" s="232" t="s">
        <v>22134</v>
      </c>
      <c r="H4978" s="234"/>
      <c r="I4978" s="236"/>
    </row>
    <row r="4979" spans="1:9" s="105" customFormat="1" ht="29" x14ac:dyDescent="0.25">
      <c r="A4979" s="111" t="s">
        <v>481</v>
      </c>
      <c r="B4979" s="111" t="s">
        <v>625</v>
      </c>
      <c r="C4979" s="111" t="s">
        <v>6082</v>
      </c>
      <c r="D4979" s="111" t="s">
        <v>6156</v>
      </c>
      <c r="E4979" s="111" t="s">
        <v>6157</v>
      </c>
      <c r="F4979" s="112">
        <v>274300</v>
      </c>
      <c r="G4979" s="232" t="s">
        <v>22134</v>
      </c>
      <c r="H4979" s="234"/>
      <c r="I4979" s="236"/>
    </row>
    <row r="4980" spans="1:9" s="104" customFormat="1" ht="29" x14ac:dyDescent="0.25">
      <c r="A4980" s="114" t="s">
        <v>481</v>
      </c>
      <c r="B4980" s="111" t="s">
        <v>625</v>
      </c>
      <c r="C4980" s="111" t="s">
        <v>6082</v>
      </c>
      <c r="D4980" s="111" t="s">
        <v>6158</v>
      </c>
      <c r="E4980" s="111" t="s">
        <v>6159</v>
      </c>
      <c r="F4980" s="112">
        <v>274300</v>
      </c>
      <c r="G4980" s="232" t="s">
        <v>22134</v>
      </c>
      <c r="H4980" s="234"/>
      <c r="I4980" s="236"/>
    </row>
    <row r="4981" spans="1:9" s="235" customFormat="1" ht="29" x14ac:dyDescent="0.25">
      <c r="A4981" s="114" t="s">
        <v>481</v>
      </c>
      <c r="B4981" s="111" t="s">
        <v>625</v>
      </c>
      <c r="C4981" s="111" t="s">
        <v>6082</v>
      </c>
      <c r="D4981" s="111" t="s">
        <v>6160</v>
      </c>
      <c r="E4981" s="111" t="s">
        <v>6161</v>
      </c>
      <c r="F4981" s="112">
        <v>457160</v>
      </c>
      <c r="G4981" s="232" t="s">
        <v>22134</v>
      </c>
      <c r="H4981" s="234"/>
      <c r="I4981" s="236"/>
    </row>
    <row r="4982" spans="1:9" s="235" customFormat="1" ht="29" x14ac:dyDescent="0.25">
      <c r="A4982" s="114" t="s">
        <v>481</v>
      </c>
      <c r="B4982" s="111" t="s">
        <v>625</v>
      </c>
      <c r="C4982" s="111" t="s">
        <v>6082</v>
      </c>
      <c r="D4982" s="111" t="s">
        <v>6172</v>
      </c>
      <c r="E4982" s="111" t="s">
        <v>6161</v>
      </c>
      <c r="F4982" s="112">
        <v>457160</v>
      </c>
      <c r="G4982" s="232" t="s">
        <v>22134</v>
      </c>
      <c r="H4982" s="234"/>
      <c r="I4982" s="236"/>
    </row>
    <row r="4983" spans="1:9" s="235" customFormat="1" ht="29" x14ac:dyDescent="0.25">
      <c r="A4983" s="114" t="s">
        <v>481</v>
      </c>
      <c r="B4983" s="111" t="s">
        <v>625</v>
      </c>
      <c r="C4983" s="111" t="s">
        <v>6082</v>
      </c>
      <c r="D4983" s="111" t="s">
        <v>6162</v>
      </c>
      <c r="E4983" s="111" t="s">
        <v>6164</v>
      </c>
      <c r="F4983" s="112">
        <v>91440</v>
      </c>
      <c r="G4983" s="232" t="s">
        <v>22134</v>
      </c>
      <c r="H4983" s="109"/>
      <c r="I4983" s="236"/>
    </row>
    <row r="4984" spans="1:9" s="235" customFormat="1" ht="29" x14ac:dyDescent="0.25">
      <c r="A4984" s="114" t="s">
        <v>481</v>
      </c>
      <c r="B4984" s="111" t="s">
        <v>625</v>
      </c>
      <c r="C4984" s="111" t="s">
        <v>6082</v>
      </c>
      <c r="D4984" s="111" t="s">
        <v>6163</v>
      </c>
      <c r="E4984" s="111" t="s">
        <v>6165</v>
      </c>
      <c r="F4984" s="112">
        <v>91440</v>
      </c>
      <c r="G4984" s="232" t="s">
        <v>22134</v>
      </c>
      <c r="H4984" s="109"/>
      <c r="I4984" s="236"/>
    </row>
    <row r="4985" spans="1:9" s="235" customFormat="1" ht="29" x14ac:dyDescent="0.25">
      <c r="A4985" s="114" t="s">
        <v>481</v>
      </c>
      <c r="B4985" s="111" t="s">
        <v>625</v>
      </c>
      <c r="C4985" s="111" t="s">
        <v>6082</v>
      </c>
      <c r="D4985" s="111" t="s">
        <v>6166</v>
      </c>
      <c r="E4985" s="111" t="s">
        <v>6168</v>
      </c>
      <c r="F4985" s="112">
        <v>257840</v>
      </c>
      <c r="G4985" s="232" t="s">
        <v>22134</v>
      </c>
      <c r="H4985" s="109"/>
      <c r="I4985" s="236"/>
    </row>
    <row r="4986" spans="1:9" s="235" customFormat="1" ht="29" x14ac:dyDescent="0.25">
      <c r="A4986" s="114" t="s">
        <v>481</v>
      </c>
      <c r="B4986" s="111" t="s">
        <v>625</v>
      </c>
      <c r="C4986" s="111" t="s">
        <v>6082</v>
      </c>
      <c r="D4986" s="111" t="s">
        <v>6167</v>
      </c>
      <c r="E4986" s="111" t="s">
        <v>20610</v>
      </c>
      <c r="F4986" s="112">
        <v>257840</v>
      </c>
      <c r="G4986" s="232" t="s">
        <v>22134</v>
      </c>
      <c r="H4986" s="109"/>
      <c r="I4986" s="236"/>
    </row>
    <row r="4987" spans="1:9" s="235" customFormat="1" ht="29" x14ac:dyDescent="0.25">
      <c r="A4987" s="114" t="s">
        <v>481</v>
      </c>
      <c r="B4987" s="111" t="s">
        <v>625</v>
      </c>
      <c r="C4987" s="111" t="s">
        <v>6082</v>
      </c>
      <c r="D4987" s="111" t="s">
        <v>6169</v>
      </c>
      <c r="E4987" s="111" t="s">
        <v>20611</v>
      </c>
      <c r="F4987" s="112">
        <v>429730</v>
      </c>
      <c r="G4987" s="232" t="s">
        <v>22134</v>
      </c>
      <c r="H4987" s="109"/>
      <c r="I4987" s="236"/>
    </row>
    <row r="4988" spans="1:9" s="235" customFormat="1" ht="29" x14ac:dyDescent="0.25">
      <c r="A4988" s="114" t="s">
        <v>481</v>
      </c>
      <c r="B4988" s="111" t="s">
        <v>625</v>
      </c>
      <c r="C4988" s="111" t="s">
        <v>6082</v>
      </c>
      <c r="D4988" s="111" t="s">
        <v>6170</v>
      </c>
      <c r="E4988" s="111" t="s">
        <v>6171</v>
      </c>
      <c r="F4988" s="112">
        <v>429730</v>
      </c>
      <c r="G4988" s="232" t="s">
        <v>22134</v>
      </c>
      <c r="H4988" s="109"/>
      <c r="I4988" s="236"/>
    </row>
    <row r="4989" spans="1:9" s="235" customFormat="1" ht="29" x14ac:dyDescent="0.25">
      <c r="A4989" s="120" t="s">
        <v>481</v>
      </c>
      <c r="B4989" s="121" t="s">
        <v>625</v>
      </c>
      <c r="C4989" s="121" t="s">
        <v>428</v>
      </c>
      <c r="D4989" s="121" t="s">
        <v>1910</v>
      </c>
      <c r="E4989" s="121" t="s">
        <v>1911</v>
      </c>
      <c r="F4989" s="122">
        <v>540</v>
      </c>
      <c r="G4989" s="232" t="s">
        <v>22134</v>
      </c>
      <c r="H4989" s="123"/>
      <c r="I4989" s="242"/>
    </row>
    <row r="4990" spans="1:9" s="235" customFormat="1" ht="29" x14ac:dyDescent="0.25">
      <c r="A4990" s="209" t="s">
        <v>481</v>
      </c>
      <c r="B4990" s="209" t="s">
        <v>625</v>
      </c>
      <c r="C4990" s="209" t="s">
        <v>428</v>
      </c>
      <c r="D4990" s="209" t="s">
        <v>1909</v>
      </c>
      <c r="E4990" s="209" t="s">
        <v>1908</v>
      </c>
      <c r="F4990" s="212">
        <v>380</v>
      </c>
      <c r="G4990" s="232" t="s">
        <v>22134</v>
      </c>
      <c r="H4990" s="234"/>
      <c r="I4990" s="242"/>
    </row>
    <row r="4991" spans="1:9" s="235" customFormat="1" ht="29" x14ac:dyDescent="0.25">
      <c r="A4991" s="209" t="s">
        <v>481</v>
      </c>
      <c r="B4991" s="209" t="s">
        <v>625</v>
      </c>
      <c r="C4991" s="209" t="s">
        <v>428</v>
      </c>
      <c r="D4991" s="209" t="s">
        <v>1903</v>
      </c>
      <c r="E4991" s="209" t="s">
        <v>1904</v>
      </c>
      <c r="F4991" s="212">
        <v>1000</v>
      </c>
      <c r="G4991" s="232" t="s">
        <v>22134</v>
      </c>
      <c r="H4991" s="234"/>
      <c r="I4991" s="242"/>
    </row>
    <row r="4992" spans="1:9" s="235" customFormat="1" ht="29" x14ac:dyDescent="0.25">
      <c r="A4992" s="209" t="s">
        <v>481</v>
      </c>
      <c r="B4992" s="209" t="s">
        <v>625</v>
      </c>
      <c r="C4992" s="209" t="s">
        <v>435</v>
      </c>
      <c r="D4992" s="209" t="s">
        <v>1989</v>
      </c>
      <c r="E4992" s="209" t="s">
        <v>1990</v>
      </c>
      <c r="F4992" s="212">
        <v>9000</v>
      </c>
      <c r="G4992" s="232" t="s">
        <v>22134</v>
      </c>
      <c r="H4992" s="234"/>
      <c r="I4992" s="242"/>
    </row>
    <row r="4993" spans="1:9" s="235" customFormat="1" ht="29" x14ac:dyDescent="0.25">
      <c r="A4993" s="209" t="s">
        <v>481</v>
      </c>
      <c r="B4993" s="209" t="s">
        <v>625</v>
      </c>
      <c r="C4993" s="209" t="s">
        <v>435</v>
      </c>
      <c r="D4993" s="209" t="s">
        <v>1988</v>
      </c>
      <c r="E4993" s="209" t="s">
        <v>1987</v>
      </c>
      <c r="F4993" s="212">
        <v>6300</v>
      </c>
      <c r="G4993" s="232" t="s">
        <v>22134</v>
      </c>
      <c r="H4993" s="234"/>
      <c r="I4993" s="242"/>
    </row>
    <row r="4994" spans="1:9" s="235" customFormat="1" ht="29" x14ac:dyDescent="0.25">
      <c r="A4994" s="209" t="s">
        <v>481</v>
      </c>
      <c r="B4994" s="209" t="s">
        <v>625</v>
      </c>
      <c r="C4994" s="209" t="s">
        <v>435</v>
      </c>
      <c r="D4994" s="209" t="s">
        <v>1982</v>
      </c>
      <c r="E4994" s="209" t="s">
        <v>1983</v>
      </c>
      <c r="F4994" s="212">
        <v>16630</v>
      </c>
      <c r="G4994" s="232" t="s">
        <v>22134</v>
      </c>
      <c r="H4994" s="234"/>
      <c r="I4994" s="242"/>
    </row>
    <row r="4995" spans="1:9" s="235" customFormat="1" ht="29" x14ac:dyDescent="0.25">
      <c r="A4995" s="209" t="s">
        <v>481</v>
      </c>
      <c r="B4995" s="209" t="s">
        <v>625</v>
      </c>
      <c r="C4995" s="209" t="s">
        <v>438</v>
      </c>
      <c r="D4995" s="209" t="s">
        <v>2081</v>
      </c>
      <c r="E4995" s="209" t="s">
        <v>2082</v>
      </c>
      <c r="F4995" s="212">
        <v>810</v>
      </c>
      <c r="G4995" s="232" t="s">
        <v>22134</v>
      </c>
      <c r="H4995" s="234"/>
      <c r="I4995" s="242"/>
    </row>
    <row r="4996" spans="1:9" s="235" customFormat="1" ht="29" x14ac:dyDescent="0.25">
      <c r="A4996" s="209" t="s">
        <v>481</v>
      </c>
      <c r="B4996" s="209" t="s">
        <v>625</v>
      </c>
      <c r="C4996" s="209" t="s">
        <v>438</v>
      </c>
      <c r="D4996" s="209" t="s">
        <v>2080</v>
      </c>
      <c r="E4996" s="209" t="s">
        <v>2074</v>
      </c>
      <c r="F4996" s="212">
        <v>570</v>
      </c>
      <c r="G4996" s="232" t="s">
        <v>22134</v>
      </c>
      <c r="H4996" s="234"/>
      <c r="I4996" s="242"/>
    </row>
    <row r="4997" spans="1:9" s="235" customFormat="1" ht="29" x14ac:dyDescent="0.25">
      <c r="A4997" s="209" t="s">
        <v>481</v>
      </c>
      <c r="B4997" s="209" t="s">
        <v>625</v>
      </c>
      <c r="C4997" s="209" t="s">
        <v>438</v>
      </c>
      <c r="D4997" s="209" t="s">
        <v>2075</v>
      </c>
      <c r="E4997" s="209" t="s">
        <v>2076</v>
      </c>
      <c r="F4997" s="212">
        <v>1500</v>
      </c>
      <c r="G4997" s="232" t="s">
        <v>22134</v>
      </c>
      <c r="H4997" s="234"/>
      <c r="I4997" s="242"/>
    </row>
    <row r="4998" spans="1:9" s="235" customFormat="1" ht="29" x14ac:dyDescent="0.25">
      <c r="A4998" s="209" t="s">
        <v>481</v>
      </c>
      <c r="B4998" s="209" t="s">
        <v>625</v>
      </c>
      <c r="C4998" s="209" t="s">
        <v>445</v>
      </c>
      <c r="D4998" s="209" t="s">
        <v>2130</v>
      </c>
      <c r="E4998" s="209" t="s">
        <v>2082</v>
      </c>
      <c r="F4998" s="212">
        <v>13500</v>
      </c>
      <c r="G4998" s="232" t="s">
        <v>22134</v>
      </c>
      <c r="H4998" s="234"/>
      <c r="I4998" s="242"/>
    </row>
    <row r="4999" spans="1:9" s="235" customFormat="1" ht="29" x14ac:dyDescent="0.25">
      <c r="A4999" s="209" t="s">
        <v>481</v>
      </c>
      <c r="B4999" s="209" t="s">
        <v>625</v>
      </c>
      <c r="C4999" s="209" t="s">
        <v>445</v>
      </c>
      <c r="D4999" s="209" t="s">
        <v>2129</v>
      </c>
      <c r="E4999" s="209" t="s">
        <v>2074</v>
      </c>
      <c r="F4999" s="212">
        <v>9450</v>
      </c>
      <c r="G4999" s="232" t="s">
        <v>22134</v>
      </c>
      <c r="H4999" s="234"/>
      <c r="I4999" s="242"/>
    </row>
    <row r="5000" spans="1:9" s="235" customFormat="1" ht="29" x14ac:dyDescent="0.25">
      <c r="A5000" s="209" t="s">
        <v>481</v>
      </c>
      <c r="B5000" s="209" t="s">
        <v>625</v>
      </c>
      <c r="C5000" s="209" t="s">
        <v>445</v>
      </c>
      <c r="D5000" s="209" t="s">
        <v>2126</v>
      </c>
      <c r="E5000" s="209" t="s">
        <v>2076</v>
      </c>
      <c r="F5000" s="212">
        <v>24950</v>
      </c>
      <c r="G5000" s="232" t="s">
        <v>22134</v>
      </c>
      <c r="H5000" s="234"/>
      <c r="I5000" s="242"/>
    </row>
    <row r="5001" spans="1:9" s="235" customFormat="1" ht="29" x14ac:dyDescent="0.25">
      <c r="A5001" s="209" t="s">
        <v>481</v>
      </c>
      <c r="B5001" s="209" t="s">
        <v>625</v>
      </c>
      <c r="C5001" s="209" t="s">
        <v>448</v>
      </c>
      <c r="D5001" s="209" t="s">
        <v>2213</v>
      </c>
      <c r="E5001" s="209" t="s">
        <v>2202</v>
      </c>
      <c r="F5001" s="212">
        <v>1080</v>
      </c>
      <c r="G5001" s="232" t="s">
        <v>22134</v>
      </c>
      <c r="H5001" s="234"/>
      <c r="I5001" s="242"/>
    </row>
    <row r="5002" spans="1:9" s="235" customFormat="1" ht="29" x14ac:dyDescent="0.25">
      <c r="A5002" s="209" t="s">
        <v>481</v>
      </c>
      <c r="B5002" s="209" t="s">
        <v>625</v>
      </c>
      <c r="C5002" s="209" t="s">
        <v>448</v>
      </c>
      <c r="D5002" s="209" t="s">
        <v>2212</v>
      </c>
      <c r="E5002" s="209" t="s">
        <v>2206</v>
      </c>
      <c r="F5002" s="212">
        <v>760</v>
      </c>
      <c r="G5002" s="232" t="s">
        <v>22134</v>
      </c>
      <c r="H5002" s="234"/>
      <c r="I5002" s="242"/>
    </row>
    <row r="5003" spans="1:9" s="235" customFormat="1" ht="29" x14ac:dyDescent="0.25">
      <c r="A5003" s="209" t="s">
        <v>481</v>
      </c>
      <c r="B5003" s="209" t="s">
        <v>625</v>
      </c>
      <c r="C5003" s="209" t="s">
        <v>448</v>
      </c>
      <c r="D5003" s="209" t="s">
        <v>2207</v>
      </c>
      <c r="E5003" s="209" t="s">
        <v>2208</v>
      </c>
      <c r="F5003" s="212">
        <v>2000</v>
      </c>
      <c r="G5003" s="232" t="s">
        <v>22134</v>
      </c>
      <c r="H5003" s="234"/>
      <c r="I5003" s="242"/>
    </row>
    <row r="5004" spans="1:9" s="235" customFormat="1" ht="29" x14ac:dyDescent="0.25">
      <c r="A5004" s="209" t="s">
        <v>481</v>
      </c>
      <c r="B5004" s="209" t="s">
        <v>625</v>
      </c>
      <c r="C5004" s="209" t="s">
        <v>455</v>
      </c>
      <c r="D5004" s="209" t="s">
        <v>2261</v>
      </c>
      <c r="E5004" s="209" t="s">
        <v>2202</v>
      </c>
      <c r="F5004" s="212">
        <v>18000</v>
      </c>
      <c r="G5004" s="232" t="s">
        <v>22134</v>
      </c>
      <c r="H5004" s="234"/>
      <c r="I5004" s="242"/>
    </row>
    <row r="5005" spans="1:9" s="235" customFormat="1" ht="29" x14ac:dyDescent="0.25">
      <c r="A5005" s="209" t="s">
        <v>481</v>
      </c>
      <c r="B5005" s="209" t="s">
        <v>625</v>
      </c>
      <c r="C5005" s="209" t="s">
        <v>455</v>
      </c>
      <c r="D5005" s="209" t="s">
        <v>2260</v>
      </c>
      <c r="E5005" s="209" t="s">
        <v>2206</v>
      </c>
      <c r="F5005" s="212">
        <v>12600</v>
      </c>
      <c r="G5005" s="232" t="s">
        <v>22134</v>
      </c>
      <c r="H5005" s="234"/>
      <c r="I5005" s="242"/>
    </row>
    <row r="5006" spans="1:9" s="235" customFormat="1" ht="29" x14ac:dyDescent="0.25">
      <c r="A5006" s="209" t="s">
        <v>481</v>
      </c>
      <c r="B5006" s="209" t="s">
        <v>625</v>
      </c>
      <c r="C5006" s="209" t="s">
        <v>455</v>
      </c>
      <c r="D5006" s="209" t="s">
        <v>2257</v>
      </c>
      <c r="E5006" s="209" t="s">
        <v>2208</v>
      </c>
      <c r="F5006" s="212">
        <v>33260</v>
      </c>
      <c r="G5006" s="232" t="s">
        <v>22134</v>
      </c>
      <c r="H5006" s="234"/>
      <c r="I5006" s="242"/>
    </row>
    <row r="5007" spans="1:9" s="235" customFormat="1" ht="29" x14ac:dyDescent="0.25">
      <c r="A5007" s="65" t="s">
        <v>481</v>
      </c>
      <c r="B5007" s="65" t="s">
        <v>625</v>
      </c>
      <c r="C5007" s="65" t="s">
        <v>4623</v>
      </c>
      <c r="D5007" s="65" t="s">
        <v>4705</v>
      </c>
      <c r="E5007" s="209" t="s">
        <v>4704</v>
      </c>
      <c r="F5007" s="66">
        <v>1350</v>
      </c>
      <c r="G5007" s="232" t="s">
        <v>22134</v>
      </c>
      <c r="H5007" s="65"/>
      <c r="I5007" s="213"/>
    </row>
    <row r="5008" spans="1:9" s="235" customFormat="1" ht="29" x14ac:dyDescent="0.25">
      <c r="A5008" s="65" t="s">
        <v>481</v>
      </c>
      <c r="B5008" s="65" t="s">
        <v>625</v>
      </c>
      <c r="C5008" s="65" t="s">
        <v>4623</v>
      </c>
      <c r="D5008" s="65" t="s">
        <v>4698</v>
      </c>
      <c r="E5008" s="209" t="s">
        <v>4696</v>
      </c>
      <c r="F5008" s="66">
        <v>950</v>
      </c>
      <c r="G5008" s="232" t="s">
        <v>22134</v>
      </c>
      <c r="H5008" s="65"/>
      <c r="I5008" s="213"/>
    </row>
    <row r="5009" spans="1:250" s="235" customFormat="1" ht="29" x14ac:dyDescent="0.25">
      <c r="A5009" s="65" t="s">
        <v>481</v>
      </c>
      <c r="B5009" s="65" t="s">
        <v>625</v>
      </c>
      <c r="C5009" s="65" t="s">
        <v>4623</v>
      </c>
      <c r="D5009" s="65" t="s">
        <v>4695</v>
      </c>
      <c r="E5009" s="209" t="s">
        <v>4694</v>
      </c>
      <c r="F5009" s="66">
        <v>2500</v>
      </c>
      <c r="G5009" s="232" t="s">
        <v>22134</v>
      </c>
      <c r="H5009" s="65"/>
      <c r="I5009" s="213"/>
    </row>
    <row r="5010" spans="1:250" s="235" customFormat="1" ht="29" x14ac:dyDescent="0.25">
      <c r="A5010" s="65" t="s">
        <v>481</v>
      </c>
      <c r="B5010" s="65" t="s">
        <v>625</v>
      </c>
      <c r="C5010" s="65" t="s">
        <v>4626</v>
      </c>
      <c r="D5010" s="65" t="s">
        <v>4782</v>
      </c>
      <c r="E5010" s="209" t="s">
        <v>4781</v>
      </c>
      <c r="F5010" s="66">
        <v>22500</v>
      </c>
      <c r="G5010" s="232" t="s">
        <v>22134</v>
      </c>
      <c r="H5010" s="65"/>
      <c r="I5010" s="213"/>
    </row>
    <row r="5011" spans="1:250" s="235" customFormat="1" ht="29" x14ac:dyDescent="0.25">
      <c r="A5011" s="65" t="s">
        <v>481</v>
      </c>
      <c r="B5011" s="65" t="s">
        <v>625</v>
      </c>
      <c r="C5011" s="65" t="s">
        <v>4626</v>
      </c>
      <c r="D5011" s="65" t="s">
        <v>4775</v>
      </c>
      <c r="E5011" s="209" t="s">
        <v>4773</v>
      </c>
      <c r="F5011" s="66">
        <v>15750</v>
      </c>
      <c r="G5011" s="232" t="s">
        <v>22134</v>
      </c>
      <c r="H5011" s="65"/>
      <c r="I5011" s="213"/>
    </row>
    <row r="5012" spans="1:250" s="235" customFormat="1" ht="29" x14ac:dyDescent="0.25">
      <c r="A5012" s="65" t="s">
        <v>481</v>
      </c>
      <c r="B5012" s="65" t="s">
        <v>625</v>
      </c>
      <c r="C5012" s="65" t="s">
        <v>4626</v>
      </c>
      <c r="D5012" s="65" t="s">
        <v>4772</v>
      </c>
      <c r="E5012" s="209" t="s">
        <v>4771</v>
      </c>
      <c r="F5012" s="66">
        <v>41580</v>
      </c>
      <c r="G5012" s="232" t="s">
        <v>22134</v>
      </c>
      <c r="H5012" s="65"/>
      <c r="I5012" s="213"/>
    </row>
    <row r="5013" spans="1:250" s="240" customFormat="1" ht="29" x14ac:dyDescent="0.25">
      <c r="A5013" s="209" t="s">
        <v>481</v>
      </c>
      <c r="B5013" s="209" t="s">
        <v>625</v>
      </c>
      <c r="C5013" s="209" t="s">
        <v>3311</v>
      </c>
      <c r="D5013" s="209" t="s">
        <v>4544</v>
      </c>
      <c r="E5013" s="209" t="s">
        <v>4543</v>
      </c>
      <c r="F5013" s="212">
        <v>8000</v>
      </c>
      <c r="G5013" s="232" t="s">
        <v>22134</v>
      </c>
      <c r="H5013" s="209"/>
      <c r="I5013" s="242"/>
      <c r="J5013" s="235"/>
      <c r="K5013" s="235"/>
      <c r="L5013" s="235"/>
      <c r="M5013" s="235"/>
      <c r="N5013" s="235"/>
      <c r="O5013" s="235"/>
      <c r="P5013" s="235"/>
      <c r="Q5013" s="235"/>
      <c r="R5013" s="235"/>
      <c r="S5013" s="235"/>
      <c r="T5013" s="235"/>
      <c r="U5013" s="235"/>
      <c r="V5013" s="235"/>
      <c r="W5013" s="235"/>
      <c r="X5013" s="235"/>
      <c r="Y5013" s="235"/>
      <c r="Z5013" s="235"/>
      <c r="AA5013" s="235"/>
      <c r="AB5013" s="235"/>
      <c r="AC5013" s="235"/>
      <c r="AD5013" s="235"/>
      <c r="AE5013" s="235"/>
      <c r="AF5013" s="235"/>
      <c r="AG5013" s="235"/>
      <c r="AH5013" s="235"/>
      <c r="AI5013" s="235"/>
      <c r="AJ5013" s="235"/>
      <c r="AK5013" s="235"/>
      <c r="AL5013" s="235"/>
      <c r="AM5013" s="235"/>
      <c r="AN5013" s="235"/>
      <c r="AO5013" s="235"/>
      <c r="AP5013" s="235"/>
      <c r="AQ5013" s="235"/>
      <c r="AR5013" s="235"/>
      <c r="AS5013" s="235"/>
      <c r="AT5013" s="235"/>
      <c r="AU5013" s="235"/>
      <c r="AV5013" s="235"/>
      <c r="AW5013" s="235"/>
      <c r="AX5013" s="235"/>
      <c r="AY5013" s="235"/>
      <c r="AZ5013" s="235"/>
      <c r="BA5013" s="235"/>
      <c r="BB5013" s="235"/>
      <c r="BC5013" s="235"/>
      <c r="BD5013" s="235"/>
      <c r="BE5013" s="235"/>
      <c r="BF5013" s="235"/>
      <c r="BG5013" s="235"/>
      <c r="BH5013" s="235"/>
      <c r="BI5013" s="235"/>
      <c r="BJ5013" s="235"/>
      <c r="BK5013" s="235"/>
      <c r="BL5013" s="235"/>
      <c r="BM5013" s="235"/>
      <c r="BN5013" s="235"/>
      <c r="BO5013" s="235"/>
      <c r="BP5013" s="235"/>
      <c r="BQ5013" s="235"/>
      <c r="BR5013" s="235"/>
      <c r="BS5013" s="235"/>
      <c r="BT5013" s="235"/>
      <c r="BU5013" s="235"/>
      <c r="BV5013" s="235"/>
      <c r="BW5013" s="235"/>
      <c r="BX5013" s="235"/>
      <c r="BY5013" s="235"/>
      <c r="BZ5013" s="235"/>
      <c r="CA5013" s="235"/>
      <c r="CB5013" s="235"/>
      <c r="CC5013" s="235"/>
      <c r="CD5013" s="235"/>
      <c r="CE5013" s="235"/>
      <c r="CF5013" s="235"/>
      <c r="CG5013" s="235"/>
      <c r="CH5013" s="235"/>
      <c r="CI5013" s="235"/>
      <c r="CJ5013" s="235"/>
      <c r="CK5013" s="235"/>
      <c r="CL5013" s="235"/>
      <c r="CM5013" s="235"/>
      <c r="CN5013" s="235"/>
      <c r="CO5013" s="235"/>
      <c r="CP5013" s="235"/>
      <c r="CQ5013" s="235"/>
      <c r="CR5013" s="235"/>
      <c r="CS5013" s="235"/>
      <c r="CT5013" s="235"/>
      <c r="CU5013" s="235"/>
      <c r="CV5013" s="235"/>
      <c r="CW5013" s="235"/>
      <c r="CX5013" s="235"/>
      <c r="CY5013" s="235"/>
      <c r="CZ5013" s="235"/>
      <c r="DA5013" s="235"/>
      <c r="DB5013" s="235"/>
      <c r="DC5013" s="235"/>
      <c r="DD5013" s="235"/>
      <c r="DE5013" s="235"/>
      <c r="DF5013" s="235"/>
      <c r="DG5013" s="235"/>
      <c r="DH5013" s="235"/>
      <c r="DI5013" s="235"/>
      <c r="DJ5013" s="235"/>
      <c r="DK5013" s="235"/>
      <c r="DL5013" s="235"/>
      <c r="DM5013" s="235"/>
      <c r="DN5013" s="235"/>
      <c r="DO5013" s="235"/>
      <c r="DP5013" s="235"/>
      <c r="DQ5013" s="235"/>
      <c r="DR5013" s="235"/>
      <c r="DS5013" s="235"/>
      <c r="DT5013" s="235"/>
      <c r="DU5013" s="235"/>
      <c r="DV5013" s="235"/>
      <c r="DW5013" s="235"/>
      <c r="DX5013" s="235"/>
      <c r="DY5013" s="235"/>
      <c r="DZ5013" s="235"/>
      <c r="EA5013" s="235"/>
      <c r="EB5013" s="235"/>
      <c r="EC5013" s="235"/>
      <c r="ED5013" s="235"/>
      <c r="EE5013" s="235"/>
      <c r="EF5013" s="235"/>
      <c r="EG5013" s="235"/>
      <c r="EH5013" s="235"/>
      <c r="EI5013" s="235"/>
      <c r="EJ5013" s="235"/>
      <c r="EK5013" s="235"/>
      <c r="EL5013" s="235"/>
      <c r="EM5013" s="235"/>
      <c r="EN5013" s="235"/>
      <c r="EO5013" s="235"/>
      <c r="EP5013" s="235"/>
      <c r="EQ5013" s="235"/>
      <c r="ER5013" s="235"/>
      <c r="ES5013" s="235"/>
      <c r="ET5013" s="235"/>
      <c r="EU5013" s="235"/>
      <c r="EV5013" s="235"/>
      <c r="EW5013" s="235"/>
      <c r="EX5013" s="235"/>
      <c r="EY5013" s="235"/>
      <c r="EZ5013" s="235"/>
      <c r="FA5013" s="235"/>
      <c r="FB5013" s="235"/>
      <c r="FC5013" s="235"/>
      <c r="FD5013" s="235"/>
      <c r="FE5013" s="235"/>
      <c r="FF5013" s="235"/>
      <c r="FG5013" s="235"/>
      <c r="FH5013" s="235"/>
      <c r="FI5013" s="235"/>
      <c r="FJ5013" s="235"/>
      <c r="FK5013" s="235"/>
      <c r="FL5013" s="235"/>
      <c r="FM5013" s="235"/>
      <c r="FN5013" s="235"/>
      <c r="FO5013" s="235"/>
      <c r="FP5013" s="235"/>
      <c r="FQ5013" s="235"/>
      <c r="FR5013" s="235"/>
      <c r="FS5013" s="235"/>
      <c r="FT5013" s="235"/>
      <c r="FU5013" s="235"/>
      <c r="FV5013" s="235"/>
      <c r="FW5013" s="235"/>
      <c r="FX5013" s="235"/>
      <c r="FY5013" s="235"/>
      <c r="FZ5013" s="235"/>
      <c r="GA5013" s="235"/>
      <c r="GB5013" s="235"/>
      <c r="GC5013" s="235"/>
      <c r="GD5013" s="235"/>
      <c r="GE5013" s="235"/>
      <c r="GF5013" s="235"/>
      <c r="GG5013" s="235"/>
      <c r="GH5013" s="235"/>
      <c r="GI5013" s="235"/>
      <c r="GJ5013" s="235"/>
      <c r="GK5013" s="235"/>
      <c r="GL5013" s="235"/>
      <c r="GM5013" s="235"/>
      <c r="GN5013" s="235"/>
      <c r="GO5013" s="235"/>
      <c r="GP5013" s="235"/>
      <c r="GQ5013" s="235"/>
      <c r="GR5013" s="235"/>
      <c r="GS5013" s="235"/>
      <c r="GT5013" s="235"/>
      <c r="GU5013" s="235"/>
      <c r="GV5013" s="235"/>
      <c r="GW5013" s="235"/>
      <c r="GX5013" s="235"/>
      <c r="GY5013" s="235"/>
      <c r="GZ5013" s="235"/>
      <c r="HA5013" s="235"/>
      <c r="HB5013" s="235"/>
      <c r="HC5013" s="235"/>
      <c r="HD5013" s="235"/>
      <c r="HE5013" s="235"/>
      <c r="HF5013" s="235"/>
      <c r="HG5013" s="235"/>
      <c r="HH5013" s="235"/>
      <c r="HI5013" s="235"/>
      <c r="HJ5013" s="235"/>
      <c r="HK5013" s="235"/>
      <c r="HL5013" s="235"/>
      <c r="HM5013" s="235"/>
      <c r="HN5013" s="235"/>
      <c r="HO5013" s="235"/>
      <c r="HP5013" s="235"/>
      <c r="HQ5013" s="235"/>
      <c r="HR5013" s="235"/>
      <c r="HS5013" s="235"/>
      <c r="HT5013" s="235"/>
      <c r="HU5013" s="235"/>
      <c r="HV5013" s="235"/>
      <c r="HW5013" s="235"/>
      <c r="HX5013" s="235"/>
      <c r="HY5013" s="235"/>
      <c r="HZ5013" s="235"/>
      <c r="IA5013" s="235"/>
      <c r="IB5013" s="235"/>
      <c r="IC5013" s="235"/>
      <c r="ID5013" s="235"/>
      <c r="IE5013" s="235"/>
      <c r="IF5013" s="235"/>
      <c r="IG5013" s="235"/>
      <c r="IH5013" s="235"/>
      <c r="II5013" s="235"/>
      <c r="IJ5013" s="235"/>
      <c r="IK5013" s="235"/>
      <c r="IL5013" s="235"/>
      <c r="IM5013" s="235"/>
      <c r="IN5013" s="235"/>
      <c r="IO5013" s="235"/>
      <c r="IP5013" s="235"/>
    </row>
    <row r="5014" spans="1:250" s="240" customFormat="1" ht="29" x14ac:dyDescent="0.25">
      <c r="A5014" s="209" t="s">
        <v>481</v>
      </c>
      <c r="B5014" s="209" t="s">
        <v>625</v>
      </c>
      <c r="C5014" s="209" t="s">
        <v>3311</v>
      </c>
      <c r="D5014" s="209" t="s">
        <v>4542</v>
      </c>
      <c r="E5014" s="209" t="s">
        <v>4541</v>
      </c>
      <c r="F5014" s="212">
        <v>8000</v>
      </c>
      <c r="G5014" s="232" t="s">
        <v>22134</v>
      </c>
      <c r="H5014" s="209"/>
      <c r="I5014" s="242"/>
      <c r="J5014" s="235"/>
      <c r="K5014" s="235"/>
      <c r="L5014" s="235"/>
      <c r="M5014" s="235"/>
      <c r="N5014" s="235"/>
      <c r="O5014" s="235"/>
      <c r="P5014" s="235"/>
      <c r="Q5014" s="235"/>
      <c r="R5014" s="235"/>
      <c r="S5014" s="235"/>
      <c r="T5014" s="235"/>
      <c r="U5014" s="235"/>
      <c r="V5014" s="235"/>
      <c r="W5014" s="235"/>
      <c r="X5014" s="235"/>
      <c r="Y5014" s="235"/>
      <c r="Z5014" s="235"/>
      <c r="AA5014" s="235"/>
      <c r="AB5014" s="235"/>
      <c r="AC5014" s="235"/>
      <c r="AD5014" s="235"/>
      <c r="AE5014" s="235"/>
      <c r="AF5014" s="235"/>
      <c r="AG5014" s="235"/>
      <c r="AH5014" s="235"/>
      <c r="AI5014" s="235"/>
      <c r="AJ5014" s="235"/>
      <c r="AK5014" s="235"/>
      <c r="AL5014" s="235"/>
      <c r="AM5014" s="235"/>
      <c r="AN5014" s="235"/>
      <c r="AO5014" s="235"/>
      <c r="AP5014" s="235"/>
      <c r="AQ5014" s="235"/>
      <c r="AR5014" s="235"/>
      <c r="AS5014" s="235"/>
      <c r="AT5014" s="235"/>
      <c r="AU5014" s="235"/>
      <c r="AV5014" s="235"/>
      <c r="AW5014" s="235"/>
      <c r="AX5014" s="235"/>
      <c r="AY5014" s="235"/>
      <c r="AZ5014" s="235"/>
      <c r="BA5014" s="235"/>
      <c r="BB5014" s="235"/>
      <c r="BC5014" s="235"/>
      <c r="BD5014" s="235"/>
      <c r="BE5014" s="235"/>
      <c r="BF5014" s="235"/>
      <c r="BG5014" s="235"/>
      <c r="BH5014" s="235"/>
      <c r="BI5014" s="235"/>
      <c r="BJ5014" s="235"/>
      <c r="BK5014" s="235"/>
      <c r="BL5014" s="235"/>
      <c r="BM5014" s="235"/>
      <c r="BN5014" s="235"/>
      <c r="BO5014" s="235"/>
      <c r="BP5014" s="235"/>
      <c r="BQ5014" s="235"/>
      <c r="BR5014" s="235"/>
      <c r="BS5014" s="235"/>
      <c r="BT5014" s="235"/>
      <c r="BU5014" s="235"/>
      <c r="BV5014" s="235"/>
      <c r="BW5014" s="235"/>
      <c r="BX5014" s="235"/>
      <c r="BY5014" s="235"/>
      <c r="BZ5014" s="235"/>
      <c r="CA5014" s="235"/>
      <c r="CB5014" s="235"/>
      <c r="CC5014" s="235"/>
      <c r="CD5014" s="235"/>
      <c r="CE5014" s="235"/>
      <c r="CF5014" s="235"/>
      <c r="CG5014" s="235"/>
      <c r="CH5014" s="235"/>
      <c r="CI5014" s="235"/>
      <c r="CJ5014" s="235"/>
      <c r="CK5014" s="235"/>
      <c r="CL5014" s="235"/>
      <c r="CM5014" s="235"/>
      <c r="CN5014" s="235"/>
      <c r="CO5014" s="235"/>
      <c r="CP5014" s="235"/>
      <c r="CQ5014" s="235"/>
      <c r="CR5014" s="235"/>
      <c r="CS5014" s="235"/>
      <c r="CT5014" s="235"/>
      <c r="CU5014" s="235"/>
      <c r="CV5014" s="235"/>
      <c r="CW5014" s="235"/>
      <c r="CX5014" s="235"/>
      <c r="CY5014" s="235"/>
      <c r="CZ5014" s="235"/>
      <c r="DA5014" s="235"/>
      <c r="DB5014" s="235"/>
      <c r="DC5014" s="235"/>
      <c r="DD5014" s="235"/>
      <c r="DE5014" s="235"/>
      <c r="DF5014" s="235"/>
      <c r="DG5014" s="235"/>
      <c r="DH5014" s="235"/>
      <c r="DI5014" s="235"/>
      <c r="DJ5014" s="235"/>
      <c r="DK5014" s="235"/>
      <c r="DL5014" s="235"/>
      <c r="DM5014" s="235"/>
      <c r="DN5014" s="235"/>
      <c r="DO5014" s="235"/>
      <c r="DP5014" s="235"/>
      <c r="DQ5014" s="235"/>
      <c r="DR5014" s="235"/>
      <c r="DS5014" s="235"/>
      <c r="DT5014" s="235"/>
      <c r="DU5014" s="235"/>
      <c r="DV5014" s="235"/>
      <c r="DW5014" s="235"/>
      <c r="DX5014" s="235"/>
      <c r="DY5014" s="235"/>
      <c r="DZ5014" s="235"/>
      <c r="EA5014" s="235"/>
      <c r="EB5014" s="235"/>
      <c r="EC5014" s="235"/>
      <c r="ED5014" s="235"/>
      <c r="EE5014" s="235"/>
      <c r="EF5014" s="235"/>
      <c r="EG5014" s="235"/>
      <c r="EH5014" s="235"/>
      <c r="EI5014" s="235"/>
      <c r="EJ5014" s="235"/>
      <c r="EK5014" s="235"/>
      <c r="EL5014" s="235"/>
      <c r="EM5014" s="235"/>
      <c r="EN5014" s="235"/>
      <c r="EO5014" s="235"/>
      <c r="EP5014" s="235"/>
      <c r="EQ5014" s="235"/>
      <c r="ER5014" s="235"/>
      <c r="ES5014" s="235"/>
      <c r="ET5014" s="235"/>
      <c r="EU5014" s="235"/>
      <c r="EV5014" s="235"/>
      <c r="EW5014" s="235"/>
      <c r="EX5014" s="235"/>
      <c r="EY5014" s="235"/>
      <c r="EZ5014" s="235"/>
      <c r="FA5014" s="235"/>
      <c r="FB5014" s="235"/>
      <c r="FC5014" s="235"/>
      <c r="FD5014" s="235"/>
      <c r="FE5014" s="235"/>
      <c r="FF5014" s="235"/>
      <c r="FG5014" s="235"/>
      <c r="FH5014" s="235"/>
      <c r="FI5014" s="235"/>
      <c r="FJ5014" s="235"/>
      <c r="FK5014" s="235"/>
      <c r="FL5014" s="235"/>
      <c r="FM5014" s="235"/>
      <c r="FN5014" s="235"/>
      <c r="FO5014" s="235"/>
      <c r="FP5014" s="235"/>
      <c r="FQ5014" s="235"/>
      <c r="FR5014" s="235"/>
      <c r="FS5014" s="235"/>
      <c r="FT5014" s="235"/>
      <c r="FU5014" s="235"/>
      <c r="FV5014" s="235"/>
      <c r="FW5014" s="235"/>
      <c r="FX5014" s="235"/>
      <c r="FY5014" s="235"/>
      <c r="FZ5014" s="235"/>
      <c r="GA5014" s="235"/>
      <c r="GB5014" s="235"/>
      <c r="GC5014" s="235"/>
      <c r="GD5014" s="235"/>
      <c r="GE5014" s="235"/>
      <c r="GF5014" s="235"/>
      <c r="GG5014" s="235"/>
      <c r="GH5014" s="235"/>
      <c r="GI5014" s="235"/>
      <c r="GJ5014" s="235"/>
      <c r="GK5014" s="235"/>
      <c r="GL5014" s="235"/>
      <c r="GM5014" s="235"/>
      <c r="GN5014" s="235"/>
      <c r="GO5014" s="235"/>
      <c r="GP5014" s="235"/>
      <c r="GQ5014" s="235"/>
      <c r="GR5014" s="235"/>
      <c r="GS5014" s="235"/>
      <c r="GT5014" s="235"/>
      <c r="GU5014" s="235"/>
      <c r="GV5014" s="235"/>
      <c r="GW5014" s="235"/>
      <c r="GX5014" s="235"/>
      <c r="GY5014" s="235"/>
      <c r="GZ5014" s="235"/>
      <c r="HA5014" s="235"/>
      <c r="HB5014" s="235"/>
      <c r="HC5014" s="235"/>
      <c r="HD5014" s="235"/>
      <c r="HE5014" s="235"/>
      <c r="HF5014" s="235"/>
      <c r="HG5014" s="235"/>
      <c r="HH5014" s="235"/>
      <c r="HI5014" s="235"/>
      <c r="HJ5014" s="235"/>
      <c r="HK5014" s="235"/>
      <c r="HL5014" s="235"/>
      <c r="HM5014" s="235"/>
      <c r="HN5014" s="235"/>
      <c r="HO5014" s="235"/>
      <c r="HP5014" s="235"/>
      <c r="HQ5014" s="235"/>
      <c r="HR5014" s="235"/>
      <c r="HS5014" s="235"/>
      <c r="HT5014" s="235"/>
      <c r="HU5014" s="235"/>
      <c r="HV5014" s="235"/>
      <c r="HW5014" s="235"/>
      <c r="HX5014" s="235"/>
      <c r="HY5014" s="235"/>
      <c r="HZ5014" s="235"/>
      <c r="IA5014" s="235"/>
      <c r="IB5014" s="235"/>
      <c r="IC5014" s="235"/>
      <c r="ID5014" s="235"/>
      <c r="IE5014" s="235"/>
      <c r="IF5014" s="235"/>
      <c r="IG5014" s="235"/>
      <c r="IH5014" s="235"/>
      <c r="II5014" s="235"/>
      <c r="IJ5014" s="235"/>
      <c r="IK5014" s="235"/>
      <c r="IL5014" s="235"/>
      <c r="IM5014" s="235"/>
      <c r="IN5014" s="235"/>
      <c r="IO5014" s="235"/>
      <c r="IP5014" s="235"/>
    </row>
    <row r="5015" spans="1:250" s="240" customFormat="1" ht="29" x14ac:dyDescent="0.25">
      <c r="A5015" s="209" t="s">
        <v>481</v>
      </c>
      <c r="B5015" s="209" t="s">
        <v>625</v>
      </c>
      <c r="C5015" s="209" t="s">
        <v>3311</v>
      </c>
      <c r="D5015" s="209" t="s">
        <v>4540</v>
      </c>
      <c r="E5015" s="209" t="s">
        <v>4539</v>
      </c>
      <c r="F5015" s="212">
        <v>15000</v>
      </c>
      <c r="G5015" s="232" t="s">
        <v>22134</v>
      </c>
      <c r="H5015" s="209"/>
      <c r="I5015" s="242"/>
      <c r="J5015" s="235"/>
      <c r="K5015" s="235"/>
      <c r="L5015" s="235"/>
      <c r="M5015" s="235"/>
      <c r="N5015" s="235"/>
      <c r="O5015" s="235"/>
      <c r="P5015" s="235"/>
      <c r="Q5015" s="235"/>
      <c r="R5015" s="235"/>
      <c r="S5015" s="235"/>
      <c r="T5015" s="235"/>
      <c r="U5015" s="235"/>
      <c r="V5015" s="235"/>
      <c r="W5015" s="235"/>
      <c r="X5015" s="235"/>
      <c r="Y5015" s="235"/>
      <c r="Z5015" s="235"/>
      <c r="AA5015" s="235"/>
      <c r="AB5015" s="235"/>
      <c r="AC5015" s="235"/>
      <c r="AD5015" s="235"/>
      <c r="AE5015" s="235"/>
      <c r="AF5015" s="235"/>
      <c r="AG5015" s="235"/>
      <c r="AH5015" s="235"/>
      <c r="AI5015" s="235"/>
      <c r="AJ5015" s="235"/>
      <c r="AK5015" s="235"/>
      <c r="AL5015" s="235"/>
      <c r="AM5015" s="235"/>
      <c r="AN5015" s="235"/>
      <c r="AO5015" s="235"/>
      <c r="AP5015" s="235"/>
      <c r="AQ5015" s="235"/>
      <c r="AR5015" s="235"/>
      <c r="AS5015" s="235"/>
      <c r="AT5015" s="235"/>
      <c r="AU5015" s="235"/>
      <c r="AV5015" s="235"/>
      <c r="AW5015" s="235"/>
      <c r="AX5015" s="235"/>
      <c r="AY5015" s="235"/>
      <c r="AZ5015" s="235"/>
      <c r="BA5015" s="235"/>
      <c r="BB5015" s="235"/>
      <c r="BC5015" s="235"/>
      <c r="BD5015" s="235"/>
      <c r="BE5015" s="235"/>
      <c r="BF5015" s="235"/>
      <c r="BG5015" s="235"/>
      <c r="BH5015" s="235"/>
      <c r="BI5015" s="235"/>
      <c r="BJ5015" s="235"/>
      <c r="BK5015" s="235"/>
      <c r="BL5015" s="235"/>
      <c r="BM5015" s="235"/>
      <c r="BN5015" s="235"/>
      <c r="BO5015" s="235"/>
      <c r="BP5015" s="235"/>
      <c r="BQ5015" s="235"/>
      <c r="BR5015" s="235"/>
      <c r="BS5015" s="235"/>
      <c r="BT5015" s="235"/>
      <c r="BU5015" s="235"/>
      <c r="BV5015" s="235"/>
      <c r="BW5015" s="235"/>
      <c r="BX5015" s="235"/>
      <c r="BY5015" s="235"/>
      <c r="BZ5015" s="235"/>
      <c r="CA5015" s="235"/>
      <c r="CB5015" s="235"/>
      <c r="CC5015" s="235"/>
      <c r="CD5015" s="235"/>
      <c r="CE5015" s="235"/>
      <c r="CF5015" s="235"/>
      <c r="CG5015" s="235"/>
      <c r="CH5015" s="235"/>
      <c r="CI5015" s="235"/>
      <c r="CJ5015" s="235"/>
      <c r="CK5015" s="235"/>
      <c r="CL5015" s="235"/>
      <c r="CM5015" s="235"/>
      <c r="CN5015" s="235"/>
      <c r="CO5015" s="235"/>
      <c r="CP5015" s="235"/>
      <c r="CQ5015" s="235"/>
      <c r="CR5015" s="235"/>
      <c r="CS5015" s="235"/>
      <c r="CT5015" s="235"/>
      <c r="CU5015" s="235"/>
      <c r="CV5015" s="235"/>
      <c r="CW5015" s="235"/>
      <c r="CX5015" s="235"/>
      <c r="CY5015" s="235"/>
      <c r="CZ5015" s="235"/>
      <c r="DA5015" s="235"/>
      <c r="DB5015" s="235"/>
      <c r="DC5015" s="235"/>
      <c r="DD5015" s="235"/>
      <c r="DE5015" s="235"/>
      <c r="DF5015" s="235"/>
      <c r="DG5015" s="235"/>
      <c r="DH5015" s="235"/>
      <c r="DI5015" s="235"/>
      <c r="DJ5015" s="235"/>
      <c r="DK5015" s="235"/>
      <c r="DL5015" s="235"/>
      <c r="DM5015" s="235"/>
      <c r="DN5015" s="235"/>
      <c r="DO5015" s="235"/>
      <c r="DP5015" s="235"/>
      <c r="DQ5015" s="235"/>
      <c r="DR5015" s="235"/>
      <c r="DS5015" s="235"/>
      <c r="DT5015" s="235"/>
      <c r="DU5015" s="235"/>
      <c r="DV5015" s="235"/>
      <c r="DW5015" s="235"/>
      <c r="DX5015" s="235"/>
      <c r="DY5015" s="235"/>
      <c r="DZ5015" s="235"/>
      <c r="EA5015" s="235"/>
      <c r="EB5015" s="235"/>
      <c r="EC5015" s="235"/>
      <c r="ED5015" s="235"/>
      <c r="EE5015" s="235"/>
      <c r="EF5015" s="235"/>
      <c r="EG5015" s="235"/>
      <c r="EH5015" s="235"/>
      <c r="EI5015" s="235"/>
      <c r="EJ5015" s="235"/>
      <c r="EK5015" s="235"/>
      <c r="EL5015" s="235"/>
      <c r="EM5015" s="235"/>
      <c r="EN5015" s="235"/>
      <c r="EO5015" s="235"/>
      <c r="EP5015" s="235"/>
      <c r="EQ5015" s="235"/>
      <c r="ER5015" s="235"/>
      <c r="ES5015" s="235"/>
      <c r="ET5015" s="235"/>
      <c r="EU5015" s="235"/>
      <c r="EV5015" s="235"/>
      <c r="EW5015" s="235"/>
      <c r="EX5015" s="235"/>
      <c r="EY5015" s="235"/>
      <c r="EZ5015" s="235"/>
      <c r="FA5015" s="235"/>
      <c r="FB5015" s="235"/>
      <c r="FC5015" s="235"/>
      <c r="FD5015" s="235"/>
      <c r="FE5015" s="235"/>
      <c r="FF5015" s="235"/>
      <c r="FG5015" s="235"/>
      <c r="FH5015" s="235"/>
      <c r="FI5015" s="235"/>
      <c r="FJ5015" s="235"/>
      <c r="FK5015" s="235"/>
      <c r="FL5015" s="235"/>
      <c r="FM5015" s="235"/>
      <c r="FN5015" s="235"/>
      <c r="FO5015" s="235"/>
      <c r="FP5015" s="235"/>
      <c r="FQ5015" s="235"/>
      <c r="FR5015" s="235"/>
      <c r="FS5015" s="235"/>
      <c r="FT5015" s="235"/>
      <c r="FU5015" s="235"/>
      <c r="FV5015" s="235"/>
      <c r="FW5015" s="235"/>
      <c r="FX5015" s="235"/>
      <c r="FY5015" s="235"/>
      <c r="FZ5015" s="235"/>
      <c r="GA5015" s="235"/>
      <c r="GB5015" s="235"/>
      <c r="GC5015" s="235"/>
      <c r="GD5015" s="235"/>
      <c r="GE5015" s="235"/>
      <c r="GF5015" s="235"/>
      <c r="GG5015" s="235"/>
      <c r="GH5015" s="235"/>
      <c r="GI5015" s="235"/>
      <c r="GJ5015" s="235"/>
      <c r="GK5015" s="235"/>
      <c r="GL5015" s="235"/>
      <c r="GM5015" s="235"/>
      <c r="GN5015" s="235"/>
      <c r="GO5015" s="235"/>
      <c r="GP5015" s="235"/>
      <c r="GQ5015" s="235"/>
      <c r="GR5015" s="235"/>
      <c r="GS5015" s="235"/>
      <c r="GT5015" s="235"/>
      <c r="GU5015" s="235"/>
      <c r="GV5015" s="235"/>
      <c r="GW5015" s="235"/>
      <c r="GX5015" s="235"/>
      <c r="GY5015" s="235"/>
      <c r="GZ5015" s="235"/>
      <c r="HA5015" s="235"/>
      <c r="HB5015" s="235"/>
      <c r="HC5015" s="235"/>
      <c r="HD5015" s="235"/>
      <c r="HE5015" s="235"/>
      <c r="HF5015" s="235"/>
      <c r="HG5015" s="235"/>
      <c r="HH5015" s="235"/>
      <c r="HI5015" s="235"/>
      <c r="HJ5015" s="235"/>
      <c r="HK5015" s="235"/>
      <c r="HL5015" s="235"/>
      <c r="HM5015" s="235"/>
      <c r="HN5015" s="235"/>
      <c r="HO5015" s="235"/>
      <c r="HP5015" s="235"/>
      <c r="HQ5015" s="235"/>
      <c r="HR5015" s="235"/>
      <c r="HS5015" s="235"/>
      <c r="HT5015" s="235"/>
      <c r="HU5015" s="235"/>
      <c r="HV5015" s="235"/>
      <c r="HW5015" s="235"/>
      <c r="HX5015" s="235"/>
      <c r="HY5015" s="235"/>
      <c r="HZ5015" s="235"/>
      <c r="IA5015" s="235"/>
      <c r="IB5015" s="235"/>
      <c r="IC5015" s="235"/>
      <c r="ID5015" s="235"/>
      <c r="IE5015" s="235"/>
      <c r="IF5015" s="235"/>
      <c r="IG5015" s="235"/>
      <c r="IH5015" s="235"/>
      <c r="II5015" s="235"/>
      <c r="IJ5015" s="235"/>
      <c r="IK5015" s="235"/>
      <c r="IL5015" s="235"/>
      <c r="IM5015" s="235"/>
      <c r="IN5015" s="235"/>
      <c r="IO5015" s="235"/>
      <c r="IP5015" s="235"/>
    </row>
    <row r="5016" spans="1:250" s="240" customFormat="1" ht="29" x14ac:dyDescent="0.25">
      <c r="A5016" s="209" t="s">
        <v>481</v>
      </c>
      <c r="B5016" s="209" t="s">
        <v>625</v>
      </c>
      <c r="C5016" s="209" t="s">
        <v>3311</v>
      </c>
      <c r="D5016" s="209" t="s">
        <v>4538</v>
      </c>
      <c r="E5016" s="209" t="s">
        <v>4537</v>
      </c>
      <c r="F5016" s="212">
        <v>15000</v>
      </c>
      <c r="G5016" s="232" t="s">
        <v>22134</v>
      </c>
      <c r="H5016" s="209"/>
      <c r="I5016" s="242"/>
      <c r="J5016" s="235"/>
      <c r="K5016" s="235"/>
      <c r="L5016" s="235"/>
      <c r="M5016" s="235"/>
      <c r="N5016" s="235"/>
      <c r="O5016" s="235"/>
      <c r="P5016" s="235"/>
      <c r="Q5016" s="235"/>
      <c r="R5016" s="235"/>
      <c r="S5016" s="235"/>
      <c r="T5016" s="235"/>
      <c r="U5016" s="235"/>
      <c r="V5016" s="235"/>
      <c r="W5016" s="235"/>
      <c r="X5016" s="235"/>
      <c r="Y5016" s="235"/>
      <c r="Z5016" s="235"/>
      <c r="AA5016" s="235"/>
      <c r="AB5016" s="235"/>
      <c r="AC5016" s="235"/>
      <c r="AD5016" s="235"/>
      <c r="AE5016" s="235"/>
      <c r="AF5016" s="235"/>
      <c r="AG5016" s="235"/>
      <c r="AH5016" s="235"/>
      <c r="AI5016" s="235"/>
      <c r="AJ5016" s="235"/>
      <c r="AK5016" s="235"/>
      <c r="AL5016" s="235"/>
      <c r="AM5016" s="235"/>
      <c r="AN5016" s="235"/>
      <c r="AO5016" s="235"/>
      <c r="AP5016" s="235"/>
      <c r="AQ5016" s="235"/>
      <c r="AR5016" s="235"/>
      <c r="AS5016" s="235"/>
      <c r="AT5016" s="235"/>
      <c r="AU5016" s="235"/>
      <c r="AV5016" s="235"/>
      <c r="AW5016" s="235"/>
      <c r="AX5016" s="235"/>
      <c r="AY5016" s="235"/>
      <c r="AZ5016" s="235"/>
      <c r="BA5016" s="235"/>
      <c r="BB5016" s="235"/>
      <c r="BC5016" s="235"/>
      <c r="BD5016" s="235"/>
      <c r="BE5016" s="235"/>
      <c r="BF5016" s="235"/>
      <c r="BG5016" s="235"/>
      <c r="BH5016" s="235"/>
      <c r="BI5016" s="235"/>
      <c r="BJ5016" s="235"/>
      <c r="BK5016" s="235"/>
      <c r="BL5016" s="235"/>
      <c r="BM5016" s="235"/>
      <c r="BN5016" s="235"/>
      <c r="BO5016" s="235"/>
      <c r="BP5016" s="235"/>
      <c r="BQ5016" s="235"/>
      <c r="BR5016" s="235"/>
      <c r="BS5016" s="235"/>
      <c r="BT5016" s="235"/>
      <c r="BU5016" s="235"/>
      <c r="BV5016" s="235"/>
      <c r="BW5016" s="235"/>
      <c r="BX5016" s="235"/>
      <c r="BY5016" s="235"/>
      <c r="BZ5016" s="235"/>
      <c r="CA5016" s="235"/>
      <c r="CB5016" s="235"/>
      <c r="CC5016" s="235"/>
      <c r="CD5016" s="235"/>
      <c r="CE5016" s="235"/>
      <c r="CF5016" s="235"/>
      <c r="CG5016" s="235"/>
      <c r="CH5016" s="235"/>
      <c r="CI5016" s="235"/>
      <c r="CJ5016" s="235"/>
      <c r="CK5016" s="235"/>
      <c r="CL5016" s="235"/>
      <c r="CM5016" s="235"/>
      <c r="CN5016" s="235"/>
      <c r="CO5016" s="235"/>
      <c r="CP5016" s="235"/>
      <c r="CQ5016" s="235"/>
      <c r="CR5016" s="235"/>
      <c r="CS5016" s="235"/>
      <c r="CT5016" s="235"/>
      <c r="CU5016" s="235"/>
      <c r="CV5016" s="235"/>
      <c r="CW5016" s="235"/>
      <c r="CX5016" s="235"/>
      <c r="CY5016" s="235"/>
      <c r="CZ5016" s="235"/>
      <c r="DA5016" s="235"/>
      <c r="DB5016" s="235"/>
      <c r="DC5016" s="235"/>
      <c r="DD5016" s="235"/>
      <c r="DE5016" s="235"/>
      <c r="DF5016" s="235"/>
      <c r="DG5016" s="235"/>
      <c r="DH5016" s="235"/>
      <c r="DI5016" s="235"/>
      <c r="DJ5016" s="235"/>
      <c r="DK5016" s="235"/>
      <c r="DL5016" s="235"/>
      <c r="DM5016" s="235"/>
      <c r="DN5016" s="235"/>
      <c r="DO5016" s="235"/>
      <c r="DP5016" s="235"/>
      <c r="DQ5016" s="235"/>
      <c r="DR5016" s="235"/>
      <c r="DS5016" s="235"/>
      <c r="DT5016" s="235"/>
      <c r="DU5016" s="235"/>
      <c r="DV5016" s="235"/>
      <c r="DW5016" s="235"/>
      <c r="DX5016" s="235"/>
      <c r="DY5016" s="235"/>
      <c r="DZ5016" s="235"/>
      <c r="EA5016" s="235"/>
      <c r="EB5016" s="235"/>
      <c r="EC5016" s="235"/>
      <c r="ED5016" s="235"/>
      <c r="EE5016" s="235"/>
      <c r="EF5016" s="235"/>
      <c r="EG5016" s="235"/>
      <c r="EH5016" s="235"/>
      <c r="EI5016" s="235"/>
      <c r="EJ5016" s="235"/>
      <c r="EK5016" s="235"/>
      <c r="EL5016" s="235"/>
      <c r="EM5016" s="235"/>
      <c r="EN5016" s="235"/>
      <c r="EO5016" s="235"/>
      <c r="EP5016" s="235"/>
      <c r="EQ5016" s="235"/>
      <c r="ER5016" s="235"/>
      <c r="ES5016" s="235"/>
      <c r="ET5016" s="235"/>
      <c r="EU5016" s="235"/>
      <c r="EV5016" s="235"/>
      <c r="EW5016" s="235"/>
      <c r="EX5016" s="235"/>
      <c r="EY5016" s="235"/>
      <c r="EZ5016" s="235"/>
      <c r="FA5016" s="235"/>
      <c r="FB5016" s="235"/>
      <c r="FC5016" s="235"/>
      <c r="FD5016" s="235"/>
      <c r="FE5016" s="235"/>
      <c r="FF5016" s="235"/>
      <c r="FG5016" s="235"/>
      <c r="FH5016" s="235"/>
      <c r="FI5016" s="235"/>
      <c r="FJ5016" s="235"/>
      <c r="FK5016" s="235"/>
      <c r="FL5016" s="235"/>
      <c r="FM5016" s="235"/>
      <c r="FN5016" s="235"/>
      <c r="FO5016" s="235"/>
      <c r="FP5016" s="235"/>
      <c r="FQ5016" s="235"/>
      <c r="FR5016" s="235"/>
      <c r="FS5016" s="235"/>
      <c r="FT5016" s="235"/>
      <c r="FU5016" s="235"/>
      <c r="FV5016" s="235"/>
      <c r="FW5016" s="235"/>
      <c r="FX5016" s="235"/>
      <c r="FY5016" s="235"/>
      <c r="FZ5016" s="235"/>
      <c r="GA5016" s="235"/>
      <c r="GB5016" s="235"/>
      <c r="GC5016" s="235"/>
      <c r="GD5016" s="235"/>
      <c r="GE5016" s="235"/>
      <c r="GF5016" s="235"/>
      <c r="GG5016" s="235"/>
      <c r="GH5016" s="235"/>
      <c r="GI5016" s="235"/>
      <c r="GJ5016" s="235"/>
      <c r="GK5016" s="235"/>
      <c r="GL5016" s="235"/>
      <c r="GM5016" s="235"/>
      <c r="GN5016" s="235"/>
      <c r="GO5016" s="235"/>
      <c r="GP5016" s="235"/>
      <c r="GQ5016" s="235"/>
      <c r="GR5016" s="235"/>
      <c r="GS5016" s="235"/>
      <c r="GT5016" s="235"/>
      <c r="GU5016" s="235"/>
      <c r="GV5016" s="235"/>
      <c r="GW5016" s="235"/>
      <c r="GX5016" s="235"/>
      <c r="GY5016" s="235"/>
      <c r="GZ5016" s="235"/>
      <c r="HA5016" s="235"/>
      <c r="HB5016" s="235"/>
      <c r="HC5016" s="235"/>
      <c r="HD5016" s="235"/>
      <c r="HE5016" s="235"/>
      <c r="HF5016" s="235"/>
      <c r="HG5016" s="235"/>
      <c r="HH5016" s="235"/>
      <c r="HI5016" s="235"/>
      <c r="HJ5016" s="235"/>
      <c r="HK5016" s="235"/>
      <c r="HL5016" s="235"/>
      <c r="HM5016" s="235"/>
      <c r="HN5016" s="235"/>
      <c r="HO5016" s="235"/>
      <c r="HP5016" s="235"/>
      <c r="HQ5016" s="235"/>
      <c r="HR5016" s="235"/>
      <c r="HS5016" s="235"/>
      <c r="HT5016" s="235"/>
      <c r="HU5016" s="235"/>
      <c r="HV5016" s="235"/>
      <c r="HW5016" s="235"/>
      <c r="HX5016" s="235"/>
      <c r="HY5016" s="235"/>
      <c r="HZ5016" s="235"/>
      <c r="IA5016" s="235"/>
      <c r="IB5016" s="235"/>
      <c r="IC5016" s="235"/>
      <c r="ID5016" s="235"/>
      <c r="IE5016" s="235"/>
      <c r="IF5016" s="235"/>
      <c r="IG5016" s="235"/>
      <c r="IH5016" s="235"/>
      <c r="II5016" s="235"/>
      <c r="IJ5016" s="235"/>
      <c r="IK5016" s="235"/>
      <c r="IL5016" s="235"/>
      <c r="IM5016" s="235"/>
      <c r="IN5016" s="235"/>
      <c r="IO5016" s="235"/>
      <c r="IP5016" s="235"/>
    </row>
    <row r="5017" spans="1:250" s="240" customFormat="1" ht="29" x14ac:dyDescent="0.25">
      <c r="A5017" s="209" t="s">
        <v>481</v>
      </c>
      <c r="B5017" s="209" t="s">
        <v>625</v>
      </c>
      <c r="C5017" s="209" t="s">
        <v>3311</v>
      </c>
      <c r="D5017" s="209" t="s">
        <v>4536</v>
      </c>
      <c r="E5017" s="209" t="s">
        <v>4535</v>
      </c>
      <c r="F5017" s="212">
        <v>23000</v>
      </c>
      <c r="G5017" s="232" t="s">
        <v>22134</v>
      </c>
      <c r="H5017" s="209"/>
      <c r="I5017" s="242"/>
      <c r="J5017" s="235"/>
      <c r="K5017" s="235"/>
      <c r="L5017" s="235"/>
      <c r="M5017" s="235"/>
      <c r="N5017" s="235"/>
      <c r="O5017" s="235"/>
      <c r="P5017" s="235"/>
      <c r="Q5017" s="235"/>
      <c r="R5017" s="235"/>
      <c r="S5017" s="235"/>
      <c r="T5017" s="235"/>
      <c r="U5017" s="235"/>
      <c r="V5017" s="235"/>
      <c r="W5017" s="235"/>
      <c r="X5017" s="235"/>
      <c r="Y5017" s="235"/>
      <c r="Z5017" s="235"/>
      <c r="AA5017" s="235"/>
      <c r="AB5017" s="235"/>
      <c r="AC5017" s="235"/>
      <c r="AD5017" s="235"/>
      <c r="AE5017" s="235"/>
      <c r="AF5017" s="235"/>
      <c r="AG5017" s="235"/>
      <c r="AH5017" s="235"/>
      <c r="AI5017" s="235"/>
      <c r="AJ5017" s="235"/>
      <c r="AK5017" s="235"/>
      <c r="AL5017" s="235"/>
      <c r="AM5017" s="235"/>
      <c r="AN5017" s="235"/>
      <c r="AO5017" s="235"/>
      <c r="AP5017" s="235"/>
      <c r="AQ5017" s="235"/>
      <c r="AR5017" s="235"/>
      <c r="AS5017" s="235"/>
      <c r="AT5017" s="235"/>
      <c r="AU5017" s="235"/>
      <c r="AV5017" s="235"/>
      <c r="AW5017" s="235"/>
      <c r="AX5017" s="235"/>
      <c r="AY5017" s="235"/>
      <c r="AZ5017" s="235"/>
      <c r="BA5017" s="235"/>
      <c r="BB5017" s="235"/>
      <c r="BC5017" s="235"/>
      <c r="BD5017" s="235"/>
      <c r="BE5017" s="235"/>
      <c r="BF5017" s="235"/>
      <c r="BG5017" s="235"/>
      <c r="BH5017" s="235"/>
      <c r="BI5017" s="235"/>
      <c r="BJ5017" s="235"/>
      <c r="BK5017" s="235"/>
      <c r="BL5017" s="235"/>
      <c r="BM5017" s="235"/>
      <c r="BN5017" s="235"/>
      <c r="BO5017" s="235"/>
      <c r="BP5017" s="235"/>
      <c r="BQ5017" s="235"/>
      <c r="BR5017" s="235"/>
      <c r="BS5017" s="235"/>
      <c r="BT5017" s="235"/>
      <c r="BU5017" s="235"/>
      <c r="BV5017" s="235"/>
      <c r="BW5017" s="235"/>
      <c r="BX5017" s="235"/>
      <c r="BY5017" s="235"/>
      <c r="BZ5017" s="235"/>
      <c r="CA5017" s="235"/>
      <c r="CB5017" s="235"/>
      <c r="CC5017" s="235"/>
      <c r="CD5017" s="235"/>
      <c r="CE5017" s="235"/>
      <c r="CF5017" s="235"/>
      <c r="CG5017" s="235"/>
      <c r="CH5017" s="235"/>
      <c r="CI5017" s="235"/>
      <c r="CJ5017" s="235"/>
      <c r="CK5017" s="235"/>
      <c r="CL5017" s="235"/>
      <c r="CM5017" s="235"/>
      <c r="CN5017" s="235"/>
      <c r="CO5017" s="235"/>
      <c r="CP5017" s="235"/>
      <c r="CQ5017" s="235"/>
      <c r="CR5017" s="235"/>
      <c r="CS5017" s="235"/>
      <c r="CT5017" s="235"/>
      <c r="CU5017" s="235"/>
      <c r="CV5017" s="235"/>
      <c r="CW5017" s="235"/>
      <c r="CX5017" s="235"/>
      <c r="CY5017" s="235"/>
      <c r="CZ5017" s="235"/>
      <c r="DA5017" s="235"/>
      <c r="DB5017" s="235"/>
      <c r="DC5017" s="235"/>
      <c r="DD5017" s="235"/>
      <c r="DE5017" s="235"/>
      <c r="DF5017" s="235"/>
      <c r="DG5017" s="235"/>
      <c r="DH5017" s="235"/>
      <c r="DI5017" s="235"/>
      <c r="DJ5017" s="235"/>
      <c r="DK5017" s="235"/>
      <c r="DL5017" s="235"/>
      <c r="DM5017" s="235"/>
      <c r="DN5017" s="235"/>
      <c r="DO5017" s="235"/>
      <c r="DP5017" s="235"/>
      <c r="DQ5017" s="235"/>
      <c r="DR5017" s="235"/>
      <c r="DS5017" s="235"/>
      <c r="DT5017" s="235"/>
      <c r="DU5017" s="235"/>
      <c r="DV5017" s="235"/>
      <c r="DW5017" s="235"/>
      <c r="DX5017" s="235"/>
      <c r="DY5017" s="235"/>
      <c r="DZ5017" s="235"/>
      <c r="EA5017" s="235"/>
      <c r="EB5017" s="235"/>
      <c r="EC5017" s="235"/>
      <c r="ED5017" s="235"/>
      <c r="EE5017" s="235"/>
      <c r="EF5017" s="235"/>
      <c r="EG5017" s="235"/>
      <c r="EH5017" s="235"/>
      <c r="EI5017" s="235"/>
      <c r="EJ5017" s="235"/>
      <c r="EK5017" s="235"/>
      <c r="EL5017" s="235"/>
      <c r="EM5017" s="235"/>
      <c r="EN5017" s="235"/>
      <c r="EO5017" s="235"/>
      <c r="EP5017" s="235"/>
      <c r="EQ5017" s="235"/>
      <c r="ER5017" s="235"/>
      <c r="ES5017" s="235"/>
      <c r="ET5017" s="235"/>
      <c r="EU5017" s="235"/>
      <c r="EV5017" s="235"/>
      <c r="EW5017" s="235"/>
      <c r="EX5017" s="235"/>
      <c r="EY5017" s="235"/>
      <c r="EZ5017" s="235"/>
      <c r="FA5017" s="235"/>
      <c r="FB5017" s="235"/>
      <c r="FC5017" s="235"/>
      <c r="FD5017" s="235"/>
      <c r="FE5017" s="235"/>
      <c r="FF5017" s="235"/>
      <c r="FG5017" s="235"/>
      <c r="FH5017" s="235"/>
      <c r="FI5017" s="235"/>
      <c r="FJ5017" s="235"/>
      <c r="FK5017" s="235"/>
      <c r="FL5017" s="235"/>
      <c r="FM5017" s="235"/>
      <c r="FN5017" s="235"/>
      <c r="FO5017" s="235"/>
      <c r="FP5017" s="235"/>
      <c r="FQ5017" s="235"/>
      <c r="FR5017" s="235"/>
      <c r="FS5017" s="235"/>
      <c r="FT5017" s="235"/>
      <c r="FU5017" s="235"/>
      <c r="FV5017" s="235"/>
      <c r="FW5017" s="235"/>
      <c r="FX5017" s="235"/>
      <c r="FY5017" s="235"/>
      <c r="FZ5017" s="235"/>
      <c r="GA5017" s="235"/>
      <c r="GB5017" s="235"/>
      <c r="GC5017" s="235"/>
      <c r="GD5017" s="235"/>
      <c r="GE5017" s="235"/>
      <c r="GF5017" s="235"/>
      <c r="GG5017" s="235"/>
      <c r="GH5017" s="235"/>
      <c r="GI5017" s="235"/>
      <c r="GJ5017" s="235"/>
      <c r="GK5017" s="235"/>
      <c r="GL5017" s="235"/>
      <c r="GM5017" s="235"/>
      <c r="GN5017" s="235"/>
      <c r="GO5017" s="235"/>
      <c r="GP5017" s="235"/>
      <c r="GQ5017" s="235"/>
      <c r="GR5017" s="235"/>
      <c r="GS5017" s="235"/>
      <c r="GT5017" s="235"/>
      <c r="GU5017" s="235"/>
      <c r="GV5017" s="235"/>
      <c r="GW5017" s="235"/>
      <c r="GX5017" s="235"/>
      <c r="GY5017" s="235"/>
      <c r="GZ5017" s="235"/>
      <c r="HA5017" s="235"/>
      <c r="HB5017" s="235"/>
      <c r="HC5017" s="235"/>
      <c r="HD5017" s="235"/>
      <c r="HE5017" s="235"/>
      <c r="HF5017" s="235"/>
      <c r="HG5017" s="235"/>
      <c r="HH5017" s="235"/>
      <c r="HI5017" s="235"/>
      <c r="HJ5017" s="235"/>
      <c r="HK5017" s="235"/>
      <c r="HL5017" s="235"/>
      <c r="HM5017" s="235"/>
      <c r="HN5017" s="235"/>
      <c r="HO5017" s="235"/>
      <c r="HP5017" s="235"/>
      <c r="HQ5017" s="235"/>
      <c r="HR5017" s="235"/>
      <c r="HS5017" s="235"/>
      <c r="HT5017" s="235"/>
      <c r="HU5017" s="235"/>
      <c r="HV5017" s="235"/>
      <c r="HW5017" s="235"/>
      <c r="HX5017" s="235"/>
      <c r="HY5017" s="235"/>
      <c r="HZ5017" s="235"/>
      <c r="IA5017" s="235"/>
      <c r="IB5017" s="235"/>
      <c r="IC5017" s="235"/>
      <c r="ID5017" s="235"/>
      <c r="IE5017" s="235"/>
      <c r="IF5017" s="235"/>
      <c r="IG5017" s="235"/>
      <c r="IH5017" s="235"/>
      <c r="II5017" s="235"/>
      <c r="IJ5017" s="235"/>
      <c r="IK5017" s="235"/>
      <c r="IL5017" s="235"/>
      <c r="IM5017" s="235"/>
      <c r="IN5017" s="235"/>
      <c r="IO5017" s="235"/>
      <c r="IP5017" s="235"/>
    </row>
    <row r="5018" spans="1:250" s="240" customFormat="1" ht="29" x14ac:dyDescent="0.25">
      <c r="A5018" s="209" t="s">
        <v>481</v>
      </c>
      <c r="B5018" s="209" t="s">
        <v>625</v>
      </c>
      <c r="C5018" s="209" t="s">
        <v>3311</v>
      </c>
      <c r="D5018" s="209" t="s">
        <v>4534</v>
      </c>
      <c r="E5018" s="209" t="s">
        <v>4533</v>
      </c>
      <c r="F5018" s="212">
        <v>23000</v>
      </c>
      <c r="G5018" s="232" t="s">
        <v>22134</v>
      </c>
      <c r="H5018" s="209"/>
      <c r="I5018" s="242"/>
      <c r="J5018" s="235"/>
      <c r="K5018" s="235"/>
      <c r="L5018" s="235"/>
      <c r="M5018" s="235"/>
      <c r="N5018" s="235"/>
      <c r="O5018" s="235"/>
      <c r="P5018" s="235"/>
      <c r="Q5018" s="235"/>
      <c r="R5018" s="235"/>
      <c r="S5018" s="235"/>
      <c r="T5018" s="235"/>
      <c r="U5018" s="235"/>
      <c r="V5018" s="235"/>
      <c r="W5018" s="235"/>
      <c r="X5018" s="235"/>
      <c r="Y5018" s="235"/>
      <c r="Z5018" s="235"/>
      <c r="AA5018" s="235"/>
      <c r="AB5018" s="235"/>
      <c r="AC5018" s="235"/>
      <c r="AD5018" s="235"/>
      <c r="AE5018" s="235"/>
      <c r="AF5018" s="235"/>
      <c r="AG5018" s="235"/>
      <c r="AH5018" s="235"/>
      <c r="AI5018" s="235"/>
      <c r="AJ5018" s="235"/>
      <c r="AK5018" s="235"/>
      <c r="AL5018" s="235"/>
      <c r="AM5018" s="235"/>
      <c r="AN5018" s="235"/>
      <c r="AO5018" s="235"/>
      <c r="AP5018" s="235"/>
      <c r="AQ5018" s="235"/>
      <c r="AR5018" s="235"/>
      <c r="AS5018" s="235"/>
      <c r="AT5018" s="235"/>
      <c r="AU5018" s="235"/>
      <c r="AV5018" s="235"/>
      <c r="AW5018" s="235"/>
      <c r="AX5018" s="235"/>
      <c r="AY5018" s="235"/>
      <c r="AZ5018" s="235"/>
      <c r="BA5018" s="235"/>
      <c r="BB5018" s="235"/>
      <c r="BC5018" s="235"/>
      <c r="BD5018" s="235"/>
      <c r="BE5018" s="235"/>
      <c r="BF5018" s="235"/>
      <c r="BG5018" s="235"/>
      <c r="BH5018" s="235"/>
      <c r="BI5018" s="235"/>
      <c r="BJ5018" s="235"/>
      <c r="BK5018" s="235"/>
      <c r="BL5018" s="235"/>
      <c r="BM5018" s="235"/>
      <c r="BN5018" s="235"/>
      <c r="BO5018" s="235"/>
      <c r="BP5018" s="235"/>
      <c r="BQ5018" s="235"/>
      <c r="BR5018" s="235"/>
      <c r="BS5018" s="235"/>
      <c r="BT5018" s="235"/>
      <c r="BU5018" s="235"/>
      <c r="BV5018" s="235"/>
      <c r="BW5018" s="235"/>
      <c r="BX5018" s="235"/>
      <c r="BY5018" s="235"/>
      <c r="BZ5018" s="235"/>
      <c r="CA5018" s="235"/>
      <c r="CB5018" s="235"/>
      <c r="CC5018" s="235"/>
      <c r="CD5018" s="235"/>
      <c r="CE5018" s="235"/>
      <c r="CF5018" s="235"/>
      <c r="CG5018" s="235"/>
      <c r="CH5018" s="235"/>
      <c r="CI5018" s="235"/>
      <c r="CJ5018" s="235"/>
      <c r="CK5018" s="235"/>
      <c r="CL5018" s="235"/>
      <c r="CM5018" s="235"/>
      <c r="CN5018" s="235"/>
      <c r="CO5018" s="235"/>
      <c r="CP5018" s="235"/>
      <c r="CQ5018" s="235"/>
      <c r="CR5018" s="235"/>
      <c r="CS5018" s="235"/>
      <c r="CT5018" s="235"/>
      <c r="CU5018" s="235"/>
      <c r="CV5018" s="235"/>
      <c r="CW5018" s="235"/>
      <c r="CX5018" s="235"/>
      <c r="CY5018" s="235"/>
      <c r="CZ5018" s="235"/>
      <c r="DA5018" s="235"/>
      <c r="DB5018" s="235"/>
      <c r="DC5018" s="235"/>
      <c r="DD5018" s="235"/>
      <c r="DE5018" s="235"/>
      <c r="DF5018" s="235"/>
      <c r="DG5018" s="235"/>
      <c r="DH5018" s="235"/>
      <c r="DI5018" s="235"/>
      <c r="DJ5018" s="235"/>
      <c r="DK5018" s="235"/>
      <c r="DL5018" s="235"/>
      <c r="DM5018" s="235"/>
      <c r="DN5018" s="235"/>
      <c r="DO5018" s="235"/>
      <c r="DP5018" s="235"/>
      <c r="DQ5018" s="235"/>
      <c r="DR5018" s="235"/>
      <c r="DS5018" s="235"/>
      <c r="DT5018" s="235"/>
      <c r="DU5018" s="235"/>
      <c r="DV5018" s="235"/>
      <c r="DW5018" s="235"/>
      <c r="DX5018" s="235"/>
      <c r="DY5018" s="235"/>
      <c r="DZ5018" s="235"/>
      <c r="EA5018" s="235"/>
      <c r="EB5018" s="235"/>
      <c r="EC5018" s="235"/>
      <c r="ED5018" s="235"/>
      <c r="EE5018" s="235"/>
      <c r="EF5018" s="235"/>
      <c r="EG5018" s="235"/>
      <c r="EH5018" s="235"/>
      <c r="EI5018" s="235"/>
      <c r="EJ5018" s="235"/>
      <c r="EK5018" s="235"/>
      <c r="EL5018" s="235"/>
      <c r="EM5018" s="235"/>
      <c r="EN5018" s="235"/>
      <c r="EO5018" s="235"/>
      <c r="EP5018" s="235"/>
      <c r="EQ5018" s="235"/>
      <c r="ER5018" s="235"/>
      <c r="ES5018" s="235"/>
      <c r="ET5018" s="235"/>
      <c r="EU5018" s="235"/>
      <c r="EV5018" s="235"/>
      <c r="EW5018" s="235"/>
      <c r="EX5018" s="235"/>
      <c r="EY5018" s="235"/>
      <c r="EZ5018" s="235"/>
      <c r="FA5018" s="235"/>
      <c r="FB5018" s="235"/>
      <c r="FC5018" s="235"/>
      <c r="FD5018" s="235"/>
      <c r="FE5018" s="235"/>
      <c r="FF5018" s="235"/>
      <c r="FG5018" s="235"/>
      <c r="FH5018" s="235"/>
      <c r="FI5018" s="235"/>
      <c r="FJ5018" s="235"/>
      <c r="FK5018" s="235"/>
      <c r="FL5018" s="235"/>
      <c r="FM5018" s="235"/>
      <c r="FN5018" s="235"/>
      <c r="FO5018" s="235"/>
      <c r="FP5018" s="235"/>
      <c r="FQ5018" s="235"/>
      <c r="FR5018" s="235"/>
      <c r="FS5018" s="235"/>
      <c r="FT5018" s="235"/>
      <c r="FU5018" s="235"/>
      <c r="FV5018" s="235"/>
      <c r="FW5018" s="235"/>
      <c r="FX5018" s="235"/>
      <c r="FY5018" s="235"/>
      <c r="FZ5018" s="235"/>
      <c r="GA5018" s="235"/>
      <c r="GB5018" s="235"/>
      <c r="GC5018" s="235"/>
      <c r="GD5018" s="235"/>
      <c r="GE5018" s="235"/>
      <c r="GF5018" s="235"/>
      <c r="GG5018" s="235"/>
      <c r="GH5018" s="235"/>
      <c r="GI5018" s="235"/>
      <c r="GJ5018" s="235"/>
      <c r="GK5018" s="235"/>
      <c r="GL5018" s="235"/>
      <c r="GM5018" s="235"/>
      <c r="GN5018" s="235"/>
      <c r="GO5018" s="235"/>
      <c r="GP5018" s="235"/>
      <c r="GQ5018" s="235"/>
      <c r="GR5018" s="235"/>
      <c r="GS5018" s="235"/>
      <c r="GT5018" s="235"/>
      <c r="GU5018" s="235"/>
      <c r="GV5018" s="235"/>
      <c r="GW5018" s="235"/>
      <c r="GX5018" s="235"/>
      <c r="GY5018" s="235"/>
      <c r="GZ5018" s="235"/>
      <c r="HA5018" s="235"/>
      <c r="HB5018" s="235"/>
      <c r="HC5018" s="235"/>
      <c r="HD5018" s="235"/>
      <c r="HE5018" s="235"/>
      <c r="HF5018" s="235"/>
      <c r="HG5018" s="235"/>
      <c r="HH5018" s="235"/>
      <c r="HI5018" s="235"/>
      <c r="HJ5018" s="235"/>
      <c r="HK5018" s="235"/>
      <c r="HL5018" s="235"/>
      <c r="HM5018" s="235"/>
      <c r="HN5018" s="235"/>
      <c r="HO5018" s="235"/>
      <c r="HP5018" s="235"/>
      <c r="HQ5018" s="235"/>
      <c r="HR5018" s="235"/>
      <c r="HS5018" s="235"/>
      <c r="HT5018" s="235"/>
      <c r="HU5018" s="235"/>
      <c r="HV5018" s="235"/>
      <c r="HW5018" s="235"/>
      <c r="HX5018" s="235"/>
      <c r="HY5018" s="235"/>
      <c r="HZ5018" s="235"/>
      <c r="IA5018" s="235"/>
      <c r="IB5018" s="235"/>
      <c r="IC5018" s="235"/>
      <c r="ID5018" s="235"/>
      <c r="IE5018" s="235"/>
      <c r="IF5018" s="235"/>
      <c r="IG5018" s="235"/>
      <c r="IH5018" s="235"/>
      <c r="II5018" s="235"/>
      <c r="IJ5018" s="235"/>
      <c r="IK5018" s="235"/>
      <c r="IL5018" s="235"/>
      <c r="IM5018" s="235"/>
      <c r="IN5018" s="235"/>
      <c r="IO5018" s="235"/>
      <c r="IP5018" s="235"/>
    </row>
    <row r="5019" spans="1:250" s="240" customFormat="1" ht="29" x14ac:dyDescent="0.25">
      <c r="A5019" s="209" t="s">
        <v>481</v>
      </c>
      <c r="B5019" s="209" t="s">
        <v>625</v>
      </c>
      <c r="C5019" s="209" t="s">
        <v>3311</v>
      </c>
      <c r="D5019" s="209" t="s">
        <v>4532</v>
      </c>
      <c r="E5019" s="209" t="s">
        <v>4531</v>
      </c>
      <c r="F5019" s="212">
        <v>30000</v>
      </c>
      <c r="G5019" s="232" t="s">
        <v>22134</v>
      </c>
      <c r="H5019" s="209"/>
      <c r="I5019" s="242"/>
      <c r="J5019" s="235"/>
      <c r="K5019" s="235"/>
      <c r="L5019" s="235"/>
      <c r="M5019" s="235"/>
      <c r="N5019" s="235"/>
      <c r="O5019" s="235"/>
      <c r="P5019" s="235"/>
      <c r="Q5019" s="235"/>
      <c r="R5019" s="235"/>
      <c r="S5019" s="235"/>
      <c r="T5019" s="235"/>
      <c r="U5019" s="235"/>
      <c r="V5019" s="235"/>
      <c r="W5019" s="235"/>
      <c r="X5019" s="235"/>
      <c r="Y5019" s="235"/>
      <c r="Z5019" s="235"/>
      <c r="AA5019" s="235"/>
      <c r="AB5019" s="235"/>
      <c r="AC5019" s="235"/>
      <c r="AD5019" s="235"/>
      <c r="AE5019" s="235"/>
      <c r="AF5019" s="235"/>
      <c r="AG5019" s="235"/>
      <c r="AH5019" s="235"/>
      <c r="AI5019" s="235"/>
      <c r="AJ5019" s="235"/>
      <c r="AK5019" s="235"/>
      <c r="AL5019" s="235"/>
      <c r="AM5019" s="235"/>
      <c r="AN5019" s="235"/>
      <c r="AO5019" s="235"/>
      <c r="AP5019" s="235"/>
      <c r="AQ5019" s="235"/>
      <c r="AR5019" s="235"/>
      <c r="AS5019" s="235"/>
      <c r="AT5019" s="235"/>
      <c r="AU5019" s="235"/>
      <c r="AV5019" s="235"/>
      <c r="AW5019" s="235"/>
      <c r="AX5019" s="235"/>
      <c r="AY5019" s="235"/>
      <c r="AZ5019" s="235"/>
      <c r="BA5019" s="235"/>
      <c r="BB5019" s="235"/>
      <c r="BC5019" s="235"/>
      <c r="BD5019" s="235"/>
      <c r="BE5019" s="235"/>
      <c r="BF5019" s="235"/>
      <c r="BG5019" s="235"/>
      <c r="BH5019" s="235"/>
      <c r="BI5019" s="235"/>
      <c r="BJ5019" s="235"/>
      <c r="BK5019" s="235"/>
      <c r="BL5019" s="235"/>
      <c r="BM5019" s="235"/>
      <c r="BN5019" s="235"/>
      <c r="BO5019" s="235"/>
      <c r="BP5019" s="235"/>
      <c r="BQ5019" s="235"/>
      <c r="BR5019" s="235"/>
      <c r="BS5019" s="235"/>
      <c r="BT5019" s="235"/>
      <c r="BU5019" s="235"/>
      <c r="BV5019" s="235"/>
      <c r="BW5019" s="235"/>
      <c r="BX5019" s="235"/>
      <c r="BY5019" s="235"/>
      <c r="BZ5019" s="235"/>
      <c r="CA5019" s="235"/>
      <c r="CB5019" s="235"/>
      <c r="CC5019" s="235"/>
      <c r="CD5019" s="235"/>
      <c r="CE5019" s="235"/>
      <c r="CF5019" s="235"/>
      <c r="CG5019" s="235"/>
      <c r="CH5019" s="235"/>
      <c r="CI5019" s="235"/>
      <c r="CJ5019" s="235"/>
      <c r="CK5019" s="235"/>
      <c r="CL5019" s="235"/>
      <c r="CM5019" s="235"/>
      <c r="CN5019" s="235"/>
      <c r="CO5019" s="235"/>
      <c r="CP5019" s="235"/>
      <c r="CQ5019" s="235"/>
      <c r="CR5019" s="235"/>
      <c r="CS5019" s="235"/>
      <c r="CT5019" s="235"/>
      <c r="CU5019" s="235"/>
      <c r="CV5019" s="235"/>
      <c r="CW5019" s="235"/>
      <c r="CX5019" s="235"/>
      <c r="CY5019" s="235"/>
      <c r="CZ5019" s="235"/>
      <c r="DA5019" s="235"/>
      <c r="DB5019" s="235"/>
      <c r="DC5019" s="235"/>
      <c r="DD5019" s="235"/>
      <c r="DE5019" s="235"/>
      <c r="DF5019" s="235"/>
      <c r="DG5019" s="235"/>
      <c r="DH5019" s="235"/>
      <c r="DI5019" s="235"/>
      <c r="DJ5019" s="235"/>
      <c r="DK5019" s="235"/>
      <c r="DL5019" s="235"/>
      <c r="DM5019" s="235"/>
      <c r="DN5019" s="235"/>
      <c r="DO5019" s="235"/>
      <c r="DP5019" s="235"/>
      <c r="DQ5019" s="235"/>
      <c r="DR5019" s="235"/>
      <c r="DS5019" s="235"/>
      <c r="DT5019" s="235"/>
      <c r="DU5019" s="235"/>
      <c r="DV5019" s="235"/>
      <c r="DW5019" s="235"/>
      <c r="DX5019" s="235"/>
      <c r="DY5019" s="235"/>
      <c r="DZ5019" s="235"/>
      <c r="EA5019" s="235"/>
      <c r="EB5019" s="235"/>
      <c r="EC5019" s="235"/>
      <c r="ED5019" s="235"/>
      <c r="EE5019" s="235"/>
      <c r="EF5019" s="235"/>
      <c r="EG5019" s="235"/>
      <c r="EH5019" s="235"/>
      <c r="EI5019" s="235"/>
      <c r="EJ5019" s="235"/>
      <c r="EK5019" s="235"/>
      <c r="EL5019" s="235"/>
      <c r="EM5019" s="235"/>
      <c r="EN5019" s="235"/>
      <c r="EO5019" s="235"/>
      <c r="EP5019" s="235"/>
      <c r="EQ5019" s="235"/>
      <c r="ER5019" s="235"/>
      <c r="ES5019" s="235"/>
      <c r="ET5019" s="235"/>
      <c r="EU5019" s="235"/>
      <c r="EV5019" s="235"/>
      <c r="EW5019" s="235"/>
      <c r="EX5019" s="235"/>
      <c r="EY5019" s="235"/>
      <c r="EZ5019" s="235"/>
      <c r="FA5019" s="235"/>
      <c r="FB5019" s="235"/>
      <c r="FC5019" s="235"/>
      <c r="FD5019" s="235"/>
      <c r="FE5019" s="235"/>
      <c r="FF5019" s="235"/>
      <c r="FG5019" s="235"/>
      <c r="FH5019" s="235"/>
      <c r="FI5019" s="235"/>
      <c r="FJ5019" s="235"/>
      <c r="FK5019" s="235"/>
      <c r="FL5019" s="235"/>
      <c r="FM5019" s="235"/>
      <c r="FN5019" s="235"/>
      <c r="FO5019" s="235"/>
      <c r="FP5019" s="235"/>
      <c r="FQ5019" s="235"/>
      <c r="FR5019" s="235"/>
      <c r="FS5019" s="235"/>
      <c r="FT5019" s="235"/>
      <c r="FU5019" s="235"/>
      <c r="FV5019" s="235"/>
      <c r="FW5019" s="235"/>
      <c r="FX5019" s="235"/>
      <c r="FY5019" s="235"/>
      <c r="FZ5019" s="235"/>
      <c r="GA5019" s="235"/>
      <c r="GB5019" s="235"/>
      <c r="GC5019" s="235"/>
      <c r="GD5019" s="235"/>
      <c r="GE5019" s="235"/>
      <c r="GF5019" s="235"/>
      <c r="GG5019" s="235"/>
      <c r="GH5019" s="235"/>
      <c r="GI5019" s="235"/>
      <c r="GJ5019" s="235"/>
      <c r="GK5019" s="235"/>
      <c r="GL5019" s="235"/>
      <c r="GM5019" s="235"/>
      <c r="GN5019" s="235"/>
      <c r="GO5019" s="235"/>
      <c r="GP5019" s="235"/>
      <c r="GQ5019" s="235"/>
      <c r="GR5019" s="235"/>
      <c r="GS5019" s="235"/>
      <c r="GT5019" s="235"/>
      <c r="GU5019" s="235"/>
      <c r="GV5019" s="235"/>
      <c r="GW5019" s="235"/>
      <c r="GX5019" s="235"/>
      <c r="GY5019" s="235"/>
      <c r="GZ5019" s="235"/>
      <c r="HA5019" s="235"/>
      <c r="HB5019" s="235"/>
      <c r="HC5019" s="235"/>
      <c r="HD5019" s="235"/>
      <c r="HE5019" s="235"/>
      <c r="HF5019" s="235"/>
      <c r="HG5019" s="235"/>
      <c r="HH5019" s="235"/>
      <c r="HI5019" s="235"/>
      <c r="HJ5019" s="235"/>
      <c r="HK5019" s="235"/>
      <c r="HL5019" s="235"/>
      <c r="HM5019" s="235"/>
      <c r="HN5019" s="235"/>
      <c r="HO5019" s="235"/>
      <c r="HP5019" s="235"/>
      <c r="HQ5019" s="235"/>
      <c r="HR5019" s="235"/>
      <c r="HS5019" s="235"/>
      <c r="HT5019" s="235"/>
      <c r="HU5019" s="235"/>
      <c r="HV5019" s="235"/>
      <c r="HW5019" s="235"/>
      <c r="HX5019" s="235"/>
      <c r="HY5019" s="235"/>
      <c r="HZ5019" s="235"/>
      <c r="IA5019" s="235"/>
      <c r="IB5019" s="235"/>
      <c r="IC5019" s="235"/>
      <c r="ID5019" s="235"/>
      <c r="IE5019" s="235"/>
      <c r="IF5019" s="235"/>
      <c r="IG5019" s="235"/>
      <c r="IH5019" s="235"/>
      <c r="II5019" s="235"/>
      <c r="IJ5019" s="235"/>
      <c r="IK5019" s="235"/>
      <c r="IL5019" s="235"/>
      <c r="IM5019" s="235"/>
      <c r="IN5019" s="235"/>
      <c r="IO5019" s="235"/>
      <c r="IP5019" s="235"/>
    </row>
    <row r="5020" spans="1:250" s="240" customFormat="1" ht="29" x14ac:dyDescent="0.25">
      <c r="A5020" s="209" t="s">
        <v>481</v>
      </c>
      <c r="B5020" s="209" t="s">
        <v>625</v>
      </c>
      <c r="C5020" s="209" t="s">
        <v>3311</v>
      </c>
      <c r="D5020" s="209" t="s">
        <v>4530</v>
      </c>
      <c r="E5020" s="209" t="s">
        <v>4529</v>
      </c>
      <c r="F5020" s="212">
        <v>30000</v>
      </c>
      <c r="G5020" s="232" t="s">
        <v>22134</v>
      </c>
      <c r="H5020" s="209"/>
      <c r="I5020" s="242"/>
      <c r="J5020" s="235"/>
      <c r="K5020" s="235"/>
      <c r="L5020" s="235"/>
      <c r="M5020" s="235"/>
      <c r="N5020" s="235"/>
      <c r="O5020" s="235"/>
      <c r="P5020" s="235"/>
      <c r="Q5020" s="235"/>
      <c r="R5020" s="235"/>
      <c r="S5020" s="235"/>
      <c r="T5020" s="235"/>
      <c r="U5020" s="235"/>
      <c r="V5020" s="235"/>
      <c r="W5020" s="235"/>
      <c r="X5020" s="235"/>
      <c r="Y5020" s="235"/>
      <c r="Z5020" s="235"/>
      <c r="AA5020" s="235"/>
      <c r="AB5020" s="235"/>
      <c r="AC5020" s="235"/>
      <c r="AD5020" s="235"/>
      <c r="AE5020" s="235"/>
      <c r="AF5020" s="235"/>
      <c r="AG5020" s="235"/>
      <c r="AH5020" s="235"/>
      <c r="AI5020" s="235"/>
      <c r="AJ5020" s="235"/>
      <c r="AK5020" s="235"/>
      <c r="AL5020" s="235"/>
      <c r="AM5020" s="235"/>
      <c r="AN5020" s="235"/>
      <c r="AO5020" s="235"/>
      <c r="AP5020" s="235"/>
      <c r="AQ5020" s="235"/>
      <c r="AR5020" s="235"/>
      <c r="AS5020" s="235"/>
      <c r="AT5020" s="235"/>
      <c r="AU5020" s="235"/>
      <c r="AV5020" s="235"/>
      <c r="AW5020" s="235"/>
      <c r="AX5020" s="235"/>
      <c r="AY5020" s="235"/>
      <c r="AZ5020" s="235"/>
      <c r="BA5020" s="235"/>
      <c r="BB5020" s="235"/>
      <c r="BC5020" s="235"/>
      <c r="BD5020" s="235"/>
      <c r="BE5020" s="235"/>
      <c r="BF5020" s="235"/>
      <c r="BG5020" s="235"/>
      <c r="BH5020" s="235"/>
      <c r="BI5020" s="235"/>
      <c r="BJ5020" s="235"/>
      <c r="BK5020" s="235"/>
      <c r="BL5020" s="235"/>
      <c r="BM5020" s="235"/>
      <c r="BN5020" s="235"/>
      <c r="BO5020" s="235"/>
      <c r="BP5020" s="235"/>
      <c r="BQ5020" s="235"/>
      <c r="BR5020" s="235"/>
      <c r="BS5020" s="235"/>
      <c r="BT5020" s="235"/>
      <c r="BU5020" s="235"/>
      <c r="BV5020" s="235"/>
      <c r="BW5020" s="235"/>
      <c r="BX5020" s="235"/>
      <c r="BY5020" s="235"/>
      <c r="BZ5020" s="235"/>
      <c r="CA5020" s="235"/>
      <c r="CB5020" s="235"/>
      <c r="CC5020" s="235"/>
      <c r="CD5020" s="235"/>
      <c r="CE5020" s="235"/>
      <c r="CF5020" s="235"/>
      <c r="CG5020" s="235"/>
      <c r="CH5020" s="235"/>
      <c r="CI5020" s="235"/>
      <c r="CJ5020" s="235"/>
      <c r="CK5020" s="235"/>
      <c r="CL5020" s="235"/>
      <c r="CM5020" s="235"/>
      <c r="CN5020" s="235"/>
      <c r="CO5020" s="235"/>
      <c r="CP5020" s="235"/>
      <c r="CQ5020" s="235"/>
      <c r="CR5020" s="235"/>
      <c r="CS5020" s="235"/>
      <c r="CT5020" s="235"/>
      <c r="CU5020" s="235"/>
      <c r="CV5020" s="235"/>
      <c r="CW5020" s="235"/>
      <c r="CX5020" s="235"/>
      <c r="CY5020" s="235"/>
      <c r="CZ5020" s="235"/>
      <c r="DA5020" s="235"/>
      <c r="DB5020" s="235"/>
      <c r="DC5020" s="235"/>
      <c r="DD5020" s="235"/>
      <c r="DE5020" s="235"/>
      <c r="DF5020" s="235"/>
      <c r="DG5020" s="235"/>
      <c r="DH5020" s="235"/>
      <c r="DI5020" s="235"/>
      <c r="DJ5020" s="235"/>
      <c r="DK5020" s="235"/>
      <c r="DL5020" s="235"/>
      <c r="DM5020" s="235"/>
      <c r="DN5020" s="235"/>
      <c r="DO5020" s="235"/>
      <c r="DP5020" s="235"/>
      <c r="DQ5020" s="235"/>
      <c r="DR5020" s="235"/>
      <c r="DS5020" s="235"/>
      <c r="DT5020" s="235"/>
      <c r="DU5020" s="235"/>
      <c r="DV5020" s="235"/>
      <c r="DW5020" s="235"/>
      <c r="DX5020" s="235"/>
      <c r="DY5020" s="235"/>
      <c r="DZ5020" s="235"/>
      <c r="EA5020" s="235"/>
      <c r="EB5020" s="235"/>
      <c r="EC5020" s="235"/>
      <c r="ED5020" s="235"/>
      <c r="EE5020" s="235"/>
      <c r="EF5020" s="235"/>
      <c r="EG5020" s="235"/>
      <c r="EH5020" s="235"/>
      <c r="EI5020" s="235"/>
      <c r="EJ5020" s="235"/>
      <c r="EK5020" s="235"/>
      <c r="EL5020" s="235"/>
      <c r="EM5020" s="235"/>
      <c r="EN5020" s="235"/>
      <c r="EO5020" s="235"/>
      <c r="EP5020" s="235"/>
      <c r="EQ5020" s="235"/>
      <c r="ER5020" s="235"/>
      <c r="ES5020" s="235"/>
      <c r="ET5020" s="235"/>
      <c r="EU5020" s="235"/>
      <c r="EV5020" s="235"/>
      <c r="EW5020" s="235"/>
      <c r="EX5020" s="235"/>
      <c r="EY5020" s="235"/>
      <c r="EZ5020" s="235"/>
      <c r="FA5020" s="235"/>
      <c r="FB5020" s="235"/>
      <c r="FC5020" s="235"/>
      <c r="FD5020" s="235"/>
      <c r="FE5020" s="235"/>
      <c r="FF5020" s="235"/>
      <c r="FG5020" s="235"/>
      <c r="FH5020" s="235"/>
      <c r="FI5020" s="235"/>
      <c r="FJ5020" s="235"/>
      <c r="FK5020" s="235"/>
      <c r="FL5020" s="235"/>
      <c r="FM5020" s="235"/>
      <c r="FN5020" s="235"/>
      <c r="FO5020" s="235"/>
      <c r="FP5020" s="235"/>
      <c r="FQ5020" s="235"/>
      <c r="FR5020" s="235"/>
      <c r="FS5020" s="235"/>
      <c r="FT5020" s="235"/>
      <c r="FU5020" s="235"/>
      <c r="FV5020" s="235"/>
      <c r="FW5020" s="235"/>
      <c r="FX5020" s="235"/>
      <c r="FY5020" s="235"/>
      <c r="FZ5020" s="235"/>
      <c r="GA5020" s="235"/>
      <c r="GB5020" s="235"/>
      <c r="GC5020" s="235"/>
      <c r="GD5020" s="235"/>
      <c r="GE5020" s="235"/>
      <c r="GF5020" s="235"/>
      <c r="GG5020" s="235"/>
      <c r="GH5020" s="235"/>
      <c r="GI5020" s="235"/>
      <c r="GJ5020" s="235"/>
      <c r="GK5020" s="235"/>
      <c r="GL5020" s="235"/>
      <c r="GM5020" s="235"/>
      <c r="GN5020" s="235"/>
      <c r="GO5020" s="235"/>
      <c r="GP5020" s="235"/>
      <c r="GQ5020" s="235"/>
      <c r="GR5020" s="235"/>
      <c r="GS5020" s="235"/>
      <c r="GT5020" s="235"/>
      <c r="GU5020" s="235"/>
      <c r="GV5020" s="235"/>
      <c r="GW5020" s="235"/>
      <c r="GX5020" s="235"/>
      <c r="GY5020" s="235"/>
      <c r="GZ5020" s="235"/>
      <c r="HA5020" s="235"/>
      <c r="HB5020" s="235"/>
      <c r="HC5020" s="235"/>
      <c r="HD5020" s="235"/>
      <c r="HE5020" s="235"/>
      <c r="HF5020" s="235"/>
      <c r="HG5020" s="235"/>
      <c r="HH5020" s="235"/>
      <c r="HI5020" s="235"/>
      <c r="HJ5020" s="235"/>
      <c r="HK5020" s="235"/>
      <c r="HL5020" s="235"/>
      <c r="HM5020" s="235"/>
      <c r="HN5020" s="235"/>
      <c r="HO5020" s="235"/>
      <c r="HP5020" s="235"/>
      <c r="HQ5020" s="235"/>
      <c r="HR5020" s="235"/>
      <c r="HS5020" s="235"/>
      <c r="HT5020" s="235"/>
      <c r="HU5020" s="235"/>
      <c r="HV5020" s="235"/>
      <c r="HW5020" s="235"/>
      <c r="HX5020" s="235"/>
      <c r="HY5020" s="235"/>
      <c r="HZ5020" s="235"/>
      <c r="IA5020" s="235"/>
      <c r="IB5020" s="235"/>
      <c r="IC5020" s="235"/>
      <c r="ID5020" s="235"/>
      <c r="IE5020" s="235"/>
      <c r="IF5020" s="235"/>
      <c r="IG5020" s="235"/>
      <c r="IH5020" s="235"/>
      <c r="II5020" s="235"/>
      <c r="IJ5020" s="235"/>
      <c r="IK5020" s="235"/>
      <c r="IL5020" s="235"/>
      <c r="IM5020" s="235"/>
      <c r="IN5020" s="235"/>
      <c r="IO5020" s="235"/>
      <c r="IP5020" s="235"/>
    </row>
    <row r="5021" spans="1:250" s="240" customFormat="1" ht="29" x14ac:dyDescent="0.25">
      <c r="A5021" s="209" t="s">
        <v>481</v>
      </c>
      <c r="B5021" s="209" t="s">
        <v>625</v>
      </c>
      <c r="C5021" s="209" t="s">
        <v>3311</v>
      </c>
      <c r="D5021" s="209" t="s">
        <v>4528</v>
      </c>
      <c r="E5021" s="209" t="s">
        <v>4527</v>
      </c>
      <c r="F5021" s="212">
        <v>45000</v>
      </c>
      <c r="G5021" s="232" t="s">
        <v>22134</v>
      </c>
      <c r="H5021" s="209"/>
      <c r="I5021" s="242"/>
      <c r="J5021" s="235"/>
      <c r="K5021" s="235"/>
      <c r="L5021" s="235"/>
      <c r="M5021" s="235"/>
      <c r="N5021" s="235"/>
      <c r="O5021" s="235"/>
      <c r="P5021" s="235"/>
      <c r="Q5021" s="235"/>
      <c r="R5021" s="235"/>
      <c r="S5021" s="235"/>
      <c r="T5021" s="235"/>
      <c r="U5021" s="235"/>
      <c r="V5021" s="235"/>
      <c r="W5021" s="235"/>
      <c r="X5021" s="235"/>
      <c r="Y5021" s="235"/>
      <c r="Z5021" s="235"/>
      <c r="AA5021" s="235"/>
      <c r="AB5021" s="235"/>
      <c r="AC5021" s="235"/>
      <c r="AD5021" s="235"/>
      <c r="AE5021" s="235"/>
      <c r="AF5021" s="235"/>
      <c r="AG5021" s="235"/>
      <c r="AH5021" s="235"/>
      <c r="AI5021" s="235"/>
      <c r="AJ5021" s="235"/>
      <c r="AK5021" s="235"/>
      <c r="AL5021" s="235"/>
      <c r="AM5021" s="235"/>
      <c r="AN5021" s="235"/>
      <c r="AO5021" s="235"/>
      <c r="AP5021" s="235"/>
      <c r="AQ5021" s="235"/>
      <c r="AR5021" s="235"/>
      <c r="AS5021" s="235"/>
      <c r="AT5021" s="235"/>
      <c r="AU5021" s="235"/>
      <c r="AV5021" s="235"/>
      <c r="AW5021" s="235"/>
      <c r="AX5021" s="235"/>
      <c r="AY5021" s="235"/>
      <c r="AZ5021" s="235"/>
      <c r="BA5021" s="235"/>
      <c r="BB5021" s="235"/>
      <c r="BC5021" s="235"/>
      <c r="BD5021" s="235"/>
      <c r="BE5021" s="235"/>
      <c r="BF5021" s="235"/>
      <c r="BG5021" s="235"/>
      <c r="BH5021" s="235"/>
      <c r="BI5021" s="235"/>
      <c r="BJ5021" s="235"/>
      <c r="BK5021" s="235"/>
      <c r="BL5021" s="235"/>
      <c r="BM5021" s="235"/>
      <c r="BN5021" s="235"/>
      <c r="BO5021" s="235"/>
      <c r="BP5021" s="235"/>
      <c r="BQ5021" s="235"/>
      <c r="BR5021" s="235"/>
      <c r="BS5021" s="235"/>
      <c r="BT5021" s="235"/>
      <c r="BU5021" s="235"/>
      <c r="BV5021" s="235"/>
      <c r="BW5021" s="235"/>
      <c r="BX5021" s="235"/>
      <c r="BY5021" s="235"/>
      <c r="BZ5021" s="235"/>
      <c r="CA5021" s="235"/>
      <c r="CB5021" s="235"/>
      <c r="CC5021" s="235"/>
      <c r="CD5021" s="235"/>
      <c r="CE5021" s="235"/>
      <c r="CF5021" s="235"/>
      <c r="CG5021" s="235"/>
      <c r="CH5021" s="235"/>
      <c r="CI5021" s="235"/>
      <c r="CJ5021" s="235"/>
      <c r="CK5021" s="235"/>
      <c r="CL5021" s="235"/>
      <c r="CM5021" s="235"/>
      <c r="CN5021" s="235"/>
      <c r="CO5021" s="235"/>
      <c r="CP5021" s="235"/>
      <c r="CQ5021" s="235"/>
      <c r="CR5021" s="235"/>
      <c r="CS5021" s="235"/>
      <c r="CT5021" s="235"/>
      <c r="CU5021" s="235"/>
      <c r="CV5021" s="235"/>
      <c r="CW5021" s="235"/>
      <c r="CX5021" s="235"/>
      <c r="CY5021" s="235"/>
      <c r="CZ5021" s="235"/>
      <c r="DA5021" s="235"/>
      <c r="DB5021" s="235"/>
      <c r="DC5021" s="235"/>
      <c r="DD5021" s="235"/>
      <c r="DE5021" s="235"/>
      <c r="DF5021" s="235"/>
      <c r="DG5021" s="235"/>
      <c r="DH5021" s="235"/>
      <c r="DI5021" s="235"/>
      <c r="DJ5021" s="235"/>
      <c r="DK5021" s="235"/>
      <c r="DL5021" s="235"/>
      <c r="DM5021" s="235"/>
      <c r="DN5021" s="235"/>
      <c r="DO5021" s="235"/>
      <c r="DP5021" s="235"/>
      <c r="DQ5021" s="235"/>
      <c r="DR5021" s="235"/>
      <c r="DS5021" s="235"/>
      <c r="DT5021" s="235"/>
      <c r="DU5021" s="235"/>
      <c r="DV5021" s="235"/>
      <c r="DW5021" s="235"/>
      <c r="DX5021" s="235"/>
      <c r="DY5021" s="235"/>
      <c r="DZ5021" s="235"/>
      <c r="EA5021" s="235"/>
      <c r="EB5021" s="235"/>
      <c r="EC5021" s="235"/>
      <c r="ED5021" s="235"/>
      <c r="EE5021" s="235"/>
      <c r="EF5021" s="235"/>
      <c r="EG5021" s="235"/>
      <c r="EH5021" s="235"/>
      <c r="EI5021" s="235"/>
      <c r="EJ5021" s="235"/>
      <c r="EK5021" s="235"/>
      <c r="EL5021" s="235"/>
      <c r="EM5021" s="235"/>
      <c r="EN5021" s="235"/>
      <c r="EO5021" s="235"/>
      <c r="EP5021" s="235"/>
      <c r="EQ5021" s="235"/>
      <c r="ER5021" s="235"/>
      <c r="ES5021" s="235"/>
      <c r="ET5021" s="235"/>
      <c r="EU5021" s="235"/>
      <c r="EV5021" s="235"/>
      <c r="EW5021" s="235"/>
      <c r="EX5021" s="235"/>
      <c r="EY5021" s="235"/>
      <c r="EZ5021" s="235"/>
      <c r="FA5021" s="235"/>
      <c r="FB5021" s="235"/>
      <c r="FC5021" s="235"/>
      <c r="FD5021" s="235"/>
      <c r="FE5021" s="235"/>
      <c r="FF5021" s="235"/>
      <c r="FG5021" s="235"/>
      <c r="FH5021" s="235"/>
      <c r="FI5021" s="235"/>
      <c r="FJ5021" s="235"/>
      <c r="FK5021" s="235"/>
      <c r="FL5021" s="235"/>
      <c r="FM5021" s="235"/>
      <c r="FN5021" s="235"/>
      <c r="FO5021" s="235"/>
      <c r="FP5021" s="235"/>
      <c r="FQ5021" s="235"/>
      <c r="FR5021" s="235"/>
      <c r="FS5021" s="235"/>
      <c r="FT5021" s="235"/>
      <c r="FU5021" s="235"/>
      <c r="FV5021" s="235"/>
      <c r="FW5021" s="235"/>
      <c r="FX5021" s="235"/>
      <c r="FY5021" s="235"/>
      <c r="FZ5021" s="235"/>
      <c r="GA5021" s="235"/>
      <c r="GB5021" s="235"/>
      <c r="GC5021" s="235"/>
      <c r="GD5021" s="235"/>
      <c r="GE5021" s="235"/>
      <c r="GF5021" s="235"/>
      <c r="GG5021" s="235"/>
      <c r="GH5021" s="235"/>
      <c r="GI5021" s="235"/>
      <c r="GJ5021" s="235"/>
      <c r="GK5021" s="235"/>
      <c r="GL5021" s="235"/>
      <c r="GM5021" s="235"/>
      <c r="GN5021" s="235"/>
      <c r="GO5021" s="235"/>
      <c r="GP5021" s="235"/>
      <c r="GQ5021" s="235"/>
      <c r="GR5021" s="235"/>
      <c r="GS5021" s="235"/>
      <c r="GT5021" s="235"/>
      <c r="GU5021" s="235"/>
      <c r="GV5021" s="235"/>
      <c r="GW5021" s="235"/>
      <c r="GX5021" s="235"/>
      <c r="GY5021" s="235"/>
      <c r="GZ5021" s="235"/>
      <c r="HA5021" s="235"/>
      <c r="HB5021" s="235"/>
      <c r="HC5021" s="235"/>
      <c r="HD5021" s="235"/>
      <c r="HE5021" s="235"/>
      <c r="HF5021" s="235"/>
      <c r="HG5021" s="235"/>
      <c r="HH5021" s="235"/>
      <c r="HI5021" s="235"/>
      <c r="HJ5021" s="235"/>
      <c r="HK5021" s="235"/>
      <c r="HL5021" s="235"/>
      <c r="HM5021" s="235"/>
      <c r="HN5021" s="235"/>
      <c r="HO5021" s="235"/>
      <c r="HP5021" s="235"/>
      <c r="HQ5021" s="235"/>
      <c r="HR5021" s="235"/>
      <c r="HS5021" s="235"/>
      <c r="HT5021" s="235"/>
      <c r="HU5021" s="235"/>
      <c r="HV5021" s="235"/>
      <c r="HW5021" s="235"/>
      <c r="HX5021" s="235"/>
      <c r="HY5021" s="235"/>
      <c r="HZ5021" s="235"/>
      <c r="IA5021" s="235"/>
      <c r="IB5021" s="235"/>
      <c r="IC5021" s="235"/>
      <c r="ID5021" s="235"/>
      <c r="IE5021" s="235"/>
      <c r="IF5021" s="235"/>
      <c r="IG5021" s="235"/>
      <c r="IH5021" s="235"/>
      <c r="II5021" s="235"/>
      <c r="IJ5021" s="235"/>
      <c r="IK5021" s="235"/>
      <c r="IL5021" s="235"/>
      <c r="IM5021" s="235"/>
      <c r="IN5021" s="235"/>
      <c r="IO5021" s="235"/>
      <c r="IP5021" s="235"/>
    </row>
    <row r="5022" spans="1:250" s="240" customFormat="1" ht="29" x14ac:dyDescent="0.25">
      <c r="A5022" s="209" t="s">
        <v>481</v>
      </c>
      <c r="B5022" s="209" t="s">
        <v>625</v>
      </c>
      <c r="C5022" s="209" t="s">
        <v>3311</v>
      </c>
      <c r="D5022" s="209" t="s">
        <v>4526</v>
      </c>
      <c r="E5022" s="209" t="s">
        <v>4525</v>
      </c>
      <c r="F5022" s="212">
        <v>45000</v>
      </c>
      <c r="G5022" s="232" t="s">
        <v>22134</v>
      </c>
      <c r="H5022" s="209"/>
      <c r="I5022" s="242"/>
      <c r="J5022" s="235"/>
      <c r="K5022" s="235"/>
      <c r="L5022" s="235"/>
      <c r="M5022" s="235"/>
      <c r="N5022" s="235"/>
      <c r="O5022" s="235"/>
      <c r="P5022" s="235"/>
      <c r="Q5022" s="235"/>
      <c r="R5022" s="235"/>
      <c r="S5022" s="235"/>
      <c r="T5022" s="235"/>
      <c r="U5022" s="235"/>
      <c r="V5022" s="235"/>
      <c r="W5022" s="235"/>
      <c r="X5022" s="235"/>
      <c r="Y5022" s="235"/>
      <c r="Z5022" s="235"/>
      <c r="AA5022" s="235"/>
      <c r="AB5022" s="235"/>
      <c r="AC5022" s="235"/>
      <c r="AD5022" s="235"/>
      <c r="AE5022" s="235"/>
      <c r="AF5022" s="235"/>
      <c r="AG5022" s="235"/>
      <c r="AH5022" s="235"/>
      <c r="AI5022" s="235"/>
      <c r="AJ5022" s="235"/>
      <c r="AK5022" s="235"/>
      <c r="AL5022" s="235"/>
      <c r="AM5022" s="235"/>
      <c r="AN5022" s="235"/>
      <c r="AO5022" s="235"/>
      <c r="AP5022" s="235"/>
      <c r="AQ5022" s="235"/>
      <c r="AR5022" s="235"/>
      <c r="AS5022" s="235"/>
      <c r="AT5022" s="235"/>
      <c r="AU5022" s="235"/>
      <c r="AV5022" s="235"/>
      <c r="AW5022" s="235"/>
      <c r="AX5022" s="235"/>
      <c r="AY5022" s="235"/>
      <c r="AZ5022" s="235"/>
      <c r="BA5022" s="235"/>
      <c r="BB5022" s="235"/>
      <c r="BC5022" s="235"/>
      <c r="BD5022" s="235"/>
      <c r="BE5022" s="235"/>
      <c r="BF5022" s="235"/>
      <c r="BG5022" s="235"/>
      <c r="BH5022" s="235"/>
      <c r="BI5022" s="235"/>
      <c r="BJ5022" s="235"/>
      <c r="BK5022" s="235"/>
      <c r="BL5022" s="235"/>
      <c r="BM5022" s="235"/>
      <c r="BN5022" s="235"/>
      <c r="BO5022" s="235"/>
      <c r="BP5022" s="235"/>
      <c r="BQ5022" s="235"/>
      <c r="BR5022" s="235"/>
      <c r="BS5022" s="235"/>
      <c r="BT5022" s="235"/>
      <c r="BU5022" s="235"/>
      <c r="BV5022" s="235"/>
      <c r="BW5022" s="235"/>
      <c r="BX5022" s="235"/>
      <c r="BY5022" s="235"/>
      <c r="BZ5022" s="235"/>
      <c r="CA5022" s="235"/>
      <c r="CB5022" s="235"/>
      <c r="CC5022" s="235"/>
      <c r="CD5022" s="235"/>
      <c r="CE5022" s="235"/>
      <c r="CF5022" s="235"/>
      <c r="CG5022" s="235"/>
      <c r="CH5022" s="235"/>
      <c r="CI5022" s="235"/>
      <c r="CJ5022" s="235"/>
      <c r="CK5022" s="235"/>
      <c r="CL5022" s="235"/>
      <c r="CM5022" s="235"/>
      <c r="CN5022" s="235"/>
      <c r="CO5022" s="235"/>
      <c r="CP5022" s="235"/>
      <c r="CQ5022" s="235"/>
      <c r="CR5022" s="235"/>
      <c r="CS5022" s="235"/>
      <c r="CT5022" s="235"/>
      <c r="CU5022" s="235"/>
      <c r="CV5022" s="235"/>
      <c r="CW5022" s="235"/>
      <c r="CX5022" s="235"/>
      <c r="CY5022" s="235"/>
      <c r="CZ5022" s="235"/>
      <c r="DA5022" s="235"/>
      <c r="DB5022" s="235"/>
      <c r="DC5022" s="235"/>
      <c r="DD5022" s="235"/>
      <c r="DE5022" s="235"/>
      <c r="DF5022" s="235"/>
      <c r="DG5022" s="235"/>
      <c r="DH5022" s="235"/>
      <c r="DI5022" s="235"/>
      <c r="DJ5022" s="235"/>
      <c r="DK5022" s="235"/>
      <c r="DL5022" s="235"/>
      <c r="DM5022" s="235"/>
      <c r="DN5022" s="235"/>
      <c r="DO5022" s="235"/>
      <c r="DP5022" s="235"/>
      <c r="DQ5022" s="235"/>
      <c r="DR5022" s="235"/>
      <c r="DS5022" s="235"/>
      <c r="DT5022" s="235"/>
      <c r="DU5022" s="235"/>
      <c r="DV5022" s="235"/>
      <c r="DW5022" s="235"/>
      <c r="DX5022" s="235"/>
      <c r="DY5022" s="235"/>
      <c r="DZ5022" s="235"/>
      <c r="EA5022" s="235"/>
      <c r="EB5022" s="235"/>
      <c r="EC5022" s="235"/>
      <c r="ED5022" s="235"/>
      <c r="EE5022" s="235"/>
      <c r="EF5022" s="235"/>
      <c r="EG5022" s="235"/>
      <c r="EH5022" s="235"/>
      <c r="EI5022" s="235"/>
      <c r="EJ5022" s="235"/>
      <c r="EK5022" s="235"/>
      <c r="EL5022" s="235"/>
      <c r="EM5022" s="235"/>
      <c r="EN5022" s="235"/>
      <c r="EO5022" s="235"/>
      <c r="EP5022" s="235"/>
      <c r="EQ5022" s="235"/>
      <c r="ER5022" s="235"/>
      <c r="ES5022" s="235"/>
      <c r="ET5022" s="235"/>
      <c r="EU5022" s="235"/>
      <c r="EV5022" s="235"/>
      <c r="EW5022" s="235"/>
      <c r="EX5022" s="235"/>
      <c r="EY5022" s="235"/>
      <c r="EZ5022" s="235"/>
      <c r="FA5022" s="235"/>
      <c r="FB5022" s="235"/>
      <c r="FC5022" s="235"/>
      <c r="FD5022" s="235"/>
      <c r="FE5022" s="235"/>
      <c r="FF5022" s="235"/>
      <c r="FG5022" s="235"/>
      <c r="FH5022" s="235"/>
      <c r="FI5022" s="235"/>
      <c r="FJ5022" s="235"/>
      <c r="FK5022" s="235"/>
      <c r="FL5022" s="235"/>
      <c r="FM5022" s="235"/>
      <c r="FN5022" s="235"/>
      <c r="FO5022" s="235"/>
      <c r="FP5022" s="235"/>
      <c r="FQ5022" s="235"/>
      <c r="FR5022" s="235"/>
      <c r="FS5022" s="235"/>
      <c r="FT5022" s="235"/>
      <c r="FU5022" s="235"/>
      <c r="FV5022" s="235"/>
      <c r="FW5022" s="235"/>
      <c r="FX5022" s="235"/>
      <c r="FY5022" s="235"/>
      <c r="FZ5022" s="235"/>
      <c r="GA5022" s="235"/>
      <c r="GB5022" s="235"/>
      <c r="GC5022" s="235"/>
      <c r="GD5022" s="235"/>
      <c r="GE5022" s="235"/>
      <c r="GF5022" s="235"/>
      <c r="GG5022" s="235"/>
      <c r="GH5022" s="235"/>
      <c r="GI5022" s="235"/>
      <c r="GJ5022" s="235"/>
      <c r="GK5022" s="235"/>
      <c r="GL5022" s="235"/>
      <c r="GM5022" s="235"/>
      <c r="GN5022" s="235"/>
      <c r="GO5022" s="235"/>
      <c r="GP5022" s="235"/>
      <c r="GQ5022" s="235"/>
      <c r="GR5022" s="235"/>
      <c r="GS5022" s="235"/>
      <c r="GT5022" s="235"/>
      <c r="GU5022" s="235"/>
      <c r="GV5022" s="235"/>
      <c r="GW5022" s="235"/>
      <c r="GX5022" s="235"/>
      <c r="GY5022" s="235"/>
      <c r="GZ5022" s="235"/>
      <c r="HA5022" s="235"/>
      <c r="HB5022" s="235"/>
      <c r="HC5022" s="235"/>
      <c r="HD5022" s="235"/>
      <c r="HE5022" s="235"/>
      <c r="HF5022" s="235"/>
      <c r="HG5022" s="235"/>
      <c r="HH5022" s="235"/>
      <c r="HI5022" s="235"/>
      <c r="HJ5022" s="235"/>
      <c r="HK5022" s="235"/>
      <c r="HL5022" s="235"/>
      <c r="HM5022" s="235"/>
      <c r="HN5022" s="235"/>
      <c r="HO5022" s="235"/>
      <c r="HP5022" s="235"/>
      <c r="HQ5022" s="235"/>
      <c r="HR5022" s="235"/>
      <c r="HS5022" s="235"/>
      <c r="HT5022" s="235"/>
      <c r="HU5022" s="235"/>
      <c r="HV5022" s="235"/>
      <c r="HW5022" s="235"/>
      <c r="HX5022" s="235"/>
      <c r="HY5022" s="235"/>
      <c r="HZ5022" s="235"/>
      <c r="IA5022" s="235"/>
      <c r="IB5022" s="235"/>
      <c r="IC5022" s="235"/>
      <c r="ID5022" s="235"/>
      <c r="IE5022" s="235"/>
      <c r="IF5022" s="235"/>
      <c r="IG5022" s="235"/>
      <c r="IH5022" s="235"/>
      <c r="II5022" s="235"/>
      <c r="IJ5022" s="235"/>
      <c r="IK5022" s="235"/>
      <c r="IL5022" s="235"/>
      <c r="IM5022" s="235"/>
      <c r="IN5022" s="235"/>
      <c r="IO5022" s="235"/>
      <c r="IP5022" s="235"/>
    </row>
    <row r="5023" spans="1:250" s="240" customFormat="1" ht="29" x14ac:dyDescent="0.25">
      <c r="A5023" s="209" t="s">
        <v>481</v>
      </c>
      <c r="B5023" s="209" t="s">
        <v>625</v>
      </c>
      <c r="C5023" s="209" t="s">
        <v>3311</v>
      </c>
      <c r="D5023" s="209" t="s">
        <v>4524</v>
      </c>
      <c r="E5023" s="209" t="s">
        <v>4523</v>
      </c>
      <c r="F5023" s="212">
        <v>70000</v>
      </c>
      <c r="G5023" s="232" t="s">
        <v>22134</v>
      </c>
      <c r="H5023" s="209"/>
      <c r="I5023" s="242"/>
      <c r="J5023" s="235"/>
      <c r="K5023" s="235"/>
      <c r="L5023" s="235"/>
      <c r="M5023" s="235"/>
      <c r="N5023" s="235"/>
      <c r="O5023" s="235"/>
      <c r="P5023" s="235"/>
      <c r="Q5023" s="235"/>
      <c r="R5023" s="235"/>
      <c r="S5023" s="235"/>
      <c r="T5023" s="235"/>
      <c r="U5023" s="235"/>
      <c r="V5023" s="235"/>
      <c r="W5023" s="235"/>
      <c r="X5023" s="235"/>
      <c r="Y5023" s="235"/>
      <c r="Z5023" s="235"/>
      <c r="AA5023" s="235"/>
      <c r="AB5023" s="235"/>
      <c r="AC5023" s="235"/>
      <c r="AD5023" s="235"/>
      <c r="AE5023" s="235"/>
      <c r="AF5023" s="235"/>
      <c r="AG5023" s="235"/>
      <c r="AH5023" s="235"/>
      <c r="AI5023" s="235"/>
      <c r="AJ5023" s="235"/>
      <c r="AK5023" s="235"/>
      <c r="AL5023" s="235"/>
      <c r="AM5023" s="235"/>
      <c r="AN5023" s="235"/>
      <c r="AO5023" s="235"/>
      <c r="AP5023" s="235"/>
      <c r="AQ5023" s="235"/>
      <c r="AR5023" s="235"/>
      <c r="AS5023" s="235"/>
      <c r="AT5023" s="235"/>
      <c r="AU5023" s="235"/>
      <c r="AV5023" s="235"/>
      <c r="AW5023" s="235"/>
      <c r="AX5023" s="235"/>
      <c r="AY5023" s="235"/>
      <c r="AZ5023" s="235"/>
      <c r="BA5023" s="235"/>
      <c r="BB5023" s="235"/>
      <c r="BC5023" s="235"/>
      <c r="BD5023" s="235"/>
      <c r="BE5023" s="235"/>
      <c r="BF5023" s="235"/>
      <c r="BG5023" s="235"/>
      <c r="BH5023" s="235"/>
      <c r="BI5023" s="235"/>
      <c r="BJ5023" s="235"/>
      <c r="BK5023" s="235"/>
      <c r="BL5023" s="235"/>
      <c r="BM5023" s="235"/>
      <c r="BN5023" s="235"/>
      <c r="BO5023" s="235"/>
      <c r="BP5023" s="235"/>
      <c r="BQ5023" s="235"/>
      <c r="BR5023" s="235"/>
      <c r="BS5023" s="235"/>
      <c r="BT5023" s="235"/>
      <c r="BU5023" s="235"/>
      <c r="BV5023" s="235"/>
      <c r="BW5023" s="235"/>
      <c r="BX5023" s="235"/>
      <c r="BY5023" s="235"/>
      <c r="BZ5023" s="235"/>
      <c r="CA5023" s="235"/>
      <c r="CB5023" s="235"/>
      <c r="CC5023" s="235"/>
      <c r="CD5023" s="235"/>
      <c r="CE5023" s="235"/>
      <c r="CF5023" s="235"/>
      <c r="CG5023" s="235"/>
      <c r="CH5023" s="235"/>
      <c r="CI5023" s="235"/>
      <c r="CJ5023" s="235"/>
      <c r="CK5023" s="235"/>
      <c r="CL5023" s="235"/>
      <c r="CM5023" s="235"/>
      <c r="CN5023" s="235"/>
      <c r="CO5023" s="235"/>
      <c r="CP5023" s="235"/>
      <c r="CQ5023" s="235"/>
      <c r="CR5023" s="235"/>
      <c r="CS5023" s="235"/>
      <c r="CT5023" s="235"/>
      <c r="CU5023" s="235"/>
      <c r="CV5023" s="235"/>
      <c r="CW5023" s="235"/>
      <c r="CX5023" s="235"/>
      <c r="CY5023" s="235"/>
      <c r="CZ5023" s="235"/>
      <c r="DA5023" s="235"/>
      <c r="DB5023" s="235"/>
      <c r="DC5023" s="235"/>
      <c r="DD5023" s="235"/>
      <c r="DE5023" s="235"/>
      <c r="DF5023" s="235"/>
      <c r="DG5023" s="235"/>
      <c r="DH5023" s="235"/>
      <c r="DI5023" s="235"/>
      <c r="DJ5023" s="235"/>
      <c r="DK5023" s="235"/>
      <c r="DL5023" s="235"/>
      <c r="DM5023" s="235"/>
      <c r="DN5023" s="235"/>
      <c r="DO5023" s="235"/>
      <c r="DP5023" s="235"/>
      <c r="DQ5023" s="235"/>
      <c r="DR5023" s="235"/>
      <c r="DS5023" s="235"/>
      <c r="DT5023" s="235"/>
      <c r="DU5023" s="235"/>
      <c r="DV5023" s="235"/>
      <c r="DW5023" s="235"/>
      <c r="DX5023" s="235"/>
      <c r="DY5023" s="235"/>
      <c r="DZ5023" s="235"/>
      <c r="EA5023" s="235"/>
      <c r="EB5023" s="235"/>
      <c r="EC5023" s="235"/>
      <c r="ED5023" s="235"/>
      <c r="EE5023" s="235"/>
      <c r="EF5023" s="235"/>
      <c r="EG5023" s="235"/>
      <c r="EH5023" s="235"/>
      <c r="EI5023" s="235"/>
      <c r="EJ5023" s="235"/>
      <c r="EK5023" s="235"/>
      <c r="EL5023" s="235"/>
      <c r="EM5023" s="235"/>
      <c r="EN5023" s="235"/>
      <c r="EO5023" s="235"/>
      <c r="EP5023" s="235"/>
      <c r="EQ5023" s="235"/>
      <c r="ER5023" s="235"/>
      <c r="ES5023" s="235"/>
      <c r="ET5023" s="235"/>
      <c r="EU5023" s="235"/>
      <c r="EV5023" s="235"/>
      <c r="EW5023" s="235"/>
      <c r="EX5023" s="235"/>
      <c r="EY5023" s="235"/>
      <c r="EZ5023" s="235"/>
      <c r="FA5023" s="235"/>
      <c r="FB5023" s="235"/>
      <c r="FC5023" s="235"/>
      <c r="FD5023" s="235"/>
      <c r="FE5023" s="235"/>
      <c r="FF5023" s="235"/>
      <c r="FG5023" s="235"/>
      <c r="FH5023" s="235"/>
      <c r="FI5023" s="235"/>
      <c r="FJ5023" s="235"/>
      <c r="FK5023" s="235"/>
      <c r="FL5023" s="235"/>
      <c r="FM5023" s="235"/>
      <c r="FN5023" s="235"/>
      <c r="FO5023" s="235"/>
      <c r="FP5023" s="235"/>
      <c r="FQ5023" s="235"/>
      <c r="FR5023" s="235"/>
      <c r="FS5023" s="235"/>
      <c r="FT5023" s="235"/>
      <c r="FU5023" s="235"/>
      <c r="FV5023" s="235"/>
      <c r="FW5023" s="235"/>
      <c r="FX5023" s="235"/>
      <c r="FY5023" s="235"/>
      <c r="FZ5023" s="235"/>
      <c r="GA5023" s="235"/>
      <c r="GB5023" s="235"/>
      <c r="GC5023" s="235"/>
      <c r="GD5023" s="235"/>
      <c r="GE5023" s="235"/>
      <c r="GF5023" s="235"/>
      <c r="GG5023" s="235"/>
      <c r="GH5023" s="235"/>
      <c r="GI5023" s="235"/>
      <c r="GJ5023" s="235"/>
      <c r="GK5023" s="235"/>
      <c r="GL5023" s="235"/>
      <c r="GM5023" s="235"/>
      <c r="GN5023" s="235"/>
      <c r="GO5023" s="235"/>
      <c r="GP5023" s="235"/>
      <c r="GQ5023" s="235"/>
      <c r="GR5023" s="235"/>
      <c r="GS5023" s="235"/>
      <c r="GT5023" s="235"/>
      <c r="GU5023" s="235"/>
      <c r="GV5023" s="235"/>
      <c r="GW5023" s="235"/>
      <c r="GX5023" s="235"/>
      <c r="GY5023" s="235"/>
      <c r="GZ5023" s="235"/>
      <c r="HA5023" s="235"/>
      <c r="HB5023" s="235"/>
      <c r="HC5023" s="235"/>
      <c r="HD5023" s="235"/>
      <c r="HE5023" s="235"/>
      <c r="HF5023" s="235"/>
      <c r="HG5023" s="235"/>
      <c r="HH5023" s="235"/>
      <c r="HI5023" s="235"/>
      <c r="HJ5023" s="235"/>
      <c r="HK5023" s="235"/>
      <c r="HL5023" s="235"/>
      <c r="HM5023" s="235"/>
      <c r="HN5023" s="235"/>
      <c r="HO5023" s="235"/>
      <c r="HP5023" s="235"/>
      <c r="HQ5023" s="235"/>
      <c r="HR5023" s="235"/>
      <c r="HS5023" s="235"/>
      <c r="HT5023" s="235"/>
      <c r="HU5023" s="235"/>
      <c r="HV5023" s="235"/>
      <c r="HW5023" s="235"/>
      <c r="HX5023" s="235"/>
      <c r="HY5023" s="235"/>
      <c r="HZ5023" s="235"/>
      <c r="IA5023" s="235"/>
      <c r="IB5023" s="235"/>
      <c r="IC5023" s="235"/>
      <c r="ID5023" s="235"/>
      <c r="IE5023" s="235"/>
      <c r="IF5023" s="235"/>
      <c r="IG5023" s="235"/>
      <c r="IH5023" s="235"/>
      <c r="II5023" s="235"/>
      <c r="IJ5023" s="235"/>
      <c r="IK5023" s="235"/>
      <c r="IL5023" s="235"/>
      <c r="IM5023" s="235"/>
      <c r="IN5023" s="235"/>
      <c r="IO5023" s="235"/>
      <c r="IP5023" s="235"/>
    </row>
    <row r="5024" spans="1:250" s="240" customFormat="1" ht="29" x14ac:dyDescent="0.25">
      <c r="A5024" s="209" t="s">
        <v>481</v>
      </c>
      <c r="B5024" s="209" t="s">
        <v>625</v>
      </c>
      <c r="C5024" s="209" t="s">
        <v>3311</v>
      </c>
      <c r="D5024" s="209" t="s">
        <v>4522</v>
      </c>
      <c r="E5024" s="209" t="s">
        <v>4521</v>
      </c>
      <c r="F5024" s="212">
        <v>70000</v>
      </c>
      <c r="G5024" s="232" t="s">
        <v>22134</v>
      </c>
      <c r="H5024" s="209"/>
      <c r="I5024" s="242"/>
      <c r="J5024" s="235"/>
      <c r="K5024" s="235"/>
      <c r="L5024" s="235"/>
      <c r="M5024" s="235"/>
      <c r="N5024" s="235"/>
      <c r="O5024" s="235"/>
      <c r="P5024" s="235"/>
      <c r="Q5024" s="235"/>
      <c r="R5024" s="235"/>
      <c r="S5024" s="235"/>
      <c r="T5024" s="235"/>
      <c r="U5024" s="235"/>
      <c r="V5024" s="235"/>
      <c r="W5024" s="235"/>
      <c r="X5024" s="235"/>
      <c r="Y5024" s="235"/>
      <c r="Z5024" s="235"/>
      <c r="AA5024" s="235"/>
      <c r="AB5024" s="235"/>
      <c r="AC5024" s="235"/>
      <c r="AD5024" s="235"/>
      <c r="AE5024" s="235"/>
      <c r="AF5024" s="235"/>
      <c r="AG5024" s="235"/>
      <c r="AH5024" s="235"/>
      <c r="AI5024" s="235"/>
      <c r="AJ5024" s="235"/>
      <c r="AK5024" s="235"/>
      <c r="AL5024" s="235"/>
      <c r="AM5024" s="235"/>
      <c r="AN5024" s="235"/>
      <c r="AO5024" s="235"/>
      <c r="AP5024" s="235"/>
      <c r="AQ5024" s="235"/>
      <c r="AR5024" s="235"/>
      <c r="AS5024" s="235"/>
      <c r="AT5024" s="235"/>
      <c r="AU5024" s="235"/>
      <c r="AV5024" s="235"/>
      <c r="AW5024" s="235"/>
      <c r="AX5024" s="235"/>
      <c r="AY5024" s="235"/>
      <c r="AZ5024" s="235"/>
      <c r="BA5024" s="235"/>
      <c r="BB5024" s="235"/>
      <c r="BC5024" s="235"/>
      <c r="BD5024" s="235"/>
      <c r="BE5024" s="235"/>
      <c r="BF5024" s="235"/>
      <c r="BG5024" s="235"/>
      <c r="BH5024" s="235"/>
      <c r="BI5024" s="235"/>
      <c r="BJ5024" s="235"/>
      <c r="BK5024" s="235"/>
      <c r="BL5024" s="235"/>
      <c r="BM5024" s="235"/>
      <c r="BN5024" s="235"/>
      <c r="BO5024" s="235"/>
      <c r="BP5024" s="235"/>
      <c r="BQ5024" s="235"/>
      <c r="BR5024" s="235"/>
      <c r="BS5024" s="235"/>
      <c r="BT5024" s="235"/>
      <c r="BU5024" s="235"/>
      <c r="BV5024" s="235"/>
      <c r="BW5024" s="235"/>
      <c r="BX5024" s="235"/>
      <c r="BY5024" s="235"/>
      <c r="BZ5024" s="235"/>
      <c r="CA5024" s="235"/>
      <c r="CB5024" s="235"/>
      <c r="CC5024" s="235"/>
      <c r="CD5024" s="235"/>
      <c r="CE5024" s="235"/>
      <c r="CF5024" s="235"/>
      <c r="CG5024" s="235"/>
      <c r="CH5024" s="235"/>
      <c r="CI5024" s="235"/>
      <c r="CJ5024" s="235"/>
      <c r="CK5024" s="235"/>
      <c r="CL5024" s="235"/>
      <c r="CM5024" s="235"/>
      <c r="CN5024" s="235"/>
      <c r="CO5024" s="235"/>
      <c r="CP5024" s="235"/>
      <c r="CQ5024" s="235"/>
      <c r="CR5024" s="235"/>
      <c r="CS5024" s="235"/>
      <c r="CT5024" s="235"/>
      <c r="CU5024" s="235"/>
      <c r="CV5024" s="235"/>
      <c r="CW5024" s="235"/>
      <c r="CX5024" s="235"/>
      <c r="CY5024" s="235"/>
      <c r="CZ5024" s="235"/>
      <c r="DA5024" s="235"/>
      <c r="DB5024" s="235"/>
      <c r="DC5024" s="235"/>
      <c r="DD5024" s="235"/>
      <c r="DE5024" s="235"/>
      <c r="DF5024" s="235"/>
      <c r="DG5024" s="235"/>
      <c r="DH5024" s="235"/>
      <c r="DI5024" s="235"/>
      <c r="DJ5024" s="235"/>
      <c r="DK5024" s="235"/>
      <c r="DL5024" s="235"/>
      <c r="DM5024" s="235"/>
      <c r="DN5024" s="235"/>
      <c r="DO5024" s="235"/>
      <c r="DP5024" s="235"/>
      <c r="DQ5024" s="235"/>
      <c r="DR5024" s="235"/>
      <c r="DS5024" s="235"/>
      <c r="DT5024" s="235"/>
      <c r="DU5024" s="235"/>
      <c r="DV5024" s="235"/>
      <c r="DW5024" s="235"/>
      <c r="DX5024" s="235"/>
      <c r="DY5024" s="235"/>
      <c r="DZ5024" s="235"/>
      <c r="EA5024" s="235"/>
      <c r="EB5024" s="235"/>
      <c r="EC5024" s="235"/>
      <c r="ED5024" s="235"/>
      <c r="EE5024" s="235"/>
      <c r="EF5024" s="235"/>
      <c r="EG5024" s="235"/>
      <c r="EH5024" s="235"/>
      <c r="EI5024" s="235"/>
      <c r="EJ5024" s="235"/>
      <c r="EK5024" s="235"/>
      <c r="EL5024" s="235"/>
      <c r="EM5024" s="235"/>
      <c r="EN5024" s="235"/>
      <c r="EO5024" s="235"/>
      <c r="EP5024" s="235"/>
      <c r="EQ5024" s="235"/>
      <c r="ER5024" s="235"/>
      <c r="ES5024" s="235"/>
      <c r="ET5024" s="235"/>
      <c r="EU5024" s="235"/>
      <c r="EV5024" s="235"/>
      <c r="EW5024" s="235"/>
      <c r="EX5024" s="235"/>
      <c r="EY5024" s="235"/>
      <c r="EZ5024" s="235"/>
      <c r="FA5024" s="235"/>
      <c r="FB5024" s="235"/>
      <c r="FC5024" s="235"/>
      <c r="FD5024" s="235"/>
      <c r="FE5024" s="235"/>
      <c r="FF5024" s="235"/>
      <c r="FG5024" s="235"/>
      <c r="FH5024" s="235"/>
      <c r="FI5024" s="235"/>
      <c r="FJ5024" s="235"/>
      <c r="FK5024" s="235"/>
      <c r="FL5024" s="235"/>
      <c r="FM5024" s="235"/>
      <c r="FN5024" s="235"/>
      <c r="FO5024" s="235"/>
      <c r="FP5024" s="235"/>
      <c r="FQ5024" s="235"/>
      <c r="FR5024" s="235"/>
      <c r="FS5024" s="235"/>
      <c r="FT5024" s="235"/>
      <c r="FU5024" s="235"/>
      <c r="FV5024" s="235"/>
      <c r="FW5024" s="235"/>
      <c r="FX5024" s="235"/>
      <c r="FY5024" s="235"/>
      <c r="FZ5024" s="235"/>
      <c r="GA5024" s="235"/>
      <c r="GB5024" s="235"/>
      <c r="GC5024" s="235"/>
      <c r="GD5024" s="235"/>
      <c r="GE5024" s="235"/>
      <c r="GF5024" s="235"/>
      <c r="GG5024" s="235"/>
      <c r="GH5024" s="235"/>
      <c r="GI5024" s="235"/>
      <c r="GJ5024" s="235"/>
      <c r="GK5024" s="235"/>
      <c r="GL5024" s="235"/>
      <c r="GM5024" s="235"/>
      <c r="GN5024" s="235"/>
      <c r="GO5024" s="235"/>
      <c r="GP5024" s="235"/>
      <c r="GQ5024" s="235"/>
      <c r="GR5024" s="235"/>
      <c r="GS5024" s="235"/>
      <c r="GT5024" s="235"/>
      <c r="GU5024" s="235"/>
      <c r="GV5024" s="235"/>
      <c r="GW5024" s="235"/>
      <c r="GX5024" s="235"/>
      <c r="GY5024" s="235"/>
      <c r="GZ5024" s="235"/>
      <c r="HA5024" s="235"/>
      <c r="HB5024" s="235"/>
      <c r="HC5024" s="235"/>
      <c r="HD5024" s="235"/>
      <c r="HE5024" s="235"/>
      <c r="HF5024" s="235"/>
      <c r="HG5024" s="235"/>
      <c r="HH5024" s="235"/>
      <c r="HI5024" s="235"/>
      <c r="HJ5024" s="235"/>
      <c r="HK5024" s="235"/>
      <c r="HL5024" s="235"/>
      <c r="HM5024" s="235"/>
      <c r="HN5024" s="235"/>
      <c r="HO5024" s="235"/>
      <c r="HP5024" s="235"/>
      <c r="HQ5024" s="235"/>
      <c r="HR5024" s="235"/>
      <c r="HS5024" s="235"/>
      <c r="HT5024" s="235"/>
      <c r="HU5024" s="235"/>
      <c r="HV5024" s="235"/>
      <c r="HW5024" s="235"/>
      <c r="HX5024" s="235"/>
      <c r="HY5024" s="235"/>
      <c r="HZ5024" s="235"/>
      <c r="IA5024" s="235"/>
      <c r="IB5024" s="235"/>
      <c r="IC5024" s="235"/>
      <c r="ID5024" s="235"/>
      <c r="IE5024" s="235"/>
      <c r="IF5024" s="235"/>
      <c r="IG5024" s="235"/>
      <c r="IH5024" s="235"/>
      <c r="II5024" s="235"/>
      <c r="IJ5024" s="235"/>
      <c r="IK5024" s="235"/>
      <c r="IL5024" s="235"/>
      <c r="IM5024" s="235"/>
      <c r="IN5024" s="235"/>
      <c r="IO5024" s="235"/>
      <c r="IP5024" s="235"/>
    </row>
    <row r="5025" spans="1:250" s="240" customFormat="1" ht="29" x14ac:dyDescent="0.25">
      <c r="A5025" s="209" t="s">
        <v>481</v>
      </c>
      <c r="B5025" s="209" t="s">
        <v>625</v>
      </c>
      <c r="C5025" s="209" t="s">
        <v>3311</v>
      </c>
      <c r="D5025" s="209" t="s">
        <v>4520</v>
      </c>
      <c r="E5025" s="209" t="s">
        <v>4519</v>
      </c>
      <c r="F5025" s="212">
        <v>100000</v>
      </c>
      <c r="G5025" s="232" t="s">
        <v>22134</v>
      </c>
      <c r="H5025" s="209"/>
      <c r="I5025" s="242"/>
      <c r="J5025" s="235"/>
      <c r="K5025" s="235"/>
      <c r="L5025" s="235"/>
      <c r="M5025" s="235"/>
      <c r="N5025" s="235"/>
      <c r="O5025" s="235"/>
      <c r="P5025" s="235"/>
      <c r="Q5025" s="235"/>
      <c r="R5025" s="235"/>
      <c r="S5025" s="235"/>
      <c r="T5025" s="235"/>
      <c r="U5025" s="235"/>
      <c r="V5025" s="235"/>
      <c r="W5025" s="235"/>
      <c r="X5025" s="235"/>
      <c r="Y5025" s="235"/>
      <c r="Z5025" s="235"/>
      <c r="AA5025" s="235"/>
      <c r="AB5025" s="235"/>
      <c r="AC5025" s="235"/>
      <c r="AD5025" s="235"/>
      <c r="AE5025" s="235"/>
      <c r="AF5025" s="235"/>
      <c r="AG5025" s="235"/>
      <c r="AH5025" s="235"/>
      <c r="AI5025" s="235"/>
      <c r="AJ5025" s="235"/>
      <c r="AK5025" s="235"/>
      <c r="AL5025" s="235"/>
      <c r="AM5025" s="235"/>
      <c r="AN5025" s="235"/>
      <c r="AO5025" s="235"/>
      <c r="AP5025" s="235"/>
      <c r="AQ5025" s="235"/>
      <c r="AR5025" s="235"/>
      <c r="AS5025" s="235"/>
      <c r="AT5025" s="235"/>
      <c r="AU5025" s="235"/>
      <c r="AV5025" s="235"/>
      <c r="AW5025" s="235"/>
      <c r="AX5025" s="235"/>
      <c r="AY5025" s="235"/>
      <c r="AZ5025" s="235"/>
      <c r="BA5025" s="235"/>
      <c r="BB5025" s="235"/>
      <c r="BC5025" s="235"/>
      <c r="BD5025" s="235"/>
      <c r="BE5025" s="235"/>
      <c r="BF5025" s="235"/>
      <c r="BG5025" s="235"/>
      <c r="BH5025" s="235"/>
      <c r="BI5025" s="235"/>
      <c r="BJ5025" s="235"/>
      <c r="BK5025" s="235"/>
      <c r="BL5025" s="235"/>
      <c r="BM5025" s="235"/>
      <c r="BN5025" s="235"/>
      <c r="BO5025" s="235"/>
      <c r="BP5025" s="235"/>
      <c r="BQ5025" s="235"/>
      <c r="BR5025" s="235"/>
      <c r="BS5025" s="235"/>
      <c r="BT5025" s="235"/>
      <c r="BU5025" s="235"/>
      <c r="BV5025" s="235"/>
      <c r="BW5025" s="235"/>
      <c r="BX5025" s="235"/>
      <c r="BY5025" s="235"/>
      <c r="BZ5025" s="235"/>
      <c r="CA5025" s="235"/>
      <c r="CB5025" s="235"/>
      <c r="CC5025" s="235"/>
      <c r="CD5025" s="235"/>
      <c r="CE5025" s="235"/>
      <c r="CF5025" s="235"/>
      <c r="CG5025" s="235"/>
      <c r="CH5025" s="235"/>
      <c r="CI5025" s="235"/>
      <c r="CJ5025" s="235"/>
      <c r="CK5025" s="235"/>
      <c r="CL5025" s="235"/>
      <c r="CM5025" s="235"/>
      <c r="CN5025" s="235"/>
      <c r="CO5025" s="235"/>
      <c r="CP5025" s="235"/>
      <c r="CQ5025" s="235"/>
      <c r="CR5025" s="235"/>
      <c r="CS5025" s="235"/>
      <c r="CT5025" s="235"/>
      <c r="CU5025" s="235"/>
      <c r="CV5025" s="235"/>
      <c r="CW5025" s="235"/>
      <c r="CX5025" s="235"/>
      <c r="CY5025" s="235"/>
      <c r="CZ5025" s="235"/>
      <c r="DA5025" s="235"/>
      <c r="DB5025" s="235"/>
      <c r="DC5025" s="235"/>
      <c r="DD5025" s="235"/>
      <c r="DE5025" s="235"/>
      <c r="DF5025" s="235"/>
      <c r="DG5025" s="235"/>
      <c r="DH5025" s="235"/>
      <c r="DI5025" s="235"/>
      <c r="DJ5025" s="235"/>
      <c r="DK5025" s="235"/>
      <c r="DL5025" s="235"/>
      <c r="DM5025" s="235"/>
      <c r="DN5025" s="235"/>
      <c r="DO5025" s="235"/>
      <c r="DP5025" s="235"/>
      <c r="DQ5025" s="235"/>
      <c r="DR5025" s="235"/>
      <c r="DS5025" s="235"/>
      <c r="DT5025" s="235"/>
      <c r="DU5025" s="235"/>
      <c r="DV5025" s="235"/>
      <c r="DW5025" s="235"/>
      <c r="DX5025" s="235"/>
      <c r="DY5025" s="235"/>
      <c r="DZ5025" s="235"/>
      <c r="EA5025" s="235"/>
      <c r="EB5025" s="235"/>
      <c r="EC5025" s="235"/>
      <c r="ED5025" s="235"/>
      <c r="EE5025" s="235"/>
      <c r="EF5025" s="235"/>
      <c r="EG5025" s="235"/>
      <c r="EH5025" s="235"/>
      <c r="EI5025" s="235"/>
      <c r="EJ5025" s="235"/>
      <c r="EK5025" s="235"/>
      <c r="EL5025" s="235"/>
      <c r="EM5025" s="235"/>
      <c r="EN5025" s="235"/>
      <c r="EO5025" s="235"/>
      <c r="EP5025" s="235"/>
      <c r="EQ5025" s="235"/>
      <c r="ER5025" s="235"/>
      <c r="ES5025" s="235"/>
      <c r="ET5025" s="235"/>
      <c r="EU5025" s="235"/>
      <c r="EV5025" s="235"/>
      <c r="EW5025" s="235"/>
      <c r="EX5025" s="235"/>
      <c r="EY5025" s="235"/>
      <c r="EZ5025" s="235"/>
      <c r="FA5025" s="235"/>
      <c r="FB5025" s="235"/>
      <c r="FC5025" s="235"/>
      <c r="FD5025" s="235"/>
      <c r="FE5025" s="235"/>
      <c r="FF5025" s="235"/>
      <c r="FG5025" s="235"/>
      <c r="FH5025" s="235"/>
      <c r="FI5025" s="235"/>
      <c r="FJ5025" s="235"/>
      <c r="FK5025" s="235"/>
      <c r="FL5025" s="235"/>
      <c r="FM5025" s="235"/>
      <c r="FN5025" s="235"/>
      <c r="FO5025" s="235"/>
      <c r="FP5025" s="235"/>
      <c r="FQ5025" s="235"/>
      <c r="FR5025" s="235"/>
      <c r="FS5025" s="235"/>
      <c r="FT5025" s="235"/>
      <c r="FU5025" s="235"/>
      <c r="FV5025" s="235"/>
      <c r="FW5025" s="235"/>
      <c r="FX5025" s="235"/>
      <c r="FY5025" s="235"/>
      <c r="FZ5025" s="235"/>
      <c r="GA5025" s="235"/>
      <c r="GB5025" s="235"/>
      <c r="GC5025" s="235"/>
      <c r="GD5025" s="235"/>
      <c r="GE5025" s="235"/>
      <c r="GF5025" s="235"/>
      <c r="GG5025" s="235"/>
      <c r="GH5025" s="235"/>
      <c r="GI5025" s="235"/>
      <c r="GJ5025" s="235"/>
      <c r="GK5025" s="235"/>
      <c r="GL5025" s="235"/>
      <c r="GM5025" s="235"/>
      <c r="GN5025" s="235"/>
      <c r="GO5025" s="235"/>
      <c r="GP5025" s="235"/>
      <c r="GQ5025" s="235"/>
      <c r="GR5025" s="235"/>
      <c r="GS5025" s="235"/>
      <c r="GT5025" s="235"/>
      <c r="GU5025" s="235"/>
      <c r="GV5025" s="235"/>
      <c r="GW5025" s="235"/>
      <c r="GX5025" s="235"/>
      <c r="GY5025" s="235"/>
      <c r="GZ5025" s="235"/>
      <c r="HA5025" s="235"/>
      <c r="HB5025" s="235"/>
      <c r="HC5025" s="235"/>
      <c r="HD5025" s="235"/>
      <c r="HE5025" s="235"/>
      <c r="HF5025" s="235"/>
      <c r="HG5025" s="235"/>
      <c r="HH5025" s="235"/>
      <c r="HI5025" s="235"/>
      <c r="HJ5025" s="235"/>
      <c r="HK5025" s="235"/>
      <c r="HL5025" s="235"/>
      <c r="HM5025" s="235"/>
      <c r="HN5025" s="235"/>
      <c r="HO5025" s="235"/>
      <c r="HP5025" s="235"/>
      <c r="HQ5025" s="235"/>
      <c r="HR5025" s="235"/>
      <c r="HS5025" s="235"/>
      <c r="HT5025" s="235"/>
      <c r="HU5025" s="235"/>
      <c r="HV5025" s="235"/>
      <c r="HW5025" s="235"/>
      <c r="HX5025" s="235"/>
      <c r="HY5025" s="235"/>
      <c r="HZ5025" s="235"/>
      <c r="IA5025" s="235"/>
      <c r="IB5025" s="235"/>
      <c r="IC5025" s="235"/>
      <c r="ID5025" s="235"/>
      <c r="IE5025" s="235"/>
      <c r="IF5025" s="235"/>
      <c r="IG5025" s="235"/>
      <c r="IH5025" s="235"/>
      <c r="II5025" s="235"/>
      <c r="IJ5025" s="235"/>
      <c r="IK5025" s="235"/>
      <c r="IL5025" s="235"/>
      <c r="IM5025" s="235"/>
      <c r="IN5025" s="235"/>
      <c r="IO5025" s="235"/>
      <c r="IP5025" s="235"/>
    </row>
    <row r="5026" spans="1:250" s="240" customFormat="1" ht="29" x14ac:dyDescent="0.25">
      <c r="A5026" s="209" t="s">
        <v>481</v>
      </c>
      <c r="B5026" s="209" t="s">
        <v>625</v>
      </c>
      <c r="C5026" s="209" t="s">
        <v>3311</v>
      </c>
      <c r="D5026" s="209" t="s">
        <v>4518</v>
      </c>
      <c r="E5026" s="209" t="s">
        <v>4517</v>
      </c>
      <c r="F5026" s="212">
        <v>100000</v>
      </c>
      <c r="G5026" s="232" t="s">
        <v>22134</v>
      </c>
      <c r="H5026" s="209"/>
      <c r="I5026" s="242"/>
      <c r="J5026" s="235"/>
      <c r="K5026" s="235"/>
      <c r="L5026" s="235"/>
      <c r="M5026" s="235"/>
      <c r="N5026" s="235"/>
      <c r="O5026" s="235"/>
      <c r="P5026" s="235"/>
      <c r="Q5026" s="235"/>
      <c r="R5026" s="235"/>
      <c r="S5026" s="235"/>
      <c r="T5026" s="235"/>
      <c r="U5026" s="235"/>
      <c r="V5026" s="235"/>
      <c r="W5026" s="235"/>
      <c r="X5026" s="235"/>
      <c r="Y5026" s="235"/>
      <c r="Z5026" s="235"/>
      <c r="AA5026" s="235"/>
      <c r="AB5026" s="235"/>
      <c r="AC5026" s="235"/>
      <c r="AD5026" s="235"/>
      <c r="AE5026" s="235"/>
      <c r="AF5026" s="235"/>
      <c r="AG5026" s="235"/>
      <c r="AH5026" s="235"/>
      <c r="AI5026" s="235"/>
      <c r="AJ5026" s="235"/>
      <c r="AK5026" s="235"/>
      <c r="AL5026" s="235"/>
      <c r="AM5026" s="235"/>
      <c r="AN5026" s="235"/>
      <c r="AO5026" s="235"/>
      <c r="AP5026" s="235"/>
      <c r="AQ5026" s="235"/>
      <c r="AR5026" s="235"/>
      <c r="AS5026" s="235"/>
      <c r="AT5026" s="235"/>
      <c r="AU5026" s="235"/>
      <c r="AV5026" s="235"/>
      <c r="AW5026" s="235"/>
      <c r="AX5026" s="235"/>
      <c r="AY5026" s="235"/>
      <c r="AZ5026" s="235"/>
      <c r="BA5026" s="235"/>
      <c r="BB5026" s="235"/>
      <c r="BC5026" s="235"/>
      <c r="BD5026" s="235"/>
      <c r="BE5026" s="235"/>
      <c r="BF5026" s="235"/>
      <c r="BG5026" s="235"/>
      <c r="BH5026" s="235"/>
      <c r="BI5026" s="235"/>
      <c r="BJ5026" s="235"/>
      <c r="BK5026" s="235"/>
      <c r="BL5026" s="235"/>
      <c r="BM5026" s="235"/>
      <c r="BN5026" s="235"/>
      <c r="BO5026" s="235"/>
      <c r="BP5026" s="235"/>
      <c r="BQ5026" s="235"/>
      <c r="BR5026" s="235"/>
      <c r="BS5026" s="235"/>
      <c r="BT5026" s="235"/>
      <c r="BU5026" s="235"/>
      <c r="BV5026" s="235"/>
      <c r="BW5026" s="235"/>
      <c r="BX5026" s="235"/>
      <c r="BY5026" s="235"/>
      <c r="BZ5026" s="235"/>
      <c r="CA5026" s="235"/>
      <c r="CB5026" s="235"/>
      <c r="CC5026" s="235"/>
      <c r="CD5026" s="235"/>
      <c r="CE5026" s="235"/>
      <c r="CF5026" s="235"/>
      <c r="CG5026" s="235"/>
      <c r="CH5026" s="235"/>
      <c r="CI5026" s="235"/>
      <c r="CJ5026" s="235"/>
      <c r="CK5026" s="235"/>
      <c r="CL5026" s="235"/>
      <c r="CM5026" s="235"/>
      <c r="CN5026" s="235"/>
      <c r="CO5026" s="235"/>
      <c r="CP5026" s="235"/>
      <c r="CQ5026" s="235"/>
      <c r="CR5026" s="235"/>
      <c r="CS5026" s="235"/>
      <c r="CT5026" s="235"/>
      <c r="CU5026" s="235"/>
      <c r="CV5026" s="235"/>
      <c r="CW5026" s="235"/>
      <c r="CX5026" s="235"/>
      <c r="CY5026" s="235"/>
      <c r="CZ5026" s="235"/>
      <c r="DA5026" s="235"/>
      <c r="DB5026" s="235"/>
      <c r="DC5026" s="235"/>
      <c r="DD5026" s="235"/>
      <c r="DE5026" s="235"/>
      <c r="DF5026" s="235"/>
      <c r="DG5026" s="235"/>
      <c r="DH5026" s="235"/>
      <c r="DI5026" s="235"/>
      <c r="DJ5026" s="235"/>
      <c r="DK5026" s="235"/>
      <c r="DL5026" s="235"/>
      <c r="DM5026" s="235"/>
      <c r="DN5026" s="235"/>
      <c r="DO5026" s="235"/>
      <c r="DP5026" s="235"/>
      <c r="DQ5026" s="235"/>
      <c r="DR5026" s="235"/>
      <c r="DS5026" s="235"/>
      <c r="DT5026" s="235"/>
      <c r="DU5026" s="235"/>
      <c r="DV5026" s="235"/>
      <c r="DW5026" s="235"/>
      <c r="DX5026" s="235"/>
      <c r="DY5026" s="235"/>
      <c r="DZ5026" s="235"/>
      <c r="EA5026" s="235"/>
      <c r="EB5026" s="235"/>
      <c r="EC5026" s="235"/>
      <c r="ED5026" s="235"/>
      <c r="EE5026" s="235"/>
      <c r="EF5026" s="235"/>
      <c r="EG5026" s="235"/>
      <c r="EH5026" s="235"/>
      <c r="EI5026" s="235"/>
      <c r="EJ5026" s="235"/>
      <c r="EK5026" s="235"/>
      <c r="EL5026" s="235"/>
      <c r="EM5026" s="235"/>
      <c r="EN5026" s="235"/>
      <c r="EO5026" s="235"/>
      <c r="EP5026" s="235"/>
      <c r="EQ5026" s="235"/>
      <c r="ER5026" s="235"/>
      <c r="ES5026" s="235"/>
      <c r="ET5026" s="235"/>
      <c r="EU5026" s="235"/>
      <c r="EV5026" s="235"/>
      <c r="EW5026" s="235"/>
      <c r="EX5026" s="235"/>
      <c r="EY5026" s="235"/>
      <c r="EZ5026" s="235"/>
      <c r="FA5026" s="235"/>
      <c r="FB5026" s="235"/>
      <c r="FC5026" s="235"/>
      <c r="FD5026" s="235"/>
      <c r="FE5026" s="235"/>
      <c r="FF5026" s="235"/>
      <c r="FG5026" s="235"/>
      <c r="FH5026" s="235"/>
      <c r="FI5026" s="235"/>
      <c r="FJ5026" s="235"/>
      <c r="FK5026" s="235"/>
      <c r="FL5026" s="235"/>
      <c r="FM5026" s="235"/>
      <c r="FN5026" s="235"/>
      <c r="FO5026" s="235"/>
      <c r="FP5026" s="235"/>
      <c r="FQ5026" s="235"/>
      <c r="FR5026" s="235"/>
      <c r="FS5026" s="235"/>
      <c r="FT5026" s="235"/>
      <c r="FU5026" s="235"/>
      <c r="FV5026" s="235"/>
      <c r="FW5026" s="235"/>
      <c r="FX5026" s="235"/>
      <c r="FY5026" s="235"/>
      <c r="FZ5026" s="235"/>
      <c r="GA5026" s="235"/>
      <c r="GB5026" s="235"/>
      <c r="GC5026" s="235"/>
      <c r="GD5026" s="235"/>
      <c r="GE5026" s="235"/>
      <c r="GF5026" s="235"/>
      <c r="GG5026" s="235"/>
      <c r="GH5026" s="235"/>
      <c r="GI5026" s="235"/>
      <c r="GJ5026" s="235"/>
      <c r="GK5026" s="235"/>
      <c r="GL5026" s="235"/>
      <c r="GM5026" s="235"/>
      <c r="GN5026" s="235"/>
      <c r="GO5026" s="235"/>
      <c r="GP5026" s="235"/>
      <c r="GQ5026" s="235"/>
      <c r="GR5026" s="235"/>
      <c r="GS5026" s="235"/>
      <c r="GT5026" s="235"/>
      <c r="GU5026" s="235"/>
      <c r="GV5026" s="235"/>
      <c r="GW5026" s="235"/>
      <c r="GX5026" s="235"/>
      <c r="GY5026" s="235"/>
      <c r="GZ5026" s="235"/>
      <c r="HA5026" s="235"/>
      <c r="HB5026" s="235"/>
      <c r="HC5026" s="235"/>
      <c r="HD5026" s="235"/>
      <c r="HE5026" s="235"/>
      <c r="HF5026" s="235"/>
      <c r="HG5026" s="235"/>
      <c r="HH5026" s="235"/>
      <c r="HI5026" s="235"/>
      <c r="HJ5026" s="235"/>
      <c r="HK5026" s="235"/>
      <c r="HL5026" s="235"/>
      <c r="HM5026" s="235"/>
      <c r="HN5026" s="235"/>
      <c r="HO5026" s="235"/>
      <c r="HP5026" s="235"/>
      <c r="HQ5026" s="235"/>
      <c r="HR5026" s="235"/>
      <c r="HS5026" s="235"/>
      <c r="HT5026" s="235"/>
      <c r="HU5026" s="235"/>
      <c r="HV5026" s="235"/>
      <c r="HW5026" s="235"/>
      <c r="HX5026" s="235"/>
      <c r="HY5026" s="235"/>
      <c r="HZ5026" s="235"/>
      <c r="IA5026" s="235"/>
      <c r="IB5026" s="235"/>
      <c r="IC5026" s="235"/>
      <c r="ID5026" s="235"/>
      <c r="IE5026" s="235"/>
      <c r="IF5026" s="235"/>
      <c r="IG5026" s="235"/>
      <c r="IH5026" s="235"/>
      <c r="II5026" s="235"/>
      <c r="IJ5026" s="235"/>
      <c r="IK5026" s="235"/>
      <c r="IL5026" s="235"/>
      <c r="IM5026" s="235"/>
      <c r="IN5026" s="235"/>
      <c r="IO5026" s="235"/>
      <c r="IP5026" s="235"/>
    </row>
    <row r="5027" spans="1:250" s="240" customFormat="1" ht="29" x14ac:dyDescent="0.25">
      <c r="A5027" s="209" t="s">
        <v>481</v>
      </c>
      <c r="B5027" s="209" t="s">
        <v>625</v>
      </c>
      <c r="C5027" s="209" t="s">
        <v>3311</v>
      </c>
      <c r="D5027" s="209" t="s">
        <v>4516</v>
      </c>
      <c r="E5027" s="209" t="s">
        <v>4515</v>
      </c>
      <c r="F5027" s="212">
        <v>150000</v>
      </c>
      <c r="G5027" s="232" t="s">
        <v>22134</v>
      </c>
      <c r="H5027" s="209"/>
      <c r="I5027" s="242"/>
      <c r="J5027" s="235"/>
      <c r="K5027" s="235"/>
      <c r="L5027" s="235"/>
      <c r="M5027" s="235"/>
      <c r="N5027" s="235"/>
      <c r="O5027" s="235"/>
      <c r="P5027" s="235"/>
      <c r="Q5027" s="235"/>
      <c r="R5027" s="235"/>
      <c r="S5027" s="235"/>
      <c r="T5027" s="235"/>
      <c r="U5027" s="235"/>
      <c r="V5027" s="235"/>
      <c r="W5027" s="235"/>
      <c r="X5027" s="235"/>
      <c r="Y5027" s="235"/>
      <c r="Z5027" s="235"/>
      <c r="AA5027" s="235"/>
      <c r="AB5027" s="235"/>
      <c r="AC5027" s="235"/>
      <c r="AD5027" s="235"/>
      <c r="AE5027" s="235"/>
      <c r="AF5027" s="235"/>
      <c r="AG5027" s="235"/>
      <c r="AH5027" s="235"/>
      <c r="AI5027" s="235"/>
      <c r="AJ5027" s="235"/>
      <c r="AK5027" s="235"/>
      <c r="AL5027" s="235"/>
      <c r="AM5027" s="235"/>
      <c r="AN5027" s="235"/>
      <c r="AO5027" s="235"/>
      <c r="AP5027" s="235"/>
      <c r="AQ5027" s="235"/>
      <c r="AR5027" s="235"/>
      <c r="AS5027" s="235"/>
      <c r="AT5027" s="235"/>
      <c r="AU5027" s="235"/>
      <c r="AV5027" s="235"/>
      <c r="AW5027" s="235"/>
      <c r="AX5027" s="235"/>
      <c r="AY5027" s="235"/>
      <c r="AZ5027" s="235"/>
      <c r="BA5027" s="235"/>
      <c r="BB5027" s="235"/>
      <c r="BC5027" s="235"/>
      <c r="BD5027" s="235"/>
      <c r="BE5027" s="235"/>
      <c r="BF5027" s="235"/>
      <c r="BG5027" s="235"/>
      <c r="BH5027" s="235"/>
      <c r="BI5027" s="235"/>
      <c r="BJ5027" s="235"/>
      <c r="BK5027" s="235"/>
      <c r="BL5027" s="235"/>
      <c r="BM5027" s="235"/>
      <c r="BN5027" s="235"/>
      <c r="BO5027" s="235"/>
      <c r="BP5027" s="235"/>
      <c r="BQ5027" s="235"/>
      <c r="BR5027" s="235"/>
      <c r="BS5027" s="235"/>
      <c r="BT5027" s="235"/>
      <c r="BU5027" s="235"/>
      <c r="BV5027" s="235"/>
      <c r="BW5027" s="235"/>
      <c r="BX5027" s="235"/>
      <c r="BY5027" s="235"/>
      <c r="BZ5027" s="235"/>
      <c r="CA5027" s="235"/>
      <c r="CB5027" s="235"/>
      <c r="CC5027" s="235"/>
      <c r="CD5027" s="235"/>
      <c r="CE5027" s="235"/>
      <c r="CF5027" s="235"/>
      <c r="CG5027" s="235"/>
      <c r="CH5027" s="235"/>
      <c r="CI5027" s="235"/>
      <c r="CJ5027" s="235"/>
      <c r="CK5027" s="235"/>
      <c r="CL5027" s="235"/>
      <c r="CM5027" s="235"/>
      <c r="CN5027" s="235"/>
      <c r="CO5027" s="235"/>
      <c r="CP5027" s="235"/>
      <c r="CQ5027" s="235"/>
      <c r="CR5027" s="235"/>
      <c r="CS5027" s="235"/>
      <c r="CT5027" s="235"/>
      <c r="CU5027" s="235"/>
      <c r="CV5027" s="235"/>
      <c r="CW5027" s="235"/>
      <c r="CX5027" s="235"/>
      <c r="CY5027" s="235"/>
      <c r="CZ5027" s="235"/>
      <c r="DA5027" s="235"/>
      <c r="DB5027" s="235"/>
      <c r="DC5027" s="235"/>
      <c r="DD5027" s="235"/>
      <c r="DE5027" s="235"/>
      <c r="DF5027" s="235"/>
      <c r="DG5027" s="235"/>
      <c r="DH5027" s="235"/>
      <c r="DI5027" s="235"/>
      <c r="DJ5027" s="235"/>
      <c r="DK5027" s="235"/>
      <c r="DL5027" s="235"/>
      <c r="DM5027" s="235"/>
      <c r="DN5027" s="235"/>
      <c r="DO5027" s="235"/>
      <c r="DP5027" s="235"/>
      <c r="DQ5027" s="235"/>
      <c r="DR5027" s="235"/>
      <c r="DS5027" s="235"/>
      <c r="DT5027" s="235"/>
      <c r="DU5027" s="235"/>
      <c r="DV5027" s="235"/>
      <c r="DW5027" s="235"/>
      <c r="DX5027" s="235"/>
      <c r="DY5027" s="235"/>
      <c r="DZ5027" s="235"/>
      <c r="EA5027" s="235"/>
      <c r="EB5027" s="235"/>
      <c r="EC5027" s="235"/>
      <c r="ED5027" s="235"/>
      <c r="EE5027" s="235"/>
      <c r="EF5027" s="235"/>
      <c r="EG5027" s="235"/>
      <c r="EH5027" s="235"/>
      <c r="EI5027" s="235"/>
      <c r="EJ5027" s="235"/>
      <c r="EK5027" s="235"/>
      <c r="EL5027" s="235"/>
      <c r="EM5027" s="235"/>
      <c r="EN5027" s="235"/>
      <c r="EO5027" s="235"/>
      <c r="EP5027" s="235"/>
      <c r="EQ5027" s="235"/>
      <c r="ER5027" s="235"/>
      <c r="ES5027" s="235"/>
      <c r="ET5027" s="235"/>
      <c r="EU5027" s="235"/>
      <c r="EV5027" s="235"/>
      <c r="EW5027" s="235"/>
      <c r="EX5027" s="235"/>
      <c r="EY5027" s="235"/>
      <c r="EZ5027" s="235"/>
      <c r="FA5027" s="235"/>
      <c r="FB5027" s="235"/>
      <c r="FC5027" s="235"/>
      <c r="FD5027" s="235"/>
      <c r="FE5027" s="235"/>
      <c r="FF5027" s="235"/>
      <c r="FG5027" s="235"/>
      <c r="FH5027" s="235"/>
      <c r="FI5027" s="235"/>
      <c r="FJ5027" s="235"/>
      <c r="FK5027" s="235"/>
      <c r="FL5027" s="235"/>
      <c r="FM5027" s="235"/>
      <c r="FN5027" s="235"/>
      <c r="FO5027" s="235"/>
      <c r="FP5027" s="235"/>
      <c r="FQ5027" s="235"/>
      <c r="FR5027" s="235"/>
      <c r="FS5027" s="235"/>
      <c r="FT5027" s="235"/>
      <c r="FU5027" s="235"/>
      <c r="FV5027" s="235"/>
      <c r="FW5027" s="235"/>
      <c r="FX5027" s="235"/>
      <c r="FY5027" s="235"/>
      <c r="FZ5027" s="235"/>
      <c r="GA5027" s="235"/>
      <c r="GB5027" s="235"/>
      <c r="GC5027" s="235"/>
      <c r="GD5027" s="235"/>
      <c r="GE5027" s="235"/>
      <c r="GF5027" s="235"/>
      <c r="GG5027" s="235"/>
      <c r="GH5027" s="235"/>
      <c r="GI5027" s="235"/>
      <c r="GJ5027" s="235"/>
      <c r="GK5027" s="235"/>
      <c r="GL5027" s="235"/>
      <c r="GM5027" s="235"/>
      <c r="GN5027" s="235"/>
      <c r="GO5027" s="235"/>
      <c r="GP5027" s="235"/>
      <c r="GQ5027" s="235"/>
      <c r="GR5027" s="235"/>
      <c r="GS5027" s="235"/>
      <c r="GT5027" s="235"/>
      <c r="GU5027" s="235"/>
      <c r="GV5027" s="235"/>
      <c r="GW5027" s="235"/>
      <c r="GX5027" s="235"/>
      <c r="GY5027" s="235"/>
      <c r="GZ5027" s="235"/>
      <c r="HA5027" s="235"/>
      <c r="HB5027" s="235"/>
      <c r="HC5027" s="235"/>
      <c r="HD5027" s="235"/>
      <c r="HE5027" s="235"/>
      <c r="HF5027" s="235"/>
      <c r="HG5027" s="235"/>
      <c r="HH5027" s="235"/>
      <c r="HI5027" s="235"/>
      <c r="HJ5027" s="235"/>
      <c r="HK5027" s="235"/>
      <c r="HL5027" s="235"/>
      <c r="HM5027" s="235"/>
      <c r="HN5027" s="235"/>
      <c r="HO5027" s="235"/>
      <c r="HP5027" s="235"/>
      <c r="HQ5027" s="235"/>
      <c r="HR5027" s="235"/>
      <c r="HS5027" s="235"/>
      <c r="HT5027" s="235"/>
      <c r="HU5027" s="235"/>
      <c r="HV5027" s="235"/>
      <c r="HW5027" s="235"/>
      <c r="HX5027" s="235"/>
      <c r="HY5027" s="235"/>
      <c r="HZ5027" s="235"/>
      <c r="IA5027" s="235"/>
      <c r="IB5027" s="235"/>
      <c r="IC5027" s="235"/>
      <c r="ID5027" s="235"/>
      <c r="IE5027" s="235"/>
      <c r="IF5027" s="235"/>
      <c r="IG5027" s="235"/>
      <c r="IH5027" s="235"/>
      <c r="II5027" s="235"/>
      <c r="IJ5027" s="235"/>
      <c r="IK5027" s="235"/>
      <c r="IL5027" s="235"/>
      <c r="IM5027" s="235"/>
      <c r="IN5027" s="235"/>
      <c r="IO5027" s="235"/>
      <c r="IP5027" s="235"/>
    </row>
    <row r="5028" spans="1:250" s="240" customFormat="1" ht="29" x14ac:dyDescent="0.25">
      <c r="A5028" s="209" t="s">
        <v>481</v>
      </c>
      <c r="B5028" s="209" t="s">
        <v>625</v>
      </c>
      <c r="C5028" s="209" t="s">
        <v>3311</v>
      </c>
      <c r="D5028" s="209" t="s">
        <v>4514</v>
      </c>
      <c r="E5028" s="209" t="s">
        <v>4513</v>
      </c>
      <c r="F5028" s="212">
        <v>150000</v>
      </c>
      <c r="G5028" s="232" t="s">
        <v>22134</v>
      </c>
      <c r="H5028" s="209"/>
      <c r="I5028" s="242"/>
      <c r="J5028" s="235"/>
      <c r="K5028" s="235"/>
      <c r="L5028" s="235"/>
      <c r="M5028" s="235"/>
      <c r="N5028" s="235"/>
      <c r="O5028" s="235"/>
      <c r="P5028" s="235"/>
      <c r="Q5028" s="235"/>
      <c r="R5028" s="235"/>
      <c r="S5028" s="235"/>
      <c r="T5028" s="235"/>
      <c r="U5028" s="235"/>
      <c r="V5028" s="235"/>
      <c r="W5028" s="235"/>
      <c r="X5028" s="235"/>
      <c r="Y5028" s="235"/>
      <c r="Z5028" s="235"/>
      <c r="AA5028" s="235"/>
      <c r="AB5028" s="235"/>
      <c r="AC5028" s="235"/>
      <c r="AD5028" s="235"/>
      <c r="AE5028" s="235"/>
      <c r="AF5028" s="235"/>
      <c r="AG5028" s="235"/>
      <c r="AH5028" s="235"/>
      <c r="AI5028" s="235"/>
      <c r="AJ5028" s="235"/>
      <c r="AK5028" s="235"/>
      <c r="AL5028" s="235"/>
      <c r="AM5028" s="235"/>
      <c r="AN5028" s="235"/>
      <c r="AO5028" s="235"/>
      <c r="AP5028" s="235"/>
      <c r="AQ5028" s="235"/>
      <c r="AR5028" s="235"/>
      <c r="AS5028" s="235"/>
      <c r="AT5028" s="235"/>
      <c r="AU5028" s="235"/>
      <c r="AV5028" s="235"/>
      <c r="AW5028" s="235"/>
      <c r="AX5028" s="235"/>
      <c r="AY5028" s="235"/>
      <c r="AZ5028" s="235"/>
      <c r="BA5028" s="235"/>
      <c r="BB5028" s="235"/>
      <c r="BC5028" s="235"/>
      <c r="BD5028" s="235"/>
      <c r="BE5028" s="235"/>
      <c r="BF5028" s="235"/>
      <c r="BG5028" s="235"/>
      <c r="BH5028" s="235"/>
      <c r="BI5028" s="235"/>
      <c r="BJ5028" s="235"/>
      <c r="BK5028" s="235"/>
      <c r="BL5028" s="235"/>
      <c r="BM5028" s="235"/>
      <c r="BN5028" s="235"/>
      <c r="BO5028" s="235"/>
      <c r="BP5028" s="235"/>
      <c r="BQ5028" s="235"/>
      <c r="BR5028" s="235"/>
      <c r="BS5028" s="235"/>
      <c r="BT5028" s="235"/>
      <c r="BU5028" s="235"/>
      <c r="BV5028" s="235"/>
      <c r="BW5028" s="235"/>
      <c r="BX5028" s="235"/>
      <c r="BY5028" s="235"/>
      <c r="BZ5028" s="235"/>
      <c r="CA5028" s="235"/>
      <c r="CB5028" s="235"/>
      <c r="CC5028" s="235"/>
      <c r="CD5028" s="235"/>
      <c r="CE5028" s="235"/>
      <c r="CF5028" s="235"/>
      <c r="CG5028" s="235"/>
      <c r="CH5028" s="235"/>
      <c r="CI5028" s="235"/>
      <c r="CJ5028" s="235"/>
      <c r="CK5028" s="235"/>
      <c r="CL5028" s="235"/>
      <c r="CM5028" s="235"/>
      <c r="CN5028" s="235"/>
      <c r="CO5028" s="235"/>
      <c r="CP5028" s="235"/>
      <c r="CQ5028" s="235"/>
      <c r="CR5028" s="235"/>
      <c r="CS5028" s="235"/>
      <c r="CT5028" s="235"/>
      <c r="CU5028" s="235"/>
      <c r="CV5028" s="235"/>
      <c r="CW5028" s="235"/>
      <c r="CX5028" s="235"/>
      <c r="CY5028" s="235"/>
      <c r="CZ5028" s="235"/>
      <c r="DA5028" s="235"/>
      <c r="DB5028" s="235"/>
      <c r="DC5028" s="235"/>
      <c r="DD5028" s="235"/>
      <c r="DE5028" s="235"/>
      <c r="DF5028" s="235"/>
      <c r="DG5028" s="235"/>
      <c r="DH5028" s="235"/>
      <c r="DI5028" s="235"/>
      <c r="DJ5028" s="235"/>
      <c r="DK5028" s="235"/>
      <c r="DL5028" s="235"/>
      <c r="DM5028" s="235"/>
      <c r="DN5028" s="235"/>
      <c r="DO5028" s="235"/>
      <c r="DP5028" s="235"/>
      <c r="DQ5028" s="235"/>
      <c r="DR5028" s="235"/>
      <c r="DS5028" s="235"/>
      <c r="DT5028" s="235"/>
      <c r="DU5028" s="235"/>
      <c r="DV5028" s="235"/>
      <c r="DW5028" s="235"/>
      <c r="DX5028" s="235"/>
      <c r="DY5028" s="235"/>
      <c r="DZ5028" s="235"/>
      <c r="EA5028" s="235"/>
      <c r="EB5028" s="235"/>
      <c r="EC5028" s="235"/>
      <c r="ED5028" s="235"/>
      <c r="EE5028" s="235"/>
      <c r="EF5028" s="235"/>
      <c r="EG5028" s="235"/>
      <c r="EH5028" s="235"/>
      <c r="EI5028" s="235"/>
      <c r="EJ5028" s="235"/>
      <c r="EK5028" s="235"/>
      <c r="EL5028" s="235"/>
      <c r="EM5028" s="235"/>
      <c r="EN5028" s="235"/>
      <c r="EO5028" s="235"/>
      <c r="EP5028" s="235"/>
      <c r="EQ5028" s="235"/>
      <c r="ER5028" s="235"/>
      <c r="ES5028" s="235"/>
      <c r="ET5028" s="235"/>
      <c r="EU5028" s="235"/>
      <c r="EV5028" s="235"/>
      <c r="EW5028" s="235"/>
      <c r="EX5028" s="235"/>
      <c r="EY5028" s="235"/>
      <c r="EZ5028" s="235"/>
      <c r="FA5028" s="235"/>
      <c r="FB5028" s="235"/>
      <c r="FC5028" s="235"/>
      <c r="FD5028" s="235"/>
      <c r="FE5028" s="235"/>
      <c r="FF5028" s="235"/>
      <c r="FG5028" s="235"/>
      <c r="FH5028" s="235"/>
      <c r="FI5028" s="235"/>
      <c r="FJ5028" s="235"/>
      <c r="FK5028" s="235"/>
      <c r="FL5028" s="235"/>
      <c r="FM5028" s="235"/>
      <c r="FN5028" s="235"/>
      <c r="FO5028" s="235"/>
      <c r="FP5028" s="235"/>
      <c r="FQ5028" s="235"/>
      <c r="FR5028" s="235"/>
      <c r="FS5028" s="235"/>
      <c r="FT5028" s="235"/>
      <c r="FU5028" s="235"/>
      <c r="FV5028" s="235"/>
      <c r="FW5028" s="235"/>
      <c r="FX5028" s="235"/>
      <c r="FY5028" s="235"/>
      <c r="FZ5028" s="235"/>
      <c r="GA5028" s="235"/>
      <c r="GB5028" s="235"/>
      <c r="GC5028" s="235"/>
      <c r="GD5028" s="235"/>
      <c r="GE5028" s="235"/>
      <c r="GF5028" s="235"/>
      <c r="GG5028" s="235"/>
      <c r="GH5028" s="235"/>
      <c r="GI5028" s="235"/>
      <c r="GJ5028" s="235"/>
      <c r="GK5028" s="235"/>
      <c r="GL5028" s="235"/>
      <c r="GM5028" s="235"/>
      <c r="GN5028" s="235"/>
      <c r="GO5028" s="235"/>
      <c r="GP5028" s="235"/>
      <c r="GQ5028" s="235"/>
      <c r="GR5028" s="235"/>
      <c r="GS5028" s="235"/>
      <c r="GT5028" s="235"/>
      <c r="GU5028" s="235"/>
      <c r="GV5028" s="235"/>
      <c r="GW5028" s="235"/>
      <c r="GX5028" s="235"/>
      <c r="GY5028" s="235"/>
      <c r="GZ5028" s="235"/>
      <c r="HA5028" s="235"/>
      <c r="HB5028" s="235"/>
      <c r="HC5028" s="235"/>
      <c r="HD5028" s="235"/>
      <c r="HE5028" s="235"/>
      <c r="HF5028" s="235"/>
      <c r="HG5028" s="235"/>
      <c r="HH5028" s="235"/>
      <c r="HI5028" s="235"/>
      <c r="HJ5028" s="235"/>
      <c r="HK5028" s="235"/>
      <c r="HL5028" s="235"/>
      <c r="HM5028" s="235"/>
      <c r="HN5028" s="235"/>
      <c r="HO5028" s="235"/>
      <c r="HP5028" s="235"/>
      <c r="HQ5028" s="235"/>
      <c r="HR5028" s="235"/>
      <c r="HS5028" s="235"/>
      <c r="HT5028" s="235"/>
      <c r="HU5028" s="235"/>
      <c r="HV5028" s="235"/>
      <c r="HW5028" s="235"/>
      <c r="HX5028" s="235"/>
      <c r="HY5028" s="235"/>
      <c r="HZ5028" s="235"/>
      <c r="IA5028" s="235"/>
      <c r="IB5028" s="235"/>
      <c r="IC5028" s="235"/>
      <c r="ID5028" s="235"/>
      <c r="IE5028" s="235"/>
      <c r="IF5028" s="235"/>
      <c r="IG5028" s="235"/>
      <c r="IH5028" s="235"/>
      <c r="II5028" s="235"/>
      <c r="IJ5028" s="235"/>
      <c r="IK5028" s="235"/>
      <c r="IL5028" s="235"/>
      <c r="IM5028" s="235"/>
      <c r="IN5028" s="235"/>
      <c r="IO5028" s="235"/>
      <c r="IP5028" s="235"/>
    </row>
    <row r="5029" spans="1:250" s="240" customFormat="1" ht="29" x14ac:dyDescent="0.25">
      <c r="A5029" s="209" t="s">
        <v>481</v>
      </c>
      <c r="B5029" s="209" t="s">
        <v>625</v>
      </c>
      <c r="C5029" s="209" t="s">
        <v>3311</v>
      </c>
      <c r="D5029" s="209" t="s">
        <v>4512</v>
      </c>
      <c r="E5029" s="209" t="s">
        <v>4511</v>
      </c>
      <c r="F5029" s="212">
        <v>200000</v>
      </c>
      <c r="G5029" s="232" t="s">
        <v>22134</v>
      </c>
      <c r="H5029" s="209"/>
      <c r="I5029" s="242"/>
      <c r="J5029" s="235"/>
      <c r="K5029" s="235"/>
      <c r="L5029" s="235"/>
      <c r="M5029" s="235"/>
      <c r="N5029" s="235"/>
      <c r="O5029" s="235"/>
      <c r="P5029" s="235"/>
      <c r="Q5029" s="235"/>
      <c r="R5029" s="235"/>
      <c r="S5029" s="235"/>
      <c r="T5029" s="235"/>
      <c r="U5029" s="235"/>
      <c r="V5029" s="235"/>
      <c r="W5029" s="235"/>
      <c r="X5029" s="235"/>
      <c r="Y5029" s="235"/>
      <c r="Z5029" s="235"/>
      <c r="AA5029" s="235"/>
      <c r="AB5029" s="235"/>
      <c r="AC5029" s="235"/>
      <c r="AD5029" s="235"/>
      <c r="AE5029" s="235"/>
      <c r="AF5029" s="235"/>
      <c r="AG5029" s="235"/>
      <c r="AH5029" s="235"/>
      <c r="AI5029" s="235"/>
      <c r="AJ5029" s="235"/>
      <c r="AK5029" s="235"/>
      <c r="AL5029" s="235"/>
      <c r="AM5029" s="235"/>
      <c r="AN5029" s="235"/>
      <c r="AO5029" s="235"/>
      <c r="AP5029" s="235"/>
      <c r="AQ5029" s="235"/>
      <c r="AR5029" s="235"/>
      <c r="AS5029" s="235"/>
      <c r="AT5029" s="235"/>
      <c r="AU5029" s="235"/>
      <c r="AV5029" s="235"/>
      <c r="AW5029" s="235"/>
      <c r="AX5029" s="235"/>
      <c r="AY5029" s="235"/>
      <c r="AZ5029" s="235"/>
      <c r="BA5029" s="235"/>
      <c r="BB5029" s="235"/>
      <c r="BC5029" s="235"/>
      <c r="BD5029" s="235"/>
      <c r="BE5029" s="235"/>
      <c r="BF5029" s="235"/>
      <c r="BG5029" s="235"/>
      <c r="BH5029" s="235"/>
      <c r="BI5029" s="235"/>
      <c r="BJ5029" s="235"/>
      <c r="BK5029" s="235"/>
      <c r="BL5029" s="235"/>
      <c r="BM5029" s="235"/>
      <c r="BN5029" s="235"/>
      <c r="BO5029" s="235"/>
      <c r="BP5029" s="235"/>
      <c r="BQ5029" s="235"/>
      <c r="BR5029" s="235"/>
      <c r="BS5029" s="235"/>
      <c r="BT5029" s="235"/>
      <c r="BU5029" s="235"/>
      <c r="BV5029" s="235"/>
      <c r="BW5029" s="235"/>
      <c r="BX5029" s="235"/>
      <c r="BY5029" s="235"/>
      <c r="BZ5029" s="235"/>
      <c r="CA5029" s="235"/>
      <c r="CB5029" s="235"/>
      <c r="CC5029" s="235"/>
      <c r="CD5029" s="235"/>
      <c r="CE5029" s="235"/>
      <c r="CF5029" s="235"/>
      <c r="CG5029" s="235"/>
      <c r="CH5029" s="235"/>
      <c r="CI5029" s="235"/>
      <c r="CJ5029" s="235"/>
      <c r="CK5029" s="235"/>
      <c r="CL5029" s="235"/>
      <c r="CM5029" s="235"/>
      <c r="CN5029" s="235"/>
      <c r="CO5029" s="235"/>
      <c r="CP5029" s="235"/>
      <c r="CQ5029" s="235"/>
      <c r="CR5029" s="235"/>
      <c r="CS5029" s="235"/>
      <c r="CT5029" s="235"/>
      <c r="CU5029" s="235"/>
      <c r="CV5029" s="235"/>
      <c r="CW5029" s="235"/>
      <c r="CX5029" s="235"/>
      <c r="CY5029" s="235"/>
      <c r="CZ5029" s="235"/>
      <c r="DA5029" s="235"/>
      <c r="DB5029" s="235"/>
      <c r="DC5029" s="235"/>
      <c r="DD5029" s="235"/>
      <c r="DE5029" s="235"/>
      <c r="DF5029" s="235"/>
      <c r="DG5029" s="235"/>
      <c r="DH5029" s="235"/>
      <c r="DI5029" s="235"/>
      <c r="DJ5029" s="235"/>
      <c r="DK5029" s="235"/>
      <c r="DL5029" s="235"/>
      <c r="DM5029" s="235"/>
      <c r="DN5029" s="235"/>
      <c r="DO5029" s="235"/>
      <c r="DP5029" s="235"/>
      <c r="DQ5029" s="235"/>
      <c r="DR5029" s="235"/>
      <c r="DS5029" s="235"/>
      <c r="DT5029" s="235"/>
      <c r="DU5029" s="235"/>
      <c r="DV5029" s="235"/>
      <c r="DW5029" s="235"/>
      <c r="DX5029" s="235"/>
      <c r="DY5029" s="235"/>
      <c r="DZ5029" s="235"/>
      <c r="EA5029" s="235"/>
      <c r="EB5029" s="235"/>
      <c r="EC5029" s="235"/>
      <c r="ED5029" s="235"/>
      <c r="EE5029" s="235"/>
      <c r="EF5029" s="235"/>
      <c r="EG5029" s="235"/>
      <c r="EH5029" s="235"/>
      <c r="EI5029" s="235"/>
      <c r="EJ5029" s="235"/>
      <c r="EK5029" s="235"/>
      <c r="EL5029" s="235"/>
      <c r="EM5029" s="235"/>
      <c r="EN5029" s="235"/>
      <c r="EO5029" s="235"/>
      <c r="EP5029" s="235"/>
      <c r="EQ5029" s="235"/>
      <c r="ER5029" s="235"/>
      <c r="ES5029" s="235"/>
      <c r="ET5029" s="235"/>
      <c r="EU5029" s="235"/>
      <c r="EV5029" s="235"/>
      <c r="EW5029" s="235"/>
      <c r="EX5029" s="235"/>
      <c r="EY5029" s="235"/>
      <c r="EZ5029" s="235"/>
      <c r="FA5029" s="235"/>
      <c r="FB5029" s="235"/>
      <c r="FC5029" s="235"/>
      <c r="FD5029" s="235"/>
      <c r="FE5029" s="235"/>
      <c r="FF5029" s="235"/>
      <c r="FG5029" s="235"/>
      <c r="FH5029" s="235"/>
      <c r="FI5029" s="235"/>
      <c r="FJ5029" s="235"/>
      <c r="FK5029" s="235"/>
      <c r="FL5029" s="235"/>
      <c r="FM5029" s="235"/>
      <c r="FN5029" s="235"/>
      <c r="FO5029" s="235"/>
      <c r="FP5029" s="235"/>
      <c r="FQ5029" s="235"/>
      <c r="FR5029" s="235"/>
      <c r="FS5029" s="235"/>
      <c r="FT5029" s="235"/>
      <c r="FU5029" s="235"/>
      <c r="FV5029" s="235"/>
      <c r="FW5029" s="235"/>
      <c r="FX5029" s="235"/>
      <c r="FY5029" s="235"/>
      <c r="FZ5029" s="235"/>
      <c r="GA5029" s="235"/>
      <c r="GB5029" s="235"/>
      <c r="GC5029" s="235"/>
      <c r="GD5029" s="235"/>
      <c r="GE5029" s="235"/>
      <c r="GF5029" s="235"/>
      <c r="GG5029" s="235"/>
      <c r="GH5029" s="235"/>
      <c r="GI5029" s="235"/>
      <c r="GJ5029" s="235"/>
      <c r="GK5029" s="235"/>
      <c r="GL5029" s="235"/>
      <c r="GM5029" s="235"/>
      <c r="GN5029" s="235"/>
      <c r="GO5029" s="235"/>
      <c r="GP5029" s="235"/>
      <c r="GQ5029" s="235"/>
      <c r="GR5029" s="235"/>
      <c r="GS5029" s="235"/>
      <c r="GT5029" s="235"/>
      <c r="GU5029" s="235"/>
      <c r="GV5029" s="235"/>
      <c r="GW5029" s="235"/>
      <c r="GX5029" s="235"/>
      <c r="GY5029" s="235"/>
      <c r="GZ5029" s="235"/>
      <c r="HA5029" s="235"/>
      <c r="HB5029" s="235"/>
      <c r="HC5029" s="235"/>
      <c r="HD5029" s="235"/>
      <c r="HE5029" s="235"/>
      <c r="HF5029" s="235"/>
      <c r="HG5029" s="235"/>
      <c r="HH5029" s="235"/>
      <c r="HI5029" s="235"/>
      <c r="HJ5029" s="235"/>
      <c r="HK5029" s="235"/>
      <c r="HL5029" s="235"/>
      <c r="HM5029" s="235"/>
      <c r="HN5029" s="235"/>
      <c r="HO5029" s="235"/>
      <c r="HP5029" s="235"/>
      <c r="HQ5029" s="235"/>
      <c r="HR5029" s="235"/>
      <c r="HS5029" s="235"/>
      <c r="HT5029" s="235"/>
      <c r="HU5029" s="235"/>
      <c r="HV5029" s="235"/>
      <c r="HW5029" s="235"/>
      <c r="HX5029" s="235"/>
      <c r="HY5029" s="235"/>
      <c r="HZ5029" s="235"/>
      <c r="IA5029" s="235"/>
      <c r="IB5029" s="235"/>
      <c r="IC5029" s="235"/>
      <c r="ID5029" s="235"/>
      <c r="IE5029" s="235"/>
      <c r="IF5029" s="235"/>
      <c r="IG5029" s="235"/>
      <c r="IH5029" s="235"/>
      <c r="II5029" s="235"/>
      <c r="IJ5029" s="235"/>
      <c r="IK5029" s="235"/>
      <c r="IL5029" s="235"/>
      <c r="IM5029" s="235"/>
      <c r="IN5029" s="235"/>
      <c r="IO5029" s="235"/>
      <c r="IP5029" s="235"/>
    </row>
    <row r="5030" spans="1:250" s="240" customFormat="1" ht="29" x14ac:dyDescent="0.25">
      <c r="A5030" s="209" t="s">
        <v>481</v>
      </c>
      <c r="B5030" s="209" t="s">
        <v>625</v>
      </c>
      <c r="C5030" s="209" t="s">
        <v>3311</v>
      </c>
      <c r="D5030" s="209" t="s">
        <v>4510</v>
      </c>
      <c r="E5030" s="209" t="s">
        <v>4509</v>
      </c>
      <c r="F5030" s="212">
        <v>200000</v>
      </c>
      <c r="G5030" s="232" t="s">
        <v>22134</v>
      </c>
      <c r="H5030" s="209"/>
      <c r="I5030" s="242"/>
      <c r="J5030" s="235"/>
      <c r="K5030" s="235"/>
      <c r="L5030" s="235"/>
      <c r="M5030" s="235"/>
      <c r="N5030" s="235"/>
      <c r="O5030" s="235"/>
      <c r="P5030" s="235"/>
      <c r="Q5030" s="235"/>
      <c r="R5030" s="235"/>
      <c r="S5030" s="235"/>
      <c r="T5030" s="235"/>
      <c r="U5030" s="235"/>
      <c r="V5030" s="235"/>
      <c r="W5030" s="235"/>
      <c r="X5030" s="235"/>
      <c r="Y5030" s="235"/>
      <c r="Z5030" s="235"/>
      <c r="AA5030" s="235"/>
      <c r="AB5030" s="235"/>
      <c r="AC5030" s="235"/>
      <c r="AD5030" s="235"/>
      <c r="AE5030" s="235"/>
      <c r="AF5030" s="235"/>
      <c r="AG5030" s="235"/>
      <c r="AH5030" s="235"/>
      <c r="AI5030" s="235"/>
      <c r="AJ5030" s="235"/>
      <c r="AK5030" s="235"/>
      <c r="AL5030" s="235"/>
      <c r="AM5030" s="235"/>
      <c r="AN5030" s="235"/>
      <c r="AO5030" s="235"/>
      <c r="AP5030" s="235"/>
      <c r="AQ5030" s="235"/>
      <c r="AR5030" s="235"/>
      <c r="AS5030" s="235"/>
      <c r="AT5030" s="235"/>
      <c r="AU5030" s="235"/>
      <c r="AV5030" s="235"/>
      <c r="AW5030" s="235"/>
      <c r="AX5030" s="235"/>
      <c r="AY5030" s="235"/>
      <c r="AZ5030" s="235"/>
      <c r="BA5030" s="235"/>
      <c r="BB5030" s="235"/>
      <c r="BC5030" s="235"/>
      <c r="BD5030" s="235"/>
      <c r="BE5030" s="235"/>
      <c r="BF5030" s="235"/>
      <c r="BG5030" s="235"/>
      <c r="BH5030" s="235"/>
      <c r="BI5030" s="235"/>
      <c r="BJ5030" s="235"/>
      <c r="BK5030" s="235"/>
      <c r="BL5030" s="235"/>
      <c r="BM5030" s="235"/>
      <c r="BN5030" s="235"/>
      <c r="BO5030" s="235"/>
      <c r="BP5030" s="235"/>
      <c r="BQ5030" s="235"/>
      <c r="BR5030" s="235"/>
      <c r="BS5030" s="235"/>
      <c r="BT5030" s="235"/>
      <c r="BU5030" s="235"/>
      <c r="BV5030" s="235"/>
      <c r="BW5030" s="235"/>
      <c r="BX5030" s="235"/>
      <c r="BY5030" s="235"/>
      <c r="BZ5030" s="235"/>
      <c r="CA5030" s="235"/>
      <c r="CB5030" s="235"/>
      <c r="CC5030" s="235"/>
      <c r="CD5030" s="235"/>
      <c r="CE5030" s="235"/>
      <c r="CF5030" s="235"/>
      <c r="CG5030" s="235"/>
      <c r="CH5030" s="235"/>
      <c r="CI5030" s="235"/>
      <c r="CJ5030" s="235"/>
      <c r="CK5030" s="235"/>
      <c r="CL5030" s="235"/>
      <c r="CM5030" s="235"/>
      <c r="CN5030" s="235"/>
      <c r="CO5030" s="235"/>
      <c r="CP5030" s="235"/>
      <c r="CQ5030" s="235"/>
      <c r="CR5030" s="235"/>
      <c r="CS5030" s="235"/>
      <c r="CT5030" s="235"/>
      <c r="CU5030" s="235"/>
      <c r="CV5030" s="235"/>
      <c r="CW5030" s="235"/>
      <c r="CX5030" s="235"/>
      <c r="CY5030" s="235"/>
      <c r="CZ5030" s="235"/>
      <c r="DA5030" s="235"/>
      <c r="DB5030" s="235"/>
      <c r="DC5030" s="235"/>
      <c r="DD5030" s="235"/>
      <c r="DE5030" s="235"/>
      <c r="DF5030" s="235"/>
      <c r="DG5030" s="235"/>
      <c r="DH5030" s="235"/>
      <c r="DI5030" s="235"/>
      <c r="DJ5030" s="235"/>
      <c r="DK5030" s="235"/>
      <c r="DL5030" s="235"/>
      <c r="DM5030" s="235"/>
      <c r="DN5030" s="235"/>
      <c r="DO5030" s="235"/>
      <c r="DP5030" s="235"/>
      <c r="DQ5030" s="235"/>
      <c r="DR5030" s="235"/>
      <c r="DS5030" s="235"/>
      <c r="DT5030" s="235"/>
      <c r="DU5030" s="235"/>
      <c r="DV5030" s="235"/>
      <c r="DW5030" s="235"/>
      <c r="DX5030" s="235"/>
      <c r="DY5030" s="235"/>
      <c r="DZ5030" s="235"/>
      <c r="EA5030" s="235"/>
      <c r="EB5030" s="235"/>
      <c r="EC5030" s="235"/>
      <c r="ED5030" s="235"/>
      <c r="EE5030" s="235"/>
      <c r="EF5030" s="235"/>
      <c r="EG5030" s="235"/>
      <c r="EH5030" s="235"/>
      <c r="EI5030" s="235"/>
      <c r="EJ5030" s="235"/>
      <c r="EK5030" s="235"/>
      <c r="EL5030" s="235"/>
      <c r="EM5030" s="235"/>
      <c r="EN5030" s="235"/>
      <c r="EO5030" s="235"/>
      <c r="EP5030" s="235"/>
      <c r="EQ5030" s="235"/>
      <c r="ER5030" s="235"/>
      <c r="ES5030" s="235"/>
      <c r="ET5030" s="235"/>
      <c r="EU5030" s="235"/>
      <c r="EV5030" s="235"/>
      <c r="EW5030" s="235"/>
      <c r="EX5030" s="235"/>
      <c r="EY5030" s="235"/>
      <c r="EZ5030" s="235"/>
      <c r="FA5030" s="235"/>
      <c r="FB5030" s="235"/>
      <c r="FC5030" s="235"/>
      <c r="FD5030" s="235"/>
      <c r="FE5030" s="235"/>
      <c r="FF5030" s="235"/>
      <c r="FG5030" s="235"/>
      <c r="FH5030" s="235"/>
      <c r="FI5030" s="235"/>
      <c r="FJ5030" s="235"/>
      <c r="FK5030" s="235"/>
      <c r="FL5030" s="235"/>
      <c r="FM5030" s="235"/>
      <c r="FN5030" s="235"/>
      <c r="FO5030" s="235"/>
      <c r="FP5030" s="235"/>
      <c r="FQ5030" s="235"/>
      <c r="FR5030" s="235"/>
      <c r="FS5030" s="235"/>
      <c r="FT5030" s="235"/>
      <c r="FU5030" s="235"/>
      <c r="FV5030" s="235"/>
      <c r="FW5030" s="235"/>
      <c r="FX5030" s="235"/>
      <c r="FY5030" s="235"/>
      <c r="FZ5030" s="235"/>
      <c r="GA5030" s="235"/>
      <c r="GB5030" s="235"/>
      <c r="GC5030" s="235"/>
      <c r="GD5030" s="235"/>
      <c r="GE5030" s="235"/>
      <c r="GF5030" s="235"/>
      <c r="GG5030" s="235"/>
      <c r="GH5030" s="235"/>
      <c r="GI5030" s="235"/>
      <c r="GJ5030" s="235"/>
      <c r="GK5030" s="235"/>
      <c r="GL5030" s="235"/>
      <c r="GM5030" s="235"/>
      <c r="GN5030" s="235"/>
      <c r="GO5030" s="235"/>
      <c r="GP5030" s="235"/>
      <c r="GQ5030" s="235"/>
      <c r="GR5030" s="235"/>
      <c r="GS5030" s="235"/>
      <c r="GT5030" s="235"/>
      <c r="GU5030" s="235"/>
      <c r="GV5030" s="235"/>
      <c r="GW5030" s="235"/>
      <c r="GX5030" s="235"/>
      <c r="GY5030" s="235"/>
      <c r="GZ5030" s="235"/>
      <c r="HA5030" s="235"/>
      <c r="HB5030" s="235"/>
      <c r="HC5030" s="235"/>
      <c r="HD5030" s="235"/>
      <c r="HE5030" s="235"/>
      <c r="HF5030" s="235"/>
      <c r="HG5030" s="235"/>
      <c r="HH5030" s="235"/>
      <c r="HI5030" s="235"/>
      <c r="HJ5030" s="235"/>
      <c r="HK5030" s="235"/>
      <c r="HL5030" s="235"/>
      <c r="HM5030" s="235"/>
      <c r="HN5030" s="235"/>
      <c r="HO5030" s="235"/>
      <c r="HP5030" s="235"/>
      <c r="HQ5030" s="235"/>
      <c r="HR5030" s="235"/>
      <c r="HS5030" s="235"/>
      <c r="HT5030" s="235"/>
      <c r="HU5030" s="235"/>
      <c r="HV5030" s="235"/>
      <c r="HW5030" s="235"/>
      <c r="HX5030" s="235"/>
      <c r="HY5030" s="235"/>
      <c r="HZ5030" s="235"/>
      <c r="IA5030" s="235"/>
      <c r="IB5030" s="235"/>
      <c r="IC5030" s="235"/>
      <c r="ID5030" s="235"/>
      <c r="IE5030" s="235"/>
      <c r="IF5030" s="235"/>
      <c r="IG5030" s="235"/>
      <c r="IH5030" s="235"/>
      <c r="II5030" s="235"/>
      <c r="IJ5030" s="235"/>
      <c r="IK5030" s="235"/>
      <c r="IL5030" s="235"/>
      <c r="IM5030" s="235"/>
      <c r="IN5030" s="235"/>
      <c r="IO5030" s="235"/>
      <c r="IP5030" s="235"/>
    </row>
    <row r="5031" spans="1:250" s="240" customFormat="1" ht="29" x14ac:dyDescent="0.25">
      <c r="A5031" s="209" t="s">
        <v>481</v>
      </c>
      <c r="B5031" s="209" t="s">
        <v>625</v>
      </c>
      <c r="C5031" s="209" t="s">
        <v>3311</v>
      </c>
      <c r="D5031" s="209" t="s">
        <v>4508</v>
      </c>
      <c r="E5031" s="209" t="s">
        <v>4507</v>
      </c>
      <c r="F5031" s="212">
        <v>250000</v>
      </c>
      <c r="G5031" s="232" t="s">
        <v>22134</v>
      </c>
      <c r="H5031" s="209"/>
      <c r="I5031" s="242"/>
      <c r="J5031" s="235"/>
      <c r="K5031" s="235"/>
      <c r="L5031" s="235"/>
      <c r="M5031" s="235"/>
      <c r="N5031" s="235"/>
      <c r="O5031" s="235"/>
      <c r="P5031" s="235"/>
      <c r="Q5031" s="235"/>
      <c r="R5031" s="235"/>
      <c r="S5031" s="235"/>
      <c r="T5031" s="235"/>
      <c r="U5031" s="235"/>
      <c r="V5031" s="235"/>
      <c r="W5031" s="235"/>
      <c r="X5031" s="235"/>
      <c r="Y5031" s="235"/>
      <c r="Z5031" s="235"/>
      <c r="AA5031" s="235"/>
      <c r="AB5031" s="235"/>
      <c r="AC5031" s="235"/>
      <c r="AD5031" s="235"/>
      <c r="AE5031" s="235"/>
      <c r="AF5031" s="235"/>
      <c r="AG5031" s="235"/>
      <c r="AH5031" s="235"/>
      <c r="AI5031" s="235"/>
      <c r="AJ5031" s="235"/>
      <c r="AK5031" s="235"/>
      <c r="AL5031" s="235"/>
      <c r="AM5031" s="235"/>
      <c r="AN5031" s="235"/>
      <c r="AO5031" s="235"/>
      <c r="AP5031" s="235"/>
      <c r="AQ5031" s="235"/>
      <c r="AR5031" s="235"/>
      <c r="AS5031" s="235"/>
      <c r="AT5031" s="235"/>
      <c r="AU5031" s="235"/>
      <c r="AV5031" s="235"/>
      <c r="AW5031" s="235"/>
      <c r="AX5031" s="235"/>
      <c r="AY5031" s="235"/>
      <c r="AZ5031" s="235"/>
      <c r="BA5031" s="235"/>
      <c r="BB5031" s="235"/>
      <c r="BC5031" s="235"/>
      <c r="BD5031" s="235"/>
      <c r="BE5031" s="235"/>
      <c r="BF5031" s="235"/>
      <c r="BG5031" s="235"/>
      <c r="BH5031" s="235"/>
      <c r="BI5031" s="235"/>
      <c r="BJ5031" s="235"/>
      <c r="BK5031" s="235"/>
      <c r="BL5031" s="235"/>
      <c r="BM5031" s="235"/>
      <c r="BN5031" s="235"/>
      <c r="BO5031" s="235"/>
      <c r="BP5031" s="235"/>
      <c r="BQ5031" s="235"/>
      <c r="BR5031" s="235"/>
      <c r="BS5031" s="235"/>
      <c r="BT5031" s="235"/>
      <c r="BU5031" s="235"/>
      <c r="BV5031" s="235"/>
      <c r="BW5031" s="235"/>
      <c r="BX5031" s="235"/>
      <c r="BY5031" s="235"/>
      <c r="BZ5031" s="235"/>
      <c r="CA5031" s="235"/>
      <c r="CB5031" s="235"/>
      <c r="CC5031" s="235"/>
      <c r="CD5031" s="235"/>
      <c r="CE5031" s="235"/>
      <c r="CF5031" s="235"/>
      <c r="CG5031" s="235"/>
      <c r="CH5031" s="235"/>
      <c r="CI5031" s="235"/>
      <c r="CJ5031" s="235"/>
      <c r="CK5031" s="235"/>
      <c r="CL5031" s="235"/>
      <c r="CM5031" s="235"/>
      <c r="CN5031" s="235"/>
      <c r="CO5031" s="235"/>
      <c r="CP5031" s="235"/>
      <c r="CQ5031" s="235"/>
      <c r="CR5031" s="235"/>
      <c r="CS5031" s="235"/>
      <c r="CT5031" s="235"/>
      <c r="CU5031" s="235"/>
      <c r="CV5031" s="235"/>
      <c r="CW5031" s="235"/>
      <c r="CX5031" s="235"/>
      <c r="CY5031" s="235"/>
      <c r="CZ5031" s="235"/>
      <c r="DA5031" s="235"/>
      <c r="DB5031" s="235"/>
      <c r="DC5031" s="235"/>
      <c r="DD5031" s="235"/>
      <c r="DE5031" s="235"/>
      <c r="DF5031" s="235"/>
      <c r="DG5031" s="235"/>
      <c r="DH5031" s="235"/>
      <c r="DI5031" s="235"/>
      <c r="DJ5031" s="235"/>
      <c r="DK5031" s="235"/>
      <c r="DL5031" s="235"/>
      <c r="DM5031" s="235"/>
      <c r="DN5031" s="235"/>
      <c r="DO5031" s="235"/>
      <c r="DP5031" s="235"/>
      <c r="DQ5031" s="235"/>
      <c r="DR5031" s="235"/>
      <c r="DS5031" s="235"/>
      <c r="DT5031" s="235"/>
      <c r="DU5031" s="235"/>
      <c r="DV5031" s="235"/>
      <c r="DW5031" s="235"/>
      <c r="DX5031" s="235"/>
      <c r="DY5031" s="235"/>
      <c r="DZ5031" s="235"/>
      <c r="EA5031" s="235"/>
      <c r="EB5031" s="235"/>
      <c r="EC5031" s="235"/>
      <c r="ED5031" s="235"/>
      <c r="EE5031" s="235"/>
      <c r="EF5031" s="235"/>
      <c r="EG5031" s="235"/>
      <c r="EH5031" s="235"/>
      <c r="EI5031" s="235"/>
      <c r="EJ5031" s="235"/>
      <c r="EK5031" s="235"/>
      <c r="EL5031" s="235"/>
      <c r="EM5031" s="235"/>
      <c r="EN5031" s="235"/>
      <c r="EO5031" s="235"/>
      <c r="EP5031" s="235"/>
      <c r="EQ5031" s="235"/>
      <c r="ER5031" s="235"/>
      <c r="ES5031" s="235"/>
      <c r="ET5031" s="235"/>
      <c r="EU5031" s="235"/>
      <c r="EV5031" s="235"/>
      <c r="EW5031" s="235"/>
      <c r="EX5031" s="235"/>
      <c r="EY5031" s="235"/>
      <c r="EZ5031" s="235"/>
      <c r="FA5031" s="235"/>
      <c r="FB5031" s="235"/>
      <c r="FC5031" s="235"/>
      <c r="FD5031" s="235"/>
      <c r="FE5031" s="235"/>
      <c r="FF5031" s="235"/>
      <c r="FG5031" s="235"/>
      <c r="FH5031" s="235"/>
      <c r="FI5031" s="235"/>
      <c r="FJ5031" s="235"/>
      <c r="FK5031" s="235"/>
      <c r="FL5031" s="235"/>
      <c r="FM5031" s="235"/>
      <c r="FN5031" s="235"/>
      <c r="FO5031" s="235"/>
      <c r="FP5031" s="235"/>
      <c r="FQ5031" s="235"/>
      <c r="FR5031" s="235"/>
      <c r="FS5031" s="235"/>
      <c r="FT5031" s="235"/>
      <c r="FU5031" s="235"/>
      <c r="FV5031" s="235"/>
      <c r="FW5031" s="235"/>
      <c r="FX5031" s="235"/>
      <c r="FY5031" s="235"/>
      <c r="FZ5031" s="235"/>
      <c r="GA5031" s="235"/>
      <c r="GB5031" s="235"/>
      <c r="GC5031" s="235"/>
      <c r="GD5031" s="235"/>
      <c r="GE5031" s="235"/>
      <c r="GF5031" s="235"/>
      <c r="GG5031" s="235"/>
      <c r="GH5031" s="235"/>
      <c r="GI5031" s="235"/>
      <c r="GJ5031" s="235"/>
      <c r="GK5031" s="235"/>
      <c r="GL5031" s="235"/>
      <c r="GM5031" s="235"/>
      <c r="GN5031" s="235"/>
      <c r="GO5031" s="235"/>
      <c r="GP5031" s="235"/>
      <c r="GQ5031" s="235"/>
      <c r="GR5031" s="235"/>
      <c r="GS5031" s="235"/>
      <c r="GT5031" s="235"/>
      <c r="GU5031" s="235"/>
      <c r="GV5031" s="235"/>
      <c r="GW5031" s="235"/>
      <c r="GX5031" s="235"/>
      <c r="GY5031" s="235"/>
      <c r="GZ5031" s="235"/>
      <c r="HA5031" s="235"/>
      <c r="HB5031" s="235"/>
      <c r="HC5031" s="235"/>
      <c r="HD5031" s="235"/>
      <c r="HE5031" s="235"/>
      <c r="HF5031" s="235"/>
      <c r="HG5031" s="235"/>
      <c r="HH5031" s="235"/>
      <c r="HI5031" s="235"/>
      <c r="HJ5031" s="235"/>
      <c r="HK5031" s="235"/>
      <c r="HL5031" s="235"/>
      <c r="HM5031" s="235"/>
      <c r="HN5031" s="235"/>
      <c r="HO5031" s="235"/>
      <c r="HP5031" s="235"/>
      <c r="HQ5031" s="235"/>
      <c r="HR5031" s="235"/>
      <c r="HS5031" s="235"/>
      <c r="HT5031" s="235"/>
      <c r="HU5031" s="235"/>
      <c r="HV5031" s="235"/>
      <c r="HW5031" s="235"/>
      <c r="HX5031" s="235"/>
      <c r="HY5031" s="235"/>
      <c r="HZ5031" s="235"/>
      <c r="IA5031" s="235"/>
      <c r="IB5031" s="235"/>
      <c r="IC5031" s="235"/>
      <c r="ID5031" s="235"/>
      <c r="IE5031" s="235"/>
      <c r="IF5031" s="235"/>
      <c r="IG5031" s="235"/>
      <c r="IH5031" s="235"/>
      <c r="II5031" s="235"/>
      <c r="IJ5031" s="235"/>
      <c r="IK5031" s="235"/>
      <c r="IL5031" s="235"/>
      <c r="IM5031" s="235"/>
      <c r="IN5031" s="235"/>
      <c r="IO5031" s="235"/>
      <c r="IP5031" s="235"/>
    </row>
    <row r="5032" spans="1:250" s="240" customFormat="1" ht="29" x14ac:dyDescent="0.25">
      <c r="A5032" s="209" t="s">
        <v>481</v>
      </c>
      <c r="B5032" s="209" t="s">
        <v>625</v>
      </c>
      <c r="C5032" s="209" t="s">
        <v>3311</v>
      </c>
      <c r="D5032" s="209" t="s">
        <v>4506</v>
      </c>
      <c r="E5032" s="209" t="s">
        <v>4505</v>
      </c>
      <c r="F5032" s="212">
        <v>250000</v>
      </c>
      <c r="G5032" s="232" t="s">
        <v>22134</v>
      </c>
      <c r="H5032" s="209"/>
      <c r="I5032" s="242"/>
      <c r="J5032" s="235"/>
      <c r="K5032" s="235"/>
      <c r="L5032" s="235"/>
      <c r="M5032" s="235"/>
      <c r="N5032" s="235"/>
      <c r="O5032" s="235"/>
      <c r="P5032" s="235"/>
      <c r="Q5032" s="235"/>
      <c r="R5032" s="235"/>
      <c r="S5032" s="235"/>
      <c r="T5032" s="235"/>
      <c r="U5032" s="235"/>
      <c r="V5032" s="235"/>
      <c r="W5032" s="235"/>
      <c r="X5032" s="235"/>
      <c r="Y5032" s="235"/>
      <c r="Z5032" s="235"/>
      <c r="AA5032" s="235"/>
      <c r="AB5032" s="235"/>
      <c r="AC5032" s="235"/>
      <c r="AD5032" s="235"/>
      <c r="AE5032" s="235"/>
      <c r="AF5032" s="235"/>
      <c r="AG5032" s="235"/>
      <c r="AH5032" s="235"/>
      <c r="AI5032" s="235"/>
      <c r="AJ5032" s="235"/>
      <c r="AK5032" s="235"/>
      <c r="AL5032" s="235"/>
      <c r="AM5032" s="235"/>
      <c r="AN5032" s="235"/>
      <c r="AO5032" s="235"/>
      <c r="AP5032" s="235"/>
      <c r="AQ5032" s="235"/>
      <c r="AR5032" s="235"/>
      <c r="AS5032" s="235"/>
      <c r="AT5032" s="235"/>
      <c r="AU5032" s="235"/>
      <c r="AV5032" s="235"/>
      <c r="AW5032" s="235"/>
      <c r="AX5032" s="235"/>
      <c r="AY5032" s="235"/>
      <c r="AZ5032" s="235"/>
      <c r="BA5032" s="235"/>
      <c r="BB5032" s="235"/>
      <c r="BC5032" s="235"/>
      <c r="BD5032" s="235"/>
      <c r="BE5032" s="235"/>
      <c r="BF5032" s="235"/>
      <c r="BG5032" s="235"/>
      <c r="BH5032" s="235"/>
      <c r="BI5032" s="235"/>
      <c r="BJ5032" s="235"/>
      <c r="BK5032" s="235"/>
      <c r="BL5032" s="235"/>
      <c r="BM5032" s="235"/>
      <c r="BN5032" s="235"/>
      <c r="BO5032" s="235"/>
      <c r="BP5032" s="235"/>
      <c r="BQ5032" s="235"/>
      <c r="BR5032" s="235"/>
      <c r="BS5032" s="235"/>
      <c r="BT5032" s="235"/>
      <c r="BU5032" s="235"/>
      <c r="BV5032" s="235"/>
      <c r="BW5032" s="235"/>
      <c r="BX5032" s="235"/>
      <c r="BY5032" s="235"/>
      <c r="BZ5032" s="235"/>
      <c r="CA5032" s="235"/>
      <c r="CB5032" s="235"/>
      <c r="CC5032" s="235"/>
      <c r="CD5032" s="235"/>
      <c r="CE5032" s="235"/>
      <c r="CF5032" s="235"/>
      <c r="CG5032" s="235"/>
      <c r="CH5032" s="235"/>
      <c r="CI5032" s="235"/>
      <c r="CJ5032" s="235"/>
      <c r="CK5032" s="235"/>
      <c r="CL5032" s="235"/>
      <c r="CM5032" s="235"/>
      <c r="CN5032" s="235"/>
      <c r="CO5032" s="235"/>
      <c r="CP5032" s="235"/>
      <c r="CQ5032" s="235"/>
      <c r="CR5032" s="235"/>
      <c r="CS5032" s="235"/>
      <c r="CT5032" s="235"/>
      <c r="CU5032" s="235"/>
      <c r="CV5032" s="235"/>
      <c r="CW5032" s="235"/>
      <c r="CX5032" s="235"/>
      <c r="CY5032" s="235"/>
      <c r="CZ5032" s="235"/>
      <c r="DA5032" s="235"/>
      <c r="DB5032" s="235"/>
      <c r="DC5032" s="235"/>
      <c r="DD5032" s="235"/>
      <c r="DE5032" s="235"/>
      <c r="DF5032" s="235"/>
      <c r="DG5032" s="235"/>
      <c r="DH5032" s="235"/>
      <c r="DI5032" s="235"/>
      <c r="DJ5032" s="235"/>
      <c r="DK5032" s="235"/>
      <c r="DL5032" s="235"/>
      <c r="DM5032" s="235"/>
      <c r="DN5032" s="235"/>
      <c r="DO5032" s="235"/>
      <c r="DP5032" s="235"/>
      <c r="DQ5032" s="235"/>
      <c r="DR5032" s="235"/>
      <c r="DS5032" s="235"/>
      <c r="DT5032" s="235"/>
      <c r="DU5032" s="235"/>
      <c r="DV5032" s="235"/>
      <c r="DW5032" s="235"/>
      <c r="DX5032" s="235"/>
      <c r="DY5032" s="235"/>
      <c r="DZ5032" s="235"/>
      <c r="EA5032" s="235"/>
      <c r="EB5032" s="235"/>
      <c r="EC5032" s="235"/>
      <c r="ED5032" s="235"/>
      <c r="EE5032" s="235"/>
      <c r="EF5032" s="235"/>
      <c r="EG5032" s="235"/>
      <c r="EH5032" s="235"/>
      <c r="EI5032" s="235"/>
      <c r="EJ5032" s="235"/>
      <c r="EK5032" s="235"/>
      <c r="EL5032" s="235"/>
      <c r="EM5032" s="235"/>
      <c r="EN5032" s="235"/>
      <c r="EO5032" s="235"/>
      <c r="EP5032" s="235"/>
      <c r="EQ5032" s="235"/>
      <c r="ER5032" s="235"/>
      <c r="ES5032" s="235"/>
      <c r="ET5032" s="235"/>
      <c r="EU5032" s="235"/>
      <c r="EV5032" s="235"/>
      <c r="EW5032" s="235"/>
      <c r="EX5032" s="235"/>
      <c r="EY5032" s="235"/>
      <c r="EZ5032" s="235"/>
      <c r="FA5032" s="235"/>
      <c r="FB5032" s="235"/>
      <c r="FC5032" s="235"/>
      <c r="FD5032" s="235"/>
      <c r="FE5032" s="235"/>
      <c r="FF5032" s="235"/>
      <c r="FG5032" s="235"/>
      <c r="FH5032" s="235"/>
      <c r="FI5032" s="235"/>
      <c r="FJ5032" s="235"/>
      <c r="FK5032" s="235"/>
      <c r="FL5032" s="235"/>
      <c r="FM5032" s="235"/>
      <c r="FN5032" s="235"/>
      <c r="FO5032" s="235"/>
      <c r="FP5032" s="235"/>
      <c r="FQ5032" s="235"/>
      <c r="FR5032" s="235"/>
      <c r="FS5032" s="235"/>
      <c r="FT5032" s="235"/>
      <c r="FU5032" s="235"/>
      <c r="FV5032" s="235"/>
      <c r="FW5032" s="235"/>
      <c r="FX5032" s="235"/>
      <c r="FY5032" s="235"/>
      <c r="FZ5032" s="235"/>
      <c r="GA5032" s="235"/>
      <c r="GB5032" s="235"/>
      <c r="GC5032" s="235"/>
      <c r="GD5032" s="235"/>
      <c r="GE5032" s="235"/>
      <c r="GF5032" s="235"/>
      <c r="GG5032" s="235"/>
      <c r="GH5032" s="235"/>
      <c r="GI5032" s="235"/>
      <c r="GJ5032" s="235"/>
      <c r="GK5032" s="235"/>
      <c r="GL5032" s="235"/>
      <c r="GM5032" s="235"/>
      <c r="GN5032" s="235"/>
      <c r="GO5032" s="235"/>
      <c r="GP5032" s="235"/>
      <c r="GQ5032" s="235"/>
      <c r="GR5032" s="235"/>
      <c r="GS5032" s="235"/>
      <c r="GT5032" s="235"/>
      <c r="GU5032" s="235"/>
      <c r="GV5032" s="235"/>
      <c r="GW5032" s="235"/>
      <c r="GX5032" s="235"/>
      <c r="GY5032" s="235"/>
      <c r="GZ5032" s="235"/>
      <c r="HA5032" s="235"/>
      <c r="HB5032" s="235"/>
      <c r="HC5032" s="235"/>
      <c r="HD5032" s="235"/>
      <c r="HE5032" s="235"/>
      <c r="HF5032" s="235"/>
      <c r="HG5032" s="235"/>
      <c r="HH5032" s="235"/>
      <c r="HI5032" s="235"/>
      <c r="HJ5032" s="235"/>
      <c r="HK5032" s="235"/>
      <c r="HL5032" s="235"/>
      <c r="HM5032" s="235"/>
      <c r="HN5032" s="235"/>
      <c r="HO5032" s="235"/>
      <c r="HP5032" s="235"/>
      <c r="HQ5032" s="235"/>
      <c r="HR5032" s="235"/>
      <c r="HS5032" s="235"/>
      <c r="HT5032" s="235"/>
      <c r="HU5032" s="235"/>
      <c r="HV5032" s="235"/>
      <c r="HW5032" s="235"/>
      <c r="HX5032" s="235"/>
      <c r="HY5032" s="235"/>
      <c r="HZ5032" s="235"/>
      <c r="IA5032" s="235"/>
      <c r="IB5032" s="235"/>
      <c r="IC5032" s="235"/>
      <c r="ID5032" s="235"/>
      <c r="IE5032" s="235"/>
      <c r="IF5032" s="235"/>
      <c r="IG5032" s="235"/>
      <c r="IH5032" s="235"/>
      <c r="II5032" s="235"/>
      <c r="IJ5032" s="235"/>
      <c r="IK5032" s="235"/>
      <c r="IL5032" s="235"/>
      <c r="IM5032" s="235"/>
      <c r="IN5032" s="235"/>
      <c r="IO5032" s="235"/>
      <c r="IP5032" s="235"/>
    </row>
    <row r="5033" spans="1:250" s="235" customFormat="1" ht="29" x14ac:dyDescent="0.25">
      <c r="A5033" s="209" t="s">
        <v>481</v>
      </c>
      <c r="B5033" s="209" t="s">
        <v>18599</v>
      </c>
      <c r="C5033" s="209" t="s">
        <v>137</v>
      </c>
      <c r="D5033" s="209" t="s">
        <v>18686</v>
      </c>
      <c r="E5033" s="209" t="s">
        <v>18687</v>
      </c>
      <c r="F5033" s="212">
        <v>10080</v>
      </c>
      <c r="G5033" s="232" t="s">
        <v>22134</v>
      </c>
      <c r="H5033" s="252"/>
      <c r="I5033" s="250"/>
    </row>
    <row r="5034" spans="1:250" s="235" customFormat="1" ht="29" x14ac:dyDescent="0.25">
      <c r="A5034" s="209" t="s">
        <v>481</v>
      </c>
      <c r="B5034" s="209" t="s">
        <v>18599</v>
      </c>
      <c r="C5034" s="209" t="s">
        <v>137</v>
      </c>
      <c r="D5034" s="209" t="s">
        <v>18950</v>
      </c>
      <c r="E5034" s="209" t="s">
        <v>18951</v>
      </c>
      <c r="F5034" s="212">
        <v>10080</v>
      </c>
      <c r="G5034" s="232" t="s">
        <v>22134</v>
      </c>
      <c r="H5034" s="252"/>
      <c r="I5034" s="250"/>
    </row>
    <row r="5035" spans="1:250" s="235" customFormat="1" ht="29" x14ac:dyDescent="0.25">
      <c r="A5035" s="209" t="s">
        <v>481</v>
      </c>
      <c r="B5035" s="209" t="s">
        <v>18599</v>
      </c>
      <c r="C5035" s="209" t="s">
        <v>137</v>
      </c>
      <c r="D5035" s="209" t="s">
        <v>18690</v>
      </c>
      <c r="E5035" s="209" t="s">
        <v>18691</v>
      </c>
      <c r="F5035" s="212">
        <v>7770</v>
      </c>
      <c r="G5035" s="232" t="s">
        <v>22134</v>
      </c>
      <c r="H5035" s="252"/>
      <c r="I5035" s="250"/>
    </row>
    <row r="5036" spans="1:250" s="235" customFormat="1" ht="29" x14ac:dyDescent="0.25">
      <c r="A5036" s="209" t="s">
        <v>481</v>
      </c>
      <c r="B5036" s="209" t="s">
        <v>18599</v>
      </c>
      <c r="C5036" s="209" t="s">
        <v>137</v>
      </c>
      <c r="D5036" s="209" t="s">
        <v>18954</v>
      </c>
      <c r="E5036" s="209" t="s">
        <v>18955</v>
      </c>
      <c r="F5036" s="212">
        <v>7770</v>
      </c>
      <c r="G5036" s="232" t="s">
        <v>22134</v>
      </c>
      <c r="H5036" s="252"/>
      <c r="I5036" s="250"/>
    </row>
    <row r="5037" spans="1:250" s="235" customFormat="1" ht="29" x14ac:dyDescent="0.25">
      <c r="A5037" s="209" t="s">
        <v>481</v>
      </c>
      <c r="B5037" s="209" t="s">
        <v>18599</v>
      </c>
      <c r="C5037" s="209" t="s">
        <v>148</v>
      </c>
      <c r="D5037" s="209" t="s">
        <v>18694</v>
      </c>
      <c r="E5037" s="209" t="s">
        <v>18695</v>
      </c>
      <c r="F5037" s="212">
        <v>17280</v>
      </c>
      <c r="G5037" s="232" t="s">
        <v>22134</v>
      </c>
      <c r="H5037" s="252"/>
      <c r="I5037" s="250"/>
    </row>
    <row r="5038" spans="1:250" s="235" customFormat="1" ht="29" x14ac:dyDescent="0.25">
      <c r="A5038" s="209" t="s">
        <v>481</v>
      </c>
      <c r="B5038" s="209" t="s">
        <v>18599</v>
      </c>
      <c r="C5038" s="209" t="s">
        <v>148</v>
      </c>
      <c r="D5038" s="209" t="s">
        <v>18958</v>
      </c>
      <c r="E5038" s="209" t="s">
        <v>18959</v>
      </c>
      <c r="F5038" s="212">
        <v>17280</v>
      </c>
      <c r="G5038" s="232" t="s">
        <v>22134</v>
      </c>
      <c r="H5038" s="252"/>
      <c r="I5038" s="250"/>
    </row>
    <row r="5039" spans="1:250" s="235" customFormat="1" ht="29" x14ac:dyDescent="0.25">
      <c r="A5039" s="209" t="s">
        <v>481</v>
      </c>
      <c r="B5039" s="209" t="s">
        <v>18599</v>
      </c>
      <c r="C5039" s="209" t="s">
        <v>148</v>
      </c>
      <c r="D5039" s="209" t="s">
        <v>18698</v>
      </c>
      <c r="E5039" s="209" t="s">
        <v>18699</v>
      </c>
      <c r="F5039" s="212">
        <v>13350</v>
      </c>
      <c r="G5039" s="232" t="s">
        <v>22134</v>
      </c>
      <c r="H5039" s="252"/>
      <c r="I5039" s="250"/>
    </row>
    <row r="5040" spans="1:250" s="235" customFormat="1" ht="29" x14ac:dyDescent="0.25">
      <c r="A5040" s="209" t="s">
        <v>481</v>
      </c>
      <c r="B5040" s="209" t="s">
        <v>18599</v>
      </c>
      <c r="C5040" s="209" t="s">
        <v>148</v>
      </c>
      <c r="D5040" s="209" t="s">
        <v>18962</v>
      </c>
      <c r="E5040" s="209" t="s">
        <v>18963</v>
      </c>
      <c r="F5040" s="212">
        <v>13350</v>
      </c>
      <c r="G5040" s="232" t="s">
        <v>22134</v>
      </c>
      <c r="H5040" s="252"/>
      <c r="I5040" s="250"/>
    </row>
    <row r="5041" spans="1:9" s="235" customFormat="1" ht="29" x14ac:dyDescent="0.25">
      <c r="A5041" s="209" t="s">
        <v>481</v>
      </c>
      <c r="B5041" s="209" t="s">
        <v>18599</v>
      </c>
      <c r="C5041" s="209" t="s">
        <v>5729</v>
      </c>
      <c r="D5041" s="209" t="s">
        <v>18702</v>
      </c>
      <c r="E5041" s="209" t="s">
        <v>18703</v>
      </c>
      <c r="F5041" s="212">
        <v>25950</v>
      </c>
      <c r="G5041" s="232" t="s">
        <v>22134</v>
      </c>
      <c r="H5041" s="252"/>
      <c r="I5041" s="250"/>
    </row>
    <row r="5042" spans="1:9" s="235" customFormat="1" ht="29" x14ac:dyDescent="0.25">
      <c r="A5042" s="209" t="s">
        <v>481</v>
      </c>
      <c r="B5042" s="209" t="s">
        <v>18599</v>
      </c>
      <c r="C5042" s="209" t="s">
        <v>5729</v>
      </c>
      <c r="D5042" s="209" t="s">
        <v>18966</v>
      </c>
      <c r="E5042" s="209" t="s">
        <v>18967</v>
      </c>
      <c r="F5042" s="212">
        <v>25950</v>
      </c>
      <c r="G5042" s="232" t="s">
        <v>22134</v>
      </c>
      <c r="H5042" s="252"/>
      <c r="I5042" s="250"/>
    </row>
    <row r="5043" spans="1:9" s="235" customFormat="1" ht="29" x14ac:dyDescent="0.25">
      <c r="A5043" s="209" t="s">
        <v>481</v>
      </c>
      <c r="B5043" s="209" t="s">
        <v>18599</v>
      </c>
      <c r="C5043" s="209" t="s">
        <v>5729</v>
      </c>
      <c r="D5043" s="209" t="s">
        <v>18706</v>
      </c>
      <c r="E5043" s="209" t="s">
        <v>18707</v>
      </c>
      <c r="F5043" s="212">
        <v>19965</v>
      </c>
      <c r="G5043" s="232" t="s">
        <v>22134</v>
      </c>
      <c r="H5043" s="252"/>
      <c r="I5043" s="250"/>
    </row>
    <row r="5044" spans="1:9" s="235" customFormat="1" ht="29" x14ac:dyDescent="0.25">
      <c r="A5044" s="209" t="s">
        <v>481</v>
      </c>
      <c r="B5044" s="209" t="s">
        <v>18599</v>
      </c>
      <c r="C5044" s="209" t="s">
        <v>5729</v>
      </c>
      <c r="D5044" s="209" t="s">
        <v>18970</v>
      </c>
      <c r="E5044" s="209" t="s">
        <v>18971</v>
      </c>
      <c r="F5044" s="212">
        <v>19965</v>
      </c>
      <c r="G5044" s="232" t="s">
        <v>22134</v>
      </c>
      <c r="H5044" s="252"/>
      <c r="I5044" s="250"/>
    </row>
    <row r="5045" spans="1:9" s="235" customFormat="1" ht="29" x14ac:dyDescent="0.25">
      <c r="A5045" s="209" t="s">
        <v>481</v>
      </c>
      <c r="B5045" s="209" t="s">
        <v>16259</v>
      </c>
      <c r="C5045" s="209" t="s">
        <v>137</v>
      </c>
      <c r="D5045" s="209" t="s">
        <v>16292</v>
      </c>
      <c r="E5045" s="209" t="s">
        <v>16293</v>
      </c>
      <c r="F5045" s="212">
        <v>13230</v>
      </c>
      <c r="G5045" s="232" t="s">
        <v>22134</v>
      </c>
      <c r="H5045" s="234"/>
      <c r="I5045" s="236"/>
    </row>
    <row r="5046" spans="1:9" s="235" customFormat="1" ht="29" x14ac:dyDescent="0.25">
      <c r="A5046" s="209" t="s">
        <v>481</v>
      </c>
      <c r="B5046" s="209" t="s">
        <v>16259</v>
      </c>
      <c r="C5046" s="209" t="s">
        <v>137</v>
      </c>
      <c r="D5046" s="209" t="s">
        <v>19672</v>
      </c>
      <c r="E5046" s="209" t="s">
        <v>19673</v>
      </c>
      <c r="F5046" s="212">
        <v>13230</v>
      </c>
      <c r="G5046" s="232" t="s">
        <v>22134</v>
      </c>
      <c r="H5046" s="234"/>
      <c r="I5046" s="236"/>
    </row>
    <row r="5047" spans="1:9" s="235" customFormat="1" ht="29" x14ac:dyDescent="0.25">
      <c r="A5047" s="209" t="s">
        <v>481</v>
      </c>
      <c r="B5047" s="209" t="s">
        <v>16259</v>
      </c>
      <c r="C5047" s="209" t="s">
        <v>137</v>
      </c>
      <c r="D5047" s="209" t="s">
        <v>16295</v>
      </c>
      <c r="E5047" s="209" t="s">
        <v>16296</v>
      </c>
      <c r="F5047" s="212">
        <v>12440</v>
      </c>
      <c r="G5047" s="232" t="s">
        <v>22134</v>
      </c>
      <c r="H5047" s="234"/>
      <c r="I5047" s="236"/>
    </row>
    <row r="5048" spans="1:9" s="235" customFormat="1" ht="29" x14ac:dyDescent="0.25">
      <c r="A5048" s="209" t="s">
        <v>481</v>
      </c>
      <c r="B5048" s="209" t="s">
        <v>16259</v>
      </c>
      <c r="C5048" s="209" t="s">
        <v>137</v>
      </c>
      <c r="D5048" s="209" t="s">
        <v>19676</v>
      </c>
      <c r="E5048" s="209" t="s">
        <v>19677</v>
      </c>
      <c r="F5048" s="212">
        <v>12440</v>
      </c>
      <c r="G5048" s="232" t="s">
        <v>22134</v>
      </c>
      <c r="H5048" s="234"/>
      <c r="I5048" s="236"/>
    </row>
    <row r="5049" spans="1:9" s="235" customFormat="1" ht="29" x14ac:dyDescent="0.25">
      <c r="A5049" s="209" t="s">
        <v>481</v>
      </c>
      <c r="B5049" s="209" t="s">
        <v>16259</v>
      </c>
      <c r="C5049" s="209" t="s">
        <v>148</v>
      </c>
      <c r="D5049" s="209" t="s">
        <v>16298</v>
      </c>
      <c r="E5049" s="209" t="s">
        <v>16299</v>
      </c>
      <c r="F5049" s="212">
        <v>22680</v>
      </c>
      <c r="G5049" s="232" t="s">
        <v>22134</v>
      </c>
      <c r="H5049" s="234"/>
      <c r="I5049" s="236"/>
    </row>
    <row r="5050" spans="1:9" s="235" customFormat="1" ht="29" x14ac:dyDescent="0.25">
      <c r="A5050" s="209" t="s">
        <v>481</v>
      </c>
      <c r="B5050" s="209" t="s">
        <v>16259</v>
      </c>
      <c r="C5050" s="209" t="s">
        <v>148</v>
      </c>
      <c r="D5050" s="209" t="s">
        <v>19680</v>
      </c>
      <c r="E5050" s="209" t="s">
        <v>19681</v>
      </c>
      <c r="F5050" s="212">
        <v>22680</v>
      </c>
      <c r="G5050" s="232" t="s">
        <v>22134</v>
      </c>
      <c r="H5050" s="234"/>
      <c r="I5050" s="236"/>
    </row>
    <row r="5051" spans="1:9" s="235" customFormat="1" ht="29" x14ac:dyDescent="0.25">
      <c r="A5051" s="209" t="s">
        <v>481</v>
      </c>
      <c r="B5051" s="209" t="s">
        <v>16259</v>
      </c>
      <c r="C5051" s="209" t="s">
        <v>148</v>
      </c>
      <c r="D5051" s="209" t="s">
        <v>16301</v>
      </c>
      <c r="E5051" s="209" t="s">
        <v>16302</v>
      </c>
      <c r="F5051" s="212">
        <v>21320</v>
      </c>
      <c r="G5051" s="232" t="s">
        <v>22134</v>
      </c>
      <c r="H5051" s="234"/>
      <c r="I5051" s="236"/>
    </row>
    <row r="5052" spans="1:9" s="235" customFormat="1" ht="29" x14ac:dyDescent="0.25">
      <c r="A5052" s="209" t="s">
        <v>481</v>
      </c>
      <c r="B5052" s="209" t="s">
        <v>16259</v>
      </c>
      <c r="C5052" s="209" t="s">
        <v>148</v>
      </c>
      <c r="D5052" s="209" t="s">
        <v>19684</v>
      </c>
      <c r="E5052" s="209" t="s">
        <v>19685</v>
      </c>
      <c r="F5052" s="212">
        <v>21320</v>
      </c>
      <c r="G5052" s="232" t="s">
        <v>22134</v>
      </c>
      <c r="H5052" s="234"/>
      <c r="I5052" s="236"/>
    </row>
    <row r="5053" spans="1:9" s="235" customFormat="1" ht="29" x14ac:dyDescent="0.25">
      <c r="A5053" s="209" t="s">
        <v>481</v>
      </c>
      <c r="B5053" s="209" t="s">
        <v>16259</v>
      </c>
      <c r="C5053" s="209" t="s">
        <v>5729</v>
      </c>
      <c r="D5053" s="209" t="s">
        <v>16304</v>
      </c>
      <c r="E5053" s="209" t="s">
        <v>20278</v>
      </c>
      <c r="F5053" s="212">
        <v>34020</v>
      </c>
      <c r="G5053" s="232" t="s">
        <v>22134</v>
      </c>
      <c r="H5053" s="234"/>
      <c r="I5053" s="236"/>
    </row>
    <row r="5054" spans="1:9" s="235" customFormat="1" ht="29" x14ac:dyDescent="0.25">
      <c r="A5054" s="209" t="s">
        <v>481</v>
      </c>
      <c r="B5054" s="209" t="s">
        <v>16259</v>
      </c>
      <c r="C5054" s="209" t="s">
        <v>5729</v>
      </c>
      <c r="D5054" s="209" t="s">
        <v>19688</v>
      </c>
      <c r="E5054" s="209" t="s">
        <v>20279</v>
      </c>
      <c r="F5054" s="212">
        <v>34020</v>
      </c>
      <c r="G5054" s="232" t="s">
        <v>22134</v>
      </c>
      <c r="H5054" s="234"/>
      <c r="I5054" s="236"/>
    </row>
    <row r="5055" spans="1:9" s="235" customFormat="1" ht="29" x14ac:dyDescent="0.25">
      <c r="A5055" s="209" t="s">
        <v>481</v>
      </c>
      <c r="B5055" s="209" t="s">
        <v>16259</v>
      </c>
      <c r="C5055" s="209" t="s">
        <v>5729</v>
      </c>
      <c r="D5055" s="209" t="s">
        <v>16305</v>
      </c>
      <c r="E5055" s="209" t="s">
        <v>20282</v>
      </c>
      <c r="F5055" s="212">
        <v>31980</v>
      </c>
      <c r="G5055" s="232" t="s">
        <v>22134</v>
      </c>
      <c r="H5055" s="234"/>
      <c r="I5055" s="236"/>
    </row>
    <row r="5056" spans="1:9" s="235" customFormat="1" ht="29" x14ac:dyDescent="0.25">
      <c r="A5056" s="209" t="s">
        <v>481</v>
      </c>
      <c r="B5056" s="209" t="s">
        <v>16259</v>
      </c>
      <c r="C5056" s="209" t="s">
        <v>5729</v>
      </c>
      <c r="D5056" s="209" t="s">
        <v>19690</v>
      </c>
      <c r="E5056" s="209" t="s">
        <v>20283</v>
      </c>
      <c r="F5056" s="212">
        <v>31980</v>
      </c>
      <c r="G5056" s="232" t="s">
        <v>22134</v>
      </c>
      <c r="H5056" s="234"/>
      <c r="I5056" s="236"/>
    </row>
    <row r="5057" spans="1:9" s="235" customFormat="1" ht="29" x14ac:dyDescent="0.25">
      <c r="A5057" s="209" t="s">
        <v>481</v>
      </c>
      <c r="B5057" s="209" t="s">
        <v>16259</v>
      </c>
      <c r="C5057" s="209" t="s">
        <v>137</v>
      </c>
      <c r="D5057" s="209" t="s">
        <v>17313</v>
      </c>
      <c r="E5057" s="209" t="s">
        <v>17314</v>
      </c>
      <c r="F5057" s="212">
        <v>17010</v>
      </c>
      <c r="G5057" s="232" t="s">
        <v>22134</v>
      </c>
      <c r="H5057" s="234"/>
      <c r="I5057" s="236"/>
    </row>
    <row r="5058" spans="1:9" s="235" customFormat="1" ht="29" x14ac:dyDescent="0.25">
      <c r="A5058" s="209" t="s">
        <v>481</v>
      </c>
      <c r="B5058" s="209" t="s">
        <v>16259</v>
      </c>
      <c r="C5058" s="209" t="s">
        <v>137</v>
      </c>
      <c r="D5058" s="209" t="s">
        <v>17317</v>
      </c>
      <c r="E5058" s="209" t="s">
        <v>17318</v>
      </c>
      <c r="F5058" s="212">
        <v>15990</v>
      </c>
      <c r="G5058" s="232" t="s">
        <v>22134</v>
      </c>
      <c r="H5058" s="234"/>
      <c r="I5058" s="236"/>
    </row>
    <row r="5059" spans="1:9" s="235" customFormat="1" ht="29" x14ac:dyDescent="0.25">
      <c r="A5059" s="209" t="s">
        <v>481</v>
      </c>
      <c r="B5059" s="209" t="s">
        <v>16259</v>
      </c>
      <c r="C5059" s="209" t="s">
        <v>148</v>
      </c>
      <c r="D5059" s="209" t="s">
        <v>17321</v>
      </c>
      <c r="E5059" s="209" t="s">
        <v>17322</v>
      </c>
      <c r="F5059" s="212">
        <v>29160</v>
      </c>
      <c r="G5059" s="232" t="s">
        <v>22134</v>
      </c>
      <c r="H5059" s="234"/>
      <c r="I5059" s="236"/>
    </row>
    <row r="5060" spans="1:9" s="235" customFormat="1" ht="29" x14ac:dyDescent="0.25">
      <c r="A5060" s="209" t="s">
        <v>481</v>
      </c>
      <c r="B5060" s="209" t="s">
        <v>16259</v>
      </c>
      <c r="C5060" s="209" t="s">
        <v>148</v>
      </c>
      <c r="D5060" s="209" t="s">
        <v>17325</v>
      </c>
      <c r="E5060" s="209" t="s">
        <v>17326</v>
      </c>
      <c r="F5060" s="212">
        <v>27420</v>
      </c>
      <c r="G5060" s="232" t="s">
        <v>22134</v>
      </c>
      <c r="H5060" s="234"/>
      <c r="I5060" s="236"/>
    </row>
    <row r="5061" spans="1:9" s="235" customFormat="1" ht="29" x14ac:dyDescent="0.25">
      <c r="A5061" s="209" t="s">
        <v>481</v>
      </c>
      <c r="B5061" s="209" t="s">
        <v>16259</v>
      </c>
      <c r="C5061" s="209" t="s">
        <v>5729</v>
      </c>
      <c r="D5061" s="209" t="s">
        <v>17329</v>
      </c>
      <c r="E5061" s="209" t="s">
        <v>20309</v>
      </c>
      <c r="F5061" s="212">
        <v>43740</v>
      </c>
      <c r="G5061" s="232" t="s">
        <v>22134</v>
      </c>
      <c r="H5061" s="234"/>
      <c r="I5061" s="236"/>
    </row>
    <row r="5062" spans="1:9" s="235" customFormat="1" ht="29" x14ac:dyDescent="0.25">
      <c r="A5062" s="209" t="s">
        <v>481</v>
      </c>
      <c r="B5062" s="209" t="s">
        <v>16259</v>
      </c>
      <c r="C5062" s="209" t="s">
        <v>5729</v>
      </c>
      <c r="D5062" s="209" t="s">
        <v>17331</v>
      </c>
      <c r="E5062" s="209" t="s">
        <v>20311</v>
      </c>
      <c r="F5062" s="212">
        <v>41120</v>
      </c>
      <c r="G5062" s="232" t="s">
        <v>22134</v>
      </c>
      <c r="H5062" s="234"/>
      <c r="I5062" s="236"/>
    </row>
    <row r="5063" spans="1:9" s="235" customFormat="1" ht="29" x14ac:dyDescent="0.25">
      <c r="A5063" s="209" t="s">
        <v>481</v>
      </c>
      <c r="B5063" s="209" t="s">
        <v>14152</v>
      </c>
      <c r="C5063" s="209" t="s">
        <v>137</v>
      </c>
      <c r="D5063" s="209" t="s">
        <v>14221</v>
      </c>
      <c r="E5063" s="209" t="s">
        <v>14222</v>
      </c>
      <c r="F5063" s="212">
        <v>6720</v>
      </c>
      <c r="G5063" s="232" t="s">
        <v>22134</v>
      </c>
      <c r="H5063" s="252"/>
      <c r="I5063" s="250"/>
    </row>
    <row r="5064" spans="1:9" s="235" customFormat="1" ht="29" x14ac:dyDescent="0.25">
      <c r="A5064" s="209" t="s">
        <v>481</v>
      </c>
      <c r="B5064" s="209" t="s">
        <v>14152</v>
      </c>
      <c r="C5064" s="209" t="s">
        <v>137</v>
      </c>
      <c r="D5064" s="209" t="s">
        <v>14223</v>
      </c>
      <c r="E5064" s="209" t="s">
        <v>14224</v>
      </c>
      <c r="F5064" s="212">
        <v>6720</v>
      </c>
      <c r="G5064" s="232" t="s">
        <v>22134</v>
      </c>
      <c r="H5064" s="252"/>
      <c r="I5064" s="250"/>
    </row>
    <row r="5065" spans="1:9" s="235" customFormat="1" ht="29" x14ac:dyDescent="0.25">
      <c r="A5065" s="209" t="s">
        <v>481</v>
      </c>
      <c r="B5065" s="209" t="s">
        <v>14152</v>
      </c>
      <c r="C5065" s="209" t="s">
        <v>137</v>
      </c>
      <c r="D5065" s="209" t="s">
        <v>14233</v>
      </c>
      <c r="E5065" s="209" t="s">
        <v>14234</v>
      </c>
      <c r="F5065" s="212">
        <v>5180</v>
      </c>
      <c r="G5065" s="232" t="s">
        <v>22134</v>
      </c>
      <c r="H5065" s="252"/>
      <c r="I5065" s="250"/>
    </row>
    <row r="5066" spans="1:9" s="235" customFormat="1" ht="29" x14ac:dyDescent="0.25">
      <c r="A5066" s="209" t="s">
        <v>481</v>
      </c>
      <c r="B5066" s="209" t="s">
        <v>14152</v>
      </c>
      <c r="C5066" s="209" t="s">
        <v>137</v>
      </c>
      <c r="D5066" s="209" t="s">
        <v>14235</v>
      </c>
      <c r="E5066" s="209" t="s">
        <v>14236</v>
      </c>
      <c r="F5066" s="212">
        <v>5180</v>
      </c>
      <c r="G5066" s="232" t="s">
        <v>22134</v>
      </c>
      <c r="H5066" s="252"/>
      <c r="I5066" s="250"/>
    </row>
    <row r="5067" spans="1:9" s="235" customFormat="1" ht="29" x14ac:dyDescent="0.25">
      <c r="A5067" s="209" t="s">
        <v>481</v>
      </c>
      <c r="B5067" s="209" t="s">
        <v>14152</v>
      </c>
      <c r="C5067" s="209" t="s">
        <v>148</v>
      </c>
      <c r="D5067" s="209" t="s">
        <v>14245</v>
      </c>
      <c r="E5067" s="209" t="s">
        <v>14246</v>
      </c>
      <c r="F5067" s="212">
        <v>11520</v>
      </c>
      <c r="G5067" s="232" t="s">
        <v>22134</v>
      </c>
      <c r="H5067" s="252"/>
      <c r="I5067" s="250"/>
    </row>
    <row r="5068" spans="1:9" s="235" customFormat="1" ht="29" x14ac:dyDescent="0.25">
      <c r="A5068" s="209" t="s">
        <v>481</v>
      </c>
      <c r="B5068" s="209" t="s">
        <v>14152</v>
      </c>
      <c r="C5068" s="209" t="s">
        <v>148</v>
      </c>
      <c r="D5068" s="209" t="s">
        <v>14247</v>
      </c>
      <c r="E5068" s="209" t="s">
        <v>14248</v>
      </c>
      <c r="F5068" s="212">
        <v>11520</v>
      </c>
      <c r="G5068" s="232" t="s">
        <v>22134</v>
      </c>
      <c r="H5068" s="252"/>
      <c r="I5068" s="250"/>
    </row>
    <row r="5069" spans="1:9" s="235" customFormat="1" ht="29" x14ac:dyDescent="0.25">
      <c r="A5069" s="209" t="s">
        <v>481</v>
      </c>
      <c r="B5069" s="209" t="s">
        <v>14152</v>
      </c>
      <c r="C5069" s="209" t="s">
        <v>148</v>
      </c>
      <c r="D5069" s="209" t="s">
        <v>14257</v>
      </c>
      <c r="E5069" s="209" t="s">
        <v>14258</v>
      </c>
      <c r="F5069" s="212">
        <v>8870</v>
      </c>
      <c r="G5069" s="232" t="s">
        <v>22134</v>
      </c>
      <c r="H5069" s="252"/>
      <c r="I5069" s="250"/>
    </row>
    <row r="5070" spans="1:9" s="235" customFormat="1" ht="29" x14ac:dyDescent="0.25">
      <c r="A5070" s="209" t="s">
        <v>481</v>
      </c>
      <c r="B5070" s="209" t="s">
        <v>14152</v>
      </c>
      <c r="C5070" s="209" t="s">
        <v>148</v>
      </c>
      <c r="D5070" s="209" t="s">
        <v>14259</v>
      </c>
      <c r="E5070" s="209" t="s">
        <v>14260</v>
      </c>
      <c r="F5070" s="212">
        <v>8870</v>
      </c>
      <c r="G5070" s="232" t="s">
        <v>22134</v>
      </c>
      <c r="H5070" s="252"/>
      <c r="I5070" s="250"/>
    </row>
    <row r="5071" spans="1:9" s="235" customFormat="1" ht="29" x14ac:dyDescent="0.25">
      <c r="A5071" s="209" t="s">
        <v>481</v>
      </c>
      <c r="B5071" s="209" t="s">
        <v>14152</v>
      </c>
      <c r="C5071" s="209" t="s">
        <v>5729</v>
      </c>
      <c r="D5071" s="209" t="s">
        <v>14269</v>
      </c>
      <c r="E5071" s="209" t="s">
        <v>14270</v>
      </c>
      <c r="F5071" s="212">
        <v>17280</v>
      </c>
      <c r="G5071" s="232" t="s">
        <v>22134</v>
      </c>
      <c r="H5071" s="252"/>
      <c r="I5071" s="250"/>
    </row>
    <row r="5072" spans="1:9" s="235" customFormat="1" ht="29" x14ac:dyDescent="0.25">
      <c r="A5072" s="209" t="s">
        <v>481</v>
      </c>
      <c r="B5072" s="209" t="s">
        <v>14152</v>
      </c>
      <c r="C5072" s="209" t="s">
        <v>5729</v>
      </c>
      <c r="D5072" s="209" t="s">
        <v>14271</v>
      </c>
      <c r="E5072" s="209" t="s">
        <v>14272</v>
      </c>
      <c r="F5072" s="212">
        <v>17280</v>
      </c>
      <c r="G5072" s="232" t="s">
        <v>22134</v>
      </c>
      <c r="H5072" s="252"/>
      <c r="I5072" s="250"/>
    </row>
    <row r="5073" spans="1:254" s="235" customFormat="1" ht="29" x14ac:dyDescent="0.25">
      <c r="A5073" s="209" t="s">
        <v>481</v>
      </c>
      <c r="B5073" s="209" t="s">
        <v>14152</v>
      </c>
      <c r="C5073" s="209" t="s">
        <v>5729</v>
      </c>
      <c r="D5073" s="209" t="s">
        <v>14281</v>
      </c>
      <c r="E5073" s="209" t="s">
        <v>14282</v>
      </c>
      <c r="F5073" s="212">
        <v>13310</v>
      </c>
      <c r="G5073" s="232" t="s">
        <v>22134</v>
      </c>
      <c r="H5073" s="252"/>
      <c r="I5073" s="250"/>
    </row>
    <row r="5074" spans="1:254" s="235" customFormat="1" ht="29" x14ac:dyDescent="0.25">
      <c r="A5074" s="209" t="s">
        <v>481</v>
      </c>
      <c r="B5074" s="209" t="s">
        <v>14152</v>
      </c>
      <c r="C5074" s="209" t="s">
        <v>5729</v>
      </c>
      <c r="D5074" s="209" t="s">
        <v>14283</v>
      </c>
      <c r="E5074" s="209" t="s">
        <v>14284</v>
      </c>
      <c r="F5074" s="212">
        <v>13310</v>
      </c>
      <c r="G5074" s="232" t="s">
        <v>22134</v>
      </c>
      <c r="H5074" s="252"/>
      <c r="I5074" s="250"/>
    </row>
    <row r="5075" spans="1:254" s="235" customFormat="1" ht="29" x14ac:dyDescent="0.25">
      <c r="A5075" s="209" t="s">
        <v>481</v>
      </c>
      <c r="B5075" s="209" t="s">
        <v>590</v>
      </c>
      <c r="C5075" s="209" t="s">
        <v>137</v>
      </c>
      <c r="D5075" s="209" t="s">
        <v>887</v>
      </c>
      <c r="E5075" s="209" t="s">
        <v>11414</v>
      </c>
      <c r="F5075" s="212">
        <v>6720</v>
      </c>
      <c r="G5075" s="232" t="s">
        <v>22134</v>
      </c>
      <c r="H5075" s="283"/>
      <c r="I5075" s="236"/>
    </row>
    <row r="5076" spans="1:254" s="235" customFormat="1" ht="29" x14ac:dyDescent="0.25">
      <c r="A5076" s="209" t="s">
        <v>481</v>
      </c>
      <c r="B5076" s="209" t="s">
        <v>590</v>
      </c>
      <c r="C5076" s="209" t="s">
        <v>137</v>
      </c>
      <c r="D5076" s="209" t="s">
        <v>893</v>
      </c>
      <c r="E5076" s="209" t="s">
        <v>11415</v>
      </c>
      <c r="F5076" s="212">
        <v>6720</v>
      </c>
      <c r="G5076" s="232" t="s">
        <v>22134</v>
      </c>
      <c r="H5076" s="283"/>
      <c r="I5076" s="236"/>
    </row>
    <row r="5077" spans="1:254" s="235" customFormat="1" ht="29" x14ac:dyDescent="0.25">
      <c r="A5077" s="209" t="s">
        <v>481</v>
      </c>
      <c r="B5077" s="209" t="s">
        <v>590</v>
      </c>
      <c r="C5077" s="209" t="s">
        <v>137</v>
      </c>
      <c r="D5077" s="209" t="s">
        <v>889</v>
      </c>
      <c r="E5077" s="209" t="s">
        <v>20467</v>
      </c>
      <c r="F5077" s="212">
        <v>5180</v>
      </c>
      <c r="G5077" s="232" t="s">
        <v>22134</v>
      </c>
      <c r="H5077" s="284"/>
      <c r="I5077" s="236"/>
    </row>
    <row r="5078" spans="1:254" s="235" customFormat="1" ht="29" x14ac:dyDescent="0.25">
      <c r="A5078" s="209" t="s">
        <v>481</v>
      </c>
      <c r="B5078" s="209" t="s">
        <v>590</v>
      </c>
      <c r="C5078" s="209" t="s">
        <v>137</v>
      </c>
      <c r="D5078" s="209" t="s">
        <v>891</v>
      </c>
      <c r="E5078" s="209" t="s">
        <v>20468</v>
      </c>
      <c r="F5078" s="212">
        <v>5180</v>
      </c>
      <c r="G5078" s="232" t="s">
        <v>22134</v>
      </c>
      <c r="H5078" s="284"/>
      <c r="I5078" s="236"/>
    </row>
    <row r="5079" spans="1:254" s="235" customFormat="1" ht="29" x14ac:dyDescent="0.25">
      <c r="A5079" s="209" t="s">
        <v>481</v>
      </c>
      <c r="B5079" s="209" t="s">
        <v>590</v>
      </c>
      <c r="C5079" s="209" t="s">
        <v>148</v>
      </c>
      <c r="D5079" s="209" t="s">
        <v>978</v>
      </c>
      <c r="E5079" s="209" t="s">
        <v>11424</v>
      </c>
      <c r="F5079" s="212">
        <v>11520</v>
      </c>
      <c r="G5079" s="232" t="s">
        <v>22134</v>
      </c>
      <c r="H5079" s="283"/>
      <c r="I5079" s="236"/>
    </row>
    <row r="5080" spans="1:254" s="235" customFormat="1" ht="29" x14ac:dyDescent="0.25">
      <c r="A5080" s="209" t="s">
        <v>481</v>
      </c>
      <c r="B5080" s="209" t="s">
        <v>590</v>
      </c>
      <c r="C5080" s="209" t="s">
        <v>148</v>
      </c>
      <c r="D5080" s="209" t="s">
        <v>984</v>
      </c>
      <c r="E5080" s="209" t="s">
        <v>11425</v>
      </c>
      <c r="F5080" s="212">
        <v>11520</v>
      </c>
      <c r="G5080" s="232" t="s">
        <v>22134</v>
      </c>
      <c r="H5080" s="283"/>
      <c r="I5080" s="236"/>
    </row>
    <row r="5081" spans="1:254" s="240" customFormat="1" ht="29" x14ac:dyDescent="0.25">
      <c r="A5081" s="209" t="s">
        <v>481</v>
      </c>
      <c r="B5081" s="209" t="s">
        <v>590</v>
      </c>
      <c r="C5081" s="209" t="s">
        <v>148</v>
      </c>
      <c r="D5081" s="209" t="s">
        <v>980</v>
      </c>
      <c r="E5081" s="209" t="s">
        <v>11430</v>
      </c>
      <c r="F5081" s="212">
        <v>8870</v>
      </c>
      <c r="G5081" s="232" t="s">
        <v>22134</v>
      </c>
      <c r="H5081" s="284"/>
      <c r="I5081" s="236"/>
      <c r="J5081" s="235"/>
      <c r="K5081" s="235"/>
      <c r="L5081" s="235"/>
      <c r="M5081" s="235"/>
      <c r="N5081" s="235"/>
      <c r="O5081" s="235"/>
      <c r="P5081" s="235"/>
      <c r="Q5081" s="235"/>
      <c r="R5081" s="235"/>
      <c r="S5081" s="235"/>
      <c r="T5081" s="235"/>
      <c r="U5081" s="235"/>
      <c r="V5081" s="235"/>
      <c r="W5081" s="235"/>
      <c r="X5081" s="235"/>
      <c r="Y5081" s="235"/>
      <c r="Z5081" s="235"/>
      <c r="AA5081" s="235"/>
      <c r="AB5081" s="235"/>
      <c r="AC5081" s="235"/>
      <c r="AD5081" s="235"/>
      <c r="AE5081" s="235"/>
      <c r="AF5081" s="235"/>
      <c r="AG5081" s="235"/>
      <c r="AH5081" s="235"/>
      <c r="AI5081" s="235"/>
      <c r="AJ5081" s="235"/>
      <c r="AK5081" s="235"/>
      <c r="AL5081" s="235"/>
      <c r="AM5081" s="235"/>
      <c r="AN5081" s="235"/>
      <c r="AO5081" s="235"/>
      <c r="AP5081" s="235"/>
      <c r="AQ5081" s="235"/>
      <c r="AR5081" s="235"/>
      <c r="AS5081" s="235"/>
      <c r="AT5081" s="235"/>
      <c r="AU5081" s="235"/>
      <c r="AV5081" s="235"/>
      <c r="AW5081" s="235"/>
      <c r="AX5081" s="235"/>
      <c r="AY5081" s="235"/>
      <c r="AZ5081" s="235"/>
      <c r="BA5081" s="235"/>
      <c r="BB5081" s="235"/>
      <c r="BC5081" s="235"/>
      <c r="BD5081" s="235"/>
      <c r="BE5081" s="235"/>
      <c r="BF5081" s="235"/>
      <c r="BG5081" s="235"/>
      <c r="BH5081" s="235"/>
      <c r="BI5081" s="235"/>
      <c r="BJ5081" s="235"/>
      <c r="BK5081" s="235"/>
      <c r="BL5081" s="235"/>
      <c r="BM5081" s="235"/>
      <c r="BN5081" s="235"/>
      <c r="BO5081" s="235"/>
      <c r="BP5081" s="235"/>
      <c r="BQ5081" s="235"/>
      <c r="BR5081" s="235"/>
      <c r="BS5081" s="235"/>
      <c r="BT5081" s="235"/>
      <c r="BU5081" s="235"/>
      <c r="BV5081" s="235"/>
      <c r="BW5081" s="235"/>
      <c r="BX5081" s="235"/>
      <c r="BY5081" s="235"/>
      <c r="BZ5081" s="235"/>
      <c r="CA5081" s="235"/>
      <c r="CB5081" s="235"/>
      <c r="CC5081" s="235"/>
      <c r="CD5081" s="235"/>
      <c r="CE5081" s="235"/>
      <c r="CF5081" s="235"/>
      <c r="CG5081" s="235"/>
      <c r="CH5081" s="235"/>
      <c r="CI5081" s="235"/>
      <c r="CJ5081" s="235"/>
      <c r="CK5081" s="235"/>
      <c r="CL5081" s="235"/>
      <c r="CM5081" s="235"/>
      <c r="CN5081" s="235"/>
      <c r="CO5081" s="235"/>
      <c r="CP5081" s="235"/>
      <c r="CQ5081" s="235"/>
      <c r="CR5081" s="235"/>
      <c r="CS5081" s="235"/>
      <c r="CT5081" s="235"/>
      <c r="CU5081" s="235"/>
      <c r="CV5081" s="235"/>
      <c r="CW5081" s="235"/>
      <c r="CX5081" s="235"/>
      <c r="CY5081" s="235"/>
      <c r="CZ5081" s="235"/>
      <c r="DA5081" s="235"/>
      <c r="DB5081" s="235"/>
      <c r="DC5081" s="235"/>
      <c r="DD5081" s="235"/>
      <c r="DE5081" s="235"/>
      <c r="DF5081" s="235"/>
      <c r="DG5081" s="235"/>
      <c r="DH5081" s="235"/>
      <c r="DI5081" s="235"/>
      <c r="DJ5081" s="235"/>
      <c r="DK5081" s="235"/>
      <c r="DL5081" s="235"/>
      <c r="DM5081" s="235"/>
      <c r="DN5081" s="235"/>
      <c r="DO5081" s="235"/>
      <c r="DP5081" s="235"/>
      <c r="DQ5081" s="235"/>
      <c r="DR5081" s="235"/>
      <c r="DS5081" s="235"/>
      <c r="DT5081" s="235"/>
      <c r="DU5081" s="235"/>
      <c r="DV5081" s="235"/>
      <c r="DW5081" s="235"/>
      <c r="DX5081" s="235"/>
      <c r="DY5081" s="235"/>
      <c r="DZ5081" s="235"/>
      <c r="EA5081" s="235"/>
      <c r="EB5081" s="235"/>
      <c r="EC5081" s="235"/>
      <c r="ED5081" s="235"/>
      <c r="EE5081" s="235"/>
      <c r="EF5081" s="235"/>
      <c r="EG5081" s="235"/>
      <c r="EH5081" s="235"/>
      <c r="EI5081" s="235"/>
      <c r="EJ5081" s="235"/>
      <c r="EK5081" s="235"/>
      <c r="EL5081" s="235"/>
      <c r="EM5081" s="235"/>
      <c r="EN5081" s="235"/>
      <c r="EO5081" s="235"/>
      <c r="EP5081" s="235"/>
      <c r="EQ5081" s="235"/>
      <c r="ER5081" s="235"/>
      <c r="ES5081" s="235"/>
      <c r="ET5081" s="235"/>
      <c r="EU5081" s="235"/>
      <c r="EV5081" s="235"/>
      <c r="EW5081" s="235"/>
      <c r="EX5081" s="235"/>
      <c r="EY5081" s="235"/>
      <c r="EZ5081" s="235"/>
      <c r="FA5081" s="235"/>
      <c r="FB5081" s="235"/>
      <c r="FC5081" s="235"/>
      <c r="FD5081" s="235"/>
      <c r="FE5081" s="235"/>
      <c r="FF5081" s="235"/>
      <c r="FG5081" s="235"/>
      <c r="FH5081" s="235"/>
      <c r="FI5081" s="235"/>
      <c r="FJ5081" s="235"/>
      <c r="FK5081" s="235"/>
      <c r="FL5081" s="235"/>
      <c r="FM5081" s="235"/>
      <c r="FN5081" s="235"/>
      <c r="FO5081" s="235"/>
      <c r="FP5081" s="235"/>
      <c r="FQ5081" s="235"/>
      <c r="FR5081" s="235"/>
      <c r="FS5081" s="235"/>
      <c r="FT5081" s="235"/>
      <c r="FU5081" s="235"/>
      <c r="FV5081" s="235"/>
      <c r="FW5081" s="235"/>
      <c r="FX5081" s="235"/>
      <c r="FY5081" s="235"/>
      <c r="FZ5081" s="235"/>
      <c r="GA5081" s="235"/>
      <c r="GB5081" s="235"/>
      <c r="GC5081" s="235"/>
      <c r="GD5081" s="235"/>
      <c r="GE5081" s="235"/>
      <c r="GF5081" s="235"/>
      <c r="GG5081" s="235"/>
      <c r="GH5081" s="235"/>
      <c r="GI5081" s="235"/>
      <c r="GJ5081" s="235"/>
      <c r="GK5081" s="235"/>
      <c r="GL5081" s="235"/>
      <c r="GM5081" s="235"/>
      <c r="GN5081" s="235"/>
      <c r="GO5081" s="235"/>
      <c r="GP5081" s="235"/>
      <c r="GQ5081" s="235"/>
      <c r="GR5081" s="235"/>
      <c r="GS5081" s="235"/>
      <c r="GT5081" s="235"/>
      <c r="GU5081" s="235"/>
      <c r="GV5081" s="235"/>
      <c r="GW5081" s="235"/>
      <c r="GX5081" s="235"/>
      <c r="GY5081" s="235"/>
      <c r="GZ5081" s="235"/>
      <c r="HA5081" s="235"/>
      <c r="HB5081" s="235"/>
      <c r="HC5081" s="235"/>
      <c r="HD5081" s="235"/>
      <c r="HE5081" s="235"/>
      <c r="HF5081" s="235"/>
      <c r="HG5081" s="235"/>
      <c r="HH5081" s="235"/>
      <c r="HI5081" s="235"/>
      <c r="HJ5081" s="235"/>
      <c r="HK5081" s="235"/>
      <c r="HL5081" s="235"/>
      <c r="HM5081" s="235"/>
      <c r="HN5081" s="235"/>
      <c r="HO5081" s="235"/>
      <c r="HP5081" s="235"/>
      <c r="HQ5081" s="235"/>
      <c r="HR5081" s="235"/>
      <c r="HS5081" s="235"/>
      <c r="HT5081" s="235"/>
      <c r="HU5081" s="235"/>
      <c r="HV5081" s="235"/>
      <c r="HW5081" s="235"/>
      <c r="HX5081" s="235"/>
      <c r="HY5081" s="235"/>
      <c r="HZ5081" s="235"/>
      <c r="IA5081" s="235"/>
      <c r="IB5081" s="235"/>
      <c r="IC5081" s="235"/>
      <c r="ID5081" s="235"/>
      <c r="IE5081" s="235"/>
      <c r="IF5081" s="235"/>
      <c r="IG5081" s="235"/>
      <c r="IH5081" s="235"/>
      <c r="II5081" s="235"/>
      <c r="IJ5081" s="235"/>
      <c r="IK5081" s="235"/>
      <c r="IL5081" s="235"/>
      <c r="IM5081" s="235"/>
      <c r="IN5081" s="235"/>
      <c r="IO5081" s="235"/>
      <c r="IP5081" s="235"/>
      <c r="IQ5081" s="235"/>
      <c r="IR5081" s="235"/>
      <c r="IS5081" s="235"/>
      <c r="IT5081" s="235"/>
    </row>
    <row r="5082" spans="1:254" s="240" customFormat="1" ht="29" x14ac:dyDescent="0.25">
      <c r="A5082" s="209" t="s">
        <v>481</v>
      </c>
      <c r="B5082" s="209" t="s">
        <v>590</v>
      </c>
      <c r="C5082" s="209" t="s">
        <v>148</v>
      </c>
      <c r="D5082" s="209" t="s">
        <v>982</v>
      </c>
      <c r="E5082" s="209" t="s">
        <v>20469</v>
      </c>
      <c r="F5082" s="212">
        <v>8870</v>
      </c>
      <c r="G5082" s="232" t="s">
        <v>22134</v>
      </c>
      <c r="H5082" s="284"/>
      <c r="I5082" s="236"/>
      <c r="J5082" s="235"/>
      <c r="K5082" s="235"/>
      <c r="L5082" s="235"/>
      <c r="M5082" s="235"/>
      <c r="N5082" s="235"/>
      <c r="O5082" s="235"/>
      <c r="P5082" s="235"/>
      <c r="Q5082" s="235"/>
      <c r="R5082" s="235"/>
      <c r="S5082" s="235"/>
      <c r="T5082" s="235"/>
      <c r="U5082" s="235"/>
      <c r="V5082" s="235"/>
      <c r="W5082" s="235"/>
      <c r="X5082" s="235"/>
      <c r="Y5082" s="235"/>
      <c r="Z5082" s="235"/>
      <c r="AA5082" s="235"/>
      <c r="AB5082" s="235"/>
      <c r="AC5082" s="235"/>
      <c r="AD5082" s="235"/>
      <c r="AE5082" s="235"/>
      <c r="AF5082" s="235"/>
      <c r="AG5082" s="235"/>
      <c r="AH5082" s="235"/>
      <c r="AI5082" s="235"/>
      <c r="AJ5082" s="235"/>
      <c r="AK5082" s="235"/>
      <c r="AL5082" s="235"/>
      <c r="AM5082" s="235"/>
      <c r="AN5082" s="235"/>
      <c r="AO5082" s="235"/>
      <c r="AP5082" s="235"/>
      <c r="AQ5082" s="235"/>
      <c r="AR5082" s="235"/>
      <c r="AS5082" s="235"/>
      <c r="AT5082" s="235"/>
      <c r="AU5082" s="235"/>
      <c r="AV5082" s="235"/>
      <c r="AW5082" s="235"/>
      <c r="AX5082" s="235"/>
      <c r="AY5082" s="235"/>
      <c r="AZ5082" s="235"/>
      <c r="BA5082" s="235"/>
      <c r="BB5082" s="235"/>
      <c r="BC5082" s="235"/>
      <c r="BD5082" s="235"/>
      <c r="BE5082" s="235"/>
      <c r="BF5082" s="235"/>
      <c r="BG5082" s="235"/>
      <c r="BH5082" s="235"/>
      <c r="BI5082" s="235"/>
      <c r="BJ5082" s="235"/>
      <c r="BK5082" s="235"/>
      <c r="BL5082" s="235"/>
      <c r="BM5082" s="235"/>
      <c r="BN5082" s="235"/>
      <c r="BO5082" s="235"/>
      <c r="BP5082" s="235"/>
      <c r="BQ5082" s="235"/>
      <c r="BR5082" s="235"/>
      <c r="BS5082" s="235"/>
      <c r="BT5082" s="235"/>
      <c r="BU5082" s="235"/>
      <c r="BV5082" s="235"/>
      <c r="BW5082" s="235"/>
      <c r="BX5082" s="235"/>
      <c r="BY5082" s="235"/>
      <c r="BZ5082" s="235"/>
      <c r="CA5082" s="235"/>
      <c r="CB5082" s="235"/>
      <c r="CC5082" s="235"/>
      <c r="CD5082" s="235"/>
      <c r="CE5082" s="235"/>
      <c r="CF5082" s="235"/>
      <c r="CG5082" s="235"/>
      <c r="CH5082" s="235"/>
      <c r="CI5082" s="235"/>
      <c r="CJ5082" s="235"/>
      <c r="CK5082" s="235"/>
      <c r="CL5082" s="235"/>
      <c r="CM5082" s="235"/>
      <c r="CN5082" s="235"/>
      <c r="CO5082" s="235"/>
      <c r="CP5082" s="235"/>
      <c r="CQ5082" s="235"/>
      <c r="CR5082" s="235"/>
      <c r="CS5082" s="235"/>
      <c r="CT5082" s="235"/>
      <c r="CU5082" s="235"/>
      <c r="CV5082" s="235"/>
      <c r="CW5082" s="235"/>
      <c r="CX5082" s="235"/>
      <c r="CY5082" s="235"/>
      <c r="CZ5082" s="235"/>
      <c r="DA5082" s="235"/>
      <c r="DB5082" s="235"/>
      <c r="DC5082" s="235"/>
      <c r="DD5082" s="235"/>
      <c r="DE5082" s="235"/>
      <c r="DF5082" s="235"/>
      <c r="DG5082" s="235"/>
      <c r="DH5082" s="235"/>
      <c r="DI5082" s="235"/>
      <c r="DJ5082" s="235"/>
      <c r="DK5082" s="235"/>
      <c r="DL5082" s="235"/>
      <c r="DM5082" s="235"/>
      <c r="DN5082" s="235"/>
      <c r="DO5082" s="235"/>
      <c r="DP5082" s="235"/>
      <c r="DQ5082" s="235"/>
      <c r="DR5082" s="235"/>
      <c r="DS5082" s="235"/>
      <c r="DT5082" s="235"/>
      <c r="DU5082" s="235"/>
      <c r="DV5082" s="235"/>
      <c r="DW5082" s="235"/>
      <c r="DX5082" s="235"/>
      <c r="DY5082" s="235"/>
      <c r="DZ5082" s="235"/>
      <c r="EA5082" s="235"/>
      <c r="EB5082" s="235"/>
      <c r="EC5082" s="235"/>
      <c r="ED5082" s="235"/>
      <c r="EE5082" s="235"/>
      <c r="EF5082" s="235"/>
      <c r="EG5082" s="235"/>
      <c r="EH5082" s="235"/>
      <c r="EI5082" s="235"/>
      <c r="EJ5082" s="235"/>
      <c r="EK5082" s="235"/>
      <c r="EL5082" s="235"/>
      <c r="EM5082" s="235"/>
      <c r="EN5082" s="235"/>
      <c r="EO5082" s="235"/>
      <c r="EP5082" s="235"/>
      <c r="EQ5082" s="235"/>
      <c r="ER5082" s="235"/>
      <c r="ES5082" s="235"/>
      <c r="ET5082" s="235"/>
      <c r="EU5082" s="235"/>
      <c r="EV5082" s="235"/>
      <c r="EW5082" s="235"/>
      <c r="EX5082" s="235"/>
      <c r="EY5082" s="235"/>
      <c r="EZ5082" s="235"/>
      <c r="FA5082" s="235"/>
      <c r="FB5082" s="235"/>
      <c r="FC5082" s="235"/>
      <c r="FD5082" s="235"/>
      <c r="FE5082" s="235"/>
      <c r="FF5082" s="235"/>
      <c r="FG5082" s="235"/>
      <c r="FH5082" s="235"/>
      <c r="FI5082" s="235"/>
      <c r="FJ5082" s="235"/>
      <c r="FK5082" s="235"/>
      <c r="FL5082" s="235"/>
      <c r="FM5082" s="235"/>
      <c r="FN5082" s="235"/>
      <c r="FO5082" s="235"/>
      <c r="FP5082" s="235"/>
      <c r="FQ5082" s="235"/>
      <c r="FR5082" s="235"/>
      <c r="FS5082" s="235"/>
      <c r="FT5082" s="235"/>
      <c r="FU5082" s="235"/>
      <c r="FV5082" s="235"/>
      <c r="FW5082" s="235"/>
      <c r="FX5082" s="235"/>
      <c r="FY5082" s="235"/>
      <c r="FZ5082" s="235"/>
      <c r="GA5082" s="235"/>
      <c r="GB5082" s="235"/>
      <c r="GC5082" s="235"/>
      <c r="GD5082" s="235"/>
      <c r="GE5082" s="235"/>
      <c r="GF5082" s="235"/>
      <c r="GG5082" s="235"/>
      <c r="GH5082" s="235"/>
      <c r="GI5082" s="235"/>
      <c r="GJ5082" s="235"/>
      <c r="GK5082" s="235"/>
      <c r="GL5082" s="235"/>
      <c r="GM5082" s="235"/>
      <c r="GN5082" s="235"/>
      <c r="GO5082" s="235"/>
      <c r="GP5082" s="235"/>
      <c r="GQ5082" s="235"/>
      <c r="GR5082" s="235"/>
      <c r="GS5082" s="235"/>
      <c r="GT5082" s="235"/>
      <c r="GU5082" s="235"/>
      <c r="GV5082" s="235"/>
      <c r="GW5082" s="235"/>
      <c r="GX5082" s="235"/>
      <c r="GY5082" s="235"/>
      <c r="GZ5082" s="235"/>
      <c r="HA5082" s="235"/>
      <c r="HB5082" s="235"/>
      <c r="HC5082" s="235"/>
      <c r="HD5082" s="235"/>
      <c r="HE5082" s="235"/>
      <c r="HF5082" s="235"/>
      <c r="HG5082" s="235"/>
      <c r="HH5082" s="235"/>
      <c r="HI5082" s="235"/>
      <c r="HJ5082" s="235"/>
      <c r="HK5082" s="235"/>
      <c r="HL5082" s="235"/>
      <c r="HM5082" s="235"/>
      <c r="HN5082" s="235"/>
      <c r="HO5082" s="235"/>
      <c r="HP5082" s="235"/>
      <c r="HQ5082" s="235"/>
      <c r="HR5082" s="235"/>
      <c r="HS5082" s="235"/>
      <c r="HT5082" s="235"/>
      <c r="HU5082" s="235"/>
      <c r="HV5082" s="235"/>
      <c r="HW5082" s="235"/>
      <c r="HX5082" s="235"/>
      <c r="HY5082" s="235"/>
      <c r="HZ5082" s="235"/>
      <c r="IA5082" s="235"/>
      <c r="IB5082" s="235"/>
      <c r="IC5082" s="235"/>
      <c r="ID5082" s="235"/>
      <c r="IE5082" s="235"/>
      <c r="IF5082" s="235"/>
      <c r="IG5082" s="235"/>
      <c r="IH5082" s="235"/>
      <c r="II5082" s="235"/>
      <c r="IJ5082" s="235"/>
      <c r="IK5082" s="235"/>
      <c r="IL5082" s="235"/>
      <c r="IM5082" s="235"/>
      <c r="IN5082" s="235"/>
      <c r="IO5082" s="235"/>
      <c r="IP5082" s="235"/>
      <c r="IQ5082" s="235"/>
      <c r="IR5082" s="235"/>
      <c r="IS5082" s="235"/>
      <c r="IT5082" s="235"/>
    </row>
    <row r="5083" spans="1:254" s="240" customFormat="1" ht="29" x14ac:dyDescent="0.25">
      <c r="A5083" s="209" t="s">
        <v>481</v>
      </c>
      <c r="B5083" s="209" t="s">
        <v>590</v>
      </c>
      <c r="C5083" s="209" t="s">
        <v>5729</v>
      </c>
      <c r="D5083" s="209" t="s">
        <v>5135</v>
      </c>
      <c r="E5083" s="209" t="s">
        <v>11435</v>
      </c>
      <c r="F5083" s="68">
        <v>17280</v>
      </c>
      <c r="G5083" s="232" t="s">
        <v>22134</v>
      </c>
      <c r="H5083" s="283"/>
      <c r="I5083" s="236"/>
    </row>
    <row r="5084" spans="1:254" s="240" customFormat="1" ht="29" x14ac:dyDescent="0.25">
      <c r="A5084" s="209" t="s">
        <v>481</v>
      </c>
      <c r="B5084" s="209" t="s">
        <v>590</v>
      </c>
      <c r="C5084" s="209" t="s">
        <v>5729</v>
      </c>
      <c r="D5084" s="209" t="s">
        <v>5138</v>
      </c>
      <c r="E5084" s="209" t="s">
        <v>11436</v>
      </c>
      <c r="F5084" s="68">
        <v>17280</v>
      </c>
      <c r="G5084" s="232" t="s">
        <v>22134</v>
      </c>
      <c r="H5084" s="283"/>
      <c r="I5084" s="236"/>
    </row>
    <row r="5085" spans="1:254" s="235" customFormat="1" ht="29" x14ac:dyDescent="0.25">
      <c r="A5085" s="209" t="s">
        <v>481</v>
      </c>
      <c r="B5085" s="209" t="s">
        <v>590</v>
      </c>
      <c r="C5085" s="209" t="s">
        <v>5729</v>
      </c>
      <c r="D5085" s="209" t="s">
        <v>5136</v>
      </c>
      <c r="E5085" s="209" t="s">
        <v>11441</v>
      </c>
      <c r="F5085" s="68">
        <v>13310</v>
      </c>
      <c r="G5085" s="232" t="s">
        <v>22134</v>
      </c>
      <c r="H5085" s="283"/>
      <c r="I5085" s="236"/>
      <c r="J5085" s="240"/>
      <c r="K5085" s="240"/>
      <c r="L5085" s="240"/>
      <c r="M5085" s="240"/>
      <c r="N5085" s="240"/>
      <c r="O5085" s="240"/>
      <c r="P5085" s="240"/>
      <c r="Q5085" s="240"/>
      <c r="R5085" s="240"/>
      <c r="S5085" s="240"/>
      <c r="T5085" s="240"/>
      <c r="U5085" s="240"/>
      <c r="V5085" s="240"/>
      <c r="W5085" s="240"/>
      <c r="X5085" s="240"/>
      <c r="Y5085" s="240"/>
      <c r="Z5085" s="240"/>
      <c r="AA5085" s="240"/>
      <c r="AB5085" s="240"/>
      <c r="AC5085" s="240"/>
      <c r="AD5085" s="240"/>
      <c r="AE5085" s="240"/>
      <c r="AF5085" s="240"/>
      <c r="AG5085" s="240"/>
      <c r="AH5085" s="240"/>
      <c r="AI5085" s="240"/>
      <c r="AJ5085" s="240"/>
      <c r="AK5085" s="240"/>
      <c r="AL5085" s="240"/>
      <c r="AM5085" s="240"/>
      <c r="AN5085" s="240"/>
      <c r="AO5085" s="240"/>
      <c r="AP5085" s="240"/>
      <c r="AQ5085" s="240"/>
      <c r="AR5085" s="240"/>
      <c r="AS5085" s="240"/>
      <c r="AT5085" s="240"/>
      <c r="AU5085" s="240"/>
      <c r="AV5085" s="240"/>
      <c r="AW5085" s="240"/>
      <c r="AX5085" s="240"/>
      <c r="AY5085" s="240"/>
      <c r="AZ5085" s="240"/>
      <c r="BA5085" s="240"/>
      <c r="BB5085" s="240"/>
      <c r="BC5085" s="240"/>
      <c r="BD5085" s="240"/>
      <c r="BE5085" s="240"/>
      <c r="BF5085" s="240"/>
      <c r="BG5085" s="240"/>
      <c r="BH5085" s="240"/>
      <c r="BI5085" s="240"/>
      <c r="BJ5085" s="240"/>
      <c r="BK5085" s="240"/>
      <c r="BL5085" s="240"/>
      <c r="BM5085" s="240"/>
      <c r="BN5085" s="240"/>
      <c r="BO5085" s="240"/>
      <c r="BP5085" s="240"/>
      <c r="BQ5085" s="240"/>
      <c r="BR5085" s="240"/>
      <c r="BS5085" s="240"/>
      <c r="BT5085" s="240"/>
      <c r="BU5085" s="240"/>
      <c r="BV5085" s="240"/>
      <c r="BW5085" s="240"/>
      <c r="BX5085" s="240"/>
      <c r="BY5085" s="240"/>
      <c r="BZ5085" s="240"/>
      <c r="CA5085" s="240"/>
      <c r="CB5085" s="240"/>
      <c r="CC5085" s="240"/>
      <c r="CD5085" s="240"/>
      <c r="CE5085" s="240"/>
      <c r="CF5085" s="240"/>
      <c r="CG5085" s="240"/>
      <c r="CH5085" s="240"/>
      <c r="CI5085" s="240"/>
      <c r="CJ5085" s="240"/>
      <c r="CK5085" s="240"/>
      <c r="CL5085" s="240"/>
      <c r="CM5085" s="240"/>
      <c r="CN5085" s="240"/>
      <c r="CO5085" s="240"/>
      <c r="CP5085" s="240"/>
      <c r="CQ5085" s="240"/>
      <c r="CR5085" s="240"/>
      <c r="CS5085" s="240"/>
      <c r="CT5085" s="240"/>
      <c r="CU5085" s="240"/>
      <c r="CV5085" s="240"/>
      <c r="CW5085" s="240"/>
      <c r="CX5085" s="240"/>
      <c r="CY5085" s="240"/>
      <c r="CZ5085" s="240"/>
      <c r="DA5085" s="240"/>
      <c r="DB5085" s="240"/>
      <c r="DC5085" s="240"/>
      <c r="DD5085" s="240"/>
      <c r="DE5085" s="240"/>
      <c r="DF5085" s="240"/>
      <c r="DG5085" s="240"/>
      <c r="DH5085" s="240"/>
      <c r="DI5085" s="240"/>
      <c r="DJ5085" s="240"/>
      <c r="DK5085" s="240"/>
      <c r="DL5085" s="240"/>
      <c r="DM5085" s="240"/>
      <c r="DN5085" s="240"/>
      <c r="DO5085" s="240"/>
      <c r="DP5085" s="240"/>
      <c r="DQ5085" s="240"/>
      <c r="DR5085" s="240"/>
      <c r="DS5085" s="240"/>
      <c r="DT5085" s="240"/>
      <c r="DU5085" s="240"/>
      <c r="DV5085" s="240"/>
      <c r="DW5085" s="240"/>
      <c r="DX5085" s="240"/>
      <c r="DY5085" s="240"/>
      <c r="DZ5085" s="240"/>
      <c r="EA5085" s="240"/>
      <c r="EB5085" s="240"/>
      <c r="EC5085" s="240"/>
      <c r="ED5085" s="240"/>
      <c r="EE5085" s="240"/>
      <c r="EF5085" s="240"/>
      <c r="EG5085" s="240"/>
      <c r="EH5085" s="240"/>
      <c r="EI5085" s="240"/>
      <c r="EJ5085" s="240"/>
      <c r="EK5085" s="240"/>
      <c r="EL5085" s="240"/>
      <c r="EM5085" s="240"/>
      <c r="EN5085" s="240"/>
      <c r="EO5085" s="240"/>
      <c r="EP5085" s="240"/>
      <c r="EQ5085" s="240"/>
      <c r="ER5085" s="240"/>
      <c r="ES5085" s="240"/>
      <c r="ET5085" s="240"/>
      <c r="EU5085" s="240"/>
      <c r="EV5085" s="240"/>
      <c r="EW5085" s="240"/>
      <c r="EX5085" s="240"/>
      <c r="EY5085" s="240"/>
      <c r="EZ5085" s="240"/>
      <c r="FA5085" s="240"/>
      <c r="FB5085" s="240"/>
      <c r="FC5085" s="240"/>
      <c r="FD5085" s="240"/>
      <c r="FE5085" s="240"/>
      <c r="FF5085" s="240"/>
      <c r="FG5085" s="240"/>
      <c r="FH5085" s="240"/>
      <c r="FI5085" s="240"/>
      <c r="FJ5085" s="240"/>
      <c r="FK5085" s="240"/>
      <c r="FL5085" s="240"/>
      <c r="FM5085" s="240"/>
      <c r="FN5085" s="240"/>
      <c r="FO5085" s="240"/>
      <c r="FP5085" s="240"/>
      <c r="FQ5085" s="240"/>
      <c r="FR5085" s="240"/>
      <c r="FS5085" s="240"/>
      <c r="FT5085" s="240"/>
      <c r="FU5085" s="240"/>
      <c r="FV5085" s="240"/>
      <c r="FW5085" s="240"/>
      <c r="FX5085" s="240"/>
      <c r="FY5085" s="240"/>
      <c r="FZ5085" s="240"/>
      <c r="GA5085" s="240"/>
      <c r="GB5085" s="240"/>
      <c r="GC5085" s="240"/>
      <c r="GD5085" s="240"/>
      <c r="GE5085" s="240"/>
      <c r="GF5085" s="240"/>
      <c r="GG5085" s="240"/>
      <c r="GH5085" s="240"/>
      <c r="GI5085" s="240"/>
      <c r="GJ5085" s="240"/>
      <c r="GK5085" s="240"/>
      <c r="GL5085" s="240"/>
      <c r="GM5085" s="240"/>
      <c r="GN5085" s="240"/>
      <c r="GO5085" s="240"/>
      <c r="GP5085" s="240"/>
      <c r="GQ5085" s="240"/>
      <c r="GR5085" s="240"/>
      <c r="GS5085" s="240"/>
      <c r="GT5085" s="240"/>
      <c r="GU5085" s="240"/>
      <c r="GV5085" s="240"/>
      <c r="GW5085" s="240"/>
      <c r="GX5085" s="240"/>
      <c r="GY5085" s="240"/>
      <c r="GZ5085" s="240"/>
      <c r="HA5085" s="240"/>
      <c r="HB5085" s="240"/>
      <c r="HC5085" s="240"/>
      <c r="HD5085" s="240"/>
      <c r="HE5085" s="240"/>
      <c r="HF5085" s="240"/>
      <c r="HG5085" s="240"/>
      <c r="HH5085" s="240"/>
      <c r="HI5085" s="240"/>
      <c r="HJ5085" s="240"/>
      <c r="HK5085" s="240"/>
      <c r="HL5085" s="240"/>
      <c r="HM5085" s="240"/>
      <c r="HN5085" s="240"/>
      <c r="HO5085" s="240"/>
      <c r="HP5085" s="240"/>
      <c r="HQ5085" s="240"/>
      <c r="HR5085" s="240"/>
      <c r="HS5085" s="240"/>
      <c r="HT5085" s="240"/>
      <c r="HU5085" s="240"/>
      <c r="HV5085" s="240"/>
      <c r="HW5085" s="240"/>
      <c r="HX5085" s="240"/>
      <c r="HY5085" s="240"/>
      <c r="HZ5085" s="240"/>
      <c r="IA5085" s="240"/>
      <c r="IB5085" s="240"/>
      <c r="IC5085" s="240"/>
      <c r="ID5085" s="240"/>
      <c r="IE5085" s="240"/>
      <c r="IF5085" s="240"/>
      <c r="IG5085" s="240"/>
      <c r="IH5085" s="240"/>
      <c r="II5085" s="240"/>
      <c r="IJ5085" s="240"/>
      <c r="IK5085" s="240"/>
      <c r="IL5085" s="240"/>
      <c r="IM5085" s="240"/>
      <c r="IN5085" s="240"/>
      <c r="IO5085" s="240"/>
      <c r="IP5085" s="240"/>
      <c r="IQ5085" s="240"/>
      <c r="IR5085" s="240"/>
      <c r="IS5085" s="240"/>
      <c r="IT5085" s="240"/>
    </row>
    <row r="5086" spans="1:254" s="235" customFormat="1" ht="29" x14ac:dyDescent="0.25">
      <c r="A5086" s="209" t="s">
        <v>481</v>
      </c>
      <c r="B5086" s="209" t="s">
        <v>590</v>
      </c>
      <c r="C5086" s="209" t="s">
        <v>5729</v>
      </c>
      <c r="D5086" s="209" t="s">
        <v>5137</v>
      </c>
      <c r="E5086" s="209" t="s">
        <v>20470</v>
      </c>
      <c r="F5086" s="68">
        <v>13310</v>
      </c>
      <c r="G5086" s="232" t="s">
        <v>22134</v>
      </c>
      <c r="H5086" s="283"/>
      <c r="I5086" s="236"/>
      <c r="J5086" s="240"/>
      <c r="K5086" s="240"/>
      <c r="L5086" s="240"/>
      <c r="M5086" s="240"/>
      <c r="N5086" s="240"/>
      <c r="O5086" s="240"/>
      <c r="P5086" s="240"/>
      <c r="Q5086" s="240"/>
      <c r="R5086" s="240"/>
      <c r="S5086" s="240"/>
      <c r="T5086" s="240"/>
      <c r="U5086" s="240"/>
      <c r="V5086" s="240"/>
      <c r="W5086" s="240"/>
      <c r="X5086" s="240"/>
      <c r="Y5086" s="240"/>
      <c r="Z5086" s="240"/>
      <c r="AA5086" s="240"/>
      <c r="AB5086" s="240"/>
      <c r="AC5086" s="240"/>
      <c r="AD5086" s="240"/>
      <c r="AE5086" s="240"/>
      <c r="AF5086" s="240"/>
      <c r="AG5086" s="240"/>
      <c r="AH5086" s="240"/>
      <c r="AI5086" s="240"/>
      <c r="AJ5086" s="240"/>
      <c r="AK5086" s="240"/>
      <c r="AL5086" s="240"/>
      <c r="AM5086" s="240"/>
      <c r="AN5086" s="240"/>
      <c r="AO5086" s="240"/>
      <c r="AP5086" s="240"/>
      <c r="AQ5086" s="240"/>
      <c r="AR5086" s="240"/>
      <c r="AS5086" s="240"/>
      <c r="AT5086" s="240"/>
      <c r="AU5086" s="240"/>
      <c r="AV5086" s="240"/>
      <c r="AW5086" s="240"/>
      <c r="AX5086" s="240"/>
      <c r="AY5086" s="240"/>
      <c r="AZ5086" s="240"/>
      <c r="BA5086" s="240"/>
      <c r="BB5086" s="240"/>
      <c r="BC5086" s="240"/>
      <c r="BD5086" s="240"/>
      <c r="BE5086" s="240"/>
      <c r="BF5086" s="240"/>
      <c r="BG5086" s="240"/>
      <c r="BH5086" s="240"/>
      <c r="BI5086" s="240"/>
      <c r="BJ5086" s="240"/>
      <c r="BK5086" s="240"/>
      <c r="BL5086" s="240"/>
      <c r="BM5086" s="240"/>
      <c r="BN5086" s="240"/>
      <c r="BO5086" s="240"/>
      <c r="BP5086" s="240"/>
      <c r="BQ5086" s="240"/>
      <c r="BR5086" s="240"/>
      <c r="BS5086" s="240"/>
      <c r="BT5086" s="240"/>
      <c r="BU5086" s="240"/>
      <c r="BV5086" s="240"/>
      <c r="BW5086" s="240"/>
      <c r="BX5086" s="240"/>
      <c r="BY5086" s="240"/>
      <c r="BZ5086" s="240"/>
      <c r="CA5086" s="240"/>
      <c r="CB5086" s="240"/>
      <c r="CC5086" s="240"/>
      <c r="CD5086" s="240"/>
      <c r="CE5086" s="240"/>
      <c r="CF5086" s="240"/>
      <c r="CG5086" s="240"/>
      <c r="CH5086" s="240"/>
      <c r="CI5086" s="240"/>
      <c r="CJ5086" s="240"/>
      <c r="CK5086" s="240"/>
      <c r="CL5086" s="240"/>
      <c r="CM5086" s="240"/>
      <c r="CN5086" s="240"/>
      <c r="CO5086" s="240"/>
      <c r="CP5086" s="240"/>
      <c r="CQ5086" s="240"/>
      <c r="CR5086" s="240"/>
      <c r="CS5086" s="240"/>
      <c r="CT5086" s="240"/>
      <c r="CU5086" s="240"/>
      <c r="CV5086" s="240"/>
      <c r="CW5086" s="240"/>
      <c r="CX5086" s="240"/>
      <c r="CY5086" s="240"/>
      <c r="CZ5086" s="240"/>
      <c r="DA5086" s="240"/>
      <c r="DB5086" s="240"/>
      <c r="DC5086" s="240"/>
      <c r="DD5086" s="240"/>
      <c r="DE5086" s="240"/>
      <c r="DF5086" s="240"/>
      <c r="DG5086" s="240"/>
      <c r="DH5086" s="240"/>
      <c r="DI5086" s="240"/>
      <c r="DJ5086" s="240"/>
      <c r="DK5086" s="240"/>
      <c r="DL5086" s="240"/>
      <c r="DM5086" s="240"/>
      <c r="DN5086" s="240"/>
      <c r="DO5086" s="240"/>
      <c r="DP5086" s="240"/>
      <c r="DQ5086" s="240"/>
      <c r="DR5086" s="240"/>
      <c r="DS5086" s="240"/>
      <c r="DT5086" s="240"/>
      <c r="DU5086" s="240"/>
      <c r="DV5086" s="240"/>
      <c r="DW5086" s="240"/>
      <c r="DX5086" s="240"/>
      <c r="DY5086" s="240"/>
      <c r="DZ5086" s="240"/>
      <c r="EA5086" s="240"/>
      <c r="EB5086" s="240"/>
      <c r="EC5086" s="240"/>
      <c r="ED5086" s="240"/>
      <c r="EE5086" s="240"/>
      <c r="EF5086" s="240"/>
      <c r="EG5086" s="240"/>
      <c r="EH5086" s="240"/>
      <c r="EI5086" s="240"/>
      <c r="EJ5086" s="240"/>
      <c r="EK5086" s="240"/>
      <c r="EL5086" s="240"/>
      <c r="EM5086" s="240"/>
      <c r="EN5086" s="240"/>
      <c r="EO5086" s="240"/>
      <c r="EP5086" s="240"/>
      <c r="EQ5086" s="240"/>
      <c r="ER5086" s="240"/>
      <c r="ES5086" s="240"/>
      <c r="ET5086" s="240"/>
      <c r="EU5086" s="240"/>
      <c r="EV5086" s="240"/>
      <c r="EW5086" s="240"/>
      <c r="EX5086" s="240"/>
      <c r="EY5086" s="240"/>
      <c r="EZ5086" s="240"/>
      <c r="FA5086" s="240"/>
      <c r="FB5086" s="240"/>
      <c r="FC5086" s="240"/>
      <c r="FD5086" s="240"/>
      <c r="FE5086" s="240"/>
      <c r="FF5086" s="240"/>
      <c r="FG5086" s="240"/>
      <c r="FH5086" s="240"/>
      <c r="FI5086" s="240"/>
      <c r="FJ5086" s="240"/>
      <c r="FK5086" s="240"/>
      <c r="FL5086" s="240"/>
      <c r="FM5086" s="240"/>
      <c r="FN5086" s="240"/>
      <c r="FO5086" s="240"/>
      <c r="FP5086" s="240"/>
      <c r="FQ5086" s="240"/>
      <c r="FR5086" s="240"/>
      <c r="FS5086" s="240"/>
      <c r="FT5086" s="240"/>
      <c r="FU5086" s="240"/>
      <c r="FV5086" s="240"/>
      <c r="FW5086" s="240"/>
      <c r="FX5086" s="240"/>
      <c r="FY5086" s="240"/>
      <c r="FZ5086" s="240"/>
      <c r="GA5086" s="240"/>
      <c r="GB5086" s="240"/>
      <c r="GC5086" s="240"/>
      <c r="GD5086" s="240"/>
      <c r="GE5086" s="240"/>
      <c r="GF5086" s="240"/>
      <c r="GG5086" s="240"/>
      <c r="GH5086" s="240"/>
      <c r="GI5086" s="240"/>
      <c r="GJ5086" s="240"/>
      <c r="GK5086" s="240"/>
      <c r="GL5086" s="240"/>
      <c r="GM5086" s="240"/>
      <c r="GN5086" s="240"/>
      <c r="GO5086" s="240"/>
      <c r="GP5086" s="240"/>
      <c r="GQ5086" s="240"/>
      <c r="GR5086" s="240"/>
      <c r="GS5086" s="240"/>
      <c r="GT5086" s="240"/>
      <c r="GU5086" s="240"/>
      <c r="GV5086" s="240"/>
      <c r="GW5086" s="240"/>
      <c r="GX5086" s="240"/>
      <c r="GY5086" s="240"/>
      <c r="GZ5086" s="240"/>
      <c r="HA5086" s="240"/>
      <c r="HB5086" s="240"/>
      <c r="HC5086" s="240"/>
      <c r="HD5086" s="240"/>
      <c r="HE5086" s="240"/>
      <c r="HF5086" s="240"/>
      <c r="HG5086" s="240"/>
      <c r="HH5086" s="240"/>
      <c r="HI5086" s="240"/>
      <c r="HJ5086" s="240"/>
      <c r="HK5086" s="240"/>
      <c r="HL5086" s="240"/>
      <c r="HM5086" s="240"/>
      <c r="HN5086" s="240"/>
      <c r="HO5086" s="240"/>
      <c r="HP5086" s="240"/>
      <c r="HQ5086" s="240"/>
      <c r="HR5086" s="240"/>
      <c r="HS5086" s="240"/>
      <c r="HT5086" s="240"/>
      <c r="HU5086" s="240"/>
      <c r="HV5086" s="240"/>
      <c r="HW5086" s="240"/>
      <c r="HX5086" s="240"/>
      <c r="HY5086" s="240"/>
      <c r="HZ5086" s="240"/>
      <c r="IA5086" s="240"/>
      <c r="IB5086" s="240"/>
      <c r="IC5086" s="240"/>
      <c r="ID5086" s="240"/>
      <c r="IE5086" s="240"/>
      <c r="IF5086" s="240"/>
      <c r="IG5086" s="240"/>
      <c r="IH5086" s="240"/>
      <c r="II5086" s="240"/>
      <c r="IJ5086" s="240"/>
      <c r="IK5086" s="240"/>
      <c r="IL5086" s="240"/>
      <c r="IM5086" s="240"/>
      <c r="IN5086" s="240"/>
      <c r="IO5086" s="240"/>
      <c r="IP5086" s="240"/>
      <c r="IQ5086" s="240"/>
      <c r="IR5086" s="240"/>
      <c r="IS5086" s="240"/>
      <c r="IT5086" s="240"/>
    </row>
    <row r="5087" spans="1:254" s="235" customFormat="1" ht="29" x14ac:dyDescent="0.25">
      <c r="A5087" s="209" t="s">
        <v>481</v>
      </c>
      <c r="B5087" s="209" t="s">
        <v>608</v>
      </c>
      <c r="C5087" s="209" t="s">
        <v>137</v>
      </c>
      <c r="D5087" s="209" t="s">
        <v>903</v>
      </c>
      <c r="E5087" s="209" t="s">
        <v>904</v>
      </c>
      <c r="F5087" s="212">
        <v>6720</v>
      </c>
      <c r="G5087" s="232" t="s">
        <v>22134</v>
      </c>
      <c r="H5087" s="249"/>
      <c r="I5087" s="250"/>
    </row>
    <row r="5088" spans="1:254" s="235" customFormat="1" ht="29" x14ac:dyDescent="0.25">
      <c r="A5088" s="209" t="s">
        <v>481</v>
      </c>
      <c r="B5088" s="209" t="s">
        <v>608</v>
      </c>
      <c r="C5088" s="209" t="s">
        <v>137</v>
      </c>
      <c r="D5088" s="209" t="s">
        <v>909</v>
      </c>
      <c r="E5088" s="209" t="s">
        <v>910</v>
      </c>
      <c r="F5088" s="212">
        <v>6720</v>
      </c>
      <c r="G5088" s="232" t="s">
        <v>22134</v>
      </c>
      <c r="H5088" s="249"/>
      <c r="I5088" s="250"/>
    </row>
    <row r="5089" spans="1:254" s="235" customFormat="1" ht="29" x14ac:dyDescent="0.25">
      <c r="A5089" s="209" t="s">
        <v>481</v>
      </c>
      <c r="B5089" s="209" t="s">
        <v>608</v>
      </c>
      <c r="C5089" s="209" t="s">
        <v>137</v>
      </c>
      <c r="D5089" s="209" t="s">
        <v>905</v>
      </c>
      <c r="E5089" s="209" t="s">
        <v>5466</v>
      </c>
      <c r="F5089" s="212">
        <v>5180</v>
      </c>
      <c r="G5089" s="232" t="s">
        <v>22134</v>
      </c>
      <c r="H5089" s="252"/>
      <c r="I5089" s="250"/>
    </row>
    <row r="5090" spans="1:254" s="235" customFormat="1" ht="29" x14ac:dyDescent="0.25">
      <c r="A5090" s="209" t="s">
        <v>481</v>
      </c>
      <c r="B5090" s="209" t="s">
        <v>608</v>
      </c>
      <c r="C5090" s="209" t="s">
        <v>137</v>
      </c>
      <c r="D5090" s="209" t="s">
        <v>907</v>
      </c>
      <c r="E5090" s="209" t="s">
        <v>5467</v>
      </c>
      <c r="F5090" s="212">
        <v>5180</v>
      </c>
      <c r="G5090" s="232" t="s">
        <v>22134</v>
      </c>
      <c r="H5090" s="252"/>
      <c r="I5090" s="250"/>
    </row>
    <row r="5091" spans="1:254" s="235" customFormat="1" ht="29" x14ac:dyDescent="0.25">
      <c r="A5091" s="209" t="s">
        <v>481</v>
      </c>
      <c r="B5091" s="209" t="s">
        <v>608</v>
      </c>
      <c r="C5091" s="209" t="s">
        <v>148</v>
      </c>
      <c r="D5091" s="209" t="s">
        <v>994</v>
      </c>
      <c r="E5091" s="209" t="s">
        <v>995</v>
      </c>
      <c r="F5091" s="212">
        <v>11520</v>
      </c>
      <c r="G5091" s="232" t="s">
        <v>22134</v>
      </c>
      <c r="H5091" s="249"/>
      <c r="I5091" s="250"/>
    </row>
    <row r="5092" spans="1:254" s="235" customFormat="1" ht="29" x14ac:dyDescent="0.25">
      <c r="A5092" s="209" t="s">
        <v>481</v>
      </c>
      <c r="B5092" s="209" t="s">
        <v>608</v>
      </c>
      <c r="C5092" s="209" t="s">
        <v>148</v>
      </c>
      <c r="D5092" s="209" t="s">
        <v>1000</v>
      </c>
      <c r="E5092" s="209" t="s">
        <v>1001</v>
      </c>
      <c r="F5092" s="212">
        <v>11520</v>
      </c>
      <c r="G5092" s="232" t="s">
        <v>22134</v>
      </c>
      <c r="H5092" s="249"/>
      <c r="I5092" s="250"/>
    </row>
    <row r="5093" spans="1:254" s="240" customFormat="1" ht="29" x14ac:dyDescent="0.25">
      <c r="A5093" s="209" t="s">
        <v>481</v>
      </c>
      <c r="B5093" s="209" t="s">
        <v>608</v>
      </c>
      <c r="C5093" s="209" t="s">
        <v>148</v>
      </c>
      <c r="D5093" s="209" t="s">
        <v>996</v>
      </c>
      <c r="E5093" s="209" t="s">
        <v>997</v>
      </c>
      <c r="F5093" s="212">
        <v>8870</v>
      </c>
      <c r="G5093" s="232" t="s">
        <v>22134</v>
      </c>
      <c r="H5093" s="252"/>
      <c r="I5093" s="250"/>
      <c r="J5093" s="235"/>
      <c r="K5093" s="235"/>
      <c r="L5093" s="235"/>
      <c r="M5093" s="235"/>
      <c r="N5093" s="235"/>
      <c r="O5093" s="235"/>
      <c r="P5093" s="235"/>
      <c r="Q5093" s="235"/>
      <c r="R5093" s="235"/>
      <c r="S5093" s="235"/>
      <c r="T5093" s="235"/>
      <c r="U5093" s="235"/>
      <c r="V5093" s="235"/>
      <c r="W5093" s="235"/>
      <c r="X5093" s="235"/>
      <c r="Y5093" s="235"/>
      <c r="Z5093" s="235"/>
      <c r="AA5093" s="235"/>
      <c r="AB5093" s="235"/>
      <c r="AC5093" s="235"/>
      <c r="AD5093" s="235"/>
      <c r="AE5093" s="235"/>
      <c r="AF5093" s="235"/>
      <c r="AG5093" s="235"/>
      <c r="AH5093" s="235"/>
      <c r="AI5093" s="235"/>
      <c r="AJ5093" s="235"/>
      <c r="AK5093" s="235"/>
      <c r="AL5093" s="235"/>
      <c r="AM5093" s="235"/>
      <c r="AN5093" s="235"/>
      <c r="AO5093" s="235"/>
      <c r="AP5093" s="235"/>
      <c r="AQ5093" s="235"/>
      <c r="AR5093" s="235"/>
      <c r="AS5093" s="235"/>
      <c r="AT5093" s="235"/>
      <c r="AU5093" s="235"/>
      <c r="AV5093" s="235"/>
      <c r="AW5093" s="235"/>
      <c r="AX5093" s="235"/>
      <c r="AY5093" s="235"/>
      <c r="AZ5093" s="235"/>
      <c r="BA5093" s="235"/>
      <c r="BB5093" s="235"/>
      <c r="BC5093" s="235"/>
      <c r="BD5093" s="235"/>
      <c r="BE5093" s="235"/>
      <c r="BF5093" s="235"/>
      <c r="BG5093" s="235"/>
      <c r="BH5093" s="235"/>
      <c r="BI5093" s="235"/>
      <c r="BJ5093" s="235"/>
      <c r="BK5093" s="235"/>
      <c r="BL5093" s="235"/>
      <c r="BM5093" s="235"/>
      <c r="BN5093" s="235"/>
      <c r="BO5093" s="235"/>
      <c r="BP5093" s="235"/>
      <c r="BQ5093" s="235"/>
      <c r="BR5093" s="235"/>
      <c r="BS5093" s="235"/>
      <c r="BT5093" s="235"/>
      <c r="BU5093" s="235"/>
      <c r="BV5093" s="235"/>
      <c r="BW5093" s="235"/>
      <c r="BX5093" s="235"/>
      <c r="BY5093" s="235"/>
      <c r="BZ5093" s="235"/>
      <c r="CA5093" s="235"/>
      <c r="CB5093" s="235"/>
      <c r="CC5093" s="235"/>
      <c r="CD5093" s="235"/>
      <c r="CE5093" s="235"/>
      <c r="CF5093" s="235"/>
      <c r="CG5093" s="235"/>
      <c r="CH5093" s="235"/>
      <c r="CI5093" s="235"/>
      <c r="CJ5093" s="235"/>
      <c r="CK5093" s="235"/>
      <c r="CL5093" s="235"/>
      <c r="CM5093" s="235"/>
      <c r="CN5093" s="235"/>
      <c r="CO5093" s="235"/>
      <c r="CP5093" s="235"/>
      <c r="CQ5093" s="235"/>
      <c r="CR5093" s="235"/>
      <c r="CS5093" s="235"/>
      <c r="CT5093" s="235"/>
      <c r="CU5093" s="235"/>
      <c r="CV5093" s="235"/>
      <c r="CW5093" s="235"/>
      <c r="CX5093" s="235"/>
      <c r="CY5093" s="235"/>
      <c r="CZ5093" s="235"/>
      <c r="DA5093" s="235"/>
      <c r="DB5093" s="235"/>
      <c r="DC5093" s="235"/>
      <c r="DD5093" s="235"/>
      <c r="DE5093" s="235"/>
      <c r="DF5093" s="235"/>
      <c r="DG5093" s="235"/>
      <c r="DH5093" s="235"/>
      <c r="DI5093" s="235"/>
      <c r="DJ5093" s="235"/>
      <c r="DK5093" s="235"/>
      <c r="DL5093" s="235"/>
      <c r="DM5093" s="235"/>
      <c r="DN5093" s="235"/>
      <c r="DO5093" s="235"/>
      <c r="DP5093" s="235"/>
      <c r="DQ5093" s="235"/>
      <c r="DR5093" s="235"/>
      <c r="DS5093" s="235"/>
      <c r="DT5093" s="235"/>
      <c r="DU5093" s="235"/>
      <c r="DV5093" s="235"/>
      <c r="DW5093" s="235"/>
      <c r="DX5093" s="235"/>
      <c r="DY5093" s="235"/>
      <c r="DZ5093" s="235"/>
      <c r="EA5093" s="235"/>
      <c r="EB5093" s="235"/>
      <c r="EC5093" s="235"/>
      <c r="ED5093" s="235"/>
      <c r="EE5093" s="235"/>
      <c r="EF5093" s="235"/>
      <c r="EG5093" s="235"/>
      <c r="EH5093" s="235"/>
      <c r="EI5093" s="235"/>
      <c r="EJ5093" s="235"/>
      <c r="EK5093" s="235"/>
      <c r="EL5093" s="235"/>
      <c r="EM5093" s="235"/>
      <c r="EN5093" s="235"/>
      <c r="EO5093" s="235"/>
      <c r="EP5093" s="235"/>
      <c r="EQ5093" s="235"/>
      <c r="ER5093" s="235"/>
      <c r="ES5093" s="235"/>
      <c r="ET5093" s="235"/>
      <c r="EU5093" s="235"/>
      <c r="EV5093" s="235"/>
      <c r="EW5093" s="235"/>
      <c r="EX5093" s="235"/>
      <c r="EY5093" s="235"/>
      <c r="EZ5093" s="235"/>
      <c r="FA5093" s="235"/>
      <c r="FB5093" s="235"/>
      <c r="FC5093" s="235"/>
      <c r="FD5093" s="235"/>
      <c r="FE5093" s="235"/>
      <c r="FF5093" s="235"/>
      <c r="FG5093" s="235"/>
      <c r="FH5093" s="235"/>
      <c r="FI5093" s="235"/>
      <c r="FJ5093" s="235"/>
      <c r="FK5093" s="235"/>
      <c r="FL5093" s="235"/>
      <c r="FM5093" s="235"/>
      <c r="FN5093" s="235"/>
      <c r="FO5093" s="235"/>
      <c r="FP5093" s="235"/>
      <c r="FQ5093" s="235"/>
      <c r="FR5093" s="235"/>
      <c r="FS5093" s="235"/>
      <c r="FT5093" s="235"/>
      <c r="FU5093" s="235"/>
      <c r="FV5093" s="235"/>
      <c r="FW5093" s="235"/>
      <c r="FX5093" s="235"/>
      <c r="FY5093" s="235"/>
      <c r="FZ5093" s="235"/>
      <c r="GA5093" s="235"/>
      <c r="GB5093" s="235"/>
      <c r="GC5093" s="235"/>
      <c r="GD5093" s="235"/>
      <c r="GE5093" s="235"/>
      <c r="GF5093" s="235"/>
      <c r="GG5093" s="235"/>
      <c r="GH5093" s="235"/>
      <c r="GI5093" s="235"/>
      <c r="GJ5093" s="235"/>
      <c r="GK5093" s="235"/>
      <c r="GL5093" s="235"/>
      <c r="GM5093" s="235"/>
      <c r="GN5093" s="235"/>
      <c r="GO5093" s="235"/>
      <c r="GP5093" s="235"/>
      <c r="GQ5093" s="235"/>
      <c r="GR5093" s="235"/>
      <c r="GS5093" s="235"/>
      <c r="GT5093" s="235"/>
      <c r="GU5093" s="235"/>
      <c r="GV5093" s="235"/>
      <c r="GW5093" s="235"/>
      <c r="GX5093" s="235"/>
      <c r="GY5093" s="235"/>
      <c r="GZ5093" s="235"/>
      <c r="HA5093" s="235"/>
      <c r="HB5093" s="235"/>
      <c r="HC5093" s="235"/>
      <c r="HD5093" s="235"/>
      <c r="HE5093" s="235"/>
      <c r="HF5093" s="235"/>
      <c r="HG5093" s="235"/>
      <c r="HH5093" s="235"/>
      <c r="HI5093" s="235"/>
      <c r="HJ5093" s="235"/>
      <c r="HK5093" s="235"/>
      <c r="HL5093" s="235"/>
      <c r="HM5093" s="235"/>
      <c r="HN5093" s="235"/>
      <c r="HO5093" s="235"/>
      <c r="HP5093" s="235"/>
      <c r="HQ5093" s="235"/>
      <c r="HR5093" s="235"/>
      <c r="HS5093" s="235"/>
      <c r="HT5093" s="235"/>
      <c r="HU5093" s="235"/>
      <c r="HV5093" s="235"/>
      <c r="HW5093" s="235"/>
      <c r="HX5093" s="235"/>
      <c r="HY5093" s="235"/>
      <c r="HZ5093" s="235"/>
      <c r="IA5093" s="235"/>
      <c r="IB5093" s="235"/>
      <c r="IC5093" s="235"/>
      <c r="ID5093" s="235"/>
      <c r="IE5093" s="235"/>
      <c r="IF5093" s="235"/>
      <c r="IG5093" s="235"/>
      <c r="IH5093" s="235"/>
      <c r="II5093" s="235"/>
      <c r="IJ5093" s="235"/>
      <c r="IK5093" s="235"/>
      <c r="IL5093" s="235"/>
      <c r="IM5093" s="235"/>
      <c r="IN5093" s="235"/>
      <c r="IO5093" s="235"/>
      <c r="IP5093" s="235"/>
      <c r="IQ5093" s="235"/>
      <c r="IR5093" s="235"/>
      <c r="IS5093" s="235"/>
      <c r="IT5093" s="235"/>
    </row>
    <row r="5094" spans="1:254" s="240" customFormat="1" ht="29" x14ac:dyDescent="0.25">
      <c r="A5094" s="209" t="s">
        <v>481</v>
      </c>
      <c r="B5094" s="209" t="s">
        <v>608</v>
      </c>
      <c r="C5094" s="209" t="s">
        <v>148</v>
      </c>
      <c r="D5094" s="209" t="s">
        <v>998</v>
      </c>
      <c r="E5094" s="209" t="s">
        <v>999</v>
      </c>
      <c r="F5094" s="212">
        <v>8870</v>
      </c>
      <c r="G5094" s="232" t="s">
        <v>22134</v>
      </c>
      <c r="H5094" s="252"/>
      <c r="I5094" s="250"/>
      <c r="J5094" s="235"/>
      <c r="K5094" s="235"/>
      <c r="L5094" s="235"/>
      <c r="M5094" s="235"/>
      <c r="N5094" s="235"/>
      <c r="O5094" s="235"/>
      <c r="P5094" s="235"/>
      <c r="Q5094" s="235"/>
      <c r="R5094" s="235"/>
      <c r="S5094" s="235"/>
      <c r="T5094" s="235"/>
      <c r="U5094" s="235"/>
      <c r="V5094" s="235"/>
      <c r="W5094" s="235"/>
      <c r="X5094" s="235"/>
      <c r="Y5094" s="235"/>
      <c r="Z5094" s="235"/>
      <c r="AA5094" s="235"/>
      <c r="AB5094" s="235"/>
      <c r="AC5094" s="235"/>
      <c r="AD5094" s="235"/>
      <c r="AE5094" s="235"/>
      <c r="AF5094" s="235"/>
      <c r="AG5094" s="235"/>
      <c r="AH5094" s="235"/>
      <c r="AI5094" s="235"/>
      <c r="AJ5094" s="235"/>
      <c r="AK5094" s="235"/>
      <c r="AL5094" s="235"/>
      <c r="AM5094" s="235"/>
      <c r="AN5094" s="235"/>
      <c r="AO5094" s="235"/>
      <c r="AP5094" s="235"/>
      <c r="AQ5094" s="235"/>
      <c r="AR5094" s="235"/>
      <c r="AS5094" s="235"/>
      <c r="AT5094" s="235"/>
      <c r="AU5094" s="235"/>
      <c r="AV5094" s="235"/>
      <c r="AW5094" s="235"/>
      <c r="AX5094" s="235"/>
      <c r="AY5094" s="235"/>
      <c r="AZ5094" s="235"/>
      <c r="BA5094" s="235"/>
      <c r="BB5094" s="235"/>
      <c r="BC5094" s="235"/>
      <c r="BD5094" s="235"/>
      <c r="BE5094" s="235"/>
      <c r="BF5094" s="235"/>
      <c r="BG5094" s="235"/>
      <c r="BH5094" s="235"/>
      <c r="BI5094" s="235"/>
      <c r="BJ5094" s="235"/>
      <c r="BK5094" s="235"/>
      <c r="BL5094" s="235"/>
      <c r="BM5094" s="235"/>
      <c r="BN5094" s="235"/>
      <c r="BO5094" s="235"/>
      <c r="BP5094" s="235"/>
      <c r="BQ5094" s="235"/>
      <c r="BR5094" s="235"/>
      <c r="BS5094" s="235"/>
      <c r="BT5094" s="235"/>
      <c r="BU5094" s="235"/>
      <c r="BV5094" s="235"/>
      <c r="BW5094" s="235"/>
      <c r="BX5094" s="235"/>
      <c r="BY5094" s="235"/>
      <c r="BZ5094" s="235"/>
      <c r="CA5094" s="235"/>
      <c r="CB5094" s="235"/>
      <c r="CC5094" s="235"/>
      <c r="CD5094" s="235"/>
      <c r="CE5094" s="235"/>
      <c r="CF5094" s="235"/>
      <c r="CG5094" s="235"/>
      <c r="CH5094" s="235"/>
      <c r="CI5094" s="235"/>
      <c r="CJ5094" s="235"/>
      <c r="CK5094" s="235"/>
      <c r="CL5094" s="235"/>
      <c r="CM5094" s="235"/>
      <c r="CN5094" s="235"/>
      <c r="CO5094" s="235"/>
      <c r="CP5094" s="235"/>
      <c r="CQ5094" s="235"/>
      <c r="CR5094" s="235"/>
      <c r="CS5094" s="235"/>
      <c r="CT5094" s="235"/>
      <c r="CU5094" s="235"/>
      <c r="CV5094" s="235"/>
      <c r="CW5094" s="235"/>
      <c r="CX5094" s="235"/>
      <c r="CY5094" s="235"/>
      <c r="CZ5094" s="235"/>
      <c r="DA5094" s="235"/>
      <c r="DB5094" s="235"/>
      <c r="DC5094" s="235"/>
      <c r="DD5094" s="235"/>
      <c r="DE5094" s="235"/>
      <c r="DF5094" s="235"/>
      <c r="DG5094" s="235"/>
      <c r="DH5094" s="235"/>
      <c r="DI5094" s="235"/>
      <c r="DJ5094" s="235"/>
      <c r="DK5094" s="235"/>
      <c r="DL5094" s="235"/>
      <c r="DM5094" s="235"/>
      <c r="DN5094" s="235"/>
      <c r="DO5094" s="235"/>
      <c r="DP5094" s="235"/>
      <c r="DQ5094" s="235"/>
      <c r="DR5094" s="235"/>
      <c r="DS5094" s="235"/>
      <c r="DT5094" s="235"/>
      <c r="DU5094" s="235"/>
      <c r="DV5094" s="235"/>
      <c r="DW5094" s="235"/>
      <c r="DX5094" s="235"/>
      <c r="DY5094" s="235"/>
      <c r="DZ5094" s="235"/>
      <c r="EA5094" s="235"/>
      <c r="EB5094" s="235"/>
      <c r="EC5094" s="235"/>
      <c r="ED5094" s="235"/>
      <c r="EE5094" s="235"/>
      <c r="EF5094" s="235"/>
      <c r="EG5094" s="235"/>
      <c r="EH5094" s="235"/>
      <c r="EI5094" s="235"/>
      <c r="EJ5094" s="235"/>
      <c r="EK5094" s="235"/>
      <c r="EL5094" s="235"/>
      <c r="EM5094" s="235"/>
      <c r="EN5094" s="235"/>
      <c r="EO5094" s="235"/>
      <c r="EP5094" s="235"/>
      <c r="EQ5094" s="235"/>
      <c r="ER5094" s="235"/>
      <c r="ES5094" s="235"/>
      <c r="ET5094" s="235"/>
      <c r="EU5094" s="235"/>
      <c r="EV5094" s="235"/>
      <c r="EW5094" s="235"/>
      <c r="EX5094" s="235"/>
      <c r="EY5094" s="235"/>
      <c r="EZ5094" s="235"/>
      <c r="FA5094" s="235"/>
      <c r="FB5094" s="235"/>
      <c r="FC5094" s="235"/>
      <c r="FD5094" s="235"/>
      <c r="FE5094" s="235"/>
      <c r="FF5094" s="235"/>
      <c r="FG5094" s="235"/>
      <c r="FH5094" s="235"/>
      <c r="FI5094" s="235"/>
      <c r="FJ5094" s="235"/>
      <c r="FK5094" s="235"/>
      <c r="FL5094" s="235"/>
      <c r="FM5094" s="235"/>
      <c r="FN5094" s="235"/>
      <c r="FO5094" s="235"/>
      <c r="FP5094" s="235"/>
      <c r="FQ5094" s="235"/>
      <c r="FR5094" s="235"/>
      <c r="FS5094" s="235"/>
      <c r="FT5094" s="235"/>
      <c r="FU5094" s="235"/>
      <c r="FV5094" s="235"/>
      <c r="FW5094" s="235"/>
      <c r="FX5094" s="235"/>
      <c r="FY5094" s="235"/>
      <c r="FZ5094" s="235"/>
      <c r="GA5094" s="235"/>
      <c r="GB5094" s="235"/>
      <c r="GC5094" s="235"/>
      <c r="GD5094" s="235"/>
      <c r="GE5094" s="235"/>
      <c r="GF5094" s="235"/>
      <c r="GG5094" s="235"/>
      <c r="GH5094" s="235"/>
      <c r="GI5094" s="235"/>
      <c r="GJ5094" s="235"/>
      <c r="GK5094" s="235"/>
      <c r="GL5094" s="235"/>
      <c r="GM5094" s="235"/>
      <c r="GN5094" s="235"/>
      <c r="GO5094" s="235"/>
      <c r="GP5094" s="235"/>
      <c r="GQ5094" s="235"/>
      <c r="GR5094" s="235"/>
      <c r="GS5094" s="235"/>
      <c r="GT5094" s="235"/>
      <c r="GU5094" s="235"/>
      <c r="GV5094" s="235"/>
      <c r="GW5094" s="235"/>
      <c r="GX5094" s="235"/>
      <c r="GY5094" s="235"/>
      <c r="GZ5094" s="235"/>
      <c r="HA5094" s="235"/>
      <c r="HB5094" s="235"/>
      <c r="HC5094" s="235"/>
      <c r="HD5094" s="235"/>
      <c r="HE5094" s="235"/>
      <c r="HF5094" s="235"/>
      <c r="HG5094" s="235"/>
      <c r="HH5094" s="235"/>
      <c r="HI5094" s="235"/>
      <c r="HJ5094" s="235"/>
      <c r="HK5094" s="235"/>
      <c r="HL5094" s="235"/>
      <c r="HM5094" s="235"/>
      <c r="HN5094" s="235"/>
      <c r="HO5094" s="235"/>
      <c r="HP5094" s="235"/>
      <c r="HQ5094" s="235"/>
      <c r="HR5094" s="235"/>
      <c r="HS5094" s="235"/>
      <c r="HT5094" s="235"/>
      <c r="HU5094" s="235"/>
      <c r="HV5094" s="235"/>
      <c r="HW5094" s="235"/>
      <c r="HX5094" s="235"/>
      <c r="HY5094" s="235"/>
      <c r="HZ5094" s="235"/>
      <c r="IA5094" s="235"/>
      <c r="IB5094" s="235"/>
      <c r="IC5094" s="235"/>
      <c r="ID5094" s="235"/>
      <c r="IE5094" s="235"/>
      <c r="IF5094" s="235"/>
      <c r="IG5094" s="235"/>
      <c r="IH5094" s="235"/>
      <c r="II5094" s="235"/>
      <c r="IJ5094" s="235"/>
      <c r="IK5094" s="235"/>
      <c r="IL5094" s="235"/>
      <c r="IM5094" s="235"/>
      <c r="IN5094" s="235"/>
      <c r="IO5094" s="235"/>
      <c r="IP5094" s="235"/>
      <c r="IQ5094" s="235"/>
      <c r="IR5094" s="235"/>
      <c r="IS5094" s="235"/>
      <c r="IT5094" s="235"/>
    </row>
    <row r="5095" spans="1:254" s="240" customFormat="1" ht="29" x14ac:dyDescent="0.25">
      <c r="A5095" s="209" t="s">
        <v>481</v>
      </c>
      <c r="B5095" s="209" t="s">
        <v>608</v>
      </c>
      <c r="C5095" s="209" t="s">
        <v>5729</v>
      </c>
      <c r="D5095" s="209" t="s">
        <v>5143</v>
      </c>
      <c r="E5095" s="209" t="s">
        <v>5745</v>
      </c>
      <c r="F5095" s="68">
        <v>17280</v>
      </c>
      <c r="G5095" s="232" t="s">
        <v>22134</v>
      </c>
      <c r="H5095" s="249"/>
      <c r="I5095" s="250"/>
    </row>
    <row r="5096" spans="1:254" s="240" customFormat="1" ht="29" x14ac:dyDescent="0.25">
      <c r="A5096" s="209" t="s">
        <v>481</v>
      </c>
      <c r="B5096" s="209" t="s">
        <v>608</v>
      </c>
      <c r="C5096" s="209" t="s">
        <v>5729</v>
      </c>
      <c r="D5096" s="209" t="s">
        <v>5146</v>
      </c>
      <c r="E5096" s="209" t="s">
        <v>5744</v>
      </c>
      <c r="F5096" s="68">
        <v>17280</v>
      </c>
      <c r="G5096" s="232" t="s">
        <v>22134</v>
      </c>
      <c r="H5096" s="249"/>
      <c r="I5096" s="250"/>
    </row>
    <row r="5097" spans="1:254" s="235" customFormat="1" ht="29" x14ac:dyDescent="0.25">
      <c r="A5097" s="209" t="s">
        <v>481</v>
      </c>
      <c r="B5097" s="209" t="s">
        <v>608</v>
      </c>
      <c r="C5097" s="209" t="s">
        <v>5729</v>
      </c>
      <c r="D5097" s="209" t="s">
        <v>5144</v>
      </c>
      <c r="E5097" s="209" t="s">
        <v>5739</v>
      </c>
      <c r="F5097" s="68">
        <v>13310</v>
      </c>
      <c r="G5097" s="232" t="s">
        <v>22134</v>
      </c>
      <c r="H5097" s="249"/>
      <c r="I5097" s="250"/>
      <c r="J5097" s="240"/>
      <c r="K5097" s="240"/>
      <c r="L5097" s="240"/>
      <c r="M5097" s="240"/>
      <c r="N5097" s="240"/>
      <c r="O5097" s="240"/>
      <c r="P5097" s="240"/>
      <c r="Q5097" s="240"/>
      <c r="R5097" s="240"/>
      <c r="S5097" s="240"/>
      <c r="T5097" s="240"/>
      <c r="U5097" s="240"/>
      <c r="V5097" s="240"/>
      <c r="W5097" s="240"/>
      <c r="X5097" s="240"/>
      <c r="Y5097" s="240"/>
      <c r="Z5097" s="240"/>
      <c r="AA5097" s="240"/>
      <c r="AB5097" s="240"/>
      <c r="AC5097" s="240"/>
      <c r="AD5097" s="240"/>
      <c r="AE5097" s="240"/>
      <c r="AF5097" s="240"/>
      <c r="AG5097" s="240"/>
      <c r="AH5097" s="240"/>
      <c r="AI5097" s="240"/>
      <c r="AJ5097" s="240"/>
      <c r="AK5097" s="240"/>
      <c r="AL5097" s="240"/>
      <c r="AM5097" s="240"/>
      <c r="AN5097" s="240"/>
      <c r="AO5097" s="240"/>
      <c r="AP5097" s="240"/>
      <c r="AQ5097" s="240"/>
      <c r="AR5097" s="240"/>
      <c r="AS5097" s="240"/>
      <c r="AT5097" s="240"/>
      <c r="AU5097" s="240"/>
      <c r="AV5097" s="240"/>
      <c r="AW5097" s="240"/>
      <c r="AX5097" s="240"/>
      <c r="AY5097" s="240"/>
      <c r="AZ5097" s="240"/>
      <c r="BA5097" s="240"/>
      <c r="BB5097" s="240"/>
      <c r="BC5097" s="240"/>
      <c r="BD5097" s="240"/>
      <c r="BE5097" s="240"/>
      <c r="BF5097" s="240"/>
      <c r="BG5097" s="240"/>
      <c r="BH5097" s="240"/>
      <c r="BI5097" s="240"/>
      <c r="BJ5097" s="240"/>
      <c r="BK5097" s="240"/>
      <c r="BL5097" s="240"/>
      <c r="BM5097" s="240"/>
      <c r="BN5097" s="240"/>
      <c r="BO5097" s="240"/>
      <c r="BP5097" s="240"/>
      <c r="BQ5097" s="240"/>
      <c r="BR5097" s="240"/>
      <c r="BS5097" s="240"/>
      <c r="BT5097" s="240"/>
      <c r="BU5097" s="240"/>
      <c r="BV5097" s="240"/>
      <c r="BW5097" s="240"/>
      <c r="BX5097" s="240"/>
      <c r="BY5097" s="240"/>
      <c r="BZ5097" s="240"/>
      <c r="CA5097" s="240"/>
      <c r="CB5097" s="240"/>
      <c r="CC5097" s="240"/>
      <c r="CD5097" s="240"/>
      <c r="CE5097" s="240"/>
      <c r="CF5097" s="240"/>
      <c r="CG5097" s="240"/>
      <c r="CH5097" s="240"/>
      <c r="CI5097" s="240"/>
      <c r="CJ5097" s="240"/>
      <c r="CK5097" s="240"/>
      <c r="CL5097" s="240"/>
      <c r="CM5097" s="240"/>
      <c r="CN5097" s="240"/>
      <c r="CO5097" s="240"/>
      <c r="CP5097" s="240"/>
      <c r="CQ5097" s="240"/>
      <c r="CR5097" s="240"/>
      <c r="CS5097" s="240"/>
      <c r="CT5097" s="240"/>
      <c r="CU5097" s="240"/>
      <c r="CV5097" s="240"/>
      <c r="CW5097" s="240"/>
      <c r="CX5097" s="240"/>
      <c r="CY5097" s="240"/>
      <c r="CZ5097" s="240"/>
      <c r="DA5097" s="240"/>
      <c r="DB5097" s="240"/>
      <c r="DC5097" s="240"/>
      <c r="DD5097" s="240"/>
      <c r="DE5097" s="240"/>
      <c r="DF5097" s="240"/>
      <c r="DG5097" s="240"/>
      <c r="DH5097" s="240"/>
      <c r="DI5097" s="240"/>
      <c r="DJ5097" s="240"/>
      <c r="DK5097" s="240"/>
      <c r="DL5097" s="240"/>
      <c r="DM5097" s="240"/>
      <c r="DN5097" s="240"/>
      <c r="DO5097" s="240"/>
      <c r="DP5097" s="240"/>
      <c r="DQ5097" s="240"/>
      <c r="DR5097" s="240"/>
      <c r="DS5097" s="240"/>
      <c r="DT5097" s="240"/>
      <c r="DU5097" s="240"/>
      <c r="DV5097" s="240"/>
      <c r="DW5097" s="240"/>
      <c r="DX5097" s="240"/>
      <c r="DY5097" s="240"/>
      <c r="DZ5097" s="240"/>
      <c r="EA5097" s="240"/>
      <c r="EB5097" s="240"/>
      <c r="EC5097" s="240"/>
      <c r="ED5097" s="240"/>
      <c r="EE5097" s="240"/>
      <c r="EF5097" s="240"/>
      <c r="EG5097" s="240"/>
      <c r="EH5097" s="240"/>
      <c r="EI5097" s="240"/>
      <c r="EJ5097" s="240"/>
      <c r="EK5097" s="240"/>
      <c r="EL5097" s="240"/>
      <c r="EM5097" s="240"/>
      <c r="EN5097" s="240"/>
      <c r="EO5097" s="240"/>
      <c r="EP5097" s="240"/>
      <c r="EQ5097" s="240"/>
      <c r="ER5097" s="240"/>
      <c r="ES5097" s="240"/>
      <c r="ET5097" s="240"/>
      <c r="EU5097" s="240"/>
      <c r="EV5097" s="240"/>
      <c r="EW5097" s="240"/>
      <c r="EX5097" s="240"/>
      <c r="EY5097" s="240"/>
      <c r="EZ5097" s="240"/>
      <c r="FA5097" s="240"/>
      <c r="FB5097" s="240"/>
      <c r="FC5097" s="240"/>
      <c r="FD5097" s="240"/>
      <c r="FE5097" s="240"/>
      <c r="FF5097" s="240"/>
      <c r="FG5097" s="240"/>
      <c r="FH5097" s="240"/>
      <c r="FI5097" s="240"/>
      <c r="FJ5097" s="240"/>
      <c r="FK5097" s="240"/>
      <c r="FL5097" s="240"/>
      <c r="FM5097" s="240"/>
      <c r="FN5097" s="240"/>
      <c r="FO5097" s="240"/>
      <c r="FP5097" s="240"/>
      <c r="FQ5097" s="240"/>
      <c r="FR5097" s="240"/>
      <c r="FS5097" s="240"/>
      <c r="FT5097" s="240"/>
      <c r="FU5097" s="240"/>
      <c r="FV5097" s="240"/>
      <c r="FW5097" s="240"/>
      <c r="FX5097" s="240"/>
      <c r="FY5097" s="240"/>
      <c r="FZ5097" s="240"/>
      <c r="GA5097" s="240"/>
      <c r="GB5097" s="240"/>
      <c r="GC5097" s="240"/>
      <c r="GD5097" s="240"/>
      <c r="GE5097" s="240"/>
      <c r="GF5097" s="240"/>
      <c r="GG5097" s="240"/>
      <c r="GH5097" s="240"/>
      <c r="GI5097" s="240"/>
      <c r="GJ5097" s="240"/>
      <c r="GK5097" s="240"/>
      <c r="GL5097" s="240"/>
      <c r="GM5097" s="240"/>
      <c r="GN5097" s="240"/>
      <c r="GO5097" s="240"/>
      <c r="GP5097" s="240"/>
      <c r="GQ5097" s="240"/>
      <c r="GR5097" s="240"/>
      <c r="GS5097" s="240"/>
      <c r="GT5097" s="240"/>
      <c r="GU5097" s="240"/>
      <c r="GV5097" s="240"/>
      <c r="GW5097" s="240"/>
      <c r="GX5097" s="240"/>
      <c r="GY5097" s="240"/>
      <c r="GZ5097" s="240"/>
      <c r="HA5097" s="240"/>
      <c r="HB5097" s="240"/>
      <c r="HC5097" s="240"/>
      <c r="HD5097" s="240"/>
      <c r="HE5097" s="240"/>
      <c r="HF5097" s="240"/>
      <c r="HG5097" s="240"/>
      <c r="HH5097" s="240"/>
      <c r="HI5097" s="240"/>
      <c r="HJ5097" s="240"/>
      <c r="HK5097" s="240"/>
      <c r="HL5097" s="240"/>
      <c r="HM5097" s="240"/>
      <c r="HN5097" s="240"/>
      <c r="HO5097" s="240"/>
      <c r="HP5097" s="240"/>
      <c r="HQ5097" s="240"/>
      <c r="HR5097" s="240"/>
      <c r="HS5097" s="240"/>
      <c r="HT5097" s="240"/>
      <c r="HU5097" s="240"/>
      <c r="HV5097" s="240"/>
      <c r="HW5097" s="240"/>
      <c r="HX5097" s="240"/>
      <c r="HY5097" s="240"/>
      <c r="HZ5097" s="240"/>
      <c r="IA5097" s="240"/>
      <c r="IB5097" s="240"/>
      <c r="IC5097" s="240"/>
      <c r="ID5097" s="240"/>
      <c r="IE5097" s="240"/>
      <c r="IF5097" s="240"/>
      <c r="IG5097" s="240"/>
      <c r="IH5097" s="240"/>
      <c r="II5097" s="240"/>
      <c r="IJ5097" s="240"/>
      <c r="IK5097" s="240"/>
      <c r="IL5097" s="240"/>
      <c r="IM5097" s="240"/>
      <c r="IN5097" s="240"/>
      <c r="IO5097" s="240"/>
      <c r="IP5097" s="240"/>
      <c r="IQ5097" s="240"/>
      <c r="IR5097" s="240"/>
      <c r="IS5097" s="240"/>
      <c r="IT5097" s="240"/>
    </row>
    <row r="5098" spans="1:254" s="235" customFormat="1" ht="29" x14ac:dyDescent="0.25">
      <c r="A5098" s="209" t="s">
        <v>481</v>
      </c>
      <c r="B5098" s="209" t="s">
        <v>608</v>
      </c>
      <c r="C5098" s="209" t="s">
        <v>5729</v>
      </c>
      <c r="D5098" s="209" t="s">
        <v>5145</v>
      </c>
      <c r="E5098" s="209" t="s">
        <v>5738</v>
      </c>
      <c r="F5098" s="68">
        <v>13310</v>
      </c>
      <c r="G5098" s="232" t="s">
        <v>22134</v>
      </c>
      <c r="H5098" s="249"/>
      <c r="I5098" s="250"/>
      <c r="J5098" s="240"/>
      <c r="K5098" s="240"/>
      <c r="L5098" s="240"/>
      <c r="M5098" s="240"/>
      <c r="N5098" s="240"/>
      <c r="O5098" s="240"/>
      <c r="P5098" s="240"/>
      <c r="Q5098" s="240"/>
      <c r="R5098" s="240"/>
      <c r="S5098" s="240"/>
      <c r="T5098" s="240"/>
      <c r="U5098" s="240"/>
      <c r="V5098" s="240"/>
      <c r="W5098" s="240"/>
      <c r="X5098" s="240"/>
      <c r="Y5098" s="240"/>
      <c r="Z5098" s="240"/>
      <c r="AA5098" s="240"/>
      <c r="AB5098" s="240"/>
      <c r="AC5098" s="240"/>
      <c r="AD5098" s="240"/>
      <c r="AE5098" s="240"/>
      <c r="AF5098" s="240"/>
      <c r="AG5098" s="240"/>
      <c r="AH5098" s="240"/>
      <c r="AI5098" s="240"/>
      <c r="AJ5098" s="240"/>
      <c r="AK5098" s="240"/>
      <c r="AL5098" s="240"/>
      <c r="AM5098" s="240"/>
      <c r="AN5098" s="240"/>
      <c r="AO5098" s="240"/>
      <c r="AP5098" s="240"/>
      <c r="AQ5098" s="240"/>
      <c r="AR5098" s="240"/>
      <c r="AS5098" s="240"/>
      <c r="AT5098" s="240"/>
      <c r="AU5098" s="240"/>
      <c r="AV5098" s="240"/>
      <c r="AW5098" s="240"/>
      <c r="AX5098" s="240"/>
      <c r="AY5098" s="240"/>
      <c r="AZ5098" s="240"/>
      <c r="BA5098" s="240"/>
      <c r="BB5098" s="240"/>
      <c r="BC5098" s="240"/>
      <c r="BD5098" s="240"/>
      <c r="BE5098" s="240"/>
      <c r="BF5098" s="240"/>
      <c r="BG5098" s="240"/>
      <c r="BH5098" s="240"/>
      <c r="BI5098" s="240"/>
      <c r="BJ5098" s="240"/>
      <c r="BK5098" s="240"/>
      <c r="BL5098" s="240"/>
      <c r="BM5098" s="240"/>
      <c r="BN5098" s="240"/>
      <c r="BO5098" s="240"/>
      <c r="BP5098" s="240"/>
      <c r="BQ5098" s="240"/>
      <c r="BR5098" s="240"/>
      <c r="BS5098" s="240"/>
      <c r="BT5098" s="240"/>
      <c r="BU5098" s="240"/>
      <c r="BV5098" s="240"/>
      <c r="BW5098" s="240"/>
      <c r="BX5098" s="240"/>
      <c r="BY5098" s="240"/>
      <c r="BZ5098" s="240"/>
      <c r="CA5098" s="240"/>
      <c r="CB5098" s="240"/>
      <c r="CC5098" s="240"/>
      <c r="CD5098" s="240"/>
      <c r="CE5098" s="240"/>
      <c r="CF5098" s="240"/>
      <c r="CG5098" s="240"/>
      <c r="CH5098" s="240"/>
      <c r="CI5098" s="240"/>
      <c r="CJ5098" s="240"/>
      <c r="CK5098" s="240"/>
      <c r="CL5098" s="240"/>
      <c r="CM5098" s="240"/>
      <c r="CN5098" s="240"/>
      <c r="CO5098" s="240"/>
      <c r="CP5098" s="240"/>
      <c r="CQ5098" s="240"/>
      <c r="CR5098" s="240"/>
      <c r="CS5098" s="240"/>
      <c r="CT5098" s="240"/>
      <c r="CU5098" s="240"/>
      <c r="CV5098" s="240"/>
      <c r="CW5098" s="240"/>
      <c r="CX5098" s="240"/>
      <c r="CY5098" s="240"/>
      <c r="CZ5098" s="240"/>
      <c r="DA5098" s="240"/>
      <c r="DB5098" s="240"/>
      <c r="DC5098" s="240"/>
      <c r="DD5098" s="240"/>
      <c r="DE5098" s="240"/>
      <c r="DF5098" s="240"/>
      <c r="DG5098" s="240"/>
      <c r="DH5098" s="240"/>
      <c r="DI5098" s="240"/>
      <c r="DJ5098" s="240"/>
      <c r="DK5098" s="240"/>
      <c r="DL5098" s="240"/>
      <c r="DM5098" s="240"/>
      <c r="DN5098" s="240"/>
      <c r="DO5098" s="240"/>
      <c r="DP5098" s="240"/>
      <c r="DQ5098" s="240"/>
      <c r="DR5098" s="240"/>
      <c r="DS5098" s="240"/>
      <c r="DT5098" s="240"/>
      <c r="DU5098" s="240"/>
      <c r="DV5098" s="240"/>
      <c r="DW5098" s="240"/>
      <c r="DX5098" s="240"/>
      <c r="DY5098" s="240"/>
      <c r="DZ5098" s="240"/>
      <c r="EA5098" s="240"/>
      <c r="EB5098" s="240"/>
      <c r="EC5098" s="240"/>
      <c r="ED5098" s="240"/>
      <c r="EE5098" s="240"/>
      <c r="EF5098" s="240"/>
      <c r="EG5098" s="240"/>
      <c r="EH5098" s="240"/>
      <c r="EI5098" s="240"/>
      <c r="EJ5098" s="240"/>
      <c r="EK5098" s="240"/>
      <c r="EL5098" s="240"/>
      <c r="EM5098" s="240"/>
      <c r="EN5098" s="240"/>
      <c r="EO5098" s="240"/>
      <c r="EP5098" s="240"/>
      <c r="EQ5098" s="240"/>
      <c r="ER5098" s="240"/>
      <c r="ES5098" s="240"/>
      <c r="ET5098" s="240"/>
      <c r="EU5098" s="240"/>
      <c r="EV5098" s="240"/>
      <c r="EW5098" s="240"/>
      <c r="EX5098" s="240"/>
      <c r="EY5098" s="240"/>
      <c r="EZ5098" s="240"/>
      <c r="FA5098" s="240"/>
      <c r="FB5098" s="240"/>
      <c r="FC5098" s="240"/>
      <c r="FD5098" s="240"/>
      <c r="FE5098" s="240"/>
      <c r="FF5098" s="240"/>
      <c r="FG5098" s="240"/>
      <c r="FH5098" s="240"/>
      <c r="FI5098" s="240"/>
      <c r="FJ5098" s="240"/>
      <c r="FK5098" s="240"/>
      <c r="FL5098" s="240"/>
      <c r="FM5098" s="240"/>
      <c r="FN5098" s="240"/>
      <c r="FO5098" s="240"/>
      <c r="FP5098" s="240"/>
      <c r="FQ5098" s="240"/>
      <c r="FR5098" s="240"/>
      <c r="FS5098" s="240"/>
      <c r="FT5098" s="240"/>
      <c r="FU5098" s="240"/>
      <c r="FV5098" s="240"/>
      <c r="FW5098" s="240"/>
      <c r="FX5098" s="240"/>
      <c r="FY5098" s="240"/>
      <c r="FZ5098" s="240"/>
      <c r="GA5098" s="240"/>
      <c r="GB5098" s="240"/>
      <c r="GC5098" s="240"/>
      <c r="GD5098" s="240"/>
      <c r="GE5098" s="240"/>
      <c r="GF5098" s="240"/>
      <c r="GG5098" s="240"/>
      <c r="GH5098" s="240"/>
      <c r="GI5098" s="240"/>
      <c r="GJ5098" s="240"/>
      <c r="GK5098" s="240"/>
      <c r="GL5098" s="240"/>
      <c r="GM5098" s="240"/>
      <c r="GN5098" s="240"/>
      <c r="GO5098" s="240"/>
      <c r="GP5098" s="240"/>
      <c r="GQ5098" s="240"/>
      <c r="GR5098" s="240"/>
      <c r="GS5098" s="240"/>
      <c r="GT5098" s="240"/>
      <c r="GU5098" s="240"/>
      <c r="GV5098" s="240"/>
      <c r="GW5098" s="240"/>
      <c r="GX5098" s="240"/>
      <c r="GY5098" s="240"/>
      <c r="GZ5098" s="240"/>
      <c r="HA5098" s="240"/>
      <c r="HB5098" s="240"/>
      <c r="HC5098" s="240"/>
      <c r="HD5098" s="240"/>
      <c r="HE5098" s="240"/>
      <c r="HF5098" s="240"/>
      <c r="HG5098" s="240"/>
      <c r="HH5098" s="240"/>
      <c r="HI5098" s="240"/>
      <c r="HJ5098" s="240"/>
      <c r="HK5098" s="240"/>
      <c r="HL5098" s="240"/>
      <c r="HM5098" s="240"/>
      <c r="HN5098" s="240"/>
      <c r="HO5098" s="240"/>
      <c r="HP5098" s="240"/>
      <c r="HQ5098" s="240"/>
      <c r="HR5098" s="240"/>
      <c r="HS5098" s="240"/>
      <c r="HT5098" s="240"/>
      <c r="HU5098" s="240"/>
      <c r="HV5098" s="240"/>
      <c r="HW5098" s="240"/>
      <c r="HX5098" s="240"/>
      <c r="HY5098" s="240"/>
      <c r="HZ5098" s="240"/>
      <c r="IA5098" s="240"/>
      <c r="IB5098" s="240"/>
      <c r="IC5098" s="240"/>
      <c r="ID5098" s="240"/>
      <c r="IE5098" s="240"/>
      <c r="IF5098" s="240"/>
      <c r="IG5098" s="240"/>
      <c r="IH5098" s="240"/>
      <c r="II5098" s="240"/>
      <c r="IJ5098" s="240"/>
      <c r="IK5098" s="240"/>
      <c r="IL5098" s="240"/>
      <c r="IM5098" s="240"/>
      <c r="IN5098" s="240"/>
      <c r="IO5098" s="240"/>
      <c r="IP5098" s="240"/>
      <c r="IQ5098" s="240"/>
      <c r="IR5098" s="240"/>
      <c r="IS5098" s="240"/>
      <c r="IT5098" s="240"/>
    </row>
    <row r="5099" spans="1:254" s="235" customFormat="1" ht="29" x14ac:dyDescent="0.25">
      <c r="A5099" s="209" t="s">
        <v>481</v>
      </c>
      <c r="B5099" s="209" t="s">
        <v>658</v>
      </c>
      <c r="C5099" s="209" t="s">
        <v>137</v>
      </c>
      <c r="D5099" s="209" t="s">
        <v>951</v>
      </c>
      <c r="E5099" s="209" t="s">
        <v>952</v>
      </c>
      <c r="F5099" s="212">
        <v>6720</v>
      </c>
      <c r="G5099" s="232" t="s">
        <v>22134</v>
      </c>
      <c r="H5099" s="249"/>
      <c r="I5099" s="250"/>
    </row>
    <row r="5100" spans="1:254" s="235" customFormat="1" ht="29" x14ac:dyDescent="0.25">
      <c r="A5100" s="209" t="s">
        <v>481</v>
      </c>
      <c r="B5100" s="209" t="s">
        <v>658</v>
      </c>
      <c r="C5100" s="209" t="s">
        <v>137</v>
      </c>
      <c r="D5100" s="209" t="s">
        <v>957</v>
      </c>
      <c r="E5100" s="209" t="s">
        <v>958</v>
      </c>
      <c r="F5100" s="212">
        <v>6720</v>
      </c>
      <c r="G5100" s="232" t="s">
        <v>22134</v>
      </c>
      <c r="H5100" s="249"/>
      <c r="I5100" s="250"/>
    </row>
    <row r="5101" spans="1:254" s="235" customFormat="1" ht="29" x14ac:dyDescent="0.25">
      <c r="A5101" s="209" t="s">
        <v>481</v>
      </c>
      <c r="B5101" s="209" t="s">
        <v>658</v>
      </c>
      <c r="C5101" s="209" t="s">
        <v>137</v>
      </c>
      <c r="D5101" s="209" t="s">
        <v>953</v>
      </c>
      <c r="E5101" s="209" t="s">
        <v>954</v>
      </c>
      <c r="F5101" s="212">
        <v>5180</v>
      </c>
      <c r="G5101" s="232" t="s">
        <v>22134</v>
      </c>
      <c r="H5101" s="252"/>
      <c r="I5101" s="250"/>
    </row>
    <row r="5102" spans="1:254" s="235" customFormat="1" ht="29" x14ac:dyDescent="0.25">
      <c r="A5102" s="209" t="s">
        <v>481</v>
      </c>
      <c r="B5102" s="209" t="s">
        <v>658</v>
      </c>
      <c r="C5102" s="209" t="s">
        <v>137</v>
      </c>
      <c r="D5102" s="209" t="s">
        <v>955</v>
      </c>
      <c r="E5102" s="209" t="s">
        <v>956</v>
      </c>
      <c r="F5102" s="212">
        <v>5180</v>
      </c>
      <c r="G5102" s="232" t="s">
        <v>22134</v>
      </c>
      <c r="H5102" s="252"/>
      <c r="I5102" s="250"/>
    </row>
    <row r="5103" spans="1:254" s="235" customFormat="1" ht="29" x14ac:dyDescent="0.25">
      <c r="A5103" s="209" t="s">
        <v>481</v>
      </c>
      <c r="B5103" s="209" t="s">
        <v>658</v>
      </c>
      <c r="C5103" s="209" t="s">
        <v>148</v>
      </c>
      <c r="D5103" s="209" t="s">
        <v>1042</v>
      </c>
      <c r="E5103" s="209" t="s">
        <v>1043</v>
      </c>
      <c r="F5103" s="212">
        <v>11520</v>
      </c>
      <c r="G5103" s="232" t="s">
        <v>22134</v>
      </c>
      <c r="H5103" s="249"/>
      <c r="I5103" s="250"/>
    </row>
    <row r="5104" spans="1:254" s="235" customFormat="1" ht="29" x14ac:dyDescent="0.25">
      <c r="A5104" s="209" t="s">
        <v>481</v>
      </c>
      <c r="B5104" s="209" t="s">
        <v>658</v>
      </c>
      <c r="C5104" s="209" t="s">
        <v>148</v>
      </c>
      <c r="D5104" s="209" t="s">
        <v>1048</v>
      </c>
      <c r="E5104" s="209" t="s">
        <v>1049</v>
      </c>
      <c r="F5104" s="212">
        <v>11520</v>
      </c>
      <c r="G5104" s="232" t="s">
        <v>22134</v>
      </c>
      <c r="H5104" s="249"/>
      <c r="I5104" s="250"/>
    </row>
    <row r="5105" spans="1:254" s="240" customFormat="1" ht="29" x14ac:dyDescent="0.25">
      <c r="A5105" s="209" t="s">
        <v>481</v>
      </c>
      <c r="B5105" s="209" t="s">
        <v>658</v>
      </c>
      <c r="C5105" s="209" t="s">
        <v>148</v>
      </c>
      <c r="D5105" s="209" t="s">
        <v>1044</v>
      </c>
      <c r="E5105" s="209" t="s">
        <v>1045</v>
      </c>
      <c r="F5105" s="212">
        <v>8870</v>
      </c>
      <c r="G5105" s="232" t="s">
        <v>22134</v>
      </c>
      <c r="H5105" s="252"/>
      <c r="I5105" s="250"/>
      <c r="J5105" s="235"/>
      <c r="K5105" s="235"/>
      <c r="L5105" s="235"/>
      <c r="M5105" s="235"/>
      <c r="N5105" s="235"/>
      <c r="O5105" s="235"/>
      <c r="P5105" s="235"/>
      <c r="Q5105" s="235"/>
      <c r="R5105" s="235"/>
      <c r="S5105" s="235"/>
      <c r="T5105" s="235"/>
      <c r="U5105" s="235"/>
      <c r="V5105" s="235"/>
      <c r="W5105" s="235"/>
      <c r="X5105" s="235"/>
      <c r="Y5105" s="235"/>
      <c r="Z5105" s="235"/>
      <c r="AA5105" s="235"/>
      <c r="AB5105" s="235"/>
      <c r="AC5105" s="235"/>
      <c r="AD5105" s="235"/>
      <c r="AE5105" s="235"/>
      <c r="AF5105" s="235"/>
      <c r="AG5105" s="235"/>
      <c r="AH5105" s="235"/>
      <c r="AI5105" s="235"/>
      <c r="AJ5105" s="235"/>
      <c r="AK5105" s="235"/>
      <c r="AL5105" s="235"/>
      <c r="AM5105" s="235"/>
      <c r="AN5105" s="235"/>
      <c r="AO5105" s="235"/>
      <c r="AP5105" s="235"/>
      <c r="AQ5105" s="235"/>
      <c r="AR5105" s="235"/>
      <c r="AS5105" s="235"/>
      <c r="AT5105" s="235"/>
      <c r="AU5105" s="235"/>
      <c r="AV5105" s="235"/>
      <c r="AW5105" s="235"/>
      <c r="AX5105" s="235"/>
      <c r="AY5105" s="235"/>
      <c r="AZ5105" s="235"/>
      <c r="BA5105" s="235"/>
      <c r="BB5105" s="235"/>
      <c r="BC5105" s="235"/>
      <c r="BD5105" s="235"/>
      <c r="BE5105" s="235"/>
      <c r="BF5105" s="235"/>
      <c r="BG5105" s="235"/>
      <c r="BH5105" s="235"/>
      <c r="BI5105" s="235"/>
      <c r="BJ5105" s="235"/>
      <c r="BK5105" s="235"/>
      <c r="BL5105" s="235"/>
      <c r="BM5105" s="235"/>
      <c r="BN5105" s="235"/>
      <c r="BO5105" s="235"/>
      <c r="BP5105" s="235"/>
      <c r="BQ5105" s="235"/>
      <c r="BR5105" s="235"/>
      <c r="BS5105" s="235"/>
      <c r="BT5105" s="235"/>
      <c r="BU5105" s="235"/>
      <c r="BV5105" s="235"/>
      <c r="BW5105" s="235"/>
      <c r="BX5105" s="235"/>
      <c r="BY5105" s="235"/>
      <c r="BZ5105" s="235"/>
      <c r="CA5105" s="235"/>
      <c r="CB5105" s="235"/>
      <c r="CC5105" s="235"/>
      <c r="CD5105" s="235"/>
      <c r="CE5105" s="235"/>
      <c r="CF5105" s="235"/>
      <c r="CG5105" s="235"/>
      <c r="CH5105" s="235"/>
      <c r="CI5105" s="235"/>
      <c r="CJ5105" s="235"/>
      <c r="CK5105" s="235"/>
      <c r="CL5105" s="235"/>
      <c r="CM5105" s="235"/>
      <c r="CN5105" s="235"/>
      <c r="CO5105" s="235"/>
      <c r="CP5105" s="235"/>
      <c r="CQ5105" s="235"/>
      <c r="CR5105" s="235"/>
      <c r="CS5105" s="235"/>
      <c r="CT5105" s="235"/>
      <c r="CU5105" s="235"/>
      <c r="CV5105" s="235"/>
      <c r="CW5105" s="235"/>
      <c r="CX5105" s="235"/>
      <c r="CY5105" s="235"/>
      <c r="CZ5105" s="235"/>
      <c r="DA5105" s="235"/>
      <c r="DB5105" s="235"/>
      <c r="DC5105" s="235"/>
      <c r="DD5105" s="235"/>
      <c r="DE5105" s="235"/>
      <c r="DF5105" s="235"/>
      <c r="DG5105" s="235"/>
      <c r="DH5105" s="235"/>
      <c r="DI5105" s="235"/>
      <c r="DJ5105" s="235"/>
      <c r="DK5105" s="235"/>
      <c r="DL5105" s="235"/>
      <c r="DM5105" s="235"/>
      <c r="DN5105" s="235"/>
      <c r="DO5105" s="235"/>
      <c r="DP5105" s="235"/>
      <c r="DQ5105" s="235"/>
      <c r="DR5105" s="235"/>
      <c r="DS5105" s="235"/>
      <c r="DT5105" s="235"/>
      <c r="DU5105" s="235"/>
      <c r="DV5105" s="235"/>
      <c r="DW5105" s="235"/>
      <c r="DX5105" s="235"/>
      <c r="DY5105" s="235"/>
      <c r="DZ5105" s="235"/>
      <c r="EA5105" s="235"/>
      <c r="EB5105" s="235"/>
      <c r="EC5105" s="235"/>
      <c r="ED5105" s="235"/>
      <c r="EE5105" s="235"/>
      <c r="EF5105" s="235"/>
      <c r="EG5105" s="235"/>
      <c r="EH5105" s="235"/>
      <c r="EI5105" s="235"/>
      <c r="EJ5105" s="235"/>
      <c r="EK5105" s="235"/>
      <c r="EL5105" s="235"/>
      <c r="EM5105" s="235"/>
      <c r="EN5105" s="235"/>
      <c r="EO5105" s="235"/>
      <c r="EP5105" s="235"/>
      <c r="EQ5105" s="235"/>
      <c r="ER5105" s="235"/>
      <c r="ES5105" s="235"/>
      <c r="ET5105" s="235"/>
      <c r="EU5105" s="235"/>
      <c r="EV5105" s="235"/>
      <c r="EW5105" s="235"/>
      <c r="EX5105" s="235"/>
      <c r="EY5105" s="235"/>
      <c r="EZ5105" s="235"/>
      <c r="FA5105" s="235"/>
      <c r="FB5105" s="235"/>
      <c r="FC5105" s="235"/>
      <c r="FD5105" s="235"/>
      <c r="FE5105" s="235"/>
      <c r="FF5105" s="235"/>
      <c r="FG5105" s="235"/>
      <c r="FH5105" s="235"/>
      <c r="FI5105" s="235"/>
      <c r="FJ5105" s="235"/>
      <c r="FK5105" s="235"/>
      <c r="FL5105" s="235"/>
      <c r="FM5105" s="235"/>
      <c r="FN5105" s="235"/>
      <c r="FO5105" s="235"/>
      <c r="FP5105" s="235"/>
      <c r="FQ5105" s="235"/>
      <c r="FR5105" s="235"/>
      <c r="FS5105" s="235"/>
      <c r="FT5105" s="235"/>
      <c r="FU5105" s="235"/>
      <c r="FV5105" s="235"/>
      <c r="FW5105" s="235"/>
      <c r="FX5105" s="235"/>
      <c r="FY5105" s="235"/>
      <c r="FZ5105" s="235"/>
      <c r="GA5105" s="235"/>
      <c r="GB5105" s="235"/>
      <c r="GC5105" s="235"/>
      <c r="GD5105" s="235"/>
      <c r="GE5105" s="235"/>
      <c r="GF5105" s="235"/>
      <c r="GG5105" s="235"/>
      <c r="GH5105" s="235"/>
      <c r="GI5105" s="235"/>
      <c r="GJ5105" s="235"/>
      <c r="GK5105" s="235"/>
      <c r="GL5105" s="235"/>
      <c r="GM5105" s="235"/>
      <c r="GN5105" s="235"/>
      <c r="GO5105" s="235"/>
      <c r="GP5105" s="235"/>
      <c r="GQ5105" s="235"/>
      <c r="GR5105" s="235"/>
      <c r="GS5105" s="235"/>
      <c r="GT5105" s="235"/>
      <c r="GU5105" s="235"/>
      <c r="GV5105" s="235"/>
      <c r="GW5105" s="235"/>
      <c r="GX5105" s="235"/>
      <c r="GY5105" s="235"/>
      <c r="GZ5105" s="235"/>
      <c r="HA5105" s="235"/>
      <c r="HB5105" s="235"/>
      <c r="HC5105" s="235"/>
      <c r="HD5105" s="235"/>
      <c r="HE5105" s="235"/>
      <c r="HF5105" s="235"/>
      <c r="HG5105" s="235"/>
      <c r="HH5105" s="235"/>
      <c r="HI5105" s="235"/>
      <c r="HJ5105" s="235"/>
      <c r="HK5105" s="235"/>
      <c r="HL5105" s="235"/>
      <c r="HM5105" s="235"/>
      <c r="HN5105" s="235"/>
      <c r="HO5105" s="235"/>
      <c r="HP5105" s="235"/>
      <c r="HQ5105" s="235"/>
      <c r="HR5105" s="235"/>
      <c r="HS5105" s="235"/>
      <c r="HT5105" s="235"/>
      <c r="HU5105" s="235"/>
      <c r="HV5105" s="235"/>
      <c r="HW5105" s="235"/>
      <c r="HX5105" s="235"/>
      <c r="HY5105" s="235"/>
      <c r="HZ5105" s="235"/>
      <c r="IA5105" s="235"/>
      <c r="IB5105" s="235"/>
      <c r="IC5105" s="235"/>
      <c r="ID5105" s="235"/>
      <c r="IE5105" s="235"/>
      <c r="IF5105" s="235"/>
      <c r="IG5105" s="235"/>
      <c r="IH5105" s="235"/>
      <c r="II5105" s="235"/>
      <c r="IJ5105" s="235"/>
      <c r="IK5105" s="235"/>
      <c r="IL5105" s="235"/>
      <c r="IM5105" s="235"/>
      <c r="IN5105" s="235"/>
      <c r="IO5105" s="235"/>
      <c r="IP5105" s="235"/>
      <c r="IQ5105" s="235"/>
      <c r="IR5105" s="235"/>
      <c r="IS5105" s="235"/>
      <c r="IT5105" s="235"/>
    </row>
    <row r="5106" spans="1:254" s="240" customFormat="1" ht="29" x14ac:dyDescent="0.25">
      <c r="A5106" s="209" t="s">
        <v>481</v>
      </c>
      <c r="B5106" s="209" t="s">
        <v>658</v>
      </c>
      <c r="C5106" s="209" t="s">
        <v>148</v>
      </c>
      <c r="D5106" s="209" t="s">
        <v>1046</v>
      </c>
      <c r="E5106" s="209" t="s">
        <v>1047</v>
      </c>
      <c r="F5106" s="212">
        <v>8870</v>
      </c>
      <c r="G5106" s="232" t="s">
        <v>22134</v>
      </c>
      <c r="H5106" s="252"/>
      <c r="I5106" s="250"/>
      <c r="J5106" s="235"/>
      <c r="K5106" s="235"/>
      <c r="L5106" s="235"/>
      <c r="M5106" s="235"/>
      <c r="N5106" s="235"/>
      <c r="O5106" s="235"/>
      <c r="P5106" s="235"/>
      <c r="Q5106" s="235"/>
      <c r="R5106" s="235"/>
      <c r="S5106" s="235"/>
      <c r="T5106" s="235"/>
      <c r="U5106" s="235"/>
      <c r="V5106" s="235"/>
      <c r="W5106" s="235"/>
      <c r="X5106" s="235"/>
      <c r="Y5106" s="235"/>
      <c r="Z5106" s="235"/>
      <c r="AA5106" s="235"/>
      <c r="AB5106" s="235"/>
      <c r="AC5106" s="235"/>
      <c r="AD5106" s="235"/>
      <c r="AE5106" s="235"/>
      <c r="AF5106" s="235"/>
      <c r="AG5106" s="235"/>
      <c r="AH5106" s="235"/>
      <c r="AI5106" s="235"/>
      <c r="AJ5106" s="235"/>
      <c r="AK5106" s="235"/>
      <c r="AL5106" s="235"/>
      <c r="AM5106" s="235"/>
      <c r="AN5106" s="235"/>
      <c r="AO5106" s="235"/>
      <c r="AP5106" s="235"/>
      <c r="AQ5106" s="235"/>
      <c r="AR5106" s="235"/>
      <c r="AS5106" s="235"/>
      <c r="AT5106" s="235"/>
      <c r="AU5106" s="235"/>
      <c r="AV5106" s="235"/>
      <c r="AW5106" s="235"/>
      <c r="AX5106" s="235"/>
      <c r="AY5106" s="235"/>
      <c r="AZ5106" s="235"/>
      <c r="BA5106" s="235"/>
      <c r="BB5106" s="235"/>
      <c r="BC5106" s="235"/>
      <c r="BD5106" s="235"/>
      <c r="BE5106" s="235"/>
      <c r="BF5106" s="235"/>
      <c r="BG5106" s="235"/>
      <c r="BH5106" s="235"/>
      <c r="BI5106" s="235"/>
      <c r="BJ5106" s="235"/>
      <c r="BK5106" s="235"/>
      <c r="BL5106" s="235"/>
      <c r="BM5106" s="235"/>
      <c r="BN5106" s="235"/>
      <c r="BO5106" s="235"/>
      <c r="BP5106" s="235"/>
      <c r="BQ5106" s="235"/>
      <c r="BR5106" s="235"/>
      <c r="BS5106" s="235"/>
      <c r="BT5106" s="235"/>
      <c r="BU5106" s="235"/>
      <c r="BV5106" s="235"/>
      <c r="BW5106" s="235"/>
      <c r="BX5106" s="235"/>
      <c r="BY5106" s="235"/>
      <c r="BZ5106" s="235"/>
      <c r="CA5106" s="235"/>
      <c r="CB5106" s="235"/>
      <c r="CC5106" s="235"/>
      <c r="CD5106" s="235"/>
      <c r="CE5106" s="235"/>
      <c r="CF5106" s="235"/>
      <c r="CG5106" s="235"/>
      <c r="CH5106" s="235"/>
      <c r="CI5106" s="235"/>
      <c r="CJ5106" s="235"/>
      <c r="CK5106" s="235"/>
      <c r="CL5106" s="235"/>
      <c r="CM5106" s="235"/>
      <c r="CN5106" s="235"/>
      <c r="CO5106" s="235"/>
      <c r="CP5106" s="235"/>
      <c r="CQ5106" s="235"/>
      <c r="CR5106" s="235"/>
      <c r="CS5106" s="235"/>
      <c r="CT5106" s="235"/>
      <c r="CU5106" s="235"/>
      <c r="CV5106" s="235"/>
      <c r="CW5106" s="235"/>
      <c r="CX5106" s="235"/>
      <c r="CY5106" s="235"/>
      <c r="CZ5106" s="235"/>
      <c r="DA5106" s="235"/>
      <c r="DB5106" s="235"/>
      <c r="DC5106" s="235"/>
      <c r="DD5106" s="235"/>
      <c r="DE5106" s="235"/>
      <c r="DF5106" s="235"/>
      <c r="DG5106" s="235"/>
      <c r="DH5106" s="235"/>
      <c r="DI5106" s="235"/>
      <c r="DJ5106" s="235"/>
      <c r="DK5106" s="235"/>
      <c r="DL5106" s="235"/>
      <c r="DM5106" s="235"/>
      <c r="DN5106" s="235"/>
      <c r="DO5106" s="235"/>
      <c r="DP5106" s="235"/>
      <c r="DQ5106" s="235"/>
      <c r="DR5106" s="235"/>
      <c r="DS5106" s="235"/>
      <c r="DT5106" s="235"/>
      <c r="DU5106" s="235"/>
      <c r="DV5106" s="235"/>
      <c r="DW5106" s="235"/>
      <c r="DX5106" s="235"/>
      <c r="DY5106" s="235"/>
      <c r="DZ5106" s="235"/>
      <c r="EA5106" s="235"/>
      <c r="EB5106" s="235"/>
      <c r="EC5106" s="235"/>
      <c r="ED5106" s="235"/>
      <c r="EE5106" s="235"/>
      <c r="EF5106" s="235"/>
      <c r="EG5106" s="235"/>
      <c r="EH5106" s="235"/>
      <c r="EI5106" s="235"/>
      <c r="EJ5106" s="235"/>
      <c r="EK5106" s="235"/>
      <c r="EL5106" s="235"/>
      <c r="EM5106" s="235"/>
      <c r="EN5106" s="235"/>
      <c r="EO5106" s="235"/>
      <c r="EP5106" s="235"/>
      <c r="EQ5106" s="235"/>
      <c r="ER5106" s="235"/>
      <c r="ES5106" s="235"/>
      <c r="ET5106" s="235"/>
      <c r="EU5106" s="235"/>
      <c r="EV5106" s="235"/>
      <c r="EW5106" s="235"/>
      <c r="EX5106" s="235"/>
      <c r="EY5106" s="235"/>
      <c r="EZ5106" s="235"/>
      <c r="FA5106" s="235"/>
      <c r="FB5106" s="235"/>
      <c r="FC5106" s="235"/>
      <c r="FD5106" s="235"/>
      <c r="FE5106" s="235"/>
      <c r="FF5106" s="235"/>
      <c r="FG5106" s="235"/>
      <c r="FH5106" s="235"/>
      <c r="FI5106" s="235"/>
      <c r="FJ5106" s="235"/>
      <c r="FK5106" s="235"/>
      <c r="FL5106" s="235"/>
      <c r="FM5106" s="235"/>
      <c r="FN5106" s="235"/>
      <c r="FO5106" s="235"/>
      <c r="FP5106" s="235"/>
      <c r="FQ5106" s="235"/>
      <c r="FR5106" s="235"/>
      <c r="FS5106" s="235"/>
      <c r="FT5106" s="235"/>
      <c r="FU5106" s="235"/>
      <c r="FV5106" s="235"/>
      <c r="FW5106" s="235"/>
      <c r="FX5106" s="235"/>
      <c r="FY5106" s="235"/>
      <c r="FZ5106" s="235"/>
      <c r="GA5106" s="235"/>
      <c r="GB5106" s="235"/>
      <c r="GC5106" s="235"/>
      <c r="GD5106" s="235"/>
      <c r="GE5106" s="235"/>
      <c r="GF5106" s="235"/>
      <c r="GG5106" s="235"/>
      <c r="GH5106" s="235"/>
      <c r="GI5106" s="235"/>
      <c r="GJ5106" s="235"/>
      <c r="GK5106" s="235"/>
      <c r="GL5106" s="235"/>
      <c r="GM5106" s="235"/>
      <c r="GN5106" s="235"/>
      <c r="GO5106" s="235"/>
      <c r="GP5106" s="235"/>
      <c r="GQ5106" s="235"/>
      <c r="GR5106" s="235"/>
      <c r="GS5106" s="235"/>
      <c r="GT5106" s="235"/>
      <c r="GU5106" s="235"/>
      <c r="GV5106" s="235"/>
      <c r="GW5106" s="235"/>
      <c r="GX5106" s="235"/>
      <c r="GY5106" s="235"/>
      <c r="GZ5106" s="235"/>
      <c r="HA5106" s="235"/>
      <c r="HB5106" s="235"/>
      <c r="HC5106" s="235"/>
      <c r="HD5106" s="235"/>
      <c r="HE5106" s="235"/>
      <c r="HF5106" s="235"/>
      <c r="HG5106" s="235"/>
      <c r="HH5106" s="235"/>
      <c r="HI5106" s="235"/>
      <c r="HJ5106" s="235"/>
      <c r="HK5106" s="235"/>
      <c r="HL5106" s="235"/>
      <c r="HM5106" s="235"/>
      <c r="HN5106" s="235"/>
      <c r="HO5106" s="235"/>
      <c r="HP5106" s="235"/>
      <c r="HQ5106" s="235"/>
      <c r="HR5106" s="235"/>
      <c r="HS5106" s="235"/>
      <c r="HT5106" s="235"/>
      <c r="HU5106" s="235"/>
      <c r="HV5106" s="235"/>
      <c r="HW5106" s="235"/>
      <c r="HX5106" s="235"/>
      <c r="HY5106" s="235"/>
      <c r="HZ5106" s="235"/>
      <c r="IA5106" s="235"/>
      <c r="IB5106" s="235"/>
      <c r="IC5106" s="235"/>
      <c r="ID5106" s="235"/>
      <c r="IE5106" s="235"/>
      <c r="IF5106" s="235"/>
      <c r="IG5106" s="235"/>
      <c r="IH5106" s="235"/>
      <c r="II5106" s="235"/>
      <c r="IJ5106" s="235"/>
      <c r="IK5106" s="235"/>
      <c r="IL5106" s="235"/>
      <c r="IM5106" s="235"/>
      <c r="IN5106" s="235"/>
      <c r="IO5106" s="235"/>
      <c r="IP5106" s="235"/>
      <c r="IQ5106" s="235"/>
      <c r="IR5106" s="235"/>
      <c r="IS5106" s="235"/>
      <c r="IT5106" s="235"/>
    </row>
    <row r="5107" spans="1:254" s="240" customFormat="1" ht="29" x14ac:dyDescent="0.25">
      <c r="A5107" s="209" t="s">
        <v>481</v>
      </c>
      <c r="B5107" s="209" t="s">
        <v>658</v>
      </c>
      <c r="C5107" s="209" t="s">
        <v>5729</v>
      </c>
      <c r="D5107" s="209" t="s">
        <v>5167</v>
      </c>
      <c r="E5107" s="209" t="s">
        <v>5780</v>
      </c>
      <c r="F5107" s="68">
        <v>17280</v>
      </c>
      <c r="G5107" s="232" t="s">
        <v>22134</v>
      </c>
      <c r="H5107" s="249"/>
      <c r="I5107" s="250"/>
    </row>
    <row r="5108" spans="1:254" s="240" customFormat="1" ht="29" x14ac:dyDescent="0.25">
      <c r="A5108" s="209" t="s">
        <v>481</v>
      </c>
      <c r="B5108" s="209" t="s">
        <v>658</v>
      </c>
      <c r="C5108" s="209" t="s">
        <v>5729</v>
      </c>
      <c r="D5108" s="209" t="s">
        <v>5170</v>
      </c>
      <c r="E5108" s="209" t="s">
        <v>5779</v>
      </c>
      <c r="F5108" s="68">
        <v>17280</v>
      </c>
      <c r="G5108" s="232" t="s">
        <v>22134</v>
      </c>
      <c r="H5108" s="249"/>
      <c r="I5108" s="250"/>
    </row>
    <row r="5109" spans="1:254" s="235" customFormat="1" ht="29" x14ac:dyDescent="0.25">
      <c r="A5109" s="209" t="s">
        <v>481</v>
      </c>
      <c r="B5109" s="209" t="s">
        <v>658</v>
      </c>
      <c r="C5109" s="209" t="s">
        <v>5729</v>
      </c>
      <c r="D5109" s="209" t="s">
        <v>5168</v>
      </c>
      <c r="E5109" s="209" t="s">
        <v>5774</v>
      </c>
      <c r="F5109" s="68">
        <v>13310</v>
      </c>
      <c r="G5109" s="232" t="s">
        <v>22134</v>
      </c>
      <c r="H5109" s="249"/>
      <c r="I5109" s="250"/>
      <c r="J5109" s="240"/>
      <c r="K5109" s="240"/>
      <c r="L5109" s="240"/>
      <c r="M5109" s="240"/>
      <c r="N5109" s="240"/>
      <c r="O5109" s="240"/>
      <c r="P5109" s="240"/>
      <c r="Q5109" s="240"/>
      <c r="R5109" s="240"/>
      <c r="S5109" s="240"/>
      <c r="T5109" s="240"/>
      <c r="U5109" s="240"/>
      <c r="V5109" s="240"/>
      <c r="W5109" s="240"/>
      <c r="X5109" s="240"/>
      <c r="Y5109" s="240"/>
      <c r="Z5109" s="240"/>
      <c r="AA5109" s="240"/>
      <c r="AB5109" s="240"/>
      <c r="AC5109" s="240"/>
      <c r="AD5109" s="240"/>
      <c r="AE5109" s="240"/>
      <c r="AF5109" s="240"/>
      <c r="AG5109" s="240"/>
      <c r="AH5109" s="240"/>
      <c r="AI5109" s="240"/>
      <c r="AJ5109" s="240"/>
      <c r="AK5109" s="240"/>
      <c r="AL5109" s="240"/>
      <c r="AM5109" s="240"/>
      <c r="AN5109" s="240"/>
      <c r="AO5109" s="240"/>
      <c r="AP5109" s="240"/>
      <c r="AQ5109" s="240"/>
      <c r="AR5109" s="240"/>
      <c r="AS5109" s="240"/>
      <c r="AT5109" s="240"/>
      <c r="AU5109" s="240"/>
      <c r="AV5109" s="240"/>
      <c r="AW5109" s="240"/>
      <c r="AX5109" s="240"/>
      <c r="AY5109" s="240"/>
      <c r="AZ5109" s="240"/>
      <c r="BA5109" s="240"/>
      <c r="BB5109" s="240"/>
      <c r="BC5109" s="240"/>
      <c r="BD5109" s="240"/>
      <c r="BE5109" s="240"/>
      <c r="BF5109" s="240"/>
      <c r="BG5109" s="240"/>
      <c r="BH5109" s="240"/>
      <c r="BI5109" s="240"/>
      <c r="BJ5109" s="240"/>
      <c r="BK5109" s="240"/>
      <c r="BL5109" s="240"/>
      <c r="BM5109" s="240"/>
      <c r="BN5109" s="240"/>
      <c r="BO5109" s="240"/>
      <c r="BP5109" s="240"/>
      <c r="BQ5109" s="240"/>
      <c r="BR5109" s="240"/>
      <c r="BS5109" s="240"/>
      <c r="BT5109" s="240"/>
      <c r="BU5109" s="240"/>
      <c r="BV5109" s="240"/>
      <c r="BW5109" s="240"/>
      <c r="BX5109" s="240"/>
      <c r="BY5109" s="240"/>
      <c r="BZ5109" s="240"/>
      <c r="CA5109" s="240"/>
      <c r="CB5109" s="240"/>
      <c r="CC5109" s="240"/>
      <c r="CD5109" s="240"/>
      <c r="CE5109" s="240"/>
      <c r="CF5109" s="240"/>
      <c r="CG5109" s="240"/>
      <c r="CH5109" s="240"/>
      <c r="CI5109" s="240"/>
      <c r="CJ5109" s="240"/>
      <c r="CK5109" s="240"/>
      <c r="CL5109" s="240"/>
      <c r="CM5109" s="240"/>
      <c r="CN5109" s="240"/>
      <c r="CO5109" s="240"/>
      <c r="CP5109" s="240"/>
      <c r="CQ5109" s="240"/>
      <c r="CR5109" s="240"/>
      <c r="CS5109" s="240"/>
      <c r="CT5109" s="240"/>
      <c r="CU5109" s="240"/>
      <c r="CV5109" s="240"/>
      <c r="CW5109" s="240"/>
      <c r="CX5109" s="240"/>
      <c r="CY5109" s="240"/>
      <c r="CZ5109" s="240"/>
      <c r="DA5109" s="240"/>
      <c r="DB5109" s="240"/>
      <c r="DC5109" s="240"/>
      <c r="DD5109" s="240"/>
      <c r="DE5109" s="240"/>
      <c r="DF5109" s="240"/>
      <c r="DG5109" s="240"/>
      <c r="DH5109" s="240"/>
      <c r="DI5109" s="240"/>
      <c r="DJ5109" s="240"/>
      <c r="DK5109" s="240"/>
      <c r="DL5109" s="240"/>
      <c r="DM5109" s="240"/>
      <c r="DN5109" s="240"/>
      <c r="DO5109" s="240"/>
      <c r="DP5109" s="240"/>
      <c r="DQ5109" s="240"/>
      <c r="DR5109" s="240"/>
      <c r="DS5109" s="240"/>
      <c r="DT5109" s="240"/>
      <c r="DU5109" s="240"/>
      <c r="DV5109" s="240"/>
      <c r="DW5109" s="240"/>
      <c r="DX5109" s="240"/>
      <c r="DY5109" s="240"/>
      <c r="DZ5109" s="240"/>
      <c r="EA5109" s="240"/>
      <c r="EB5109" s="240"/>
      <c r="EC5109" s="240"/>
      <c r="ED5109" s="240"/>
      <c r="EE5109" s="240"/>
      <c r="EF5109" s="240"/>
      <c r="EG5109" s="240"/>
      <c r="EH5109" s="240"/>
      <c r="EI5109" s="240"/>
      <c r="EJ5109" s="240"/>
      <c r="EK5109" s="240"/>
      <c r="EL5109" s="240"/>
      <c r="EM5109" s="240"/>
      <c r="EN5109" s="240"/>
      <c r="EO5109" s="240"/>
      <c r="EP5109" s="240"/>
      <c r="EQ5109" s="240"/>
      <c r="ER5109" s="240"/>
      <c r="ES5109" s="240"/>
      <c r="ET5109" s="240"/>
      <c r="EU5109" s="240"/>
      <c r="EV5109" s="240"/>
      <c r="EW5109" s="240"/>
      <c r="EX5109" s="240"/>
      <c r="EY5109" s="240"/>
      <c r="EZ5109" s="240"/>
      <c r="FA5109" s="240"/>
      <c r="FB5109" s="240"/>
      <c r="FC5109" s="240"/>
      <c r="FD5109" s="240"/>
      <c r="FE5109" s="240"/>
      <c r="FF5109" s="240"/>
      <c r="FG5109" s="240"/>
      <c r="FH5109" s="240"/>
      <c r="FI5109" s="240"/>
      <c r="FJ5109" s="240"/>
      <c r="FK5109" s="240"/>
      <c r="FL5109" s="240"/>
      <c r="FM5109" s="240"/>
      <c r="FN5109" s="240"/>
      <c r="FO5109" s="240"/>
      <c r="FP5109" s="240"/>
      <c r="FQ5109" s="240"/>
      <c r="FR5109" s="240"/>
      <c r="FS5109" s="240"/>
      <c r="FT5109" s="240"/>
      <c r="FU5109" s="240"/>
      <c r="FV5109" s="240"/>
      <c r="FW5109" s="240"/>
      <c r="FX5109" s="240"/>
      <c r="FY5109" s="240"/>
      <c r="FZ5109" s="240"/>
      <c r="GA5109" s="240"/>
      <c r="GB5109" s="240"/>
      <c r="GC5109" s="240"/>
      <c r="GD5109" s="240"/>
      <c r="GE5109" s="240"/>
      <c r="GF5109" s="240"/>
      <c r="GG5109" s="240"/>
      <c r="GH5109" s="240"/>
      <c r="GI5109" s="240"/>
      <c r="GJ5109" s="240"/>
      <c r="GK5109" s="240"/>
      <c r="GL5109" s="240"/>
      <c r="GM5109" s="240"/>
      <c r="GN5109" s="240"/>
      <c r="GO5109" s="240"/>
      <c r="GP5109" s="240"/>
      <c r="GQ5109" s="240"/>
      <c r="GR5109" s="240"/>
      <c r="GS5109" s="240"/>
      <c r="GT5109" s="240"/>
      <c r="GU5109" s="240"/>
      <c r="GV5109" s="240"/>
      <c r="GW5109" s="240"/>
      <c r="GX5109" s="240"/>
      <c r="GY5109" s="240"/>
      <c r="GZ5109" s="240"/>
      <c r="HA5109" s="240"/>
      <c r="HB5109" s="240"/>
      <c r="HC5109" s="240"/>
      <c r="HD5109" s="240"/>
      <c r="HE5109" s="240"/>
      <c r="HF5109" s="240"/>
      <c r="HG5109" s="240"/>
      <c r="HH5109" s="240"/>
      <c r="HI5109" s="240"/>
      <c r="HJ5109" s="240"/>
      <c r="HK5109" s="240"/>
      <c r="HL5109" s="240"/>
      <c r="HM5109" s="240"/>
      <c r="HN5109" s="240"/>
      <c r="HO5109" s="240"/>
      <c r="HP5109" s="240"/>
      <c r="HQ5109" s="240"/>
      <c r="HR5109" s="240"/>
      <c r="HS5109" s="240"/>
      <c r="HT5109" s="240"/>
      <c r="HU5109" s="240"/>
      <c r="HV5109" s="240"/>
      <c r="HW5109" s="240"/>
      <c r="HX5109" s="240"/>
      <c r="HY5109" s="240"/>
      <c r="HZ5109" s="240"/>
      <c r="IA5109" s="240"/>
      <c r="IB5109" s="240"/>
      <c r="IC5109" s="240"/>
      <c r="ID5109" s="240"/>
      <c r="IE5109" s="240"/>
      <c r="IF5109" s="240"/>
      <c r="IG5109" s="240"/>
      <c r="IH5109" s="240"/>
      <c r="II5109" s="240"/>
      <c r="IJ5109" s="240"/>
      <c r="IK5109" s="240"/>
      <c r="IL5109" s="240"/>
      <c r="IM5109" s="240"/>
      <c r="IN5109" s="240"/>
      <c r="IO5109" s="240"/>
      <c r="IP5109" s="240"/>
      <c r="IQ5109" s="240"/>
      <c r="IR5109" s="240"/>
      <c r="IS5109" s="240"/>
      <c r="IT5109" s="240"/>
    </row>
    <row r="5110" spans="1:254" s="235" customFormat="1" ht="29" x14ac:dyDescent="0.25">
      <c r="A5110" s="209" t="s">
        <v>481</v>
      </c>
      <c r="B5110" s="209" t="s">
        <v>658</v>
      </c>
      <c r="C5110" s="209" t="s">
        <v>5729</v>
      </c>
      <c r="D5110" s="209" t="s">
        <v>5169</v>
      </c>
      <c r="E5110" s="209" t="s">
        <v>5773</v>
      </c>
      <c r="F5110" s="68">
        <v>13310</v>
      </c>
      <c r="G5110" s="232" t="s">
        <v>22134</v>
      </c>
      <c r="H5110" s="249"/>
      <c r="I5110" s="250"/>
      <c r="J5110" s="240"/>
      <c r="K5110" s="240"/>
      <c r="L5110" s="240"/>
      <c r="M5110" s="240"/>
      <c r="N5110" s="240"/>
      <c r="O5110" s="240"/>
      <c r="P5110" s="240"/>
      <c r="Q5110" s="240"/>
      <c r="R5110" s="240"/>
      <c r="S5110" s="240"/>
      <c r="T5110" s="240"/>
      <c r="U5110" s="240"/>
      <c r="V5110" s="240"/>
      <c r="W5110" s="240"/>
      <c r="X5110" s="240"/>
      <c r="Y5110" s="240"/>
      <c r="Z5110" s="240"/>
      <c r="AA5110" s="240"/>
      <c r="AB5110" s="240"/>
      <c r="AC5110" s="240"/>
      <c r="AD5110" s="240"/>
      <c r="AE5110" s="240"/>
      <c r="AF5110" s="240"/>
      <c r="AG5110" s="240"/>
      <c r="AH5110" s="240"/>
      <c r="AI5110" s="240"/>
      <c r="AJ5110" s="240"/>
      <c r="AK5110" s="240"/>
      <c r="AL5110" s="240"/>
      <c r="AM5110" s="240"/>
      <c r="AN5110" s="240"/>
      <c r="AO5110" s="240"/>
      <c r="AP5110" s="240"/>
      <c r="AQ5110" s="240"/>
      <c r="AR5110" s="240"/>
      <c r="AS5110" s="240"/>
      <c r="AT5110" s="240"/>
      <c r="AU5110" s="240"/>
      <c r="AV5110" s="240"/>
      <c r="AW5110" s="240"/>
      <c r="AX5110" s="240"/>
      <c r="AY5110" s="240"/>
      <c r="AZ5110" s="240"/>
      <c r="BA5110" s="240"/>
      <c r="BB5110" s="240"/>
      <c r="BC5110" s="240"/>
      <c r="BD5110" s="240"/>
      <c r="BE5110" s="240"/>
      <c r="BF5110" s="240"/>
      <c r="BG5110" s="240"/>
      <c r="BH5110" s="240"/>
      <c r="BI5110" s="240"/>
      <c r="BJ5110" s="240"/>
      <c r="BK5110" s="240"/>
      <c r="BL5110" s="240"/>
      <c r="BM5110" s="240"/>
      <c r="BN5110" s="240"/>
      <c r="BO5110" s="240"/>
      <c r="BP5110" s="240"/>
      <c r="BQ5110" s="240"/>
      <c r="BR5110" s="240"/>
      <c r="BS5110" s="240"/>
      <c r="BT5110" s="240"/>
      <c r="BU5110" s="240"/>
      <c r="BV5110" s="240"/>
      <c r="BW5110" s="240"/>
      <c r="BX5110" s="240"/>
      <c r="BY5110" s="240"/>
      <c r="BZ5110" s="240"/>
      <c r="CA5110" s="240"/>
      <c r="CB5110" s="240"/>
      <c r="CC5110" s="240"/>
      <c r="CD5110" s="240"/>
      <c r="CE5110" s="240"/>
      <c r="CF5110" s="240"/>
      <c r="CG5110" s="240"/>
      <c r="CH5110" s="240"/>
      <c r="CI5110" s="240"/>
      <c r="CJ5110" s="240"/>
      <c r="CK5110" s="240"/>
      <c r="CL5110" s="240"/>
      <c r="CM5110" s="240"/>
      <c r="CN5110" s="240"/>
      <c r="CO5110" s="240"/>
      <c r="CP5110" s="240"/>
      <c r="CQ5110" s="240"/>
      <c r="CR5110" s="240"/>
      <c r="CS5110" s="240"/>
      <c r="CT5110" s="240"/>
      <c r="CU5110" s="240"/>
      <c r="CV5110" s="240"/>
      <c r="CW5110" s="240"/>
      <c r="CX5110" s="240"/>
      <c r="CY5110" s="240"/>
      <c r="CZ5110" s="240"/>
      <c r="DA5110" s="240"/>
      <c r="DB5110" s="240"/>
      <c r="DC5110" s="240"/>
      <c r="DD5110" s="240"/>
      <c r="DE5110" s="240"/>
      <c r="DF5110" s="240"/>
      <c r="DG5110" s="240"/>
      <c r="DH5110" s="240"/>
      <c r="DI5110" s="240"/>
      <c r="DJ5110" s="240"/>
      <c r="DK5110" s="240"/>
      <c r="DL5110" s="240"/>
      <c r="DM5110" s="240"/>
      <c r="DN5110" s="240"/>
      <c r="DO5110" s="240"/>
      <c r="DP5110" s="240"/>
      <c r="DQ5110" s="240"/>
      <c r="DR5110" s="240"/>
      <c r="DS5110" s="240"/>
      <c r="DT5110" s="240"/>
      <c r="DU5110" s="240"/>
      <c r="DV5110" s="240"/>
      <c r="DW5110" s="240"/>
      <c r="DX5110" s="240"/>
      <c r="DY5110" s="240"/>
      <c r="DZ5110" s="240"/>
      <c r="EA5110" s="240"/>
      <c r="EB5110" s="240"/>
      <c r="EC5110" s="240"/>
      <c r="ED5110" s="240"/>
      <c r="EE5110" s="240"/>
      <c r="EF5110" s="240"/>
      <c r="EG5110" s="240"/>
      <c r="EH5110" s="240"/>
      <c r="EI5110" s="240"/>
      <c r="EJ5110" s="240"/>
      <c r="EK5110" s="240"/>
      <c r="EL5110" s="240"/>
      <c r="EM5110" s="240"/>
      <c r="EN5110" s="240"/>
      <c r="EO5110" s="240"/>
      <c r="EP5110" s="240"/>
      <c r="EQ5110" s="240"/>
      <c r="ER5110" s="240"/>
      <c r="ES5110" s="240"/>
      <c r="ET5110" s="240"/>
      <c r="EU5110" s="240"/>
      <c r="EV5110" s="240"/>
      <c r="EW5110" s="240"/>
      <c r="EX5110" s="240"/>
      <c r="EY5110" s="240"/>
      <c r="EZ5110" s="240"/>
      <c r="FA5110" s="240"/>
      <c r="FB5110" s="240"/>
      <c r="FC5110" s="240"/>
      <c r="FD5110" s="240"/>
      <c r="FE5110" s="240"/>
      <c r="FF5110" s="240"/>
      <c r="FG5110" s="240"/>
      <c r="FH5110" s="240"/>
      <c r="FI5110" s="240"/>
      <c r="FJ5110" s="240"/>
      <c r="FK5110" s="240"/>
      <c r="FL5110" s="240"/>
      <c r="FM5110" s="240"/>
      <c r="FN5110" s="240"/>
      <c r="FO5110" s="240"/>
      <c r="FP5110" s="240"/>
      <c r="FQ5110" s="240"/>
      <c r="FR5110" s="240"/>
      <c r="FS5110" s="240"/>
      <c r="FT5110" s="240"/>
      <c r="FU5110" s="240"/>
      <c r="FV5110" s="240"/>
      <c r="FW5110" s="240"/>
      <c r="FX5110" s="240"/>
      <c r="FY5110" s="240"/>
      <c r="FZ5110" s="240"/>
      <c r="GA5110" s="240"/>
      <c r="GB5110" s="240"/>
      <c r="GC5110" s="240"/>
      <c r="GD5110" s="240"/>
      <c r="GE5110" s="240"/>
      <c r="GF5110" s="240"/>
      <c r="GG5110" s="240"/>
      <c r="GH5110" s="240"/>
      <c r="GI5110" s="240"/>
      <c r="GJ5110" s="240"/>
      <c r="GK5110" s="240"/>
      <c r="GL5110" s="240"/>
      <c r="GM5110" s="240"/>
      <c r="GN5110" s="240"/>
      <c r="GO5110" s="240"/>
      <c r="GP5110" s="240"/>
      <c r="GQ5110" s="240"/>
      <c r="GR5110" s="240"/>
      <c r="GS5110" s="240"/>
      <c r="GT5110" s="240"/>
      <c r="GU5110" s="240"/>
      <c r="GV5110" s="240"/>
      <c r="GW5110" s="240"/>
      <c r="GX5110" s="240"/>
      <c r="GY5110" s="240"/>
      <c r="GZ5110" s="240"/>
      <c r="HA5110" s="240"/>
      <c r="HB5110" s="240"/>
      <c r="HC5110" s="240"/>
      <c r="HD5110" s="240"/>
      <c r="HE5110" s="240"/>
      <c r="HF5110" s="240"/>
      <c r="HG5110" s="240"/>
      <c r="HH5110" s="240"/>
      <c r="HI5110" s="240"/>
      <c r="HJ5110" s="240"/>
      <c r="HK5110" s="240"/>
      <c r="HL5110" s="240"/>
      <c r="HM5110" s="240"/>
      <c r="HN5110" s="240"/>
      <c r="HO5110" s="240"/>
      <c r="HP5110" s="240"/>
      <c r="HQ5110" s="240"/>
      <c r="HR5110" s="240"/>
      <c r="HS5110" s="240"/>
      <c r="HT5110" s="240"/>
      <c r="HU5110" s="240"/>
      <c r="HV5110" s="240"/>
      <c r="HW5110" s="240"/>
      <c r="HX5110" s="240"/>
      <c r="HY5110" s="240"/>
      <c r="HZ5110" s="240"/>
      <c r="IA5110" s="240"/>
      <c r="IB5110" s="240"/>
      <c r="IC5110" s="240"/>
      <c r="ID5110" s="240"/>
      <c r="IE5110" s="240"/>
      <c r="IF5110" s="240"/>
      <c r="IG5110" s="240"/>
      <c r="IH5110" s="240"/>
      <c r="II5110" s="240"/>
      <c r="IJ5110" s="240"/>
      <c r="IK5110" s="240"/>
      <c r="IL5110" s="240"/>
      <c r="IM5110" s="240"/>
      <c r="IN5110" s="240"/>
      <c r="IO5110" s="240"/>
      <c r="IP5110" s="240"/>
      <c r="IQ5110" s="240"/>
      <c r="IR5110" s="240"/>
      <c r="IS5110" s="240"/>
      <c r="IT5110" s="240"/>
    </row>
    <row r="5111" spans="1:254" s="235" customFormat="1" ht="29" x14ac:dyDescent="0.25">
      <c r="A5111" s="209" t="s">
        <v>2270</v>
      </c>
      <c r="B5111" s="209" t="s">
        <v>15039</v>
      </c>
      <c r="C5111" s="209" t="s">
        <v>137</v>
      </c>
      <c r="D5111" s="209" t="s">
        <v>15056</v>
      </c>
      <c r="E5111" s="209" t="s">
        <v>20680</v>
      </c>
      <c r="F5111" s="212">
        <v>13980</v>
      </c>
      <c r="G5111" s="232" t="s">
        <v>22134</v>
      </c>
      <c r="H5111" s="234"/>
      <c r="I5111" s="236"/>
    </row>
    <row r="5112" spans="1:254" s="235" customFormat="1" ht="29" x14ac:dyDescent="0.25">
      <c r="A5112" s="209" t="s">
        <v>2270</v>
      </c>
      <c r="B5112" s="209" t="s">
        <v>15039</v>
      </c>
      <c r="C5112" s="209" t="s">
        <v>148</v>
      </c>
      <c r="D5112" s="209" t="s">
        <v>15058</v>
      </c>
      <c r="E5112" s="209" t="s">
        <v>20682</v>
      </c>
      <c r="F5112" s="212">
        <v>24000</v>
      </c>
      <c r="G5112" s="232" t="s">
        <v>22134</v>
      </c>
      <c r="H5112" s="234"/>
      <c r="I5112" s="236"/>
    </row>
    <row r="5113" spans="1:254" s="235" customFormat="1" ht="29" x14ac:dyDescent="0.25">
      <c r="A5113" s="209" t="s">
        <v>2270</v>
      </c>
      <c r="B5113" s="209" t="s">
        <v>15039</v>
      </c>
      <c r="C5113" s="209" t="s">
        <v>5729</v>
      </c>
      <c r="D5113" s="209" t="s">
        <v>15078</v>
      </c>
      <c r="E5113" s="209" t="s">
        <v>20684</v>
      </c>
      <c r="F5113" s="212">
        <v>36000</v>
      </c>
      <c r="G5113" s="232" t="s">
        <v>22134</v>
      </c>
      <c r="H5113" s="234"/>
      <c r="I5113" s="236"/>
    </row>
    <row r="5114" spans="1:254" s="235" customFormat="1" ht="43.5" x14ac:dyDescent="0.25">
      <c r="A5114" s="209" t="s">
        <v>2270</v>
      </c>
      <c r="B5114" s="209" t="s">
        <v>2402</v>
      </c>
      <c r="C5114" s="209" t="s">
        <v>137</v>
      </c>
      <c r="D5114" s="209" t="s">
        <v>2672</v>
      </c>
      <c r="E5114" s="209" t="s">
        <v>2673</v>
      </c>
      <c r="F5114" s="212">
        <v>11580</v>
      </c>
      <c r="G5114" s="232" t="s">
        <v>22134</v>
      </c>
      <c r="H5114" s="252"/>
      <c r="I5114" s="236"/>
    </row>
    <row r="5115" spans="1:254" s="235" customFormat="1" ht="43.5" x14ac:dyDescent="0.25">
      <c r="A5115" s="241" t="s">
        <v>2270</v>
      </c>
      <c r="B5115" s="241" t="s">
        <v>2402</v>
      </c>
      <c r="C5115" s="241" t="s">
        <v>137</v>
      </c>
      <c r="D5115" s="241" t="s">
        <v>6513</v>
      </c>
      <c r="E5115" s="241" t="s">
        <v>6514</v>
      </c>
      <c r="F5115" s="129">
        <v>12540</v>
      </c>
      <c r="G5115" s="232" t="s">
        <v>22134</v>
      </c>
      <c r="H5115" s="252"/>
      <c r="I5115" s="236"/>
    </row>
    <row r="5116" spans="1:254" s="240" customFormat="1" ht="43.5" x14ac:dyDescent="0.25">
      <c r="A5116" s="209" t="s">
        <v>2270</v>
      </c>
      <c r="B5116" s="209" t="s">
        <v>2402</v>
      </c>
      <c r="C5116" s="209" t="s">
        <v>148</v>
      </c>
      <c r="D5116" s="209" t="s">
        <v>2716</v>
      </c>
      <c r="E5116" s="209" t="s">
        <v>2717</v>
      </c>
      <c r="F5116" s="212">
        <v>19860</v>
      </c>
      <c r="G5116" s="232" t="s">
        <v>22134</v>
      </c>
      <c r="H5116" s="252"/>
      <c r="I5116" s="236"/>
      <c r="J5116" s="235"/>
      <c r="K5116" s="235"/>
      <c r="L5116" s="235"/>
      <c r="M5116" s="235"/>
      <c r="N5116" s="235"/>
      <c r="O5116" s="235"/>
      <c r="P5116" s="235"/>
      <c r="Q5116" s="235"/>
      <c r="R5116" s="235"/>
      <c r="S5116" s="235"/>
      <c r="T5116" s="235"/>
      <c r="U5116" s="235"/>
      <c r="V5116" s="235"/>
      <c r="W5116" s="235"/>
      <c r="X5116" s="235"/>
      <c r="Y5116" s="235"/>
      <c r="Z5116" s="235"/>
      <c r="AA5116" s="235"/>
      <c r="AB5116" s="235"/>
      <c r="AC5116" s="235"/>
      <c r="AD5116" s="235"/>
      <c r="AE5116" s="235"/>
      <c r="AF5116" s="235"/>
      <c r="AG5116" s="235"/>
      <c r="AH5116" s="235"/>
      <c r="AI5116" s="235"/>
      <c r="AJ5116" s="235"/>
      <c r="AK5116" s="235"/>
      <c r="AL5116" s="235"/>
      <c r="AM5116" s="235"/>
      <c r="AN5116" s="235"/>
      <c r="AO5116" s="235"/>
      <c r="AP5116" s="235"/>
      <c r="AQ5116" s="235"/>
      <c r="AR5116" s="235"/>
      <c r="AS5116" s="235"/>
      <c r="AT5116" s="235"/>
      <c r="AU5116" s="235"/>
      <c r="AV5116" s="235"/>
      <c r="AW5116" s="235"/>
      <c r="AX5116" s="235"/>
      <c r="AY5116" s="235"/>
      <c r="AZ5116" s="235"/>
      <c r="BA5116" s="235"/>
      <c r="BB5116" s="235"/>
      <c r="BC5116" s="235"/>
      <c r="BD5116" s="235"/>
      <c r="BE5116" s="235"/>
      <c r="BF5116" s="235"/>
      <c r="BG5116" s="235"/>
      <c r="BH5116" s="235"/>
      <c r="BI5116" s="235"/>
      <c r="BJ5116" s="235"/>
      <c r="BK5116" s="235"/>
      <c r="BL5116" s="235"/>
      <c r="BM5116" s="235"/>
      <c r="BN5116" s="235"/>
      <c r="BO5116" s="235"/>
      <c r="BP5116" s="235"/>
      <c r="BQ5116" s="235"/>
      <c r="BR5116" s="235"/>
      <c r="BS5116" s="235"/>
      <c r="BT5116" s="235"/>
      <c r="BU5116" s="235"/>
      <c r="BV5116" s="235"/>
      <c r="BW5116" s="235"/>
      <c r="BX5116" s="235"/>
      <c r="BY5116" s="235"/>
      <c r="BZ5116" s="235"/>
      <c r="CA5116" s="235"/>
      <c r="CB5116" s="235"/>
      <c r="CC5116" s="235"/>
      <c r="CD5116" s="235"/>
      <c r="CE5116" s="235"/>
      <c r="CF5116" s="235"/>
      <c r="CG5116" s="235"/>
      <c r="CH5116" s="235"/>
      <c r="CI5116" s="235"/>
      <c r="CJ5116" s="235"/>
      <c r="CK5116" s="235"/>
      <c r="CL5116" s="235"/>
      <c r="CM5116" s="235"/>
      <c r="CN5116" s="235"/>
      <c r="CO5116" s="235"/>
      <c r="CP5116" s="235"/>
      <c r="CQ5116" s="235"/>
      <c r="CR5116" s="235"/>
      <c r="CS5116" s="235"/>
      <c r="CT5116" s="235"/>
      <c r="CU5116" s="235"/>
      <c r="CV5116" s="235"/>
      <c r="CW5116" s="235"/>
      <c r="CX5116" s="235"/>
      <c r="CY5116" s="235"/>
      <c r="CZ5116" s="235"/>
      <c r="DA5116" s="235"/>
      <c r="DB5116" s="235"/>
      <c r="DC5116" s="235"/>
      <c r="DD5116" s="235"/>
      <c r="DE5116" s="235"/>
      <c r="DF5116" s="235"/>
      <c r="DG5116" s="235"/>
      <c r="DH5116" s="235"/>
      <c r="DI5116" s="235"/>
      <c r="DJ5116" s="235"/>
      <c r="DK5116" s="235"/>
      <c r="DL5116" s="235"/>
      <c r="DM5116" s="235"/>
      <c r="DN5116" s="235"/>
      <c r="DO5116" s="235"/>
      <c r="DP5116" s="235"/>
      <c r="DQ5116" s="235"/>
      <c r="DR5116" s="235"/>
      <c r="DS5116" s="235"/>
      <c r="DT5116" s="235"/>
      <c r="DU5116" s="235"/>
      <c r="DV5116" s="235"/>
      <c r="DW5116" s="235"/>
      <c r="DX5116" s="235"/>
      <c r="DY5116" s="235"/>
      <c r="DZ5116" s="235"/>
      <c r="EA5116" s="235"/>
      <c r="EB5116" s="235"/>
      <c r="EC5116" s="235"/>
      <c r="ED5116" s="235"/>
      <c r="EE5116" s="235"/>
      <c r="EF5116" s="235"/>
      <c r="EG5116" s="235"/>
      <c r="EH5116" s="235"/>
      <c r="EI5116" s="235"/>
      <c r="EJ5116" s="235"/>
      <c r="EK5116" s="235"/>
      <c r="EL5116" s="235"/>
      <c r="EM5116" s="235"/>
      <c r="EN5116" s="235"/>
      <c r="EO5116" s="235"/>
      <c r="EP5116" s="235"/>
      <c r="EQ5116" s="235"/>
      <c r="ER5116" s="235"/>
      <c r="ES5116" s="235"/>
      <c r="ET5116" s="235"/>
      <c r="EU5116" s="235"/>
      <c r="EV5116" s="235"/>
      <c r="EW5116" s="235"/>
      <c r="EX5116" s="235"/>
      <c r="EY5116" s="235"/>
      <c r="EZ5116" s="235"/>
      <c r="FA5116" s="235"/>
      <c r="FB5116" s="235"/>
      <c r="FC5116" s="235"/>
      <c r="FD5116" s="235"/>
      <c r="FE5116" s="235"/>
      <c r="FF5116" s="235"/>
      <c r="FG5116" s="235"/>
      <c r="FH5116" s="235"/>
      <c r="FI5116" s="235"/>
      <c r="FJ5116" s="235"/>
      <c r="FK5116" s="235"/>
      <c r="FL5116" s="235"/>
      <c r="FM5116" s="235"/>
      <c r="FN5116" s="235"/>
      <c r="FO5116" s="235"/>
      <c r="FP5116" s="235"/>
      <c r="FQ5116" s="235"/>
      <c r="FR5116" s="235"/>
      <c r="FS5116" s="235"/>
      <c r="FT5116" s="235"/>
      <c r="FU5116" s="235"/>
      <c r="FV5116" s="235"/>
      <c r="FW5116" s="235"/>
      <c r="FX5116" s="235"/>
      <c r="FY5116" s="235"/>
      <c r="FZ5116" s="235"/>
      <c r="GA5116" s="235"/>
      <c r="GB5116" s="235"/>
      <c r="GC5116" s="235"/>
      <c r="GD5116" s="235"/>
      <c r="GE5116" s="235"/>
      <c r="GF5116" s="235"/>
      <c r="GG5116" s="235"/>
      <c r="GH5116" s="235"/>
      <c r="GI5116" s="235"/>
      <c r="GJ5116" s="235"/>
      <c r="GK5116" s="235"/>
      <c r="GL5116" s="235"/>
      <c r="GM5116" s="235"/>
      <c r="GN5116" s="235"/>
      <c r="GO5116" s="235"/>
      <c r="GP5116" s="235"/>
      <c r="GQ5116" s="235"/>
      <c r="GR5116" s="235"/>
      <c r="GS5116" s="235"/>
      <c r="GT5116" s="235"/>
      <c r="GU5116" s="235"/>
      <c r="GV5116" s="235"/>
      <c r="GW5116" s="235"/>
      <c r="GX5116" s="235"/>
      <c r="GY5116" s="235"/>
      <c r="GZ5116" s="235"/>
      <c r="HA5116" s="235"/>
      <c r="HB5116" s="235"/>
      <c r="HC5116" s="235"/>
      <c r="HD5116" s="235"/>
      <c r="HE5116" s="235"/>
      <c r="HF5116" s="235"/>
      <c r="HG5116" s="235"/>
      <c r="HH5116" s="235"/>
      <c r="HI5116" s="235"/>
      <c r="HJ5116" s="235"/>
      <c r="HK5116" s="235"/>
      <c r="HL5116" s="235"/>
      <c r="HM5116" s="235"/>
      <c r="HN5116" s="235"/>
      <c r="HO5116" s="235"/>
      <c r="HP5116" s="235"/>
      <c r="HQ5116" s="235"/>
      <c r="HR5116" s="235"/>
      <c r="HS5116" s="235"/>
      <c r="HT5116" s="235"/>
      <c r="HU5116" s="235"/>
      <c r="HV5116" s="235"/>
      <c r="HW5116" s="235"/>
      <c r="HX5116" s="235"/>
      <c r="HY5116" s="235"/>
      <c r="HZ5116" s="235"/>
      <c r="IA5116" s="235"/>
      <c r="IB5116" s="235"/>
      <c r="IC5116" s="235"/>
      <c r="ID5116" s="235"/>
      <c r="IE5116" s="235"/>
      <c r="IF5116" s="235"/>
      <c r="IG5116" s="235"/>
      <c r="IH5116" s="235"/>
      <c r="II5116" s="235"/>
      <c r="IJ5116" s="235"/>
      <c r="IK5116" s="235"/>
      <c r="IL5116" s="235"/>
      <c r="IM5116" s="235"/>
      <c r="IN5116" s="235"/>
      <c r="IO5116" s="235"/>
      <c r="IP5116" s="235"/>
      <c r="IQ5116" s="235"/>
      <c r="IR5116" s="235"/>
      <c r="IS5116" s="235"/>
      <c r="IT5116" s="235"/>
    </row>
    <row r="5117" spans="1:254" s="240" customFormat="1" ht="43.5" x14ac:dyDescent="0.25">
      <c r="A5117" s="241" t="s">
        <v>2270</v>
      </c>
      <c r="B5117" s="241" t="s">
        <v>2402</v>
      </c>
      <c r="C5117" s="241" t="s">
        <v>148</v>
      </c>
      <c r="D5117" s="241" t="s">
        <v>6525</v>
      </c>
      <c r="E5117" s="241" t="s">
        <v>6526</v>
      </c>
      <c r="F5117" s="129">
        <v>21510</v>
      </c>
      <c r="G5117" s="232" t="s">
        <v>22134</v>
      </c>
      <c r="H5117" s="252"/>
      <c r="I5117" s="236"/>
    </row>
    <row r="5118" spans="1:254" s="235" customFormat="1" ht="43.5" x14ac:dyDescent="0.25">
      <c r="A5118" s="209" t="s">
        <v>2270</v>
      </c>
      <c r="B5118" s="209" t="s">
        <v>2402</v>
      </c>
      <c r="C5118" s="209" t="s">
        <v>5729</v>
      </c>
      <c r="D5118" s="209" t="s">
        <v>5178</v>
      </c>
      <c r="E5118" s="209" t="s">
        <v>5179</v>
      </c>
      <c r="F5118" s="68">
        <v>29790</v>
      </c>
      <c r="G5118" s="232" t="s">
        <v>22134</v>
      </c>
      <c r="H5118" s="252"/>
      <c r="I5118" s="236"/>
      <c r="J5118" s="240"/>
      <c r="K5118" s="240"/>
      <c r="L5118" s="240"/>
      <c r="M5118" s="240"/>
      <c r="N5118" s="240"/>
      <c r="O5118" s="240"/>
      <c r="P5118" s="240"/>
      <c r="Q5118" s="240"/>
      <c r="R5118" s="240"/>
      <c r="S5118" s="240"/>
      <c r="T5118" s="240"/>
      <c r="U5118" s="240"/>
      <c r="V5118" s="240"/>
      <c r="W5118" s="240"/>
      <c r="X5118" s="240"/>
      <c r="Y5118" s="240"/>
      <c r="Z5118" s="240"/>
      <c r="AA5118" s="240"/>
      <c r="AB5118" s="240"/>
      <c r="AC5118" s="240"/>
      <c r="AD5118" s="240"/>
      <c r="AE5118" s="240"/>
      <c r="AF5118" s="240"/>
      <c r="AG5118" s="240"/>
      <c r="AH5118" s="240"/>
      <c r="AI5118" s="240"/>
      <c r="AJ5118" s="240"/>
      <c r="AK5118" s="240"/>
      <c r="AL5118" s="240"/>
      <c r="AM5118" s="240"/>
      <c r="AN5118" s="240"/>
      <c r="AO5118" s="240"/>
      <c r="AP5118" s="240"/>
      <c r="AQ5118" s="240"/>
      <c r="AR5118" s="240"/>
      <c r="AS5118" s="240"/>
      <c r="AT5118" s="240"/>
      <c r="AU5118" s="240"/>
      <c r="AV5118" s="240"/>
      <c r="AW5118" s="240"/>
      <c r="AX5118" s="240"/>
      <c r="AY5118" s="240"/>
      <c r="AZ5118" s="240"/>
      <c r="BA5118" s="240"/>
      <c r="BB5118" s="240"/>
      <c r="BC5118" s="240"/>
      <c r="BD5118" s="240"/>
      <c r="BE5118" s="240"/>
      <c r="BF5118" s="240"/>
      <c r="BG5118" s="240"/>
      <c r="BH5118" s="240"/>
      <c r="BI5118" s="240"/>
      <c r="BJ5118" s="240"/>
      <c r="BK5118" s="240"/>
      <c r="BL5118" s="240"/>
      <c r="BM5118" s="240"/>
      <c r="BN5118" s="240"/>
      <c r="BO5118" s="240"/>
      <c r="BP5118" s="240"/>
      <c r="BQ5118" s="240"/>
      <c r="BR5118" s="240"/>
      <c r="BS5118" s="240"/>
      <c r="BT5118" s="240"/>
      <c r="BU5118" s="240"/>
      <c r="BV5118" s="240"/>
      <c r="BW5118" s="240"/>
      <c r="BX5118" s="240"/>
      <c r="BY5118" s="240"/>
      <c r="BZ5118" s="240"/>
      <c r="CA5118" s="240"/>
      <c r="CB5118" s="240"/>
      <c r="CC5118" s="240"/>
      <c r="CD5118" s="240"/>
      <c r="CE5118" s="240"/>
      <c r="CF5118" s="240"/>
      <c r="CG5118" s="240"/>
      <c r="CH5118" s="240"/>
      <c r="CI5118" s="240"/>
      <c r="CJ5118" s="240"/>
      <c r="CK5118" s="240"/>
      <c r="CL5118" s="240"/>
      <c r="CM5118" s="240"/>
      <c r="CN5118" s="240"/>
      <c r="CO5118" s="240"/>
      <c r="CP5118" s="240"/>
      <c r="CQ5118" s="240"/>
      <c r="CR5118" s="240"/>
      <c r="CS5118" s="240"/>
      <c r="CT5118" s="240"/>
      <c r="CU5118" s="240"/>
      <c r="CV5118" s="240"/>
      <c r="CW5118" s="240"/>
      <c r="CX5118" s="240"/>
      <c r="CY5118" s="240"/>
      <c r="CZ5118" s="240"/>
      <c r="DA5118" s="240"/>
      <c r="DB5118" s="240"/>
      <c r="DC5118" s="240"/>
      <c r="DD5118" s="240"/>
      <c r="DE5118" s="240"/>
      <c r="DF5118" s="240"/>
      <c r="DG5118" s="240"/>
      <c r="DH5118" s="240"/>
      <c r="DI5118" s="240"/>
      <c r="DJ5118" s="240"/>
      <c r="DK5118" s="240"/>
      <c r="DL5118" s="240"/>
      <c r="DM5118" s="240"/>
      <c r="DN5118" s="240"/>
      <c r="DO5118" s="240"/>
      <c r="DP5118" s="240"/>
      <c r="DQ5118" s="240"/>
      <c r="DR5118" s="240"/>
      <c r="DS5118" s="240"/>
      <c r="DT5118" s="240"/>
      <c r="DU5118" s="240"/>
      <c r="DV5118" s="240"/>
      <c r="DW5118" s="240"/>
      <c r="DX5118" s="240"/>
      <c r="DY5118" s="240"/>
      <c r="DZ5118" s="240"/>
      <c r="EA5118" s="240"/>
      <c r="EB5118" s="240"/>
      <c r="EC5118" s="240"/>
      <c r="ED5118" s="240"/>
      <c r="EE5118" s="240"/>
      <c r="EF5118" s="240"/>
      <c r="EG5118" s="240"/>
      <c r="EH5118" s="240"/>
      <c r="EI5118" s="240"/>
      <c r="EJ5118" s="240"/>
      <c r="EK5118" s="240"/>
      <c r="EL5118" s="240"/>
      <c r="EM5118" s="240"/>
      <c r="EN5118" s="240"/>
      <c r="EO5118" s="240"/>
      <c r="EP5118" s="240"/>
      <c r="EQ5118" s="240"/>
      <c r="ER5118" s="240"/>
      <c r="ES5118" s="240"/>
      <c r="ET5118" s="240"/>
      <c r="EU5118" s="240"/>
      <c r="EV5118" s="240"/>
      <c r="EW5118" s="240"/>
      <c r="EX5118" s="240"/>
      <c r="EY5118" s="240"/>
      <c r="EZ5118" s="240"/>
      <c r="FA5118" s="240"/>
      <c r="FB5118" s="240"/>
      <c r="FC5118" s="240"/>
      <c r="FD5118" s="240"/>
      <c r="FE5118" s="240"/>
      <c r="FF5118" s="240"/>
      <c r="FG5118" s="240"/>
      <c r="FH5118" s="240"/>
      <c r="FI5118" s="240"/>
      <c r="FJ5118" s="240"/>
      <c r="FK5118" s="240"/>
      <c r="FL5118" s="240"/>
      <c r="FM5118" s="240"/>
      <c r="FN5118" s="240"/>
      <c r="FO5118" s="240"/>
      <c r="FP5118" s="240"/>
      <c r="FQ5118" s="240"/>
      <c r="FR5118" s="240"/>
      <c r="FS5118" s="240"/>
      <c r="FT5118" s="240"/>
      <c r="FU5118" s="240"/>
      <c r="FV5118" s="240"/>
      <c r="FW5118" s="240"/>
      <c r="FX5118" s="240"/>
      <c r="FY5118" s="240"/>
      <c r="FZ5118" s="240"/>
      <c r="GA5118" s="240"/>
      <c r="GB5118" s="240"/>
      <c r="GC5118" s="240"/>
      <c r="GD5118" s="240"/>
      <c r="GE5118" s="240"/>
      <c r="GF5118" s="240"/>
      <c r="GG5118" s="240"/>
      <c r="GH5118" s="240"/>
      <c r="GI5118" s="240"/>
      <c r="GJ5118" s="240"/>
      <c r="GK5118" s="240"/>
      <c r="GL5118" s="240"/>
      <c r="GM5118" s="240"/>
      <c r="GN5118" s="240"/>
      <c r="GO5118" s="240"/>
      <c r="GP5118" s="240"/>
      <c r="GQ5118" s="240"/>
      <c r="GR5118" s="240"/>
      <c r="GS5118" s="240"/>
      <c r="GT5118" s="240"/>
      <c r="GU5118" s="240"/>
      <c r="GV5118" s="240"/>
      <c r="GW5118" s="240"/>
      <c r="GX5118" s="240"/>
      <c r="GY5118" s="240"/>
      <c r="GZ5118" s="240"/>
      <c r="HA5118" s="240"/>
      <c r="HB5118" s="240"/>
      <c r="HC5118" s="240"/>
      <c r="HD5118" s="240"/>
      <c r="HE5118" s="240"/>
      <c r="HF5118" s="240"/>
      <c r="HG5118" s="240"/>
      <c r="HH5118" s="240"/>
      <c r="HI5118" s="240"/>
      <c r="HJ5118" s="240"/>
      <c r="HK5118" s="240"/>
      <c r="HL5118" s="240"/>
      <c r="HM5118" s="240"/>
      <c r="HN5118" s="240"/>
      <c r="HO5118" s="240"/>
      <c r="HP5118" s="240"/>
      <c r="HQ5118" s="240"/>
      <c r="HR5118" s="240"/>
      <c r="HS5118" s="240"/>
      <c r="HT5118" s="240"/>
      <c r="HU5118" s="240"/>
      <c r="HV5118" s="240"/>
      <c r="HW5118" s="240"/>
      <c r="HX5118" s="240"/>
      <c r="HY5118" s="240"/>
      <c r="HZ5118" s="240"/>
      <c r="IA5118" s="240"/>
      <c r="IB5118" s="240"/>
      <c r="IC5118" s="240"/>
      <c r="ID5118" s="240"/>
      <c r="IE5118" s="240"/>
      <c r="IF5118" s="240"/>
      <c r="IG5118" s="240"/>
      <c r="IH5118" s="240"/>
      <c r="II5118" s="240"/>
      <c r="IJ5118" s="240"/>
      <c r="IK5118" s="240"/>
      <c r="IL5118" s="240"/>
      <c r="IM5118" s="240"/>
      <c r="IN5118" s="240"/>
      <c r="IO5118" s="240"/>
      <c r="IP5118" s="240"/>
      <c r="IQ5118" s="240"/>
      <c r="IR5118" s="240"/>
      <c r="IS5118" s="240"/>
      <c r="IT5118" s="240"/>
    </row>
    <row r="5119" spans="1:254" s="235" customFormat="1" ht="43.5" x14ac:dyDescent="0.25">
      <c r="A5119" s="241" t="s">
        <v>2270</v>
      </c>
      <c r="B5119" s="241" t="s">
        <v>2402</v>
      </c>
      <c r="C5119" s="241" t="s">
        <v>5729</v>
      </c>
      <c r="D5119" s="241" t="s">
        <v>6537</v>
      </c>
      <c r="E5119" s="241" t="s">
        <v>6538</v>
      </c>
      <c r="F5119" s="129">
        <v>32280</v>
      </c>
      <c r="G5119" s="232" t="s">
        <v>22134</v>
      </c>
      <c r="H5119" s="252"/>
      <c r="I5119" s="236"/>
    </row>
    <row r="5120" spans="1:254" s="240" customFormat="1" ht="29" x14ac:dyDescent="0.25">
      <c r="A5120" s="197" t="s">
        <v>2270</v>
      </c>
      <c r="B5120" s="197" t="s">
        <v>15205</v>
      </c>
      <c r="C5120" s="197" t="s">
        <v>137</v>
      </c>
      <c r="D5120" s="197" t="s">
        <v>15240</v>
      </c>
      <c r="E5120" s="197" t="s">
        <v>20724</v>
      </c>
      <c r="F5120" s="198">
        <v>11580</v>
      </c>
      <c r="G5120" s="232" t="s">
        <v>22134</v>
      </c>
      <c r="H5120" s="234"/>
      <c r="I5120" s="236"/>
    </row>
    <row r="5121" spans="1:254" s="240" customFormat="1" ht="29" x14ac:dyDescent="0.25">
      <c r="A5121" s="197" t="s">
        <v>2270</v>
      </c>
      <c r="B5121" s="197" t="s">
        <v>15205</v>
      </c>
      <c r="C5121" s="197" t="s">
        <v>148</v>
      </c>
      <c r="D5121" s="197" t="s">
        <v>15242</v>
      </c>
      <c r="E5121" s="197" t="s">
        <v>20726</v>
      </c>
      <c r="F5121" s="198">
        <v>19860</v>
      </c>
      <c r="G5121" s="232" t="s">
        <v>22134</v>
      </c>
      <c r="H5121" s="234"/>
      <c r="I5121" s="236"/>
    </row>
    <row r="5122" spans="1:254" s="240" customFormat="1" ht="29" x14ac:dyDescent="0.25">
      <c r="A5122" s="197" t="s">
        <v>2270</v>
      </c>
      <c r="B5122" s="197" t="s">
        <v>15205</v>
      </c>
      <c r="C5122" s="197" t="s">
        <v>5729</v>
      </c>
      <c r="D5122" s="197" t="s">
        <v>15244</v>
      </c>
      <c r="E5122" s="197" t="s">
        <v>20728</v>
      </c>
      <c r="F5122" s="198">
        <v>29790</v>
      </c>
      <c r="G5122" s="232" t="s">
        <v>22134</v>
      </c>
      <c r="H5122" s="234"/>
      <c r="I5122" s="236"/>
    </row>
    <row r="5123" spans="1:254" s="235" customFormat="1" ht="29" x14ac:dyDescent="0.25">
      <c r="A5123" s="209" t="s">
        <v>2270</v>
      </c>
      <c r="B5123" s="209" t="s">
        <v>2337</v>
      </c>
      <c r="C5123" s="209" t="s">
        <v>137</v>
      </c>
      <c r="D5123" s="209" t="s">
        <v>2700</v>
      </c>
      <c r="E5123" s="209" t="s">
        <v>2701</v>
      </c>
      <c r="F5123" s="212">
        <v>9150</v>
      </c>
      <c r="G5123" s="232" t="s">
        <v>22134</v>
      </c>
      <c r="H5123" s="249"/>
      <c r="I5123" s="236"/>
    </row>
    <row r="5124" spans="1:254" s="235" customFormat="1" ht="29" x14ac:dyDescent="0.25">
      <c r="A5124" s="241" t="s">
        <v>2270</v>
      </c>
      <c r="B5124" s="241" t="s">
        <v>2337</v>
      </c>
      <c r="C5124" s="241" t="s">
        <v>137</v>
      </c>
      <c r="D5124" s="241" t="s">
        <v>7031</v>
      </c>
      <c r="E5124" s="241" t="s">
        <v>7032</v>
      </c>
      <c r="F5124" s="129">
        <v>10140</v>
      </c>
      <c r="G5124" s="232" t="s">
        <v>22134</v>
      </c>
      <c r="H5124" s="249"/>
      <c r="I5124" s="236"/>
    </row>
    <row r="5125" spans="1:254" s="240" customFormat="1" ht="29" x14ac:dyDescent="0.25">
      <c r="A5125" s="209" t="s">
        <v>2270</v>
      </c>
      <c r="B5125" s="209" t="s">
        <v>2337</v>
      </c>
      <c r="C5125" s="209" t="s">
        <v>148</v>
      </c>
      <c r="D5125" s="209" t="s">
        <v>2744</v>
      </c>
      <c r="E5125" s="209" t="s">
        <v>2745</v>
      </c>
      <c r="F5125" s="212">
        <v>15720</v>
      </c>
      <c r="G5125" s="232" t="s">
        <v>22134</v>
      </c>
      <c r="H5125" s="249"/>
      <c r="I5125" s="236"/>
      <c r="J5125" s="235"/>
      <c r="K5125" s="235"/>
      <c r="L5125" s="235"/>
      <c r="M5125" s="235"/>
      <c r="N5125" s="235"/>
      <c r="O5125" s="235"/>
      <c r="P5125" s="235"/>
      <c r="Q5125" s="235"/>
      <c r="R5125" s="235"/>
      <c r="S5125" s="235"/>
      <c r="T5125" s="235"/>
      <c r="U5125" s="235"/>
      <c r="V5125" s="235"/>
      <c r="W5125" s="235"/>
      <c r="X5125" s="235"/>
      <c r="Y5125" s="235"/>
      <c r="Z5125" s="235"/>
      <c r="AA5125" s="235"/>
      <c r="AB5125" s="235"/>
      <c r="AC5125" s="235"/>
      <c r="AD5125" s="235"/>
      <c r="AE5125" s="235"/>
      <c r="AF5125" s="235"/>
      <c r="AG5125" s="235"/>
      <c r="AH5125" s="235"/>
      <c r="AI5125" s="235"/>
      <c r="AJ5125" s="235"/>
      <c r="AK5125" s="235"/>
      <c r="AL5125" s="235"/>
      <c r="AM5125" s="235"/>
      <c r="AN5125" s="235"/>
      <c r="AO5125" s="235"/>
      <c r="AP5125" s="235"/>
      <c r="AQ5125" s="235"/>
      <c r="AR5125" s="235"/>
      <c r="AS5125" s="235"/>
      <c r="AT5125" s="235"/>
      <c r="AU5125" s="235"/>
      <c r="AV5125" s="235"/>
      <c r="AW5125" s="235"/>
      <c r="AX5125" s="235"/>
      <c r="AY5125" s="235"/>
      <c r="AZ5125" s="235"/>
      <c r="BA5125" s="235"/>
      <c r="BB5125" s="235"/>
      <c r="BC5125" s="235"/>
      <c r="BD5125" s="235"/>
      <c r="BE5125" s="235"/>
      <c r="BF5125" s="235"/>
      <c r="BG5125" s="235"/>
      <c r="BH5125" s="235"/>
      <c r="BI5125" s="235"/>
      <c r="BJ5125" s="235"/>
      <c r="BK5125" s="235"/>
      <c r="BL5125" s="235"/>
      <c r="BM5125" s="235"/>
      <c r="BN5125" s="235"/>
      <c r="BO5125" s="235"/>
      <c r="BP5125" s="235"/>
      <c r="BQ5125" s="235"/>
      <c r="BR5125" s="235"/>
      <c r="BS5125" s="235"/>
      <c r="BT5125" s="235"/>
      <c r="BU5125" s="235"/>
      <c r="BV5125" s="235"/>
      <c r="BW5125" s="235"/>
      <c r="BX5125" s="235"/>
      <c r="BY5125" s="235"/>
      <c r="BZ5125" s="235"/>
      <c r="CA5125" s="235"/>
      <c r="CB5125" s="235"/>
      <c r="CC5125" s="235"/>
      <c r="CD5125" s="235"/>
      <c r="CE5125" s="235"/>
      <c r="CF5125" s="235"/>
      <c r="CG5125" s="235"/>
      <c r="CH5125" s="235"/>
      <c r="CI5125" s="235"/>
      <c r="CJ5125" s="235"/>
      <c r="CK5125" s="235"/>
      <c r="CL5125" s="235"/>
      <c r="CM5125" s="235"/>
      <c r="CN5125" s="235"/>
      <c r="CO5125" s="235"/>
      <c r="CP5125" s="235"/>
      <c r="CQ5125" s="235"/>
      <c r="CR5125" s="235"/>
      <c r="CS5125" s="235"/>
      <c r="CT5125" s="235"/>
      <c r="CU5125" s="235"/>
      <c r="CV5125" s="235"/>
      <c r="CW5125" s="235"/>
      <c r="CX5125" s="235"/>
      <c r="CY5125" s="235"/>
      <c r="CZ5125" s="235"/>
      <c r="DA5125" s="235"/>
      <c r="DB5125" s="235"/>
      <c r="DC5125" s="235"/>
      <c r="DD5125" s="235"/>
      <c r="DE5125" s="235"/>
      <c r="DF5125" s="235"/>
      <c r="DG5125" s="235"/>
      <c r="DH5125" s="235"/>
      <c r="DI5125" s="235"/>
      <c r="DJ5125" s="235"/>
      <c r="DK5125" s="235"/>
      <c r="DL5125" s="235"/>
      <c r="DM5125" s="235"/>
      <c r="DN5125" s="235"/>
      <c r="DO5125" s="235"/>
      <c r="DP5125" s="235"/>
      <c r="DQ5125" s="235"/>
      <c r="DR5125" s="235"/>
      <c r="DS5125" s="235"/>
      <c r="DT5125" s="235"/>
      <c r="DU5125" s="235"/>
      <c r="DV5125" s="235"/>
      <c r="DW5125" s="235"/>
      <c r="DX5125" s="235"/>
      <c r="DY5125" s="235"/>
      <c r="DZ5125" s="235"/>
      <c r="EA5125" s="235"/>
      <c r="EB5125" s="235"/>
      <c r="EC5125" s="235"/>
      <c r="ED5125" s="235"/>
      <c r="EE5125" s="235"/>
      <c r="EF5125" s="235"/>
      <c r="EG5125" s="235"/>
      <c r="EH5125" s="235"/>
      <c r="EI5125" s="235"/>
      <c r="EJ5125" s="235"/>
      <c r="EK5125" s="235"/>
      <c r="EL5125" s="235"/>
      <c r="EM5125" s="235"/>
      <c r="EN5125" s="235"/>
      <c r="EO5125" s="235"/>
      <c r="EP5125" s="235"/>
      <c r="EQ5125" s="235"/>
      <c r="ER5125" s="235"/>
      <c r="ES5125" s="235"/>
      <c r="ET5125" s="235"/>
      <c r="EU5125" s="235"/>
      <c r="EV5125" s="235"/>
      <c r="EW5125" s="235"/>
      <c r="EX5125" s="235"/>
      <c r="EY5125" s="235"/>
      <c r="EZ5125" s="235"/>
      <c r="FA5125" s="235"/>
      <c r="FB5125" s="235"/>
      <c r="FC5125" s="235"/>
      <c r="FD5125" s="235"/>
      <c r="FE5125" s="235"/>
      <c r="FF5125" s="235"/>
      <c r="FG5125" s="235"/>
      <c r="FH5125" s="235"/>
      <c r="FI5125" s="235"/>
      <c r="FJ5125" s="235"/>
      <c r="FK5125" s="235"/>
      <c r="FL5125" s="235"/>
      <c r="FM5125" s="235"/>
      <c r="FN5125" s="235"/>
      <c r="FO5125" s="235"/>
      <c r="FP5125" s="235"/>
      <c r="FQ5125" s="235"/>
      <c r="FR5125" s="235"/>
      <c r="FS5125" s="235"/>
      <c r="FT5125" s="235"/>
      <c r="FU5125" s="235"/>
      <c r="FV5125" s="235"/>
      <c r="FW5125" s="235"/>
      <c r="FX5125" s="235"/>
      <c r="FY5125" s="235"/>
      <c r="FZ5125" s="235"/>
      <c r="GA5125" s="235"/>
      <c r="GB5125" s="235"/>
      <c r="GC5125" s="235"/>
      <c r="GD5125" s="235"/>
      <c r="GE5125" s="235"/>
      <c r="GF5125" s="235"/>
      <c r="GG5125" s="235"/>
      <c r="GH5125" s="235"/>
      <c r="GI5125" s="235"/>
      <c r="GJ5125" s="235"/>
      <c r="GK5125" s="235"/>
      <c r="GL5125" s="235"/>
      <c r="GM5125" s="235"/>
      <c r="GN5125" s="235"/>
      <c r="GO5125" s="235"/>
      <c r="GP5125" s="235"/>
      <c r="GQ5125" s="235"/>
      <c r="GR5125" s="235"/>
      <c r="GS5125" s="235"/>
      <c r="GT5125" s="235"/>
      <c r="GU5125" s="235"/>
      <c r="GV5125" s="235"/>
      <c r="GW5125" s="235"/>
      <c r="GX5125" s="235"/>
      <c r="GY5125" s="235"/>
      <c r="GZ5125" s="235"/>
      <c r="HA5125" s="235"/>
      <c r="HB5125" s="235"/>
      <c r="HC5125" s="235"/>
      <c r="HD5125" s="235"/>
      <c r="HE5125" s="235"/>
      <c r="HF5125" s="235"/>
      <c r="HG5125" s="235"/>
      <c r="HH5125" s="235"/>
      <c r="HI5125" s="235"/>
      <c r="HJ5125" s="235"/>
      <c r="HK5125" s="235"/>
      <c r="HL5125" s="235"/>
      <c r="HM5125" s="235"/>
      <c r="HN5125" s="235"/>
      <c r="HO5125" s="235"/>
      <c r="HP5125" s="235"/>
      <c r="HQ5125" s="235"/>
      <c r="HR5125" s="235"/>
      <c r="HS5125" s="235"/>
      <c r="HT5125" s="235"/>
      <c r="HU5125" s="235"/>
      <c r="HV5125" s="235"/>
      <c r="HW5125" s="235"/>
      <c r="HX5125" s="235"/>
      <c r="HY5125" s="235"/>
      <c r="HZ5125" s="235"/>
      <c r="IA5125" s="235"/>
      <c r="IB5125" s="235"/>
      <c r="IC5125" s="235"/>
      <c r="ID5125" s="235"/>
      <c r="IE5125" s="235"/>
      <c r="IF5125" s="235"/>
      <c r="IG5125" s="235"/>
      <c r="IH5125" s="235"/>
      <c r="II5125" s="235"/>
      <c r="IJ5125" s="235"/>
      <c r="IK5125" s="235"/>
      <c r="IL5125" s="235"/>
      <c r="IM5125" s="235"/>
      <c r="IN5125" s="235"/>
      <c r="IO5125" s="235"/>
      <c r="IP5125" s="235"/>
      <c r="IQ5125" s="235"/>
      <c r="IR5125" s="235"/>
      <c r="IS5125" s="235"/>
      <c r="IT5125" s="235"/>
    </row>
    <row r="5126" spans="1:254" s="240" customFormat="1" ht="29" x14ac:dyDescent="0.25">
      <c r="A5126" s="241" t="s">
        <v>2270</v>
      </c>
      <c r="B5126" s="241" t="s">
        <v>2337</v>
      </c>
      <c r="C5126" s="241" t="s">
        <v>148</v>
      </c>
      <c r="D5126" s="241" t="s">
        <v>7043</v>
      </c>
      <c r="E5126" s="241" t="s">
        <v>7044</v>
      </c>
      <c r="F5126" s="129">
        <v>17370</v>
      </c>
      <c r="G5126" s="232" t="s">
        <v>22134</v>
      </c>
      <c r="H5126" s="249"/>
      <c r="I5126" s="236"/>
    </row>
    <row r="5127" spans="1:254" s="235" customFormat="1" ht="29" x14ac:dyDescent="0.25">
      <c r="A5127" s="209" t="s">
        <v>2270</v>
      </c>
      <c r="B5127" s="209" t="s">
        <v>2337</v>
      </c>
      <c r="C5127" s="209" t="s">
        <v>5729</v>
      </c>
      <c r="D5127" s="209" t="s">
        <v>5206</v>
      </c>
      <c r="E5127" s="209" t="s">
        <v>5207</v>
      </c>
      <c r="F5127" s="68">
        <v>23580</v>
      </c>
      <c r="G5127" s="232" t="s">
        <v>22134</v>
      </c>
      <c r="H5127" s="249"/>
      <c r="I5127" s="236"/>
      <c r="J5127" s="240"/>
      <c r="K5127" s="240"/>
      <c r="L5127" s="240"/>
      <c r="M5127" s="240"/>
      <c r="N5127" s="240"/>
      <c r="O5127" s="240"/>
      <c r="P5127" s="240"/>
      <c r="Q5127" s="240"/>
      <c r="R5127" s="240"/>
      <c r="S5127" s="240"/>
      <c r="T5127" s="240"/>
      <c r="U5127" s="240"/>
      <c r="V5127" s="240"/>
      <c r="W5127" s="240"/>
      <c r="X5127" s="240"/>
      <c r="Y5127" s="240"/>
      <c r="Z5127" s="240"/>
      <c r="AA5127" s="240"/>
      <c r="AB5127" s="240"/>
      <c r="AC5127" s="240"/>
      <c r="AD5127" s="240"/>
      <c r="AE5127" s="240"/>
      <c r="AF5127" s="240"/>
      <c r="AG5127" s="240"/>
      <c r="AH5127" s="240"/>
      <c r="AI5127" s="240"/>
      <c r="AJ5127" s="240"/>
      <c r="AK5127" s="240"/>
      <c r="AL5127" s="240"/>
      <c r="AM5127" s="240"/>
      <c r="AN5127" s="240"/>
      <c r="AO5127" s="240"/>
      <c r="AP5127" s="240"/>
      <c r="AQ5127" s="240"/>
      <c r="AR5127" s="240"/>
      <c r="AS5127" s="240"/>
      <c r="AT5127" s="240"/>
      <c r="AU5127" s="240"/>
      <c r="AV5127" s="240"/>
      <c r="AW5127" s="240"/>
      <c r="AX5127" s="240"/>
      <c r="AY5127" s="240"/>
      <c r="AZ5127" s="240"/>
      <c r="BA5127" s="240"/>
      <c r="BB5127" s="240"/>
      <c r="BC5127" s="240"/>
      <c r="BD5127" s="240"/>
      <c r="BE5127" s="240"/>
      <c r="BF5127" s="240"/>
      <c r="BG5127" s="240"/>
      <c r="BH5127" s="240"/>
      <c r="BI5127" s="240"/>
      <c r="BJ5127" s="240"/>
      <c r="BK5127" s="240"/>
      <c r="BL5127" s="240"/>
      <c r="BM5127" s="240"/>
      <c r="BN5127" s="240"/>
      <c r="BO5127" s="240"/>
      <c r="BP5127" s="240"/>
      <c r="BQ5127" s="240"/>
      <c r="BR5127" s="240"/>
      <c r="BS5127" s="240"/>
      <c r="BT5127" s="240"/>
      <c r="BU5127" s="240"/>
      <c r="BV5127" s="240"/>
      <c r="BW5127" s="240"/>
      <c r="BX5127" s="240"/>
      <c r="BY5127" s="240"/>
      <c r="BZ5127" s="240"/>
      <c r="CA5127" s="240"/>
      <c r="CB5127" s="240"/>
      <c r="CC5127" s="240"/>
      <c r="CD5127" s="240"/>
      <c r="CE5127" s="240"/>
      <c r="CF5127" s="240"/>
      <c r="CG5127" s="240"/>
      <c r="CH5127" s="240"/>
      <c r="CI5127" s="240"/>
      <c r="CJ5127" s="240"/>
      <c r="CK5127" s="240"/>
      <c r="CL5127" s="240"/>
      <c r="CM5127" s="240"/>
      <c r="CN5127" s="240"/>
      <c r="CO5127" s="240"/>
      <c r="CP5127" s="240"/>
      <c r="CQ5127" s="240"/>
      <c r="CR5127" s="240"/>
      <c r="CS5127" s="240"/>
      <c r="CT5127" s="240"/>
      <c r="CU5127" s="240"/>
      <c r="CV5127" s="240"/>
      <c r="CW5127" s="240"/>
      <c r="CX5127" s="240"/>
      <c r="CY5127" s="240"/>
      <c r="CZ5127" s="240"/>
      <c r="DA5127" s="240"/>
      <c r="DB5127" s="240"/>
      <c r="DC5127" s="240"/>
      <c r="DD5127" s="240"/>
      <c r="DE5127" s="240"/>
      <c r="DF5127" s="240"/>
      <c r="DG5127" s="240"/>
      <c r="DH5127" s="240"/>
      <c r="DI5127" s="240"/>
      <c r="DJ5127" s="240"/>
      <c r="DK5127" s="240"/>
      <c r="DL5127" s="240"/>
      <c r="DM5127" s="240"/>
      <c r="DN5127" s="240"/>
      <c r="DO5127" s="240"/>
      <c r="DP5127" s="240"/>
      <c r="DQ5127" s="240"/>
      <c r="DR5127" s="240"/>
      <c r="DS5127" s="240"/>
      <c r="DT5127" s="240"/>
      <c r="DU5127" s="240"/>
      <c r="DV5127" s="240"/>
      <c r="DW5127" s="240"/>
      <c r="DX5127" s="240"/>
      <c r="DY5127" s="240"/>
      <c r="DZ5127" s="240"/>
      <c r="EA5127" s="240"/>
      <c r="EB5127" s="240"/>
      <c r="EC5127" s="240"/>
      <c r="ED5127" s="240"/>
      <c r="EE5127" s="240"/>
      <c r="EF5127" s="240"/>
      <c r="EG5127" s="240"/>
      <c r="EH5127" s="240"/>
      <c r="EI5127" s="240"/>
      <c r="EJ5127" s="240"/>
      <c r="EK5127" s="240"/>
      <c r="EL5127" s="240"/>
      <c r="EM5127" s="240"/>
      <c r="EN5127" s="240"/>
      <c r="EO5127" s="240"/>
      <c r="EP5127" s="240"/>
      <c r="EQ5127" s="240"/>
      <c r="ER5127" s="240"/>
      <c r="ES5127" s="240"/>
      <c r="ET5127" s="240"/>
      <c r="EU5127" s="240"/>
      <c r="EV5127" s="240"/>
      <c r="EW5127" s="240"/>
      <c r="EX5127" s="240"/>
      <c r="EY5127" s="240"/>
      <c r="EZ5127" s="240"/>
      <c r="FA5127" s="240"/>
      <c r="FB5127" s="240"/>
      <c r="FC5127" s="240"/>
      <c r="FD5127" s="240"/>
      <c r="FE5127" s="240"/>
      <c r="FF5127" s="240"/>
      <c r="FG5127" s="240"/>
      <c r="FH5127" s="240"/>
      <c r="FI5127" s="240"/>
      <c r="FJ5127" s="240"/>
      <c r="FK5127" s="240"/>
      <c r="FL5127" s="240"/>
      <c r="FM5127" s="240"/>
      <c r="FN5127" s="240"/>
      <c r="FO5127" s="240"/>
      <c r="FP5127" s="240"/>
      <c r="FQ5127" s="240"/>
      <c r="FR5127" s="240"/>
      <c r="FS5127" s="240"/>
      <c r="FT5127" s="240"/>
      <c r="FU5127" s="240"/>
      <c r="FV5127" s="240"/>
      <c r="FW5127" s="240"/>
      <c r="FX5127" s="240"/>
      <c r="FY5127" s="240"/>
      <c r="FZ5127" s="240"/>
      <c r="GA5127" s="240"/>
      <c r="GB5127" s="240"/>
      <c r="GC5127" s="240"/>
      <c r="GD5127" s="240"/>
      <c r="GE5127" s="240"/>
      <c r="GF5127" s="240"/>
      <c r="GG5127" s="240"/>
      <c r="GH5127" s="240"/>
      <c r="GI5127" s="240"/>
      <c r="GJ5127" s="240"/>
      <c r="GK5127" s="240"/>
      <c r="GL5127" s="240"/>
      <c r="GM5127" s="240"/>
      <c r="GN5127" s="240"/>
      <c r="GO5127" s="240"/>
      <c r="GP5127" s="240"/>
      <c r="GQ5127" s="240"/>
      <c r="GR5127" s="240"/>
      <c r="GS5127" s="240"/>
      <c r="GT5127" s="240"/>
      <c r="GU5127" s="240"/>
      <c r="GV5127" s="240"/>
      <c r="GW5127" s="240"/>
      <c r="GX5127" s="240"/>
      <c r="GY5127" s="240"/>
      <c r="GZ5127" s="240"/>
      <c r="HA5127" s="240"/>
      <c r="HB5127" s="240"/>
      <c r="HC5127" s="240"/>
      <c r="HD5127" s="240"/>
      <c r="HE5127" s="240"/>
      <c r="HF5127" s="240"/>
      <c r="HG5127" s="240"/>
      <c r="HH5127" s="240"/>
      <c r="HI5127" s="240"/>
      <c r="HJ5127" s="240"/>
      <c r="HK5127" s="240"/>
      <c r="HL5127" s="240"/>
      <c r="HM5127" s="240"/>
      <c r="HN5127" s="240"/>
      <c r="HO5127" s="240"/>
      <c r="HP5127" s="240"/>
      <c r="HQ5127" s="240"/>
      <c r="HR5127" s="240"/>
      <c r="HS5127" s="240"/>
      <c r="HT5127" s="240"/>
      <c r="HU5127" s="240"/>
      <c r="HV5127" s="240"/>
      <c r="HW5127" s="240"/>
      <c r="HX5127" s="240"/>
      <c r="HY5127" s="240"/>
      <c r="HZ5127" s="240"/>
      <c r="IA5127" s="240"/>
      <c r="IB5127" s="240"/>
      <c r="IC5127" s="240"/>
      <c r="ID5127" s="240"/>
      <c r="IE5127" s="240"/>
      <c r="IF5127" s="240"/>
      <c r="IG5127" s="240"/>
      <c r="IH5127" s="240"/>
      <c r="II5127" s="240"/>
      <c r="IJ5127" s="240"/>
      <c r="IK5127" s="240"/>
      <c r="IL5127" s="240"/>
      <c r="IM5127" s="240"/>
      <c r="IN5127" s="240"/>
      <c r="IO5127" s="240"/>
      <c r="IP5127" s="240"/>
      <c r="IQ5127" s="240"/>
      <c r="IR5127" s="240"/>
      <c r="IS5127" s="240"/>
      <c r="IT5127" s="240"/>
    </row>
    <row r="5128" spans="1:254" s="235" customFormat="1" ht="29" x14ac:dyDescent="0.25">
      <c r="A5128" s="241" t="s">
        <v>2270</v>
      </c>
      <c r="B5128" s="241" t="s">
        <v>2337</v>
      </c>
      <c r="C5128" s="241" t="s">
        <v>5729</v>
      </c>
      <c r="D5128" s="241" t="s">
        <v>7055</v>
      </c>
      <c r="E5128" s="241" t="s">
        <v>7056</v>
      </c>
      <c r="F5128" s="129">
        <v>26070</v>
      </c>
      <c r="G5128" s="232" t="s">
        <v>22134</v>
      </c>
      <c r="H5128" s="249"/>
      <c r="I5128" s="236"/>
    </row>
    <row r="5129" spans="1:254" s="235" customFormat="1" ht="29" x14ac:dyDescent="0.25">
      <c r="A5129" s="209" t="s">
        <v>2270</v>
      </c>
      <c r="B5129" s="209" t="s">
        <v>2615</v>
      </c>
      <c r="C5129" s="209" t="s">
        <v>137</v>
      </c>
      <c r="D5129" s="209" t="s">
        <v>2708</v>
      </c>
      <c r="E5129" s="209" t="s">
        <v>2709</v>
      </c>
      <c r="F5129" s="212">
        <v>5040</v>
      </c>
      <c r="G5129" s="232" t="s">
        <v>22134</v>
      </c>
      <c r="H5129" s="249"/>
      <c r="I5129" s="236"/>
    </row>
    <row r="5130" spans="1:254" s="240" customFormat="1" ht="29" x14ac:dyDescent="0.25">
      <c r="A5130" s="209" t="s">
        <v>2270</v>
      </c>
      <c r="B5130" s="209" t="s">
        <v>2615</v>
      </c>
      <c r="C5130" s="209" t="s">
        <v>148</v>
      </c>
      <c r="D5130" s="209" t="s">
        <v>2752</v>
      </c>
      <c r="E5130" s="209" t="s">
        <v>2753</v>
      </c>
      <c r="F5130" s="212">
        <v>8640</v>
      </c>
      <c r="G5130" s="232" t="s">
        <v>22134</v>
      </c>
      <c r="H5130" s="249"/>
      <c r="I5130" s="236"/>
    </row>
    <row r="5131" spans="1:254" s="235" customFormat="1" ht="29" x14ac:dyDescent="0.25">
      <c r="A5131" s="209" t="s">
        <v>2270</v>
      </c>
      <c r="B5131" s="209" t="s">
        <v>2615</v>
      </c>
      <c r="C5131" s="209" t="s">
        <v>5729</v>
      </c>
      <c r="D5131" s="209" t="s">
        <v>5214</v>
      </c>
      <c r="E5131" s="209" t="s">
        <v>5215</v>
      </c>
      <c r="F5131" s="68">
        <v>12960</v>
      </c>
      <c r="G5131" s="232" t="s">
        <v>22134</v>
      </c>
      <c r="H5131" s="249"/>
      <c r="I5131" s="236"/>
    </row>
    <row r="5132" spans="1:254" s="235" customFormat="1" ht="58" x14ac:dyDescent="0.25">
      <c r="A5132" s="209" t="s">
        <v>2270</v>
      </c>
      <c r="B5132" s="209" t="s">
        <v>2427</v>
      </c>
      <c r="C5132" s="209" t="s">
        <v>137</v>
      </c>
      <c r="D5132" s="209" t="s">
        <v>2680</v>
      </c>
      <c r="E5132" s="209" t="s">
        <v>7768</v>
      </c>
      <c r="F5132" s="212">
        <v>11580</v>
      </c>
      <c r="G5132" s="232" t="s">
        <v>22134</v>
      </c>
      <c r="H5132" s="252"/>
      <c r="I5132" s="236"/>
    </row>
    <row r="5133" spans="1:254" s="235" customFormat="1" ht="58" x14ac:dyDescent="0.25">
      <c r="A5133" s="241" t="s">
        <v>2270</v>
      </c>
      <c r="B5133" s="241" t="s">
        <v>2427</v>
      </c>
      <c r="C5133" s="241" t="s">
        <v>137</v>
      </c>
      <c r="D5133" s="241" t="s">
        <v>6649</v>
      </c>
      <c r="E5133" s="241" t="s">
        <v>7773</v>
      </c>
      <c r="F5133" s="129">
        <v>12540</v>
      </c>
      <c r="G5133" s="232" t="s">
        <v>22134</v>
      </c>
      <c r="H5133" s="252"/>
      <c r="I5133" s="236"/>
    </row>
    <row r="5134" spans="1:254" s="235" customFormat="1" ht="58" x14ac:dyDescent="0.25">
      <c r="A5134" s="209" t="s">
        <v>2270</v>
      </c>
      <c r="B5134" s="209" t="s">
        <v>2427</v>
      </c>
      <c r="C5134" s="209" t="s">
        <v>148</v>
      </c>
      <c r="D5134" s="209" t="s">
        <v>2724</v>
      </c>
      <c r="E5134" s="209" t="s">
        <v>20767</v>
      </c>
      <c r="F5134" s="212">
        <v>19860</v>
      </c>
      <c r="G5134" s="232" t="s">
        <v>22134</v>
      </c>
      <c r="H5134" s="252"/>
      <c r="I5134" s="236"/>
      <c r="J5134" s="240"/>
      <c r="K5134" s="240"/>
      <c r="L5134" s="240"/>
      <c r="M5134" s="240"/>
      <c r="N5134" s="240"/>
      <c r="O5134" s="240"/>
      <c r="P5134" s="240"/>
      <c r="Q5134" s="240"/>
      <c r="R5134" s="240"/>
      <c r="S5134" s="240"/>
      <c r="T5134" s="240"/>
      <c r="U5134" s="240"/>
      <c r="V5134" s="240"/>
      <c r="W5134" s="240"/>
      <c r="X5134" s="240"/>
      <c r="Y5134" s="240"/>
      <c r="Z5134" s="240"/>
      <c r="AA5134" s="240"/>
      <c r="AB5134" s="240"/>
      <c r="AC5134" s="240"/>
      <c r="AD5134" s="240"/>
      <c r="AE5134" s="240"/>
      <c r="AF5134" s="240"/>
      <c r="AG5134" s="240"/>
      <c r="AH5134" s="240"/>
      <c r="AI5134" s="240"/>
      <c r="AJ5134" s="240"/>
      <c r="AK5134" s="240"/>
      <c r="AL5134" s="240"/>
      <c r="AM5134" s="240"/>
      <c r="AN5134" s="240"/>
      <c r="AO5134" s="240"/>
      <c r="AP5134" s="240"/>
      <c r="AQ5134" s="240"/>
      <c r="AR5134" s="240"/>
      <c r="AS5134" s="240"/>
      <c r="AT5134" s="240"/>
      <c r="AU5134" s="240"/>
      <c r="AV5134" s="240"/>
      <c r="AW5134" s="240"/>
      <c r="AX5134" s="240"/>
      <c r="AY5134" s="240"/>
      <c r="AZ5134" s="240"/>
      <c r="BA5134" s="240"/>
      <c r="BB5134" s="240"/>
      <c r="BC5134" s="240"/>
      <c r="BD5134" s="240"/>
      <c r="BE5134" s="240"/>
      <c r="BF5134" s="240"/>
      <c r="BG5134" s="240"/>
      <c r="BH5134" s="240"/>
      <c r="BI5134" s="240"/>
      <c r="BJ5134" s="240"/>
      <c r="BK5134" s="240"/>
      <c r="BL5134" s="240"/>
      <c r="BM5134" s="240"/>
      <c r="BN5134" s="240"/>
      <c r="BO5134" s="240"/>
      <c r="BP5134" s="240"/>
      <c r="BQ5134" s="240"/>
      <c r="BR5134" s="240"/>
      <c r="BS5134" s="240"/>
      <c r="BT5134" s="240"/>
      <c r="BU5134" s="240"/>
      <c r="BV5134" s="240"/>
      <c r="BW5134" s="240"/>
      <c r="BX5134" s="240"/>
      <c r="BY5134" s="240"/>
      <c r="BZ5134" s="240"/>
      <c r="CA5134" s="240"/>
      <c r="CB5134" s="240"/>
      <c r="CC5134" s="240"/>
      <c r="CD5134" s="240"/>
      <c r="CE5134" s="240"/>
      <c r="CF5134" s="240"/>
      <c r="CG5134" s="240"/>
      <c r="CH5134" s="240"/>
      <c r="CI5134" s="240"/>
      <c r="CJ5134" s="240"/>
      <c r="CK5134" s="240"/>
      <c r="CL5134" s="240"/>
      <c r="CM5134" s="240"/>
      <c r="CN5134" s="240"/>
      <c r="CO5134" s="240"/>
      <c r="CP5134" s="240"/>
      <c r="CQ5134" s="240"/>
      <c r="CR5134" s="240"/>
      <c r="CS5134" s="240"/>
      <c r="CT5134" s="240"/>
      <c r="CU5134" s="240"/>
      <c r="CV5134" s="240"/>
      <c r="CW5134" s="240"/>
      <c r="CX5134" s="240"/>
      <c r="CY5134" s="240"/>
      <c r="CZ5134" s="240"/>
      <c r="DA5134" s="240"/>
      <c r="DB5134" s="240"/>
      <c r="DC5134" s="240"/>
      <c r="DD5134" s="240"/>
      <c r="DE5134" s="240"/>
      <c r="DF5134" s="240"/>
      <c r="DG5134" s="240"/>
      <c r="DH5134" s="240"/>
      <c r="DI5134" s="240"/>
      <c r="DJ5134" s="240"/>
      <c r="DK5134" s="240"/>
      <c r="DL5134" s="240"/>
      <c r="DM5134" s="240"/>
      <c r="DN5134" s="240"/>
      <c r="DO5134" s="240"/>
      <c r="DP5134" s="240"/>
      <c r="DQ5134" s="240"/>
      <c r="DR5134" s="240"/>
      <c r="DS5134" s="240"/>
      <c r="DT5134" s="240"/>
      <c r="DU5134" s="240"/>
      <c r="DV5134" s="240"/>
      <c r="DW5134" s="240"/>
      <c r="DX5134" s="240"/>
      <c r="DY5134" s="240"/>
      <c r="DZ5134" s="240"/>
      <c r="EA5134" s="240"/>
      <c r="EB5134" s="240"/>
      <c r="EC5134" s="240"/>
      <c r="ED5134" s="240"/>
      <c r="EE5134" s="240"/>
      <c r="EF5134" s="240"/>
      <c r="EG5134" s="240"/>
      <c r="EH5134" s="240"/>
      <c r="EI5134" s="240"/>
      <c r="EJ5134" s="240"/>
      <c r="EK5134" s="240"/>
      <c r="EL5134" s="240"/>
      <c r="EM5134" s="240"/>
      <c r="EN5134" s="240"/>
      <c r="EO5134" s="240"/>
      <c r="EP5134" s="240"/>
      <c r="EQ5134" s="240"/>
      <c r="ER5134" s="240"/>
      <c r="ES5134" s="240"/>
      <c r="ET5134" s="240"/>
      <c r="EU5134" s="240"/>
      <c r="EV5134" s="240"/>
      <c r="EW5134" s="240"/>
      <c r="EX5134" s="240"/>
      <c r="EY5134" s="240"/>
      <c r="EZ5134" s="240"/>
      <c r="FA5134" s="240"/>
      <c r="FB5134" s="240"/>
      <c r="FC5134" s="240"/>
      <c r="FD5134" s="240"/>
      <c r="FE5134" s="240"/>
      <c r="FF5134" s="240"/>
      <c r="FG5134" s="240"/>
      <c r="FH5134" s="240"/>
      <c r="FI5134" s="240"/>
      <c r="FJ5134" s="240"/>
      <c r="FK5134" s="240"/>
      <c r="FL5134" s="240"/>
      <c r="FM5134" s="240"/>
      <c r="FN5134" s="240"/>
      <c r="FO5134" s="240"/>
      <c r="FP5134" s="240"/>
      <c r="FQ5134" s="240"/>
      <c r="FR5134" s="240"/>
      <c r="FS5134" s="240"/>
      <c r="FT5134" s="240"/>
      <c r="FU5134" s="240"/>
      <c r="FV5134" s="240"/>
      <c r="FW5134" s="240"/>
      <c r="FX5134" s="240"/>
      <c r="FY5134" s="240"/>
      <c r="FZ5134" s="240"/>
      <c r="GA5134" s="240"/>
      <c r="GB5134" s="240"/>
      <c r="GC5134" s="240"/>
      <c r="GD5134" s="240"/>
      <c r="GE5134" s="240"/>
      <c r="GF5134" s="240"/>
      <c r="GG5134" s="240"/>
      <c r="GH5134" s="240"/>
      <c r="GI5134" s="240"/>
      <c r="GJ5134" s="240"/>
      <c r="GK5134" s="240"/>
      <c r="GL5134" s="240"/>
      <c r="GM5134" s="240"/>
      <c r="GN5134" s="240"/>
      <c r="GO5134" s="240"/>
      <c r="GP5134" s="240"/>
      <c r="GQ5134" s="240"/>
      <c r="GR5134" s="240"/>
      <c r="GS5134" s="240"/>
      <c r="GT5134" s="240"/>
      <c r="GU5134" s="240"/>
      <c r="GV5134" s="240"/>
      <c r="GW5134" s="240"/>
      <c r="GX5134" s="240"/>
      <c r="GY5134" s="240"/>
      <c r="GZ5134" s="240"/>
      <c r="HA5134" s="240"/>
      <c r="HB5134" s="240"/>
      <c r="HC5134" s="240"/>
      <c r="HD5134" s="240"/>
      <c r="HE5134" s="240"/>
      <c r="HF5134" s="240"/>
      <c r="HG5134" s="240"/>
      <c r="HH5134" s="240"/>
      <c r="HI5134" s="240"/>
      <c r="HJ5134" s="240"/>
      <c r="HK5134" s="240"/>
      <c r="HL5134" s="240"/>
      <c r="HM5134" s="240"/>
      <c r="HN5134" s="240"/>
      <c r="HO5134" s="240"/>
      <c r="HP5134" s="240"/>
      <c r="HQ5134" s="240"/>
      <c r="HR5134" s="240"/>
      <c r="HS5134" s="240"/>
      <c r="HT5134" s="240"/>
      <c r="HU5134" s="240"/>
      <c r="HV5134" s="240"/>
      <c r="HW5134" s="240"/>
      <c r="HX5134" s="240"/>
      <c r="HY5134" s="240"/>
      <c r="HZ5134" s="240"/>
      <c r="IA5134" s="240"/>
      <c r="IB5134" s="240"/>
      <c r="IC5134" s="240"/>
      <c r="ID5134" s="240"/>
      <c r="IE5134" s="240"/>
      <c r="IF5134" s="240"/>
      <c r="IG5134" s="240"/>
      <c r="IH5134" s="240"/>
      <c r="II5134" s="240"/>
      <c r="IJ5134" s="240"/>
      <c r="IK5134" s="240"/>
      <c r="IL5134" s="240"/>
      <c r="IM5134" s="240"/>
      <c r="IN5134" s="240"/>
      <c r="IO5134" s="240"/>
      <c r="IP5134" s="240"/>
      <c r="IQ5134" s="240"/>
      <c r="IR5134" s="240"/>
      <c r="IS5134" s="240"/>
      <c r="IT5134" s="240"/>
    </row>
    <row r="5135" spans="1:254" s="235" customFormat="1" ht="58" x14ac:dyDescent="0.25">
      <c r="A5135" s="241" t="s">
        <v>2270</v>
      </c>
      <c r="B5135" s="241" t="s">
        <v>2427</v>
      </c>
      <c r="C5135" s="241" t="s">
        <v>148</v>
      </c>
      <c r="D5135" s="241" t="s">
        <v>6661</v>
      </c>
      <c r="E5135" s="241" t="s">
        <v>6662</v>
      </c>
      <c r="F5135" s="129">
        <v>21510</v>
      </c>
      <c r="G5135" s="232" t="s">
        <v>22134</v>
      </c>
      <c r="H5135" s="252"/>
      <c r="I5135" s="236"/>
      <c r="J5135" s="240"/>
      <c r="K5135" s="240"/>
      <c r="L5135" s="240"/>
      <c r="M5135" s="240"/>
      <c r="N5135" s="240"/>
      <c r="O5135" s="240"/>
      <c r="P5135" s="240"/>
      <c r="Q5135" s="240"/>
      <c r="R5135" s="240"/>
      <c r="S5135" s="240"/>
      <c r="T5135" s="240"/>
      <c r="U5135" s="240"/>
      <c r="V5135" s="240"/>
      <c r="W5135" s="240"/>
      <c r="X5135" s="240"/>
      <c r="Y5135" s="240"/>
      <c r="Z5135" s="240"/>
      <c r="AA5135" s="240"/>
      <c r="AB5135" s="240"/>
      <c r="AC5135" s="240"/>
      <c r="AD5135" s="240"/>
      <c r="AE5135" s="240"/>
      <c r="AF5135" s="240"/>
      <c r="AG5135" s="240"/>
      <c r="AH5135" s="240"/>
      <c r="AI5135" s="240"/>
      <c r="AJ5135" s="240"/>
      <c r="AK5135" s="240"/>
      <c r="AL5135" s="240"/>
      <c r="AM5135" s="240"/>
      <c r="AN5135" s="240"/>
      <c r="AO5135" s="240"/>
      <c r="AP5135" s="240"/>
      <c r="AQ5135" s="240"/>
      <c r="AR5135" s="240"/>
      <c r="AS5135" s="240"/>
      <c r="AT5135" s="240"/>
      <c r="AU5135" s="240"/>
      <c r="AV5135" s="240"/>
      <c r="AW5135" s="240"/>
      <c r="AX5135" s="240"/>
      <c r="AY5135" s="240"/>
      <c r="AZ5135" s="240"/>
      <c r="BA5135" s="240"/>
      <c r="BB5135" s="240"/>
      <c r="BC5135" s="240"/>
      <c r="BD5135" s="240"/>
      <c r="BE5135" s="240"/>
      <c r="BF5135" s="240"/>
      <c r="BG5135" s="240"/>
      <c r="BH5135" s="240"/>
      <c r="BI5135" s="240"/>
      <c r="BJ5135" s="240"/>
      <c r="BK5135" s="240"/>
      <c r="BL5135" s="240"/>
      <c r="BM5135" s="240"/>
      <c r="BN5135" s="240"/>
      <c r="BO5135" s="240"/>
      <c r="BP5135" s="240"/>
      <c r="BQ5135" s="240"/>
      <c r="BR5135" s="240"/>
      <c r="BS5135" s="240"/>
      <c r="BT5135" s="240"/>
      <c r="BU5135" s="240"/>
      <c r="BV5135" s="240"/>
      <c r="BW5135" s="240"/>
      <c r="BX5135" s="240"/>
      <c r="BY5135" s="240"/>
      <c r="BZ5135" s="240"/>
      <c r="CA5135" s="240"/>
      <c r="CB5135" s="240"/>
      <c r="CC5135" s="240"/>
      <c r="CD5135" s="240"/>
      <c r="CE5135" s="240"/>
      <c r="CF5135" s="240"/>
      <c r="CG5135" s="240"/>
      <c r="CH5135" s="240"/>
      <c r="CI5135" s="240"/>
      <c r="CJ5135" s="240"/>
      <c r="CK5135" s="240"/>
      <c r="CL5135" s="240"/>
      <c r="CM5135" s="240"/>
      <c r="CN5135" s="240"/>
      <c r="CO5135" s="240"/>
      <c r="CP5135" s="240"/>
      <c r="CQ5135" s="240"/>
      <c r="CR5135" s="240"/>
      <c r="CS5135" s="240"/>
      <c r="CT5135" s="240"/>
      <c r="CU5135" s="240"/>
      <c r="CV5135" s="240"/>
      <c r="CW5135" s="240"/>
      <c r="CX5135" s="240"/>
      <c r="CY5135" s="240"/>
      <c r="CZ5135" s="240"/>
      <c r="DA5135" s="240"/>
      <c r="DB5135" s="240"/>
      <c r="DC5135" s="240"/>
      <c r="DD5135" s="240"/>
      <c r="DE5135" s="240"/>
      <c r="DF5135" s="240"/>
      <c r="DG5135" s="240"/>
      <c r="DH5135" s="240"/>
      <c r="DI5135" s="240"/>
      <c r="DJ5135" s="240"/>
      <c r="DK5135" s="240"/>
      <c r="DL5135" s="240"/>
      <c r="DM5135" s="240"/>
      <c r="DN5135" s="240"/>
      <c r="DO5135" s="240"/>
      <c r="DP5135" s="240"/>
      <c r="DQ5135" s="240"/>
      <c r="DR5135" s="240"/>
      <c r="DS5135" s="240"/>
      <c r="DT5135" s="240"/>
      <c r="DU5135" s="240"/>
      <c r="DV5135" s="240"/>
      <c r="DW5135" s="240"/>
      <c r="DX5135" s="240"/>
      <c r="DY5135" s="240"/>
      <c r="DZ5135" s="240"/>
      <c r="EA5135" s="240"/>
      <c r="EB5135" s="240"/>
      <c r="EC5135" s="240"/>
      <c r="ED5135" s="240"/>
      <c r="EE5135" s="240"/>
      <c r="EF5135" s="240"/>
      <c r="EG5135" s="240"/>
      <c r="EH5135" s="240"/>
      <c r="EI5135" s="240"/>
      <c r="EJ5135" s="240"/>
      <c r="EK5135" s="240"/>
      <c r="EL5135" s="240"/>
      <c r="EM5135" s="240"/>
      <c r="EN5135" s="240"/>
      <c r="EO5135" s="240"/>
      <c r="EP5135" s="240"/>
      <c r="EQ5135" s="240"/>
      <c r="ER5135" s="240"/>
      <c r="ES5135" s="240"/>
      <c r="ET5135" s="240"/>
      <c r="EU5135" s="240"/>
      <c r="EV5135" s="240"/>
      <c r="EW5135" s="240"/>
      <c r="EX5135" s="240"/>
      <c r="EY5135" s="240"/>
      <c r="EZ5135" s="240"/>
      <c r="FA5135" s="240"/>
      <c r="FB5135" s="240"/>
      <c r="FC5135" s="240"/>
      <c r="FD5135" s="240"/>
      <c r="FE5135" s="240"/>
      <c r="FF5135" s="240"/>
      <c r="FG5135" s="240"/>
      <c r="FH5135" s="240"/>
      <c r="FI5135" s="240"/>
      <c r="FJ5135" s="240"/>
      <c r="FK5135" s="240"/>
      <c r="FL5135" s="240"/>
      <c r="FM5135" s="240"/>
      <c r="FN5135" s="240"/>
      <c r="FO5135" s="240"/>
      <c r="FP5135" s="240"/>
      <c r="FQ5135" s="240"/>
      <c r="FR5135" s="240"/>
      <c r="FS5135" s="240"/>
      <c r="FT5135" s="240"/>
      <c r="FU5135" s="240"/>
      <c r="FV5135" s="240"/>
      <c r="FW5135" s="240"/>
      <c r="FX5135" s="240"/>
      <c r="FY5135" s="240"/>
      <c r="FZ5135" s="240"/>
      <c r="GA5135" s="240"/>
      <c r="GB5135" s="240"/>
      <c r="GC5135" s="240"/>
      <c r="GD5135" s="240"/>
      <c r="GE5135" s="240"/>
      <c r="GF5135" s="240"/>
      <c r="GG5135" s="240"/>
      <c r="GH5135" s="240"/>
      <c r="GI5135" s="240"/>
      <c r="GJ5135" s="240"/>
      <c r="GK5135" s="240"/>
      <c r="GL5135" s="240"/>
      <c r="GM5135" s="240"/>
      <c r="GN5135" s="240"/>
      <c r="GO5135" s="240"/>
      <c r="GP5135" s="240"/>
      <c r="GQ5135" s="240"/>
      <c r="GR5135" s="240"/>
      <c r="GS5135" s="240"/>
      <c r="GT5135" s="240"/>
      <c r="GU5135" s="240"/>
      <c r="GV5135" s="240"/>
      <c r="GW5135" s="240"/>
      <c r="GX5135" s="240"/>
      <c r="GY5135" s="240"/>
      <c r="GZ5135" s="240"/>
      <c r="HA5135" s="240"/>
      <c r="HB5135" s="240"/>
      <c r="HC5135" s="240"/>
      <c r="HD5135" s="240"/>
      <c r="HE5135" s="240"/>
      <c r="HF5135" s="240"/>
      <c r="HG5135" s="240"/>
      <c r="HH5135" s="240"/>
      <c r="HI5135" s="240"/>
      <c r="HJ5135" s="240"/>
      <c r="HK5135" s="240"/>
      <c r="HL5135" s="240"/>
      <c r="HM5135" s="240"/>
      <c r="HN5135" s="240"/>
      <c r="HO5135" s="240"/>
      <c r="HP5135" s="240"/>
      <c r="HQ5135" s="240"/>
      <c r="HR5135" s="240"/>
      <c r="HS5135" s="240"/>
      <c r="HT5135" s="240"/>
      <c r="HU5135" s="240"/>
      <c r="HV5135" s="240"/>
      <c r="HW5135" s="240"/>
      <c r="HX5135" s="240"/>
      <c r="HY5135" s="240"/>
      <c r="HZ5135" s="240"/>
      <c r="IA5135" s="240"/>
      <c r="IB5135" s="240"/>
      <c r="IC5135" s="240"/>
      <c r="ID5135" s="240"/>
      <c r="IE5135" s="240"/>
      <c r="IF5135" s="240"/>
      <c r="IG5135" s="240"/>
      <c r="IH5135" s="240"/>
      <c r="II5135" s="240"/>
      <c r="IJ5135" s="240"/>
      <c r="IK5135" s="240"/>
      <c r="IL5135" s="240"/>
      <c r="IM5135" s="240"/>
      <c r="IN5135" s="240"/>
      <c r="IO5135" s="240"/>
      <c r="IP5135" s="240"/>
      <c r="IQ5135" s="240"/>
      <c r="IR5135" s="240"/>
      <c r="IS5135" s="240"/>
      <c r="IT5135" s="240"/>
    </row>
    <row r="5136" spans="1:254" s="235" customFormat="1" ht="58" x14ac:dyDescent="0.25">
      <c r="A5136" s="209" t="s">
        <v>2270</v>
      </c>
      <c r="B5136" s="209" t="s">
        <v>2427</v>
      </c>
      <c r="C5136" s="209" t="s">
        <v>5729</v>
      </c>
      <c r="D5136" s="209" t="s">
        <v>5186</v>
      </c>
      <c r="E5136" s="209" t="s">
        <v>20769</v>
      </c>
      <c r="F5136" s="68">
        <v>29790</v>
      </c>
      <c r="G5136" s="232" t="s">
        <v>22134</v>
      </c>
      <c r="H5136" s="252"/>
      <c r="I5136" s="236"/>
    </row>
    <row r="5137" spans="1:254" s="235" customFormat="1" ht="58" x14ac:dyDescent="0.25">
      <c r="A5137" s="241" t="s">
        <v>2270</v>
      </c>
      <c r="B5137" s="241" t="s">
        <v>2427</v>
      </c>
      <c r="C5137" s="241" t="s">
        <v>5729</v>
      </c>
      <c r="D5137" s="241" t="s">
        <v>6673</v>
      </c>
      <c r="E5137" s="241" t="s">
        <v>6674</v>
      </c>
      <c r="F5137" s="129">
        <v>32280</v>
      </c>
      <c r="G5137" s="232" t="s">
        <v>22134</v>
      </c>
      <c r="H5137" s="252"/>
      <c r="I5137" s="236"/>
    </row>
    <row r="5138" spans="1:254" s="240" customFormat="1" ht="43.5" x14ac:dyDescent="0.25">
      <c r="A5138" s="209" t="s">
        <v>2270</v>
      </c>
      <c r="B5138" s="209" t="s">
        <v>2271</v>
      </c>
      <c r="C5138" s="209" t="s">
        <v>137</v>
      </c>
      <c r="D5138" s="209" t="s">
        <v>2686</v>
      </c>
      <c r="E5138" s="209" t="s">
        <v>2681</v>
      </c>
      <c r="F5138" s="212">
        <v>9150</v>
      </c>
      <c r="G5138" s="232" t="s">
        <v>22134</v>
      </c>
      <c r="H5138" s="252"/>
      <c r="I5138" s="236"/>
      <c r="J5138" s="235"/>
      <c r="K5138" s="235"/>
      <c r="L5138" s="235"/>
      <c r="M5138" s="235"/>
      <c r="N5138" s="235"/>
      <c r="O5138" s="235"/>
      <c r="P5138" s="235"/>
      <c r="Q5138" s="235"/>
      <c r="R5138" s="235"/>
      <c r="S5138" s="235"/>
      <c r="T5138" s="235"/>
      <c r="U5138" s="235"/>
      <c r="V5138" s="235"/>
      <c r="W5138" s="235"/>
      <c r="X5138" s="235"/>
      <c r="Y5138" s="235"/>
      <c r="Z5138" s="235"/>
      <c r="AA5138" s="235"/>
      <c r="AB5138" s="235"/>
      <c r="AC5138" s="235"/>
      <c r="AD5138" s="235"/>
      <c r="AE5138" s="235"/>
      <c r="AF5138" s="235"/>
      <c r="AG5138" s="235"/>
      <c r="AH5138" s="235"/>
      <c r="AI5138" s="235"/>
      <c r="AJ5138" s="235"/>
      <c r="AK5138" s="235"/>
      <c r="AL5138" s="235"/>
      <c r="AM5138" s="235"/>
      <c r="AN5138" s="235"/>
      <c r="AO5138" s="235"/>
      <c r="AP5138" s="235"/>
      <c r="AQ5138" s="235"/>
      <c r="AR5138" s="235"/>
      <c r="AS5138" s="235"/>
      <c r="AT5138" s="235"/>
      <c r="AU5138" s="235"/>
      <c r="AV5138" s="235"/>
      <c r="AW5138" s="235"/>
      <c r="AX5138" s="235"/>
      <c r="AY5138" s="235"/>
      <c r="AZ5138" s="235"/>
      <c r="BA5138" s="235"/>
      <c r="BB5138" s="235"/>
      <c r="BC5138" s="235"/>
      <c r="BD5138" s="235"/>
      <c r="BE5138" s="235"/>
      <c r="BF5138" s="235"/>
      <c r="BG5138" s="235"/>
      <c r="BH5138" s="235"/>
      <c r="BI5138" s="235"/>
      <c r="BJ5138" s="235"/>
      <c r="BK5138" s="235"/>
      <c r="BL5138" s="235"/>
      <c r="BM5138" s="235"/>
      <c r="BN5138" s="235"/>
      <c r="BO5138" s="235"/>
      <c r="BP5138" s="235"/>
      <c r="BQ5138" s="235"/>
      <c r="BR5138" s="235"/>
      <c r="BS5138" s="235"/>
      <c r="BT5138" s="235"/>
      <c r="BU5138" s="235"/>
      <c r="BV5138" s="235"/>
      <c r="BW5138" s="235"/>
      <c r="BX5138" s="235"/>
      <c r="BY5138" s="235"/>
      <c r="BZ5138" s="235"/>
      <c r="CA5138" s="235"/>
      <c r="CB5138" s="235"/>
      <c r="CC5138" s="235"/>
      <c r="CD5138" s="235"/>
      <c r="CE5138" s="235"/>
      <c r="CF5138" s="235"/>
      <c r="CG5138" s="235"/>
      <c r="CH5138" s="235"/>
      <c r="CI5138" s="235"/>
      <c r="CJ5138" s="235"/>
      <c r="CK5138" s="235"/>
      <c r="CL5138" s="235"/>
      <c r="CM5138" s="235"/>
      <c r="CN5138" s="235"/>
      <c r="CO5138" s="235"/>
      <c r="CP5138" s="235"/>
      <c r="CQ5138" s="235"/>
      <c r="CR5138" s="235"/>
      <c r="CS5138" s="235"/>
      <c r="CT5138" s="235"/>
      <c r="CU5138" s="235"/>
      <c r="CV5138" s="235"/>
      <c r="CW5138" s="235"/>
      <c r="CX5138" s="235"/>
      <c r="CY5138" s="235"/>
      <c r="CZ5138" s="235"/>
      <c r="DA5138" s="235"/>
      <c r="DB5138" s="235"/>
      <c r="DC5138" s="235"/>
      <c r="DD5138" s="235"/>
      <c r="DE5138" s="235"/>
      <c r="DF5138" s="235"/>
      <c r="DG5138" s="235"/>
      <c r="DH5138" s="235"/>
      <c r="DI5138" s="235"/>
      <c r="DJ5138" s="235"/>
      <c r="DK5138" s="235"/>
      <c r="DL5138" s="235"/>
      <c r="DM5138" s="235"/>
      <c r="DN5138" s="235"/>
      <c r="DO5138" s="235"/>
      <c r="DP5138" s="235"/>
      <c r="DQ5138" s="235"/>
      <c r="DR5138" s="235"/>
      <c r="DS5138" s="235"/>
      <c r="DT5138" s="235"/>
      <c r="DU5138" s="235"/>
      <c r="DV5138" s="235"/>
      <c r="DW5138" s="235"/>
      <c r="DX5138" s="235"/>
      <c r="DY5138" s="235"/>
      <c r="DZ5138" s="235"/>
      <c r="EA5138" s="235"/>
      <c r="EB5138" s="235"/>
      <c r="EC5138" s="235"/>
      <c r="ED5138" s="235"/>
      <c r="EE5138" s="235"/>
      <c r="EF5138" s="235"/>
      <c r="EG5138" s="235"/>
      <c r="EH5138" s="235"/>
      <c r="EI5138" s="235"/>
      <c r="EJ5138" s="235"/>
      <c r="EK5138" s="235"/>
      <c r="EL5138" s="235"/>
      <c r="EM5138" s="235"/>
      <c r="EN5138" s="235"/>
      <c r="EO5138" s="235"/>
      <c r="EP5138" s="235"/>
      <c r="EQ5138" s="235"/>
      <c r="ER5138" s="235"/>
      <c r="ES5138" s="235"/>
      <c r="ET5138" s="235"/>
      <c r="EU5138" s="235"/>
      <c r="EV5138" s="235"/>
      <c r="EW5138" s="235"/>
      <c r="EX5138" s="235"/>
      <c r="EY5138" s="235"/>
      <c r="EZ5138" s="235"/>
      <c r="FA5138" s="235"/>
      <c r="FB5138" s="235"/>
      <c r="FC5138" s="235"/>
      <c r="FD5138" s="235"/>
      <c r="FE5138" s="235"/>
      <c r="FF5138" s="235"/>
      <c r="FG5138" s="235"/>
      <c r="FH5138" s="235"/>
      <c r="FI5138" s="235"/>
      <c r="FJ5138" s="235"/>
      <c r="FK5138" s="235"/>
      <c r="FL5138" s="235"/>
      <c r="FM5138" s="235"/>
      <c r="FN5138" s="235"/>
      <c r="FO5138" s="235"/>
      <c r="FP5138" s="235"/>
      <c r="FQ5138" s="235"/>
      <c r="FR5138" s="235"/>
      <c r="FS5138" s="235"/>
      <c r="FT5138" s="235"/>
      <c r="FU5138" s="235"/>
      <c r="FV5138" s="235"/>
      <c r="FW5138" s="235"/>
      <c r="FX5138" s="235"/>
      <c r="FY5138" s="235"/>
      <c r="FZ5138" s="235"/>
      <c r="GA5138" s="235"/>
      <c r="GB5138" s="235"/>
      <c r="GC5138" s="235"/>
      <c r="GD5138" s="235"/>
      <c r="GE5138" s="235"/>
      <c r="GF5138" s="235"/>
      <c r="GG5138" s="235"/>
      <c r="GH5138" s="235"/>
      <c r="GI5138" s="235"/>
      <c r="GJ5138" s="235"/>
      <c r="GK5138" s="235"/>
      <c r="GL5138" s="235"/>
      <c r="GM5138" s="235"/>
      <c r="GN5138" s="235"/>
      <c r="GO5138" s="235"/>
      <c r="GP5138" s="235"/>
      <c r="GQ5138" s="235"/>
      <c r="GR5138" s="235"/>
      <c r="GS5138" s="235"/>
      <c r="GT5138" s="235"/>
      <c r="GU5138" s="235"/>
      <c r="GV5138" s="235"/>
      <c r="GW5138" s="235"/>
      <c r="GX5138" s="235"/>
      <c r="GY5138" s="235"/>
      <c r="GZ5138" s="235"/>
      <c r="HA5138" s="235"/>
      <c r="HB5138" s="235"/>
      <c r="HC5138" s="235"/>
      <c r="HD5138" s="235"/>
      <c r="HE5138" s="235"/>
      <c r="HF5138" s="235"/>
      <c r="HG5138" s="235"/>
      <c r="HH5138" s="235"/>
      <c r="HI5138" s="235"/>
      <c r="HJ5138" s="235"/>
      <c r="HK5138" s="235"/>
      <c r="HL5138" s="235"/>
      <c r="HM5138" s="235"/>
      <c r="HN5138" s="235"/>
      <c r="HO5138" s="235"/>
      <c r="HP5138" s="235"/>
      <c r="HQ5138" s="235"/>
      <c r="HR5138" s="235"/>
      <c r="HS5138" s="235"/>
      <c r="HT5138" s="235"/>
      <c r="HU5138" s="235"/>
      <c r="HV5138" s="235"/>
      <c r="HW5138" s="235"/>
      <c r="HX5138" s="235"/>
      <c r="HY5138" s="235"/>
      <c r="HZ5138" s="235"/>
      <c r="IA5138" s="235"/>
      <c r="IB5138" s="235"/>
      <c r="IC5138" s="235"/>
      <c r="ID5138" s="235"/>
      <c r="IE5138" s="235"/>
      <c r="IF5138" s="235"/>
      <c r="IG5138" s="235"/>
      <c r="IH5138" s="235"/>
      <c r="II5138" s="235"/>
      <c r="IJ5138" s="235"/>
      <c r="IK5138" s="235"/>
      <c r="IL5138" s="235"/>
      <c r="IM5138" s="235"/>
      <c r="IN5138" s="235"/>
      <c r="IO5138" s="235"/>
      <c r="IP5138" s="235"/>
      <c r="IQ5138" s="235"/>
      <c r="IR5138" s="235"/>
      <c r="IS5138" s="235"/>
      <c r="IT5138" s="235"/>
    </row>
    <row r="5139" spans="1:254" s="235" customFormat="1" ht="43.5" x14ac:dyDescent="0.25">
      <c r="A5139" s="241" t="s">
        <v>2270</v>
      </c>
      <c r="B5139" s="241" t="s">
        <v>2271</v>
      </c>
      <c r="C5139" s="241" t="s">
        <v>137</v>
      </c>
      <c r="D5139" s="241" t="s">
        <v>6794</v>
      </c>
      <c r="E5139" s="241" t="s">
        <v>6650</v>
      </c>
      <c r="F5139" s="129">
        <v>10170</v>
      </c>
      <c r="G5139" s="232" t="s">
        <v>22134</v>
      </c>
      <c r="H5139" s="252"/>
      <c r="I5139" s="236"/>
    </row>
    <row r="5140" spans="1:254" s="235" customFormat="1" ht="43.5" x14ac:dyDescent="0.25">
      <c r="A5140" s="209" t="s">
        <v>2270</v>
      </c>
      <c r="B5140" s="209" t="s">
        <v>2271</v>
      </c>
      <c r="C5140" s="209" t="s">
        <v>148</v>
      </c>
      <c r="D5140" s="209" t="s">
        <v>2730</v>
      </c>
      <c r="E5140" s="209" t="s">
        <v>2725</v>
      </c>
      <c r="F5140" s="212">
        <v>15720</v>
      </c>
      <c r="G5140" s="232" t="s">
        <v>22134</v>
      </c>
      <c r="H5140" s="252"/>
      <c r="I5140" s="236"/>
    </row>
    <row r="5141" spans="1:254" s="235" customFormat="1" ht="43.5" x14ac:dyDescent="0.25">
      <c r="A5141" s="241" t="s">
        <v>2270</v>
      </c>
      <c r="B5141" s="241" t="s">
        <v>2271</v>
      </c>
      <c r="C5141" s="241" t="s">
        <v>148</v>
      </c>
      <c r="D5141" s="241" t="s">
        <v>6800</v>
      </c>
      <c r="E5141" s="241" t="s">
        <v>6662</v>
      </c>
      <c r="F5141" s="129">
        <v>17400</v>
      </c>
      <c r="G5141" s="232" t="s">
        <v>22134</v>
      </c>
      <c r="H5141" s="252"/>
      <c r="I5141" s="236"/>
      <c r="J5141" s="240"/>
      <c r="K5141" s="240"/>
      <c r="L5141" s="240"/>
      <c r="M5141" s="240"/>
      <c r="N5141" s="240"/>
      <c r="O5141" s="240"/>
      <c r="P5141" s="240"/>
      <c r="Q5141" s="240"/>
      <c r="R5141" s="240"/>
      <c r="S5141" s="240"/>
      <c r="T5141" s="240"/>
      <c r="U5141" s="240"/>
      <c r="V5141" s="240"/>
      <c r="W5141" s="240"/>
      <c r="X5141" s="240"/>
      <c r="Y5141" s="240"/>
      <c r="Z5141" s="240"/>
      <c r="AA5141" s="240"/>
      <c r="AB5141" s="240"/>
      <c r="AC5141" s="240"/>
      <c r="AD5141" s="240"/>
      <c r="AE5141" s="240"/>
      <c r="AF5141" s="240"/>
      <c r="AG5141" s="240"/>
      <c r="AH5141" s="240"/>
      <c r="AI5141" s="240"/>
      <c r="AJ5141" s="240"/>
      <c r="AK5141" s="240"/>
      <c r="AL5141" s="240"/>
      <c r="AM5141" s="240"/>
      <c r="AN5141" s="240"/>
      <c r="AO5141" s="240"/>
      <c r="AP5141" s="240"/>
      <c r="AQ5141" s="240"/>
      <c r="AR5141" s="240"/>
      <c r="AS5141" s="240"/>
      <c r="AT5141" s="240"/>
      <c r="AU5141" s="240"/>
      <c r="AV5141" s="240"/>
      <c r="AW5141" s="240"/>
      <c r="AX5141" s="240"/>
      <c r="AY5141" s="240"/>
      <c r="AZ5141" s="240"/>
      <c r="BA5141" s="240"/>
      <c r="BB5141" s="240"/>
      <c r="BC5141" s="240"/>
      <c r="BD5141" s="240"/>
      <c r="BE5141" s="240"/>
      <c r="BF5141" s="240"/>
      <c r="BG5141" s="240"/>
      <c r="BH5141" s="240"/>
      <c r="BI5141" s="240"/>
      <c r="BJ5141" s="240"/>
      <c r="BK5141" s="240"/>
      <c r="BL5141" s="240"/>
      <c r="BM5141" s="240"/>
      <c r="BN5141" s="240"/>
      <c r="BO5141" s="240"/>
      <c r="BP5141" s="240"/>
      <c r="BQ5141" s="240"/>
      <c r="BR5141" s="240"/>
      <c r="BS5141" s="240"/>
      <c r="BT5141" s="240"/>
      <c r="BU5141" s="240"/>
      <c r="BV5141" s="240"/>
      <c r="BW5141" s="240"/>
      <c r="BX5141" s="240"/>
      <c r="BY5141" s="240"/>
      <c r="BZ5141" s="240"/>
      <c r="CA5141" s="240"/>
      <c r="CB5141" s="240"/>
      <c r="CC5141" s="240"/>
      <c r="CD5141" s="240"/>
      <c r="CE5141" s="240"/>
      <c r="CF5141" s="240"/>
      <c r="CG5141" s="240"/>
      <c r="CH5141" s="240"/>
      <c r="CI5141" s="240"/>
      <c r="CJ5141" s="240"/>
      <c r="CK5141" s="240"/>
      <c r="CL5141" s="240"/>
      <c r="CM5141" s="240"/>
      <c r="CN5141" s="240"/>
      <c r="CO5141" s="240"/>
      <c r="CP5141" s="240"/>
      <c r="CQ5141" s="240"/>
      <c r="CR5141" s="240"/>
      <c r="CS5141" s="240"/>
      <c r="CT5141" s="240"/>
      <c r="CU5141" s="240"/>
      <c r="CV5141" s="240"/>
      <c r="CW5141" s="240"/>
      <c r="CX5141" s="240"/>
      <c r="CY5141" s="240"/>
      <c r="CZ5141" s="240"/>
      <c r="DA5141" s="240"/>
      <c r="DB5141" s="240"/>
      <c r="DC5141" s="240"/>
      <c r="DD5141" s="240"/>
      <c r="DE5141" s="240"/>
      <c r="DF5141" s="240"/>
      <c r="DG5141" s="240"/>
      <c r="DH5141" s="240"/>
      <c r="DI5141" s="240"/>
      <c r="DJ5141" s="240"/>
      <c r="DK5141" s="240"/>
      <c r="DL5141" s="240"/>
      <c r="DM5141" s="240"/>
      <c r="DN5141" s="240"/>
      <c r="DO5141" s="240"/>
      <c r="DP5141" s="240"/>
      <c r="DQ5141" s="240"/>
      <c r="DR5141" s="240"/>
      <c r="DS5141" s="240"/>
      <c r="DT5141" s="240"/>
      <c r="DU5141" s="240"/>
      <c r="DV5141" s="240"/>
      <c r="DW5141" s="240"/>
      <c r="DX5141" s="240"/>
      <c r="DY5141" s="240"/>
      <c r="DZ5141" s="240"/>
      <c r="EA5141" s="240"/>
      <c r="EB5141" s="240"/>
      <c r="EC5141" s="240"/>
      <c r="ED5141" s="240"/>
      <c r="EE5141" s="240"/>
      <c r="EF5141" s="240"/>
      <c r="EG5141" s="240"/>
      <c r="EH5141" s="240"/>
      <c r="EI5141" s="240"/>
      <c r="EJ5141" s="240"/>
      <c r="EK5141" s="240"/>
      <c r="EL5141" s="240"/>
      <c r="EM5141" s="240"/>
      <c r="EN5141" s="240"/>
      <c r="EO5141" s="240"/>
      <c r="EP5141" s="240"/>
      <c r="EQ5141" s="240"/>
      <c r="ER5141" s="240"/>
      <c r="ES5141" s="240"/>
      <c r="ET5141" s="240"/>
      <c r="EU5141" s="240"/>
      <c r="EV5141" s="240"/>
      <c r="EW5141" s="240"/>
      <c r="EX5141" s="240"/>
      <c r="EY5141" s="240"/>
      <c r="EZ5141" s="240"/>
      <c r="FA5141" s="240"/>
      <c r="FB5141" s="240"/>
      <c r="FC5141" s="240"/>
      <c r="FD5141" s="240"/>
      <c r="FE5141" s="240"/>
      <c r="FF5141" s="240"/>
      <c r="FG5141" s="240"/>
      <c r="FH5141" s="240"/>
      <c r="FI5141" s="240"/>
      <c r="FJ5141" s="240"/>
      <c r="FK5141" s="240"/>
      <c r="FL5141" s="240"/>
      <c r="FM5141" s="240"/>
      <c r="FN5141" s="240"/>
      <c r="FO5141" s="240"/>
      <c r="FP5141" s="240"/>
      <c r="FQ5141" s="240"/>
      <c r="FR5141" s="240"/>
      <c r="FS5141" s="240"/>
      <c r="FT5141" s="240"/>
      <c r="FU5141" s="240"/>
      <c r="FV5141" s="240"/>
      <c r="FW5141" s="240"/>
      <c r="FX5141" s="240"/>
      <c r="FY5141" s="240"/>
      <c r="FZ5141" s="240"/>
      <c r="GA5141" s="240"/>
      <c r="GB5141" s="240"/>
      <c r="GC5141" s="240"/>
      <c r="GD5141" s="240"/>
      <c r="GE5141" s="240"/>
      <c r="GF5141" s="240"/>
      <c r="GG5141" s="240"/>
      <c r="GH5141" s="240"/>
      <c r="GI5141" s="240"/>
      <c r="GJ5141" s="240"/>
      <c r="GK5141" s="240"/>
      <c r="GL5141" s="240"/>
      <c r="GM5141" s="240"/>
      <c r="GN5141" s="240"/>
      <c r="GO5141" s="240"/>
      <c r="GP5141" s="240"/>
      <c r="GQ5141" s="240"/>
      <c r="GR5141" s="240"/>
      <c r="GS5141" s="240"/>
      <c r="GT5141" s="240"/>
      <c r="GU5141" s="240"/>
      <c r="GV5141" s="240"/>
      <c r="GW5141" s="240"/>
      <c r="GX5141" s="240"/>
      <c r="GY5141" s="240"/>
      <c r="GZ5141" s="240"/>
      <c r="HA5141" s="240"/>
      <c r="HB5141" s="240"/>
      <c r="HC5141" s="240"/>
      <c r="HD5141" s="240"/>
      <c r="HE5141" s="240"/>
      <c r="HF5141" s="240"/>
      <c r="HG5141" s="240"/>
      <c r="HH5141" s="240"/>
      <c r="HI5141" s="240"/>
      <c r="HJ5141" s="240"/>
      <c r="HK5141" s="240"/>
      <c r="HL5141" s="240"/>
      <c r="HM5141" s="240"/>
      <c r="HN5141" s="240"/>
      <c r="HO5141" s="240"/>
      <c r="HP5141" s="240"/>
      <c r="HQ5141" s="240"/>
      <c r="HR5141" s="240"/>
      <c r="HS5141" s="240"/>
      <c r="HT5141" s="240"/>
      <c r="HU5141" s="240"/>
      <c r="HV5141" s="240"/>
      <c r="HW5141" s="240"/>
      <c r="HX5141" s="240"/>
      <c r="HY5141" s="240"/>
      <c r="HZ5141" s="240"/>
      <c r="IA5141" s="240"/>
      <c r="IB5141" s="240"/>
      <c r="IC5141" s="240"/>
      <c r="ID5141" s="240"/>
      <c r="IE5141" s="240"/>
      <c r="IF5141" s="240"/>
      <c r="IG5141" s="240"/>
      <c r="IH5141" s="240"/>
      <c r="II5141" s="240"/>
      <c r="IJ5141" s="240"/>
      <c r="IK5141" s="240"/>
      <c r="IL5141" s="240"/>
      <c r="IM5141" s="240"/>
      <c r="IN5141" s="240"/>
      <c r="IO5141" s="240"/>
      <c r="IP5141" s="240"/>
      <c r="IQ5141" s="240"/>
      <c r="IR5141" s="240"/>
      <c r="IS5141" s="240"/>
      <c r="IT5141" s="240"/>
    </row>
    <row r="5142" spans="1:254" s="235" customFormat="1" ht="43.5" x14ac:dyDescent="0.25">
      <c r="A5142" s="209" t="s">
        <v>2270</v>
      </c>
      <c r="B5142" s="209" t="s">
        <v>2271</v>
      </c>
      <c r="C5142" s="209" t="s">
        <v>5729</v>
      </c>
      <c r="D5142" s="209" t="s">
        <v>5192</v>
      </c>
      <c r="E5142" s="209" t="s">
        <v>5187</v>
      </c>
      <c r="F5142" s="68">
        <v>23580</v>
      </c>
      <c r="G5142" s="232" t="s">
        <v>22134</v>
      </c>
      <c r="H5142" s="252"/>
      <c r="I5142" s="236"/>
      <c r="J5142" s="240"/>
      <c r="K5142" s="240"/>
      <c r="L5142" s="240"/>
      <c r="M5142" s="240"/>
      <c r="N5142" s="240"/>
      <c r="O5142" s="240"/>
      <c r="P5142" s="240"/>
      <c r="Q5142" s="240"/>
      <c r="R5142" s="240"/>
      <c r="S5142" s="240"/>
      <c r="T5142" s="240"/>
      <c r="U5142" s="240"/>
      <c r="V5142" s="240"/>
      <c r="W5142" s="240"/>
      <c r="X5142" s="240"/>
      <c r="Y5142" s="240"/>
      <c r="Z5142" s="240"/>
      <c r="AA5142" s="240"/>
      <c r="AB5142" s="240"/>
      <c r="AC5142" s="240"/>
      <c r="AD5142" s="240"/>
      <c r="AE5142" s="240"/>
      <c r="AF5142" s="240"/>
      <c r="AG5142" s="240"/>
      <c r="AH5142" s="240"/>
      <c r="AI5142" s="240"/>
      <c r="AJ5142" s="240"/>
      <c r="AK5142" s="240"/>
      <c r="AL5142" s="240"/>
      <c r="AM5142" s="240"/>
      <c r="AN5142" s="240"/>
      <c r="AO5142" s="240"/>
      <c r="AP5142" s="240"/>
      <c r="AQ5142" s="240"/>
      <c r="AR5142" s="240"/>
      <c r="AS5142" s="240"/>
      <c r="AT5142" s="240"/>
      <c r="AU5142" s="240"/>
      <c r="AV5142" s="240"/>
      <c r="AW5142" s="240"/>
      <c r="AX5142" s="240"/>
      <c r="AY5142" s="240"/>
      <c r="AZ5142" s="240"/>
      <c r="BA5142" s="240"/>
      <c r="BB5142" s="240"/>
      <c r="BC5142" s="240"/>
      <c r="BD5142" s="240"/>
      <c r="BE5142" s="240"/>
      <c r="BF5142" s="240"/>
      <c r="BG5142" s="240"/>
      <c r="BH5142" s="240"/>
      <c r="BI5142" s="240"/>
      <c r="BJ5142" s="240"/>
      <c r="BK5142" s="240"/>
      <c r="BL5142" s="240"/>
      <c r="BM5142" s="240"/>
      <c r="BN5142" s="240"/>
      <c r="BO5142" s="240"/>
      <c r="BP5142" s="240"/>
      <c r="BQ5142" s="240"/>
      <c r="BR5142" s="240"/>
      <c r="BS5142" s="240"/>
      <c r="BT5142" s="240"/>
      <c r="BU5142" s="240"/>
      <c r="BV5142" s="240"/>
      <c r="BW5142" s="240"/>
      <c r="BX5142" s="240"/>
      <c r="BY5142" s="240"/>
      <c r="BZ5142" s="240"/>
      <c r="CA5142" s="240"/>
      <c r="CB5142" s="240"/>
      <c r="CC5142" s="240"/>
      <c r="CD5142" s="240"/>
      <c r="CE5142" s="240"/>
      <c r="CF5142" s="240"/>
      <c r="CG5142" s="240"/>
      <c r="CH5142" s="240"/>
      <c r="CI5142" s="240"/>
      <c r="CJ5142" s="240"/>
      <c r="CK5142" s="240"/>
      <c r="CL5142" s="240"/>
      <c r="CM5142" s="240"/>
      <c r="CN5142" s="240"/>
      <c r="CO5142" s="240"/>
      <c r="CP5142" s="240"/>
      <c r="CQ5142" s="240"/>
      <c r="CR5142" s="240"/>
      <c r="CS5142" s="240"/>
      <c r="CT5142" s="240"/>
      <c r="CU5142" s="240"/>
      <c r="CV5142" s="240"/>
      <c r="CW5142" s="240"/>
      <c r="CX5142" s="240"/>
      <c r="CY5142" s="240"/>
      <c r="CZ5142" s="240"/>
      <c r="DA5142" s="240"/>
      <c r="DB5142" s="240"/>
      <c r="DC5142" s="240"/>
      <c r="DD5142" s="240"/>
      <c r="DE5142" s="240"/>
      <c r="DF5142" s="240"/>
      <c r="DG5142" s="240"/>
      <c r="DH5142" s="240"/>
      <c r="DI5142" s="240"/>
      <c r="DJ5142" s="240"/>
      <c r="DK5142" s="240"/>
      <c r="DL5142" s="240"/>
      <c r="DM5142" s="240"/>
      <c r="DN5142" s="240"/>
      <c r="DO5142" s="240"/>
      <c r="DP5142" s="240"/>
      <c r="DQ5142" s="240"/>
      <c r="DR5142" s="240"/>
      <c r="DS5142" s="240"/>
      <c r="DT5142" s="240"/>
      <c r="DU5142" s="240"/>
      <c r="DV5142" s="240"/>
      <c r="DW5142" s="240"/>
      <c r="DX5142" s="240"/>
      <c r="DY5142" s="240"/>
      <c r="DZ5142" s="240"/>
      <c r="EA5142" s="240"/>
      <c r="EB5142" s="240"/>
      <c r="EC5142" s="240"/>
      <c r="ED5142" s="240"/>
      <c r="EE5142" s="240"/>
      <c r="EF5142" s="240"/>
      <c r="EG5142" s="240"/>
      <c r="EH5142" s="240"/>
      <c r="EI5142" s="240"/>
      <c r="EJ5142" s="240"/>
      <c r="EK5142" s="240"/>
      <c r="EL5142" s="240"/>
      <c r="EM5142" s="240"/>
      <c r="EN5142" s="240"/>
      <c r="EO5142" s="240"/>
      <c r="EP5142" s="240"/>
      <c r="EQ5142" s="240"/>
      <c r="ER5142" s="240"/>
      <c r="ES5142" s="240"/>
      <c r="ET5142" s="240"/>
      <c r="EU5142" s="240"/>
      <c r="EV5142" s="240"/>
      <c r="EW5142" s="240"/>
      <c r="EX5142" s="240"/>
      <c r="EY5142" s="240"/>
      <c r="EZ5142" s="240"/>
      <c r="FA5142" s="240"/>
      <c r="FB5142" s="240"/>
      <c r="FC5142" s="240"/>
      <c r="FD5142" s="240"/>
      <c r="FE5142" s="240"/>
      <c r="FF5142" s="240"/>
      <c r="FG5142" s="240"/>
      <c r="FH5142" s="240"/>
      <c r="FI5142" s="240"/>
      <c r="FJ5142" s="240"/>
      <c r="FK5142" s="240"/>
      <c r="FL5142" s="240"/>
      <c r="FM5142" s="240"/>
      <c r="FN5142" s="240"/>
      <c r="FO5142" s="240"/>
      <c r="FP5142" s="240"/>
      <c r="FQ5142" s="240"/>
      <c r="FR5142" s="240"/>
      <c r="FS5142" s="240"/>
      <c r="FT5142" s="240"/>
      <c r="FU5142" s="240"/>
      <c r="FV5142" s="240"/>
      <c r="FW5142" s="240"/>
      <c r="FX5142" s="240"/>
      <c r="FY5142" s="240"/>
      <c r="FZ5142" s="240"/>
      <c r="GA5142" s="240"/>
      <c r="GB5142" s="240"/>
      <c r="GC5142" s="240"/>
      <c r="GD5142" s="240"/>
      <c r="GE5142" s="240"/>
      <c r="GF5142" s="240"/>
      <c r="GG5142" s="240"/>
      <c r="GH5142" s="240"/>
      <c r="GI5142" s="240"/>
      <c r="GJ5142" s="240"/>
      <c r="GK5142" s="240"/>
      <c r="GL5142" s="240"/>
      <c r="GM5142" s="240"/>
      <c r="GN5142" s="240"/>
      <c r="GO5142" s="240"/>
      <c r="GP5142" s="240"/>
      <c r="GQ5142" s="240"/>
      <c r="GR5142" s="240"/>
      <c r="GS5142" s="240"/>
      <c r="GT5142" s="240"/>
      <c r="GU5142" s="240"/>
      <c r="GV5142" s="240"/>
      <c r="GW5142" s="240"/>
      <c r="GX5142" s="240"/>
      <c r="GY5142" s="240"/>
      <c r="GZ5142" s="240"/>
      <c r="HA5142" s="240"/>
      <c r="HB5142" s="240"/>
      <c r="HC5142" s="240"/>
      <c r="HD5142" s="240"/>
      <c r="HE5142" s="240"/>
      <c r="HF5142" s="240"/>
      <c r="HG5142" s="240"/>
      <c r="HH5142" s="240"/>
      <c r="HI5142" s="240"/>
      <c r="HJ5142" s="240"/>
      <c r="HK5142" s="240"/>
      <c r="HL5142" s="240"/>
      <c r="HM5142" s="240"/>
      <c r="HN5142" s="240"/>
      <c r="HO5142" s="240"/>
      <c r="HP5142" s="240"/>
      <c r="HQ5142" s="240"/>
      <c r="HR5142" s="240"/>
      <c r="HS5142" s="240"/>
      <c r="HT5142" s="240"/>
      <c r="HU5142" s="240"/>
      <c r="HV5142" s="240"/>
      <c r="HW5142" s="240"/>
      <c r="HX5142" s="240"/>
      <c r="HY5142" s="240"/>
      <c r="HZ5142" s="240"/>
      <c r="IA5142" s="240"/>
      <c r="IB5142" s="240"/>
      <c r="IC5142" s="240"/>
      <c r="ID5142" s="240"/>
      <c r="IE5142" s="240"/>
      <c r="IF5142" s="240"/>
      <c r="IG5142" s="240"/>
      <c r="IH5142" s="240"/>
      <c r="II5142" s="240"/>
      <c r="IJ5142" s="240"/>
      <c r="IK5142" s="240"/>
      <c r="IL5142" s="240"/>
      <c r="IM5142" s="240"/>
      <c r="IN5142" s="240"/>
      <c r="IO5142" s="240"/>
      <c r="IP5142" s="240"/>
      <c r="IQ5142" s="240"/>
      <c r="IR5142" s="240"/>
      <c r="IS5142" s="240"/>
      <c r="IT5142" s="240"/>
    </row>
    <row r="5143" spans="1:254" s="235" customFormat="1" ht="43.5" x14ac:dyDescent="0.25">
      <c r="A5143" s="241" t="s">
        <v>2270</v>
      </c>
      <c r="B5143" s="241" t="s">
        <v>2271</v>
      </c>
      <c r="C5143" s="241" t="s">
        <v>5729</v>
      </c>
      <c r="D5143" s="241" t="s">
        <v>6806</v>
      </c>
      <c r="E5143" s="241" t="s">
        <v>6674</v>
      </c>
      <c r="F5143" s="129">
        <v>26100</v>
      </c>
      <c r="G5143" s="232" t="s">
        <v>22134</v>
      </c>
      <c r="H5143" s="252"/>
      <c r="I5143" s="236"/>
    </row>
    <row r="5144" spans="1:254" s="240" customFormat="1" ht="58" x14ac:dyDescent="0.25">
      <c r="A5144" s="241" t="s">
        <v>481</v>
      </c>
      <c r="B5144" s="197" t="s">
        <v>5797</v>
      </c>
      <c r="C5144" s="197" t="s">
        <v>17592</v>
      </c>
      <c r="D5144" s="197" t="s">
        <v>18828</v>
      </c>
      <c r="E5144" s="197" t="s">
        <v>18829</v>
      </c>
      <c r="F5144" s="198">
        <v>18</v>
      </c>
      <c r="G5144" s="232" t="s">
        <v>22134</v>
      </c>
      <c r="I5144" s="202"/>
    </row>
    <row r="5145" spans="1:254" s="240" customFormat="1" ht="58" x14ac:dyDescent="0.25">
      <c r="A5145" s="241" t="s">
        <v>481</v>
      </c>
      <c r="B5145" s="197" t="s">
        <v>5797</v>
      </c>
      <c r="C5145" s="197" t="s">
        <v>17593</v>
      </c>
      <c r="D5145" s="197" t="s">
        <v>18830</v>
      </c>
      <c r="E5145" s="197" t="s">
        <v>18831</v>
      </c>
      <c r="F5145" s="198">
        <v>18</v>
      </c>
      <c r="G5145" s="232" t="s">
        <v>22134</v>
      </c>
      <c r="I5145" s="202"/>
    </row>
    <row r="5146" spans="1:254" s="240" customFormat="1" ht="58" x14ac:dyDescent="0.25">
      <c r="A5146" s="241" t="s">
        <v>481</v>
      </c>
      <c r="B5146" s="197" t="s">
        <v>33</v>
      </c>
      <c r="C5146" s="197" t="s">
        <v>17592</v>
      </c>
      <c r="D5146" s="197" t="s">
        <v>18832</v>
      </c>
      <c r="E5146" s="197" t="s">
        <v>18833</v>
      </c>
      <c r="F5146" s="198">
        <v>18</v>
      </c>
      <c r="G5146" s="232" t="s">
        <v>22134</v>
      </c>
      <c r="I5146" s="202"/>
    </row>
    <row r="5147" spans="1:254" s="240" customFormat="1" ht="58" x14ac:dyDescent="0.25">
      <c r="A5147" s="241" t="s">
        <v>481</v>
      </c>
      <c r="B5147" s="197" t="s">
        <v>33</v>
      </c>
      <c r="C5147" s="197" t="s">
        <v>17593</v>
      </c>
      <c r="D5147" s="197" t="s">
        <v>18834</v>
      </c>
      <c r="E5147" s="197" t="s">
        <v>18835</v>
      </c>
      <c r="F5147" s="198">
        <v>18</v>
      </c>
      <c r="G5147" s="232" t="s">
        <v>22134</v>
      </c>
      <c r="I5147" s="202"/>
    </row>
    <row r="5148" spans="1:254" s="235" customFormat="1" ht="58" x14ac:dyDescent="0.25">
      <c r="A5148" s="241" t="s">
        <v>481</v>
      </c>
      <c r="B5148" s="65" t="s">
        <v>17591</v>
      </c>
      <c r="C5148" s="65" t="s">
        <v>17592</v>
      </c>
      <c r="D5148" s="65" t="s">
        <v>17594</v>
      </c>
      <c r="E5148" s="209" t="s">
        <v>17595</v>
      </c>
      <c r="F5148" s="66">
        <v>180</v>
      </c>
      <c r="G5148" s="232" t="s">
        <v>22134</v>
      </c>
      <c r="H5148" s="65"/>
      <c r="I5148" s="213"/>
    </row>
    <row r="5149" spans="1:254" s="235" customFormat="1" ht="58" x14ac:dyDescent="0.25">
      <c r="A5149" s="241" t="s">
        <v>481</v>
      </c>
      <c r="B5149" s="65" t="s">
        <v>17591</v>
      </c>
      <c r="C5149" s="65" t="s">
        <v>17593</v>
      </c>
      <c r="D5149" s="65" t="s">
        <v>17596</v>
      </c>
      <c r="E5149" s="209" t="s">
        <v>17597</v>
      </c>
      <c r="F5149" s="66">
        <v>180</v>
      </c>
      <c r="G5149" s="232" t="s">
        <v>22134</v>
      </c>
      <c r="H5149" s="65"/>
      <c r="I5149" s="213"/>
    </row>
  </sheetData>
  <autoFilter ref="A1:IR1558" xr:uid="{00000000-0009-0000-0000-000007000000}"/>
  <conditionalFormatting sqref="D194:D195">
    <cfRule type="duplicateValues" dxfId="678" priority="707"/>
  </conditionalFormatting>
  <conditionalFormatting sqref="D196:D197">
    <cfRule type="duplicateValues" dxfId="677" priority="706"/>
  </conditionalFormatting>
  <conditionalFormatting sqref="D198:D199">
    <cfRule type="duplicateValues" dxfId="676" priority="705"/>
  </conditionalFormatting>
  <conditionalFormatting sqref="D200:D201">
    <cfRule type="duplicateValues" dxfId="675" priority="704"/>
  </conditionalFormatting>
  <conditionalFormatting sqref="D202:D203">
    <cfRule type="duplicateValues" dxfId="674" priority="703"/>
  </conditionalFormatting>
  <conditionalFormatting sqref="D204:D205">
    <cfRule type="duplicateValues" dxfId="673" priority="702"/>
  </conditionalFormatting>
  <conditionalFormatting sqref="D206:D207">
    <cfRule type="duplicateValues" dxfId="672" priority="701"/>
  </conditionalFormatting>
  <conditionalFormatting sqref="D208:D209">
    <cfRule type="duplicateValues" dxfId="671" priority="700"/>
  </conditionalFormatting>
  <conditionalFormatting sqref="D210:D211">
    <cfRule type="duplicateValues" dxfId="670" priority="699"/>
  </conditionalFormatting>
  <conditionalFormatting sqref="D212:D213">
    <cfRule type="duplicateValues" dxfId="669" priority="698"/>
  </conditionalFormatting>
  <conditionalFormatting sqref="D214:D215">
    <cfRule type="duplicateValues" dxfId="668" priority="697"/>
  </conditionalFormatting>
  <conditionalFormatting sqref="D216:D217">
    <cfRule type="duplicateValues" dxfId="667" priority="696"/>
  </conditionalFormatting>
  <conditionalFormatting sqref="D218:D219">
    <cfRule type="duplicateValues" dxfId="666" priority="695"/>
  </conditionalFormatting>
  <conditionalFormatting sqref="D220:D221">
    <cfRule type="duplicateValues" dxfId="665" priority="694"/>
  </conditionalFormatting>
  <conditionalFormatting sqref="D222:D223">
    <cfRule type="duplicateValues" dxfId="664" priority="693"/>
  </conditionalFormatting>
  <conditionalFormatting sqref="D224:D225">
    <cfRule type="duplicateValues" dxfId="663" priority="692"/>
  </conditionalFormatting>
  <conditionalFormatting sqref="D226:D227">
    <cfRule type="duplicateValues" dxfId="662" priority="691"/>
  </conditionalFormatting>
  <conditionalFormatting sqref="D228:D229">
    <cfRule type="duplicateValues" dxfId="661" priority="690"/>
  </conditionalFormatting>
  <conditionalFormatting sqref="D230:D231">
    <cfRule type="duplicateValues" dxfId="660" priority="689"/>
  </conditionalFormatting>
  <conditionalFormatting sqref="D232:D233">
    <cfRule type="duplicateValues" dxfId="659" priority="688"/>
  </conditionalFormatting>
  <conditionalFormatting sqref="D234:D235">
    <cfRule type="duplicateValues" dxfId="658" priority="687"/>
  </conditionalFormatting>
  <conditionalFormatting sqref="D236:D237">
    <cfRule type="duplicateValues" dxfId="657" priority="686"/>
  </conditionalFormatting>
  <conditionalFormatting sqref="D238:D239">
    <cfRule type="duplicateValues" dxfId="656" priority="685"/>
  </conditionalFormatting>
  <conditionalFormatting sqref="D240:D241">
    <cfRule type="duplicateValues" dxfId="655" priority="684"/>
  </conditionalFormatting>
  <conditionalFormatting sqref="D242:D243">
    <cfRule type="duplicateValues" dxfId="654" priority="683"/>
  </conditionalFormatting>
  <conditionalFormatting sqref="D244:D245">
    <cfRule type="duplicateValues" dxfId="653" priority="682"/>
  </conditionalFormatting>
  <conditionalFormatting sqref="D246:D247">
    <cfRule type="duplicateValues" dxfId="652" priority="681"/>
  </conditionalFormatting>
  <conditionalFormatting sqref="D248:D249">
    <cfRule type="duplicateValues" dxfId="651" priority="680"/>
  </conditionalFormatting>
  <conditionalFormatting sqref="D250:D251">
    <cfRule type="duplicateValues" dxfId="650" priority="669"/>
  </conditionalFormatting>
  <conditionalFormatting sqref="D192:D193">
    <cfRule type="duplicateValues" dxfId="649" priority="667"/>
  </conditionalFormatting>
  <conditionalFormatting sqref="D252:D256">
    <cfRule type="duplicateValues" dxfId="648" priority="666"/>
  </conditionalFormatting>
  <conditionalFormatting sqref="D257:D266">
    <cfRule type="duplicateValues" dxfId="647" priority="665"/>
  </conditionalFormatting>
  <conditionalFormatting sqref="D267:D271">
    <cfRule type="duplicateValues" dxfId="646" priority="664"/>
  </conditionalFormatting>
  <conditionalFormatting sqref="D272">
    <cfRule type="duplicateValues" dxfId="645" priority="663"/>
  </conditionalFormatting>
  <conditionalFormatting sqref="D273">
    <cfRule type="duplicateValues" dxfId="644" priority="662"/>
  </conditionalFormatting>
  <conditionalFormatting sqref="D274:D275">
    <cfRule type="duplicateValues" dxfId="643" priority="661"/>
  </conditionalFormatting>
  <conditionalFormatting sqref="D276:D281">
    <cfRule type="duplicateValues" dxfId="642" priority="660"/>
  </conditionalFormatting>
  <conditionalFormatting sqref="D282:D285">
    <cfRule type="duplicateValues" dxfId="641" priority="659"/>
  </conditionalFormatting>
  <conditionalFormatting sqref="D286:D291">
    <cfRule type="duplicateValues" dxfId="640" priority="658"/>
  </conditionalFormatting>
  <conditionalFormatting sqref="D292:D296">
    <cfRule type="duplicateValues" dxfId="639" priority="657"/>
  </conditionalFormatting>
  <conditionalFormatting sqref="D297:D299">
    <cfRule type="duplicateValues" dxfId="638" priority="656"/>
  </conditionalFormatting>
  <conditionalFormatting sqref="D300">
    <cfRule type="duplicateValues" dxfId="637" priority="655"/>
  </conditionalFormatting>
  <conditionalFormatting sqref="D364">
    <cfRule type="duplicateValues" dxfId="636" priority="654"/>
  </conditionalFormatting>
  <conditionalFormatting sqref="D514:D605">
    <cfRule type="duplicateValues" dxfId="635" priority="648"/>
  </conditionalFormatting>
  <conditionalFormatting sqref="D606:D608">
    <cfRule type="duplicateValues" dxfId="634" priority="647"/>
  </conditionalFormatting>
  <conditionalFormatting sqref="D609:D614">
    <cfRule type="duplicateValues" dxfId="633" priority="646"/>
  </conditionalFormatting>
  <conditionalFormatting sqref="D615">
    <cfRule type="duplicateValues" dxfId="632" priority="645"/>
  </conditionalFormatting>
  <conditionalFormatting sqref="D616">
    <cfRule type="duplicateValues" dxfId="631" priority="644"/>
  </conditionalFormatting>
  <conditionalFormatting sqref="D617">
    <cfRule type="duplicateValues" dxfId="630" priority="643"/>
  </conditionalFormatting>
  <conditionalFormatting sqref="D618:D619">
    <cfRule type="duplicateValues" dxfId="629" priority="642"/>
  </conditionalFormatting>
  <conditionalFormatting sqref="D620">
    <cfRule type="duplicateValues" dxfId="628" priority="641"/>
  </conditionalFormatting>
  <conditionalFormatting sqref="D621:D622">
    <cfRule type="duplicateValues" dxfId="627" priority="640"/>
  </conditionalFormatting>
  <conditionalFormatting sqref="D623">
    <cfRule type="duplicateValues" dxfId="626" priority="639"/>
  </conditionalFormatting>
  <conditionalFormatting sqref="D624">
    <cfRule type="duplicateValues" dxfId="625" priority="638"/>
  </conditionalFormatting>
  <conditionalFormatting sqref="D625">
    <cfRule type="duplicateValues" dxfId="624" priority="637"/>
  </conditionalFormatting>
  <conditionalFormatting sqref="D626">
    <cfRule type="duplicateValues" dxfId="623" priority="636"/>
  </conditionalFormatting>
  <conditionalFormatting sqref="D627">
    <cfRule type="duplicateValues" dxfId="622" priority="635"/>
  </conditionalFormatting>
  <conditionalFormatting sqref="D628">
    <cfRule type="duplicateValues" dxfId="621" priority="634"/>
  </conditionalFormatting>
  <conditionalFormatting sqref="D629">
    <cfRule type="duplicateValues" dxfId="620" priority="633"/>
  </conditionalFormatting>
  <conditionalFormatting sqref="D630">
    <cfRule type="duplicateValues" dxfId="619" priority="632"/>
  </conditionalFormatting>
  <conditionalFormatting sqref="D1376:D1391 D631:D1363">
    <cfRule type="duplicateValues" dxfId="618" priority="631"/>
  </conditionalFormatting>
  <conditionalFormatting sqref="D1392:D1393">
    <cfRule type="duplicateValues" dxfId="617" priority="630"/>
  </conditionalFormatting>
  <conditionalFormatting sqref="D1394:D1395">
    <cfRule type="duplicateValues" dxfId="616" priority="629"/>
  </conditionalFormatting>
  <conditionalFormatting sqref="D1396:D1397">
    <cfRule type="duplicateValues" dxfId="615" priority="628"/>
  </conditionalFormatting>
  <conditionalFormatting sqref="D1398:D1399">
    <cfRule type="duplicateValues" dxfId="614" priority="627"/>
  </conditionalFormatting>
  <conditionalFormatting sqref="D1400:D1401">
    <cfRule type="duplicateValues" dxfId="613" priority="626"/>
  </conditionalFormatting>
  <conditionalFormatting sqref="D1402:D1403">
    <cfRule type="duplicateValues" dxfId="612" priority="625"/>
  </conditionalFormatting>
  <conditionalFormatting sqref="D1404:D1405">
    <cfRule type="duplicateValues" dxfId="611" priority="624"/>
  </conditionalFormatting>
  <conditionalFormatting sqref="D1406:D1407">
    <cfRule type="duplicateValues" dxfId="610" priority="623"/>
  </conditionalFormatting>
  <conditionalFormatting sqref="D1408:D1409">
    <cfRule type="duplicateValues" dxfId="609" priority="622"/>
  </conditionalFormatting>
  <conditionalFormatting sqref="D1410:D1411">
    <cfRule type="duplicateValues" dxfId="608" priority="621"/>
  </conditionalFormatting>
  <conditionalFormatting sqref="D1412:D1413">
    <cfRule type="duplicateValues" dxfId="607" priority="620"/>
  </conditionalFormatting>
  <conditionalFormatting sqref="D1414:D1415">
    <cfRule type="duplicateValues" dxfId="606" priority="619"/>
  </conditionalFormatting>
  <conditionalFormatting sqref="D1416:D1417">
    <cfRule type="duplicateValues" dxfId="605" priority="618"/>
  </conditionalFormatting>
  <conditionalFormatting sqref="D1418:D1419">
    <cfRule type="duplicateValues" dxfId="604" priority="617"/>
  </conditionalFormatting>
  <conditionalFormatting sqref="D1420:D1421">
    <cfRule type="duplicateValues" dxfId="603" priority="616"/>
  </conditionalFormatting>
  <conditionalFormatting sqref="D1422:D1423">
    <cfRule type="duplicateValues" dxfId="602" priority="615"/>
  </conditionalFormatting>
  <conditionalFormatting sqref="D1424:D1425">
    <cfRule type="duplicateValues" dxfId="601" priority="614"/>
  </conditionalFormatting>
  <conditionalFormatting sqref="D1426:D1427">
    <cfRule type="duplicateValues" dxfId="600" priority="613"/>
  </conditionalFormatting>
  <conditionalFormatting sqref="D1428:D1429">
    <cfRule type="duplicateValues" dxfId="599" priority="612"/>
  </conditionalFormatting>
  <conditionalFormatting sqref="D1430:D1431">
    <cfRule type="duplicateValues" dxfId="598" priority="611"/>
  </conditionalFormatting>
  <conditionalFormatting sqref="D1432:D1433">
    <cfRule type="duplicateValues" dxfId="597" priority="610"/>
  </conditionalFormatting>
  <conditionalFormatting sqref="D1434:D1435">
    <cfRule type="duplicateValues" dxfId="596" priority="609"/>
  </conditionalFormatting>
  <conditionalFormatting sqref="D1436:D1437">
    <cfRule type="duplicateValues" dxfId="595" priority="608"/>
  </conditionalFormatting>
  <conditionalFormatting sqref="D1438:D1439">
    <cfRule type="duplicateValues" dxfId="594" priority="607"/>
  </conditionalFormatting>
  <conditionalFormatting sqref="D1440:D1441">
    <cfRule type="duplicateValues" dxfId="593" priority="606"/>
  </conditionalFormatting>
  <conditionalFormatting sqref="D1442:D1443">
    <cfRule type="duplicateValues" dxfId="592" priority="605"/>
  </conditionalFormatting>
  <conditionalFormatting sqref="D1444:D1445">
    <cfRule type="duplicateValues" dxfId="591" priority="604"/>
  </conditionalFormatting>
  <conditionalFormatting sqref="D1446:D1447">
    <cfRule type="duplicateValues" dxfId="590" priority="603"/>
  </conditionalFormatting>
  <conditionalFormatting sqref="D1448:D1449">
    <cfRule type="duplicateValues" dxfId="589" priority="602"/>
  </conditionalFormatting>
  <conditionalFormatting sqref="D1450:D1451">
    <cfRule type="duplicateValues" dxfId="588" priority="601"/>
  </conditionalFormatting>
  <conditionalFormatting sqref="D1452:D1453">
    <cfRule type="duplicateValues" dxfId="587" priority="600"/>
  </conditionalFormatting>
  <conditionalFormatting sqref="D1454:D1455">
    <cfRule type="duplicateValues" dxfId="586" priority="599"/>
  </conditionalFormatting>
  <conditionalFormatting sqref="D1456:D1457">
    <cfRule type="duplicateValues" dxfId="585" priority="598"/>
  </conditionalFormatting>
  <conditionalFormatting sqref="D1458:D1459">
    <cfRule type="duplicateValues" dxfId="584" priority="597"/>
  </conditionalFormatting>
  <conditionalFormatting sqref="D1460:D1461">
    <cfRule type="duplicateValues" dxfId="583" priority="596"/>
  </conditionalFormatting>
  <conditionalFormatting sqref="D1462:D1463">
    <cfRule type="duplicateValues" dxfId="582" priority="595"/>
  </conditionalFormatting>
  <conditionalFormatting sqref="D1464:D1465">
    <cfRule type="duplicateValues" dxfId="581" priority="594"/>
  </conditionalFormatting>
  <conditionalFormatting sqref="D1466:D1467">
    <cfRule type="duplicateValues" dxfId="580" priority="593"/>
  </conditionalFormatting>
  <conditionalFormatting sqref="D1468">
    <cfRule type="duplicateValues" dxfId="579" priority="592"/>
  </conditionalFormatting>
  <conditionalFormatting sqref="D1470:D1472">
    <cfRule type="duplicateValues" dxfId="578" priority="591"/>
  </conditionalFormatting>
  <conditionalFormatting sqref="D1473">
    <cfRule type="duplicateValues" dxfId="577" priority="590"/>
  </conditionalFormatting>
  <conditionalFormatting sqref="D1474">
    <cfRule type="duplicateValues" dxfId="576" priority="589"/>
  </conditionalFormatting>
  <conditionalFormatting sqref="D1475">
    <cfRule type="duplicateValues" dxfId="575" priority="588"/>
  </conditionalFormatting>
  <conditionalFormatting sqref="D1476">
    <cfRule type="duplicateValues" dxfId="574" priority="587"/>
  </conditionalFormatting>
  <conditionalFormatting sqref="D1477">
    <cfRule type="duplicateValues" dxfId="573" priority="586"/>
  </conditionalFormatting>
  <conditionalFormatting sqref="D1478">
    <cfRule type="duplicateValues" dxfId="572" priority="585"/>
  </conditionalFormatting>
  <conditionalFormatting sqref="D1479">
    <cfRule type="duplicateValues" dxfId="571" priority="584"/>
  </conditionalFormatting>
  <conditionalFormatting sqref="D1480">
    <cfRule type="duplicateValues" dxfId="570" priority="583"/>
  </conditionalFormatting>
  <conditionalFormatting sqref="D1481">
    <cfRule type="duplicateValues" dxfId="569" priority="582"/>
  </conditionalFormatting>
  <conditionalFormatting sqref="D1482">
    <cfRule type="duplicateValues" dxfId="568" priority="581"/>
  </conditionalFormatting>
  <conditionalFormatting sqref="D1483">
    <cfRule type="duplicateValues" dxfId="567" priority="580"/>
  </conditionalFormatting>
  <conditionalFormatting sqref="D1484">
    <cfRule type="duplicateValues" dxfId="566" priority="579"/>
  </conditionalFormatting>
  <conditionalFormatting sqref="D1485">
    <cfRule type="duplicateValues" dxfId="565" priority="578"/>
  </conditionalFormatting>
  <conditionalFormatting sqref="D1486">
    <cfRule type="duplicateValues" dxfId="564" priority="577"/>
  </conditionalFormatting>
  <conditionalFormatting sqref="D1487">
    <cfRule type="duplicateValues" dxfId="563" priority="576"/>
  </conditionalFormatting>
  <conditionalFormatting sqref="D1488">
    <cfRule type="duplicateValues" dxfId="562" priority="575"/>
  </conditionalFormatting>
  <conditionalFormatting sqref="D1489">
    <cfRule type="duplicateValues" dxfId="561" priority="574"/>
  </conditionalFormatting>
  <conditionalFormatting sqref="D1490">
    <cfRule type="duplicateValues" dxfId="560" priority="573"/>
  </conditionalFormatting>
  <conditionalFormatting sqref="D1491">
    <cfRule type="duplicateValues" dxfId="559" priority="572"/>
  </conditionalFormatting>
  <conditionalFormatting sqref="D1492">
    <cfRule type="duplicateValues" dxfId="558" priority="571"/>
  </conditionalFormatting>
  <conditionalFormatting sqref="D1493">
    <cfRule type="duplicateValues" dxfId="557" priority="570"/>
  </conditionalFormatting>
  <conditionalFormatting sqref="D1494">
    <cfRule type="duplicateValues" dxfId="556" priority="569"/>
  </conditionalFormatting>
  <conditionalFormatting sqref="D1495">
    <cfRule type="duplicateValues" dxfId="555" priority="568"/>
  </conditionalFormatting>
  <conditionalFormatting sqref="D1496">
    <cfRule type="duplicateValues" dxfId="554" priority="567"/>
  </conditionalFormatting>
  <conditionalFormatting sqref="D1497">
    <cfRule type="duplicateValues" dxfId="553" priority="566"/>
  </conditionalFormatting>
  <conditionalFormatting sqref="D1498">
    <cfRule type="duplicateValues" dxfId="552" priority="565"/>
  </conditionalFormatting>
  <conditionalFormatting sqref="D1499">
    <cfRule type="duplicateValues" dxfId="551" priority="564"/>
  </conditionalFormatting>
  <conditionalFormatting sqref="D1500">
    <cfRule type="duplicateValues" dxfId="550" priority="563"/>
  </conditionalFormatting>
  <conditionalFormatting sqref="D1501">
    <cfRule type="duplicateValues" dxfId="549" priority="562"/>
  </conditionalFormatting>
  <conditionalFormatting sqref="D1502">
    <cfRule type="duplicateValues" dxfId="548" priority="561"/>
  </conditionalFormatting>
  <conditionalFormatting sqref="D1503">
    <cfRule type="duplicateValues" dxfId="547" priority="560"/>
  </conditionalFormatting>
  <conditionalFormatting sqref="D1504">
    <cfRule type="duplicateValues" dxfId="546" priority="559"/>
  </conditionalFormatting>
  <conditionalFormatting sqref="D1505">
    <cfRule type="duplicateValues" dxfId="545" priority="558"/>
  </conditionalFormatting>
  <conditionalFormatting sqref="D1506">
    <cfRule type="duplicateValues" dxfId="544" priority="557"/>
  </conditionalFormatting>
  <conditionalFormatting sqref="D1507">
    <cfRule type="duplicateValues" dxfId="543" priority="556"/>
  </conditionalFormatting>
  <conditionalFormatting sqref="D1508">
    <cfRule type="duplicateValues" dxfId="542" priority="555"/>
  </conditionalFormatting>
  <conditionalFormatting sqref="D1509">
    <cfRule type="duplicateValues" dxfId="541" priority="554"/>
  </conditionalFormatting>
  <conditionalFormatting sqref="D1510">
    <cfRule type="duplicateValues" dxfId="540" priority="553"/>
  </conditionalFormatting>
  <conditionalFormatting sqref="D1511">
    <cfRule type="duplicateValues" dxfId="539" priority="552"/>
  </conditionalFormatting>
  <conditionalFormatting sqref="D1512">
    <cfRule type="duplicateValues" dxfId="538" priority="551"/>
  </conditionalFormatting>
  <conditionalFormatting sqref="D1513">
    <cfRule type="duplicateValues" dxfId="537" priority="550"/>
  </conditionalFormatting>
  <conditionalFormatting sqref="D1514">
    <cfRule type="duplicateValues" dxfId="536" priority="549"/>
  </conditionalFormatting>
  <conditionalFormatting sqref="D1515">
    <cfRule type="duplicateValues" dxfId="535" priority="548"/>
  </conditionalFormatting>
  <conditionalFormatting sqref="D1516">
    <cfRule type="duplicateValues" dxfId="534" priority="547"/>
  </conditionalFormatting>
  <conditionalFormatting sqref="D1517">
    <cfRule type="duplicateValues" dxfId="533" priority="546"/>
  </conditionalFormatting>
  <conditionalFormatting sqref="D1518">
    <cfRule type="duplicateValues" dxfId="532" priority="545"/>
  </conditionalFormatting>
  <conditionalFormatting sqref="D1519">
    <cfRule type="duplicateValues" dxfId="531" priority="544"/>
  </conditionalFormatting>
  <conditionalFormatting sqref="D1520">
    <cfRule type="duplicateValues" dxfId="530" priority="543"/>
  </conditionalFormatting>
  <conditionalFormatting sqref="D1521">
    <cfRule type="duplicateValues" dxfId="529" priority="542"/>
  </conditionalFormatting>
  <conditionalFormatting sqref="D1522">
    <cfRule type="duplicateValues" dxfId="528" priority="541"/>
  </conditionalFormatting>
  <conditionalFormatting sqref="D1523">
    <cfRule type="duplicateValues" dxfId="527" priority="540"/>
  </conditionalFormatting>
  <conditionalFormatting sqref="D1524">
    <cfRule type="duplicateValues" dxfId="526" priority="539"/>
  </conditionalFormatting>
  <conditionalFormatting sqref="D1525">
    <cfRule type="duplicateValues" dxfId="525" priority="538"/>
  </conditionalFormatting>
  <conditionalFormatting sqref="D1526">
    <cfRule type="duplicateValues" dxfId="524" priority="537"/>
  </conditionalFormatting>
  <conditionalFormatting sqref="D1527">
    <cfRule type="duplicateValues" dxfId="523" priority="536"/>
  </conditionalFormatting>
  <conditionalFormatting sqref="D1528">
    <cfRule type="duplicateValues" dxfId="522" priority="535"/>
  </conditionalFormatting>
  <conditionalFormatting sqref="D1529">
    <cfRule type="duplicateValues" dxfId="521" priority="534"/>
  </conditionalFormatting>
  <conditionalFormatting sqref="D1530">
    <cfRule type="duplicateValues" dxfId="520" priority="533"/>
  </conditionalFormatting>
  <conditionalFormatting sqref="D1531">
    <cfRule type="duplicateValues" dxfId="519" priority="532"/>
  </conditionalFormatting>
  <conditionalFormatting sqref="D1532">
    <cfRule type="duplicateValues" dxfId="518" priority="531"/>
  </conditionalFormatting>
  <conditionalFormatting sqref="D1533">
    <cfRule type="duplicateValues" dxfId="517" priority="530"/>
  </conditionalFormatting>
  <conditionalFormatting sqref="D1534">
    <cfRule type="duplicateValues" dxfId="516" priority="529"/>
  </conditionalFormatting>
  <conditionalFormatting sqref="D1535">
    <cfRule type="duplicateValues" dxfId="515" priority="528"/>
  </conditionalFormatting>
  <conditionalFormatting sqref="D1536">
    <cfRule type="duplicateValues" dxfId="514" priority="527"/>
  </conditionalFormatting>
  <conditionalFormatting sqref="D1537">
    <cfRule type="duplicateValues" dxfId="513" priority="526"/>
  </conditionalFormatting>
  <conditionalFormatting sqref="D1538">
    <cfRule type="duplicateValues" dxfId="512" priority="525"/>
  </conditionalFormatting>
  <conditionalFormatting sqref="D1539">
    <cfRule type="duplicateValues" dxfId="511" priority="524"/>
  </conditionalFormatting>
  <conditionalFormatting sqref="D1540">
    <cfRule type="duplicateValues" dxfId="510" priority="523"/>
  </conditionalFormatting>
  <conditionalFormatting sqref="D1541">
    <cfRule type="duplicateValues" dxfId="509" priority="522"/>
  </conditionalFormatting>
  <conditionalFormatting sqref="D1542">
    <cfRule type="duplicateValues" dxfId="508" priority="521"/>
  </conditionalFormatting>
  <conditionalFormatting sqref="D1543">
    <cfRule type="duplicateValues" dxfId="507" priority="520"/>
  </conditionalFormatting>
  <conditionalFormatting sqref="D1544">
    <cfRule type="duplicateValues" dxfId="506" priority="519"/>
  </conditionalFormatting>
  <conditionalFormatting sqref="D1545">
    <cfRule type="duplicateValues" dxfId="505" priority="518"/>
  </conditionalFormatting>
  <conditionalFormatting sqref="D1546">
    <cfRule type="duplicateValues" dxfId="504" priority="517"/>
  </conditionalFormatting>
  <conditionalFormatting sqref="D1547">
    <cfRule type="duplicateValues" dxfId="503" priority="516"/>
  </conditionalFormatting>
  <conditionalFormatting sqref="D1548">
    <cfRule type="duplicateValues" dxfId="502" priority="515"/>
  </conditionalFormatting>
  <conditionalFormatting sqref="D1549">
    <cfRule type="duplicateValues" dxfId="501" priority="514"/>
  </conditionalFormatting>
  <conditionalFormatting sqref="D1550:D1555">
    <cfRule type="duplicateValues" dxfId="500" priority="513"/>
  </conditionalFormatting>
  <conditionalFormatting sqref="D1556">
    <cfRule type="duplicateValues" dxfId="499" priority="512"/>
  </conditionalFormatting>
  <conditionalFormatting sqref="D1557">
    <cfRule type="duplicateValues" dxfId="498" priority="511"/>
  </conditionalFormatting>
  <conditionalFormatting sqref="D1558">
    <cfRule type="duplicateValues" dxfId="497" priority="510"/>
  </conditionalFormatting>
  <conditionalFormatting sqref="D1559:D1560">
    <cfRule type="duplicateValues" dxfId="496" priority="506"/>
  </conditionalFormatting>
  <conditionalFormatting sqref="D1561:D1562">
    <cfRule type="duplicateValues" dxfId="495" priority="505"/>
  </conditionalFormatting>
  <conditionalFormatting sqref="D1563:D1564">
    <cfRule type="duplicateValues" dxfId="494" priority="504"/>
  </conditionalFormatting>
  <conditionalFormatting sqref="D1565:D1566">
    <cfRule type="duplicateValues" dxfId="493" priority="503"/>
  </conditionalFormatting>
  <conditionalFormatting sqref="D1567:D1568">
    <cfRule type="duplicateValues" dxfId="492" priority="502"/>
  </conditionalFormatting>
  <conditionalFormatting sqref="D1569:D1570">
    <cfRule type="duplicateValues" dxfId="491" priority="501"/>
  </conditionalFormatting>
  <conditionalFormatting sqref="D1571:D1572">
    <cfRule type="duplicateValues" dxfId="490" priority="500"/>
  </conditionalFormatting>
  <conditionalFormatting sqref="D1573:D1574">
    <cfRule type="duplicateValues" dxfId="489" priority="499"/>
  </conditionalFormatting>
  <conditionalFormatting sqref="D1575:D1576">
    <cfRule type="duplicateValues" dxfId="488" priority="498"/>
  </conditionalFormatting>
  <conditionalFormatting sqref="D1577:D1578">
    <cfRule type="duplicateValues" dxfId="487" priority="497"/>
  </conditionalFormatting>
  <conditionalFormatting sqref="D1579:D1580">
    <cfRule type="duplicateValues" dxfId="486" priority="496"/>
  </conditionalFormatting>
  <conditionalFormatting sqref="D1581:D1582">
    <cfRule type="duplicateValues" dxfId="485" priority="495"/>
  </conditionalFormatting>
  <conditionalFormatting sqref="D1583:D1584">
    <cfRule type="duplicateValues" dxfId="484" priority="494"/>
  </conditionalFormatting>
  <conditionalFormatting sqref="D1585:D1586">
    <cfRule type="duplicateValues" dxfId="483" priority="493"/>
  </conditionalFormatting>
  <conditionalFormatting sqref="D1587:D1588">
    <cfRule type="duplicateValues" dxfId="482" priority="492"/>
  </conditionalFormatting>
  <conditionalFormatting sqref="D1589:D1590">
    <cfRule type="duplicateValues" dxfId="481" priority="491"/>
  </conditionalFormatting>
  <conditionalFormatting sqref="D1591:D1592">
    <cfRule type="duplicateValues" dxfId="480" priority="490"/>
  </conditionalFormatting>
  <conditionalFormatting sqref="D1593:D1594">
    <cfRule type="duplicateValues" dxfId="479" priority="489"/>
  </conditionalFormatting>
  <conditionalFormatting sqref="D1595:D1596">
    <cfRule type="duplicateValues" dxfId="478" priority="488"/>
  </conditionalFormatting>
  <conditionalFormatting sqref="D1597:D1598">
    <cfRule type="duplicateValues" dxfId="477" priority="487"/>
  </conditionalFormatting>
  <conditionalFormatting sqref="D1599:D1600">
    <cfRule type="duplicateValues" dxfId="476" priority="486"/>
  </conditionalFormatting>
  <conditionalFormatting sqref="D1601:D1602">
    <cfRule type="duplicateValues" dxfId="475" priority="485"/>
  </conditionalFormatting>
  <conditionalFormatting sqref="D1603:D1604">
    <cfRule type="duplicateValues" dxfId="474" priority="484"/>
  </conditionalFormatting>
  <conditionalFormatting sqref="D1605:D1606">
    <cfRule type="duplicateValues" dxfId="473" priority="483"/>
  </conditionalFormatting>
  <conditionalFormatting sqref="D1607:D1608">
    <cfRule type="duplicateValues" dxfId="472" priority="482"/>
  </conditionalFormatting>
  <conditionalFormatting sqref="D1609:D1610">
    <cfRule type="duplicateValues" dxfId="471" priority="481"/>
  </conditionalFormatting>
  <conditionalFormatting sqref="D1611:D1612">
    <cfRule type="duplicateValues" dxfId="470" priority="480"/>
  </conditionalFormatting>
  <conditionalFormatting sqref="D1613:D1614">
    <cfRule type="duplicateValues" dxfId="469" priority="479"/>
  </conditionalFormatting>
  <conditionalFormatting sqref="D1615:D1616">
    <cfRule type="duplicateValues" dxfId="468" priority="478"/>
  </conditionalFormatting>
  <conditionalFormatting sqref="D1617:D1618">
    <cfRule type="duplicateValues" dxfId="467" priority="477"/>
  </conditionalFormatting>
  <conditionalFormatting sqref="D1623:D1624">
    <cfRule type="duplicateValues" dxfId="466" priority="476"/>
  </conditionalFormatting>
  <conditionalFormatting sqref="D1625:D1626">
    <cfRule type="duplicateValues" dxfId="465" priority="475"/>
  </conditionalFormatting>
  <conditionalFormatting sqref="D1627:D1628">
    <cfRule type="duplicateValues" dxfId="464" priority="474"/>
  </conditionalFormatting>
  <conditionalFormatting sqref="D1629:D1630">
    <cfRule type="duplicateValues" dxfId="463" priority="473"/>
  </conditionalFormatting>
  <conditionalFormatting sqref="D1631:D1632">
    <cfRule type="duplicateValues" dxfId="462" priority="472"/>
  </conditionalFormatting>
  <conditionalFormatting sqref="D1633:D1634">
    <cfRule type="duplicateValues" dxfId="461" priority="471"/>
  </conditionalFormatting>
  <conditionalFormatting sqref="D1635:D1636">
    <cfRule type="duplicateValues" dxfId="460" priority="470"/>
  </conditionalFormatting>
  <conditionalFormatting sqref="D1637:D1638">
    <cfRule type="duplicateValues" dxfId="459" priority="469"/>
  </conditionalFormatting>
  <conditionalFormatting sqref="D1639:D1640">
    <cfRule type="duplicateValues" dxfId="458" priority="468"/>
  </conditionalFormatting>
  <conditionalFormatting sqref="D1641:D1642">
    <cfRule type="duplicateValues" dxfId="457" priority="467"/>
  </conditionalFormatting>
  <conditionalFormatting sqref="D1643:D1644">
    <cfRule type="duplicateValues" dxfId="456" priority="466"/>
  </conditionalFormatting>
  <conditionalFormatting sqref="D1645:D1646">
    <cfRule type="duplicateValues" dxfId="455" priority="465"/>
  </conditionalFormatting>
  <conditionalFormatting sqref="D1647:D1648">
    <cfRule type="duplicateValues" dxfId="454" priority="464"/>
  </conditionalFormatting>
  <conditionalFormatting sqref="D1649:D1650">
    <cfRule type="duplicateValues" dxfId="453" priority="463"/>
  </conditionalFormatting>
  <conditionalFormatting sqref="D1651:D1652">
    <cfRule type="duplicateValues" dxfId="452" priority="462"/>
  </conditionalFormatting>
  <conditionalFormatting sqref="D1653:D1654">
    <cfRule type="duplicateValues" dxfId="451" priority="461"/>
  </conditionalFormatting>
  <conditionalFormatting sqref="D1655">
    <cfRule type="duplicateValues" dxfId="450" priority="459"/>
  </conditionalFormatting>
  <conditionalFormatting sqref="D1656">
    <cfRule type="duplicateValues" dxfId="449" priority="458"/>
  </conditionalFormatting>
  <conditionalFormatting sqref="D1658:D1674">
    <cfRule type="duplicateValues" dxfId="448" priority="457"/>
  </conditionalFormatting>
  <conditionalFormatting sqref="D1657">
    <cfRule type="duplicateValues" dxfId="447" priority="456"/>
  </conditionalFormatting>
  <conditionalFormatting sqref="D1675:D1681">
    <cfRule type="duplicateValues" dxfId="446" priority="455"/>
  </conditionalFormatting>
  <conditionalFormatting sqref="D1682:D1683">
    <cfRule type="duplicateValues" dxfId="445" priority="454"/>
  </conditionalFormatting>
  <conditionalFormatting sqref="D1684:D1685">
    <cfRule type="duplicateValues" dxfId="444" priority="453"/>
  </conditionalFormatting>
  <conditionalFormatting sqref="D1686:D1687">
    <cfRule type="duplicateValues" dxfId="443" priority="452"/>
  </conditionalFormatting>
  <conditionalFormatting sqref="D1688:D1689">
    <cfRule type="duplicateValues" dxfId="442" priority="451"/>
  </conditionalFormatting>
  <conditionalFormatting sqref="D1690:D1691">
    <cfRule type="duplicateValues" dxfId="441" priority="450"/>
  </conditionalFormatting>
  <conditionalFormatting sqref="D1692:D1693">
    <cfRule type="duplicateValues" dxfId="440" priority="449"/>
  </conditionalFormatting>
  <conditionalFormatting sqref="D1694:D1695">
    <cfRule type="duplicateValues" dxfId="439" priority="448"/>
  </conditionalFormatting>
  <conditionalFormatting sqref="D1696:D1697">
    <cfRule type="duplicateValues" dxfId="438" priority="447"/>
  </conditionalFormatting>
  <conditionalFormatting sqref="D1698:D1699">
    <cfRule type="duplicateValues" dxfId="437" priority="446"/>
  </conditionalFormatting>
  <conditionalFormatting sqref="D1700:D1701">
    <cfRule type="duplicateValues" dxfId="436" priority="445"/>
  </conditionalFormatting>
  <conditionalFormatting sqref="D1702:D1703">
    <cfRule type="duplicateValues" dxfId="435" priority="444"/>
  </conditionalFormatting>
  <conditionalFormatting sqref="D1704:D1705">
    <cfRule type="duplicateValues" dxfId="434" priority="443"/>
  </conditionalFormatting>
  <conditionalFormatting sqref="D1706:D1707">
    <cfRule type="duplicateValues" dxfId="433" priority="442"/>
  </conditionalFormatting>
  <conditionalFormatting sqref="D1708:D1709">
    <cfRule type="duplicateValues" dxfId="432" priority="441"/>
  </conditionalFormatting>
  <conditionalFormatting sqref="D1710:D1711">
    <cfRule type="duplicateValues" dxfId="431" priority="440"/>
  </conditionalFormatting>
  <conditionalFormatting sqref="D1712:D1713">
    <cfRule type="duplicateValues" dxfId="430" priority="439"/>
  </conditionalFormatting>
  <conditionalFormatting sqref="D1714:D1715">
    <cfRule type="duplicateValues" dxfId="429" priority="438"/>
  </conditionalFormatting>
  <conditionalFormatting sqref="D1716:D1717">
    <cfRule type="duplicateValues" dxfId="428" priority="437"/>
  </conditionalFormatting>
  <conditionalFormatting sqref="D1718:D1719">
    <cfRule type="duplicateValues" dxfId="427" priority="436"/>
  </conditionalFormatting>
  <conditionalFormatting sqref="D1720:D1721">
    <cfRule type="duplicateValues" dxfId="426" priority="435"/>
  </conditionalFormatting>
  <conditionalFormatting sqref="D1722:D1723">
    <cfRule type="duplicateValues" dxfId="425" priority="434"/>
  </conditionalFormatting>
  <conditionalFormatting sqref="D1724:D1725">
    <cfRule type="duplicateValues" dxfId="424" priority="433"/>
  </conditionalFormatting>
  <conditionalFormatting sqref="D1726:D1727">
    <cfRule type="duplicateValues" dxfId="423" priority="432"/>
  </conditionalFormatting>
  <conditionalFormatting sqref="D1728:D1729">
    <cfRule type="duplicateValues" dxfId="422" priority="431"/>
  </conditionalFormatting>
  <conditionalFormatting sqref="D1730:D1731">
    <cfRule type="duplicateValues" dxfId="421" priority="430"/>
  </conditionalFormatting>
  <conditionalFormatting sqref="D1732:D1733">
    <cfRule type="duplicateValues" dxfId="420" priority="429"/>
  </conditionalFormatting>
  <conditionalFormatting sqref="D1734:D1735">
    <cfRule type="duplicateValues" dxfId="419" priority="428"/>
  </conditionalFormatting>
  <conditionalFormatting sqref="D1736:D1737">
    <cfRule type="duplicateValues" dxfId="418" priority="427"/>
  </conditionalFormatting>
  <conditionalFormatting sqref="D1738:D1739">
    <cfRule type="duplicateValues" dxfId="417" priority="426"/>
  </conditionalFormatting>
  <conditionalFormatting sqref="D1740:D1741">
    <cfRule type="duplicateValues" dxfId="416" priority="425"/>
  </conditionalFormatting>
  <conditionalFormatting sqref="D1742:D1743">
    <cfRule type="duplicateValues" dxfId="415" priority="424"/>
  </conditionalFormatting>
  <conditionalFormatting sqref="D1744:D1745">
    <cfRule type="duplicateValues" dxfId="414" priority="423"/>
  </conditionalFormatting>
  <conditionalFormatting sqref="D1746:D1747">
    <cfRule type="duplicateValues" dxfId="413" priority="422"/>
  </conditionalFormatting>
  <conditionalFormatting sqref="D1748:D1749">
    <cfRule type="duplicateValues" dxfId="412" priority="421"/>
  </conditionalFormatting>
  <conditionalFormatting sqref="D1750:D1751">
    <cfRule type="duplicateValues" dxfId="411" priority="420"/>
  </conditionalFormatting>
  <conditionalFormatting sqref="D1752:D1753">
    <cfRule type="duplicateValues" dxfId="410" priority="419"/>
  </conditionalFormatting>
  <conditionalFormatting sqref="D1754:D1755">
    <cfRule type="duplicateValues" dxfId="409" priority="418"/>
  </conditionalFormatting>
  <conditionalFormatting sqref="D1756:D1757">
    <cfRule type="duplicateValues" dxfId="408" priority="417"/>
  </conditionalFormatting>
  <conditionalFormatting sqref="D1758:D1759">
    <cfRule type="duplicateValues" dxfId="407" priority="416"/>
  </conditionalFormatting>
  <conditionalFormatting sqref="D1760:D1761">
    <cfRule type="duplicateValues" dxfId="406" priority="415"/>
  </conditionalFormatting>
  <conditionalFormatting sqref="D1766:D1767">
    <cfRule type="duplicateValues" dxfId="405" priority="414"/>
  </conditionalFormatting>
  <conditionalFormatting sqref="D1768:D1769">
    <cfRule type="duplicateValues" dxfId="404" priority="413"/>
  </conditionalFormatting>
  <conditionalFormatting sqref="D1770:D1771">
    <cfRule type="duplicateValues" dxfId="403" priority="412"/>
  </conditionalFormatting>
  <conditionalFormatting sqref="D1772:D1773">
    <cfRule type="duplicateValues" dxfId="402" priority="411"/>
  </conditionalFormatting>
  <conditionalFormatting sqref="D1774:D1775">
    <cfRule type="duplicateValues" dxfId="401" priority="410"/>
  </conditionalFormatting>
  <conditionalFormatting sqref="D1776:D1777">
    <cfRule type="duplicateValues" dxfId="400" priority="409"/>
  </conditionalFormatting>
  <conditionalFormatting sqref="D1778:D1779">
    <cfRule type="duplicateValues" dxfId="399" priority="408"/>
  </conditionalFormatting>
  <conditionalFormatting sqref="D1780:D1781">
    <cfRule type="duplicateValues" dxfId="398" priority="407"/>
  </conditionalFormatting>
  <conditionalFormatting sqref="D1782:D1783">
    <cfRule type="duplicateValues" dxfId="397" priority="406"/>
  </conditionalFormatting>
  <conditionalFormatting sqref="D1784:D1785">
    <cfRule type="duplicateValues" dxfId="396" priority="405"/>
  </conditionalFormatting>
  <conditionalFormatting sqref="D1786:D1787">
    <cfRule type="duplicateValues" dxfId="395" priority="404"/>
  </conditionalFormatting>
  <conditionalFormatting sqref="D1788:D1789">
    <cfRule type="duplicateValues" dxfId="394" priority="403"/>
  </conditionalFormatting>
  <conditionalFormatting sqref="D1790:D1791">
    <cfRule type="duplicateValues" dxfId="393" priority="402"/>
  </conditionalFormatting>
  <conditionalFormatting sqref="D1792:D1793">
    <cfRule type="duplicateValues" dxfId="392" priority="401"/>
  </conditionalFormatting>
  <conditionalFormatting sqref="D1794:D1795">
    <cfRule type="duplicateValues" dxfId="391" priority="400"/>
  </conditionalFormatting>
  <conditionalFormatting sqref="D1796:D1797">
    <cfRule type="duplicateValues" dxfId="390" priority="399"/>
  </conditionalFormatting>
  <conditionalFormatting sqref="D1798">
    <cfRule type="duplicateValues" dxfId="389" priority="398"/>
  </conditionalFormatting>
  <conditionalFormatting sqref="D1799">
    <cfRule type="duplicateValues" dxfId="388" priority="397"/>
  </conditionalFormatting>
  <conditionalFormatting sqref="D1800">
    <cfRule type="duplicateValues" dxfId="387" priority="396"/>
  </conditionalFormatting>
  <conditionalFormatting sqref="D1801">
    <cfRule type="duplicateValues" dxfId="386" priority="395"/>
  </conditionalFormatting>
  <conditionalFormatting sqref="D1802">
    <cfRule type="duplicateValues" dxfId="385" priority="394"/>
  </conditionalFormatting>
  <conditionalFormatting sqref="D1803">
    <cfRule type="duplicateValues" dxfId="384" priority="393"/>
  </conditionalFormatting>
  <conditionalFormatting sqref="D1804">
    <cfRule type="duplicateValues" dxfId="383" priority="391"/>
  </conditionalFormatting>
  <conditionalFormatting sqref="D1805">
    <cfRule type="duplicateValues" dxfId="382" priority="389"/>
  </conditionalFormatting>
  <conditionalFormatting sqref="D1806">
    <cfRule type="duplicateValues" dxfId="381" priority="388"/>
  </conditionalFormatting>
  <conditionalFormatting sqref="D1807">
    <cfRule type="duplicateValues" dxfId="380" priority="387"/>
  </conditionalFormatting>
  <conditionalFormatting sqref="D1808">
    <cfRule type="duplicateValues" dxfId="379" priority="386"/>
  </conditionalFormatting>
  <conditionalFormatting sqref="D1809">
    <cfRule type="duplicateValues" dxfId="378" priority="385"/>
  </conditionalFormatting>
  <conditionalFormatting sqref="D1810">
    <cfRule type="duplicateValues" dxfId="377" priority="383"/>
  </conditionalFormatting>
  <conditionalFormatting sqref="D1811">
    <cfRule type="duplicateValues" dxfId="376" priority="382"/>
  </conditionalFormatting>
  <conditionalFormatting sqref="D1812">
    <cfRule type="duplicateValues" dxfId="375" priority="380"/>
  </conditionalFormatting>
  <conditionalFormatting sqref="D1813">
    <cfRule type="duplicateValues" dxfId="374" priority="378"/>
  </conditionalFormatting>
  <conditionalFormatting sqref="D1814">
    <cfRule type="duplicateValues" dxfId="373" priority="377"/>
  </conditionalFormatting>
  <conditionalFormatting sqref="D1815">
    <cfRule type="duplicateValues" dxfId="372" priority="376"/>
  </conditionalFormatting>
  <conditionalFormatting sqref="D1816">
    <cfRule type="duplicateValues" dxfId="371" priority="375"/>
  </conditionalFormatting>
  <conditionalFormatting sqref="D1817">
    <cfRule type="duplicateValues" dxfId="370" priority="373"/>
  </conditionalFormatting>
  <conditionalFormatting sqref="D1818">
    <cfRule type="duplicateValues" dxfId="369" priority="372"/>
  </conditionalFormatting>
  <conditionalFormatting sqref="D1819">
    <cfRule type="duplicateValues" dxfId="368" priority="371"/>
  </conditionalFormatting>
  <conditionalFormatting sqref="D1820">
    <cfRule type="duplicateValues" dxfId="367" priority="370"/>
  </conditionalFormatting>
  <conditionalFormatting sqref="D1821">
    <cfRule type="duplicateValues" dxfId="366" priority="369"/>
  </conditionalFormatting>
  <conditionalFormatting sqref="D1822">
    <cfRule type="duplicateValues" dxfId="365" priority="368"/>
  </conditionalFormatting>
  <conditionalFormatting sqref="D1823">
    <cfRule type="duplicateValues" dxfId="364" priority="366"/>
  </conditionalFormatting>
  <conditionalFormatting sqref="D1824">
    <cfRule type="duplicateValues" dxfId="363" priority="365"/>
  </conditionalFormatting>
  <conditionalFormatting sqref="D1825">
    <cfRule type="duplicateValues" dxfId="362" priority="364"/>
  </conditionalFormatting>
  <conditionalFormatting sqref="D1826">
    <cfRule type="duplicateValues" dxfId="361" priority="363"/>
  </conditionalFormatting>
  <conditionalFormatting sqref="D1827">
    <cfRule type="duplicateValues" dxfId="360" priority="361"/>
  </conditionalFormatting>
  <conditionalFormatting sqref="D1828">
    <cfRule type="duplicateValues" dxfId="359" priority="360"/>
  </conditionalFormatting>
  <conditionalFormatting sqref="D1829">
    <cfRule type="duplicateValues" dxfId="358" priority="359"/>
  </conditionalFormatting>
  <conditionalFormatting sqref="D1830">
    <cfRule type="duplicateValues" dxfId="357" priority="358"/>
  </conditionalFormatting>
  <conditionalFormatting sqref="D1831">
    <cfRule type="duplicateValues" dxfId="356" priority="357"/>
  </conditionalFormatting>
  <conditionalFormatting sqref="D1832">
    <cfRule type="duplicateValues" dxfId="355" priority="356"/>
  </conditionalFormatting>
  <conditionalFormatting sqref="D1833">
    <cfRule type="duplicateValues" dxfId="354" priority="355"/>
  </conditionalFormatting>
  <conditionalFormatting sqref="D1834">
    <cfRule type="duplicateValues" dxfId="353" priority="354"/>
  </conditionalFormatting>
  <conditionalFormatting sqref="D1835">
    <cfRule type="duplicateValues" dxfId="352" priority="353"/>
  </conditionalFormatting>
  <conditionalFormatting sqref="D1836">
    <cfRule type="duplicateValues" dxfId="351" priority="352"/>
  </conditionalFormatting>
  <conditionalFormatting sqref="D1837">
    <cfRule type="duplicateValues" dxfId="350" priority="351"/>
  </conditionalFormatting>
  <conditionalFormatting sqref="D1838">
    <cfRule type="duplicateValues" dxfId="349" priority="350"/>
  </conditionalFormatting>
  <conditionalFormatting sqref="D1839">
    <cfRule type="duplicateValues" dxfId="348" priority="349"/>
  </conditionalFormatting>
  <conditionalFormatting sqref="D1840">
    <cfRule type="duplicateValues" dxfId="347" priority="348"/>
  </conditionalFormatting>
  <conditionalFormatting sqref="D1841">
    <cfRule type="duplicateValues" dxfId="346" priority="347"/>
  </conditionalFormatting>
  <conditionalFormatting sqref="D1842">
    <cfRule type="duplicateValues" dxfId="345" priority="346"/>
  </conditionalFormatting>
  <conditionalFormatting sqref="D1843">
    <cfRule type="duplicateValues" dxfId="344" priority="345"/>
  </conditionalFormatting>
  <conditionalFormatting sqref="D1844">
    <cfRule type="duplicateValues" dxfId="343" priority="344"/>
  </conditionalFormatting>
  <conditionalFormatting sqref="D1845">
    <cfRule type="duplicateValues" dxfId="342" priority="343"/>
  </conditionalFormatting>
  <conditionalFormatting sqref="D1846">
    <cfRule type="duplicateValues" dxfId="341" priority="342"/>
  </conditionalFormatting>
  <conditionalFormatting sqref="D1847">
    <cfRule type="duplicateValues" dxfId="340" priority="341"/>
  </conditionalFormatting>
  <conditionalFormatting sqref="D1848">
    <cfRule type="duplicateValues" dxfId="339" priority="340"/>
  </conditionalFormatting>
  <conditionalFormatting sqref="D1849">
    <cfRule type="duplicateValues" dxfId="338" priority="339"/>
  </conditionalFormatting>
  <conditionalFormatting sqref="D1850">
    <cfRule type="duplicateValues" dxfId="337" priority="338"/>
  </conditionalFormatting>
  <conditionalFormatting sqref="D1851">
    <cfRule type="duplicateValues" dxfId="336" priority="337"/>
  </conditionalFormatting>
  <conditionalFormatting sqref="D1852">
    <cfRule type="duplicateValues" dxfId="335" priority="336"/>
  </conditionalFormatting>
  <conditionalFormatting sqref="D1853">
    <cfRule type="duplicateValues" dxfId="334" priority="335"/>
  </conditionalFormatting>
  <conditionalFormatting sqref="D1854">
    <cfRule type="duplicateValues" dxfId="333" priority="334"/>
  </conditionalFormatting>
  <conditionalFormatting sqref="D1855">
    <cfRule type="duplicateValues" dxfId="332" priority="333"/>
  </conditionalFormatting>
  <conditionalFormatting sqref="D1856">
    <cfRule type="duplicateValues" dxfId="331" priority="332"/>
  </conditionalFormatting>
  <conditionalFormatting sqref="D1857">
    <cfRule type="duplicateValues" dxfId="330" priority="331"/>
  </conditionalFormatting>
  <conditionalFormatting sqref="D1858">
    <cfRule type="duplicateValues" dxfId="329" priority="330"/>
  </conditionalFormatting>
  <conditionalFormatting sqref="D1859">
    <cfRule type="duplicateValues" dxfId="328" priority="329"/>
  </conditionalFormatting>
  <conditionalFormatting sqref="D1860">
    <cfRule type="duplicateValues" dxfId="327" priority="328"/>
  </conditionalFormatting>
  <conditionalFormatting sqref="D1861">
    <cfRule type="duplicateValues" dxfId="326" priority="327"/>
  </conditionalFormatting>
  <conditionalFormatting sqref="D1862">
    <cfRule type="duplicateValues" dxfId="325" priority="326"/>
  </conditionalFormatting>
  <conditionalFormatting sqref="D1863">
    <cfRule type="duplicateValues" dxfId="324" priority="325"/>
  </conditionalFormatting>
  <conditionalFormatting sqref="D1864">
    <cfRule type="duplicateValues" dxfId="323" priority="324"/>
  </conditionalFormatting>
  <conditionalFormatting sqref="D1865">
    <cfRule type="duplicateValues" dxfId="322" priority="323"/>
  </conditionalFormatting>
  <conditionalFormatting sqref="D1866">
    <cfRule type="duplicateValues" dxfId="321" priority="322"/>
  </conditionalFormatting>
  <conditionalFormatting sqref="D1867">
    <cfRule type="duplicateValues" dxfId="320" priority="321"/>
  </conditionalFormatting>
  <conditionalFormatting sqref="D1868">
    <cfRule type="duplicateValues" dxfId="319" priority="320"/>
  </conditionalFormatting>
  <conditionalFormatting sqref="D1869">
    <cfRule type="duplicateValues" dxfId="318" priority="319"/>
  </conditionalFormatting>
  <conditionalFormatting sqref="D1870">
    <cfRule type="duplicateValues" dxfId="317" priority="318"/>
  </conditionalFormatting>
  <conditionalFormatting sqref="D1871">
    <cfRule type="duplicateValues" dxfId="316" priority="317"/>
  </conditionalFormatting>
  <conditionalFormatting sqref="D1872">
    <cfRule type="duplicateValues" dxfId="315" priority="316"/>
  </conditionalFormatting>
  <conditionalFormatting sqref="D1873">
    <cfRule type="duplicateValues" dxfId="314" priority="315"/>
  </conditionalFormatting>
  <conditionalFormatting sqref="D1874">
    <cfRule type="duplicateValues" dxfId="313" priority="314"/>
  </conditionalFormatting>
  <conditionalFormatting sqref="D1875">
    <cfRule type="duplicateValues" dxfId="312" priority="313"/>
  </conditionalFormatting>
  <conditionalFormatting sqref="D1876">
    <cfRule type="duplicateValues" dxfId="311" priority="312"/>
  </conditionalFormatting>
  <conditionalFormatting sqref="D1877">
    <cfRule type="duplicateValues" dxfId="310" priority="311"/>
  </conditionalFormatting>
  <conditionalFormatting sqref="D1878">
    <cfRule type="duplicateValues" dxfId="309" priority="310"/>
  </conditionalFormatting>
  <conditionalFormatting sqref="D1879">
    <cfRule type="duplicateValues" dxfId="308" priority="309"/>
  </conditionalFormatting>
  <conditionalFormatting sqref="D1882">
    <cfRule type="duplicateValues" dxfId="307" priority="308"/>
  </conditionalFormatting>
  <conditionalFormatting sqref="D1883">
    <cfRule type="duplicateValues" dxfId="306" priority="307"/>
  </conditionalFormatting>
  <conditionalFormatting sqref="D1884">
    <cfRule type="duplicateValues" dxfId="305" priority="306"/>
  </conditionalFormatting>
  <conditionalFormatting sqref="D1885">
    <cfRule type="duplicateValues" dxfId="304" priority="305"/>
  </conditionalFormatting>
  <conditionalFormatting sqref="D1886">
    <cfRule type="duplicateValues" dxfId="303" priority="304"/>
  </conditionalFormatting>
  <conditionalFormatting sqref="D1887">
    <cfRule type="duplicateValues" dxfId="302" priority="303"/>
  </conditionalFormatting>
  <conditionalFormatting sqref="D1888">
    <cfRule type="duplicateValues" dxfId="301" priority="302"/>
  </conditionalFormatting>
  <conditionalFormatting sqref="D1889">
    <cfRule type="duplicateValues" dxfId="300" priority="301"/>
  </conditionalFormatting>
  <conditionalFormatting sqref="D1890">
    <cfRule type="duplicateValues" dxfId="299" priority="300"/>
  </conditionalFormatting>
  <conditionalFormatting sqref="D1891">
    <cfRule type="duplicateValues" dxfId="298" priority="299"/>
  </conditionalFormatting>
  <conditionalFormatting sqref="D1892">
    <cfRule type="duplicateValues" dxfId="297" priority="298"/>
  </conditionalFormatting>
  <conditionalFormatting sqref="D1893">
    <cfRule type="duplicateValues" dxfId="296" priority="297"/>
  </conditionalFormatting>
  <conditionalFormatting sqref="D1894">
    <cfRule type="duplicateValues" dxfId="295" priority="296"/>
  </conditionalFormatting>
  <conditionalFormatting sqref="D1895">
    <cfRule type="duplicateValues" dxfId="294" priority="295"/>
  </conditionalFormatting>
  <conditionalFormatting sqref="D1896">
    <cfRule type="duplicateValues" dxfId="293" priority="294"/>
  </conditionalFormatting>
  <conditionalFormatting sqref="D1897">
    <cfRule type="duplicateValues" dxfId="292" priority="293"/>
  </conditionalFormatting>
  <conditionalFormatting sqref="D1898">
    <cfRule type="duplicateValues" dxfId="291" priority="292"/>
  </conditionalFormatting>
  <conditionalFormatting sqref="D1899">
    <cfRule type="duplicateValues" dxfId="290" priority="291"/>
  </conditionalFormatting>
  <conditionalFormatting sqref="D1900">
    <cfRule type="duplicateValues" dxfId="289" priority="290"/>
  </conditionalFormatting>
  <conditionalFormatting sqref="D1901">
    <cfRule type="duplicateValues" dxfId="288" priority="289"/>
  </conditionalFormatting>
  <conditionalFormatting sqref="D1902">
    <cfRule type="duplicateValues" dxfId="287" priority="288"/>
  </conditionalFormatting>
  <conditionalFormatting sqref="D1903">
    <cfRule type="duplicateValues" dxfId="286" priority="287"/>
  </conditionalFormatting>
  <conditionalFormatting sqref="D1904">
    <cfRule type="duplicateValues" dxfId="285" priority="286"/>
  </conditionalFormatting>
  <conditionalFormatting sqref="D1905">
    <cfRule type="duplicateValues" dxfId="284" priority="285"/>
  </conditionalFormatting>
  <conditionalFormatting sqref="D1906">
    <cfRule type="duplicateValues" dxfId="283" priority="284"/>
  </conditionalFormatting>
  <conditionalFormatting sqref="D1907">
    <cfRule type="duplicateValues" dxfId="282" priority="283"/>
  </conditionalFormatting>
  <conditionalFormatting sqref="D1908">
    <cfRule type="duplicateValues" dxfId="281" priority="282"/>
  </conditionalFormatting>
  <conditionalFormatting sqref="D1909">
    <cfRule type="duplicateValues" dxfId="280" priority="281"/>
  </conditionalFormatting>
  <conditionalFormatting sqref="D1910">
    <cfRule type="duplicateValues" dxfId="279" priority="280"/>
  </conditionalFormatting>
  <conditionalFormatting sqref="D1911">
    <cfRule type="duplicateValues" dxfId="278" priority="279"/>
  </conditionalFormatting>
  <conditionalFormatting sqref="D1912">
    <cfRule type="duplicateValues" dxfId="277" priority="278"/>
  </conditionalFormatting>
  <conditionalFormatting sqref="D1913">
    <cfRule type="duplicateValues" dxfId="276" priority="277"/>
  </conditionalFormatting>
  <conditionalFormatting sqref="D1914">
    <cfRule type="duplicateValues" dxfId="275" priority="276"/>
  </conditionalFormatting>
  <conditionalFormatting sqref="D1915">
    <cfRule type="duplicateValues" dxfId="274" priority="275"/>
  </conditionalFormatting>
  <conditionalFormatting sqref="D1916">
    <cfRule type="duplicateValues" dxfId="273" priority="274"/>
  </conditionalFormatting>
  <conditionalFormatting sqref="D1917">
    <cfRule type="duplicateValues" dxfId="272" priority="273"/>
  </conditionalFormatting>
  <conditionalFormatting sqref="D1918">
    <cfRule type="duplicateValues" dxfId="271" priority="272"/>
  </conditionalFormatting>
  <conditionalFormatting sqref="D1919">
    <cfRule type="duplicateValues" dxfId="270" priority="271"/>
  </conditionalFormatting>
  <conditionalFormatting sqref="D1920">
    <cfRule type="duplicateValues" dxfId="269" priority="270"/>
  </conditionalFormatting>
  <conditionalFormatting sqref="D1921">
    <cfRule type="duplicateValues" dxfId="268" priority="269"/>
  </conditionalFormatting>
  <conditionalFormatting sqref="D1922">
    <cfRule type="duplicateValues" dxfId="267" priority="268"/>
  </conditionalFormatting>
  <conditionalFormatting sqref="D1923">
    <cfRule type="duplicateValues" dxfId="266" priority="267"/>
  </conditionalFormatting>
  <conditionalFormatting sqref="D1924">
    <cfRule type="duplicateValues" dxfId="265" priority="266"/>
  </conditionalFormatting>
  <conditionalFormatting sqref="D1925">
    <cfRule type="duplicateValues" dxfId="264" priority="265"/>
  </conditionalFormatting>
  <conditionalFormatting sqref="D1926">
    <cfRule type="duplicateValues" dxfId="263" priority="264"/>
  </conditionalFormatting>
  <conditionalFormatting sqref="D1927">
    <cfRule type="duplicateValues" dxfId="262" priority="263"/>
  </conditionalFormatting>
  <conditionalFormatting sqref="D1928">
    <cfRule type="duplicateValues" dxfId="261" priority="262"/>
  </conditionalFormatting>
  <conditionalFormatting sqref="D1929">
    <cfRule type="duplicateValues" dxfId="260" priority="261"/>
  </conditionalFormatting>
  <conditionalFormatting sqref="D1930">
    <cfRule type="duplicateValues" dxfId="259" priority="260"/>
  </conditionalFormatting>
  <conditionalFormatting sqref="D1931">
    <cfRule type="duplicateValues" dxfId="258" priority="259"/>
  </conditionalFormatting>
  <conditionalFormatting sqref="D1932">
    <cfRule type="duplicateValues" dxfId="257" priority="258"/>
  </conditionalFormatting>
  <conditionalFormatting sqref="D1933">
    <cfRule type="duplicateValues" dxfId="256" priority="257"/>
  </conditionalFormatting>
  <conditionalFormatting sqref="D1934">
    <cfRule type="duplicateValues" dxfId="255" priority="256"/>
  </conditionalFormatting>
  <conditionalFormatting sqref="D1935">
    <cfRule type="duplicateValues" dxfId="254" priority="255"/>
  </conditionalFormatting>
  <conditionalFormatting sqref="D1936">
    <cfRule type="duplicateValues" dxfId="253" priority="254"/>
  </conditionalFormatting>
  <conditionalFormatting sqref="D1937">
    <cfRule type="duplicateValues" dxfId="252" priority="253"/>
  </conditionalFormatting>
  <conditionalFormatting sqref="D1938">
    <cfRule type="duplicateValues" dxfId="251" priority="252"/>
  </conditionalFormatting>
  <conditionalFormatting sqref="D1939">
    <cfRule type="duplicateValues" dxfId="250" priority="251"/>
  </conditionalFormatting>
  <conditionalFormatting sqref="D1940">
    <cfRule type="duplicateValues" dxfId="249" priority="250"/>
  </conditionalFormatting>
  <conditionalFormatting sqref="D1941">
    <cfRule type="duplicateValues" dxfId="248" priority="249"/>
  </conditionalFormatting>
  <conditionalFormatting sqref="D1942">
    <cfRule type="duplicateValues" dxfId="247" priority="248"/>
  </conditionalFormatting>
  <conditionalFormatting sqref="D1943">
    <cfRule type="duplicateValues" dxfId="246" priority="247"/>
  </conditionalFormatting>
  <conditionalFormatting sqref="D1944">
    <cfRule type="duplicateValues" dxfId="245" priority="246"/>
  </conditionalFormatting>
  <conditionalFormatting sqref="D1945">
    <cfRule type="duplicateValues" dxfId="244" priority="245"/>
  </conditionalFormatting>
  <conditionalFormatting sqref="D1946">
    <cfRule type="duplicateValues" dxfId="243" priority="244"/>
  </conditionalFormatting>
  <conditionalFormatting sqref="D1947">
    <cfRule type="duplicateValues" dxfId="242" priority="243"/>
  </conditionalFormatting>
  <conditionalFormatting sqref="D1950">
    <cfRule type="duplicateValues" dxfId="241" priority="242"/>
  </conditionalFormatting>
  <conditionalFormatting sqref="D1951">
    <cfRule type="duplicateValues" dxfId="240" priority="241"/>
  </conditionalFormatting>
  <conditionalFormatting sqref="D1952">
    <cfRule type="duplicateValues" dxfId="239" priority="240"/>
  </conditionalFormatting>
  <conditionalFormatting sqref="D1953">
    <cfRule type="duplicateValues" dxfId="238" priority="239"/>
  </conditionalFormatting>
  <conditionalFormatting sqref="D1954">
    <cfRule type="duplicateValues" dxfId="237" priority="238"/>
  </conditionalFormatting>
  <conditionalFormatting sqref="D1955">
    <cfRule type="duplicateValues" dxfId="236" priority="237"/>
  </conditionalFormatting>
  <conditionalFormatting sqref="D1956">
    <cfRule type="duplicateValues" dxfId="235" priority="236"/>
  </conditionalFormatting>
  <conditionalFormatting sqref="D1957">
    <cfRule type="duplicateValues" dxfId="234" priority="235"/>
  </conditionalFormatting>
  <conditionalFormatting sqref="D1958">
    <cfRule type="duplicateValues" dxfId="233" priority="234"/>
  </conditionalFormatting>
  <conditionalFormatting sqref="D1959">
    <cfRule type="duplicateValues" dxfId="232" priority="233"/>
  </conditionalFormatting>
  <conditionalFormatting sqref="D1960">
    <cfRule type="duplicateValues" dxfId="231" priority="232"/>
  </conditionalFormatting>
  <conditionalFormatting sqref="D1961">
    <cfRule type="duplicateValues" dxfId="230" priority="231"/>
  </conditionalFormatting>
  <conditionalFormatting sqref="D1962">
    <cfRule type="duplicateValues" dxfId="229" priority="230"/>
  </conditionalFormatting>
  <conditionalFormatting sqref="D1963">
    <cfRule type="duplicateValues" dxfId="228" priority="229"/>
  </conditionalFormatting>
  <conditionalFormatting sqref="D1964">
    <cfRule type="duplicateValues" dxfId="227" priority="228"/>
  </conditionalFormatting>
  <conditionalFormatting sqref="D1965">
    <cfRule type="duplicateValues" dxfId="226" priority="227"/>
  </conditionalFormatting>
  <conditionalFormatting sqref="D1966">
    <cfRule type="duplicateValues" dxfId="225" priority="226"/>
  </conditionalFormatting>
  <conditionalFormatting sqref="D1967">
    <cfRule type="duplicateValues" dxfId="224" priority="225"/>
  </conditionalFormatting>
  <conditionalFormatting sqref="D1968">
    <cfRule type="duplicateValues" dxfId="223" priority="224"/>
  </conditionalFormatting>
  <conditionalFormatting sqref="D1969">
    <cfRule type="duplicateValues" dxfId="222" priority="223"/>
  </conditionalFormatting>
  <conditionalFormatting sqref="D1970">
    <cfRule type="duplicateValues" dxfId="221" priority="222"/>
  </conditionalFormatting>
  <conditionalFormatting sqref="D1971">
    <cfRule type="duplicateValues" dxfId="220" priority="221"/>
  </conditionalFormatting>
  <conditionalFormatting sqref="D1972">
    <cfRule type="duplicateValues" dxfId="219" priority="220"/>
  </conditionalFormatting>
  <conditionalFormatting sqref="D1973">
    <cfRule type="duplicateValues" dxfId="218" priority="219"/>
  </conditionalFormatting>
  <conditionalFormatting sqref="D1974">
    <cfRule type="duplicateValues" dxfId="217" priority="218"/>
  </conditionalFormatting>
  <conditionalFormatting sqref="D1975">
    <cfRule type="duplicateValues" dxfId="216" priority="217"/>
  </conditionalFormatting>
  <conditionalFormatting sqref="D1976">
    <cfRule type="duplicateValues" dxfId="215" priority="216"/>
  </conditionalFormatting>
  <conditionalFormatting sqref="D1977">
    <cfRule type="duplicateValues" dxfId="214" priority="215"/>
  </conditionalFormatting>
  <conditionalFormatting sqref="D1978">
    <cfRule type="duplicateValues" dxfId="213" priority="214"/>
  </conditionalFormatting>
  <conditionalFormatting sqref="D1979">
    <cfRule type="duplicateValues" dxfId="212" priority="213"/>
  </conditionalFormatting>
  <conditionalFormatting sqref="D1980">
    <cfRule type="duplicateValues" dxfId="211" priority="212"/>
  </conditionalFormatting>
  <conditionalFormatting sqref="D1981">
    <cfRule type="duplicateValues" dxfId="210" priority="211"/>
  </conditionalFormatting>
  <conditionalFormatting sqref="D1982">
    <cfRule type="duplicateValues" dxfId="209" priority="210"/>
  </conditionalFormatting>
  <conditionalFormatting sqref="D1983">
    <cfRule type="duplicateValues" dxfId="208" priority="209"/>
  </conditionalFormatting>
  <conditionalFormatting sqref="D1984">
    <cfRule type="duplicateValues" dxfId="207" priority="208"/>
  </conditionalFormatting>
  <conditionalFormatting sqref="D1985">
    <cfRule type="duplicateValues" dxfId="206" priority="207"/>
  </conditionalFormatting>
  <conditionalFormatting sqref="D1986">
    <cfRule type="duplicateValues" dxfId="205" priority="206"/>
  </conditionalFormatting>
  <conditionalFormatting sqref="D1987">
    <cfRule type="duplicateValues" dxfId="204" priority="205"/>
  </conditionalFormatting>
  <conditionalFormatting sqref="D1988">
    <cfRule type="duplicateValues" dxfId="203" priority="204"/>
  </conditionalFormatting>
  <conditionalFormatting sqref="D1989">
    <cfRule type="duplicateValues" dxfId="202" priority="203"/>
  </conditionalFormatting>
  <conditionalFormatting sqref="D1990">
    <cfRule type="duplicateValues" dxfId="201" priority="202"/>
  </conditionalFormatting>
  <conditionalFormatting sqref="D1991">
    <cfRule type="duplicateValues" dxfId="200" priority="201"/>
  </conditionalFormatting>
  <conditionalFormatting sqref="D1992">
    <cfRule type="duplicateValues" dxfId="199" priority="200"/>
  </conditionalFormatting>
  <conditionalFormatting sqref="D1993">
    <cfRule type="duplicateValues" dxfId="198" priority="199"/>
  </conditionalFormatting>
  <conditionalFormatting sqref="D1994">
    <cfRule type="duplicateValues" dxfId="197" priority="198"/>
  </conditionalFormatting>
  <conditionalFormatting sqref="D1995">
    <cfRule type="duplicateValues" dxfId="196" priority="197"/>
  </conditionalFormatting>
  <conditionalFormatting sqref="D1996">
    <cfRule type="duplicateValues" dxfId="195" priority="196"/>
  </conditionalFormatting>
  <conditionalFormatting sqref="D1997">
    <cfRule type="duplicateValues" dxfId="194" priority="195"/>
  </conditionalFormatting>
  <conditionalFormatting sqref="D2000">
    <cfRule type="duplicateValues" dxfId="193" priority="194"/>
  </conditionalFormatting>
  <conditionalFormatting sqref="D2001">
    <cfRule type="duplicateValues" dxfId="192" priority="193"/>
  </conditionalFormatting>
  <conditionalFormatting sqref="D2002">
    <cfRule type="duplicateValues" dxfId="191" priority="192"/>
  </conditionalFormatting>
  <conditionalFormatting sqref="D2003">
    <cfRule type="duplicateValues" dxfId="190" priority="191"/>
  </conditionalFormatting>
  <conditionalFormatting sqref="D2004">
    <cfRule type="duplicateValues" dxfId="189" priority="190"/>
  </conditionalFormatting>
  <conditionalFormatting sqref="D2005">
    <cfRule type="duplicateValues" dxfId="188" priority="189"/>
  </conditionalFormatting>
  <conditionalFormatting sqref="D2006">
    <cfRule type="duplicateValues" dxfId="187" priority="188"/>
  </conditionalFormatting>
  <conditionalFormatting sqref="D2007">
    <cfRule type="duplicateValues" dxfId="186" priority="187"/>
  </conditionalFormatting>
  <conditionalFormatting sqref="D2008:D2014">
    <cfRule type="duplicateValues" dxfId="185" priority="186"/>
  </conditionalFormatting>
  <conditionalFormatting sqref="D2015">
    <cfRule type="duplicateValues" dxfId="184" priority="185"/>
  </conditionalFormatting>
  <conditionalFormatting sqref="D2016">
    <cfRule type="duplicateValues" dxfId="183" priority="184"/>
  </conditionalFormatting>
  <conditionalFormatting sqref="D2017:D2019">
    <cfRule type="duplicateValues" dxfId="182" priority="183"/>
  </conditionalFormatting>
  <conditionalFormatting sqref="D2020:D2033">
    <cfRule type="duplicateValues" dxfId="181" priority="182"/>
  </conditionalFormatting>
  <conditionalFormatting sqref="D2034:D2035">
    <cfRule type="duplicateValues" dxfId="180" priority="181"/>
  </conditionalFormatting>
  <conditionalFormatting sqref="D2036:D2037">
    <cfRule type="duplicateValues" dxfId="179" priority="180"/>
  </conditionalFormatting>
  <conditionalFormatting sqref="D2038:D2039">
    <cfRule type="duplicateValues" dxfId="178" priority="179"/>
  </conditionalFormatting>
  <conditionalFormatting sqref="D2040:D2041">
    <cfRule type="duplicateValues" dxfId="177" priority="178"/>
  </conditionalFormatting>
  <conditionalFormatting sqref="D2042:D2043">
    <cfRule type="duplicateValues" dxfId="176" priority="177"/>
  </conditionalFormatting>
  <conditionalFormatting sqref="D2044:D2045">
    <cfRule type="duplicateValues" dxfId="175" priority="176"/>
  </conditionalFormatting>
  <conditionalFormatting sqref="D2046:D2047">
    <cfRule type="duplicateValues" dxfId="174" priority="175"/>
  </conditionalFormatting>
  <conditionalFormatting sqref="D2048:D2049">
    <cfRule type="duplicateValues" dxfId="173" priority="174"/>
  </conditionalFormatting>
  <conditionalFormatting sqref="D2050:D2051">
    <cfRule type="duplicateValues" dxfId="172" priority="173"/>
  </conditionalFormatting>
  <conditionalFormatting sqref="D2052">
    <cfRule type="duplicateValues" dxfId="171" priority="172"/>
  </conditionalFormatting>
  <conditionalFormatting sqref="D2053">
    <cfRule type="duplicateValues" dxfId="170" priority="171"/>
  </conditionalFormatting>
  <conditionalFormatting sqref="D2054:D2055">
    <cfRule type="duplicateValues" dxfId="169" priority="170"/>
  </conditionalFormatting>
  <conditionalFormatting sqref="D2056">
    <cfRule type="duplicateValues" dxfId="168" priority="169"/>
  </conditionalFormatting>
  <conditionalFormatting sqref="D2057">
    <cfRule type="duplicateValues" dxfId="167" priority="168"/>
  </conditionalFormatting>
  <conditionalFormatting sqref="D2058:D2059">
    <cfRule type="duplicateValues" dxfId="166" priority="167"/>
  </conditionalFormatting>
  <conditionalFormatting sqref="D2060">
    <cfRule type="duplicateValues" dxfId="165" priority="166"/>
  </conditionalFormatting>
  <conditionalFormatting sqref="D2061">
    <cfRule type="duplicateValues" dxfId="164" priority="165"/>
  </conditionalFormatting>
  <conditionalFormatting sqref="D2062:D2063">
    <cfRule type="duplicateValues" dxfId="163" priority="164"/>
  </conditionalFormatting>
  <conditionalFormatting sqref="D2068">
    <cfRule type="duplicateValues" dxfId="162" priority="163"/>
  </conditionalFormatting>
  <conditionalFormatting sqref="D2069">
    <cfRule type="duplicateValues" dxfId="161" priority="162"/>
  </conditionalFormatting>
  <conditionalFormatting sqref="D2070:D2071">
    <cfRule type="duplicateValues" dxfId="160" priority="161"/>
  </conditionalFormatting>
  <conditionalFormatting sqref="D2072">
    <cfRule type="duplicateValues" dxfId="159" priority="160"/>
  </conditionalFormatting>
  <conditionalFormatting sqref="D2073">
    <cfRule type="duplicateValues" dxfId="158" priority="159"/>
  </conditionalFormatting>
  <conditionalFormatting sqref="D2074:D2077">
    <cfRule type="duplicateValues" dxfId="157" priority="158"/>
  </conditionalFormatting>
  <conditionalFormatting sqref="D2078">
    <cfRule type="duplicateValues" dxfId="156" priority="157"/>
  </conditionalFormatting>
  <conditionalFormatting sqref="D2079">
    <cfRule type="duplicateValues" dxfId="155" priority="156"/>
  </conditionalFormatting>
  <conditionalFormatting sqref="D2084">
    <cfRule type="duplicateValues" dxfId="154" priority="155"/>
  </conditionalFormatting>
  <conditionalFormatting sqref="D2085">
    <cfRule type="duplicateValues" dxfId="153" priority="154"/>
  </conditionalFormatting>
  <conditionalFormatting sqref="D2086:D2087">
    <cfRule type="duplicateValues" dxfId="152" priority="153"/>
  </conditionalFormatting>
  <conditionalFormatting sqref="D2088">
    <cfRule type="duplicateValues" dxfId="151" priority="152"/>
  </conditionalFormatting>
  <conditionalFormatting sqref="D2089">
    <cfRule type="duplicateValues" dxfId="150" priority="151"/>
  </conditionalFormatting>
  <conditionalFormatting sqref="D2090:D2091">
    <cfRule type="duplicateValues" dxfId="149" priority="150"/>
  </conditionalFormatting>
  <conditionalFormatting sqref="D2092">
    <cfRule type="duplicateValues" dxfId="148" priority="149"/>
  </conditionalFormatting>
  <conditionalFormatting sqref="D2093">
    <cfRule type="duplicateValues" dxfId="147" priority="148"/>
  </conditionalFormatting>
  <conditionalFormatting sqref="D2094:D2095">
    <cfRule type="duplicateValues" dxfId="146" priority="147"/>
  </conditionalFormatting>
  <conditionalFormatting sqref="D2096">
    <cfRule type="duplicateValues" dxfId="145" priority="146"/>
  </conditionalFormatting>
  <conditionalFormatting sqref="D2097">
    <cfRule type="duplicateValues" dxfId="144" priority="145"/>
  </conditionalFormatting>
  <conditionalFormatting sqref="D2098:D2099">
    <cfRule type="duplicateValues" dxfId="143" priority="144"/>
  </conditionalFormatting>
  <conditionalFormatting sqref="D2100">
    <cfRule type="duplicateValues" dxfId="142" priority="143"/>
  </conditionalFormatting>
  <conditionalFormatting sqref="D2101">
    <cfRule type="duplicateValues" dxfId="141" priority="142"/>
  </conditionalFormatting>
  <conditionalFormatting sqref="D2102:D2103">
    <cfRule type="duplicateValues" dxfId="140" priority="141"/>
  </conditionalFormatting>
  <conditionalFormatting sqref="D2104">
    <cfRule type="duplicateValues" dxfId="139" priority="140"/>
  </conditionalFormatting>
  <conditionalFormatting sqref="D2105">
    <cfRule type="duplicateValues" dxfId="138" priority="139"/>
  </conditionalFormatting>
  <conditionalFormatting sqref="D2106:D2107">
    <cfRule type="duplicateValues" dxfId="137" priority="138"/>
  </conditionalFormatting>
  <conditionalFormatting sqref="D2108">
    <cfRule type="duplicateValues" dxfId="136" priority="137"/>
  </conditionalFormatting>
  <conditionalFormatting sqref="D2109">
    <cfRule type="duplicateValues" dxfId="135" priority="136"/>
  </conditionalFormatting>
  <conditionalFormatting sqref="D2110:D2111">
    <cfRule type="duplicateValues" dxfId="134" priority="135"/>
  </conditionalFormatting>
  <conditionalFormatting sqref="D2112">
    <cfRule type="duplicateValues" dxfId="133" priority="134"/>
  </conditionalFormatting>
  <conditionalFormatting sqref="D2113">
    <cfRule type="duplicateValues" dxfId="132" priority="133"/>
  </conditionalFormatting>
  <conditionalFormatting sqref="D2114:D2115">
    <cfRule type="duplicateValues" dxfId="131" priority="132"/>
  </conditionalFormatting>
  <conditionalFormatting sqref="D2116">
    <cfRule type="duplicateValues" dxfId="130" priority="131"/>
  </conditionalFormatting>
  <conditionalFormatting sqref="D2117">
    <cfRule type="duplicateValues" dxfId="129" priority="130"/>
  </conditionalFormatting>
  <conditionalFormatting sqref="D2118">
    <cfRule type="duplicateValues" dxfId="128" priority="129"/>
  </conditionalFormatting>
  <conditionalFormatting sqref="D2119">
    <cfRule type="duplicateValues" dxfId="127" priority="128"/>
  </conditionalFormatting>
  <conditionalFormatting sqref="D2120">
    <cfRule type="duplicateValues" dxfId="126" priority="127"/>
  </conditionalFormatting>
  <conditionalFormatting sqref="D2121">
    <cfRule type="duplicateValues" dxfId="125" priority="126"/>
  </conditionalFormatting>
  <conditionalFormatting sqref="D2122">
    <cfRule type="duplicateValues" dxfId="124" priority="125"/>
  </conditionalFormatting>
  <conditionalFormatting sqref="D2123">
    <cfRule type="duplicateValues" dxfId="123" priority="124"/>
  </conditionalFormatting>
  <conditionalFormatting sqref="D2124">
    <cfRule type="duplicateValues" dxfId="122" priority="123"/>
  </conditionalFormatting>
  <conditionalFormatting sqref="D2125:D2156">
    <cfRule type="duplicateValues" dxfId="121" priority="122"/>
  </conditionalFormatting>
  <conditionalFormatting sqref="D2157">
    <cfRule type="duplicateValues" dxfId="120" priority="121"/>
  </conditionalFormatting>
  <conditionalFormatting sqref="D2158">
    <cfRule type="duplicateValues" dxfId="119" priority="120"/>
  </conditionalFormatting>
  <conditionalFormatting sqref="D2159">
    <cfRule type="duplicateValues" dxfId="118" priority="119"/>
  </conditionalFormatting>
  <conditionalFormatting sqref="D2160">
    <cfRule type="duplicateValues" dxfId="117" priority="118"/>
  </conditionalFormatting>
  <conditionalFormatting sqref="D2161">
    <cfRule type="duplicateValues" dxfId="116" priority="117"/>
  </conditionalFormatting>
  <conditionalFormatting sqref="D2162">
    <cfRule type="duplicateValues" dxfId="115" priority="116"/>
  </conditionalFormatting>
  <conditionalFormatting sqref="D2163">
    <cfRule type="duplicateValues" dxfId="114" priority="115"/>
  </conditionalFormatting>
  <conditionalFormatting sqref="D2164">
    <cfRule type="duplicateValues" dxfId="113" priority="114"/>
  </conditionalFormatting>
  <conditionalFormatting sqref="D2165">
    <cfRule type="duplicateValues" dxfId="112" priority="113"/>
  </conditionalFormatting>
  <conditionalFormatting sqref="D2166">
    <cfRule type="duplicateValues" dxfId="111" priority="112"/>
  </conditionalFormatting>
  <conditionalFormatting sqref="D2167">
    <cfRule type="duplicateValues" dxfId="110" priority="111"/>
  </conditionalFormatting>
  <conditionalFormatting sqref="D2168">
    <cfRule type="duplicateValues" dxfId="109" priority="110"/>
  </conditionalFormatting>
  <conditionalFormatting sqref="D2169">
    <cfRule type="duplicateValues" dxfId="108" priority="109"/>
  </conditionalFormatting>
  <conditionalFormatting sqref="D2170">
    <cfRule type="duplicateValues" dxfId="107" priority="108"/>
  </conditionalFormatting>
  <conditionalFormatting sqref="D2171">
    <cfRule type="duplicateValues" dxfId="106" priority="107"/>
  </conditionalFormatting>
  <conditionalFormatting sqref="D2172">
    <cfRule type="duplicateValues" dxfId="105" priority="106"/>
  </conditionalFormatting>
  <conditionalFormatting sqref="D2173">
    <cfRule type="duplicateValues" dxfId="104" priority="105"/>
  </conditionalFormatting>
  <conditionalFormatting sqref="D2174">
    <cfRule type="duplicateValues" dxfId="103" priority="104"/>
  </conditionalFormatting>
  <conditionalFormatting sqref="D2175:D2176">
    <cfRule type="duplicateValues" dxfId="102" priority="103"/>
  </conditionalFormatting>
  <conditionalFormatting sqref="D2177">
    <cfRule type="duplicateValues" dxfId="101" priority="102"/>
  </conditionalFormatting>
  <conditionalFormatting sqref="D2178">
    <cfRule type="duplicateValues" dxfId="100" priority="101"/>
  </conditionalFormatting>
  <conditionalFormatting sqref="D2179">
    <cfRule type="duplicateValues" dxfId="99" priority="100"/>
  </conditionalFormatting>
  <conditionalFormatting sqref="D2180">
    <cfRule type="duplicateValues" dxfId="98" priority="99"/>
  </conditionalFormatting>
  <conditionalFormatting sqref="D2181">
    <cfRule type="duplicateValues" dxfId="97" priority="98"/>
  </conditionalFormatting>
  <conditionalFormatting sqref="E2181">
    <cfRule type="duplicateValues" dxfId="96" priority="97"/>
  </conditionalFormatting>
  <conditionalFormatting sqref="D2182">
    <cfRule type="duplicateValues" dxfId="95" priority="96"/>
  </conditionalFormatting>
  <conditionalFormatting sqref="D2183:D2184">
    <cfRule type="duplicateValues" dxfId="94" priority="95"/>
  </conditionalFormatting>
  <conditionalFormatting sqref="D2186:D2190">
    <cfRule type="duplicateValues" dxfId="93" priority="94"/>
  </conditionalFormatting>
  <conditionalFormatting sqref="D2215:D2238 D2191:D2212">
    <cfRule type="duplicateValues" dxfId="92" priority="93"/>
  </conditionalFormatting>
  <conditionalFormatting sqref="D2185">
    <cfRule type="duplicateValues" dxfId="91" priority="92"/>
  </conditionalFormatting>
  <conditionalFormatting sqref="D2263:D2287 D2239:D2260 D2289:D2296">
    <cfRule type="duplicateValues" dxfId="90" priority="91"/>
  </conditionalFormatting>
  <conditionalFormatting sqref="D2288">
    <cfRule type="duplicateValues" dxfId="89" priority="90"/>
  </conditionalFormatting>
  <conditionalFormatting sqref="D2297:D2322">
    <cfRule type="duplicateValues" dxfId="88" priority="89"/>
  </conditionalFormatting>
  <conditionalFormatting sqref="D2323">
    <cfRule type="duplicateValues" dxfId="87" priority="88"/>
  </conditionalFormatting>
  <conditionalFormatting sqref="D2324">
    <cfRule type="duplicateValues" dxfId="86" priority="87"/>
  </conditionalFormatting>
  <conditionalFormatting sqref="D2329">
    <cfRule type="duplicateValues" dxfId="85" priority="86"/>
  </conditionalFormatting>
  <conditionalFormatting sqref="D2330">
    <cfRule type="duplicateValues" dxfId="84" priority="85"/>
  </conditionalFormatting>
  <conditionalFormatting sqref="D2331">
    <cfRule type="duplicateValues" dxfId="83" priority="84"/>
  </conditionalFormatting>
  <conditionalFormatting sqref="D2332:D2367">
    <cfRule type="duplicateValues" dxfId="82" priority="83"/>
  </conditionalFormatting>
  <conditionalFormatting sqref="D2389:D2394 D2381:D2383 D2385:D2387 D2368:D2379">
    <cfRule type="duplicateValues" dxfId="81" priority="81"/>
  </conditionalFormatting>
  <conditionalFormatting sqref="D2380">
    <cfRule type="duplicateValues" dxfId="80" priority="80"/>
  </conditionalFormatting>
  <conditionalFormatting sqref="D2384">
    <cfRule type="duplicateValues" dxfId="79" priority="79"/>
  </conditionalFormatting>
  <conditionalFormatting sqref="D2388">
    <cfRule type="duplicateValues" dxfId="78" priority="78"/>
  </conditionalFormatting>
  <conditionalFormatting sqref="D2395:D2406">
    <cfRule type="duplicateValues" dxfId="77" priority="77"/>
  </conditionalFormatting>
  <conditionalFormatting sqref="D2407:D2454">
    <cfRule type="duplicateValues" dxfId="76" priority="76"/>
  </conditionalFormatting>
  <conditionalFormatting sqref="D2455:D2559">
    <cfRule type="duplicateValues" dxfId="75" priority="75"/>
  </conditionalFormatting>
  <conditionalFormatting sqref="D2560:D2562">
    <cfRule type="duplicateValues" dxfId="74" priority="74"/>
  </conditionalFormatting>
  <conditionalFormatting sqref="D2563">
    <cfRule type="duplicateValues" dxfId="73" priority="73"/>
  </conditionalFormatting>
  <conditionalFormatting sqref="D2565">
    <cfRule type="duplicateValues" dxfId="72" priority="72"/>
  </conditionalFormatting>
  <conditionalFormatting sqref="D2567">
    <cfRule type="duplicateValues" dxfId="71" priority="71"/>
  </conditionalFormatting>
  <conditionalFormatting sqref="D2569:D2608">
    <cfRule type="duplicateValues" dxfId="70" priority="70"/>
  </conditionalFormatting>
  <conditionalFormatting sqref="D2609:D2728">
    <cfRule type="duplicateValues" dxfId="69" priority="69"/>
  </conditionalFormatting>
  <conditionalFormatting sqref="D2729:D2730">
    <cfRule type="duplicateValues" dxfId="68" priority="68"/>
  </conditionalFormatting>
  <conditionalFormatting sqref="D2731:D2737">
    <cfRule type="duplicateValues" dxfId="67" priority="67"/>
  </conditionalFormatting>
  <conditionalFormatting sqref="D2738:D2743">
    <cfRule type="duplicateValues" dxfId="66" priority="66"/>
  </conditionalFormatting>
  <conditionalFormatting sqref="D2744:D2746">
    <cfRule type="duplicateValues" dxfId="65" priority="65"/>
  </conditionalFormatting>
  <conditionalFormatting sqref="D2747:D2806">
    <cfRule type="duplicateValues" dxfId="64" priority="64"/>
  </conditionalFormatting>
  <conditionalFormatting sqref="D2807:D2884">
    <cfRule type="duplicateValues" dxfId="63" priority="63"/>
  </conditionalFormatting>
  <conditionalFormatting sqref="D2885:D2908">
    <cfRule type="duplicateValues" dxfId="62" priority="62"/>
  </conditionalFormatting>
  <conditionalFormatting sqref="D2909:D2914">
    <cfRule type="duplicateValues" dxfId="61" priority="61"/>
  </conditionalFormatting>
  <conditionalFormatting sqref="D2915">
    <cfRule type="duplicateValues" dxfId="60" priority="60"/>
  </conditionalFormatting>
  <conditionalFormatting sqref="D2916">
    <cfRule type="duplicateValues" dxfId="59" priority="59"/>
  </conditionalFormatting>
  <conditionalFormatting sqref="D2917">
    <cfRule type="duplicateValues" dxfId="58" priority="58"/>
  </conditionalFormatting>
  <conditionalFormatting sqref="D2918">
    <cfRule type="duplicateValues" dxfId="57" priority="57"/>
  </conditionalFormatting>
  <conditionalFormatting sqref="D2919">
    <cfRule type="duplicateValues" dxfId="56" priority="56"/>
  </conditionalFormatting>
  <conditionalFormatting sqref="D2920">
    <cfRule type="duplicateValues" dxfId="55" priority="55"/>
  </conditionalFormatting>
  <conditionalFormatting sqref="D2921:D2923">
    <cfRule type="duplicateValues" dxfId="54" priority="54"/>
  </conditionalFormatting>
  <conditionalFormatting sqref="D2924">
    <cfRule type="duplicateValues" dxfId="53" priority="53"/>
  </conditionalFormatting>
  <conditionalFormatting sqref="D2925">
    <cfRule type="duplicateValues" dxfId="52" priority="52"/>
  </conditionalFormatting>
  <conditionalFormatting sqref="D2926">
    <cfRule type="duplicateValues" dxfId="51" priority="51"/>
  </conditionalFormatting>
  <conditionalFormatting sqref="D2927">
    <cfRule type="duplicateValues" dxfId="50" priority="50"/>
  </conditionalFormatting>
  <conditionalFormatting sqref="D2928">
    <cfRule type="duplicateValues" dxfId="49" priority="49"/>
  </conditionalFormatting>
  <conditionalFormatting sqref="D2929">
    <cfRule type="duplicateValues" dxfId="48" priority="48"/>
  </conditionalFormatting>
  <conditionalFormatting sqref="D2930">
    <cfRule type="duplicateValues" dxfId="47" priority="47"/>
  </conditionalFormatting>
  <conditionalFormatting sqref="D2931">
    <cfRule type="duplicateValues" dxfId="46" priority="46"/>
  </conditionalFormatting>
  <conditionalFormatting sqref="D2932">
    <cfRule type="duplicateValues" dxfId="45" priority="45"/>
  </conditionalFormatting>
  <conditionalFormatting sqref="D2933:D2934">
    <cfRule type="duplicateValues" dxfId="44" priority="44"/>
  </conditionalFormatting>
  <conditionalFormatting sqref="D2936:D2943">
    <cfRule type="duplicateValues" dxfId="43" priority="43"/>
  </conditionalFormatting>
  <conditionalFormatting sqref="D2944:D2973">
    <cfRule type="duplicateValues" dxfId="42" priority="42"/>
  </conditionalFormatting>
  <conditionalFormatting sqref="D2974">
    <cfRule type="duplicateValues" dxfId="41" priority="41"/>
  </conditionalFormatting>
  <conditionalFormatting sqref="D2975:D2978">
    <cfRule type="duplicateValues" dxfId="40" priority="40"/>
  </conditionalFormatting>
  <conditionalFormatting sqref="D2979">
    <cfRule type="duplicateValues" dxfId="39" priority="1279"/>
  </conditionalFormatting>
  <conditionalFormatting sqref="D2980">
    <cfRule type="duplicateValues" dxfId="38" priority="38"/>
  </conditionalFormatting>
  <conditionalFormatting sqref="D2991:D2996">
    <cfRule type="duplicateValues" dxfId="37" priority="37"/>
  </conditionalFormatting>
  <conditionalFormatting sqref="D3051:D3056">
    <cfRule type="duplicateValues" dxfId="36" priority="36"/>
  </conditionalFormatting>
  <conditionalFormatting sqref="D3120:D3125">
    <cfRule type="duplicateValues" dxfId="35" priority="1581"/>
  </conditionalFormatting>
  <conditionalFormatting sqref="D3126:D3207">
    <cfRule type="duplicateValues" dxfId="34" priority="34"/>
  </conditionalFormatting>
  <conditionalFormatting sqref="D3208:D3209">
    <cfRule type="duplicateValues" dxfId="33" priority="33"/>
  </conditionalFormatting>
  <conditionalFormatting sqref="D3211">
    <cfRule type="duplicateValues" dxfId="32" priority="32"/>
  </conditionalFormatting>
  <conditionalFormatting sqref="D3212">
    <cfRule type="duplicateValues" dxfId="31" priority="31"/>
  </conditionalFormatting>
  <conditionalFormatting sqref="D3213:D3226">
    <cfRule type="duplicateValues" dxfId="30" priority="30"/>
  </conditionalFormatting>
  <conditionalFormatting sqref="D3229:D3234">
    <cfRule type="duplicateValues" dxfId="29" priority="29"/>
  </conditionalFormatting>
  <conditionalFormatting sqref="D3227">
    <cfRule type="duplicateValues" dxfId="28" priority="28"/>
  </conditionalFormatting>
  <conditionalFormatting sqref="D3228">
    <cfRule type="duplicateValues" dxfId="27" priority="27"/>
  </conditionalFormatting>
  <conditionalFormatting sqref="D3235">
    <cfRule type="duplicateValues" dxfId="26" priority="26"/>
  </conditionalFormatting>
  <conditionalFormatting sqref="D3253:D3264 D3241:D3251">
    <cfRule type="duplicateValues" dxfId="25" priority="25"/>
  </conditionalFormatting>
  <conditionalFormatting sqref="D3297:D3304 D3293:D3295 D3265:D3289">
    <cfRule type="duplicateValues" dxfId="24" priority="24"/>
  </conditionalFormatting>
  <conditionalFormatting sqref="D3327:D3333 D3305:D3325">
    <cfRule type="duplicateValues" dxfId="23" priority="23"/>
  </conditionalFormatting>
  <conditionalFormatting sqref="D3335">
    <cfRule type="duplicateValues" dxfId="22" priority="22"/>
  </conditionalFormatting>
  <conditionalFormatting sqref="D3408:D3428 D3336:D3404">
    <cfRule type="duplicateValues" dxfId="21" priority="21"/>
  </conditionalFormatting>
  <conditionalFormatting sqref="D3429:D3778">
    <cfRule type="duplicateValues" dxfId="20" priority="20"/>
  </conditionalFormatting>
  <conditionalFormatting sqref="D3779:D3783">
    <cfRule type="duplicateValues" dxfId="19" priority="19"/>
  </conditionalFormatting>
  <conditionalFormatting sqref="D3784:D3786">
    <cfRule type="duplicateValues" dxfId="18" priority="18"/>
  </conditionalFormatting>
  <conditionalFormatting sqref="D3820:D3824">
    <cfRule type="duplicateValues" dxfId="17" priority="17"/>
  </conditionalFormatting>
  <conditionalFormatting sqref="D3826:D3903">
    <cfRule type="duplicateValues" dxfId="16" priority="16"/>
  </conditionalFormatting>
  <conditionalFormatting sqref="D3908:D3920">
    <cfRule type="duplicateValues" dxfId="15" priority="15"/>
  </conditionalFormatting>
  <conditionalFormatting sqref="D3963:D3988 D3921:D3960">
    <cfRule type="duplicateValues" dxfId="14" priority="14"/>
  </conditionalFormatting>
  <conditionalFormatting sqref="D4031:D4038 D3989:D4028">
    <cfRule type="duplicateValues" dxfId="13" priority="13"/>
  </conditionalFormatting>
  <conditionalFormatting sqref="D4081:D4088 D4039:D4078">
    <cfRule type="duplicateValues" dxfId="12" priority="12"/>
  </conditionalFormatting>
  <conditionalFormatting sqref="D4525:D4528 D4488:D4522 D4089:D4485">
    <cfRule type="duplicateValues" dxfId="11" priority="11"/>
  </conditionalFormatting>
  <conditionalFormatting sqref="D4529:D4538">
    <cfRule type="duplicateValues" dxfId="10" priority="10"/>
  </conditionalFormatting>
  <conditionalFormatting sqref="D4539:D4681">
    <cfRule type="duplicateValues" dxfId="9" priority="9"/>
  </conditionalFormatting>
  <conditionalFormatting sqref="D4682:D4715">
    <cfRule type="duplicateValues" dxfId="8" priority="8"/>
  </conditionalFormatting>
  <conditionalFormatting sqref="D4716">
    <cfRule type="duplicateValues" dxfId="7" priority="7"/>
  </conditionalFormatting>
  <conditionalFormatting sqref="D4719">
    <cfRule type="duplicateValues" dxfId="6" priority="5"/>
  </conditionalFormatting>
  <conditionalFormatting sqref="D4720:D4724 D4717:D4718">
    <cfRule type="duplicateValues" dxfId="5" priority="6"/>
  </conditionalFormatting>
  <conditionalFormatting sqref="D4725:D4728">
    <cfRule type="duplicateValues" dxfId="4" priority="4"/>
  </conditionalFormatting>
  <conditionalFormatting sqref="D4989:D5032 D4729:D4976">
    <cfRule type="duplicateValues" dxfId="3" priority="3"/>
  </conditionalFormatting>
  <conditionalFormatting sqref="D5123:D5143 D5033:D5119">
    <cfRule type="duplicateValues" dxfId="2" priority="2"/>
  </conditionalFormatting>
  <conditionalFormatting sqref="D5148:D5149">
    <cfRule type="duplicateValues" dxfId="1" priority="1"/>
  </conditionalFormatting>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IV8"/>
  <sheetViews>
    <sheetView workbookViewId="0">
      <selection activeCell="E9" sqref="E9"/>
    </sheetView>
  </sheetViews>
  <sheetFormatPr defaultColWidth="8.81640625" defaultRowHeight="12.5" x14ac:dyDescent="0.25"/>
  <cols>
    <col min="1" max="2" width="12.453125" bestFit="1" customWidth="1"/>
    <col min="4" max="4" width="22.1796875" bestFit="1" customWidth="1"/>
    <col min="5" max="5" width="43.26953125" bestFit="1" customWidth="1"/>
    <col min="8" max="8" width="8.81640625" style="42"/>
    <col min="9" max="9" width="42.453125" customWidth="1"/>
    <col min="10" max="10" width="16.26953125" customWidth="1"/>
  </cols>
  <sheetData>
    <row r="1" spans="1:256" ht="29" x14ac:dyDescent="0.25">
      <c r="A1" s="2" t="s">
        <v>0</v>
      </c>
      <c r="B1" s="2" t="s">
        <v>1</v>
      </c>
      <c r="C1" s="2" t="s">
        <v>2</v>
      </c>
      <c r="D1" s="28" t="s">
        <v>3</v>
      </c>
      <c r="E1" s="29" t="s">
        <v>4</v>
      </c>
      <c r="F1" s="2" t="s">
        <v>5889</v>
      </c>
      <c r="G1" s="2" t="s">
        <v>5888</v>
      </c>
      <c r="H1" s="2" t="s">
        <v>6</v>
      </c>
      <c r="I1" s="2" t="s">
        <v>7</v>
      </c>
      <c r="J1" s="36" t="s">
        <v>5794</v>
      </c>
    </row>
    <row r="2" spans="1:256" ht="30" customHeight="1" x14ac:dyDescent="0.25">
      <c r="A2" s="30" t="s">
        <v>3309</v>
      </c>
      <c r="B2" s="30" t="s">
        <v>3309</v>
      </c>
      <c r="C2" s="30" t="s">
        <v>3311</v>
      </c>
      <c r="D2" s="30" t="s">
        <v>3430</v>
      </c>
      <c r="E2" s="30" t="s">
        <v>3431</v>
      </c>
      <c r="F2" s="40">
        <v>0</v>
      </c>
      <c r="G2" s="40">
        <v>0</v>
      </c>
      <c r="H2" s="31" t="s">
        <v>32</v>
      </c>
      <c r="I2" s="32" t="s">
        <v>3432</v>
      </c>
      <c r="J2" s="33"/>
      <c r="K2" s="3"/>
      <c r="L2" s="3"/>
      <c r="M2" s="3"/>
      <c r="N2" s="3"/>
      <c r="O2" s="3"/>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row>
    <row r="3" spans="1:256" ht="30" customHeight="1" x14ac:dyDescent="0.25">
      <c r="A3" s="30" t="s">
        <v>3309</v>
      </c>
      <c r="B3" s="30" t="s">
        <v>3309</v>
      </c>
      <c r="C3" s="30" t="s">
        <v>3311</v>
      </c>
      <c r="D3" s="30" t="s">
        <v>3433</v>
      </c>
      <c r="E3" s="30" t="s">
        <v>3434</v>
      </c>
      <c r="F3" s="40">
        <v>0</v>
      </c>
      <c r="G3" s="40">
        <v>0</v>
      </c>
      <c r="H3" s="31" t="s">
        <v>32</v>
      </c>
      <c r="I3" s="32" t="s">
        <v>3432</v>
      </c>
      <c r="J3" s="3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26"/>
      <c r="IT3" s="26"/>
      <c r="IU3" s="26"/>
      <c r="IV3" s="26"/>
    </row>
    <row r="4" spans="1:256" ht="30" customHeight="1" x14ac:dyDescent="0.25">
      <c r="A4" s="38" t="s">
        <v>3309</v>
      </c>
      <c r="B4" s="38" t="s">
        <v>3309</v>
      </c>
      <c r="C4" s="38" t="s">
        <v>3311</v>
      </c>
      <c r="D4" s="38" t="s">
        <v>3435</v>
      </c>
      <c r="E4" s="38" t="s">
        <v>3436</v>
      </c>
      <c r="F4" s="44">
        <v>0</v>
      </c>
      <c r="G4" s="44">
        <v>0</v>
      </c>
      <c r="H4" s="46" t="s">
        <v>32</v>
      </c>
      <c r="I4" s="47" t="s">
        <v>3432</v>
      </c>
      <c r="J4" s="48"/>
      <c r="K4" s="3"/>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row>
    <row r="5" spans="1:256" ht="29" x14ac:dyDescent="0.25">
      <c r="A5" s="43" t="s">
        <v>3291</v>
      </c>
      <c r="B5" s="43" t="s">
        <v>3291</v>
      </c>
      <c r="C5" s="43" t="s">
        <v>3292</v>
      </c>
      <c r="D5" s="43" t="s">
        <v>5884</v>
      </c>
      <c r="E5" s="43" t="s">
        <v>5885</v>
      </c>
      <c r="F5" s="43">
        <v>250</v>
      </c>
      <c r="G5" s="45">
        <v>290</v>
      </c>
      <c r="H5" s="50" t="s">
        <v>39</v>
      </c>
      <c r="I5" s="49"/>
      <c r="J5" s="49"/>
    </row>
    <row r="6" spans="1:256" ht="43.5" x14ac:dyDescent="0.25">
      <c r="A6" s="43" t="s">
        <v>3291</v>
      </c>
      <c r="B6" s="43" t="s">
        <v>3291</v>
      </c>
      <c r="C6" s="43" t="s">
        <v>3292</v>
      </c>
      <c r="D6" s="43" t="s">
        <v>5886</v>
      </c>
      <c r="E6" s="43" t="s">
        <v>5887</v>
      </c>
      <c r="F6" s="43">
        <v>400</v>
      </c>
      <c r="G6" s="45">
        <v>460</v>
      </c>
      <c r="H6" s="50" t="s">
        <v>39</v>
      </c>
      <c r="I6" s="49"/>
      <c r="J6" s="49"/>
    </row>
    <row r="7" spans="1:256" ht="58" x14ac:dyDescent="0.25">
      <c r="A7" s="37" t="s">
        <v>481</v>
      </c>
      <c r="B7" s="37" t="s">
        <v>83</v>
      </c>
      <c r="C7" s="37" t="s">
        <v>98</v>
      </c>
      <c r="D7" s="37" t="s">
        <v>5629</v>
      </c>
      <c r="E7" s="37" t="s">
        <v>5628</v>
      </c>
      <c r="F7" s="51">
        <v>480</v>
      </c>
      <c r="G7" s="53">
        <v>480</v>
      </c>
      <c r="H7" s="54">
        <v>0</v>
      </c>
    </row>
    <row r="8" spans="1:256" ht="58" x14ac:dyDescent="0.25">
      <c r="A8" s="35" t="s">
        <v>481</v>
      </c>
      <c r="B8" s="35" t="s">
        <v>33</v>
      </c>
      <c r="C8" s="35" t="s">
        <v>98</v>
      </c>
      <c r="D8" s="30" t="s">
        <v>5631</v>
      </c>
      <c r="E8" s="35" t="s">
        <v>5630</v>
      </c>
      <c r="F8" s="52">
        <v>480</v>
      </c>
      <c r="G8" s="52">
        <v>480</v>
      </c>
      <c r="H8" s="31" t="s">
        <v>32</v>
      </c>
      <c r="I8" s="34"/>
      <c r="J8" s="26"/>
      <c r="K8" s="26"/>
      <c r="L8" s="26"/>
      <c r="M8" s="26"/>
      <c r="N8" s="26"/>
      <c r="O8" s="26"/>
      <c r="P8" s="26"/>
      <c r="Q8" s="26"/>
      <c r="R8" s="26"/>
      <c r="S8" s="26"/>
      <c r="T8" s="26"/>
      <c r="U8" s="26"/>
      <c r="V8" s="26"/>
      <c r="W8" s="26"/>
      <c r="X8" s="26"/>
      <c r="Y8" s="26"/>
      <c r="Z8" s="26"/>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3"/>
      <c r="IR8" s="3"/>
      <c r="IS8" s="3"/>
      <c r="IT8" s="3"/>
    </row>
  </sheetData>
  <conditionalFormatting sqref="D8">
    <cfRule type="duplicateValues" dxfId="0" priority="1"/>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vt:i4>
      </vt:variant>
    </vt:vector>
  </HeadingPairs>
  <TitlesOfParts>
    <vt:vector size="10" baseType="lpstr">
      <vt:lpstr>JULY Cover Sheet</vt:lpstr>
      <vt:lpstr>Sheet1</vt:lpstr>
      <vt:lpstr>GLOBAL Price List</vt:lpstr>
      <vt:lpstr>ESM Legend </vt:lpstr>
      <vt:lpstr>Prisma Access Legend</vt:lpstr>
      <vt:lpstr>EA Legend</vt:lpstr>
      <vt:lpstr>VM ELA Legend</vt:lpstr>
      <vt:lpstr>Eliminated SKU List</vt:lpstr>
      <vt:lpstr>INTERNAL ONLY</vt:lpstr>
      <vt:lpstr>NewDescriptionNAM</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2013-12-24T00:54:36Z</dcterms:created>
  <dcterms:modified xsi:type="dcterms:W3CDTF">2022-07-15T17:29:46Z</dcterms:modified>
</cp:coreProperties>
</file>